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240" yWindow="45" windowWidth="20115" windowHeight="7740" activeTab="2"/>
  </bookViews>
  <sheets>
    <sheet name="corriente" sheetId="2" r:id="rId1"/>
    <sheet name="SD 13H34 R2020-06-01_13-33-16 J" sheetId="1" r:id="rId2"/>
    <sheet name="inversion" sheetId="3" r:id="rId3"/>
  </sheets>
  <calcPr calcId="0"/>
  <pivotCaches>
    <pivotCache cacheId="13" r:id="rId4"/>
  </pivotCaches>
</workbook>
</file>

<file path=xl/sharedStrings.xml><?xml version="1.0" encoding="utf-8"?>
<sst xmlns="http://schemas.openxmlformats.org/spreadsheetml/2006/main" count="24227" uniqueCount="167">
  <si>
    <t>EJERCICIO</t>
  </si>
  <si>
    <t>ENTIDAD</t>
  </si>
  <si>
    <t>UNIDAD_EJECUTORA</t>
  </si>
  <si>
    <t>UNIDAD_DESCONCENTRADA</t>
  </si>
  <si>
    <t>PROGRAMA</t>
  </si>
  <si>
    <t>SUBPROGRAMA</t>
  </si>
  <si>
    <t>PROYECTO</t>
  </si>
  <si>
    <t>ACTIVIDAD</t>
  </si>
  <si>
    <t>OBRA</t>
  </si>
  <si>
    <t>RENGLON</t>
  </si>
  <si>
    <t>GEOGRAFICO</t>
  </si>
  <si>
    <t>FUENTE</t>
  </si>
  <si>
    <t>ORGANISMO</t>
  </si>
  <si>
    <t>CORRELATIVO</t>
  </si>
  <si>
    <t>NOMBRE_ENTIDAD</t>
  </si>
  <si>
    <t>NOMBRE_GEOGRAFICO</t>
  </si>
  <si>
    <t>ASIGNADO</t>
  </si>
  <si>
    <t>CODIFICADO</t>
  </si>
  <si>
    <t>RESERVADO_NEGATIVO</t>
  </si>
  <si>
    <t>PRECOMPROMISO</t>
  </si>
  <si>
    <t>COMPROMISO</t>
  </si>
  <si>
    <t>DEVENGADO</t>
  </si>
  <si>
    <t>PAGADO</t>
  </si>
  <si>
    <t>SALDO_DISPONIBLE</t>
  </si>
  <si>
    <t>NO_PROYECTO</t>
  </si>
  <si>
    <t xml:space="preserve">MIES - DIRECCION DE TRANSFERENCIA </t>
  </si>
  <si>
    <t>QUITO</t>
  </si>
  <si>
    <t xml:space="preserve"> </t>
  </si>
  <si>
    <t>COORDINACION ZONAL 1 - MIES</t>
  </si>
  <si>
    <t>IMBABURA</t>
  </si>
  <si>
    <t>IBARRA</t>
  </si>
  <si>
    <t>DIRECCION DISTRITAL O4D01-SAN PEDRO DE HUACA-TULCAN-MIES</t>
  </si>
  <si>
    <t>CARCHI</t>
  </si>
  <si>
    <t>TULCAN</t>
  </si>
  <si>
    <t>DIRECCION DISTRITAL 08D01-ESMERALDAS-MIES</t>
  </si>
  <si>
    <t>ESMERALDAS</t>
  </si>
  <si>
    <t>DIRECCION DISTRITAL 08D05-SAN LORENZO-MIES</t>
  </si>
  <si>
    <t>SAN LORENZO</t>
  </si>
  <si>
    <t>DIRECCION DISTRITAL-10D01-IBARRA-PIMAMPIRO-SAN MIGUEL DE URCUQUI-MIES</t>
  </si>
  <si>
    <t>DIRECCION DISTRITAL-21D02-LAGO AGRIO-MIES</t>
  </si>
  <si>
    <t>SUCUMBIOS</t>
  </si>
  <si>
    <t>LAGO AGRIO</t>
  </si>
  <si>
    <t>COORDINACION ZONAL 2 - MIES</t>
  </si>
  <si>
    <t>NAPO</t>
  </si>
  <si>
    <t>TENA</t>
  </si>
  <si>
    <t>DIRECCION DISTRITAL-15D01-ARCHIDONA-CARLOS JULIO AROSEMENA TOLA-TENA-MIES</t>
  </si>
  <si>
    <t>AZUAY</t>
  </si>
  <si>
    <t>DIRECCION DISTRITAL-17D11-MEJIA-RUMINAHUI-MIES</t>
  </si>
  <si>
    <t>PICHINCHA</t>
  </si>
  <si>
    <t>RUMINAHUI</t>
  </si>
  <si>
    <t>PEDRO MONCAYO</t>
  </si>
  <si>
    <t>DIRECCION DISTRITAL--22D02-LORETO-ORELLANA-MIES</t>
  </si>
  <si>
    <t>ORELLANA</t>
  </si>
  <si>
    <t>FRANCISCO DE ORELLANA</t>
  </si>
  <si>
    <t>COORDINACION ZONAL 3 - MIES</t>
  </si>
  <si>
    <t>TUNGURAHUA</t>
  </si>
  <si>
    <t>AMBATO</t>
  </si>
  <si>
    <t>DIRECCION DISTRITAL-05D01-LATACUNGA-MIES</t>
  </si>
  <si>
    <t>COTOPAXI</t>
  </si>
  <si>
    <t>LATACUNGA</t>
  </si>
  <si>
    <t>DIRECCION DISTRITAL-06D01-CHAMBO-RIOBAMBA-MIES</t>
  </si>
  <si>
    <t>CHIMBORAZO</t>
  </si>
  <si>
    <t>RIOBAMBA</t>
  </si>
  <si>
    <t>ALAUSI</t>
  </si>
  <si>
    <t>DIRECCION DISTRITAL-16D01-PASTAZA-MERA-SANTA CLARA-MIES</t>
  </si>
  <si>
    <t>PASTAZA</t>
  </si>
  <si>
    <t>CARLOS JULIO AROSEMENA TOLA</t>
  </si>
  <si>
    <t>DIRECCION DISTRITAL-18D01-PARROQUIAS URBANAS (LAPENINSULA a SAN FRANCISCO) Y PARROQUIAS RURALES (AUGUSTO N. MARTINEZ a ATAHUALPA)-MIES</t>
  </si>
  <si>
    <t>COORDINACION ZONAL 4 - MIES</t>
  </si>
  <si>
    <t>MANABI</t>
  </si>
  <si>
    <t>PORTOVIEJO</t>
  </si>
  <si>
    <t>DIRECCION DISTRITAL-13D01-PORTOVIEJO-MIES</t>
  </si>
  <si>
    <t>DIRECCION DISTRITAL 13D02-JARAMIJO-MANTA-MONTECRISTI-MIES</t>
  </si>
  <si>
    <t>MANTA</t>
  </si>
  <si>
    <t>DIRECCION DISTRITAL-13D07-CHONE-FLAVIO ALFARO-MIES</t>
  </si>
  <si>
    <t>CHONE</t>
  </si>
  <si>
    <t>FLAVIO ALFARO</t>
  </si>
  <si>
    <t>DIRECCION DISTRITAL-13D10-JAMA-PEDERNALES-MIES</t>
  </si>
  <si>
    <t>JAMA</t>
  </si>
  <si>
    <t>DIRECCION DISTRITAL-23D01-PARROQUIAS URBANAS(RIO VERDE a CHIGUILPE) Y PARROQUIAS RURALES (ALLURIQUIN a PERIFERIA)-MIES</t>
  </si>
  <si>
    <t>SANTO DOMINGO DE LOS TSACHILAS</t>
  </si>
  <si>
    <t>SANTO DOMINGO</t>
  </si>
  <si>
    <t>COORDINACION ZONAL 5 - MIES</t>
  </si>
  <si>
    <t>LOS RIOS</t>
  </si>
  <si>
    <t>BABAHOYO</t>
  </si>
  <si>
    <t>DIRECCION DISTRITAL-02D01-GUARANDA-MIES</t>
  </si>
  <si>
    <t>BOLIVAR</t>
  </si>
  <si>
    <t>GUARANDA</t>
  </si>
  <si>
    <t>DIRECCION DISTRITAL-09D15-EMPALME-MIES</t>
  </si>
  <si>
    <t>GUAYAS</t>
  </si>
  <si>
    <t>EL EMPALME</t>
  </si>
  <si>
    <t>DIRECCION DISTRITAL-09D17-MILAGRO-MIES</t>
  </si>
  <si>
    <t>MILAGRO</t>
  </si>
  <si>
    <t>DIRECCION DISTRITAL-09D20-SALITRE-MIES</t>
  </si>
  <si>
    <t>SALITRE</t>
  </si>
  <si>
    <t>RIOVERDE</t>
  </si>
  <si>
    <t>DIRECCION DISTRITAL-12D01-BABA-BABAHOYO-MONTALVO-MIES</t>
  </si>
  <si>
    <t>DIRECCION DISTRITAL-12D03-MOCACHE-QUEVEDO-MIES</t>
  </si>
  <si>
    <t>QUEVEDO</t>
  </si>
  <si>
    <t>DIRECCION DISTRITAL-20D01-SAN CRISTOBAL-SANTA CRUZ-ISABELA-MIES</t>
  </si>
  <si>
    <t>GALAPAGOS</t>
  </si>
  <si>
    <t>SAN CRISTOBAL</t>
  </si>
  <si>
    <t>DIRECCION DISTRITAL-24D02-LA LIBERTAD-SALINAS-MIES</t>
  </si>
  <si>
    <t>SANTA ELENA</t>
  </si>
  <si>
    <t>SALINAS</t>
  </si>
  <si>
    <t>COORDINACION ZONAL 6 - MIES</t>
  </si>
  <si>
    <t>CUENCA</t>
  </si>
  <si>
    <t>DIRECCION DISTRITAL-01D01-PARROQUIAS URBANAS(MACHANGARA a BELLAVISTA) Y PARROQUIAS RURALES (NULTI a SAYAUSI)-MIES</t>
  </si>
  <si>
    <t>DIRECCION DISTRITAL-01D04-CHORDELEG-GUALACEO-MIES</t>
  </si>
  <si>
    <t>GUALACEO</t>
  </si>
  <si>
    <t>DIRECCION DISTRITAL-03D01-AZOGUES-BILIAN-DELEG-MIES</t>
  </si>
  <si>
    <t>CANAR</t>
  </si>
  <si>
    <t>AZOGUES</t>
  </si>
  <si>
    <t>BIBLIAN</t>
  </si>
  <si>
    <t>DIRECCION DISTRITAL-14D01-MORONA-MIES</t>
  </si>
  <si>
    <t>MORONA SANTIAGO</t>
  </si>
  <si>
    <t>MORONA</t>
  </si>
  <si>
    <t>COORDINACION ZONAL 7 - MIES</t>
  </si>
  <si>
    <t>LOJA</t>
  </si>
  <si>
    <t>DIRECCION DISTRITAL-07D02-MACHALA-MIES</t>
  </si>
  <si>
    <t>EL ORO</t>
  </si>
  <si>
    <t>MACHALA</t>
  </si>
  <si>
    <t>EL GUABO</t>
  </si>
  <si>
    <t>PASAJE</t>
  </si>
  <si>
    <t>CHILLA</t>
  </si>
  <si>
    <t>DIRECCION DISTRITAL-07D04-BALSAS-MARCABELI-PINAS-MIES</t>
  </si>
  <si>
    <t>PINAS</t>
  </si>
  <si>
    <t>HUAQUILLAS</t>
  </si>
  <si>
    <t>ARENILLAS</t>
  </si>
  <si>
    <t>PORTOVELO</t>
  </si>
  <si>
    <t>SANTA ROSA</t>
  </si>
  <si>
    <t>ZARUMA</t>
  </si>
  <si>
    <t>LAS LAJAS</t>
  </si>
  <si>
    <t>BALSAS</t>
  </si>
  <si>
    <t>MARCABELI</t>
  </si>
  <si>
    <t>ATAHUALPA</t>
  </si>
  <si>
    <t>DIRECCION DISTRITAL-11D01-LOJA-MIES</t>
  </si>
  <si>
    <t>DIRECCION DISTRITAL-11D06-CALVAS-GONZANAMA-QUILANGA-MIES</t>
  </si>
  <si>
    <t>CALVAS</t>
  </si>
  <si>
    <t>MACARA</t>
  </si>
  <si>
    <t>DIRECCION DISTRITAL-19D01-YACUAMBI--ZAMORA-MIES</t>
  </si>
  <si>
    <t>ZAMORA CHINCHIPE</t>
  </si>
  <si>
    <t>ZAMORA</t>
  </si>
  <si>
    <t>YANTZAZA</t>
  </si>
  <si>
    <t>CHINCHIPE</t>
  </si>
  <si>
    <t>NANGARITZA</t>
  </si>
  <si>
    <t>YACUAMBI</t>
  </si>
  <si>
    <t>EL PANGUI</t>
  </si>
  <si>
    <t>CENTINELA DEL CONDOR</t>
  </si>
  <si>
    <t>PALANDA</t>
  </si>
  <si>
    <t>PAQUISHA</t>
  </si>
  <si>
    <t>COORDINACION ZONAL 8 - MIES</t>
  </si>
  <si>
    <t>GUAYAQUIL</t>
  </si>
  <si>
    <t>DIRECCION DISTRITAL-09D03-GARCIA MORENO a ROCA-MIES</t>
  </si>
  <si>
    <t>DIRECCION DISTRITAL-09D09-TARQUI-MIES</t>
  </si>
  <si>
    <t>DIRECCION DISTRITAL-09D24-DURAN-MIES</t>
  </si>
  <si>
    <t>DURAN</t>
  </si>
  <si>
    <t>COORDINACION ZONAL 9 - MIES</t>
  </si>
  <si>
    <t>DIRECCION DISTRITAL-17D02-PARROQUIAS RURALES (CALDERON a GUAYLLABAMBA)-MIES</t>
  </si>
  <si>
    <t>CAYAMBE</t>
  </si>
  <si>
    <t>DIRECCION DISTRITAL-17D05-PARROQUIAS URBANAS(LA CONCEPCION a JIPIJAPA) Y PARROQUIAL RURALES (NAYON a ZAMBIZA)-MIES</t>
  </si>
  <si>
    <t>DIRECCION DISTRITAL-17D08-PARROQUIAS RURALES (CONOCOTO a LA MERCED)-MIES</t>
  </si>
  <si>
    <t>MINISTERIO DE INCLUSION ECONOMICA Y SOCIAL - PLANTA CENTRAL</t>
  </si>
  <si>
    <t>Etiquetas de fila</t>
  </si>
  <si>
    <t>(en blanco)</t>
  </si>
  <si>
    <t>Total general</t>
  </si>
  <si>
    <t>Suma de CODIFICADO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</si>
</sst>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6">
    <xf numFmtId="0" fontId="0" fillId="0" borderId="0" xfId="0"/>
    <xf numFmtId="3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0" fontId="0" fillId="0" borderId="0" xfId="0" applyNumberFormat="1"/>
  </cellXfs>
  <cellStyles count="42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a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Neutral" xfId="8" builtinId="28" customBuiltin="1"/>
    <cellStyle name="Normal" xfId="0" builtinId="0"/>
    <cellStyle name="Notas" xfId="15" builtinId="10" customBuiltin="1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1" xfId="2" builtinId="16" customBuiltin="1"/>
    <cellStyle name="Título 2" xfId="3" builtinId="17" customBuiltin="1"/>
    <cellStyle name="Título 3" xfId="4" builtinId="18" customBuiltin="1"/>
    <cellStyle name="Total" xfId="17" builtinId="25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Usuario Invitado" refreshedDate="43991.446751620373" createdVersion="4" refreshedVersion="4" minRefreshableVersion="3" recordCount="10037">
  <cacheSource type="worksheet">
    <worksheetSource ref="A1:Y1048576" sheet="SD 13H34 R2020-06-01_13-33-16 J"/>
  </cacheSource>
  <cacheFields count="25">
    <cacheField name="EJERCICIO" numFmtId="0">
      <sharedItems containsString="0" containsBlank="1" containsNumber="1" containsInteger="1" minValue="2020" maxValue="2020"/>
    </cacheField>
    <cacheField name="ENTIDAD" numFmtId="0">
      <sharedItems containsString="0" containsBlank="1" containsNumber="1" containsInteger="1" minValue="280" maxValue="280"/>
    </cacheField>
    <cacheField name="UNIDAD_EJECUTORA" numFmtId="0">
      <sharedItems containsString="0" containsBlank="1" containsNumber="1" containsInteger="1" minValue="31" maxValue="9999"/>
    </cacheField>
    <cacheField name="UNIDAD_DESCONCENTRADA" numFmtId="0">
      <sharedItems containsString="0" containsBlank="1" containsNumber="1" containsInteger="1" minValue="0" maxValue="0"/>
    </cacheField>
    <cacheField name="PROGRAMA" numFmtId="0">
      <sharedItems containsString="0" containsBlank="1" containsNumber="1" containsInteger="1" minValue="1" maxValue="59" count="7">
        <n v="1"/>
        <n v="57"/>
        <n v="55"/>
        <n v="56"/>
        <n v="59"/>
        <n v="58"/>
        <m/>
      </sharedItems>
    </cacheField>
    <cacheField name="SUBPROGRAMA" numFmtId="0">
      <sharedItems containsString="0" containsBlank="1" containsNumber="1" containsInteger="1" minValue="0" maxValue="0"/>
    </cacheField>
    <cacheField name="PROYECTO" numFmtId="0">
      <sharedItems containsString="0" containsBlank="1" containsNumber="1" containsInteger="1" minValue="0" maxValue="99" count="8">
        <n v="0"/>
        <n v="4"/>
        <n v="17"/>
        <n v="1"/>
        <n v="2"/>
        <n v="99"/>
        <n v="3"/>
        <m/>
      </sharedItems>
    </cacheField>
    <cacheField name="ACTIVIDAD" numFmtId="0">
      <sharedItems containsString="0" containsBlank="1" containsNumber="1" containsInteger="1" minValue="1" maxValue="99"/>
    </cacheField>
    <cacheField name="OBRA" numFmtId="0">
      <sharedItems containsString="0" containsBlank="1" containsNumber="1" containsInteger="1" minValue="0" maxValue="0"/>
    </cacheField>
    <cacheField name="RENGLON" numFmtId="0">
      <sharedItems containsString="0" containsBlank="1" containsNumber="1" containsInteger="1" minValue="510105" maxValue="990102"/>
    </cacheField>
    <cacheField name="GEOGRAFICO" numFmtId="0">
      <sharedItems containsString="0" containsBlank="1" containsNumber="1" containsInteger="1" minValue="100" maxValue="2403"/>
    </cacheField>
    <cacheField name="FUENTE" numFmtId="0">
      <sharedItems containsString="0" containsBlank="1" containsNumber="1" containsInteger="1" minValue="1" maxValue="998"/>
    </cacheField>
    <cacheField name="ORGANISMO" numFmtId="0">
      <sharedItems containsString="0" containsBlank="1" containsNumber="1" containsInteger="1" minValue="0" maxValue="5036"/>
    </cacheField>
    <cacheField name="CORRELATIVO" numFmtId="0">
      <sharedItems containsString="0" containsBlank="1" containsNumber="1" containsInteger="1" minValue="0" maxValue="5089"/>
    </cacheField>
    <cacheField name="NOMBRE_ENTIDAD" numFmtId="0">
      <sharedItems containsBlank="1"/>
    </cacheField>
    <cacheField name="NOMBRE_GEOGRAFICO" numFmtId="0">
      <sharedItems containsBlank="1"/>
    </cacheField>
    <cacheField name="ASIGNADO" numFmtId="0">
      <sharedItems containsString="0" containsBlank="1" containsNumber="1" minValue="0" maxValue="414705487"/>
    </cacheField>
    <cacheField name="CODIFICADO" numFmtId="0">
      <sharedItems containsString="0" containsBlank="1" containsNumber="1" minValue="0" maxValue="314118600" count="4354">
        <n v="0"/>
        <n v="3729171"/>
        <n v="328350"/>
        <n v="234329920"/>
        <n v="314118600"/>
        <n v="97388400"/>
        <n v="113123520"/>
        <n v="294012"/>
        <n v="135000"/>
        <n v="312021.06"/>
        <n v="214500"/>
        <n v="49687978.939999998"/>
        <n v="66000000"/>
        <n v="187222.86"/>
        <n v="42492"/>
        <n v="27943.54"/>
        <n v="10425.469999999999"/>
        <n v="720"/>
        <n v="2500"/>
        <n v="355.41"/>
        <n v="718.29"/>
        <n v="66637"/>
        <n v="29770.79"/>
        <n v="23594.71"/>
        <n v="2334.42"/>
        <n v="1250"/>
        <n v="1100"/>
        <n v="1000"/>
        <n v="10741.76"/>
        <n v="7623.89"/>
        <n v="4500"/>
        <n v="38501.589999999997"/>
        <n v="2316.98"/>
        <n v="34800"/>
        <n v="1960"/>
        <n v="10773.4"/>
        <n v="6040"/>
        <n v="4409.62"/>
        <n v="6000"/>
        <n v="3000"/>
        <n v="2153.7800000000002"/>
        <n v="20193.13"/>
        <n v="7951.64"/>
        <n v="12242.5"/>
        <n v="17724.84"/>
        <n v="1212"/>
        <n v="400"/>
        <n v="14544"/>
        <n v="1403.5"/>
        <n v="1211.52"/>
        <n v="1611.93"/>
        <n v="3434"/>
        <n v="404"/>
        <n v="1233.32"/>
        <n v="133.33000000000001"/>
        <n v="29088"/>
        <n v="2807.01"/>
        <n v="1403.51"/>
        <n v="2425.3000000000002"/>
        <n v="706.72"/>
        <n v="100.96"/>
        <n v="34.340000000000003"/>
        <n v="9696"/>
        <n v="4848"/>
        <n v="935.66"/>
        <n v="467.84"/>
        <n v="403.84"/>
        <n v="319.94"/>
        <n v="800"/>
        <n v="1676"/>
        <n v="20112"/>
        <n v="1940.8"/>
        <n v="1256.5"/>
        <n v="1552.41"/>
        <n v="466.65"/>
        <n v="10145"/>
        <n v="979.03"/>
        <n v="845.09"/>
        <n v="1412"/>
        <n v="11296"/>
        <n v="5648"/>
        <n v="1090.08"/>
        <n v="545.04"/>
        <n v="706.7"/>
        <n v="111.11"/>
        <n v="555.52"/>
        <n v="195793"/>
        <n v="35340"/>
        <n v="22041.69"/>
        <n v="8999.9699999999993"/>
        <n v="600"/>
        <n v="3500"/>
        <n v="265.56"/>
        <n v="1229.79"/>
        <n v="13606"/>
        <n v="24541.21"/>
        <n v="20247.150000000001"/>
        <n v="960"/>
        <n v="1800"/>
        <n v="1080"/>
        <n v="480"/>
        <n v="490"/>
        <n v="24000"/>
        <n v="100"/>
        <n v="1200"/>
        <n v="500"/>
        <n v="5060"/>
        <n v="14784"/>
        <n v="9420.2199999999993"/>
        <n v="7686"/>
        <n v="7275"/>
        <n v="6996"/>
        <n v="1931.55"/>
        <n v="11305.57"/>
        <n v="30283"/>
        <n v="115679.31"/>
        <n v="54357.599999999999"/>
        <n v="76107.399999999994"/>
        <n v="27242.62"/>
        <n v="486564"/>
        <n v="40546.94"/>
        <n v="23333.25"/>
        <n v="46954.91"/>
        <n v="40238.660000000003"/>
        <n v="7170.3"/>
        <n v="6418.2"/>
        <n v="7629"/>
        <n v="151307.5"/>
        <n v="47042.35"/>
        <n v="211191.49"/>
        <n v="7000"/>
        <n v="5854.33"/>
        <n v="5857.53"/>
        <n v="4840.43"/>
        <n v="155.69999999999999"/>
        <n v="1132978.27"/>
        <n v="288990"/>
        <n v="24082.5"/>
        <n v="16033.2"/>
        <n v="27888.47"/>
        <n v="23926.61"/>
        <n v="4822.5600000000004"/>
        <n v="7920.88"/>
        <n v="56700"/>
        <n v="8469.2800000000007"/>
        <n v="5206.0600000000004"/>
        <n v="6130"/>
        <n v="188766.23"/>
        <n v="6777.84"/>
        <n v="3633.3"/>
        <n v="84180"/>
        <n v="8123.58"/>
        <n v="6349.72"/>
        <n v="986"/>
        <n v="11832"/>
        <n v="1141.79"/>
        <n v="985.59"/>
        <n v="9000"/>
        <n v="817"/>
        <n v="9804"/>
        <n v="946.11"/>
        <n v="816.68"/>
        <n v="60"/>
        <n v="20400"/>
        <n v="50"/>
        <n v="3220"/>
        <n v="755863.92"/>
        <n v="82792.800000000003"/>
        <n v="1820.52"/>
        <n v="158051.70000000001"/>
        <n v="3441.39"/>
        <n v="544.64"/>
        <n v="1433.36"/>
        <n v="266.64"/>
        <n v="35023.01"/>
        <n v="11384"/>
        <n v="3200.72"/>
        <n v="1098.6400000000001"/>
        <n v="2509.08"/>
        <n v="948.32"/>
        <n v="4167.87"/>
        <n v="115956.45"/>
        <n v="333.33"/>
        <n v="4930"/>
        <n v="475.75"/>
        <n v="410.66"/>
        <n v="12555.12"/>
        <n v="194678.39999999999"/>
        <n v="443551.23"/>
        <n v="56376"/>
        <n v="41790.379999999997"/>
        <n v="16451.09"/>
        <n v="365.79"/>
        <n v="2077.38"/>
        <n v="49655.92"/>
        <n v="41146.92"/>
        <n v="9967.0400000000009"/>
        <n v="5197.8999999999996"/>
        <n v="11500"/>
        <n v="3886.02"/>
        <n v="1117.24"/>
        <n v="3200.53"/>
        <n v="89093.38"/>
        <n v="47071.59"/>
        <n v="8000"/>
        <n v="3540.67"/>
        <n v="6162.7"/>
        <n v="6994.39"/>
        <n v="6234.98"/>
        <n v="1700"/>
        <n v="405.4"/>
        <n v="1690"/>
        <n v="14834.22"/>
        <n v="11173.46"/>
        <n v="6000.99"/>
        <n v="8500"/>
        <n v="7900"/>
        <n v="3920.58"/>
        <n v="6334.9"/>
        <n v="20160.96"/>
        <n v="9035.33"/>
        <n v="7772.52"/>
        <n v="116820"/>
        <n v="72820.649999999994"/>
        <n v="271788"/>
        <n v="219.86"/>
        <n v="744476.46"/>
        <n v="671881.5"/>
        <n v="61231.63"/>
        <n v="31918.880000000001"/>
        <n v="55192"/>
        <n v="70164.72"/>
        <n v="59962.48"/>
        <n v="177144.32000000001"/>
        <n v="77619.600000000006"/>
        <n v="174363.89"/>
        <n v="274.33"/>
        <n v="3351.07"/>
        <n v="1340.43"/>
        <n v="348.48"/>
        <n v="324303.59000000003"/>
        <n v="2211662.16"/>
        <n v="1205119.5"/>
        <n v="100620"/>
        <n v="67337.91"/>
        <n v="116297.87"/>
        <n v="98290.8"/>
        <n v="16264.32"/>
        <n v="28016"/>
        <n v="37000"/>
        <n v="185760"/>
        <n v="11675.91"/>
        <n v="189.12"/>
        <n v="312"/>
        <n v="4800"/>
        <n v="360"/>
        <n v="3840"/>
        <n v="135.77000000000001"/>
        <n v="214"/>
        <n v="806.4"/>
        <n v="8170"/>
        <n v="7868.66"/>
        <n v="98040"/>
        <n v="9461.15"/>
        <n v="8166.85"/>
        <n v="2000"/>
        <n v="700"/>
        <n v="560"/>
        <n v="5000"/>
        <n v="52000"/>
        <n v="9973"/>
        <n v="5034.83"/>
        <n v="113957"/>
        <n v="10997.17"/>
        <n v="9492.74"/>
        <n v="1025.07"/>
        <n v="61200"/>
        <n v="550"/>
        <n v="7075"/>
        <n v="41045.730000000003"/>
        <n v="1124081.8"/>
        <n v="55195.199999999997"/>
        <n v="58.1"/>
        <n v="300"/>
        <n v="1213.68"/>
        <n v="573655.56999999995"/>
        <n v="625546.9"/>
        <n v="4344.0200000000004"/>
        <n v="104.4"/>
        <n v="599.91"/>
        <n v="1384.46"/>
        <n v="37474"/>
        <n v="15904.8"/>
        <n v="3617.06"/>
        <n v="1534.94"/>
        <n v="1519.68"/>
        <n v="608.02"/>
        <n v="9690.52"/>
        <n v="707.55"/>
        <n v="60837"/>
        <n v="292017.59999999998"/>
        <n v="24215.4"/>
        <n v="133337"/>
        <n v="62268"/>
        <n v="21963"/>
        <n v="10082.219999999999"/>
        <n v="540.9"/>
        <n v="1363.44"/>
        <n v="55575"/>
        <n v="25970.76"/>
        <n v="19268.28"/>
        <n v="506"/>
        <n v="144"/>
        <n v="200"/>
        <n v="31200"/>
        <n v="15000"/>
        <n v="2200"/>
        <n v="30000"/>
        <n v="6720"/>
        <n v="1500"/>
        <n v="19256"/>
        <n v="6115"/>
        <n v="6400"/>
        <n v="1284.93"/>
        <n v="28360.95"/>
        <n v="36339.599999999999"/>
        <n v="786810.4"/>
        <n v="75567"/>
        <n v="41125.550000000003"/>
        <n v="119340"/>
        <n v="87446.22"/>
        <n v="75551.100000000006"/>
        <n v="8604.36"/>
        <n v="7701.84"/>
        <n v="9154.7999999999993"/>
        <n v="142256.01999999999"/>
        <n v="68342.399999999994"/>
        <n v="292714.39"/>
        <n v="11612.16"/>
        <n v="378.13"/>
        <n v="4696.1499999999996"/>
        <n v="1878.46"/>
        <n v="474.53"/>
        <n v="2771285.52"/>
        <n v="543961.38"/>
        <n v="346320"/>
        <n v="28080"/>
        <n v="18600"/>
        <n v="33420.959999999999"/>
        <n v="27922.51"/>
        <n v="9077.76"/>
        <n v="24999"/>
        <n v="106887"/>
        <n v="6516.58"/>
        <n v="33488"/>
        <n v="38266.639999999999"/>
        <n v="401910.5"/>
        <n v="38785.56"/>
        <n v="32237.02"/>
        <n v="6300"/>
        <n v="4000"/>
        <n v="16800"/>
        <n v="4902"/>
        <n v="2733.33"/>
        <n v="53105"/>
        <n v="5124.8"/>
        <n v="4423.72"/>
        <n v="40800"/>
        <n v="250"/>
        <n v="8744"/>
        <n v="104928"/>
        <n v="10125.799999999999"/>
        <n v="8740.52"/>
        <n v="2680.18"/>
        <n v="1649.02"/>
        <n v="20748"/>
        <n v="55000"/>
        <n v="20784"/>
        <n v="50596.46"/>
        <n v="3600"/>
        <n v="21849"/>
        <n v="1157299.1100000001"/>
        <n v="83586.460000000006"/>
        <n v="3118.33"/>
        <n v="1333.33"/>
        <n v="26036.01"/>
        <n v="2512.4299999999998"/>
        <n v="1896.55"/>
        <n v="8922.39"/>
        <n v="133841.4"/>
        <n v="733.33"/>
        <n v="4141.2"/>
        <n v="399.63"/>
        <n v="344.96"/>
        <n v="320"/>
        <n v="14014.88"/>
        <n v="311245.03000000003"/>
        <n v="49224"/>
        <n v="33024.639999999999"/>
        <n v="14673.22"/>
        <n v="840"/>
        <n v="5500"/>
        <n v="360.6"/>
        <n v="979.98"/>
        <n v="27362"/>
        <n v="2934.8"/>
        <n v="38859.21"/>
        <n v="32038.11"/>
        <n v="10833.81"/>
        <n v="686"/>
        <n v="2167"/>
        <n v="2300"/>
        <n v="2183.13"/>
        <n v="53401.599999999999"/>
        <n v="41018.400000000001"/>
        <n v="363"/>
        <n v="9529.7199999999993"/>
        <n v="6587.82"/>
        <n v="9936.3700000000008"/>
        <n v="10623.2"/>
        <n v="7048.64"/>
        <n v="5064.4799999999996"/>
        <n v="3508.33"/>
        <n v="52"/>
        <n v="275235"/>
        <n v="136062.56"/>
        <n v="108715.2"/>
        <n v="8676.81"/>
        <n v="778294.97"/>
        <n v="1519170"/>
        <n v="132544.97"/>
        <n v="71553.440000000002"/>
        <n v="73125"/>
        <n v="153661.21"/>
        <n v="132152.25"/>
        <n v="10038.42"/>
        <n v="8985.48"/>
        <n v="10680.6"/>
        <n v="211830.53"/>
        <n v="79732.800000000003"/>
        <n v="439921.37"/>
        <n v="13547.52"/>
        <n v="548.66"/>
        <n v="6980.44"/>
        <n v="2792.18"/>
        <n v="874.89"/>
        <n v="3252545.29"/>
        <n v="3543808.37"/>
        <n v="880425"/>
        <n v="73271.25"/>
        <n v="52621.58"/>
        <n v="84963.8"/>
        <n v="72120.97"/>
        <n v="14373.12"/>
        <n v="54621"/>
        <n v="169020"/>
        <n v="10318.129999999999"/>
        <n v="283149.28000000003"/>
        <n v="24824"/>
        <n v="14799.99"/>
        <n v="297888"/>
        <n v="28747.040000000001"/>
        <n v="24667.94"/>
        <n v="28000"/>
        <n v="9133"/>
        <n v="4400"/>
        <n v="78222"/>
        <n v="7548.62"/>
        <n v="6515.93"/>
        <n v="498512.23"/>
        <n v="221137.57"/>
        <n v="3311.84"/>
        <n v="17100"/>
        <n v="901742.39"/>
        <n v="427834"/>
        <n v="992299.6"/>
        <n v="46964.03"/>
        <n v="3676.47"/>
        <n v="21366.7"/>
        <n v="3233.3"/>
        <n v="370718.96"/>
        <n v="199294"/>
        <n v="39409.269999999997"/>
        <n v="19232.43"/>
        <n v="41525.11"/>
        <n v="9115.39"/>
        <n v="1634"/>
        <n v="666.67"/>
        <n v="788.46"/>
        <n v="680.58"/>
        <n v="24539.54"/>
        <n v="73004.399999999994"/>
        <n v="24334.799999999999"/>
        <n v="97339.199999999997"/>
        <n v="182868"/>
        <n v="55536"/>
        <n v="25989"/>
        <n v="11666.65"/>
        <n v="636.24"/>
        <n v="1471.8"/>
        <n v="63742"/>
        <n v="10306"/>
        <n v="30745.35"/>
        <n v="24498.11"/>
        <n v="516"/>
        <n v="745"/>
        <n v="888"/>
        <n v="28609"/>
        <n v="1992"/>
        <n v="2058"/>
        <n v="17000"/>
        <n v="6808.21"/>
        <n v="5300"/>
        <n v="12518.89"/>
        <n v="10308.209999999999"/>
        <n v="2458.3200000000002"/>
        <n v="2975.15"/>
        <n v="4325.26"/>
        <n v="9951.64"/>
        <n v="45239.16"/>
        <n v="113762.28"/>
        <n v="249506"/>
        <n v="22328.66"/>
        <n v="12230.83"/>
        <n v="24866.53"/>
        <n v="21328.49"/>
        <n v="2868.12"/>
        <n v="2567.2800000000002"/>
        <n v="3051.6"/>
        <n v="60523"/>
        <n v="25310.799999999999"/>
        <n v="91719.63"/>
        <n v="3870.72"/>
        <n v="868.63"/>
        <n v="1507.4"/>
        <n v="602.96"/>
        <n v="170.52"/>
        <n v="1404449.03"/>
        <n v="420829.5"/>
        <n v="35166.629999999997"/>
        <n v="23909.63"/>
        <n v="40611.39"/>
        <n v="33867.620000000003"/>
        <n v="9645.1200000000008"/>
        <n v="27233"/>
        <n v="117900"/>
        <n v="6923.91"/>
        <n v="135.76"/>
        <n v="29474.99"/>
        <n v="19101.46"/>
        <n v="353446.5"/>
        <n v="34108.629999999997"/>
        <n v="26666.58"/>
        <n v="4320"/>
        <n v="19200"/>
        <n v="650"/>
        <n v="4425.41"/>
        <n v="2133.3200000000002"/>
        <n v="259.44"/>
        <n v="5566.72"/>
        <n v="35400"/>
        <n v="31552"/>
        <n v="1972"/>
        <n v="3044.77"/>
        <n v="1971.19"/>
        <n v="183446.94"/>
        <n v="2556.5100000000002"/>
        <n v="13200"/>
        <n v="389952.27"/>
        <n v="113655.72"/>
        <n v="30896.41"/>
        <n v="6399.76"/>
        <n v="14933.41"/>
        <n v="3133.26"/>
        <n v="298914"/>
        <n v="148640"/>
        <n v="28843.49"/>
        <n v="14345.46"/>
        <n v="25458.76"/>
        <n v="11837.41"/>
        <n v="1415.62"/>
        <n v="904.17"/>
        <n v="12892.4"/>
        <n v="1244.17"/>
        <n v="1073.95"/>
        <n v="720.46"/>
        <n v="1440"/>
        <n v="353.76"/>
        <n v="3200"/>
        <n v="24011.200000000001"/>
        <n v="950"/>
        <n v="1991.37"/>
        <n v="268.8"/>
        <n v="14137.99"/>
        <n v="34531.61"/>
        <n v="21262.83"/>
        <n v="1400"/>
        <n v="350"/>
        <n v="121674"/>
        <n v="935.67"/>
        <n v="467.83"/>
        <n v="808.06"/>
        <n v="208723.89"/>
        <n v="28188"/>
        <n v="24467.200000000001"/>
        <n v="8514.3700000000008"/>
        <n v="227.97"/>
        <n v="479.91"/>
        <n v="53040"/>
        <n v="28685.11"/>
        <n v="22551.14"/>
        <n v="3204"/>
        <n v="5400"/>
        <n v="5760"/>
        <n v="310"/>
        <n v="27200"/>
        <n v="3904.4"/>
        <n v="4280"/>
        <n v="7100"/>
        <n v="5068.3900000000003"/>
        <n v="14100"/>
        <n v="120"/>
        <n v="900"/>
        <n v="395.09"/>
        <n v="17110"/>
        <n v="22155.84"/>
        <n v="1384.1"/>
        <n v="880"/>
        <n v="808"/>
        <n v="433.34"/>
        <n v="8928.4"/>
        <n v="861.58"/>
        <n v="302.88"/>
        <n v="415.72"/>
        <n v="807.68"/>
        <n v="224"/>
        <n v="1940.81"/>
        <n v="941.31"/>
        <n v="470.68"/>
        <n v="266.67"/>
        <n v="133.34"/>
        <n v="1090.06"/>
        <n v="941.52"/>
        <n v="470.48"/>
        <n v="555.55999999999995"/>
        <n v="193995.69"/>
        <n v="41652"/>
        <n v="22134.36"/>
        <n v="9266.64"/>
        <n v="410.94"/>
        <n v="37390"/>
        <n v="27389.58"/>
        <n v="21574.82"/>
        <n v="5660.04"/>
        <n v="3700"/>
        <n v="3974"/>
        <n v="447.92"/>
        <n v="49980"/>
        <n v="10200"/>
        <n v="4900"/>
        <n v="13440"/>
        <n v="6732.32"/>
        <n v="10567.2"/>
        <n v="7633.36"/>
        <n v="319.2"/>
        <n v="2403.52"/>
        <n v="3548.58"/>
        <n v="849.89"/>
        <n v="96465"/>
        <n v="5171.75"/>
        <n v="57976"/>
        <n v="5594.84"/>
        <n v="4761.3599999999997"/>
        <n v="2450"/>
        <n v="3300"/>
        <n v="47013.26"/>
        <n v="7200"/>
        <n v="45173.26"/>
        <n v="48825"/>
        <n v="7500"/>
        <n v="3290.04"/>
        <n v="806700"/>
        <n v="68334.5"/>
        <n v="43400"/>
        <n v="16824"/>
        <n v="79473.38"/>
        <n v="68681.86"/>
        <n v="4200"/>
        <n v="194302.82"/>
        <n v="125294.39999999999"/>
        <n v="542959.43000000005"/>
        <n v="17031.96"/>
        <n v="11261.57"/>
        <n v="9689.5400000000009"/>
        <n v="20000"/>
        <n v="311.41000000000003"/>
        <n v="2525821.46"/>
        <n v="279045"/>
        <n v="23107.5"/>
        <n v="15733.33"/>
        <n v="26928.720000000001"/>
        <n v="22805.82"/>
        <n v="7753.92"/>
        <n v="26481"/>
        <n v="96300"/>
        <n v="5566.24"/>
        <n v="26521.75"/>
        <n v="17833.34"/>
        <n v="307191"/>
        <n v="29644.7"/>
        <n v="25471.98"/>
        <n v="867.67"/>
        <n v="433.31"/>
        <n v="6902"/>
        <n v="2487.02"/>
        <n v="574.94000000000005"/>
        <n v="240"/>
        <n v="19555.12"/>
        <n v="5944.88"/>
        <n v="2620"/>
        <n v="31440"/>
        <n v="3034.02"/>
        <n v="2618.96"/>
        <n v="233230.23"/>
        <n v="987.74"/>
        <n v="5100"/>
        <n v="739243.98"/>
        <n v="120568.19"/>
        <n v="14964.84"/>
        <n v="272.32"/>
        <n v="7133.35"/>
        <n v="133.32"/>
        <n v="122605.4"/>
        <n v="59587"/>
        <n v="11893.85"/>
        <n v="5750.79"/>
        <n v="10341.58"/>
        <n v="4895.59"/>
        <n v="15693.9"/>
        <n v="84931.32"/>
        <n v="97579.68"/>
        <n v="243583.35999999999"/>
        <n v="48804.01"/>
        <n v="32301.11"/>
        <n v="13514.35"/>
        <n v="312.93"/>
        <n v="801.09"/>
        <n v="33389.129999999997"/>
        <n v="32693.83"/>
        <n v="26602.55"/>
        <n v="6874"/>
        <n v="1633"/>
        <n v="1349"/>
        <n v="32000"/>
        <n v="30374.400000000001"/>
        <n v="7"/>
        <n v="887.4"/>
        <n v="1088"/>
        <n v="10500"/>
        <n v="7800"/>
        <n v="17409.060000000001"/>
        <n v="1609.59"/>
        <n v="726.13"/>
        <n v="106347.5"/>
        <n v="54358.26"/>
        <n v="163072.14000000001"/>
        <n v="33311.22"/>
        <n v="25523.05"/>
        <n v="212368.58"/>
        <n v="887471"/>
        <n v="78127.31"/>
        <n v="51320.01"/>
        <n v="42120"/>
        <n v="89708.28"/>
        <n v="77027.429999999993"/>
        <n v="4302.18"/>
        <n v="3850.92"/>
        <n v="4577.3999999999996"/>
        <n v="90784.5"/>
        <n v="34171.199999999997"/>
        <n v="216306.85"/>
        <n v="5806.08"/>
        <n v="259.5"/>
        <n v="3432.24"/>
        <n v="1372.9"/>
        <n v="645.04"/>
        <n v="4969987.2"/>
        <n v="65826.3"/>
        <n v="201064.5"/>
        <n v="17194.13"/>
        <n v="17490.45"/>
        <n v="19403.34"/>
        <n v="16602.439999999999"/>
        <n v="2742.24"/>
        <n v="10962"/>
        <n v="31320"/>
        <n v="1968.61"/>
        <n v="19608"/>
        <n v="1892.17"/>
        <n v="492.98"/>
        <n v="166.64"/>
        <n v="3240"/>
        <n v="19400"/>
        <n v="2100"/>
        <n v="4432.1499999999996"/>
        <n v="1797.49"/>
        <n v="52532.4"/>
        <n v="5069.4399999999996"/>
        <n v="4362.3500000000004"/>
        <n v="180"/>
        <n v="2520"/>
        <n v="4506.08"/>
        <n v="2530.83"/>
        <n v="48354"/>
        <n v="4666.33"/>
        <n v="3755.7"/>
        <n v="2386"/>
        <n v="22404.17"/>
        <n v="18353.41"/>
        <n v="475.84"/>
        <n v="1310"/>
        <n v="478"/>
        <n v="9300"/>
        <n v="71769"/>
        <n v="1087.55"/>
        <n v="540"/>
        <n v="9176.99"/>
        <n v="6818.97"/>
        <n v="7424"/>
        <n v="6125"/>
        <n v="655466.46"/>
        <n v="755.33"/>
        <n v="3900"/>
        <n v="814678.72"/>
        <n v="32562.78"/>
        <n v="166608.98000000001"/>
        <n v="9790.57"/>
        <n v="2178.59"/>
        <n v="4400.1000000000004"/>
        <n v="1266.57"/>
        <n v="96298"/>
        <n v="47332"/>
        <n v="9292.26"/>
        <n v="4568.04"/>
        <n v="8775.02"/>
        <n v="3194.15"/>
        <n v="77304.3"/>
        <n v="210"/>
        <n v="2198"/>
        <n v="26376"/>
        <n v="2545.29"/>
        <n v="2197.11"/>
        <n v="27829.759999999998"/>
        <n v="158176.20000000001"/>
        <n v="206845.8"/>
        <n v="169317.71"/>
        <n v="28188.01"/>
        <n v="26741.01"/>
        <n v="10499.97"/>
        <n v="519"/>
        <n v="6148"/>
        <n v="96.98"/>
        <n v="615.80999999999995"/>
        <n v="4224.16"/>
        <n v="95786"/>
        <n v="29034.41"/>
        <n v="23826.46"/>
        <n v="871.96"/>
        <n v="3712.5"/>
        <n v="2173.25"/>
        <n v="1350"/>
        <n v="10000"/>
        <n v="5540"/>
        <n v="3946.75"/>
        <n v="40320"/>
        <n v="3483.2"/>
        <n v="6500"/>
        <n v="8"/>
        <n v="2508.8000000000002"/>
        <n v="115"/>
        <n v="1801.34"/>
        <n v="30283.1"/>
        <n v="356328"/>
        <n v="43139"/>
        <n v="26800"/>
        <n v="160755"/>
        <n v="49900.11"/>
        <n v="42634.57"/>
        <n v="236713.77"/>
        <n v="45534.720000000001"/>
        <n v="413101.16"/>
        <n v="15482.88"/>
        <n v="5913.67"/>
        <n v="3731.84"/>
        <n v="7020"/>
        <n v="133.47"/>
        <n v="886032.72"/>
        <n v="392359.5"/>
        <n v="32760"/>
        <n v="22299.97"/>
        <n v="37863.94"/>
        <n v="32346.9"/>
        <n v="8888.64"/>
        <n v="31437"/>
        <n v="108540"/>
        <n v="6380.86"/>
        <n v="28429.75"/>
        <n v="17899.98"/>
        <n v="338963.9"/>
        <n v="32711"/>
        <n v="26447.17"/>
        <n v="1078.8"/>
        <n v="231.76"/>
        <n v="933.9"/>
        <n v="11475"/>
        <n v="17106.3"/>
        <n v="144.41999999999999"/>
        <n v="1362.48"/>
        <n v="610.83000000000004"/>
        <n v="7522"/>
        <n v="3533.33"/>
        <n v="82360.73"/>
        <n v="7948.02"/>
        <n v="6674.24"/>
        <n v="1590"/>
        <n v="10721.2"/>
        <n v="76.52"/>
        <n v="933.48"/>
        <n v="445420.79999999999"/>
        <n v="290.51"/>
        <n v="545094.97"/>
        <n v="4480.01"/>
        <n v="1089.33"/>
        <n v="533.33000000000004"/>
        <n v="45996.25"/>
        <n v="20371.75"/>
        <n v="4482.55"/>
        <n v="1966.74"/>
        <n v="3637.13"/>
        <n v="1526.1"/>
        <n v="406.1"/>
        <n v="77366.600000000006"/>
        <n v="1060"/>
        <n v="13010.37"/>
        <n v="170343.6"/>
        <n v="934.91"/>
        <n v="468.59"/>
        <n v="707.04"/>
        <n v="504.96"/>
        <n v="5328"/>
        <n v="156747.53"/>
        <n v="23887.43"/>
        <n v="9277.75"/>
        <n v="95.34"/>
        <n v="863.55"/>
        <n v="66008.800000000003"/>
        <n v="26658.78"/>
        <n v="20783.849999999999"/>
        <n v="207.33"/>
        <n v="2507.59"/>
        <n v="1272.92"/>
        <n v="1100.67"/>
        <n v="641.75"/>
        <n v="8939.4"/>
        <n v="29201.599999999999"/>
        <n v="230.7"/>
        <n v="9008.65"/>
        <n v="3479.81"/>
        <n v="36000"/>
        <n v="9750"/>
        <n v="1453.2"/>
        <n v="7720.33"/>
        <n v="7227.5"/>
        <n v="1600"/>
        <n v="58176"/>
        <n v="5614.01"/>
        <n v="4846.07"/>
        <n v="961.73"/>
        <n v="915.73"/>
        <n v="302.22000000000003"/>
        <n v="8201.2000000000007"/>
        <n v="791.41"/>
        <n v="915.37"/>
        <n v="686.8"/>
        <n v="101"/>
        <n v="461.85"/>
        <n v="246.4"/>
        <n v="1090.07"/>
        <n v="545.03"/>
        <n v="222578.57"/>
        <n v="28608"/>
        <n v="26718.880000000001"/>
        <n v="11237.81"/>
        <n v="185.49"/>
        <n v="1119.72"/>
        <n v="41872"/>
        <n v="231"/>
        <n v="29017.75"/>
        <n v="23864.42"/>
        <n v="2086"/>
        <n v="1004.09"/>
        <n v="2117"/>
        <n v="4360"/>
        <n v="1923"/>
        <n v="804"/>
        <n v="935"/>
        <n v="22073.9"/>
        <n v="25696.799999999999"/>
        <n v="4074"/>
        <n v="2429.38"/>
        <n v="9415.92"/>
        <n v="16128"/>
        <n v="2932.32"/>
        <n v="10104"/>
        <n v="7175"/>
        <n v="1278.1099999999999"/>
        <n v="7958.59"/>
        <n v="1261.1500000000001"/>
        <n v="1543.58"/>
        <n v="1335.13"/>
        <n v="93220"/>
        <n v="163074.32999999999"/>
        <n v="380501.67"/>
        <n v="358720.8"/>
        <n v="1138956"/>
        <n v="94912.99"/>
        <n v="51033.3"/>
        <n v="109912.6"/>
        <n v="94876.23"/>
        <n v="22780.799999999999"/>
        <n v="122768.75"/>
        <n v="1948.03"/>
        <n v="779.21"/>
        <n v="741.44"/>
        <n v="4482802.46"/>
        <n v="996389.55"/>
        <n v="463905"/>
        <n v="38610"/>
        <n v="32899.230000000003"/>
        <n v="44768.32"/>
        <n v="38155.89"/>
        <n v="15602.4"/>
        <n v="41580"/>
        <n v="196020"/>
        <n v="11200.31"/>
        <n v="65310"/>
        <n v="47766.65"/>
        <n v="772879"/>
        <n v="74584.320000000007"/>
        <n v="62691.86"/>
        <n v="4085"/>
        <n v="394.23"/>
        <n v="340.29"/>
        <n v="10"/>
        <n v="990"/>
        <n v="13072"/>
        <n v="6333.33"/>
        <n v="151145"/>
        <n v="14585.95"/>
        <n v="12182.21"/>
        <n v="18000"/>
        <n v="81600"/>
        <n v="750"/>
        <n v="9416.34"/>
        <n v="683976.82"/>
        <n v="545568.53"/>
        <n v="2324.1"/>
        <n v="12000"/>
        <n v="750282.07"/>
        <n v="191919.92"/>
        <n v="24817.67"/>
        <n v="11317.44"/>
        <n v="1533.32"/>
        <n v="273668"/>
        <n v="130720"/>
        <n v="27577.02"/>
        <n v="12616"/>
        <n v="25588.94"/>
        <n v="9528.4"/>
        <n v="1009.26"/>
        <n v="22000"/>
        <n v="160"/>
        <n v="85171.8"/>
        <n v="624.85"/>
        <n v="146009.35999999999"/>
        <n v="170343.04000000001"/>
        <n v="482975.47"/>
        <n v="70260"/>
        <n v="46924.66"/>
        <n v="21379.19"/>
        <n v="376.17"/>
        <n v="2196.21"/>
        <n v="9860"/>
        <n v="56095.49"/>
        <n v="46905.85"/>
        <n v="12653.84"/>
        <n v="2400"/>
        <n v="2160"/>
        <n v="2856"/>
        <n v="2800"/>
        <n v="150"/>
        <n v="91728"/>
        <n v="30735.96"/>
        <n v="263.64999999999998"/>
        <n v="1024"/>
        <n v="780"/>
        <n v="2700"/>
        <n v="1598.72"/>
        <n v="19600"/>
        <n v="36.35"/>
        <n v="9333.2900000000009"/>
        <n v="354590"/>
        <n v="68628"/>
        <n v="11727.99"/>
        <n v="5666.64"/>
        <n v="51297"/>
        <n v="11573.15"/>
        <n v="9684.8700000000008"/>
        <n v="3120"/>
        <n v="2217.0300000000002"/>
        <n v="35711.879999999997"/>
        <n v="10490.64"/>
        <n v="49410"/>
        <n v="2115.87"/>
        <n v="689354.7"/>
        <n v="17294.099999999999"/>
        <n v="284544"/>
        <n v="31443.75"/>
        <n v="21233.279999999999"/>
        <n v="87165"/>
        <n v="35871.089999999997"/>
        <n v="30212.84"/>
        <n v="381.92"/>
        <n v="176649.01"/>
        <n v="382957.79"/>
        <n v="2209.63"/>
        <n v="1181.93"/>
        <n v="6215.15"/>
        <n v="2486.06"/>
        <n v="315.14999999999998"/>
        <n v="4936.67"/>
        <n v="883918.45"/>
        <n v="72354.320000000007"/>
        <n v="34991"/>
        <n v="86138.51"/>
        <n v="70983.460000000006"/>
        <n v="4437.63"/>
        <n v="4222921.1100000003"/>
        <n v="508521.44"/>
        <n v="6942.07"/>
        <n v="621988.98"/>
        <n v="48993.75"/>
        <n v="33133.230000000003"/>
        <n v="60123.81"/>
        <n v="48301.55"/>
        <n v="21181.439999999999"/>
        <n v="48487.3"/>
        <n v="267300"/>
        <n v="15205.25"/>
        <n v="14108.69"/>
        <n v="95417.49"/>
        <n v="61799.53"/>
        <n v="1144308"/>
        <n v="110429.22"/>
        <n v="92498.9"/>
        <n v="3681.79"/>
        <n v="9533.33"/>
        <n v="229577"/>
        <n v="22154.86"/>
        <n v="19124.04"/>
        <n v="1380"/>
        <n v="122400"/>
        <n v="1150"/>
        <n v="23664"/>
        <n v="6067"/>
        <n v="3566.66"/>
        <n v="49140"/>
        <n v="7025.75"/>
        <n v="5818.15"/>
        <n v="4644.99"/>
        <n v="1595.35"/>
        <n v="34322.67"/>
        <n v="27099.68"/>
        <n v="1516.93"/>
        <n v="3845.45"/>
        <n v="71392.86"/>
        <n v="10800.79"/>
        <n v="2730"/>
        <n v="10887.08"/>
        <n v="13444.4"/>
        <n v="1899951.18"/>
        <n v="1100774.8"/>
        <n v="2853.58"/>
        <n v="5868.34"/>
        <n v="30300"/>
        <n v="1278216.8400000001"/>
        <n v="458496.01"/>
        <n v="63183.69"/>
        <n v="14534.01"/>
        <n v="33767.32"/>
        <n v="7099.35"/>
        <n v="648008"/>
        <n v="330014"/>
        <n v="65268.58"/>
        <n v="31847.279999999999"/>
        <n v="67053.649999999994"/>
        <n v="16811.52"/>
        <n v="535658.18999999994"/>
        <n v="14"/>
        <n v="0.24"/>
        <n v="73004.160000000003"/>
        <n v="56"/>
        <n v="640"/>
        <n v="17577.2"/>
        <n v="195153.68"/>
        <n v="67201.119999999995"/>
        <n v="97280.12"/>
        <n v="18307.759999999998"/>
        <n v="8138.87"/>
        <n v="270.45"/>
        <n v="959.07"/>
        <n v="51837"/>
        <n v="17847.490000000002"/>
        <n v="13516.91"/>
        <n v="1981.76"/>
        <n v="603"/>
        <n v="34366"/>
        <n v="13820"/>
        <n v="303"/>
        <n v="19808"/>
        <n v="2197"/>
        <n v="1152"/>
        <n v="2577"/>
        <n v="4210"/>
        <n v="7214"/>
        <n v="818"/>
        <n v="925"/>
        <n v="2131.1999999999998"/>
        <n v="116377.5"/>
        <n v="217430.39999999999"/>
        <n v="179360.4"/>
        <n v="284316"/>
        <n v="23693"/>
        <n v="11600"/>
        <n v="27437.32"/>
        <n v="23479.68"/>
        <n v="222.44"/>
        <n v="1796309.07"/>
        <n v="224055"/>
        <n v="18720"/>
        <n v="12800"/>
        <n v="21622.02"/>
        <n v="18127.7"/>
        <n v="17283"/>
        <n v="52062"/>
        <n v="3461.96"/>
        <n v="14425"/>
        <n v="8800"/>
        <n v="167814.73"/>
        <n v="16194.54"/>
        <n v="13131.21"/>
        <n v="35496"/>
        <n v="2958"/>
        <n v="3425.37"/>
        <n v="2792.52"/>
        <n v="16000"/>
        <n v="3765"/>
        <n v="5071"/>
        <n v="2333.33"/>
        <n v="53950"/>
        <n v="5206.32"/>
        <n v="4494.08"/>
        <n v="2993.54"/>
        <n v="39221.75"/>
        <n v="228373.54"/>
        <n v="697.23"/>
        <n v="241560.61"/>
        <n v="11152.16"/>
        <n v="5266.67"/>
        <n v="89762"/>
        <n v="44064"/>
        <n v="8064.55"/>
        <n v="4849.66"/>
        <n v="7617.72"/>
        <n v="3534.45"/>
        <n v="36502.589999999997"/>
        <n v="121673.61"/>
        <n v="8788.6"/>
        <n v="262300.03999999998"/>
        <n v="25586.19"/>
        <n v="10266.6"/>
        <n v="280.83"/>
        <n v="1828.98"/>
        <n v="10846"/>
        <n v="32325.38"/>
        <n v="24091.8"/>
        <n v="10724.96"/>
        <n v="1745"/>
        <n v="2415"/>
        <n v="811"/>
        <n v="28226.7"/>
        <n v="13841.19"/>
        <n v="324"/>
        <n v="1728"/>
        <n v="510"/>
        <n v="20160"/>
        <n v="7400"/>
        <n v="9400"/>
        <n v="6668.81"/>
        <n v="1110"/>
        <n v="4601.8500000000004"/>
        <n v="105"/>
        <n v="4356.6899999999996"/>
        <n v="360785"/>
        <n v="9108.65"/>
        <n v="602131.6"/>
        <n v="50159.6"/>
        <n v="144765.54999999999"/>
        <n v="48050.62"/>
        <n v="445378.7"/>
        <n v="70200"/>
        <n v="7000.93"/>
        <n v="6774.53"/>
        <n v="5360.34"/>
        <n v="1434.06"/>
        <n v="1283.6400000000001"/>
        <n v="1525.8"/>
        <n v="30261.5"/>
        <n v="11390.4"/>
        <n v="74538.17"/>
        <n v="1935.36"/>
        <n v="88.97"/>
        <n v="1182.73"/>
        <n v="473.09"/>
        <n v="607848"/>
        <n v="50653.99"/>
        <n v="26939.86"/>
        <n v="58659.1"/>
        <n v="46346.68"/>
        <n v="459.68"/>
        <n v="55586.400000000001"/>
        <n v="3238966.9"/>
        <n v="72064.679999999993"/>
        <n v="827521.5"/>
        <n v="69030"/>
        <n v="47133.31"/>
        <n v="79858.47"/>
        <n v="62500"/>
        <n v="12954.72"/>
        <n v="49791"/>
        <n v="151380"/>
        <n v="9299.92"/>
        <n v="18510"/>
        <n v="10800"/>
        <n v="222120"/>
        <n v="21434.58"/>
        <n v="16389.150000000001"/>
        <n v="2283.58"/>
        <n v="1642.67"/>
        <n v="7099.68"/>
        <n v="18900.32"/>
        <n v="5718.99"/>
        <n v="2699.99"/>
        <n v="62909"/>
        <n v="6070.92"/>
        <n v="4695.92"/>
        <n v="8407"/>
        <n v="5200"/>
        <n v="89052"/>
        <n v="9735.56"/>
        <n v="7441.59"/>
        <n v="757.32"/>
        <n v="5940"/>
        <n v="746.28"/>
        <n v="17055.64"/>
        <n v="39100"/>
        <n v="570"/>
        <n v="26150.400000000001"/>
        <n v="76722.48"/>
        <n v="4170.66"/>
        <n v="275.8"/>
        <n v="16655.32"/>
        <n v="11798.4"/>
        <n v="1207.8399999999999"/>
        <n v="1841.4"/>
        <n v="1452551.16"/>
        <n v="27597.599999999999"/>
        <n v="3776.66"/>
        <n v="19500"/>
        <n v="606.84"/>
        <n v="185750.2"/>
        <n v="1631.56"/>
        <n v="54453.21"/>
        <n v="1089.29"/>
        <n v="26466.69"/>
        <n v="533.30999999999995"/>
        <n v="445490.1"/>
        <n v="221019.9"/>
        <n v="42987.51"/>
        <n v="21330.71"/>
        <n v="46114.58"/>
        <n v="9427.92"/>
        <n v="291711.8"/>
        <n v="374605.76"/>
        <n v="903.46"/>
        <n v="16858.29"/>
        <n v="121950.52"/>
        <n v="84895.28"/>
        <n v="308078.11"/>
        <n v="49644"/>
        <n v="35407.21"/>
        <n v="15427.08"/>
        <n v="463.14"/>
        <n v="1121.67"/>
        <n v="12500"/>
        <n v="43525.07"/>
        <n v="5194.8999999999996"/>
        <n v="40261.71"/>
        <n v="32743.51"/>
        <n v="13124.08"/>
        <n v="16160"/>
        <n v="14521.64"/>
        <n v="805.92"/>
        <n v="40000"/>
        <n v="31901.18"/>
        <n v="7094.08"/>
        <n v="9200"/>
        <n v="118241.94"/>
        <n v="4477.76"/>
        <n v="23600.799999999999"/>
        <n v="86499.44"/>
        <n v="50000"/>
        <n v="5102.33"/>
        <n v="10400"/>
        <n v="27000"/>
        <n v="119497.61"/>
        <n v="173607.5"/>
        <n v="2600"/>
        <n v="1980"/>
        <n v="1015.78"/>
        <n v="2424"/>
        <n v="19392"/>
        <n v="1871.31"/>
        <n v="935.68"/>
        <n v="1616.32"/>
        <n v="3264.57"/>
        <n v="807.67"/>
        <n v="630.11"/>
        <n v="264054.28999999998"/>
        <n v="69000"/>
        <n v="13389.72"/>
        <n v="25764.83"/>
        <n v="19489.419999999998"/>
        <n v="771.9"/>
        <n v="1696.5"/>
        <n v="35098.410000000003"/>
        <n v="25742.53"/>
        <n v="15338.04"/>
        <n v="5946.55"/>
        <n v="51059.03"/>
        <n v="11076"/>
        <n v="220"/>
        <n v="13506.61"/>
        <n v="21444.59"/>
        <n v="15984.21"/>
        <n v="13969.62"/>
        <n v="20468.62"/>
        <n v="8934.92"/>
        <n v="30.38"/>
        <n v="5192.67"/>
        <n v="824.15"/>
        <n v="643395"/>
        <n v="193.71"/>
        <n v="655332.06000000006"/>
        <n v="118404"/>
        <n v="10237.5"/>
        <n v="7366.66"/>
        <n v="7605"/>
        <n v="12160.27"/>
        <n v="10233.379999999999"/>
        <n v="133730.26"/>
        <n v="163.12"/>
        <n v="2121.96"/>
        <n v="848.79"/>
        <n v="637260"/>
        <n v="52900.74"/>
        <n v="26105.03"/>
        <n v="61497.440000000002"/>
        <n v="52880.34"/>
        <n v="496.76"/>
        <n v="2561303.5"/>
        <n v="1096624.6499999999"/>
        <n v="1407841.5"/>
        <n v="113782.5"/>
        <n v="85933.32"/>
        <n v="135861.18"/>
        <n v="114711.32"/>
        <n v="28840.799999999999"/>
        <n v="104265"/>
        <n v="348300"/>
        <n v="20703.939999999999"/>
        <n v="77506.080000000002"/>
        <n v="49407.69"/>
        <n v="929245.67"/>
        <n v="89674.97"/>
        <n v="73256.14"/>
        <n v="909"/>
        <n v="1110.56"/>
        <n v="80000"/>
        <n v="17110.25"/>
        <n v="8374.7800000000007"/>
        <n v="185662.37"/>
        <n v="20200.48"/>
        <n v="16636.23"/>
        <n v="102000"/>
        <n v="6088.75"/>
        <n v="74215.5"/>
        <n v="7161.94"/>
        <n v="6135.06"/>
        <n v="9117.1299999999992"/>
        <n v="95"/>
        <n v="27278.91"/>
        <n v="57950.97"/>
        <n v="78870.83"/>
        <n v="9174.8700000000008"/>
        <n v="9498.4500000000007"/>
        <n v="4752"/>
        <n v="5011.79"/>
        <n v="1246896.05"/>
        <n v="198580.3"/>
        <n v="275976"/>
        <n v="6068.4"/>
        <n v="671187.61"/>
        <n v="170835.46"/>
        <n v="15582.18"/>
        <n v="8369.66"/>
        <n v="7533.46"/>
        <n v="3999.87"/>
        <n v="194338"/>
        <n v="93084"/>
        <n v="18753.099999999999"/>
        <n v="8983.1200000000008"/>
        <n v="16437.18"/>
        <n v="7514.65"/>
        <n v="316352.40000000002"/>
        <n v="633.33000000000004"/>
        <n v="660"/>
        <n v="59636.82"/>
        <n v="445697.12"/>
        <n v="45054.68"/>
        <n v="44613.8"/>
        <n v="94891.38"/>
        <n v="34920"/>
        <n v="13847.01"/>
        <n v="5635.01"/>
        <n v="385.95"/>
        <n v="849.3"/>
        <n v="35024"/>
        <n v="16779.669999999998"/>
        <n v="12487.62"/>
        <n v="16499.12"/>
        <n v="275"/>
        <n v="63626.7"/>
        <n v="14283"/>
        <n v="9867.5499999999993"/>
        <n v="15630.78"/>
        <n v="5867.18"/>
        <n v="5726.96"/>
        <n v="167855"/>
        <n v="867.26"/>
        <n v="898.81"/>
        <n v="158861.67000000001"/>
        <n v="215700"/>
        <n v="395304"/>
        <n v="33078.15"/>
        <n v="17933.330000000002"/>
        <n v="38148.03"/>
        <n v="32384.62"/>
        <n v="4287.9799999999996"/>
        <n v="121046.02"/>
        <n v="43170.62"/>
        <n v="145422.51999999999"/>
        <n v="7741.44"/>
        <n v="192.77"/>
        <n v="2307.4899999999998"/>
        <n v="694187.13"/>
        <n v="931877.47"/>
        <n v="610740"/>
        <n v="50895"/>
        <n v="32766.66"/>
        <n v="58938.37"/>
        <n v="49753.72"/>
        <n v="9266.8799999999992"/>
        <n v="28712"/>
        <n v="98070"/>
        <n v="6652.51"/>
        <n v="10610.75"/>
        <n v="10862.22"/>
        <n v="126744"/>
        <n v="11788.02"/>
        <n v="10562"/>
        <n v="1220.6400000000001"/>
        <n v="23000"/>
        <n v="3268"/>
        <n v="39216"/>
        <n v="3784.46"/>
        <n v="3266.74"/>
        <n v="2863.56"/>
        <n v="89486.31"/>
        <n v="12783.76"/>
        <n v="116.2"/>
        <n v="387805.07"/>
        <n v="78427.58"/>
        <n v="3799.16"/>
        <n v="1286.4100000000001"/>
        <n v="380.26"/>
        <n v="30938"/>
        <n v="14652"/>
        <n v="2985.4"/>
        <n v="1414.04"/>
        <n v="2613.77"/>
        <n v="1185.4000000000001"/>
        <n v="48669.599999999999"/>
        <n v="1317.78"/>
        <n v="476.4"/>
        <n v="772.88"/>
        <n v="21851.759999999998"/>
        <n v="182511"/>
        <n v="87140.07"/>
        <n v="35760"/>
        <n v="13617.11"/>
        <n v="12543.36"/>
        <n v="308.76"/>
        <n v="954.24"/>
        <n v="66740.600000000006"/>
        <n v="6508.05"/>
        <n v="19486.98"/>
        <n v="15230.75"/>
        <n v="8739.0300000000007"/>
        <n v="12962.75"/>
        <n v="14124.51"/>
        <n v="3037.25"/>
        <n v="25000"/>
        <n v="3456.59"/>
        <n v="8803.08"/>
        <n v="19335.43"/>
        <n v="62982.5"/>
        <n v="68163"/>
        <n v="6539.25"/>
        <n v="9266.66"/>
        <n v="36270"/>
        <n v="10078.120000000001"/>
        <n v="8650.5400000000009"/>
        <n v="85499.67"/>
        <n v="111.21"/>
        <n v="1356.67"/>
        <n v="542.66"/>
        <n v="352944"/>
        <n v="22671.72"/>
        <n v="24643.39"/>
        <n v="34060.120000000003"/>
        <n v="29400.66"/>
        <n v="1776849.07"/>
        <n v="47337.84"/>
        <n v="1226452.5"/>
        <n v="81266.25"/>
        <n v="109629.24"/>
        <n v="118356.57"/>
        <n v="99921.66"/>
        <n v="18344.64"/>
        <n v="71127"/>
        <n v="206200.32000000001"/>
        <n v="13169.25"/>
        <n v="18234.72"/>
        <n v="19457.36"/>
        <n v="264402"/>
        <n v="25515.52"/>
        <n v="20865.73"/>
        <n v="1725.51"/>
        <n v="1104.02"/>
        <n v="7750"/>
        <n v="14569.76"/>
        <n v="14943.37"/>
        <n v="214054"/>
        <n v="20656.87"/>
        <n v="17830.97"/>
        <n v="739.5"/>
        <n v="616398.51"/>
        <n v="83112.539999999994"/>
        <n v="46011.66"/>
        <n v="257463.26"/>
        <n v="331.09"/>
        <n v="6675.24"/>
        <n v="757923.07"/>
        <n v="45309.4"/>
        <n v="13467.02"/>
        <n v="2179.87"/>
        <n v="4353.46"/>
        <n v="111004"/>
        <n v="53868"/>
        <n v="10711.31"/>
        <n v="5198.84"/>
        <n v="9388.01"/>
        <n v="4351.32"/>
        <n v="903.83"/>
        <n v="766.67"/>
        <n v="16762"/>
        <n v="1617.54"/>
        <n v="1396.25"/>
        <n v="31387.8"/>
        <n v="486696.24"/>
        <n v="97338.96"/>
        <n v="84240"/>
        <n v="75732"/>
        <n v="23894"/>
        <n v="9699.98"/>
        <n v="1220"/>
        <n v="1019.58"/>
        <n v="98078"/>
        <n v="27581.360000000001"/>
        <n v="21182.400000000001"/>
        <n v="1900"/>
        <n v="2960"/>
        <n v="19040"/>
        <n v="22325"/>
        <n v="7098.36"/>
        <n v="15800"/>
        <n v="20281.580000000002"/>
        <n v="77894.22"/>
        <n v="183818.6"/>
        <n v="25942"/>
        <n v="13897.78"/>
        <n v="125493"/>
        <n v="29849.48"/>
        <n v="25396.560000000001"/>
        <n v="5736.24"/>
        <n v="5134.5600000000004"/>
        <n v="6103.2"/>
        <n v="101452.01"/>
        <n v="45561.599999999999"/>
        <n v="175383.94"/>
        <n v="229.85"/>
        <n v="2782.9"/>
        <n v="1113.1600000000001"/>
        <n v="103.8"/>
        <n v="645097.74"/>
        <n v="133452.63"/>
        <n v="349635"/>
        <n v="20558.88"/>
        <n v="38025"/>
        <n v="37410.410000000003"/>
        <n v="31187.45"/>
        <n v="33726"/>
        <n v="118440"/>
        <n v="6923.9"/>
        <n v="31812"/>
        <n v="33896.660000000003"/>
        <n v="373255.07"/>
        <n v="36020.1"/>
        <n v="28073.62"/>
        <n v="108"/>
        <n v="14706"/>
        <n v="7788.64"/>
        <n v="159315"/>
        <n v="15374.41"/>
        <n v="13271.15"/>
        <n v="1020"/>
        <n v="800.04"/>
        <n v="1686.48"/>
        <n v="850"/>
        <n v="1571"/>
        <n v="1819.24"/>
        <n v="1570.36"/>
        <n v="37352"/>
        <n v="37025.129999999997"/>
        <n v="64254.55"/>
        <n v="22979.88"/>
        <n v="399809.83"/>
        <n v="109992.66"/>
        <n v="348.61"/>
        <n v="439962.81"/>
        <n v="147443.51999999999"/>
        <n v="7884.16"/>
        <n v="3666.67"/>
        <n v="63618"/>
        <n v="30992"/>
        <n v="6138.83"/>
        <n v="2991.04"/>
        <n v="5774.31"/>
        <n v="2109.86"/>
        <n v="2138.7800000000002"/>
        <n v="2233.27"/>
        <n v="25110.240000000002"/>
        <n v="146008.79999999999"/>
        <n v="120560.78"/>
        <n v="89616.01"/>
        <n v="18719"/>
        <n v="16507.16"/>
        <n v="617.52"/>
        <n v="1359.09"/>
        <n v="27193.27"/>
        <n v="25175.83"/>
        <n v="19628.52"/>
        <n v="19714.27"/>
        <n v="40164"/>
        <n v="37015.78"/>
        <n v="6600"/>
        <n v="8435.5"/>
        <n v="5458"/>
        <n v="5046.49"/>
        <n v="3458"/>
        <n v="4097.28"/>
        <n v="1038.57"/>
        <n v="182457.5"/>
        <n v="17707.099999999999"/>
        <n v="27254.7"/>
        <n v="163072.79999999999"/>
        <n v="5331.11"/>
        <n v="737176.35"/>
        <n v="523862.6"/>
        <n v="43605.29"/>
        <n v="24163.33"/>
        <n v="50554.29"/>
        <n v="43220.78"/>
        <n v="121046.01"/>
        <n v="182691.6"/>
        <n v="237.26"/>
        <n v="2898.86"/>
        <n v="1159.54"/>
        <n v="346898.57"/>
        <n v="1420071.13"/>
        <n v="530010"/>
        <n v="43387.5"/>
        <n v="28392.05"/>
        <n v="51147.64"/>
        <n v="42492.89"/>
        <n v="7092"/>
        <n v="28350"/>
        <n v="81000"/>
        <n v="5091.24"/>
        <n v="6536"/>
        <n v="79264.66"/>
        <n v="7411.22"/>
        <n v="6125.12"/>
        <n v="362"/>
        <n v="4928.54"/>
        <n v="34000"/>
        <n v="4471.7"/>
        <n v="117648"/>
        <n v="11353.37"/>
        <n v="9800.2199999999993"/>
        <n v="803.02"/>
        <n v="6060"/>
        <n v="1726.59"/>
        <n v="1187.51"/>
        <n v="746.33"/>
        <n v="24840"/>
        <n v="68304.67"/>
        <n v="16832"/>
        <n v="1139.99"/>
        <n v="102404.95"/>
        <n v="4305.04"/>
        <n v="275.81"/>
        <n v="11956.4"/>
        <n v="2261.17"/>
        <n v="15802.51"/>
        <n v="93905.33"/>
        <n v="15345.39"/>
        <n v="464.82"/>
        <n v="189763.33"/>
        <n v="92029.74"/>
        <n v="8973.5499999999993"/>
        <n v="4200.04"/>
        <n v="533.29"/>
        <n v="83226"/>
        <n v="37528"/>
        <n v="8030.92"/>
        <n v="3621.84"/>
        <n v="7344.99"/>
        <n v="2717.84"/>
        <n v="231180.6"/>
        <n v="3184"/>
        <n v="3687.08"/>
        <n v="3182.7"/>
        <n v="1120"/>
        <n v="34272.57"/>
        <n v="60836.800000000003"/>
        <n v="146008.32000000001"/>
        <n v="36502.879999999997"/>
        <n v="726779.14"/>
        <n v="65718.41"/>
        <n v="24887.93"/>
        <n v="450.75"/>
        <n v="860.61"/>
        <n v="10990"/>
        <n v="385.33"/>
        <n v="76625.17"/>
        <n v="64901.71"/>
        <n v="3782.67"/>
        <n v="151.66"/>
        <n v="17806.14"/>
        <n v="371.26"/>
        <n v="2561.77"/>
        <n v="319.63"/>
        <n v="12460.12"/>
        <n v="40279.83"/>
        <n v="43086.84"/>
        <n v="13950"/>
        <n v="28737.69"/>
        <n v="708.65"/>
        <n v="10407.27"/>
        <n v="7939.2"/>
        <n v="872.73"/>
        <n v="1058.99"/>
        <n v="14726.52"/>
        <n v="6984.68"/>
        <n v="6780.28"/>
        <n v="12036.59"/>
        <n v="627.4"/>
        <n v="863.45"/>
        <n v="90"/>
        <n v="4472.7299999999996"/>
        <n v="23452.5"/>
        <n v="584.79999999999995"/>
        <n v="201.92"/>
        <n v="1111.53"/>
        <n v="2020"/>
        <n v="733.34"/>
        <n v="66.66"/>
        <n v="1872.87"/>
        <n v="934.12"/>
        <n v="561.67999999999995"/>
        <n v="166.65"/>
        <n v="769.62"/>
        <n v="822.08"/>
        <n v="1411.2"/>
        <n v="233619.07"/>
        <n v="103080"/>
        <n v="38434.76"/>
        <n v="19114.43"/>
        <n v="651.80999999999995"/>
        <n v="2566.3200000000002"/>
        <n v="91834"/>
        <n v="44046.52"/>
        <n v="34673.839999999997"/>
        <n v="1740.26"/>
        <n v="1775.2"/>
        <n v="35724.800000000003"/>
        <n v="2535"/>
        <n v="13500"/>
        <n v="14000"/>
        <n v="16270.89"/>
        <n v="11122.11"/>
        <n v="19608.11"/>
        <n v="25812.5"/>
        <n v="380503.2"/>
        <n v="3028.3"/>
        <n v="33311.300000000003"/>
        <n v="669993.14"/>
        <n v="55918.99"/>
        <n v="34291.11"/>
        <n v="64656.29"/>
        <n v="55080.62"/>
        <n v="73076.639999999999"/>
        <n v="463.82"/>
        <n v="452.28"/>
        <n v="19312"/>
        <n v="2689038.67"/>
        <n v="276362.05"/>
        <n v="320580"/>
        <n v="26325"/>
        <n v="23699.96"/>
        <n v="30936.98"/>
        <n v="25846.59"/>
        <n v="8983.2000000000007"/>
        <n v="22484"/>
        <n v="111600"/>
        <n v="6448.69"/>
        <n v="35828"/>
        <n v="25946.51"/>
        <n v="427249.2"/>
        <n v="41230.800000000003"/>
        <n v="34313.51"/>
        <n v="10620.98"/>
        <n v="5133.3100000000004"/>
        <n v="127452"/>
        <n v="12299.49"/>
        <n v="10412.719999999999"/>
        <n v="2600.04"/>
        <n v="1442.72"/>
        <n v="22951.58"/>
        <n v="25195"/>
        <n v="13377"/>
        <n v="35928.370000000003"/>
        <n v="13000"/>
        <n v="383327.88"/>
        <n v="1263746.81"/>
        <n v="137988"/>
        <n v="1336.36"/>
        <n v="6900"/>
        <n v="3034.2"/>
        <n v="45776.1"/>
        <n v="138830.13"/>
        <n v="124148.52"/>
        <n v="24496.49"/>
        <n v="272.35000000000002"/>
        <n v="11800"/>
        <n v="179844"/>
        <n v="117382"/>
        <n v="17347.14"/>
        <n v="11335.17"/>
        <n v="15387.36"/>
        <n v="9381.4699999999993"/>
        <n v="73004.17"/>
        <n v="365022.23"/>
        <n v="28029.759999999998"/>
        <n v="34429"/>
        <n v="16647.830000000002"/>
        <n v="10433.33"/>
        <n v="493.23"/>
        <n v="615.03"/>
        <n v="133474.03"/>
        <n v="18728.64"/>
        <n v="15428.39"/>
        <n v="255"/>
        <n v="63778"/>
        <n v="37189"/>
        <n v="17293.84"/>
        <n v="7641.6"/>
        <n v="7358.4"/>
        <n v="3473.31"/>
        <n v="10728.25"/>
        <n v="0.02"/>
        <n v="63594.3"/>
        <n v="30864"/>
        <n v="2572"/>
        <n v="2978.47"/>
        <n v="2570.98"/>
        <n v="1725.8"/>
        <n v="70884.34"/>
        <n v="509.74"/>
        <n v="1124.76"/>
        <n v="449.9"/>
        <n v="7840"/>
        <n v="459971"/>
        <n v="38399"/>
        <n v="29399.97"/>
        <n v="44388.53"/>
        <n v="37022.99"/>
        <n v="1088.99"/>
        <n v="2809632.39"/>
        <n v="295745.57"/>
        <n v="658125"/>
        <n v="54990"/>
        <n v="60856.52"/>
        <n v="63511.16"/>
        <n v="52300.7"/>
        <n v="9653.99"/>
        <n v="3960"/>
        <n v="33845.919999999998"/>
        <n v="124800"/>
        <n v="17428.18"/>
        <n v="3852.5"/>
        <n v="2429.14"/>
        <n v="1355.52"/>
        <n v="52100.33"/>
        <n v="49727.57"/>
        <n v="602673"/>
        <n v="58159.73"/>
        <n v="46744.800000000003"/>
        <n v="1346.79"/>
        <n v="10546.39"/>
        <n v="51000"/>
        <n v="10832"/>
        <n v="7901.99"/>
        <n v="98460"/>
        <n v="12543.73"/>
        <n v="10827.77"/>
        <n v="230"/>
        <n v="920"/>
        <n v="329190.92"/>
        <n v="406.72"/>
        <n v="525494.72"/>
        <n v="23796.52"/>
        <n v="16190.34"/>
        <n v="114272"/>
        <n v="80012"/>
        <n v="10991"/>
        <n v="7757.41"/>
        <n v="12570.11"/>
        <n v="3620.22"/>
        <n v="872.22"/>
        <n v="17577.189999999999"/>
        <n v="109201"/>
        <n v="108972"/>
        <n v="25999.18"/>
        <n v="12019.08"/>
        <n v="989.82"/>
        <n v="84406.8"/>
        <n v="31923.65"/>
        <n v="24351.62"/>
        <n v="454"/>
        <n v="6266"/>
        <n v="10283"/>
        <n v="9800"/>
        <n v="4094.92"/>
        <n v="2751.13"/>
        <n v="1099.01"/>
        <n v="3159.09"/>
        <n v="33180.51"/>
        <n v="744456"/>
        <n v="64962.89"/>
        <n v="37276.160000000003"/>
        <n v="35100"/>
        <n v="75229.45"/>
        <n v="64168.93"/>
        <n v="736.24"/>
        <n v="4032"/>
        <n v="860.74"/>
        <n v="120678.84"/>
        <n v="41891.96"/>
        <n v="138633.39000000001"/>
        <n v="4585"/>
        <n v="6192.78"/>
        <n v="2353.87"/>
        <n v="444.87"/>
        <n v="3316466.67"/>
        <n v="183078.11"/>
        <n v="1614.88"/>
        <n v="551070"/>
        <n v="49237.5"/>
        <n v="32251.29"/>
        <n v="43290"/>
        <n v="57357.7"/>
        <n v="47853.24"/>
        <n v="15120"/>
        <n v="18955.28"/>
        <n v="95040"/>
        <n v="7952"/>
        <n v="63865.31"/>
        <n v="5787.07"/>
        <n v="4838.3599999999997"/>
        <n v="67811"/>
        <n v="6543.95"/>
        <n v="5719"/>
        <n v="986.01"/>
        <n v="405.03"/>
        <n v="48000"/>
        <n v="7045.41"/>
        <n v="3705.03"/>
        <n v="78826"/>
        <n v="7606.94"/>
        <n v="6566.29"/>
        <n v="1060.08"/>
        <n v="1000.08"/>
        <n v="60347.32"/>
        <n v="1352.68"/>
        <n v="450"/>
        <n v="4515.7299999999996"/>
        <n v="2122"/>
        <n v="49286.16"/>
        <n v="2144.7399999999998"/>
        <n v="37523.49"/>
        <n v="74197.320000000007"/>
        <n v="4225.75"/>
        <n v="1332.24"/>
        <n v="16376.4"/>
        <n v="1507.84"/>
        <n v="2713.4"/>
        <n v="269012.28000000003"/>
        <n v="132315"/>
        <n v="1625"/>
        <n v="6482.2"/>
        <n v="403670.26"/>
        <n v="7112.48"/>
        <n v="544.66999999999996"/>
        <n v="862.61"/>
        <n v="1058.45"/>
        <n v="62880.639999999999"/>
        <n v="27724"/>
        <n v="6186.4"/>
        <n v="2675.63"/>
        <n v="3090.88"/>
        <n v="1492.8"/>
        <n v="373.2"/>
        <n v="7945.78"/>
        <n v="26679.63"/>
        <n v="138911.69"/>
        <n v="165273.31"/>
        <n v="36502.28"/>
        <n v="24334.720000000001"/>
        <n v="102975"/>
        <n v="28212.48"/>
        <n v="21873.41"/>
        <n v="9690.68"/>
        <n v="566.61"/>
        <n v="75274.33"/>
        <n v="20753.98"/>
        <n v="16467.86"/>
        <n v="3360.46"/>
        <n v="8200"/>
        <n v="7958"/>
        <n v="42600"/>
        <n v="20500"/>
        <n v="3800"/>
        <n v="33600"/>
        <n v="16970"/>
        <n v="27400"/>
        <n v="1150.68"/>
        <n v="63594.239999999998"/>
        <n v="0.08"/>
        <n v="291456"/>
        <n v="25499.97"/>
        <n v="13241.88"/>
        <n v="29535.360000000001"/>
        <n v="25187.19"/>
        <n v="71611.009999999995"/>
        <n v="28080.799999999999"/>
        <n v="76419.33"/>
        <n v="1918.63"/>
        <n v="1472.62"/>
        <n v="7379.49"/>
        <n v="170.53"/>
        <n v="1479313.35"/>
        <n v="340782"/>
        <n v="28323.75"/>
        <n v="17567.650000000001"/>
        <n v="32886.519999999997"/>
        <n v="27509.93"/>
        <n v="1267.5"/>
        <n v="10117.92"/>
        <n v="31300.5"/>
        <n v="122860"/>
        <n v="10763.25"/>
        <n v="557.76"/>
        <n v="631.29"/>
        <n v="1680"/>
        <n v="1414"/>
        <n v="43934"/>
        <n v="44526.34"/>
        <n v="527890.51"/>
        <n v="50943"/>
        <n v="40855.06"/>
        <n v="3000.08"/>
        <n v="99.9"/>
        <n v="6256.1"/>
        <n v="739.2"/>
        <n v="6399.78"/>
        <n v="5095.82"/>
        <n v="71079"/>
        <n v="6859.38"/>
        <n v="5920.99"/>
        <n v="17712"/>
        <n v="436520.3"/>
        <n v="378920.42"/>
        <n v="275174.03000000003"/>
        <n v="51037.8"/>
        <n v="4096.2"/>
        <n v="24599.05"/>
        <n v="2200.9499999999998"/>
        <n v="436987"/>
        <n v="217268"/>
        <n v="42876.95"/>
        <n v="20968.22"/>
        <n v="49622.75"/>
        <n v="5511.25"/>
        <n v="154733.20000000001"/>
        <n v="17577.169999999998"/>
        <n v="161218.16"/>
        <n v="167301.64000000001"/>
        <n v="808.18"/>
        <n v="132273.67000000001"/>
        <n v="42360"/>
        <n v="16230.15"/>
        <n v="6970.71"/>
        <n v="382.77"/>
        <n v="1414.17"/>
        <n v="9615.2000000000007"/>
        <n v="19033.18"/>
        <n v="13639.6"/>
        <n v="19843.79"/>
        <n v="788"/>
        <n v="10559"/>
        <n v="2808.41"/>
        <n v="373"/>
        <n v="1193.1600000000001"/>
        <n v="3111"/>
        <n v="75000"/>
        <n v="44054.84"/>
        <n v="3655.88"/>
        <n v="2314.6799999999998"/>
        <n v="4816"/>
        <n v="7081"/>
        <n v="9123.64"/>
        <n v="10302"/>
        <n v="2997.7"/>
        <n v="6585.68"/>
        <n v="6800"/>
        <n v="2612.06"/>
        <n v="13306.41"/>
        <n v="19492.8"/>
        <n v="14288.44"/>
        <n v="366537.5"/>
        <n v="72044.92"/>
        <n v="27254.720000000001"/>
        <n v="169812"/>
        <n v="26546.99"/>
        <n v="17794.439999999999"/>
        <n v="148752"/>
        <n v="30742.43"/>
        <n v="26536.400000000001"/>
        <n v="151307.51"/>
        <n v="122958.24"/>
        <n v="199600.13"/>
        <n v="6471.8"/>
        <n v="318.83"/>
        <n v="3942.45"/>
        <n v="274512"/>
        <n v="22875.99"/>
        <n v="11105.03"/>
        <n v="26491.21"/>
        <n v="22867.18"/>
        <n v="215.01"/>
        <n v="1513969"/>
        <n v="65894.240000000005"/>
        <n v="916344"/>
        <n v="76256.38"/>
        <n v="50373.3"/>
        <n v="88430.02"/>
        <n v="73774.559999999998"/>
        <n v="15507.84"/>
        <n v="26039.91"/>
        <n v="175648.36"/>
        <n v="11132.7"/>
        <n v="33357"/>
        <n v="38061.370000000003"/>
        <n v="400284"/>
        <n v="38627.410000000003"/>
        <n v="32612.799999999999"/>
        <n v="6700"/>
        <n v="7203.25"/>
        <n v="57000"/>
        <n v="12560.14"/>
        <n v="6391.17"/>
        <n v="150117.66"/>
        <n v="14584.49"/>
        <n v="12559.83"/>
        <n v="251.04"/>
        <n v="8913.01"/>
        <n v="4448.43"/>
        <n v="83292"/>
        <n v="10321.450000000001"/>
        <n v="8909.4"/>
        <n v="670"/>
        <n v="1060.8800000000001"/>
        <n v="26281.17"/>
        <n v="94574.04"/>
        <n v="140000"/>
        <n v="21000"/>
        <n v="15200"/>
        <n v="866533.94"/>
        <n v="1278.25"/>
        <n v="153234.66"/>
        <n v="20479.61"/>
        <n v="3744.55"/>
        <n v="3942.94"/>
        <n v="7723.73"/>
        <n v="198423"/>
        <n v="92267"/>
        <n v="19146.8"/>
        <n v="8904.7900000000009"/>
        <n v="17218.509999999998"/>
        <n v="7005.66"/>
        <n v="232099.8"/>
        <n v="471.7"/>
        <n v="2807"/>
        <n v="2423.0300000000002"/>
        <n v="52909.65"/>
        <n v="365022.16"/>
        <n v="48669.440000000002"/>
        <n v="76776.62"/>
        <n v="6615.6"/>
        <n v="14137.86"/>
        <n v="6644.91"/>
        <n v="557.13"/>
        <n v="57340"/>
        <n v="17148.560000000001"/>
        <n v="13575.62"/>
        <n v="2679.27"/>
        <n v="12423"/>
        <n v="2777"/>
        <n v="331"/>
        <n v="690"/>
        <n v="6100"/>
        <n v="38070"/>
        <n v="34276"/>
        <n v="270.63"/>
        <n v="2609"/>
        <n v="9260"/>
        <n v="7330"/>
        <n v="12103"/>
        <n v="2105"/>
        <n v="19115"/>
        <n v="1660"/>
        <n v="9281.36"/>
        <n v="7600"/>
        <n v="7401"/>
        <n v="32180.65"/>
        <n v="10676"/>
        <n v="570.41"/>
        <n v="25"/>
        <n v="40562.5"/>
        <n v="5216.72"/>
        <n v="7105"/>
        <n v="1316.72"/>
        <n v="36339.519999999997"/>
        <n v="138948"/>
        <n v="14736"/>
        <n v="9766.7199999999993"/>
        <n v="32165"/>
        <n v="16512.96"/>
        <n v="13990.74"/>
        <n v="55856.04"/>
        <n v="128548.4"/>
        <n v="200.19"/>
        <n v="2469.83"/>
        <n v="987.93"/>
        <n v="440471.94"/>
        <n v="36860.32"/>
        <n v="18265.509999999998"/>
        <n v="42506.79"/>
        <n v="36201.86"/>
        <n v="1095.8699999999999"/>
        <n v="348.47"/>
        <n v="2565131.2000000002"/>
        <n v="420642.6"/>
        <n v="750477"/>
        <n v="62643.75"/>
        <n v="41256.379999999997"/>
        <n v="72323.429999999993"/>
        <n v="61302.84"/>
        <n v="36946"/>
        <n v="115560"/>
        <n v="7263.5"/>
        <n v="94.56"/>
        <n v="156"/>
        <n v="1920"/>
        <n v="67.88"/>
        <n v="107"/>
        <n v="403.2"/>
        <n v="58824"/>
        <n v="5676.52"/>
        <n v="30868.1"/>
        <n v="3606.01"/>
        <n v="832.81"/>
        <n v="4120.6000000000004"/>
        <n v="3114.07"/>
        <n v="39000"/>
        <n v="9156"/>
        <n v="109055"/>
        <n v="10524.09"/>
        <n v="9084.3799999999992"/>
        <n v="35652"/>
        <n v="5944.79"/>
        <n v="3363.29"/>
        <n v="34515"/>
        <n v="6756.18"/>
        <n v="5844.88"/>
        <n v="789.75"/>
        <n v="1115"/>
        <n v="27642"/>
        <n v="60186.720000000001"/>
        <n v="75606.64"/>
        <n v="3839.54"/>
        <n v="850.4"/>
        <n v="7010"/>
        <n v="4606"/>
        <n v="5990"/>
        <n v="646787.99"/>
        <n v="110390.39999999999"/>
        <n v="2427.36"/>
        <n v="550510.89"/>
        <n v="8837.34"/>
        <n v="3904.51"/>
        <n v="362.16"/>
        <n v="65252"/>
        <n v="6296.35"/>
        <n v="4252.6400000000003"/>
        <n v="6255.67"/>
        <n v="2854"/>
        <n v="1915"/>
        <n v="940"/>
        <n v="575.75"/>
        <n v="55055.62"/>
        <n v="243348"/>
        <n v="125154.67"/>
        <n v="29711.26"/>
        <n v="12245.61"/>
        <n v="659.97"/>
        <n v="1335.72"/>
        <n v="158219.51999999999"/>
        <n v="34093.18"/>
        <n v="26588.28"/>
        <n v="958.68"/>
        <n v="676"/>
        <n v="554.79999999999995"/>
        <n v="33453"/>
        <n v="5451.12"/>
        <n v="59960.160000000003"/>
        <n v="137968.4"/>
        <n v="25038.05"/>
        <n v="15217.78"/>
        <n v="132532.20000000001"/>
        <n v="26103.54"/>
        <n v="21051.78"/>
        <n v="5162.62"/>
        <n v="4621.1000000000004"/>
        <n v="5492.88"/>
        <n v="106072.43"/>
        <n v="57085.5"/>
        <n v="176203.58"/>
        <n v="6967.3"/>
        <n v="240.23"/>
        <n v="3005.54"/>
        <n v="1202.21"/>
        <n v="26.7"/>
        <n v="123848.96000000001"/>
        <n v="102059.41"/>
        <n v="65988"/>
        <n v="5499"/>
        <n v="3391.12"/>
        <n v="6367.92"/>
        <n v="4970.49"/>
        <n v="472.8"/>
        <n v="1732.5"/>
        <n v="339.42"/>
        <n v="1300"/>
        <n v="1971.22"/>
        <n v="602"/>
        <n v="3352"/>
        <n v="40224"/>
        <n v="3881.62"/>
        <n v="3350.65"/>
        <n v="307.2"/>
        <n v="69645.22"/>
        <n v="13795.42"/>
        <n v="686.67"/>
        <n v="14098.33"/>
        <n v="10236.469999999999"/>
        <n v="160664.57"/>
        <n v="42072.01"/>
        <n v="21367.26"/>
        <n v="7957.44"/>
        <n v="180.3"/>
        <n v="993.48"/>
        <n v="42383.199999999997"/>
        <n v="24802.98"/>
        <n v="19056.79"/>
        <n v="5795.58"/>
        <n v="7483.24"/>
        <n v="2249.16"/>
        <n v="1436.27"/>
        <n v="38792.5"/>
        <n v="72045.89"/>
        <n v="0.9"/>
        <n v="388946.84"/>
        <n v="44904"/>
        <n v="6546"/>
        <n v="33648"/>
        <n v="7607.64"/>
        <n v="6543.41"/>
        <n v="42384.45"/>
        <n v="7950.8"/>
        <n v="51.9"/>
        <n v="672.53"/>
        <n v="269.01"/>
        <n v="772.55"/>
        <n v="835219.11"/>
        <n v="70398.100000000006"/>
        <n v="29771.57"/>
        <n v="80601.009999999995"/>
        <n v="67819.78"/>
        <n v="630.23"/>
        <n v="3415756.77"/>
        <n v="795452.36"/>
        <n v="19016.52"/>
        <n v="831909"/>
        <n v="69623.13"/>
        <n v="43429.66"/>
        <n v="80281.86"/>
        <n v="67520.83"/>
        <n v="19384.8"/>
        <n v="59787.25"/>
        <n v="5807"/>
        <n v="176880"/>
        <n v="13915.7"/>
        <n v="42000"/>
        <n v="15875.34"/>
        <n v="60709.91"/>
        <n v="68501.820000000007"/>
        <n v="723263.01"/>
        <n v="69797.039999999994"/>
        <n v="57303.19"/>
        <n v="9215.33"/>
        <n v="33000"/>
        <n v="4901.99"/>
        <n v="2405.0300000000002"/>
        <n v="5676.69"/>
        <n v="4900.1099999999997"/>
        <n v="497513.88"/>
        <n v="118005.57"/>
        <n v="1394.46"/>
        <n v="157750.60999999999"/>
        <n v="38360.03"/>
        <n v="21909.33"/>
        <n v="4663.66"/>
        <n v="6136.34"/>
        <n v="169011"/>
        <n v="89816"/>
        <n v="16713.349999999999"/>
        <n v="8667.49"/>
        <n v="17873.09"/>
        <n v="3153.91"/>
        <n v="12167.4"/>
        <n v="30182.400000000001"/>
        <n v="255515.84"/>
        <n v="121673.72"/>
        <n v="238631.02"/>
        <n v="30216.11"/>
        <n v="11796.58"/>
        <n v="403.08"/>
        <n v="1093.4100000000001"/>
        <n v="59566.21"/>
        <n v="34905.43"/>
        <n v="27873.87"/>
        <n v="964"/>
        <n v="10550"/>
        <n v="140"/>
        <n v="36210.239999999998"/>
        <n v="3360"/>
        <n v="870.55"/>
        <n v="8921"/>
        <n v="5753.36"/>
        <n v="6488.1"/>
        <n v="135"/>
        <n v="7951.54"/>
        <n v="5800"/>
        <n v="9775"/>
        <n v="2060"/>
        <n v="3249.89"/>
        <n v="2845.37"/>
        <n v="2545.3000000000002"/>
        <n v="1649.88"/>
        <n v="2727"/>
        <n v="899.99"/>
        <n v="300.01"/>
        <n v="2807.32"/>
        <n v="1403.52"/>
        <n v="1514.4"/>
        <n v="505.43"/>
        <n v="620.65"/>
        <n v="2158.5"/>
        <n v="719.5"/>
        <n v="23024"/>
        <n v="11512"/>
        <n v="2221.7600000000002"/>
        <n v="1110.96"/>
        <n v="1919.04"/>
        <n v="958.96"/>
        <n v="452407.47"/>
        <n v="222312.06"/>
        <n v="60806.13"/>
        <n v="29901.96"/>
        <n v="4120.5"/>
        <n v="32964"/>
        <n v="1821.72"/>
        <n v="3918.24"/>
        <n v="52834.87"/>
        <n v="263.43"/>
        <n v="76008.47"/>
        <n v="60368.15"/>
        <n v="7901.36"/>
        <n v="2330"/>
        <n v="8900"/>
        <n v="60000"/>
        <n v="3495"/>
        <n v="3228"/>
        <n v="260"/>
        <n v="5163.84"/>
        <n v="10576"/>
        <n v="3936.16"/>
        <n v="9500"/>
        <n v="505"/>
        <n v="116.04"/>
        <n v="12340.37"/>
        <n v="7165.29"/>
        <n v="210777.5"/>
        <n v="111399.06"/>
        <n v="273157.48"/>
        <n v="0.01"/>
        <n v="104207.67"/>
        <n v="1080973.52"/>
        <n v="622248"/>
        <n v="51853.84"/>
        <n v="29432.92"/>
        <n v="60048.79"/>
        <n v="51017.05"/>
        <n v="53755.43"/>
        <n v="169439.17"/>
        <n v="39835.160000000003"/>
        <n v="222.43"/>
        <n v="2771.31"/>
        <n v="4108.5200000000004"/>
        <n v="479.7"/>
        <n v="1039647.71"/>
        <n v="1577028.52"/>
        <n v="592449"/>
        <n v="49432.5"/>
        <n v="30933.33"/>
        <n v="57173.18"/>
        <n v="47901.97"/>
        <n v="10968.96"/>
        <n v="40488"/>
        <n v="131040"/>
        <n v="7874.32"/>
        <n v="3627.85"/>
        <n v="283.68"/>
        <n v="468"/>
        <n v="203.64"/>
        <n v="321"/>
        <n v="1209.5999999999999"/>
        <n v="25845.58"/>
        <n v="15799.65"/>
        <n v="307872.06"/>
        <n v="29711.31"/>
        <n v="23764.080000000002"/>
        <n v="486.34"/>
        <n v="7568.92"/>
        <n v="6533.48"/>
        <n v="7830.28"/>
        <n v="781757.8"/>
        <n v="433443.61"/>
        <n v="193183.2"/>
        <n v="2284.38"/>
        <n v="4510.08"/>
        <n v="4247.88"/>
        <n v="772429.44"/>
        <n v="871234.07"/>
        <n v="18714.02"/>
        <n v="8778.14"/>
        <n v="9133.4500000000007"/>
        <n v="4133.22"/>
        <n v="208227"/>
        <n v="105339"/>
        <n v="20086.23"/>
        <n v="10173.469999999999"/>
        <n v="19596.61"/>
        <n v="7895.56"/>
        <n v="3608.38"/>
        <n v="1633.29"/>
        <n v="43301"/>
        <n v="4178.6899999999996"/>
        <n v="3198.67"/>
        <n v="4350"/>
        <n v="1435.82"/>
        <n v="153108.6"/>
        <n v="7700"/>
        <n v="3987"/>
        <n v="73413"/>
        <n v="17655"/>
        <n v="15923.45"/>
        <n v="4881"/>
        <n v="25486.93"/>
        <n v="121673.60000000001"/>
        <n v="0.64"/>
        <n v="57265"/>
        <n v="21036"/>
        <n v="15650.86"/>
        <n v="5933.3"/>
        <n v="137.82"/>
        <n v="472.23"/>
        <n v="88901.73"/>
        <n v="16661.03"/>
        <n v="13072.08"/>
        <n v="1450"/>
        <n v="17399.63"/>
        <n v="2350"/>
        <n v="45.57"/>
        <n v="2250"/>
        <n v="836.02"/>
        <n v="6000.08"/>
        <n v="30339.52"/>
        <n v="187728"/>
        <n v="25003.99"/>
        <n v="14133.31"/>
        <n v="99450"/>
        <n v="27713.58"/>
        <n v="23532.26"/>
        <n v="41216.5"/>
        <n v="158576.31"/>
        <n v="2516.21"/>
        <n v="1006.48"/>
        <n v="737366.12"/>
        <n v="83001.02"/>
        <n v="315900"/>
        <n v="17566.54"/>
        <n v="30485.360000000001"/>
        <n v="25437.26"/>
        <n v="5389.92"/>
        <n v="20286"/>
        <n v="63720"/>
        <n v="3869.29"/>
        <n v="10805.73"/>
        <n v="6166.53"/>
        <n v="132867"/>
        <n v="12822.05"/>
        <n v="10119.23"/>
        <n v="3113"/>
        <n v="42286"/>
        <n v="4080.66"/>
        <n v="3276.04"/>
        <n v="3295.6"/>
        <n v="299915.43"/>
        <n v="659246.12"/>
        <n v="1162.05"/>
        <n v="548390.14"/>
        <n v="59354.18"/>
        <n v="14152.42"/>
        <n v="6939.92"/>
        <n v="6800.08"/>
        <n v="3333.25"/>
        <n v="164926"/>
        <n v="83280"/>
        <n v="16131.1"/>
        <n v="8037.44"/>
        <n v="14461.34"/>
        <n v="5372.01"/>
        <n v="1258.98"/>
        <n v="12073.6"/>
        <n v="270409"/>
        <n v="48612"/>
        <n v="30301.95"/>
        <n v="13199.94"/>
        <n v="849.5"/>
        <n v="6694.5"/>
        <n v="939.75"/>
        <n v="31868"/>
        <n v="35070.47"/>
        <n v="28249.83"/>
        <n v="1704"/>
        <n v="1740"/>
        <n v="9356.3700000000008"/>
        <n v="1597.44"/>
        <n v="1280"/>
        <n v="2443.63"/>
        <n v="5040"/>
        <n v="14804"/>
        <n v="4771.04"/>
        <n v="10226.66"/>
        <n v="3947.52"/>
        <n v="231.36"/>
        <n v="687.27"/>
        <n v="10286.11"/>
        <n v="440648.37"/>
        <n v="1090.68"/>
        <n v="131755.12"/>
        <n v="353304"/>
        <n v="29393.22"/>
        <n v="16599.95"/>
        <n v="34094.910000000003"/>
        <n v="29430.44"/>
        <n v="168807.04000000001"/>
        <n v="229.84"/>
        <n v="2678.54"/>
        <n v="1071.42"/>
        <n v="140.87"/>
        <n v="1198964.68"/>
        <n v="795366"/>
        <n v="66592.5"/>
        <n v="44899.82"/>
        <n v="76755.27"/>
        <n v="64952.73"/>
        <n v="12292.8"/>
        <n v="47460"/>
        <n v="143280"/>
        <n v="8824.74"/>
        <n v="203.65"/>
        <n v="16755"/>
        <n v="9600"/>
        <n v="200475"/>
        <n v="19346.38"/>
        <n v="15764.49"/>
        <n v="19000"/>
        <n v="4254"/>
        <n v="51048"/>
        <n v="4926.25"/>
        <n v="4252.33"/>
        <n v="5761.05"/>
        <n v="1141479.46"/>
        <n v="295557.99"/>
        <n v="2905.12"/>
        <n v="494949.53"/>
        <n v="136411.38"/>
        <n v="272822.76"/>
        <n v="36279.5"/>
        <n v="7144.16"/>
        <n v="17633.41"/>
        <n v="3433.26"/>
        <n v="326768.63"/>
        <n v="171516"/>
        <n v="33732.839999999997"/>
        <n v="16551.77"/>
        <n v="35193.040000000001"/>
        <n v="8230.6299999999992"/>
        <n v="167492.65"/>
        <n v="328519.8"/>
        <n v="80"/>
        <n v="23686.94"/>
        <n v="165670.29999999999"/>
        <n v="54720"/>
        <n v="26347.65"/>
        <n v="11828.84"/>
        <n v="815.1"/>
        <n v="84302"/>
        <n v="30859.17"/>
        <n v="25134.41"/>
        <n v="1163.1400000000001"/>
        <n v="3805"/>
        <n v="16004.22"/>
        <n v="14900"/>
        <n v="9612.49"/>
        <n v="20"/>
        <n v="9144.3799999999992"/>
        <n v="42037.5"/>
        <n v="109872"/>
        <n v="11354"/>
        <n v="5133.33"/>
        <n v="19474"/>
        <n v="12482.19"/>
        <n v="10570.44"/>
        <n v="3396"/>
        <n v="2208"/>
        <n v="12543.47"/>
        <n v="13364.78"/>
        <n v="16230.5"/>
        <n v="57645"/>
        <n v="15350"/>
        <n v="16620"/>
        <n v="7222"/>
        <n v="898427"/>
        <n v="81015.88"/>
        <n v="45966.59"/>
        <n v="63170"/>
        <n v="92797.05"/>
        <n v="79338.17"/>
        <n v="12906.54"/>
        <n v="11552.76"/>
        <n v="13732.2"/>
        <n v="272353.52"/>
        <n v="102513.60000000001"/>
        <n v="418627.81"/>
        <n v="17418.240000000002"/>
        <n v="541.26"/>
        <n v="6760.14"/>
        <n v="2704.05"/>
        <n v="355.89"/>
        <n v="2804567.81"/>
        <n v="343668"/>
        <n v="28567.5"/>
        <n v="19399.97"/>
        <n v="33165.06"/>
        <n v="27776.32"/>
        <n v="17966.400000000001"/>
        <n v="57015"/>
        <n v="218970.97"/>
        <n v="20689.849999999999"/>
        <n v="3816.4"/>
        <n v="408"/>
        <n v="267.5"/>
        <n v="93806.97"/>
        <n v="61132.89"/>
        <n v="1115273"/>
        <n v="107627.16"/>
        <n v="84543.360000000001"/>
        <n v="6467.91"/>
        <n v="3066.66"/>
        <n v="72358.97"/>
        <n v="6982.85"/>
        <n v="5852.91"/>
        <n v="420"/>
        <n v="40254.080000000002"/>
        <n v="45518.16"/>
        <n v="33947.199999999997"/>
        <n v="1568"/>
        <n v="445436.08"/>
        <n v="77273.279999999999"/>
        <n v="7204.49"/>
        <n v="8700"/>
        <n v="555267.17000000004"/>
        <n v="435683.72"/>
        <n v="22726.36"/>
        <n v="2450.91"/>
        <n v="11635.4"/>
        <n v="1199.9100000000001"/>
        <n v="199240"/>
        <n v="102888"/>
        <n v="21906.09"/>
        <n v="9929.84"/>
        <n v="17751.96"/>
        <n v="5440.21"/>
        <n v="1879.25"/>
        <n v="1622.17"/>
        <n v="29599.15"/>
        <n v="287541.31"/>
        <n v="42072"/>
        <n v="35546.129999999997"/>
        <n v="12514.36"/>
        <n v="654.41999999999996"/>
        <n v="100350"/>
        <n v="42563.72"/>
        <n v="37695.230000000003"/>
        <n v="2304.2199999999998"/>
        <n v="26320"/>
        <n v="10672.2"/>
        <n v="716.35"/>
        <n v="2574.63"/>
        <n v="11211.82"/>
        <n v="1734.41"/>
        <n v="20033.080000000002"/>
        <n v="3410"/>
        <n v="37510"/>
        <n v="3619.72"/>
        <n v="3124.58"/>
        <n v="338.48"/>
        <n v="860"/>
        <n v="3636"/>
        <n v="2806.97"/>
        <n v="2424.48"/>
        <n v="233.34"/>
        <n v="1965.06"/>
        <n v="566.08000000000004"/>
        <n v="1815.67"/>
        <n v="479"/>
        <n v="1123.49"/>
        <n v="117.62"/>
        <n v="308124.76"/>
        <n v="82464"/>
        <n v="32548.23"/>
        <n v="15998.42"/>
        <n v="238.35"/>
        <n v="2637.18"/>
        <n v="40026.54"/>
        <n v="31422.67"/>
        <n v="1751.01"/>
        <n v="2094"/>
        <n v="9296"/>
        <n v="795"/>
        <n v="857"/>
        <n v="110"/>
        <n v="1949"/>
        <n v="32742.78"/>
        <n v="630"/>
        <n v="3070"/>
        <n v="7520"/>
        <n v="18648"/>
        <n v="1960.74"/>
        <n v="1183"/>
        <n v="16482"/>
        <n v="11000"/>
        <n v="7300"/>
        <n v="1760.44"/>
        <n v="3596.21"/>
        <n v="4801.38"/>
        <n v="98972.5"/>
        <n v="60852"/>
        <n v="21300"/>
        <n v="10335.32"/>
        <n v="173643"/>
        <n v="22629.31"/>
        <n v="19533.61"/>
        <n v="5840"/>
        <n v="17425.330000000002"/>
        <n v="98550"/>
        <n v="38160"/>
        <n v="2755"/>
        <n v="74476.509999999995"/>
        <n v="104883.89"/>
        <n v="31559.16"/>
        <n v="41120.04"/>
        <n v="155772"/>
        <n v="13566"/>
        <n v="8643.39"/>
        <n v="15709.94"/>
        <n v="13414.39"/>
        <n v="59192.08"/>
        <n v="32884.49"/>
        <n v="39461.39"/>
        <n v="2087.17"/>
        <n v="834.87"/>
        <n v="196080"/>
        <n v="16339.99"/>
        <n v="8005.03"/>
        <n v="18922.29"/>
        <n v="16333.7"/>
        <n v="702391.15"/>
        <n v="405632.34"/>
        <n v="52832.62"/>
        <n v="867867"/>
        <n v="72588.75"/>
        <n v="47528.59"/>
        <n v="84429.38"/>
        <n v="70366.679999999993"/>
        <n v="11820"/>
        <n v="47250"/>
        <n v="8485.4"/>
        <n v="66994"/>
        <n v="6465.1"/>
        <n v="5512.61"/>
        <n v="11480"/>
        <n v="12320"/>
        <n v="2450.9899999999998"/>
        <n v="1005.03"/>
        <n v="29412"/>
        <n v="2838.34"/>
        <n v="2450.0500000000002"/>
        <n v="4922.46"/>
        <n v="38351.279999999999"/>
        <n v="88527.53"/>
        <n v="115053.83"/>
        <n v="76702.559999999998"/>
        <n v="929.64"/>
        <n v="51135.040000000001"/>
        <n v="14692.5"/>
        <n v="87066.78"/>
        <n v="50654"/>
        <n v="12125.67"/>
        <n v="4888.25"/>
        <n v="12377.98"/>
        <n v="2314.52"/>
        <n v="146008.32999999999"/>
        <n v="24335.9"/>
        <n v="1133.33"/>
        <n v="167497"/>
        <n v="56484"/>
        <n v="24330.44"/>
        <n v="10886.78"/>
        <n v="408.27"/>
        <n v="972.81"/>
        <n v="79128"/>
        <n v="30815.35"/>
        <n v="24543.89"/>
        <n v="28800"/>
        <n v="15900"/>
        <n v="3400"/>
        <n v="4470.05"/>
        <n v="1769.59"/>
        <n v="4985.93"/>
        <n v="21386.47"/>
        <n v="54357.38"/>
        <n v="108716.52"/>
        <n v="108714.76"/>
        <n v="88908.09"/>
        <n v="108084"/>
        <n v="7983.25"/>
        <n v="7015.09"/>
        <n v="10430.450000000001"/>
        <n v="8564.82"/>
        <n v="46038.28"/>
        <n v="52615.18"/>
        <n v="59.32"/>
        <n v="66.73"/>
        <n v="730.51"/>
        <n v="292.2"/>
        <n v="333.95"/>
        <n v="195453.63"/>
        <n v="15931.48"/>
        <n v="8010.06"/>
        <n v="18861.830000000002"/>
        <n v="16197.58"/>
        <n v="148.27000000000001"/>
        <n v="55563.46"/>
        <n v="211330.48"/>
        <n v="105857.48"/>
        <n v="158497.85999999999"/>
        <n v="303787.56"/>
        <n v="933270"/>
        <n v="72978.75"/>
        <n v="62138.34"/>
        <n v="90063.54"/>
        <n v="76360.509999999995"/>
        <n v="12481.92"/>
        <n v="39917"/>
        <n v="136175"/>
        <n v="8960.58"/>
        <n v="567.36"/>
        <n v="936"/>
        <n v="14400"/>
        <n v="11520"/>
        <n v="407.31"/>
        <n v="642"/>
        <n v="2419.1999999999998"/>
        <n v="5446.66"/>
        <n v="6622.6"/>
        <n v="21636"/>
        <n v="4694"/>
        <n v="39720"/>
        <n v="5920.93"/>
        <n v="5110.9799999999996"/>
        <n v="15583.33"/>
        <n v="10876.73"/>
        <n v="173081"/>
        <n v="18986.39"/>
        <n v="15937.51"/>
        <n v="3438.68"/>
        <n v="14840"/>
        <n v="100236.34"/>
        <n v="75553.41"/>
        <n v="20698.2"/>
        <n v="16559.2"/>
        <n v="17150.400000000001"/>
        <n v="8575.2000000000007"/>
        <n v="78588.87"/>
        <n v="46603.65"/>
        <n v="4170.57"/>
        <n v="4820.1400000000003"/>
        <n v="16829.11"/>
        <n v="19558.509999999998"/>
        <n v="11756.4"/>
        <n v="1811.76"/>
        <n v="1841"/>
        <n v="43474.55"/>
        <n v="30690.79"/>
        <n v="29923.52"/>
        <n v="28129.15"/>
        <n v="46036.18"/>
        <n v="67955.19"/>
        <n v="12357.63"/>
        <n v="11919.62"/>
        <n v="1293.96"/>
        <n v="4866.21"/>
        <n v="1500.46"/>
        <n v="102834"/>
        <n v="56329"/>
        <n v="9921.3700000000008"/>
        <n v="5437.86"/>
        <n v="6186.96"/>
        <n v="1290.32"/>
        <n v="5222.58"/>
        <n v="36502.080000000002"/>
        <n v="48671.08"/>
        <n v="15950.5"/>
        <n v="370976.03"/>
        <n v="34712.86"/>
        <n v="13566.61"/>
        <n v="607.14"/>
        <n v="947.58"/>
        <n v="5916"/>
        <n v="982.87"/>
        <n v="41482.06"/>
        <n v="34348.89"/>
        <n v="1630.93"/>
        <n v="10700"/>
        <n v="6150"/>
        <n v="2210"/>
        <n v="0.4"/>
        <n v="4921.22"/>
        <n v="27506.98"/>
        <n v="31565"/>
        <n v="406178.95"/>
        <n v="8347.92"/>
        <n v="231798.96"/>
        <n v="782014.08"/>
        <n v="403277.17"/>
        <n v="34344"/>
        <n v="39863.58"/>
        <n v="34263.760000000002"/>
        <n v="138845.62"/>
        <n v="177.95"/>
        <n v="2203.13"/>
        <n v="881.26"/>
        <n v="192.76"/>
        <n v="564148.56000000006"/>
        <n v="923934"/>
        <n v="802035"/>
        <n v="69468.75"/>
        <n v="47466.67"/>
        <n v="84173.35"/>
        <n v="68756.95"/>
        <n v="13994.88"/>
        <n v="42336"/>
        <n v="158991"/>
        <n v="10046.59"/>
        <n v="37"/>
        <n v="323"/>
        <n v="21177.75"/>
        <n v="13100"/>
        <n v="263120"/>
        <n v="25391.89"/>
        <n v="21286.07"/>
        <n v="35000"/>
        <n v="7748"/>
        <n v="92976"/>
        <n v="8972.42"/>
        <n v="7608.88"/>
        <n v="104"/>
        <n v="904"/>
        <n v="39400"/>
        <n v="1750"/>
        <n v="4820.8"/>
        <n v="1611726.91"/>
        <n v="537322.1"/>
        <n v="2672.71"/>
        <n v="13800"/>
        <n v="1016566.93"/>
        <n v="242783.72"/>
        <n v="13717.5"/>
        <n v="121759.34"/>
        <n v="59308"/>
        <n v="12475.25"/>
        <n v="5723.75"/>
        <n v="10944.9"/>
        <n v="5000.46"/>
        <n v="8257.5300000000007"/>
        <n v="36712.47"/>
        <n v="2496.85"/>
        <n v="270565.05"/>
        <n v="511030.8"/>
        <n v="30129.45"/>
        <n v="97071"/>
        <n v="18086.7"/>
        <n v="13487.57"/>
        <n v="697.5"/>
        <n v="68672"/>
        <n v="20237.080000000002"/>
        <n v="16113.77"/>
        <n v="547"/>
        <n v="337.52"/>
        <n v="67.2"/>
        <n v="18758.13"/>
        <n v="867.43"/>
        <n v="4492.6899999999996"/>
        <n v="818.67"/>
        <n v="845"/>
        <n v="8573.49"/>
        <n v="1865.03"/>
        <n v="2744.29"/>
        <n v="8681.84"/>
        <n v="27254.639999999999"/>
        <n v="94044"/>
        <n v="8654"/>
        <n v="10532.7"/>
        <n v="10021.66"/>
        <n v="8406.89"/>
        <n v="89153.5"/>
        <n v="571.5"/>
        <n v="1414.64"/>
        <n v="1065.8599999999999"/>
        <n v="114.31"/>
        <n v="135735.38"/>
        <n v="376116"/>
        <n v="34076.25"/>
        <n v="43899.24"/>
        <n v="37440"/>
        <n v="39909.46"/>
        <n v="33511.879999999997"/>
        <n v="8321.2800000000007"/>
        <n v="30219"/>
        <n v="94320"/>
        <n v="5973.6"/>
        <n v="846.49"/>
        <n v="1247.6400000000001"/>
        <n v="22303.46"/>
        <n v="21478.73"/>
        <n v="267642"/>
        <n v="25828.17"/>
        <n v="20670.259999999998"/>
        <n v="2175"/>
        <n v="1759.4"/>
        <n v="14112"/>
        <n v="8947.7800000000007"/>
        <n v="5829.08"/>
        <n v="4766.67"/>
        <n v="68315"/>
        <n v="6592.52"/>
        <n v="5690.69"/>
        <n v="5119.6400000000003"/>
        <n v="37630"/>
        <n v="2399.83"/>
        <n v="2956.78"/>
        <n v="616"/>
        <n v="767354.16"/>
        <n v="145015.06"/>
        <n v="1917.38"/>
        <n v="208.69"/>
        <n v="568171.93999999994"/>
        <n v="22561.86"/>
        <n v="9392.92"/>
        <n v="5095.8599999999997"/>
        <n v="4532.99"/>
        <n v="213346.87"/>
        <n v="112692"/>
        <n v="21905.98"/>
        <n v="10876.04"/>
        <n v="23753.67"/>
        <n v="4553.08"/>
        <n v="192"/>
        <n v="1121.1400000000001"/>
        <n v="267683.20000000001"/>
        <n v="97338.8"/>
        <n v="733.16"/>
        <n v="493.14"/>
        <n v="1718.57"/>
        <n v="17248.759999999998"/>
        <n v="170377"/>
        <n v="19319.68"/>
        <n v="7999.92"/>
        <n v="555.48"/>
        <n v="26622"/>
        <n v="22493.42"/>
        <n v="18166.080000000002"/>
        <n v="390"/>
        <n v="2038"/>
        <n v="11088"/>
        <n v="3100"/>
        <n v="4083.82"/>
        <n v="4300"/>
        <n v="6994.36"/>
        <n v="2898.16"/>
        <n v="1480.94"/>
        <n v="7.48"/>
        <n v="4900.17"/>
        <n v="6056.75"/>
        <n v="160887.59"/>
        <n v="58944"/>
        <n v="6886.4"/>
        <n v="3999.95"/>
        <n v="7974.74"/>
        <n v="6669.45"/>
        <n v="24209.5"/>
        <n v="49692.12"/>
        <n v="788.49"/>
        <n v="315.39999999999998"/>
        <n v="137256"/>
        <n v="11437.92"/>
        <n v="5333.25"/>
        <n v="13245.6"/>
        <n v="11229.41"/>
        <n v="133.43"/>
        <n v="173484.15"/>
        <n v="54832.69"/>
        <n v="66531.25"/>
        <n v="264163.09999999998"/>
        <n v="159382.70000000001"/>
        <n v="107473.08"/>
        <n v="42403.360000000001"/>
        <n v="7995"/>
        <n v="5133.2299999999996"/>
        <n v="53820"/>
        <n v="9258.57"/>
        <n v="7699.4"/>
        <n v="3782.4"/>
        <n v="12600"/>
        <n v="38016"/>
        <n v="2715.23"/>
        <n v="18886.46"/>
        <n v="11699.72"/>
        <n v="226638"/>
        <n v="21871.19"/>
        <n v="17365.64"/>
        <n v="3184.02"/>
        <n v="1133.31"/>
        <n v="518.4"/>
        <n v="176.22"/>
        <n v="505.68"/>
        <n v="1489.6"/>
        <n v="69361.66"/>
        <n v="54660.34"/>
        <n v="25567.52"/>
        <n v="54723.77"/>
        <n v="40273.72"/>
        <n v="28896.42"/>
        <n v="35990.92"/>
        <n v="639.13"/>
        <n v="65876.070000000007"/>
        <n v="32821.910000000003"/>
        <n v="27020.37"/>
        <n v="148740.57"/>
        <n v="348606.79"/>
        <n v="6935.64"/>
        <n v="3399.52"/>
        <n v="3266.83"/>
        <n v="1599.84"/>
        <n v="83821.67"/>
        <n v="40796"/>
        <n v="8030.88"/>
        <n v="3937.24"/>
        <n v="4890.37"/>
        <n v="5444.8"/>
        <n v="660.72"/>
        <n v="76643.58"/>
        <n v="12167.36"/>
        <n v="12168.12"/>
        <n v="13955.2"/>
        <n v="262948.15999999997"/>
        <n v="55956"/>
        <n v="30055.89"/>
        <n v="11876.42"/>
        <n v="413.46"/>
        <n v="1235.1300000000001"/>
        <n v="7367.5"/>
        <n v="39500"/>
        <n v="1642.3"/>
        <n v="36413.69"/>
        <n v="30527"/>
        <n v="9954.6"/>
        <n v="10600"/>
        <n v="743830.53"/>
        <n v="13832.17"/>
        <n v="13384"/>
        <n v="7099"/>
        <n v="33693.69"/>
        <n v="2077.61"/>
        <n v="469.8"/>
        <n v="1501.26"/>
        <n v="7226.54"/>
        <n v="116672.5"/>
        <n v="82916.72"/>
        <n v="504.8"/>
        <n v="14212.92"/>
        <n v="2806.98"/>
        <n v="2283.12"/>
        <n v="1352.88"/>
        <n v="935.54"/>
        <n v="467.96"/>
        <n v="759.56"/>
        <n v="451.96"/>
        <n v="438.09"/>
        <n v="1257"/>
        <n v="1535.72"/>
        <n v="30655.23"/>
        <n v="29103.69"/>
        <n v="1087.8399999999999"/>
        <n v="547.26"/>
        <n v="892.38"/>
        <n v="519.62"/>
        <n v="480275.4"/>
        <n v="61848"/>
        <n v="53725.07"/>
        <n v="27587.1"/>
        <n v="7288"/>
        <n v="726.39"/>
        <n v="1771.57"/>
        <n v="10339.120000000001"/>
        <n v="55459.6"/>
        <n v="61027.17"/>
        <n v="49706.6"/>
        <n v="15243.75"/>
        <n v="1311"/>
        <n v="55200"/>
        <n v="18458.11"/>
        <n v="5713.12"/>
        <n v="9286.8799999999992"/>
        <n v="18818.169999999998"/>
        <n v="995"/>
        <n v="35"/>
        <n v="15286.04"/>
        <n v="3094.58"/>
        <n v="329220"/>
        <n v="88236"/>
        <n v="8703.41"/>
        <n v="3638.87"/>
        <n v="16205"/>
        <n v="10078.84"/>
        <n v="8258.7900000000009"/>
        <n v="9437.24"/>
        <n v="8438.0400000000009"/>
        <n v="3144"/>
        <n v="4857.78"/>
        <n v="76905"/>
        <n v="3917.92"/>
        <n v="2058.7600000000002"/>
        <n v="295"/>
        <n v="261914.74"/>
        <n v="54357.39"/>
        <n v="571912.06999999995"/>
        <n v="360831.97"/>
        <n v="448877.21"/>
        <n v="1113487.5"/>
        <n v="93563.82"/>
        <n v="47796.13"/>
        <n v="108400.92"/>
        <n v="94456.12"/>
        <n v="157845.54"/>
        <n v="2504.61"/>
        <n v="1001.85"/>
        <n v="852.66"/>
        <n v="136422.51"/>
        <n v="8172237.7199999997"/>
        <n v="912015"/>
        <n v="76293.75"/>
        <n v="46102.06"/>
        <n v="88012.37"/>
        <n v="74167.649999999994"/>
        <n v="29786.400000000001"/>
        <n v="99435"/>
        <n v="300388"/>
        <n v="21382.43"/>
        <n v="120251.32"/>
        <n v="130098.63"/>
        <n v="1449330"/>
        <n v="139864.87"/>
        <n v="114287.43"/>
        <n v="464"/>
        <n v="378.52"/>
        <n v="1199.52"/>
        <n v="1171.03"/>
        <n v="1485.08"/>
        <n v="937.2"/>
        <n v="9015"/>
        <n v="982.99"/>
        <n v="848.5"/>
        <n v="2026.08"/>
        <n v="50380"/>
        <n v="6990.34"/>
        <n v="88999.01"/>
        <n v="451579.61"/>
        <n v="174.31"/>
        <n v="1213.6600000000001"/>
        <n v="7829.45"/>
        <n v="95728.02"/>
        <n v="4618.42"/>
        <n v="1223.24"/>
        <n v="1578.35"/>
        <n v="1088.32"/>
        <n v="48912"/>
        <n v="21188"/>
        <n v="4708.4399999999996"/>
        <n v="2056.21"/>
        <n v="5162.6499999999996"/>
        <n v="679.02"/>
        <n v="1825.87"/>
        <n v="119.56"/>
        <n v="382769.19"/>
        <n v="9265"/>
        <n v="474528.6"/>
        <n v="1466.67"/>
        <n v="951.5"/>
        <n v="821.32"/>
        <n v="1098.3"/>
        <n v="28849.02"/>
        <n v="240730"/>
        <n v="68580"/>
        <n v="8100"/>
        <n v="25690.080000000002"/>
        <n v="12166.65"/>
        <n v="370.98"/>
        <n v="1798.65"/>
        <n v="32882.44"/>
        <n v="23700.16"/>
        <n v="9246.23"/>
        <n v="12994.11"/>
        <n v="1277.3800000000001"/>
        <n v="1565.76"/>
        <n v="2542.4"/>
        <n v="7377.95"/>
        <n v="2083.04"/>
        <n v="9772"/>
        <n v="672"/>
        <n v="3938.78"/>
        <n v="13989.42"/>
        <n v="7157.38"/>
        <n v="10244.39"/>
        <n v="1736.64"/>
        <n v="714.56"/>
        <n v="4276.34"/>
        <n v="4249.24"/>
        <n v="18713.98"/>
        <n v="171395"/>
        <n v="10174.969999999999"/>
        <n v="5486.64"/>
        <n v="17158"/>
        <n v="11116.92"/>
        <n v="8464.94"/>
        <n v="8807.49"/>
        <n v="15903.28"/>
        <n v="6200"/>
        <n v="470861.38"/>
        <n v="37691.78"/>
        <n v="883037.36"/>
        <n v="11779.92"/>
        <n v="5366.66"/>
        <n v="140381.70000000001"/>
        <n v="12593.11"/>
        <n v="10383"/>
        <n v="219229.92"/>
        <n v="3478.63"/>
        <n v="1391.45"/>
        <n v="744287"/>
        <n v="62091.94"/>
        <n v="29007.88"/>
        <n v="72779.94"/>
        <n v="56895.49"/>
        <n v="570.91"/>
        <n v="920360.58"/>
        <n v="4492059.88"/>
        <n v="1346085"/>
        <n v="111637.5"/>
        <n v="76298.039999999994"/>
        <n v="5265"/>
        <n v="130409.65"/>
        <n v="101749.1"/>
        <n v="35932.800000000003"/>
        <n v="124215"/>
        <n v="440543"/>
        <n v="3157"/>
        <n v="25794.84"/>
        <n v="98106.25"/>
        <n v="23579"/>
        <n v="65927.179999999993"/>
        <n v="74866.23"/>
        <n v="863363"/>
        <n v="603261.06999999995"/>
        <n v="83312.7"/>
        <n v="58220.78"/>
        <n v="72490.17"/>
        <n v="35457.33"/>
        <n v="6934.41"/>
        <n v="19416.34"/>
        <n v="1497.83"/>
        <n v="17157"/>
        <n v="1655.68"/>
        <n v="1361.13"/>
        <n v="19583"/>
        <n v="11414.4"/>
        <n v="105465.69"/>
        <n v="883127.87"/>
        <n v="243630.47"/>
        <n v="413536.97"/>
        <n v="7489.95"/>
        <n v="258.05"/>
        <n v="3433.35"/>
        <n v="68520"/>
        <n v="24456"/>
        <n v="6612"/>
        <n v="2360.1799999999998"/>
        <n v="5914.94"/>
        <n v="1833.06"/>
        <n v="386833"/>
        <n v="5049.8599999999997"/>
        <n v="85171.53"/>
        <n v="182511.27"/>
        <n v="54928.65"/>
        <n v="10908"/>
        <n v="1052.6199999999999"/>
        <n v="350.88"/>
        <n v="195242.85"/>
        <n v="22805.03"/>
        <n v="10324.32"/>
        <n v="578.19000000000005"/>
        <n v="1310.07"/>
        <n v="39686"/>
        <n v="27389.51"/>
        <n v="22835.43"/>
        <n v="7170.06"/>
        <n v="1470"/>
        <n v="7589"/>
        <n v="8400"/>
        <n v="52380"/>
        <n v="3079.19"/>
        <n v="458.2"/>
        <n v="11815.2"/>
        <n v="119032.5"/>
        <n v="613.23"/>
        <n v="382356"/>
        <n v="31862.99"/>
        <n v="15766.66"/>
        <n v="36898.47"/>
        <n v="31850.71"/>
        <n v="387.13"/>
        <n v="197478.9"/>
        <n v="1874582.61"/>
        <n v="575640"/>
        <n v="48116.25"/>
        <n v="31566.61"/>
        <n v="55551.1"/>
        <n v="47463.39"/>
        <n v="24797"/>
        <n v="88560"/>
        <n v="5566.42"/>
        <n v="2451"/>
        <n v="2838.26"/>
        <n v="466.66"/>
        <n v="4708.17"/>
        <n v="22400"/>
        <n v="3183.98"/>
        <n v="38208"/>
        <n v="3687.17"/>
        <n v="3046.64"/>
        <n v="504"/>
        <n v="1068.17"/>
        <n v="233.33"/>
        <n v="4589.07"/>
        <n v="218397.18"/>
        <n v="323425.24"/>
        <n v="232.41"/>
        <n v="343912.8"/>
        <n v="98427"/>
        <n v="4888.5"/>
        <n v="1927.76"/>
        <n v="272.24"/>
        <n v="40742"/>
        <n v="17920"/>
        <n v="3931.47"/>
        <n v="1729.41"/>
        <n v="3158.22"/>
        <n v="1425.14"/>
        <n v="305.14"/>
        <n v="903.84"/>
        <n v="323591.92"/>
        <n v="30481.25"/>
        <n v="12599.97"/>
        <n v="920.79"/>
        <n v="28348"/>
        <n v="36545.33"/>
        <n v="30692.95"/>
        <n v="190"/>
        <n v="4465.8900000000003"/>
        <n v="13884"/>
        <n v="4251"/>
        <n v="30"/>
        <n v="3001.6"/>
        <n v="3174.08"/>
        <n v="5700"/>
        <n v="12921.03"/>
        <n v="10749.12"/>
        <n v="9449.2800000000007"/>
        <n v="6550"/>
        <n v="3739.81"/>
        <n v="36696"/>
        <n v="3058"/>
        <n v="3541.17"/>
        <n v="3056.74"/>
        <n v="2859.11"/>
        <n v="3333"/>
        <n v="1100.01"/>
        <n v="99.99"/>
        <n v="2727.36"/>
        <n v="908.64"/>
        <n v="605.76"/>
        <n v="32"/>
        <n v="4226.71"/>
        <n v="705.74"/>
        <n v="705.72"/>
        <n v="111.12"/>
        <n v="227391.44"/>
        <n v="20616"/>
        <n v="22551.71"/>
        <n v="8266.6299999999992"/>
        <n v="496.14"/>
        <n v="24650.01"/>
        <n v="27112.47"/>
        <n v="20655.23"/>
        <n v="1420"/>
        <n v="50566.42"/>
        <n v="2798"/>
        <n v="431.29"/>
        <n v="2156.4299999999998"/>
        <n v="9486.19"/>
        <n v="2257.92"/>
        <n v="845.52"/>
        <n v="403554.01"/>
        <n v="794124"/>
        <n v="71441.960000000006"/>
        <n v="36999.96"/>
        <n v="62043"/>
        <n v="82337.179999999993"/>
        <n v="64577.33"/>
        <n v="54156.98"/>
        <n v="81.56"/>
        <n v="1043.5899999999999"/>
        <n v="417.44"/>
        <n v="578.32000000000005"/>
        <n v="2360104.7000000002"/>
        <n v="3081655.13"/>
        <n v="259740"/>
        <n v="21645"/>
        <n v="15066.63"/>
        <n v="25065.74"/>
        <n v="19151.060000000001"/>
        <n v="4255.2"/>
        <n v="16065"/>
        <n v="41373"/>
        <n v="3054.71"/>
        <n v="10441"/>
        <n v="5600"/>
        <n v="125292"/>
        <n v="12090.68"/>
        <n v="9469.66"/>
        <n v="2612.9699999999998"/>
        <n v="9306.49"/>
        <n v="3272.67"/>
        <n v="39272"/>
        <n v="3789.83"/>
        <n v="2985.08"/>
        <n v="78312.44"/>
        <n v="386055.37"/>
        <n v="14147.91"/>
        <n v="6263.59"/>
        <n v="6733.41"/>
        <n v="3066.59"/>
        <n v="15914.48"/>
        <n v="7722.04"/>
        <n v="18374.22"/>
        <n v="2037.28"/>
        <n v="157560.88"/>
        <n v="128787.94"/>
        <n v="173078.88"/>
        <n v="951.49"/>
        <n v="15523.2"/>
        <n v="536457.04"/>
        <n v="94668"/>
        <n v="53263.71"/>
        <n v="22299.89"/>
        <n v="683.91"/>
        <n v="2435.0700000000002"/>
        <n v="66957.98"/>
        <n v="55205.68"/>
        <n v="4050"/>
        <n v="6140"/>
        <n v="20997.67"/>
        <n v="280.62"/>
        <n v="1096.54"/>
        <n v="5150"/>
        <n v="12256.79"/>
        <n v="19.38"/>
        <n v="3205.04"/>
        <n v="7365.66"/>
        <n v="1103746.2"/>
        <n v="369345.78"/>
        <n v="9518.84"/>
        <n v="495241.36"/>
        <n v="543576"/>
        <n v="43025.95"/>
        <n v="21299.95"/>
        <n v="55843.95"/>
        <n v="47717.77"/>
        <n v="99200"/>
        <n v="145925.07"/>
        <n v="4787.46"/>
        <n v="2875.67"/>
        <n v="1150.27"/>
        <n v="370.72"/>
        <n v="1440967.39"/>
        <n v="2365173.54"/>
        <n v="154440"/>
        <n v="6299.97"/>
        <n v="14903.96"/>
        <n v="12864.82"/>
        <n v="2836.8"/>
        <n v="27072"/>
        <n v="2036.46"/>
        <n v="5992.5"/>
        <n v="95880"/>
        <n v="9252.42"/>
        <n v="7353.32"/>
        <n v="1122.17"/>
        <n v="433.33"/>
        <n v="15917"/>
        <n v="1536.02"/>
        <n v="1325.89"/>
        <n v="16320"/>
        <n v="1569.39"/>
        <n v="122763.15"/>
        <n v="785066.97"/>
        <n v="288487.55"/>
        <n v="968765.91"/>
        <n v="7649.29"/>
        <n v="849.88"/>
        <n v="4466.71"/>
        <n v="399.96"/>
        <n v="9046.5499999999993"/>
        <n v="1288.6199999999999"/>
        <n v="240919.54"/>
        <n v="121674.28"/>
        <n v="85171.520000000004"/>
        <n v="323.7"/>
        <n v="551227.84"/>
        <n v="163668"/>
        <n v="67018.87"/>
        <n v="35690.81"/>
        <n v="2880"/>
        <n v="2333.52"/>
        <n v="5645.13"/>
        <n v="58074.67"/>
        <n v="78684.59"/>
        <n v="60478.32"/>
        <n v="11552.88"/>
        <n v="13944"/>
        <n v="5743.79"/>
        <n v="2020.16"/>
        <n v="9236.0499999999993"/>
        <n v="1922.14"/>
        <n v="2356.0100000000002"/>
        <n v="9619.2199999999993"/>
        <n v="3715.31"/>
        <n v="140125"/>
        <n v="5964"/>
        <n v="3464.38"/>
        <n v="50697.53"/>
        <n v="6784.61"/>
        <n v="4820.91"/>
        <n v="12362.92"/>
        <n v="9397.19"/>
        <n v="7108.47"/>
        <n v="34.67"/>
        <n v="33122.980000000003"/>
        <n v="5938.57"/>
        <n v="117049.27"/>
        <n v="10689.43"/>
        <n v="5910.07"/>
        <n v="4157"/>
        <n v="343789.16"/>
        <n v="391893.14"/>
        <n v="928366.77"/>
        <n v="1007148"/>
        <n v="86500.92"/>
        <n v="45833.25"/>
        <n v="100176.2"/>
        <n v="83554.17"/>
        <n v="65768.98"/>
        <n v="711.78"/>
        <n v="288131.27"/>
        <n v="6339439.4400000004"/>
        <n v="252720"/>
        <n v="22815"/>
        <n v="15916.66"/>
        <n v="21060"/>
        <n v="26430.65"/>
        <n v="21714.87"/>
        <n v="4349.76"/>
        <n v="16548"/>
        <n v="51120"/>
        <n v="3122.59"/>
        <n v="8807"/>
        <n v="105684"/>
        <n v="10198.51"/>
        <n v="8384.67"/>
        <n v="104808"/>
        <n v="8733.99"/>
        <n v="4316.66"/>
        <n v="10124.209999999999"/>
        <n v="7962.23"/>
        <n v="1803"/>
        <n v="14734"/>
        <n v="1421.86"/>
        <n v="1227.3399999999999"/>
        <n v="2747"/>
        <n v="12783.72"/>
        <n v="142889.32999999999"/>
        <n v="333905.82"/>
        <n v="6970.86"/>
        <n v="272.33"/>
        <n v="3533.34"/>
        <n v="55740"/>
        <n v="26144"/>
        <n v="5378.77"/>
        <n v="2523.21"/>
        <n v="5774.4"/>
        <n v="2109.77"/>
        <n v="9609.01"/>
        <n v="4566.66"/>
        <n v="85856.03"/>
        <n v="9427.1299999999992"/>
        <n v="7487.14"/>
        <n v="58000"/>
        <n v="184679.08"/>
        <n v="5880"/>
        <n v="31853.52"/>
        <n v="334985.3"/>
        <n v="1878.99"/>
        <n v="1338.31"/>
        <n v="2354.62"/>
        <n v="1674.02"/>
        <n v="40804.14"/>
        <n v="585"/>
        <n v="4680"/>
        <n v="2340"/>
        <n v="451.63"/>
        <n v="225.82"/>
        <n v="389.84"/>
        <n v="194.92"/>
        <n v="5131882.0599999996"/>
        <n v="532405.82999999996"/>
        <n v="6324"/>
        <n v="574111.38"/>
        <n v="198489.06"/>
        <n v="66430.7"/>
        <n v="14700"/>
        <n v="95000"/>
        <n v="1051486.55"/>
        <n v="9614.67"/>
        <n v="667254.43000000005"/>
        <n v="502907.51"/>
        <n v="79479.42"/>
        <n v="51514"/>
        <n v="459545.45"/>
        <n v="333151.76"/>
        <n v="39126.400000000001"/>
        <n v="3138717.15"/>
        <n v="40"/>
        <n v="326309.67"/>
        <n v="100000"/>
        <n v="9900"/>
        <n v="153659.6"/>
        <n v="14520"/>
        <n v="98043.75"/>
        <n v="395358.5"/>
        <n v="104657"/>
        <n v="123059.99"/>
        <n v="27236"/>
        <n v="267400"/>
        <n v="219120"/>
        <n v="234620.64"/>
        <n v="413.71"/>
        <n v="59750"/>
        <n v="878400"/>
        <n v="22030.61"/>
        <n v="86848.3"/>
        <n v="2924.1"/>
        <n v="57355.38"/>
        <n v="20032"/>
        <n v="8723417.9700000007"/>
        <n v="56446.47"/>
        <n v="89600"/>
        <n v="152764.82"/>
        <n v="6344"/>
        <n v="35560"/>
        <n v="1593917"/>
        <n v="30240"/>
        <n v="2759128.86"/>
        <n v="82000"/>
        <n v="60391"/>
        <n v="770384.05"/>
        <n v="638189.85"/>
        <n v="4901390.17"/>
        <n v="36760"/>
        <n v="389474.04"/>
        <n v="5250"/>
        <n v="63227"/>
        <n v="58080"/>
        <n v="144000"/>
        <n v="7260"/>
        <n v="101798"/>
        <n v="237360.02"/>
        <n v="123200"/>
        <n v="781440"/>
        <n v="1465200"/>
        <n v="1316732.5"/>
        <n v="4004.02"/>
        <n v="3456.33"/>
        <n v="117407"/>
        <n v="220512.78"/>
        <n v="25399.1"/>
        <n v="240000"/>
        <n v="71680"/>
        <n v="298491.57"/>
        <n v="44311.68"/>
        <n v="95527"/>
        <n v="320000"/>
        <n v="4069.08"/>
        <n v="1433.33"/>
        <n v="26090"/>
        <n v="2517.7199999999998"/>
        <n v="1835.24"/>
        <n v="15918"/>
        <n v="16560"/>
        <n v="2000000"/>
        <n v="1717"/>
        <n v="533.32000000000005"/>
        <n v="20604"/>
        <n v="1988.3"/>
        <n v="1716.32"/>
        <n v="29585"/>
        <n v="5335"/>
        <n v="12196"/>
        <n v="23803.99"/>
        <n v="13271.75"/>
        <n v="1668.33"/>
        <n v="4166.6899999999996"/>
        <n v="633.27"/>
        <n v="119408"/>
        <n v="59704"/>
        <n v="11565.5"/>
        <n v="5761.52"/>
        <n v="9002.14"/>
        <n v="5213.57"/>
        <n v="2750.8"/>
        <n v="22200"/>
        <n v="1271.25"/>
        <n v="3065.61"/>
        <n v="3532.43"/>
        <n v="1495.67"/>
        <n v="666.72"/>
        <n v="533.28"/>
        <n v="40225.97"/>
        <n v="3881.65"/>
        <n v="613.41999999999996"/>
        <n v="3574.9"/>
        <n v="909.73"/>
        <n v="3015"/>
        <n v="36180"/>
        <n v="3491.41"/>
        <n v="3013.8"/>
        <n v="1385049.4"/>
        <n v="176736.75"/>
        <n v="247501.72"/>
        <n v="281232"/>
        <n v="22192.09"/>
        <n v="15485.67"/>
        <n v="4066.67"/>
        <n v="131669.63"/>
        <n v="66412"/>
        <n v="12621.04"/>
        <n v="6408.76"/>
        <n v="10017.66"/>
        <n v="5946.7"/>
        <n v="10475.19"/>
        <n v="399671.65"/>
        <n v="39792.92"/>
        <n v="8443.64"/>
        <n v="8760"/>
        <n v="191466.23999999999"/>
        <n v="5712"/>
        <n v="649.78"/>
        <n v="11474.33"/>
        <n v="2541.7199999999998"/>
        <n v="3035.57"/>
        <n v="113744.01"/>
        <n v="56872"/>
        <n v="10976.28"/>
        <n v="5488.16"/>
        <n v="8925.68"/>
        <n v="3520.76"/>
        <n v="649.25"/>
        <n v="513.97"/>
        <n v="7919.03"/>
        <n v="5500.42"/>
        <n v="408050.09"/>
        <n v="329072.63"/>
        <n v="390279.83"/>
        <n v="224298.75"/>
        <n v="56000"/>
        <n v="4451665.07"/>
        <n v="2027881.91"/>
        <n v="182569.27"/>
        <n v="23376.99"/>
        <n v="5697.73"/>
        <n v="275236.86"/>
        <n v="26560.27"/>
        <n v="20284.599999999999"/>
        <n v="11187.19"/>
        <n v="493867.48"/>
        <n v="16630.68"/>
        <n v="5166.6499999999996"/>
        <n v="181653"/>
        <n v="17720.97"/>
        <n v="15296.88"/>
        <n v="19344"/>
        <n v="64000"/>
        <n v="1933.33"/>
        <n v="52258"/>
        <n v="5234.0600000000004"/>
        <n v="4106.6400000000003"/>
        <n v="17280"/>
        <n v="88300.92"/>
        <n v="28836.42"/>
        <n v="11266.64"/>
        <n v="313581"/>
        <n v="30260.880000000001"/>
        <n v="25479.23"/>
        <n v="557049.68999999994"/>
        <n v="11778.1"/>
        <n v="7280"/>
        <n v="25440"/>
        <n v="2885.9"/>
        <n v="336"/>
        <n v="99998.8"/>
        <n v="112840"/>
        <n v="91000"/>
        <n v="1108800"/>
        <n v="490144"/>
        <n v="1566426.38"/>
        <n v="1510841.55"/>
        <n v="369600"/>
        <n v="12962.08"/>
        <n v="2897.95"/>
        <n v="122962"/>
        <n v="12584.09"/>
        <n v="10867.08"/>
        <n v="2098.94"/>
        <n v="4160"/>
        <n v="1553826"/>
        <n v="31360"/>
        <n v="916.98"/>
        <n v="699.99"/>
        <n v="1255.99"/>
        <n v="27599.56"/>
        <n v="271457.76"/>
        <n v="1600.94"/>
        <n v="29269.93"/>
        <n v="549290.86"/>
        <n v="93429.07"/>
        <n v="6451.97"/>
        <n v="1818.7"/>
        <n v="23974.67"/>
        <n v="8120.04"/>
        <n v="214735"/>
        <n v="110200"/>
        <n v="22674.33"/>
        <n v="10634.4"/>
        <n v="19684.79"/>
        <n v="8959.25"/>
        <n v="119.1"/>
        <n v="18436"/>
        <n v="1779.07"/>
        <n v="784.07"/>
        <n v="252.04"/>
        <n v="738.46"/>
        <n v="105458.42"/>
        <n v="11100"/>
        <n v="405885.48"/>
        <n v="827"/>
        <n v="305994.15000000002"/>
        <n v="7184"/>
        <n v="57472"/>
        <n v="28736"/>
        <n v="5546.03"/>
        <n v="2773.08"/>
        <n v="2447.36"/>
        <n v="4597.6499999999996"/>
        <n v="6495.18"/>
        <n v="216.42"/>
        <n v="33.33"/>
        <n v="53229.73"/>
        <n v="27134.27"/>
        <n v="5136.6400000000003"/>
        <n v="2618.4899999999998"/>
        <n v="2109.75"/>
        <n v="4339.3999999999996"/>
        <n v="1166.1099999999999"/>
        <n v="9294.16"/>
        <n v="18711.05"/>
        <n v="396161.7"/>
        <m/>
      </sharedItems>
    </cacheField>
    <cacheField name="RESERVADO_NEGATIVO" numFmtId="0">
      <sharedItems containsString="0" containsBlank="1" containsNumber="1" minValue="-37440" maxValue="0"/>
    </cacheField>
    <cacheField name="PRECOMPROMISO" numFmtId="0">
      <sharedItems containsString="0" containsBlank="1" containsNumber="1" minValue="0" maxValue="4777944.8899999997"/>
    </cacheField>
    <cacheField name="COMPROMISO" numFmtId="0">
      <sharedItems containsString="0" containsBlank="1" containsNumber="1" minValue="0" maxValue="155424670.69999999"/>
    </cacheField>
    <cacheField name="DEVENGADO" numFmtId="0">
      <sharedItems containsString="0" containsBlank="1" containsNumber="1" minValue="0" maxValue="155424670.69999999"/>
    </cacheField>
    <cacheField name="PAGADO" numFmtId="0">
      <sharedItems containsString="0" containsBlank="1" containsNumber="1" minValue="0" maxValue="155029317.59999999"/>
    </cacheField>
    <cacheField name="SALDO_DISPONIBLE" numFmtId="0">
      <sharedItems containsString="0" containsBlank="1" containsNumber="1" minValue="0" maxValue="158693929.30000001"/>
    </cacheField>
    <cacheField name="NO_PROYECTO" numFmtId="0">
      <sharedItems containsBlank="1" containsMixedTypes="1" containsNumber="1" containsInteger="1" minValue="2019998" maxValue="1.02800000000038E+18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0037">
  <r>
    <n v="2020"/>
    <n v="280"/>
    <n v="31"/>
    <n v="0"/>
    <x v="0"/>
    <n v="0"/>
    <x v="0"/>
    <n v="99"/>
    <n v="0"/>
    <n v="570203"/>
    <n v="1701"/>
    <n v="1"/>
    <n v="0"/>
    <n v="0"/>
    <s v="MIES - DIRECCION DE TRANSFERENCIA "/>
    <s v="QUITO"/>
    <n v="6327869"/>
    <x v="0"/>
    <n v="0"/>
    <n v="0"/>
    <n v="0"/>
    <n v="0"/>
    <n v="0"/>
    <n v="0"/>
    <m/>
  </r>
  <r>
    <n v="2020"/>
    <n v="280"/>
    <n v="31"/>
    <n v="0"/>
    <x v="0"/>
    <n v="0"/>
    <x v="0"/>
    <n v="99"/>
    <n v="0"/>
    <n v="580204"/>
    <n v="1701"/>
    <n v="1"/>
    <n v="0"/>
    <n v="0"/>
    <s v="MIES - DIRECCION DE TRANSFERENCIA "/>
    <s v="QUITO"/>
    <n v="328350"/>
    <x v="0"/>
    <n v="0"/>
    <n v="0"/>
    <n v="0"/>
    <n v="0"/>
    <n v="0"/>
    <n v="0"/>
    <m/>
  </r>
  <r>
    <n v="2020"/>
    <n v="280"/>
    <n v="31"/>
    <n v="0"/>
    <x v="0"/>
    <n v="0"/>
    <x v="0"/>
    <n v="99"/>
    <n v="0"/>
    <n v="580506"/>
    <n v="1701"/>
    <n v="1"/>
    <n v="0"/>
    <n v="0"/>
    <s v="MIES - DIRECCION DE TRANSFERENCIA "/>
    <s v="QUITO"/>
    <n v="396916809"/>
    <x v="0"/>
    <n v="0"/>
    <n v="0"/>
    <n v="0"/>
    <n v="0"/>
    <n v="0"/>
    <n v="0"/>
    <m/>
  </r>
  <r>
    <n v="2020"/>
    <n v="280"/>
    <n v="31"/>
    <n v="0"/>
    <x v="0"/>
    <n v="0"/>
    <x v="0"/>
    <n v="99"/>
    <n v="0"/>
    <n v="580510"/>
    <n v="1701"/>
    <n v="1"/>
    <n v="0"/>
    <n v="0"/>
    <s v="MIES - DIRECCION DE TRANSFERENCIA "/>
    <s v="QUITO"/>
    <n v="414705487"/>
    <x v="0"/>
    <n v="0"/>
    <n v="0"/>
    <n v="0"/>
    <n v="0"/>
    <n v="0"/>
    <n v="0"/>
    <m/>
  </r>
  <r>
    <n v="2020"/>
    <n v="280"/>
    <n v="31"/>
    <n v="0"/>
    <x v="0"/>
    <n v="0"/>
    <x v="0"/>
    <n v="99"/>
    <n v="0"/>
    <n v="580511"/>
    <n v="1701"/>
    <n v="1"/>
    <n v="0"/>
    <n v="0"/>
    <s v="MIES - DIRECCION DE TRANSFERENCIA "/>
    <s v="QUITO"/>
    <n v="128686113"/>
    <x v="0"/>
    <n v="0"/>
    <n v="0"/>
    <n v="0"/>
    <n v="0"/>
    <n v="0"/>
    <n v="0"/>
    <m/>
  </r>
  <r>
    <n v="2020"/>
    <n v="280"/>
    <n v="31"/>
    <n v="0"/>
    <x v="0"/>
    <n v="0"/>
    <x v="0"/>
    <n v="99"/>
    <n v="0"/>
    <n v="580514"/>
    <n v="1701"/>
    <n v="1"/>
    <n v="0"/>
    <n v="0"/>
    <s v="MIES - DIRECCION DE TRANSFERENCIA "/>
    <s v="QUITO"/>
    <n v="113123520"/>
    <x v="0"/>
    <n v="0"/>
    <n v="0"/>
    <n v="0"/>
    <n v="0"/>
    <n v="0"/>
    <n v="0"/>
    <m/>
  </r>
  <r>
    <n v="2020"/>
    <n v="280"/>
    <n v="31"/>
    <n v="0"/>
    <x v="0"/>
    <n v="0"/>
    <x v="0"/>
    <n v="99"/>
    <n v="0"/>
    <n v="580516"/>
    <n v="1701"/>
    <n v="1"/>
    <n v="0"/>
    <n v="0"/>
    <s v="MIES - DIRECCION DE TRANSFERENCIA "/>
    <s v="QUITO"/>
    <n v="294012"/>
    <x v="0"/>
    <n v="0"/>
    <n v="0"/>
    <n v="0"/>
    <n v="0"/>
    <n v="0"/>
    <n v="0"/>
    <m/>
  </r>
  <r>
    <n v="2020"/>
    <n v="280"/>
    <n v="31"/>
    <n v="0"/>
    <x v="0"/>
    <n v="0"/>
    <x v="0"/>
    <n v="99"/>
    <n v="0"/>
    <n v="580517"/>
    <n v="1701"/>
    <n v="1"/>
    <n v="0"/>
    <n v="0"/>
    <s v="MIES - DIRECCION DE TRANSFERENCIA "/>
    <s v="QUITO"/>
    <n v="135000"/>
    <x v="0"/>
    <n v="0"/>
    <n v="0"/>
    <n v="0"/>
    <n v="0"/>
    <n v="0"/>
    <n v="0"/>
    <m/>
  </r>
  <r>
    <n v="2020"/>
    <n v="280"/>
    <n v="31"/>
    <n v="0"/>
    <x v="1"/>
    <n v="0"/>
    <x v="0"/>
    <n v="6"/>
    <n v="0"/>
    <n v="570203"/>
    <n v="1701"/>
    <n v="1"/>
    <n v="0"/>
    <n v="0"/>
    <s v="MIES - DIRECCION DE TRANSFERENCIA "/>
    <s v="QUITO"/>
    <n v="0"/>
    <x v="1"/>
    <n v="0"/>
    <n v="1153489.6299999999"/>
    <n v="1209885.3700000001"/>
    <n v="1209885.3700000001"/>
    <n v="1209885.3700000001"/>
    <n v="1365796"/>
    <s v=" "/>
  </r>
  <r>
    <n v="2020"/>
    <n v="280"/>
    <n v="31"/>
    <n v="0"/>
    <x v="1"/>
    <n v="0"/>
    <x v="0"/>
    <n v="6"/>
    <n v="0"/>
    <n v="580204"/>
    <n v="1701"/>
    <n v="1"/>
    <n v="0"/>
    <n v="0"/>
    <s v="MIES - DIRECCION DE TRANSFERENCIA "/>
    <s v="QUITO"/>
    <n v="0"/>
    <x v="2"/>
    <n v="0"/>
    <n v="0"/>
    <n v="80528.5"/>
    <n v="80528.5"/>
    <n v="78528.5"/>
    <n v="247821.5"/>
    <s v=" "/>
  </r>
  <r>
    <n v="2020"/>
    <n v="280"/>
    <n v="31"/>
    <n v="0"/>
    <x v="1"/>
    <n v="0"/>
    <x v="0"/>
    <n v="6"/>
    <n v="0"/>
    <n v="580506"/>
    <n v="1701"/>
    <n v="1"/>
    <n v="0"/>
    <n v="0"/>
    <s v="MIES - DIRECCION DE TRANSFERENCIA "/>
    <s v="QUITO"/>
    <n v="0"/>
    <x v="3"/>
    <n v="0"/>
    <n v="0"/>
    <n v="136874230.5"/>
    <n v="136874230.5"/>
    <n v="136453222.19999999"/>
    <n v="97455689.530000001"/>
    <s v=" "/>
  </r>
  <r>
    <n v="2020"/>
    <n v="280"/>
    <n v="31"/>
    <n v="0"/>
    <x v="1"/>
    <n v="0"/>
    <x v="0"/>
    <n v="6"/>
    <n v="0"/>
    <n v="580506"/>
    <n v="1701"/>
    <n v="2"/>
    <n v="0"/>
    <n v="0"/>
    <s v="MIES - DIRECCION DE TRANSFERENCIA "/>
    <s v="QUITO"/>
    <n v="0"/>
    <x v="0"/>
    <n v="0"/>
    <n v="0"/>
    <n v="0"/>
    <n v="0"/>
    <n v="0"/>
    <n v="0"/>
    <s v=" "/>
  </r>
  <r>
    <n v="2020"/>
    <n v="280"/>
    <n v="31"/>
    <n v="0"/>
    <x v="1"/>
    <n v="0"/>
    <x v="0"/>
    <n v="6"/>
    <n v="0"/>
    <n v="580510"/>
    <n v="1701"/>
    <n v="1"/>
    <n v="0"/>
    <n v="0"/>
    <s v="MIES - DIRECCION DE TRANSFERENCIA "/>
    <s v="QUITO"/>
    <n v="0"/>
    <x v="4"/>
    <n v="0"/>
    <n v="0"/>
    <n v="155424670.69999999"/>
    <n v="155424670.69999999"/>
    <n v="155029317.59999999"/>
    <n v="158693929.30000001"/>
    <s v=" "/>
  </r>
  <r>
    <n v="2020"/>
    <n v="280"/>
    <n v="31"/>
    <n v="0"/>
    <x v="1"/>
    <n v="0"/>
    <x v="0"/>
    <n v="6"/>
    <n v="0"/>
    <n v="580511"/>
    <n v="1701"/>
    <n v="1"/>
    <n v="0"/>
    <n v="0"/>
    <s v="MIES - DIRECCION DE TRANSFERENCIA "/>
    <s v="QUITO"/>
    <n v="0"/>
    <x v="5"/>
    <n v="0"/>
    <n v="0"/>
    <n v="38962496.710000001"/>
    <n v="38962496.710000001"/>
    <n v="38862976.090000004"/>
    <n v="58425903.289999999"/>
    <s v=" "/>
  </r>
  <r>
    <n v="2020"/>
    <n v="280"/>
    <n v="31"/>
    <n v="0"/>
    <x v="1"/>
    <n v="0"/>
    <x v="0"/>
    <n v="6"/>
    <n v="0"/>
    <n v="580514"/>
    <n v="1701"/>
    <n v="1"/>
    <n v="0"/>
    <n v="0"/>
    <s v="MIES - DIRECCION DE TRANSFERENCIA "/>
    <s v="QUITO"/>
    <n v="0"/>
    <x v="6"/>
    <n v="0"/>
    <n v="0"/>
    <n v="46857080"/>
    <n v="46857080"/>
    <n v="46857080"/>
    <n v="66266440"/>
    <s v=" "/>
  </r>
  <r>
    <n v="2020"/>
    <n v="280"/>
    <n v="31"/>
    <n v="0"/>
    <x v="1"/>
    <n v="0"/>
    <x v="0"/>
    <n v="6"/>
    <n v="0"/>
    <n v="580516"/>
    <n v="1701"/>
    <n v="1"/>
    <n v="0"/>
    <n v="0"/>
    <s v="MIES - DIRECCION DE TRANSFERENCIA "/>
    <s v="QUITO"/>
    <n v="0"/>
    <x v="7"/>
    <n v="0"/>
    <n v="0"/>
    <n v="15113.6"/>
    <n v="15113.6"/>
    <n v="15113.6"/>
    <n v="278898.40000000002"/>
    <s v=" "/>
  </r>
  <r>
    <n v="2020"/>
    <n v="280"/>
    <n v="31"/>
    <n v="0"/>
    <x v="1"/>
    <n v="0"/>
    <x v="0"/>
    <n v="6"/>
    <n v="0"/>
    <n v="580517"/>
    <n v="1701"/>
    <n v="1"/>
    <n v="0"/>
    <n v="0"/>
    <s v="MIES - DIRECCION DE TRANSFERENCIA "/>
    <s v="QUITO"/>
    <n v="0"/>
    <x v="8"/>
    <n v="0"/>
    <n v="0"/>
    <n v="0"/>
    <n v="0"/>
    <n v="0"/>
    <n v="135000"/>
    <s v=" "/>
  </r>
  <r>
    <n v="2020"/>
    <n v="280"/>
    <n v="31"/>
    <n v="0"/>
    <x v="1"/>
    <n v="0"/>
    <x v="1"/>
    <n v="1"/>
    <n v="0"/>
    <n v="770203"/>
    <n v="1701"/>
    <n v="202"/>
    <n v="2003"/>
    <n v="2204"/>
    <s v="MIES - DIRECCION DE TRANSFERENCIA "/>
    <s v="QUITO"/>
    <n v="0"/>
    <x v="9"/>
    <n v="0"/>
    <n v="173039.02"/>
    <n v="138982.04"/>
    <n v="138982.04"/>
    <n v="138982.04"/>
    <n v="0"/>
    <n v="1.02800000000038E+18"/>
  </r>
  <r>
    <n v="2020"/>
    <n v="280"/>
    <n v="31"/>
    <n v="0"/>
    <x v="1"/>
    <n v="0"/>
    <x v="1"/>
    <n v="1"/>
    <n v="0"/>
    <n v="770203"/>
    <n v="1701"/>
    <n v="202"/>
    <n v="2002"/>
    <n v="5089"/>
    <s v="MIES - DIRECCION DE TRANSFERENCIA "/>
    <s v="QUITO"/>
    <n v="0"/>
    <x v="10"/>
    <n v="0"/>
    <n v="214500"/>
    <n v="0"/>
    <n v="0"/>
    <n v="0"/>
    <n v="0"/>
    <n v="1.02800000000038E+18"/>
  </r>
  <r>
    <n v="2020"/>
    <n v="280"/>
    <n v="31"/>
    <n v="0"/>
    <x v="1"/>
    <n v="0"/>
    <x v="1"/>
    <n v="1"/>
    <n v="0"/>
    <n v="780518"/>
    <n v="1701"/>
    <n v="202"/>
    <n v="2003"/>
    <n v="2204"/>
    <s v="MIES - DIRECCION DE TRANSFERENCIA "/>
    <s v="QUITO"/>
    <n v="0"/>
    <x v="11"/>
    <n v="0"/>
    <n v="0"/>
    <n v="45570360"/>
    <n v="45570360"/>
    <n v="45184680"/>
    <n v="4117618.94"/>
    <n v="1.02800000000038E+18"/>
  </r>
  <r>
    <n v="2020"/>
    <n v="280"/>
    <n v="31"/>
    <n v="0"/>
    <x v="1"/>
    <n v="0"/>
    <x v="1"/>
    <n v="1"/>
    <n v="0"/>
    <n v="780518"/>
    <n v="1701"/>
    <n v="202"/>
    <n v="2002"/>
    <n v="5089"/>
    <s v="MIES - DIRECCION DE TRANSFERENCIA "/>
    <s v="QUITO"/>
    <n v="0"/>
    <x v="12"/>
    <n v="0"/>
    <n v="0"/>
    <n v="30205560"/>
    <n v="30205560"/>
    <n v="28536120"/>
    <n v="35794440"/>
    <n v="1.02800000000038E+18"/>
  </r>
  <r>
    <n v="2020"/>
    <n v="280"/>
    <n v="1000"/>
    <n v="0"/>
    <x v="0"/>
    <n v="0"/>
    <x v="0"/>
    <n v="1"/>
    <n v="0"/>
    <n v="510105"/>
    <n v="1000"/>
    <n v="1"/>
    <n v="0"/>
    <n v="0"/>
    <s v="COORDINACION ZONAL 1 - MIES"/>
    <s v="IMBABURA"/>
    <n v="0"/>
    <x v="13"/>
    <n v="0"/>
    <n v="0"/>
    <n v="67562.86"/>
    <n v="67562.86"/>
    <n v="54780.86"/>
    <n v="119660"/>
    <m/>
  </r>
  <r>
    <n v="2020"/>
    <n v="280"/>
    <n v="1000"/>
    <n v="0"/>
    <x v="0"/>
    <n v="0"/>
    <x v="0"/>
    <n v="1"/>
    <n v="0"/>
    <n v="510106"/>
    <n v="1000"/>
    <n v="1"/>
    <n v="0"/>
    <n v="0"/>
    <s v="COORDINACION ZONAL 1 - MIES"/>
    <s v="IMBABURA"/>
    <n v="0"/>
    <x v="14"/>
    <n v="0"/>
    <n v="0"/>
    <n v="17705"/>
    <n v="17705"/>
    <n v="14164"/>
    <n v="24787"/>
    <m/>
  </r>
  <r>
    <n v="2020"/>
    <n v="280"/>
    <n v="1000"/>
    <n v="0"/>
    <x v="0"/>
    <n v="0"/>
    <x v="0"/>
    <n v="1"/>
    <n v="0"/>
    <n v="510203"/>
    <n v="1000"/>
    <n v="1"/>
    <n v="0"/>
    <n v="0"/>
    <s v="COORDINACION ZONAL 1 - MIES"/>
    <s v="IMBABURA"/>
    <n v="0"/>
    <x v="15"/>
    <n v="0"/>
    <n v="0"/>
    <n v="3370.04"/>
    <n v="3370.04"/>
    <n v="2851.84"/>
    <n v="24573.5"/>
    <m/>
  </r>
  <r>
    <n v="2020"/>
    <n v="280"/>
    <n v="1000"/>
    <n v="0"/>
    <x v="0"/>
    <n v="0"/>
    <x v="0"/>
    <n v="1"/>
    <n v="0"/>
    <n v="510204"/>
    <n v="1000"/>
    <n v="1"/>
    <n v="0"/>
    <n v="0"/>
    <s v="COORDINACION ZONAL 1 - MIES"/>
    <s v="IMBABURA"/>
    <n v="0"/>
    <x v="16"/>
    <n v="0"/>
    <n v="0"/>
    <n v="1925.44"/>
    <n v="1925.44"/>
    <n v="1581.01"/>
    <n v="8500.0300000000007"/>
    <m/>
  </r>
  <r>
    <n v="2020"/>
    <n v="280"/>
    <n v="1000"/>
    <n v="0"/>
    <x v="0"/>
    <n v="0"/>
    <x v="0"/>
    <n v="1"/>
    <n v="0"/>
    <n v="510304"/>
    <n v="1000"/>
    <n v="1"/>
    <n v="0"/>
    <n v="0"/>
    <s v="COORDINACION ZONAL 1 - MIES"/>
    <s v="IMBABURA"/>
    <n v="0"/>
    <x v="17"/>
    <n v="0"/>
    <n v="0"/>
    <n v="179"/>
    <n v="179"/>
    <n v="162"/>
    <n v="541"/>
    <m/>
  </r>
  <r>
    <n v="2020"/>
    <n v="280"/>
    <n v="1000"/>
    <n v="0"/>
    <x v="0"/>
    <n v="0"/>
    <x v="0"/>
    <n v="1"/>
    <n v="0"/>
    <n v="510306"/>
    <n v="1000"/>
    <n v="1"/>
    <n v="0"/>
    <n v="0"/>
    <s v="COORDINACION ZONAL 1 - MIES"/>
    <s v="IMBABURA"/>
    <n v="0"/>
    <x v="18"/>
    <n v="0"/>
    <n v="0"/>
    <n v="1432"/>
    <n v="1432"/>
    <n v="1296"/>
    <n v="1068"/>
    <m/>
  </r>
  <r>
    <n v="2020"/>
    <n v="280"/>
    <n v="1000"/>
    <n v="0"/>
    <x v="0"/>
    <n v="0"/>
    <x v="0"/>
    <n v="1"/>
    <n v="0"/>
    <n v="510401"/>
    <n v="1000"/>
    <n v="1"/>
    <n v="0"/>
    <n v="0"/>
    <s v="COORDINACION ZONAL 1 - MIES"/>
    <s v="IMBABURA"/>
    <n v="0"/>
    <x v="19"/>
    <n v="0"/>
    <n v="0"/>
    <n v="100"/>
    <n v="100"/>
    <n v="80"/>
    <n v="255.41"/>
    <m/>
  </r>
  <r>
    <n v="2020"/>
    <n v="280"/>
    <n v="1000"/>
    <n v="0"/>
    <x v="0"/>
    <n v="0"/>
    <x v="0"/>
    <n v="1"/>
    <n v="0"/>
    <n v="510408"/>
    <n v="1000"/>
    <n v="1"/>
    <n v="0"/>
    <n v="0"/>
    <s v="COORDINACION ZONAL 1 - MIES"/>
    <s v="IMBABURA"/>
    <n v="0"/>
    <x v="20"/>
    <n v="0"/>
    <n v="0"/>
    <n v="342.17"/>
    <n v="342.17"/>
    <n v="272.44"/>
    <n v="376.12"/>
    <m/>
  </r>
  <r>
    <n v="2020"/>
    <n v="280"/>
    <n v="1000"/>
    <n v="0"/>
    <x v="0"/>
    <n v="0"/>
    <x v="0"/>
    <n v="1"/>
    <n v="0"/>
    <n v="510509"/>
    <n v="1000"/>
    <n v="1"/>
    <n v="0"/>
    <n v="0"/>
    <s v="COORDINACION ZONAL 1 - MIES"/>
    <s v="IMBABURA"/>
    <n v="0"/>
    <x v="18"/>
    <n v="0"/>
    <n v="0"/>
    <n v="1073.3699999999999"/>
    <n v="1073.3699999999999"/>
    <n v="1073.3699999999999"/>
    <n v="1426.63"/>
    <m/>
  </r>
  <r>
    <n v="2020"/>
    <n v="280"/>
    <n v="1000"/>
    <n v="0"/>
    <x v="0"/>
    <n v="0"/>
    <x v="0"/>
    <n v="1"/>
    <n v="0"/>
    <n v="510510"/>
    <n v="1000"/>
    <n v="1"/>
    <n v="0"/>
    <n v="0"/>
    <s v="COORDINACION ZONAL 1 - MIES"/>
    <s v="IMBABURA"/>
    <n v="0"/>
    <x v="21"/>
    <n v="0"/>
    <n v="0"/>
    <n v="42876"/>
    <n v="42876"/>
    <n v="36352"/>
    <n v="23761"/>
    <m/>
  </r>
  <r>
    <n v="2020"/>
    <n v="280"/>
    <n v="1000"/>
    <n v="0"/>
    <x v="0"/>
    <n v="0"/>
    <x v="0"/>
    <n v="1"/>
    <n v="0"/>
    <n v="510601"/>
    <n v="1000"/>
    <n v="1"/>
    <n v="0"/>
    <n v="0"/>
    <s v="COORDINACION ZONAL 1 - MIES"/>
    <s v="IMBABURA"/>
    <n v="0"/>
    <x v="22"/>
    <n v="0"/>
    <n v="0"/>
    <n v="12931.14"/>
    <n v="12931.14"/>
    <n v="10637.87"/>
    <n v="16839.650000000001"/>
    <m/>
  </r>
  <r>
    <n v="2020"/>
    <n v="280"/>
    <n v="1000"/>
    <n v="0"/>
    <x v="0"/>
    <n v="0"/>
    <x v="0"/>
    <n v="1"/>
    <n v="0"/>
    <n v="510602"/>
    <n v="1000"/>
    <n v="1"/>
    <n v="0"/>
    <n v="0"/>
    <s v="COORDINACION ZONAL 1 - MIES"/>
    <s v="IMBABURA"/>
    <n v="0"/>
    <x v="23"/>
    <n v="0"/>
    <n v="0"/>
    <n v="7184.56"/>
    <n v="7184.56"/>
    <n v="7184.56"/>
    <n v="16410.150000000001"/>
    <m/>
  </r>
  <r>
    <n v="2020"/>
    <n v="280"/>
    <n v="1000"/>
    <n v="0"/>
    <x v="0"/>
    <n v="0"/>
    <x v="0"/>
    <n v="1"/>
    <n v="0"/>
    <n v="510707"/>
    <n v="1000"/>
    <n v="1"/>
    <n v="0"/>
    <n v="0"/>
    <s v="COORDINACION ZONAL 1 - MIES"/>
    <s v="IMBABURA"/>
    <n v="0"/>
    <x v="24"/>
    <n v="0"/>
    <n v="0"/>
    <n v="2334.42"/>
    <n v="2334.42"/>
    <n v="1821.32"/>
    <n v="0"/>
    <m/>
  </r>
  <r>
    <n v="2020"/>
    <n v="280"/>
    <n v="1000"/>
    <n v="0"/>
    <x v="0"/>
    <n v="0"/>
    <x v="0"/>
    <n v="1"/>
    <n v="0"/>
    <n v="510707"/>
    <n v="1001"/>
    <n v="1"/>
    <n v="0"/>
    <n v="0"/>
    <s v="COORDINACION ZONAL 1 - MIES"/>
    <s v="IBARRA"/>
    <n v="0"/>
    <x v="0"/>
    <n v="0"/>
    <n v="0"/>
    <n v="0"/>
    <n v="0"/>
    <n v="0"/>
    <n v="0"/>
    <m/>
  </r>
  <r>
    <n v="2020"/>
    <n v="280"/>
    <n v="1000"/>
    <n v="0"/>
    <x v="0"/>
    <n v="0"/>
    <x v="0"/>
    <n v="1"/>
    <n v="0"/>
    <n v="530101"/>
    <n v="1001"/>
    <n v="1"/>
    <n v="0"/>
    <n v="0"/>
    <s v="COORDINACION ZONAL 1 - MIES"/>
    <s v="IBARRA"/>
    <n v="0"/>
    <x v="25"/>
    <n v="0"/>
    <n v="0"/>
    <n v="1250"/>
    <n v="383.68"/>
    <n v="383.68"/>
    <n v="0"/>
    <m/>
  </r>
  <r>
    <n v="2020"/>
    <n v="280"/>
    <n v="1000"/>
    <n v="0"/>
    <x v="0"/>
    <n v="0"/>
    <x v="0"/>
    <n v="1"/>
    <n v="0"/>
    <n v="530104"/>
    <n v="1001"/>
    <n v="1"/>
    <n v="0"/>
    <n v="0"/>
    <s v="COORDINACION ZONAL 1 - MIES"/>
    <s v="IBARRA"/>
    <n v="0"/>
    <x v="26"/>
    <n v="0"/>
    <n v="0"/>
    <n v="1100"/>
    <n v="388.52"/>
    <n v="388.52"/>
    <n v="0"/>
    <m/>
  </r>
  <r>
    <n v="2020"/>
    <n v="280"/>
    <n v="1000"/>
    <n v="0"/>
    <x v="0"/>
    <n v="0"/>
    <x v="0"/>
    <n v="1"/>
    <n v="0"/>
    <n v="530105"/>
    <n v="1001"/>
    <n v="1"/>
    <n v="0"/>
    <n v="0"/>
    <s v="COORDINACION ZONAL 1 - MIES"/>
    <s v="IBARRA"/>
    <n v="0"/>
    <x v="27"/>
    <n v="0"/>
    <n v="0"/>
    <n v="1000"/>
    <n v="261.82"/>
    <n v="261.82"/>
    <n v="0"/>
    <m/>
  </r>
  <r>
    <n v="2020"/>
    <n v="280"/>
    <n v="1000"/>
    <n v="0"/>
    <x v="0"/>
    <n v="0"/>
    <x v="0"/>
    <n v="1"/>
    <n v="0"/>
    <n v="530106"/>
    <n v="1001"/>
    <n v="1"/>
    <n v="0"/>
    <n v="0"/>
    <s v="COORDINACION ZONAL 1 - MIES"/>
    <s v="IBARRA"/>
    <n v="0"/>
    <x v="27"/>
    <n v="0"/>
    <n v="0"/>
    <n v="1000"/>
    <n v="0"/>
    <n v="0"/>
    <n v="0"/>
    <m/>
  </r>
  <r>
    <n v="2020"/>
    <n v="280"/>
    <n v="1000"/>
    <n v="0"/>
    <x v="0"/>
    <n v="0"/>
    <x v="0"/>
    <n v="1"/>
    <n v="0"/>
    <n v="530204"/>
    <n v="1001"/>
    <n v="1"/>
    <n v="0"/>
    <n v="0"/>
    <s v="COORDINACION ZONAL 1 - MIES"/>
    <s v="IBARRA"/>
    <n v="0"/>
    <x v="27"/>
    <n v="0"/>
    <n v="1000"/>
    <n v="0"/>
    <n v="0"/>
    <n v="0"/>
    <n v="0"/>
    <m/>
  </r>
  <r>
    <n v="2020"/>
    <n v="280"/>
    <n v="1000"/>
    <n v="0"/>
    <x v="0"/>
    <n v="0"/>
    <x v="0"/>
    <n v="1"/>
    <n v="0"/>
    <n v="530208"/>
    <n v="1001"/>
    <n v="1"/>
    <n v="0"/>
    <n v="0"/>
    <s v="COORDINACION ZONAL 1 - MIES"/>
    <s v="IBARRA"/>
    <n v="0"/>
    <x v="28"/>
    <n v="0"/>
    <n v="9632"/>
    <n v="1109.76"/>
    <n v="809.76"/>
    <n v="809.76"/>
    <n v="0"/>
    <m/>
  </r>
  <r>
    <n v="2020"/>
    <n v="280"/>
    <n v="1000"/>
    <n v="0"/>
    <x v="0"/>
    <n v="0"/>
    <x v="0"/>
    <n v="1"/>
    <n v="0"/>
    <n v="530246"/>
    <n v="1001"/>
    <n v="1"/>
    <n v="0"/>
    <n v="0"/>
    <s v="COORDINACION ZONAL 1 - MIES"/>
    <s v="IBARRA"/>
    <n v="0"/>
    <x v="29"/>
    <n v="0"/>
    <n v="0"/>
    <n v="5950.56"/>
    <n v="796.85"/>
    <n v="796.85"/>
    <n v="1673.33"/>
    <m/>
  </r>
  <r>
    <n v="2020"/>
    <n v="280"/>
    <n v="1000"/>
    <n v="0"/>
    <x v="0"/>
    <n v="0"/>
    <x v="0"/>
    <n v="1"/>
    <n v="0"/>
    <n v="530301"/>
    <n v="1001"/>
    <n v="1"/>
    <n v="0"/>
    <n v="0"/>
    <s v="COORDINACION ZONAL 1 - MIES"/>
    <s v="IBARRA"/>
    <n v="0"/>
    <x v="30"/>
    <n v="0"/>
    <n v="4500"/>
    <n v="0"/>
    <n v="0"/>
    <n v="0"/>
    <n v="0"/>
    <m/>
  </r>
  <r>
    <n v="2020"/>
    <n v="280"/>
    <n v="1000"/>
    <n v="0"/>
    <x v="0"/>
    <n v="0"/>
    <x v="0"/>
    <n v="1"/>
    <n v="0"/>
    <n v="530303"/>
    <n v="1001"/>
    <n v="1"/>
    <n v="0"/>
    <n v="0"/>
    <s v="COORDINACION ZONAL 1 - MIES"/>
    <s v="IBARRA"/>
    <n v="0"/>
    <x v="31"/>
    <n v="0"/>
    <n v="36704.080000000002"/>
    <n v="1797.51"/>
    <n v="1797.51"/>
    <n v="1797.51"/>
    <n v="0"/>
    <m/>
  </r>
  <r>
    <n v="2020"/>
    <n v="280"/>
    <n v="1000"/>
    <n v="0"/>
    <x v="0"/>
    <n v="0"/>
    <x v="0"/>
    <n v="1"/>
    <n v="0"/>
    <n v="530402"/>
    <n v="1001"/>
    <n v="1"/>
    <n v="0"/>
    <n v="0"/>
    <s v="COORDINACION ZONAL 1 - MIES"/>
    <s v="IBARRA"/>
    <n v="0"/>
    <x v="0"/>
    <n v="0"/>
    <n v="0"/>
    <n v="0"/>
    <n v="0"/>
    <n v="0"/>
    <n v="0"/>
    <m/>
  </r>
  <r>
    <n v="2020"/>
    <n v="280"/>
    <n v="1000"/>
    <n v="0"/>
    <x v="0"/>
    <n v="0"/>
    <x v="0"/>
    <n v="1"/>
    <n v="0"/>
    <n v="530405"/>
    <n v="1001"/>
    <n v="1"/>
    <n v="0"/>
    <n v="0"/>
    <s v="COORDINACION ZONAL 1 - MIES"/>
    <s v="IBARRA"/>
    <n v="0"/>
    <x v="32"/>
    <n v="0"/>
    <n v="278.04000000000002"/>
    <n v="2038.94"/>
    <n v="59"/>
    <n v="0"/>
    <n v="0"/>
    <m/>
  </r>
  <r>
    <n v="2020"/>
    <n v="280"/>
    <n v="1000"/>
    <n v="0"/>
    <x v="0"/>
    <n v="0"/>
    <x v="0"/>
    <n v="1"/>
    <n v="0"/>
    <n v="530502"/>
    <n v="1000"/>
    <n v="1"/>
    <n v="0"/>
    <n v="0"/>
    <s v="COORDINACION ZONAL 1 - MIES"/>
    <s v="IMBABURA"/>
    <n v="0"/>
    <x v="33"/>
    <n v="0"/>
    <n v="74.709999999999994"/>
    <n v="33886.6"/>
    <n v="11200"/>
    <n v="8700"/>
    <n v="838.69"/>
    <m/>
  </r>
  <r>
    <n v="2020"/>
    <n v="280"/>
    <n v="1000"/>
    <n v="0"/>
    <x v="0"/>
    <n v="0"/>
    <x v="0"/>
    <n v="1"/>
    <n v="0"/>
    <n v="530704"/>
    <n v="1001"/>
    <n v="1"/>
    <n v="0"/>
    <n v="0"/>
    <s v="COORDINACION ZONAL 1 - MIES"/>
    <s v="IBARRA"/>
    <n v="0"/>
    <x v="27"/>
    <n v="0"/>
    <n v="0"/>
    <n v="0"/>
    <n v="0"/>
    <n v="0"/>
    <n v="1000"/>
    <m/>
  </r>
  <r>
    <n v="2020"/>
    <n v="280"/>
    <n v="1000"/>
    <n v="0"/>
    <x v="0"/>
    <n v="0"/>
    <x v="0"/>
    <n v="1"/>
    <n v="0"/>
    <n v="530802"/>
    <n v="1001"/>
    <n v="1"/>
    <n v="0"/>
    <n v="0"/>
    <s v="COORDINACION ZONAL 1 - MIES"/>
    <s v="IBARRA"/>
    <n v="0"/>
    <x v="34"/>
    <n v="0"/>
    <n v="1960"/>
    <n v="0"/>
    <n v="0"/>
    <n v="0"/>
    <n v="0"/>
    <m/>
  </r>
  <r>
    <n v="2020"/>
    <n v="280"/>
    <n v="1000"/>
    <n v="0"/>
    <x v="0"/>
    <n v="0"/>
    <x v="0"/>
    <n v="1"/>
    <n v="0"/>
    <n v="530803"/>
    <n v="1001"/>
    <n v="1"/>
    <n v="0"/>
    <n v="0"/>
    <s v="COORDINACION ZONAL 1 - MIES"/>
    <s v="IBARRA"/>
    <n v="0"/>
    <x v="35"/>
    <n v="0"/>
    <n v="25.07"/>
    <n v="10248.26"/>
    <n v="2543.5500000000002"/>
    <n v="2390.5500000000002"/>
    <n v="500.07"/>
    <m/>
  </r>
  <r>
    <n v="2020"/>
    <n v="280"/>
    <n v="1000"/>
    <n v="0"/>
    <x v="0"/>
    <n v="0"/>
    <x v="0"/>
    <n v="1"/>
    <n v="0"/>
    <n v="530804"/>
    <n v="1001"/>
    <n v="1"/>
    <n v="0"/>
    <n v="0"/>
    <s v="COORDINACION ZONAL 1 - MIES"/>
    <s v="IBARRA"/>
    <n v="0"/>
    <x v="18"/>
    <n v="0"/>
    <n v="1571.37"/>
    <n v="924"/>
    <n v="0"/>
    <n v="0"/>
    <n v="4.63"/>
    <m/>
  </r>
  <r>
    <n v="2020"/>
    <n v="280"/>
    <n v="1000"/>
    <n v="0"/>
    <x v="0"/>
    <n v="0"/>
    <x v="0"/>
    <n v="1"/>
    <n v="0"/>
    <n v="530805"/>
    <n v="1001"/>
    <n v="1"/>
    <n v="0"/>
    <n v="0"/>
    <s v="COORDINACION ZONAL 1 - MIES"/>
    <s v="IBARRA"/>
    <n v="0"/>
    <x v="36"/>
    <n v="0"/>
    <n v="3592.12"/>
    <n v="2447.88"/>
    <n v="1348.94"/>
    <n v="849.53"/>
    <n v="0"/>
    <m/>
  </r>
  <r>
    <n v="2020"/>
    <n v="280"/>
    <n v="1000"/>
    <n v="0"/>
    <x v="0"/>
    <n v="0"/>
    <x v="0"/>
    <n v="1"/>
    <n v="0"/>
    <n v="530813"/>
    <n v="1001"/>
    <n v="1"/>
    <n v="0"/>
    <n v="0"/>
    <s v="COORDINACION ZONAL 1 - MIES"/>
    <s v="IBARRA"/>
    <n v="0"/>
    <x v="37"/>
    <n v="0"/>
    <n v="264.29000000000002"/>
    <n v="4145.33"/>
    <n v="134.4"/>
    <n v="14.4"/>
    <n v="0"/>
    <m/>
  </r>
  <r>
    <n v="2020"/>
    <n v="280"/>
    <n v="1000"/>
    <n v="0"/>
    <x v="0"/>
    <n v="0"/>
    <x v="0"/>
    <n v="1"/>
    <n v="0"/>
    <n v="530820"/>
    <n v="1001"/>
    <n v="1"/>
    <n v="0"/>
    <n v="0"/>
    <s v="COORDINACION ZONAL 1 - MIES"/>
    <s v="IBARRA"/>
    <n v="0"/>
    <x v="38"/>
    <n v="0"/>
    <n v="713.6"/>
    <n v="5286.4"/>
    <n v="2800"/>
    <n v="2800"/>
    <n v="0"/>
    <m/>
  </r>
  <r>
    <n v="2020"/>
    <n v="280"/>
    <n v="1000"/>
    <n v="0"/>
    <x v="0"/>
    <n v="0"/>
    <x v="0"/>
    <n v="1"/>
    <n v="0"/>
    <n v="531411"/>
    <n v="1001"/>
    <n v="1"/>
    <n v="0"/>
    <n v="0"/>
    <s v="COORDINACION ZONAL 1 - MIES"/>
    <s v="IBARRA"/>
    <n v="0"/>
    <x v="39"/>
    <n v="0"/>
    <n v="3000"/>
    <n v="0"/>
    <n v="0"/>
    <n v="0"/>
    <n v="0"/>
    <m/>
  </r>
  <r>
    <n v="2020"/>
    <n v="280"/>
    <n v="1000"/>
    <n v="0"/>
    <x v="0"/>
    <n v="0"/>
    <x v="0"/>
    <n v="1"/>
    <n v="0"/>
    <n v="570102"/>
    <n v="1001"/>
    <n v="1"/>
    <n v="0"/>
    <n v="0"/>
    <s v="COORDINACION ZONAL 1 - MIES"/>
    <s v="IBARRA"/>
    <n v="0"/>
    <x v="40"/>
    <n v="0"/>
    <n v="3"/>
    <n v="752.5"/>
    <n v="477.7"/>
    <n v="477.7"/>
    <n v="1398.28"/>
    <m/>
  </r>
  <r>
    <n v="2020"/>
    <n v="280"/>
    <n v="1000"/>
    <n v="0"/>
    <x v="0"/>
    <n v="0"/>
    <x v="0"/>
    <n v="1"/>
    <n v="0"/>
    <n v="990101"/>
    <n v="1000"/>
    <n v="1"/>
    <n v="0"/>
    <n v="0"/>
    <s v="COORDINACION ZONAL 1 - MIES"/>
    <s v="IMBABURA"/>
    <n v="0"/>
    <x v="41"/>
    <n v="0"/>
    <n v="0"/>
    <n v="20193.13"/>
    <n v="20193.13"/>
    <n v="20193.13"/>
    <n v="0"/>
    <m/>
  </r>
  <r>
    <n v="2020"/>
    <n v="280"/>
    <n v="1000"/>
    <n v="0"/>
    <x v="0"/>
    <n v="0"/>
    <x v="0"/>
    <n v="1"/>
    <n v="0"/>
    <n v="990101"/>
    <n v="1001"/>
    <n v="1"/>
    <n v="0"/>
    <n v="0"/>
    <s v="COORDINACION ZONAL 1 - MIES"/>
    <s v="IBARRA"/>
    <n v="0"/>
    <x v="0"/>
    <n v="0"/>
    <n v="0"/>
    <n v="0"/>
    <n v="0"/>
    <n v="0"/>
    <n v="0"/>
    <m/>
  </r>
  <r>
    <n v="2020"/>
    <n v="280"/>
    <n v="1000"/>
    <n v="0"/>
    <x v="0"/>
    <n v="0"/>
    <x v="0"/>
    <n v="6"/>
    <n v="0"/>
    <n v="530207"/>
    <n v="1001"/>
    <n v="1"/>
    <n v="0"/>
    <n v="0"/>
    <s v="COORDINACION ZONAL 1 - MIES"/>
    <s v="IBARRA"/>
    <n v="0"/>
    <x v="42"/>
    <n v="0"/>
    <n v="7951.64"/>
    <n v="0"/>
    <n v="0"/>
    <n v="0"/>
    <n v="0"/>
    <m/>
  </r>
  <r>
    <n v="2020"/>
    <n v="280"/>
    <n v="1000"/>
    <n v="0"/>
    <x v="0"/>
    <n v="0"/>
    <x v="0"/>
    <n v="6"/>
    <n v="0"/>
    <n v="530249"/>
    <n v="1001"/>
    <n v="1"/>
    <n v="0"/>
    <n v="0"/>
    <s v="COORDINACION ZONAL 1 - MIES"/>
    <s v="IBARRA"/>
    <n v="0"/>
    <x v="42"/>
    <n v="0"/>
    <n v="7540.96"/>
    <n v="0"/>
    <n v="0"/>
    <n v="0"/>
    <n v="410.68"/>
    <m/>
  </r>
  <r>
    <n v="2020"/>
    <n v="280"/>
    <n v="1000"/>
    <n v="0"/>
    <x v="0"/>
    <n v="0"/>
    <x v="0"/>
    <n v="99"/>
    <n v="0"/>
    <n v="510105"/>
    <n v="1001"/>
    <n v="1"/>
    <n v="0"/>
    <n v="0"/>
    <s v="COORDINACION ZONAL 1 - MIES"/>
    <s v="IBARRA"/>
    <n v="203844"/>
    <x v="0"/>
    <n v="0"/>
    <n v="0"/>
    <n v="0"/>
    <n v="0"/>
    <n v="0"/>
    <n v="0"/>
    <m/>
  </r>
  <r>
    <n v="2020"/>
    <n v="280"/>
    <n v="1000"/>
    <n v="0"/>
    <x v="0"/>
    <n v="0"/>
    <x v="0"/>
    <n v="99"/>
    <n v="0"/>
    <n v="510106"/>
    <n v="1001"/>
    <n v="1"/>
    <n v="0"/>
    <n v="0"/>
    <s v="COORDINACION ZONAL 1 - MIES"/>
    <s v="IBARRA"/>
    <n v="42492"/>
    <x v="0"/>
    <n v="0"/>
    <n v="0"/>
    <n v="0"/>
    <n v="0"/>
    <n v="0"/>
    <n v="0"/>
    <m/>
  </r>
  <r>
    <n v="2020"/>
    <n v="280"/>
    <n v="1000"/>
    <n v="0"/>
    <x v="0"/>
    <n v="0"/>
    <x v="0"/>
    <n v="99"/>
    <n v="0"/>
    <n v="510203"/>
    <n v="1001"/>
    <n v="1"/>
    <n v="0"/>
    <n v="0"/>
    <s v="COORDINACION ZONAL 1 - MIES"/>
    <s v="IBARRA"/>
    <n v="33095"/>
    <x v="0"/>
    <n v="0"/>
    <n v="0"/>
    <n v="0"/>
    <n v="0"/>
    <n v="0"/>
    <n v="0"/>
    <m/>
  </r>
  <r>
    <n v="2020"/>
    <n v="280"/>
    <n v="1000"/>
    <n v="0"/>
    <x v="0"/>
    <n v="0"/>
    <x v="0"/>
    <n v="99"/>
    <n v="0"/>
    <n v="510204"/>
    <n v="1001"/>
    <n v="1"/>
    <n v="0"/>
    <n v="0"/>
    <s v="COORDINACION ZONAL 1 - MIES"/>
    <s v="IBARRA"/>
    <n v="12216"/>
    <x v="0"/>
    <n v="0"/>
    <n v="0"/>
    <n v="0"/>
    <n v="0"/>
    <n v="0"/>
    <n v="0"/>
    <m/>
  </r>
  <r>
    <n v="2020"/>
    <n v="280"/>
    <n v="1000"/>
    <n v="0"/>
    <x v="0"/>
    <n v="0"/>
    <x v="0"/>
    <n v="99"/>
    <n v="0"/>
    <n v="510304"/>
    <n v="1001"/>
    <n v="1"/>
    <n v="0"/>
    <n v="0"/>
    <s v="COORDINACION ZONAL 1 - MIES"/>
    <s v="IBARRA"/>
    <n v="720"/>
    <x v="0"/>
    <n v="0"/>
    <n v="0"/>
    <n v="0"/>
    <n v="0"/>
    <n v="0"/>
    <n v="0"/>
    <m/>
  </r>
  <r>
    <n v="2020"/>
    <n v="280"/>
    <n v="1000"/>
    <n v="0"/>
    <x v="0"/>
    <n v="0"/>
    <x v="0"/>
    <n v="99"/>
    <n v="0"/>
    <n v="510306"/>
    <n v="1001"/>
    <n v="1"/>
    <n v="0"/>
    <n v="0"/>
    <s v="COORDINACION ZONAL 1 - MIES"/>
    <s v="IBARRA"/>
    <n v="5760"/>
    <x v="0"/>
    <n v="0"/>
    <n v="0"/>
    <n v="0"/>
    <n v="0"/>
    <n v="0"/>
    <n v="0"/>
    <m/>
  </r>
  <r>
    <n v="2020"/>
    <n v="280"/>
    <n v="1000"/>
    <n v="0"/>
    <x v="0"/>
    <n v="0"/>
    <x v="0"/>
    <n v="99"/>
    <n v="0"/>
    <n v="510401"/>
    <n v="1001"/>
    <n v="1"/>
    <n v="0"/>
    <n v="0"/>
    <s v="COORDINACION ZONAL 1 - MIES"/>
    <s v="IBARRA"/>
    <n v="356"/>
    <x v="0"/>
    <n v="0"/>
    <n v="0"/>
    <n v="0"/>
    <n v="0"/>
    <n v="0"/>
    <n v="0"/>
    <m/>
  </r>
  <r>
    <n v="2020"/>
    <n v="280"/>
    <n v="1000"/>
    <n v="0"/>
    <x v="0"/>
    <n v="0"/>
    <x v="0"/>
    <n v="99"/>
    <n v="0"/>
    <n v="510408"/>
    <n v="1001"/>
    <n v="1"/>
    <n v="0"/>
    <n v="0"/>
    <s v="COORDINACION ZONAL 1 - MIES"/>
    <s v="IBARRA"/>
    <n v="719"/>
    <x v="0"/>
    <n v="0"/>
    <n v="0"/>
    <n v="0"/>
    <n v="0"/>
    <n v="0"/>
    <n v="0"/>
    <m/>
  </r>
  <r>
    <n v="2020"/>
    <n v="280"/>
    <n v="1000"/>
    <n v="0"/>
    <x v="0"/>
    <n v="0"/>
    <x v="0"/>
    <n v="99"/>
    <n v="0"/>
    <n v="510509"/>
    <n v="1001"/>
    <n v="1"/>
    <n v="0"/>
    <n v="0"/>
    <s v="COORDINACION ZONAL 1 - MIES"/>
    <s v="IBARRA"/>
    <n v="4611"/>
    <x v="0"/>
    <n v="0"/>
    <n v="0"/>
    <n v="0"/>
    <n v="0"/>
    <n v="0"/>
    <n v="0"/>
    <m/>
  </r>
  <r>
    <n v="2020"/>
    <n v="280"/>
    <n v="1000"/>
    <n v="0"/>
    <x v="0"/>
    <n v="0"/>
    <x v="0"/>
    <n v="99"/>
    <n v="0"/>
    <n v="510510"/>
    <n v="1001"/>
    <n v="1"/>
    <n v="0"/>
    <n v="0"/>
    <s v="COORDINACION ZONAL 1 - MIES"/>
    <s v="IBARRA"/>
    <n v="132497"/>
    <x v="0"/>
    <n v="0"/>
    <n v="0"/>
    <n v="0"/>
    <n v="0"/>
    <n v="0"/>
    <n v="0"/>
    <m/>
  </r>
  <r>
    <n v="2020"/>
    <n v="280"/>
    <n v="1000"/>
    <n v="0"/>
    <x v="0"/>
    <n v="0"/>
    <x v="0"/>
    <n v="99"/>
    <n v="0"/>
    <n v="510601"/>
    <n v="1001"/>
    <n v="1"/>
    <n v="0"/>
    <n v="0"/>
    <s v="COORDINACION ZONAL 1 - MIES"/>
    <s v="IBARRA"/>
    <n v="39361"/>
    <x v="0"/>
    <n v="0"/>
    <n v="0"/>
    <n v="0"/>
    <n v="0"/>
    <n v="0"/>
    <n v="0"/>
    <m/>
  </r>
  <r>
    <n v="2020"/>
    <n v="280"/>
    <n v="1000"/>
    <n v="0"/>
    <x v="0"/>
    <n v="0"/>
    <x v="0"/>
    <n v="99"/>
    <n v="0"/>
    <n v="510602"/>
    <n v="1001"/>
    <n v="1"/>
    <n v="0"/>
    <n v="0"/>
    <s v="COORDINACION ZONAL 1 - MIES"/>
    <s v="IBARRA"/>
    <n v="33095"/>
    <x v="0"/>
    <n v="0"/>
    <n v="0"/>
    <n v="0"/>
    <n v="0"/>
    <n v="0"/>
    <n v="0"/>
    <m/>
  </r>
  <r>
    <n v="2020"/>
    <n v="280"/>
    <n v="1000"/>
    <n v="0"/>
    <x v="0"/>
    <n v="0"/>
    <x v="0"/>
    <n v="99"/>
    <n v="0"/>
    <n v="530101"/>
    <n v="1001"/>
    <n v="1"/>
    <n v="0"/>
    <n v="0"/>
    <s v="COORDINACION ZONAL 1 - MIES"/>
    <s v="IBARRA"/>
    <n v="1213"/>
    <x v="0"/>
    <n v="0"/>
    <n v="0"/>
    <n v="0"/>
    <n v="0"/>
    <n v="0"/>
    <n v="0"/>
    <m/>
  </r>
  <r>
    <n v="2020"/>
    <n v="280"/>
    <n v="1000"/>
    <n v="0"/>
    <x v="0"/>
    <n v="0"/>
    <x v="0"/>
    <n v="99"/>
    <n v="0"/>
    <n v="530104"/>
    <n v="1001"/>
    <n v="1"/>
    <n v="0"/>
    <n v="0"/>
    <s v="COORDINACION ZONAL 1 - MIES"/>
    <s v="IBARRA"/>
    <n v="908"/>
    <x v="0"/>
    <n v="0"/>
    <n v="0"/>
    <n v="0"/>
    <n v="0"/>
    <n v="0"/>
    <n v="0"/>
    <m/>
  </r>
  <r>
    <n v="2020"/>
    <n v="280"/>
    <n v="1000"/>
    <n v="0"/>
    <x v="0"/>
    <n v="0"/>
    <x v="0"/>
    <n v="99"/>
    <n v="0"/>
    <n v="530105"/>
    <n v="1001"/>
    <n v="1"/>
    <n v="0"/>
    <n v="0"/>
    <s v="COORDINACION ZONAL 1 - MIES"/>
    <s v="IBARRA"/>
    <n v="1305"/>
    <x v="0"/>
    <n v="0"/>
    <n v="0"/>
    <n v="0"/>
    <n v="0"/>
    <n v="0"/>
    <n v="0"/>
    <m/>
  </r>
  <r>
    <n v="2020"/>
    <n v="280"/>
    <n v="1000"/>
    <n v="0"/>
    <x v="0"/>
    <n v="0"/>
    <x v="0"/>
    <n v="99"/>
    <n v="0"/>
    <n v="530106"/>
    <n v="1001"/>
    <n v="1"/>
    <n v="0"/>
    <n v="0"/>
    <s v="COORDINACION ZONAL 1 - MIES"/>
    <s v="IBARRA"/>
    <n v="587"/>
    <x v="0"/>
    <n v="0"/>
    <n v="0"/>
    <n v="0"/>
    <n v="0"/>
    <n v="0"/>
    <n v="0"/>
    <m/>
  </r>
  <r>
    <n v="2020"/>
    <n v="280"/>
    <n v="1000"/>
    <n v="0"/>
    <x v="0"/>
    <n v="0"/>
    <x v="0"/>
    <n v="99"/>
    <n v="0"/>
    <n v="530204"/>
    <n v="1001"/>
    <n v="1"/>
    <n v="0"/>
    <n v="0"/>
    <s v="COORDINACION ZONAL 1 - MIES"/>
    <s v="IBARRA"/>
    <n v="62991"/>
    <x v="0"/>
    <n v="0"/>
    <n v="0"/>
    <n v="0"/>
    <n v="0"/>
    <n v="0"/>
    <n v="0"/>
    <m/>
  </r>
  <r>
    <n v="2020"/>
    <n v="280"/>
    <n v="1000"/>
    <n v="0"/>
    <x v="0"/>
    <n v="0"/>
    <x v="0"/>
    <n v="99"/>
    <n v="0"/>
    <n v="530208"/>
    <n v="1001"/>
    <n v="1"/>
    <n v="0"/>
    <n v="0"/>
    <s v="COORDINACION ZONAL 1 - MIES"/>
    <s v="IBARRA"/>
    <n v="15111"/>
    <x v="0"/>
    <n v="0"/>
    <n v="0"/>
    <n v="0"/>
    <n v="0"/>
    <n v="0"/>
    <n v="0"/>
    <m/>
  </r>
  <r>
    <n v="2020"/>
    <n v="280"/>
    <n v="1000"/>
    <n v="0"/>
    <x v="0"/>
    <n v="0"/>
    <x v="0"/>
    <n v="99"/>
    <n v="0"/>
    <n v="530246"/>
    <n v="1001"/>
    <n v="1"/>
    <n v="0"/>
    <n v="0"/>
    <s v="COORDINACION ZONAL 1 - MIES"/>
    <s v="IBARRA"/>
    <n v="2804"/>
    <x v="0"/>
    <n v="0"/>
    <n v="0"/>
    <n v="0"/>
    <n v="0"/>
    <n v="0"/>
    <n v="0"/>
    <m/>
  </r>
  <r>
    <n v="2020"/>
    <n v="280"/>
    <n v="1000"/>
    <n v="0"/>
    <x v="0"/>
    <n v="0"/>
    <x v="0"/>
    <n v="99"/>
    <n v="0"/>
    <n v="530301"/>
    <n v="1001"/>
    <n v="1"/>
    <n v="0"/>
    <n v="0"/>
    <s v="COORDINACION ZONAL 1 - MIES"/>
    <s v="IBARRA"/>
    <n v="4411"/>
    <x v="0"/>
    <n v="0"/>
    <n v="0"/>
    <n v="0"/>
    <n v="0"/>
    <n v="0"/>
    <n v="0"/>
    <m/>
  </r>
  <r>
    <n v="2020"/>
    <n v="280"/>
    <n v="1000"/>
    <n v="0"/>
    <x v="0"/>
    <n v="0"/>
    <x v="0"/>
    <n v="99"/>
    <n v="0"/>
    <n v="530303"/>
    <n v="1001"/>
    <n v="1"/>
    <n v="0"/>
    <n v="0"/>
    <s v="COORDINACION ZONAL 1 - MIES"/>
    <s v="IBARRA"/>
    <n v="23133"/>
    <x v="0"/>
    <n v="0"/>
    <n v="0"/>
    <n v="0"/>
    <n v="0"/>
    <n v="0"/>
    <n v="0"/>
    <m/>
  </r>
  <r>
    <n v="2020"/>
    <n v="280"/>
    <n v="1000"/>
    <n v="0"/>
    <x v="0"/>
    <n v="0"/>
    <x v="0"/>
    <n v="99"/>
    <n v="0"/>
    <n v="530405"/>
    <n v="1001"/>
    <n v="1"/>
    <n v="0"/>
    <n v="0"/>
    <s v="COORDINACION ZONAL 1 - MIES"/>
    <s v="IBARRA"/>
    <n v="8499"/>
    <x v="0"/>
    <n v="0"/>
    <n v="0"/>
    <n v="0"/>
    <n v="0"/>
    <n v="0"/>
    <n v="0"/>
    <m/>
  </r>
  <r>
    <n v="2020"/>
    <n v="280"/>
    <n v="1000"/>
    <n v="0"/>
    <x v="0"/>
    <n v="0"/>
    <x v="0"/>
    <n v="99"/>
    <n v="0"/>
    <n v="530502"/>
    <n v="1001"/>
    <n v="1"/>
    <n v="0"/>
    <n v="0"/>
    <s v="COORDINACION ZONAL 1 - MIES"/>
    <s v="IBARRA"/>
    <n v="29867"/>
    <x v="0"/>
    <n v="0"/>
    <n v="0"/>
    <n v="0"/>
    <n v="0"/>
    <n v="0"/>
    <n v="0"/>
    <m/>
  </r>
  <r>
    <n v="2020"/>
    <n v="280"/>
    <n v="1000"/>
    <n v="0"/>
    <x v="0"/>
    <n v="0"/>
    <x v="0"/>
    <n v="99"/>
    <n v="0"/>
    <n v="530704"/>
    <n v="1001"/>
    <n v="1"/>
    <n v="0"/>
    <n v="0"/>
    <s v="COORDINACION ZONAL 1 - MIES"/>
    <s v="IBARRA"/>
    <n v="897"/>
    <x v="0"/>
    <n v="0"/>
    <n v="0"/>
    <n v="0"/>
    <n v="0"/>
    <n v="0"/>
    <n v="0"/>
    <m/>
  </r>
  <r>
    <n v="2020"/>
    <n v="280"/>
    <n v="1000"/>
    <n v="0"/>
    <x v="0"/>
    <n v="0"/>
    <x v="0"/>
    <n v="99"/>
    <n v="0"/>
    <n v="530803"/>
    <n v="1001"/>
    <n v="1"/>
    <n v="0"/>
    <n v="0"/>
    <s v="COORDINACION ZONAL 1 - MIES"/>
    <s v="IBARRA"/>
    <n v="7875"/>
    <x v="0"/>
    <n v="0"/>
    <n v="0"/>
    <n v="0"/>
    <n v="0"/>
    <n v="0"/>
    <n v="0"/>
    <m/>
  </r>
  <r>
    <n v="2020"/>
    <n v="280"/>
    <n v="1000"/>
    <n v="0"/>
    <x v="0"/>
    <n v="0"/>
    <x v="0"/>
    <n v="99"/>
    <n v="0"/>
    <n v="530804"/>
    <n v="1001"/>
    <n v="1"/>
    <n v="0"/>
    <n v="0"/>
    <s v="COORDINACION ZONAL 1 - MIES"/>
    <s v="IBARRA"/>
    <n v="2572"/>
    <x v="0"/>
    <n v="0"/>
    <n v="0"/>
    <n v="0"/>
    <n v="0"/>
    <n v="0"/>
    <n v="0"/>
    <m/>
  </r>
  <r>
    <n v="2020"/>
    <n v="280"/>
    <n v="1000"/>
    <n v="0"/>
    <x v="0"/>
    <n v="0"/>
    <x v="0"/>
    <n v="99"/>
    <n v="0"/>
    <n v="530805"/>
    <n v="1001"/>
    <n v="1"/>
    <n v="0"/>
    <n v="0"/>
    <s v="COORDINACION ZONAL 1 - MIES"/>
    <s v="IBARRA"/>
    <n v="537"/>
    <x v="0"/>
    <n v="0"/>
    <n v="0"/>
    <n v="0"/>
    <n v="0"/>
    <n v="0"/>
    <n v="0"/>
    <m/>
  </r>
  <r>
    <n v="2020"/>
    <n v="280"/>
    <n v="1000"/>
    <n v="0"/>
    <x v="0"/>
    <n v="0"/>
    <x v="0"/>
    <n v="99"/>
    <n v="0"/>
    <n v="531411"/>
    <n v="1001"/>
    <n v="1"/>
    <n v="0"/>
    <n v="0"/>
    <s v="COORDINACION ZONAL 1 - MIES"/>
    <s v="IBARRA"/>
    <n v="1590"/>
    <x v="0"/>
    <n v="0"/>
    <n v="0"/>
    <n v="0"/>
    <n v="0"/>
    <n v="0"/>
    <n v="0"/>
    <m/>
  </r>
  <r>
    <n v="2020"/>
    <n v="280"/>
    <n v="1000"/>
    <n v="0"/>
    <x v="0"/>
    <n v="0"/>
    <x v="0"/>
    <n v="99"/>
    <n v="0"/>
    <n v="570102"/>
    <n v="1001"/>
    <n v="1"/>
    <n v="0"/>
    <n v="0"/>
    <s v="COORDINACION ZONAL 1 - MIES"/>
    <s v="IBARRA"/>
    <n v="2508"/>
    <x v="0"/>
    <n v="0"/>
    <n v="0"/>
    <n v="0"/>
    <n v="0"/>
    <n v="0"/>
    <n v="0"/>
    <m/>
  </r>
  <r>
    <n v="2020"/>
    <n v="280"/>
    <n v="1000"/>
    <n v="0"/>
    <x v="0"/>
    <n v="0"/>
    <x v="2"/>
    <n v="1"/>
    <n v="0"/>
    <n v="710710"/>
    <n v="1000"/>
    <n v="202"/>
    <n v="2004"/>
    <n v="4125"/>
    <s v="COORDINACION ZONAL 1 - MIES"/>
    <s v="IMBABURA"/>
    <n v="0"/>
    <x v="43"/>
    <n v="0"/>
    <n v="0"/>
    <n v="12242.5"/>
    <n v="12242.5"/>
    <n v="12242.5"/>
    <n v="0"/>
    <n v="3040000017807400"/>
  </r>
  <r>
    <n v="2020"/>
    <n v="280"/>
    <n v="1000"/>
    <n v="0"/>
    <x v="2"/>
    <n v="0"/>
    <x v="0"/>
    <n v="1"/>
    <n v="0"/>
    <n v="530221"/>
    <n v="1001"/>
    <n v="1"/>
    <n v="0"/>
    <n v="0"/>
    <s v="COORDINACION ZONAL 1 - MIES"/>
    <s v="IBARRA"/>
    <n v="0"/>
    <x v="0"/>
    <n v="0"/>
    <n v="0"/>
    <n v="0"/>
    <n v="0"/>
    <n v="0"/>
    <n v="0"/>
    <s v=" "/>
  </r>
  <r>
    <n v="2020"/>
    <n v="280"/>
    <n v="1000"/>
    <n v="0"/>
    <x v="2"/>
    <n v="0"/>
    <x v="0"/>
    <n v="1"/>
    <n v="0"/>
    <n v="530606"/>
    <n v="1001"/>
    <n v="1"/>
    <n v="0"/>
    <n v="0"/>
    <s v="COORDINACION ZONAL 1 - MIES"/>
    <s v="IBARRA"/>
    <n v="0"/>
    <x v="44"/>
    <n v="0"/>
    <n v="17724.84"/>
    <n v="0"/>
    <n v="0"/>
    <n v="0"/>
    <n v="0"/>
    <s v=" "/>
  </r>
  <r>
    <n v="2020"/>
    <n v="280"/>
    <n v="1000"/>
    <n v="0"/>
    <x v="2"/>
    <n v="0"/>
    <x v="0"/>
    <n v="5"/>
    <n v="0"/>
    <n v="510203"/>
    <n v="1000"/>
    <n v="1"/>
    <n v="0"/>
    <n v="0"/>
    <s v="COORDINACION ZONAL 1 - MIES"/>
    <s v="IMBABURA"/>
    <n v="0"/>
    <x v="45"/>
    <n v="0"/>
    <n v="0"/>
    <n v="0"/>
    <n v="0"/>
    <n v="0"/>
    <n v="1212"/>
    <s v=" "/>
  </r>
  <r>
    <n v="2020"/>
    <n v="280"/>
    <n v="1000"/>
    <n v="0"/>
    <x v="2"/>
    <n v="0"/>
    <x v="0"/>
    <n v="5"/>
    <n v="0"/>
    <n v="510204"/>
    <n v="1000"/>
    <n v="1"/>
    <n v="0"/>
    <n v="0"/>
    <s v="COORDINACION ZONAL 1 - MIES"/>
    <s v="IMBABURA"/>
    <n v="0"/>
    <x v="46"/>
    <n v="0"/>
    <n v="0"/>
    <n v="0"/>
    <n v="0"/>
    <n v="0"/>
    <n v="400"/>
    <s v=" "/>
  </r>
  <r>
    <n v="2020"/>
    <n v="280"/>
    <n v="1000"/>
    <n v="0"/>
    <x v="2"/>
    <n v="0"/>
    <x v="0"/>
    <n v="5"/>
    <n v="0"/>
    <n v="510510"/>
    <n v="1000"/>
    <n v="1"/>
    <n v="0"/>
    <n v="0"/>
    <s v="COORDINACION ZONAL 1 - MIES"/>
    <s v="IMBABURA"/>
    <n v="0"/>
    <x v="47"/>
    <n v="0"/>
    <n v="0"/>
    <n v="6060"/>
    <n v="6060"/>
    <n v="4848"/>
    <n v="8484"/>
    <s v=" "/>
  </r>
  <r>
    <n v="2020"/>
    <n v="280"/>
    <n v="1000"/>
    <n v="0"/>
    <x v="2"/>
    <n v="0"/>
    <x v="0"/>
    <n v="5"/>
    <n v="0"/>
    <n v="510601"/>
    <n v="1000"/>
    <n v="1"/>
    <n v="0"/>
    <n v="0"/>
    <s v="COORDINACION ZONAL 1 - MIES"/>
    <s v="IMBABURA"/>
    <n v="0"/>
    <x v="48"/>
    <n v="0"/>
    <n v="0"/>
    <n v="584.79999999999995"/>
    <n v="584.79999999999995"/>
    <n v="467.84"/>
    <n v="818.7"/>
    <s v=" "/>
  </r>
  <r>
    <n v="2020"/>
    <n v="280"/>
    <n v="1000"/>
    <n v="0"/>
    <x v="2"/>
    <n v="0"/>
    <x v="0"/>
    <n v="5"/>
    <n v="0"/>
    <n v="510602"/>
    <n v="1000"/>
    <n v="1"/>
    <n v="0"/>
    <n v="0"/>
    <s v="COORDINACION ZONAL 1 - MIES"/>
    <s v="IMBABURA"/>
    <n v="0"/>
    <x v="49"/>
    <n v="0"/>
    <n v="0"/>
    <n v="403.84"/>
    <n v="403.84"/>
    <n v="403.84"/>
    <n v="807.68"/>
    <s v=" "/>
  </r>
  <r>
    <n v="2020"/>
    <n v="280"/>
    <n v="1000"/>
    <n v="0"/>
    <x v="2"/>
    <n v="0"/>
    <x v="0"/>
    <n v="5"/>
    <n v="0"/>
    <n v="530303"/>
    <n v="1001"/>
    <n v="1"/>
    <n v="0"/>
    <n v="0"/>
    <s v="COORDINACION ZONAL 1 - MIES"/>
    <s v="IBARRA"/>
    <n v="0"/>
    <x v="50"/>
    <n v="0"/>
    <n v="1611.93"/>
    <n v="0"/>
    <n v="0"/>
    <n v="0"/>
    <n v="0"/>
    <s v=" "/>
  </r>
  <r>
    <n v="2020"/>
    <n v="280"/>
    <n v="1000"/>
    <n v="0"/>
    <x v="2"/>
    <n v="0"/>
    <x v="3"/>
    <n v="5"/>
    <n v="0"/>
    <n v="710203"/>
    <n v="1000"/>
    <n v="202"/>
    <n v="2001"/>
    <n v="1"/>
    <s v="COORDINACION ZONAL 1 - MIES"/>
    <s v="IMBABURA"/>
    <n v="0"/>
    <x v="51"/>
    <n v="0"/>
    <n v="0"/>
    <n v="505"/>
    <n v="505"/>
    <n v="505"/>
    <n v="2929"/>
    <n v="1.02800000000037E+18"/>
  </r>
  <r>
    <n v="2020"/>
    <n v="280"/>
    <n v="1000"/>
    <n v="0"/>
    <x v="2"/>
    <n v="0"/>
    <x v="3"/>
    <n v="5"/>
    <n v="0"/>
    <n v="710203"/>
    <n v="1000"/>
    <n v="202"/>
    <n v="2001"/>
    <n v="2"/>
    <s v="COORDINACION ZONAL 1 - MIES"/>
    <s v="IMBABURA"/>
    <n v="0"/>
    <x v="0"/>
    <n v="0"/>
    <n v="0"/>
    <n v="0"/>
    <n v="0"/>
    <n v="0"/>
    <n v="0"/>
    <n v="1.02800000000037E+18"/>
  </r>
  <r>
    <n v="2020"/>
    <n v="280"/>
    <n v="1000"/>
    <n v="0"/>
    <x v="2"/>
    <n v="0"/>
    <x v="3"/>
    <n v="5"/>
    <n v="0"/>
    <n v="710203"/>
    <n v="1000"/>
    <n v="202"/>
    <n v="2003"/>
    <n v="2206"/>
    <s v="COORDINACION ZONAL 1 - MIES"/>
    <s v="IMBABURA"/>
    <n v="0"/>
    <x v="52"/>
    <n v="0"/>
    <n v="0"/>
    <n v="202"/>
    <n v="202"/>
    <n v="101"/>
    <n v="202"/>
    <n v="1.02800000000037E+18"/>
  </r>
  <r>
    <n v="2020"/>
    <n v="280"/>
    <n v="1000"/>
    <n v="0"/>
    <x v="2"/>
    <n v="0"/>
    <x v="3"/>
    <n v="5"/>
    <n v="0"/>
    <n v="710204"/>
    <n v="1000"/>
    <n v="202"/>
    <n v="2001"/>
    <n v="1"/>
    <s v="COORDINACION ZONAL 1 - MIES"/>
    <s v="IMBABURA"/>
    <n v="0"/>
    <x v="53"/>
    <n v="0"/>
    <n v="0"/>
    <n v="166.65"/>
    <n v="166.65"/>
    <n v="166.65"/>
    <n v="1066.67"/>
    <n v="1.02800000000037E+18"/>
  </r>
  <r>
    <n v="2020"/>
    <n v="280"/>
    <n v="1000"/>
    <n v="0"/>
    <x v="2"/>
    <n v="0"/>
    <x v="3"/>
    <n v="5"/>
    <n v="0"/>
    <n v="710204"/>
    <n v="1000"/>
    <n v="202"/>
    <n v="2001"/>
    <n v="2"/>
    <s v="COORDINACION ZONAL 1 - MIES"/>
    <s v="IMBABURA"/>
    <n v="0"/>
    <x v="0"/>
    <n v="0"/>
    <n v="0"/>
    <n v="0"/>
    <n v="0"/>
    <n v="0"/>
    <n v="0"/>
    <n v="1.02800000000037E+18"/>
  </r>
  <r>
    <n v="2020"/>
    <n v="280"/>
    <n v="1000"/>
    <n v="0"/>
    <x v="2"/>
    <n v="0"/>
    <x v="3"/>
    <n v="5"/>
    <n v="0"/>
    <n v="710204"/>
    <n v="1000"/>
    <n v="202"/>
    <n v="2003"/>
    <n v="2206"/>
    <s v="COORDINACION ZONAL 1 - MIES"/>
    <s v="IMBABURA"/>
    <n v="0"/>
    <x v="54"/>
    <n v="0"/>
    <n v="0"/>
    <n v="66.66"/>
    <n v="66.66"/>
    <n v="33.33"/>
    <n v="66.67"/>
    <n v="1.02800000000037E+18"/>
  </r>
  <r>
    <n v="2020"/>
    <n v="280"/>
    <n v="1000"/>
    <n v="0"/>
    <x v="2"/>
    <n v="0"/>
    <x v="3"/>
    <n v="5"/>
    <n v="0"/>
    <n v="710510"/>
    <n v="1000"/>
    <n v="202"/>
    <n v="2001"/>
    <n v="1"/>
    <s v="COORDINACION ZONAL 1 - MIES"/>
    <s v="IMBABURA"/>
    <n v="0"/>
    <x v="55"/>
    <n v="0"/>
    <n v="0"/>
    <n v="7272"/>
    <n v="7272"/>
    <n v="7272"/>
    <n v="21816"/>
    <n v="1.02800000000037E+18"/>
  </r>
  <r>
    <n v="2020"/>
    <n v="280"/>
    <n v="1000"/>
    <n v="0"/>
    <x v="2"/>
    <n v="0"/>
    <x v="3"/>
    <n v="5"/>
    <n v="0"/>
    <n v="710510"/>
    <n v="1000"/>
    <n v="202"/>
    <n v="2001"/>
    <n v="2"/>
    <s v="COORDINACION ZONAL 1 - MIES"/>
    <s v="IMBABURA"/>
    <n v="0"/>
    <x v="0"/>
    <n v="0"/>
    <n v="0"/>
    <n v="0"/>
    <n v="0"/>
    <n v="0"/>
    <n v="0"/>
    <n v="1.02800000000037E+18"/>
  </r>
  <r>
    <n v="2020"/>
    <n v="280"/>
    <n v="1000"/>
    <n v="0"/>
    <x v="2"/>
    <n v="0"/>
    <x v="3"/>
    <n v="5"/>
    <n v="0"/>
    <n v="710510"/>
    <n v="1000"/>
    <n v="202"/>
    <n v="2003"/>
    <n v="2206"/>
    <s v="COORDINACION ZONAL 1 - MIES"/>
    <s v="IMBABURA"/>
    <n v="0"/>
    <x v="47"/>
    <n v="0"/>
    <n v="0"/>
    <n v="10907.6"/>
    <n v="10907.6"/>
    <n v="7272"/>
    <n v="3636.4"/>
    <n v="1.02800000000037E+18"/>
  </r>
  <r>
    <n v="2020"/>
    <n v="280"/>
    <n v="1000"/>
    <n v="0"/>
    <x v="2"/>
    <n v="0"/>
    <x v="3"/>
    <n v="5"/>
    <n v="0"/>
    <n v="710601"/>
    <n v="1000"/>
    <n v="202"/>
    <n v="2001"/>
    <n v="1"/>
    <s v="COORDINACION ZONAL 1 - MIES"/>
    <s v="IMBABURA"/>
    <n v="0"/>
    <x v="56"/>
    <n v="0"/>
    <n v="0"/>
    <n v="701.76"/>
    <n v="701.76"/>
    <n v="701.76"/>
    <n v="2105.25"/>
    <n v="1.02800000000037E+18"/>
  </r>
  <r>
    <n v="2020"/>
    <n v="280"/>
    <n v="1000"/>
    <n v="0"/>
    <x v="2"/>
    <n v="0"/>
    <x v="3"/>
    <n v="5"/>
    <n v="0"/>
    <n v="710601"/>
    <n v="1000"/>
    <n v="202"/>
    <n v="2001"/>
    <n v="2"/>
    <s v="COORDINACION ZONAL 1 - MIES"/>
    <s v="IMBABURA"/>
    <n v="0"/>
    <x v="0"/>
    <n v="0"/>
    <n v="0"/>
    <n v="0"/>
    <n v="0"/>
    <n v="0"/>
    <n v="0"/>
    <n v="1.02800000000037E+18"/>
  </r>
  <r>
    <n v="2020"/>
    <n v="280"/>
    <n v="1000"/>
    <n v="0"/>
    <x v="2"/>
    <n v="0"/>
    <x v="3"/>
    <n v="5"/>
    <n v="0"/>
    <n v="710601"/>
    <n v="1000"/>
    <n v="202"/>
    <n v="2003"/>
    <n v="2206"/>
    <s v="COORDINACION ZONAL 1 - MIES"/>
    <s v="IMBABURA"/>
    <n v="0"/>
    <x v="57"/>
    <n v="0"/>
    <n v="0"/>
    <n v="1052.5999999999999"/>
    <n v="1052.5999999999999"/>
    <n v="701.76"/>
    <n v="350.91"/>
    <n v="1.02800000000037E+18"/>
  </r>
  <r>
    <n v="2020"/>
    <n v="280"/>
    <n v="1000"/>
    <n v="0"/>
    <x v="2"/>
    <n v="0"/>
    <x v="3"/>
    <n v="5"/>
    <n v="0"/>
    <n v="710602"/>
    <n v="1000"/>
    <n v="202"/>
    <n v="2001"/>
    <n v="1"/>
    <s v="COORDINACION ZONAL 1 - MIES"/>
    <s v="IMBABURA"/>
    <n v="0"/>
    <x v="58"/>
    <n v="0"/>
    <n v="0"/>
    <n v="100.96"/>
    <n v="100.96"/>
    <n v="100.96"/>
    <n v="2324.34"/>
    <n v="1.02800000000037E+18"/>
  </r>
  <r>
    <n v="2020"/>
    <n v="280"/>
    <n v="1000"/>
    <n v="0"/>
    <x v="2"/>
    <n v="0"/>
    <x v="3"/>
    <n v="5"/>
    <n v="0"/>
    <n v="710602"/>
    <n v="1000"/>
    <n v="202"/>
    <n v="2001"/>
    <n v="2"/>
    <s v="COORDINACION ZONAL 1 - MIES"/>
    <s v="IMBABURA"/>
    <n v="0"/>
    <x v="0"/>
    <n v="0"/>
    <n v="0"/>
    <n v="0"/>
    <n v="0"/>
    <n v="0"/>
    <n v="0"/>
    <n v="1.02800000000037E+18"/>
  </r>
  <r>
    <n v="2020"/>
    <n v="280"/>
    <n v="1000"/>
    <n v="0"/>
    <x v="2"/>
    <n v="0"/>
    <x v="3"/>
    <n v="5"/>
    <n v="0"/>
    <n v="710602"/>
    <n v="1000"/>
    <n v="202"/>
    <n v="2003"/>
    <n v="2206"/>
    <s v="COORDINACION ZONAL 1 - MIES"/>
    <s v="IMBABURA"/>
    <n v="0"/>
    <x v="59"/>
    <n v="0"/>
    <n v="0"/>
    <n v="302.88"/>
    <n v="302.88"/>
    <n v="302.88"/>
    <n v="403.84"/>
    <n v="1.02800000000037E+18"/>
  </r>
  <r>
    <n v="2020"/>
    <n v="280"/>
    <n v="1000"/>
    <n v="0"/>
    <x v="2"/>
    <n v="0"/>
    <x v="3"/>
    <n v="5"/>
    <n v="0"/>
    <n v="710602"/>
    <n v="1000"/>
    <n v="202"/>
    <n v="5017"/>
    <n v="5017"/>
    <s v="COORDINACION ZONAL 1 - MIES"/>
    <s v="IMBABURA"/>
    <n v="0"/>
    <x v="60"/>
    <n v="0"/>
    <n v="0"/>
    <n v="100.96"/>
    <n v="100.96"/>
    <n v="100.96"/>
    <n v="0"/>
    <n v="1.02800000000037E+18"/>
  </r>
  <r>
    <n v="2020"/>
    <n v="280"/>
    <n v="1000"/>
    <n v="0"/>
    <x v="2"/>
    <n v="0"/>
    <x v="3"/>
    <n v="5"/>
    <n v="0"/>
    <n v="710707"/>
    <n v="1000"/>
    <n v="202"/>
    <n v="2001"/>
    <n v="1"/>
    <s v="COORDINACION ZONAL 1 - MIES"/>
    <s v="IMBABURA"/>
    <n v="0"/>
    <x v="61"/>
    <n v="0"/>
    <n v="0"/>
    <n v="0"/>
    <n v="0"/>
    <n v="0"/>
    <n v="34.340000000000003"/>
    <n v="1.02800000000037E+18"/>
  </r>
  <r>
    <n v="2020"/>
    <n v="280"/>
    <n v="1000"/>
    <n v="0"/>
    <x v="3"/>
    <n v="0"/>
    <x v="3"/>
    <n v="6"/>
    <n v="0"/>
    <n v="710203"/>
    <n v="1000"/>
    <n v="202"/>
    <n v="2001"/>
    <n v="1"/>
    <s v="COORDINACION ZONAL 1 - MIES"/>
    <s v="IMBABURA"/>
    <n v="0"/>
    <x v="45"/>
    <n v="0"/>
    <n v="0"/>
    <n v="0"/>
    <n v="0"/>
    <n v="0"/>
    <n v="1212"/>
    <n v="1.02800000000037E+18"/>
  </r>
  <r>
    <n v="2020"/>
    <n v="280"/>
    <n v="1000"/>
    <n v="0"/>
    <x v="3"/>
    <n v="0"/>
    <x v="3"/>
    <n v="6"/>
    <n v="0"/>
    <n v="710204"/>
    <n v="1000"/>
    <n v="202"/>
    <n v="2001"/>
    <n v="1"/>
    <s v="COORDINACION ZONAL 1 - MIES"/>
    <s v="IMBABURA"/>
    <n v="0"/>
    <x v="46"/>
    <n v="0"/>
    <n v="0"/>
    <n v="0"/>
    <n v="0"/>
    <n v="0"/>
    <n v="400"/>
    <n v="1.02800000000037E+18"/>
  </r>
  <r>
    <n v="2020"/>
    <n v="280"/>
    <n v="1000"/>
    <n v="0"/>
    <x v="3"/>
    <n v="0"/>
    <x v="3"/>
    <n v="6"/>
    <n v="0"/>
    <n v="710510"/>
    <n v="1000"/>
    <n v="202"/>
    <n v="2001"/>
    <n v="1"/>
    <s v="COORDINACION ZONAL 1 - MIES"/>
    <s v="IMBABURA"/>
    <n v="0"/>
    <x v="62"/>
    <n v="0"/>
    <n v="0"/>
    <n v="2424"/>
    <n v="2424"/>
    <n v="2424"/>
    <n v="7272"/>
    <n v="1.02800000000037E+18"/>
  </r>
  <r>
    <n v="2020"/>
    <n v="280"/>
    <n v="1000"/>
    <n v="0"/>
    <x v="3"/>
    <n v="0"/>
    <x v="3"/>
    <n v="6"/>
    <n v="0"/>
    <n v="710510"/>
    <n v="1000"/>
    <n v="202"/>
    <n v="2001"/>
    <n v="2"/>
    <s v="COORDINACION ZONAL 1 - MIES"/>
    <s v="IMBABURA"/>
    <n v="0"/>
    <x v="0"/>
    <n v="0"/>
    <n v="0"/>
    <n v="0"/>
    <n v="0"/>
    <n v="0"/>
    <n v="0"/>
    <n v="1.02800000000037E+18"/>
  </r>
  <r>
    <n v="2020"/>
    <n v="280"/>
    <n v="1000"/>
    <n v="0"/>
    <x v="3"/>
    <n v="0"/>
    <x v="3"/>
    <n v="6"/>
    <n v="0"/>
    <n v="710510"/>
    <n v="1000"/>
    <n v="202"/>
    <n v="2003"/>
    <n v="2206"/>
    <s v="COORDINACION ZONAL 1 - MIES"/>
    <s v="IMBABURA"/>
    <n v="0"/>
    <x v="63"/>
    <n v="0"/>
    <n v="0"/>
    <n v="3232"/>
    <n v="3232"/>
    <n v="3232"/>
    <n v="1616"/>
    <n v="1.02800000000037E+18"/>
  </r>
  <r>
    <n v="2020"/>
    <n v="280"/>
    <n v="1000"/>
    <n v="0"/>
    <x v="3"/>
    <n v="0"/>
    <x v="3"/>
    <n v="6"/>
    <n v="0"/>
    <n v="710601"/>
    <n v="1000"/>
    <n v="202"/>
    <n v="2001"/>
    <n v="1"/>
    <s v="COORDINACION ZONAL 1 - MIES"/>
    <s v="IMBABURA"/>
    <n v="0"/>
    <x v="64"/>
    <n v="0"/>
    <n v="0"/>
    <n v="233.92"/>
    <n v="233.92"/>
    <n v="233.92"/>
    <n v="701.74"/>
    <n v="1.02800000000037E+18"/>
  </r>
  <r>
    <n v="2020"/>
    <n v="280"/>
    <n v="1000"/>
    <n v="0"/>
    <x v="3"/>
    <n v="0"/>
    <x v="3"/>
    <n v="6"/>
    <n v="0"/>
    <n v="710601"/>
    <n v="1000"/>
    <n v="202"/>
    <n v="2001"/>
    <n v="2"/>
    <s v="COORDINACION ZONAL 1 - MIES"/>
    <s v="IMBABURA"/>
    <n v="0"/>
    <x v="0"/>
    <n v="0"/>
    <n v="0"/>
    <n v="0"/>
    <n v="0"/>
    <n v="0"/>
    <n v="0"/>
    <n v="1.02800000000037E+18"/>
  </r>
  <r>
    <n v="2020"/>
    <n v="280"/>
    <n v="1000"/>
    <n v="0"/>
    <x v="3"/>
    <n v="0"/>
    <x v="3"/>
    <n v="6"/>
    <n v="0"/>
    <n v="710601"/>
    <n v="1000"/>
    <n v="202"/>
    <n v="2003"/>
    <n v="2206"/>
    <s v="COORDINACION ZONAL 1 - MIES"/>
    <s v="IMBABURA"/>
    <n v="0"/>
    <x v="65"/>
    <n v="0"/>
    <n v="0"/>
    <n v="311.89"/>
    <n v="311.89"/>
    <n v="311.89"/>
    <n v="155.94999999999999"/>
    <n v="1.02800000000037E+18"/>
  </r>
  <r>
    <n v="2020"/>
    <n v="280"/>
    <n v="1000"/>
    <n v="0"/>
    <x v="3"/>
    <n v="0"/>
    <x v="3"/>
    <n v="6"/>
    <n v="0"/>
    <n v="710602"/>
    <n v="1000"/>
    <n v="202"/>
    <n v="2001"/>
    <n v="1"/>
    <s v="COORDINACION ZONAL 1 - MIES"/>
    <s v="IMBABURA"/>
    <n v="0"/>
    <x v="59"/>
    <n v="0"/>
    <n v="0"/>
    <n v="100.96"/>
    <n v="100.96"/>
    <n v="100.96"/>
    <n v="605.76"/>
    <n v="1.02800000000037E+18"/>
  </r>
  <r>
    <n v="2020"/>
    <n v="280"/>
    <n v="1000"/>
    <n v="0"/>
    <x v="3"/>
    <n v="0"/>
    <x v="3"/>
    <n v="6"/>
    <n v="0"/>
    <n v="710602"/>
    <n v="1000"/>
    <n v="202"/>
    <n v="2001"/>
    <n v="2"/>
    <s v="COORDINACION ZONAL 1 - MIES"/>
    <s v="IMBABURA"/>
    <n v="0"/>
    <x v="0"/>
    <n v="0"/>
    <n v="0"/>
    <n v="0"/>
    <n v="0"/>
    <n v="0"/>
    <n v="0"/>
    <n v="1.02800000000037E+18"/>
  </r>
  <r>
    <n v="2020"/>
    <n v="280"/>
    <n v="1000"/>
    <n v="0"/>
    <x v="3"/>
    <n v="0"/>
    <x v="3"/>
    <n v="6"/>
    <n v="0"/>
    <n v="710602"/>
    <n v="1000"/>
    <n v="202"/>
    <n v="2003"/>
    <n v="2206"/>
    <s v="COORDINACION ZONAL 1 - MIES"/>
    <s v="IMBABURA"/>
    <n v="0"/>
    <x v="66"/>
    <n v="0"/>
    <n v="0"/>
    <n v="201.92"/>
    <n v="201.92"/>
    <n v="201.92"/>
    <n v="201.92"/>
    <n v="1.02800000000037E+18"/>
  </r>
  <r>
    <n v="2020"/>
    <n v="280"/>
    <n v="1000"/>
    <n v="0"/>
    <x v="3"/>
    <n v="0"/>
    <x v="3"/>
    <n v="6"/>
    <n v="0"/>
    <n v="710602"/>
    <n v="1000"/>
    <n v="202"/>
    <n v="5017"/>
    <n v="5017"/>
    <s v="COORDINACION ZONAL 1 - MIES"/>
    <s v="IMBABURA"/>
    <n v="0"/>
    <x v="60"/>
    <n v="0"/>
    <n v="0"/>
    <n v="100.96"/>
    <n v="100.96"/>
    <n v="100.96"/>
    <n v="0"/>
    <n v="1.02800000000037E+18"/>
  </r>
  <r>
    <n v="2020"/>
    <n v="280"/>
    <n v="1000"/>
    <n v="0"/>
    <x v="3"/>
    <n v="0"/>
    <x v="3"/>
    <n v="6"/>
    <n v="0"/>
    <n v="710707"/>
    <n v="1000"/>
    <n v="202"/>
    <n v="2001"/>
    <n v="1"/>
    <s v="COORDINACION ZONAL 1 - MIES"/>
    <s v="IMBABURA"/>
    <n v="0"/>
    <x v="45"/>
    <n v="0"/>
    <n v="0"/>
    <n v="0"/>
    <n v="0"/>
    <n v="0"/>
    <n v="1212"/>
    <n v="1.02800000000037E+18"/>
  </r>
  <r>
    <n v="2020"/>
    <n v="280"/>
    <n v="1000"/>
    <n v="0"/>
    <x v="3"/>
    <n v="0"/>
    <x v="3"/>
    <n v="6"/>
    <n v="0"/>
    <n v="730301"/>
    <n v="1000"/>
    <n v="202"/>
    <n v="2001"/>
    <n v="1"/>
    <s v="COORDINACION ZONAL 1 - MIES"/>
    <s v="IMBABURA"/>
    <n v="0"/>
    <x v="67"/>
    <n v="0"/>
    <n v="0"/>
    <n v="0"/>
    <n v="0"/>
    <n v="0"/>
    <n v="319.94"/>
    <n v="1.02800000000037E+18"/>
  </r>
  <r>
    <n v="2020"/>
    <n v="280"/>
    <n v="1000"/>
    <n v="0"/>
    <x v="3"/>
    <n v="0"/>
    <x v="3"/>
    <n v="6"/>
    <n v="0"/>
    <n v="730303"/>
    <n v="1000"/>
    <n v="202"/>
    <n v="2001"/>
    <n v="1"/>
    <s v="COORDINACION ZONAL 1 - MIES"/>
    <s v="IMBABURA"/>
    <n v="0"/>
    <x v="68"/>
    <n v="0"/>
    <n v="362.51"/>
    <n v="437.49"/>
    <n v="437.49"/>
    <n v="437.49"/>
    <n v="0"/>
    <n v="1.02800000000037E+18"/>
  </r>
  <r>
    <n v="2020"/>
    <n v="280"/>
    <n v="1000"/>
    <n v="0"/>
    <x v="3"/>
    <n v="0"/>
    <x v="1"/>
    <n v="5"/>
    <n v="0"/>
    <n v="710203"/>
    <n v="1000"/>
    <n v="202"/>
    <n v="2003"/>
    <n v="2206"/>
    <s v="COORDINACION ZONAL 1 - MIES"/>
    <s v="IMBABURA"/>
    <n v="0"/>
    <x v="69"/>
    <n v="0"/>
    <n v="0"/>
    <n v="0"/>
    <n v="0"/>
    <n v="0"/>
    <n v="1676"/>
    <n v="1.02800000000038E+18"/>
  </r>
  <r>
    <n v="2020"/>
    <n v="280"/>
    <n v="1000"/>
    <n v="0"/>
    <x v="3"/>
    <n v="0"/>
    <x v="1"/>
    <n v="5"/>
    <n v="0"/>
    <n v="710204"/>
    <n v="1000"/>
    <n v="202"/>
    <n v="2003"/>
    <n v="2206"/>
    <s v="COORDINACION ZONAL 1 - MIES"/>
    <s v="IMBABURA"/>
    <n v="0"/>
    <x v="46"/>
    <n v="0"/>
    <n v="0"/>
    <n v="0"/>
    <n v="0"/>
    <n v="0"/>
    <n v="400"/>
    <n v="1.02800000000038E+18"/>
  </r>
  <r>
    <n v="2020"/>
    <n v="280"/>
    <n v="1000"/>
    <n v="0"/>
    <x v="3"/>
    <n v="0"/>
    <x v="1"/>
    <n v="5"/>
    <n v="0"/>
    <n v="710510"/>
    <n v="1000"/>
    <n v="202"/>
    <n v="2003"/>
    <n v="2206"/>
    <s v="COORDINACION ZONAL 1 - MIES"/>
    <s v="IMBABURA"/>
    <n v="0"/>
    <x v="70"/>
    <n v="0"/>
    <n v="0"/>
    <n v="8380"/>
    <n v="8380"/>
    <n v="6704"/>
    <n v="11732"/>
    <n v="1.02800000000038E+18"/>
  </r>
  <r>
    <n v="2020"/>
    <n v="280"/>
    <n v="1000"/>
    <n v="0"/>
    <x v="3"/>
    <n v="0"/>
    <x v="1"/>
    <n v="5"/>
    <n v="0"/>
    <n v="710601"/>
    <n v="1000"/>
    <n v="202"/>
    <n v="2003"/>
    <n v="2206"/>
    <s v="COORDINACION ZONAL 1 - MIES"/>
    <s v="IMBABURA"/>
    <n v="0"/>
    <x v="71"/>
    <n v="0"/>
    <n v="0"/>
    <n v="808.65"/>
    <n v="808.65"/>
    <n v="646.91999999999996"/>
    <n v="1132.1500000000001"/>
    <n v="1.02800000000038E+18"/>
  </r>
  <r>
    <n v="2020"/>
    <n v="280"/>
    <n v="1000"/>
    <n v="0"/>
    <x v="3"/>
    <n v="0"/>
    <x v="1"/>
    <n v="5"/>
    <n v="0"/>
    <n v="710602"/>
    <n v="1000"/>
    <n v="202"/>
    <n v="2003"/>
    <n v="2206"/>
    <s v="COORDINACION ZONAL 1 - MIES"/>
    <s v="IMBABURA"/>
    <n v="0"/>
    <x v="72"/>
    <n v="0"/>
    <n v="0"/>
    <n v="0"/>
    <n v="0"/>
    <n v="0"/>
    <n v="1256.5"/>
    <n v="1.02800000000038E+18"/>
  </r>
  <r>
    <n v="2020"/>
    <n v="280"/>
    <n v="1000"/>
    <n v="0"/>
    <x v="1"/>
    <n v="0"/>
    <x v="0"/>
    <n v="1"/>
    <n v="0"/>
    <n v="530303"/>
    <n v="1001"/>
    <n v="1"/>
    <n v="0"/>
    <n v="0"/>
    <s v="COORDINACION ZONAL 1 - MIES"/>
    <s v="IBARRA"/>
    <n v="0"/>
    <x v="27"/>
    <n v="0"/>
    <n v="857.4"/>
    <n v="142.6"/>
    <n v="142.6"/>
    <n v="142.6"/>
    <n v="0"/>
    <s v=" "/>
  </r>
  <r>
    <n v="2020"/>
    <n v="280"/>
    <n v="1000"/>
    <n v="0"/>
    <x v="1"/>
    <n v="0"/>
    <x v="0"/>
    <n v="2"/>
    <n v="0"/>
    <n v="510203"/>
    <n v="1000"/>
    <n v="1"/>
    <n v="0"/>
    <n v="0"/>
    <s v="COORDINACION ZONAL 1 - MIES"/>
    <s v="IMBABURA"/>
    <n v="0"/>
    <x v="73"/>
    <n v="0"/>
    <n v="0"/>
    <n v="340.4"/>
    <n v="340.4"/>
    <n v="272.32"/>
    <n v="1212.01"/>
    <s v=" "/>
  </r>
  <r>
    <n v="2020"/>
    <n v="280"/>
    <n v="1000"/>
    <n v="0"/>
    <x v="1"/>
    <n v="0"/>
    <x v="0"/>
    <n v="2"/>
    <n v="0"/>
    <n v="510204"/>
    <n v="1000"/>
    <n v="1"/>
    <n v="0"/>
    <n v="0"/>
    <s v="COORDINACION ZONAL 1 - MIES"/>
    <s v="IMBABURA"/>
    <n v="0"/>
    <x v="74"/>
    <n v="0"/>
    <n v="0"/>
    <n v="166.65"/>
    <n v="166.65"/>
    <n v="133.32"/>
    <n v="300"/>
    <s v=" "/>
  </r>
  <r>
    <n v="2020"/>
    <n v="280"/>
    <n v="1000"/>
    <n v="0"/>
    <x v="1"/>
    <n v="0"/>
    <x v="0"/>
    <n v="2"/>
    <n v="0"/>
    <n v="510510"/>
    <n v="1000"/>
    <n v="1"/>
    <n v="0"/>
    <n v="0"/>
    <s v="COORDINACION ZONAL 1 - MIES"/>
    <s v="IMBABURA"/>
    <n v="0"/>
    <x v="75"/>
    <n v="0"/>
    <n v="0"/>
    <n v="10144.33"/>
    <n v="10144.33"/>
    <n v="8115.33"/>
    <n v="0.67"/>
    <s v=" "/>
  </r>
  <r>
    <n v="2020"/>
    <n v="280"/>
    <n v="1000"/>
    <n v="0"/>
    <x v="1"/>
    <n v="0"/>
    <x v="0"/>
    <n v="2"/>
    <n v="0"/>
    <n v="510601"/>
    <n v="1000"/>
    <n v="1"/>
    <n v="0"/>
    <n v="0"/>
    <s v="COORDINACION ZONAL 1 - MIES"/>
    <s v="IMBABURA"/>
    <n v="0"/>
    <x v="76"/>
    <n v="0"/>
    <n v="0"/>
    <n v="978.97"/>
    <n v="978.97"/>
    <n v="783.16"/>
    <n v="0.06"/>
    <s v=" "/>
  </r>
  <r>
    <n v="2020"/>
    <n v="280"/>
    <n v="1000"/>
    <n v="0"/>
    <x v="1"/>
    <n v="0"/>
    <x v="0"/>
    <n v="2"/>
    <n v="0"/>
    <n v="510602"/>
    <n v="1000"/>
    <n v="1"/>
    <n v="0"/>
    <n v="0"/>
    <s v="COORDINACION ZONAL 1 - MIES"/>
    <s v="IMBABURA"/>
    <n v="0"/>
    <x v="77"/>
    <n v="0"/>
    <n v="0"/>
    <n v="676.08"/>
    <n v="676.08"/>
    <n v="676.08"/>
    <n v="169.01"/>
    <s v=" "/>
  </r>
  <r>
    <n v="2020"/>
    <n v="280"/>
    <n v="1000"/>
    <n v="0"/>
    <x v="4"/>
    <n v="0"/>
    <x v="3"/>
    <n v="2"/>
    <n v="0"/>
    <n v="710203"/>
    <n v="1000"/>
    <n v="202"/>
    <n v="2001"/>
    <n v="1"/>
    <s v="COORDINACION ZONAL 1 - MIES"/>
    <s v="IMBABURA"/>
    <n v="0"/>
    <x v="78"/>
    <n v="0"/>
    <n v="0"/>
    <n v="0"/>
    <n v="0"/>
    <n v="0"/>
    <n v="1412"/>
    <n v="1028000007405490"/>
  </r>
  <r>
    <n v="2020"/>
    <n v="280"/>
    <n v="1000"/>
    <n v="0"/>
    <x v="4"/>
    <n v="0"/>
    <x v="3"/>
    <n v="2"/>
    <n v="0"/>
    <n v="710204"/>
    <n v="1000"/>
    <n v="202"/>
    <n v="2001"/>
    <n v="1"/>
    <s v="COORDINACION ZONAL 1 - MIES"/>
    <s v="IMBABURA"/>
    <n v="0"/>
    <x v="46"/>
    <n v="0"/>
    <n v="0"/>
    <n v="0"/>
    <n v="0"/>
    <n v="0"/>
    <n v="400"/>
    <n v="1028000007405490"/>
  </r>
  <r>
    <n v="2020"/>
    <n v="280"/>
    <n v="1000"/>
    <n v="0"/>
    <x v="4"/>
    <n v="0"/>
    <x v="3"/>
    <n v="2"/>
    <n v="0"/>
    <n v="710510"/>
    <n v="1000"/>
    <n v="202"/>
    <n v="2001"/>
    <n v="1"/>
    <s v="COORDINACION ZONAL 1 - MIES"/>
    <s v="IMBABURA"/>
    <n v="0"/>
    <x v="79"/>
    <n v="0"/>
    <n v="0"/>
    <n v="2824"/>
    <n v="2824"/>
    <n v="2824"/>
    <n v="8472"/>
    <n v="1028000007405490"/>
  </r>
  <r>
    <n v="2020"/>
    <n v="280"/>
    <n v="1000"/>
    <n v="0"/>
    <x v="4"/>
    <n v="0"/>
    <x v="3"/>
    <n v="2"/>
    <n v="0"/>
    <n v="710510"/>
    <n v="1000"/>
    <n v="202"/>
    <n v="2001"/>
    <n v="2"/>
    <s v="COORDINACION ZONAL 1 - MIES"/>
    <s v="IMBABURA"/>
    <n v="0"/>
    <x v="0"/>
    <n v="0"/>
    <n v="0"/>
    <n v="0"/>
    <n v="0"/>
    <n v="0"/>
    <n v="0"/>
    <n v="1028000007405490"/>
  </r>
  <r>
    <n v="2020"/>
    <n v="280"/>
    <n v="1000"/>
    <n v="0"/>
    <x v="4"/>
    <n v="0"/>
    <x v="3"/>
    <n v="2"/>
    <n v="0"/>
    <n v="710510"/>
    <n v="1000"/>
    <n v="202"/>
    <n v="2003"/>
    <n v="2206"/>
    <s v="COORDINACION ZONAL 1 - MIES"/>
    <s v="IMBABURA"/>
    <n v="0"/>
    <x v="80"/>
    <n v="0"/>
    <n v="0"/>
    <n v="4235.53"/>
    <n v="4235.53"/>
    <n v="2824"/>
    <n v="1412.47"/>
    <n v="1028000007405490"/>
  </r>
  <r>
    <n v="2020"/>
    <n v="280"/>
    <n v="1000"/>
    <n v="0"/>
    <x v="4"/>
    <n v="0"/>
    <x v="3"/>
    <n v="2"/>
    <n v="0"/>
    <n v="710601"/>
    <n v="1000"/>
    <n v="202"/>
    <n v="2001"/>
    <n v="1"/>
    <s v="COORDINACION ZONAL 1 - MIES"/>
    <s v="IMBABURA"/>
    <n v="0"/>
    <x v="81"/>
    <n v="0"/>
    <n v="0"/>
    <n v="272.52"/>
    <n v="272.52"/>
    <n v="272.52"/>
    <n v="817.56"/>
    <n v="1028000007405490"/>
  </r>
  <r>
    <n v="2020"/>
    <n v="280"/>
    <n v="1000"/>
    <n v="0"/>
    <x v="4"/>
    <n v="0"/>
    <x v="3"/>
    <n v="2"/>
    <n v="0"/>
    <n v="710601"/>
    <n v="1000"/>
    <n v="202"/>
    <n v="2001"/>
    <n v="2"/>
    <s v="COORDINACION ZONAL 1 - MIES"/>
    <s v="IMBABURA"/>
    <n v="0"/>
    <x v="0"/>
    <n v="0"/>
    <n v="0"/>
    <n v="0"/>
    <n v="0"/>
    <n v="0"/>
    <n v="0"/>
    <n v="1028000007405490"/>
  </r>
  <r>
    <n v="2020"/>
    <n v="280"/>
    <n v="1000"/>
    <n v="0"/>
    <x v="4"/>
    <n v="0"/>
    <x v="3"/>
    <n v="2"/>
    <n v="0"/>
    <n v="710601"/>
    <n v="1000"/>
    <n v="202"/>
    <n v="2003"/>
    <n v="2206"/>
    <s v="COORDINACION ZONAL 1 - MIES"/>
    <s v="IMBABURA"/>
    <n v="0"/>
    <x v="82"/>
    <n v="0"/>
    <n v="0"/>
    <n v="408.73"/>
    <n v="408.73"/>
    <n v="272.52"/>
    <n v="136.31"/>
    <n v="1028000007405490"/>
  </r>
  <r>
    <n v="2020"/>
    <n v="280"/>
    <n v="1000"/>
    <n v="0"/>
    <x v="4"/>
    <n v="0"/>
    <x v="3"/>
    <n v="2"/>
    <n v="0"/>
    <n v="710602"/>
    <n v="1000"/>
    <n v="202"/>
    <n v="2001"/>
    <n v="1"/>
    <s v="COORDINACION ZONAL 1 - MIES"/>
    <s v="IMBABURA"/>
    <n v="0"/>
    <x v="83"/>
    <n v="0"/>
    <n v="0"/>
    <n v="0"/>
    <n v="0"/>
    <n v="0"/>
    <n v="706.7"/>
    <n v="1028000007405490"/>
  </r>
  <r>
    <n v="2020"/>
    <n v="280"/>
    <n v="1000"/>
    <n v="0"/>
    <x v="4"/>
    <n v="0"/>
    <x v="3"/>
    <n v="2"/>
    <n v="0"/>
    <n v="730301"/>
    <n v="1000"/>
    <n v="202"/>
    <n v="2001"/>
    <n v="1"/>
    <s v="COORDINACION ZONAL 1 - MIES"/>
    <s v="IMBABURA"/>
    <n v="0"/>
    <x v="0"/>
    <n v="0"/>
    <n v="0"/>
    <n v="0"/>
    <n v="0"/>
    <n v="0"/>
    <n v="0"/>
    <n v="1028000007405490"/>
  </r>
  <r>
    <n v="2020"/>
    <n v="280"/>
    <n v="1000"/>
    <n v="0"/>
    <x v="4"/>
    <n v="0"/>
    <x v="3"/>
    <n v="2"/>
    <n v="0"/>
    <n v="730303"/>
    <n v="1000"/>
    <n v="202"/>
    <n v="2001"/>
    <n v="1"/>
    <s v="COORDINACION ZONAL 1 - MIES"/>
    <s v="IMBABURA"/>
    <n v="0"/>
    <x v="0"/>
    <n v="0"/>
    <n v="0"/>
    <n v="0"/>
    <n v="0"/>
    <n v="0"/>
    <n v="0"/>
    <n v="1028000007405490"/>
  </r>
  <r>
    <n v="2020"/>
    <n v="280"/>
    <n v="1000"/>
    <n v="0"/>
    <x v="4"/>
    <n v="0"/>
    <x v="3"/>
    <n v="3"/>
    <n v="0"/>
    <n v="730301"/>
    <n v="1000"/>
    <n v="202"/>
    <n v="2001"/>
    <n v="1"/>
    <s v="COORDINACION ZONAL 1 - MIES"/>
    <s v="IMBABURA"/>
    <n v="0"/>
    <x v="84"/>
    <n v="0"/>
    <n v="0"/>
    <n v="0"/>
    <n v="0"/>
    <n v="0"/>
    <n v="111.11"/>
    <n v="1028000007405490"/>
  </r>
  <r>
    <n v="2020"/>
    <n v="280"/>
    <n v="1000"/>
    <n v="0"/>
    <x v="4"/>
    <n v="0"/>
    <x v="3"/>
    <n v="3"/>
    <n v="0"/>
    <n v="730303"/>
    <n v="1000"/>
    <n v="202"/>
    <n v="2001"/>
    <n v="1"/>
    <s v="COORDINACION ZONAL 1 - MIES"/>
    <s v="IMBABURA"/>
    <n v="0"/>
    <x v="85"/>
    <n v="0"/>
    <n v="0"/>
    <n v="0"/>
    <n v="0"/>
    <n v="0"/>
    <n v="555.52"/>
    <n v="1028000007405490"/>
  </r>
  <r>
    <n v="2020"/>
    <n v="280"/>
    <n v="1110"/>
    <n v="0"/>
    <x v="0"/>
    <n v="0"/>
    <x v="0"/>
    <n v="1"/>
    <n v="0"/>
    <n v="510105"/>
    <n v="400"/>
    <n v="1"/>
    <n v="0"/>
    <n v="0"/>
    <s v="DIRECCION DISTRITAL O4D01-SAN PEDRO DE HUACA-TULCAN-MIES"/>
    <s v="CARCHI"/>
    <n v="0"/>
    <x v="86"/>
    <n v="0"/>
    <n v="0"/>
    <n v="81728"/>
    <n v="81728"/>
    <n v="65433"/>
    <n v="114065"/>
    <m/>
  </r>
  <r>
    <n v="2020"/>
    <n v="280"/>
    <n v="1110"/>
    <n v="0"/>
    <x v="0"/>
    <n v="0"/>
    <x v="0"/>
    <n v="1"/>
    <n v="0"/>
    <n v="510106"/>
    <n v="400"/>
    <n v="1"/>
    <n v="0"/>
    <n v="0"/>
    <s v="DIRECCION DISTRITAL O4D01-SAN PEDRO DE HUACA-TULCAN-MIES"/>
    <s v="CARCHI"/>
    <n v="0"/>
    <x v="87"/>
    <n v="0"/>
    <n v="0"/>
    <n v="14725"/>
    <n v="14725"/>
    <n v="11780"/>
    <n v="20615"/>
    <m/>
  </r>
  <r>
    <n v="2020"/>
    <n v="280"/>
    <n v="1110"/>
    <n v="0"/>
    <x v="0"/>
    <n v="0"/>
    <x v="0"/>
    <n v="1"/>
    <n v="0"/>
    <n v="510203"/>
    <n v="400"/>
    <n v="1"/>
    <n v="0"/>
    <n v="0"/>
    <s v="DIRECCION DISTRITAL O4D01-SAN PEDRO DE HUACA-TULCAN-MIES"/>
    <s v="CARCHI"/>
    <n v="0"/>
    <x v="88"/>
    <n v="0"/>
    <n v="0"/>
    <n v="1474.46"/>
    <n v="1474.46"/>
    <n v="1123.7"/>
    <n v="20567.23"/>
    <m/>
  </r>
  <r>
    <n v="2020"/>
    <n v="280"/>
    <n v="1110"/>
    <n v="0"/>
    <x v="0"/>
    <n v="0"/>
    <x v="0"/>
    <n v="1"/>
    <n v="0"/>
    <n v="510204"/>
    <n v="400"/>
    <n v="1"/>
    <n v="0"/>
    <n v="0"/>
    <s v="DIRECCION DISTRITAL O4D01-SAN PEDRO DE HUACA-TULCAN-MIES"/>
    <s v="CARCHI"/>
    <n v="0"/>
    <x v="89"/>
    <n v="0"/>
    <n v="0"/>
    <n v="599.94000000000005"/>
    <n v="599.94000000000005"/>
    <n v="466.62"/>
    <n v="8400.0300000000007"/>
    <m/>
  </r>
  <r>
    <n v="2020"/>
    <n v="280"/>
    <n v="1110"/>
    <n v="0"/>
    <x v="0"/>
    <n v="0"/>
    <x v="0"/>
    <n v="1"/>
    <n v="0"/>
    <n v="510304"/>
    <n v="400"/>
    <n v="1"/>
    <n v="0"/>
    <n v="0"/>
    <s v="DIRECCION DISTRITAL O4D01-SAN PEDRO DE HUACA-TULCAN-MIES"/>
    <s v="CARCHI"/>
    <n v="0"/>
    <x v="90"/>
    <n v="0"/>
    <n v="0"/>
    <n v="176"/>
    <n v="176"/>
    <n v="149.5"/>
    <n v="424"/>
    <m/>
  </r>
  <r>
    <n v="2020"/>
    <n v="280"/>
    <n v="1110"/>
    <n v="0"/>
    <x v="0"/>
    <n v="0"/>
    <x v="0"/>
    <n v="1"/>
    <n v="0"/>
    <n v="510306"/>
    <n v="400"/>
    <n v="1"/>
    <n v="0"/>
    <n v="0"/>
    <s v="DIRECCION DISTRITAL O4D01-SAN PEDRO DE HUACA-TULCAN-MIES"/>
    <s v="CARCHI"/>
    <n v="0"/>
    <x v="91"/>
    <n v="0"/>
    <n v="0"/>
    <n v="1408"/>
    <n v="1408"/>
    <n v="1196"/>
    <n v="2092"/>
    <m/>
  </r>
  <r>
    <n v="2020"/>
    <n v="280"/>
    <n v="1110"/>
    <n v="0"/>
    <x v="0"/>
    <n v="0"/>
    <x v="0"/>
    <n v="1"/>
    <n v="0"/>
    <n v="510401"/>
    <n v="400"/>
    <n v="1"/>
    <n v="0"/>
    <n v="0"/>
    <s v="DIRECCION DISTRITAL O4D01-SAN PEDRO DE HUACA-TULCAN-MIES"/>
    <s v="CARCHI"/>
    <n v="0"/>
    <x v="92"/>
    <n v="0"/>
    <n v="0"/>
    <n v="160"/>
    <n v="160"/>
    <n v="128"/>
    <n v="105.56"/>
    <m/>
  </r>
  <r>
    <n v="2020"/>
    <n v="280"/>
    <n v="1110"/>
    <n v="0"/>
    <x v="0"/>
    <n v="0"/>
    <x v="0"/>
    <n v="1"/>
    <n v="0"/>
    <n v="510408"/>
    <n v="400"/>
    <n v="1"/>
    <n v="0"/>
    <n v="0"/>
    <s v="DIRECCION DISTRITAL O4D01-SAN PEDRO DE HUACA-TULCAN-MIES"/>
    <s v="CARCHI"/>
    <n v="0"/>
    <x v="93"/>
    <n v="0"/>
    <n v="0"/>
    <n v="471.21"/>
    <n v="471.21"/>
    <n v="376.11"/>
    <n v="758.58"/>
    <m/>
  </r>
  <r>
    <n v="2020"/>
    <n v="280"/>
    <n v="1110"/>
    <n v="0"/>
    <x v="0"/>
    <n v="0"/>
    <x v="0"/>
    <n v="1"/>
    <n v="0"/>
    <n v="510509"/>
    <n v="400"/>
    <n v="1"/>
    <n v="0"/>
    <n v="0"/>
    <s v="DIRECCION DISTRITAL O4D01-SAN PEDRO DE HUACA-TULCAN-MIES"/>
    <s v="CARCHI"/>
    <n v="0"/>
    <x v="27"/>
    <n v="0"/>
    <n v="0"/>
    <n v="331.15"/>
    <n v="331.15"/>
    <n v="331.15"/>
    <n v="668.85"/>
    <m/>
  </r>
  <r>
    <n v="2020"/>
    <n v="280"/>
    <n v="1110"/>
    <n v="0"/>
    <x v="0"/>
    <n v="0"/>
    <x v="0"/>
    <n v="1"/>
    <n v="0"/>
    <n v="510510"/>
    <n v="400"/>
    <n v="1"/>
    <n v="0"/>
    <n v="0"/>
    <s v="DIRECCION DISTRITAL O4D01-SAN PEDRO DE HUACA-TULCAN-MIES"/>
    <s v="CARCHI"/>
    <n v="0"/>
    <x v="94"/>
    <n v="0"/>
    <n v="0"/>
    <n v="13606"/>
    <n v="13606"/>
    <n v="10944"/>
    <n v="0"/>
    <m/>
  </r>
  <r>
    <n v="2020"/>
    <n v="280"/>
    <n v="1110"/>
    <n v="0"/>
    <x v="0"/>
    <n v="0"/>
    <x v="0"/>
    <n v="1"/>
    <n v="0"/>
    <n v="510601"/>
    <n v="400"/>
    <n v="1"/>
    <n v="0"/>
    <n v="0"/>
    <s v="DIRECCION DISTRITAL O4D01-SAN PEDRO DE HUACA-TULCAN-MIES"/>
    <s v="CARCHI"/>
    <n v="0"/>
    <x v="95"/>
    <n v="0"/>
    <n v="0"/>
    <n v="11029.32"/>
    <n v="11029.32"/>
    <n v="8842.1"/>
    <n v="13511.89"/>
    <m/>
  </r>
  <r>
    <n v="2020"/>
    <n v="280"/>
    <n v="1110"/>
    <n v="0"/>
    <x v="0"/>
    <n v="0"/>
    <x v="0"/>
    <n v="1"/>
    <n v="0"/>
    <n v="510602"/>
    <n v="400"/>
    <n v="1"/>
    <n v="0"/>
    <n v="0"/>
    <s v="DIRECCION DISTRITAL O4D01-SAN PEDRO DE HUACA-TULCAN-MIES"/>
    <s v="CARCHI"/>
    <n v="0"/>
    <x v="96"/>
    <n v="0"/>
    <n v="0"/>
    <n v="7203.87"/>
    <n v="7203.87"/>
    <n v="7203.87"/>
    <n v="13043.28"/>
    <m/>
  </r>
  <r>
    <n v="2020"/>
    <n v="280"/>
    <n v="1110"/>
    <n v="0"/>
    <x v="0"/>
    <n v="0"/>
    <x v="0"/>
    <n v="1"/>
    <n v="0"/>
    <n v="530101"/>
    <n v="401"/>
    <n v="1"/>
    <n v="0"/>
    <n v="0"/>
    <s v="DIRECCION DISTRITAL O4D01-SAN PEDRO DE HUACA-TULCAN-MIES"/>
    <s v="TULCAN"/>
    <n v="0"/>
    <x v="97"/>
    <n v="0"/>
    <n v="841.94"/>
    <n v="118.06"/>
    <n v="118.06"/>
    <n v="118.06"/>
    <n v="0"/>
    <m/>
  </r>
  <r>
    <n v="2020"/>
    <n v="280"/>
    <n v="1110"/>
    <n v="0"/>
    <x v="0"/>
    <n v="0"/>
    <x v="0"/>
    <n v="1"/>
    <n v="0"/>
    <n v="530104"/>
    <n v="401"/>
    <n v="1"/>
    <n v="0"/>
    <n v="0"/>
    <s v="DIRECCION DISTRITAL O4D01-SAN PEDRO DE HUACA-TULCAN-MIES"/>
    <s v="TULCAN"/>
    <n v="0"/>
    <x v="98"/>
    <n v="0"/>
    <n v="702.92"/>
    <n v="1097.08"/>
    <n v="1097.08"/>
    <n v="1097.08"/>
    <n v="0"/>
    <m/>
  </r>
  <r>
    <n v="2020"/>
    <n v="280"/>
    <n v="1110"/>
    <n v="0"/>
    <x v="0"/>
    <n v="0"/>
    <x v="0"/>
    <n v="1"/>
    <n v="0"/>
    <n v="530105"/>
    <n v="401"/>
    <n v="1"/>
    <n v="0"/>
    <n v="0"/>
    <s v="DIRECCION DISTRITAL O4D01-SAN PEDRO DE HUACA-TULCAN-MIES"/>
    <s v="TULCAN"/>
    <n v="0"/>
    <x v="99"/>
    <n v="0"/>
    <n v="707.2"/>
    <n v="372.8"/>
    <n v="372.8"/>
    <n v="372.8"/>
    <n v="0"/>
    <m/>
  </r>
  <r>
    <n v="2020"/>
    <n v="280"/>
    <n v="1110"/>
    <n v="0"/>
    <x v="0"/>
    <n v="0"/>
    <x v="0"/>
    <n v="1"/>
    <n v="0"/>
    <n v="530106"/>
    <n v="401"/>
    <n v="1"/>
    <n v="0"/>
    <n v="0"/>
    <s v="DIRECCION DISTRITAL O4D01-SAN PEDRO DE HUACA-TULCAN-MIES"/>
    <s v="TULCAN"/>
    <n v="0"/>
    <x v="100"/>
    <n v="0"/>
    <n v="480"/>
    <n v="0"/>
    <n v="0"/>
    <n v="0"/>
    <n v="0"/>
    <m/>
  </r>
  <r>
    <n v="2020"/>
    <n v="280"/>
    <n v="1110"/>
    <n v="0"/>
    <x v="0"/>
    <n v="0"/>
    <x v="0"/>
    <n v="1"/>
    <n v="0"/>
    <n v="530204"/>
    <n v="401"/>
    <n v="1"/>
    <n v="0"/>
    <n v="0"/>
    <s v="DIRECCION DISTRITAL O4D01-SAN PEDRO DE HUACA-TULCAN-MIES"/>
    <s v="TULCAN"/>
    <n v="0"/>
    <x v="101"/>
    <n v="0"/>
    <n v="490"/>
    <n v="0"/>
    <n v="0"/>
    <n v="0"/>
    <n v="0"/>
    <m/>
  </r>
  <r>
    <n v="2020"/>
    <n v="280"/>
    <n v="1110"/>
    <n v="0"/>
    <x v="0"/>
    <n v="0"/>
    <x v="0"/>
    <n v="1"/>
    <n v="0"/>
    <n v="530208"/>
    <n v="401"/>
    <n v="1"/>
    <n v="0"/>
    <n v="0"/>
    <s v="DIRECCION DISTRITAL O4D01-SAN PEDRO DE HUACA-TULCAN-MIES"/>
    <s v="TULCAN"/>
    <n v="0"/>
    <x v="102"/>
    <n v="0"/>
    <n v="24000"/>
    <n v="0"/>
    <n v="0"/>
    <n v="0"/>
    <n v="0"/>
    <m/>
  </r>
  <r>
    <n v="2020"/>
    <n v="280"/>
    <n v="1110"/>
    <n v="0"/>
    <x v="0"/>
    <n v="0"/>
    <x v="0"/>
    <n v="1"/>
    <n v="0"/>
    <n v="530301"/>
    <n v="401"/>
    <n v="1"/>
    <n v="0"/>
    <n v="0"/>
    <s v="DIRECCION DISTRITAL O4D01-SAN PEDRO DE HUACA-TULCAN-MIES"/>
    <s v="TULCAN"/>
    <n v="0"/>
    <x v="103"/>
    <n v="0"/>
    <n v="0"/>
    <n v="0"/>
    <n v="0"/>
    <n v="0"/>
    <n v="100"/>
    <m/>
  </r>
  <r>
    <n v="2020"/>
    <n v="280"/>
    <n v="1110"/>
    <n v="0"/>
    <x v="0"/>
    <n v="0"/>
    <x v="0"/>
    <n v="1"/>
    <n v="0"/>
    <n v="530303"/>
    <n v="401"/>
    <n v="1"/>
    <n v="0"/>
    <n v="0"/>
    <s v="DIRECCION DISTRITAL O4D01-SAN PEDRO DE HUACA-TULCAN-MIES"/>
    <s v="TULCAN"/>
    <n v="0"/>
    <x v="104"/>
    <n v="0"/>
    <n v="1144.9000000000001"/>
    <n v="55.1"/>
    <n v="55.1"/>
    <n v="55.1"/>
    <n v="0"/>
    <m/>
  </r>
  <r>
    <n v="2020"/>
    <n v="280"/>
    <n v="1110"/>
    <n v="0"/>
    <x v="0"/>
    <n v="0"/>
    <x v="0"/>
    <n v="1"/>
    <n v="0"/>
    <n v="530402"/>
    <n v="401"/>
    <n v="1"/>
    <n v="0"/>
    <n v="0"/>
    <s v="DIRECCION DISTRITAL O4D01-SAN PEDRO DE HUACA-TULCAN-MIES"/>
    <s v="TULCAN"/>
    <n v="0"/>
    <x v="105"/>
    <n v="0"/>
    <n v="500"/>
    <n v="0"/>
    <n v="0"/>
    <n v="0"/>
    <n v="0"/>
    <m/>
  </r>
  <r>
    <n v="2020"/>
    <n v="280"/>
    <n v="1110"/>
    <n v="0"/>
    <x v="0"/>
    <n v="0"/>
    <x v="0"/>
    <n v="1"/>
    <n v="0"/>
    <n v="530405"/>
    <n v="401"/>
    <n v="1"/>
    <n v="0"/>
    <n v="0"/>
    <s v="DIRECCION DISTRITAL O4D01-SAN PEDRO DE HUACA-TULCAN-MIES"/>
    <s v="TULCAN"/>
    <n v="0"/>
    <x v="106"/>
    <n v="0"/>
    <n v="5060"/>
    <n v="0"/>
    <n v="0"/>
    <n v="0"/>
    <n v="0"/>
    <m/>
  </r>
  <r>
    <n v="2020"/>
    <n v="280"/>
    <n v="1110"/>
    <n v="0"/>
    <x v="0"/>
    <n v="0"/>
    <x v="0"/>
    <n v="1"/>
    <n v="0"/>
    <n v="530502"/>
    <n v="401"/>
    <n v="1"/>
    <n v="0"/>
    <n v="0"/>
    <s v="DIRECCION DISTRITAL O4D01-SAN PEDRO DE HUACA-TULCAN-MIES"/>
    <s v="TULCAN"/>
    <n v="0"/>
    <x v="107"/>
    <n v="0"/>
    <n v="0"/>
    <n v="14784"/>
    <n v="4928"/>
    <n v="3828"/>
    <n v="0"/>
    <m/>
  </r>
  <r>
    <n v="2020"/>
    <n v="280"/>
    <n v="1110"/>
    <n v="0"/>
    <x v="0"/>
    <n v="0"/>
    <x v="0"/>
    <n v="1"/>
    <n v="0"/>
    <n v="530802"/>
    <n v="401"/>
    <n v="1"/>
    <n v="0"/>
    <n v="0"/>
    <s v="DIRECCION DISTRITAL O4D01-SAN PEDRO DE HUACA-TULCAN-MIES"/>
    <s v="TULCAN"/>
    <n v="0"/>
    <x v="0"/>
    <n v="0"/>
    <n v="0"/>
    <n v="0"/>
    <n v="0"/>
    <n v="0"/>
    <n v="0"/>
    <m/>
  </r>
  <r>
    <n v="2020"/>
    <n v="280"/>
    <n v="1110"/>
    <n v="0"/>
    <x v="0"/>
    <n v="0"/>
    <x v="0"/>
    <n v="1"/>
    <n v="0"/>
    <n v="530803"/>
    <n v="401"/>
    <n v="1"/>
    <n v="0"/>
    <n v="0"/>
    <s v="DIRECCION DISTRITAL O4D01-SAN PEDRO DE HUACA-TULCAN-MIES"/>
    <s v="TULCAN"/>
    <n v="0"/>
    <x v="108"/>
    <n v="0"/>
    <n v="3420.22"/>
    <n v="6000"/>
    <n v="6000"/>
    <n v="6000"/>
    <n v="0"/>
    <m/>
  </r>
  <r>
    <n v="2020"/>
    <n v="280"/>
    <n v="1110"/>
    <n v="0"/>
    <x v="0"/>
    <n v="0"/>
    <x v="0"/>
    <n v="1"/>
    <n v="0"/>
    <n v="530804"/>
    <n v="401"/>
    <n v="1"/>
    <n v="0"/>
    <n v="0"/>
    <s v="DIRECCION DISTRITAL O4D01-SAN PEDRO DE HUACA-TULCAN-MIES"/>
    <s v="TULCAN"/>
    <n v="0"/>
    <x v="109"/>
    <n v="0"/>
    <n v="4724.79"/>
    <n v="2961.21"/>
    <n v="0"/>
    <n v="0"/>
    <n v="0"/>
    <m/>
  </r>
  <r>
    <n v="2020"/>
    <n v="280"/>
    <n v="1110"/>
    <n v="0"/>
    <x v="0"/>
    <n v="0"/>
    <x v="0"/>
    <n v="1"/>
    <n v="0"/>
    <n v="530805"/>
    <n v="401"/>
    <n v="1"/>
    <n v="0"/>
    <n v="0"/>
    <s v="DIRECCION DISTRITAL O4D01-SAN PEDRO DE HUACA-TULCAN-MIES"/>
    <s v="TULCAN"/>
    <n v="0"/>
    <x v="110"/>
    <n v="0"/>
    <n v="1587.99"/>
    <n v="5687.01"/>
    <n v="50.84"/>
    <n v="50.84"/>
    <n v="0"/>
    <m/>
  </r>
  <r>
    <n v="2020"/>
    <n v="280"/>
    <n v="1110"/>
    <n v="0"/>
    <x v="0"/>
    <n v="0"/>
    <x v="0"/>
    <n v="1"/>
    <n v="0"/>
    <n v="530811"/>
    <n v="401"/>
    <n v="1"/>
    <n v="0"/>
    <n v="0"/>
    <s v="DIRECCION DISTRITAL O4D01-SAN PEDRO DE HUACA-TULCAN-MIES"/>
    <s v="TULCAN"/>
    <n v="0"/>
    <x v="46"/>
    <n v="0"/>
    <n v="400"/>
    <n v="0"/>
    <n v="0"/>
    <n v="0"/>
    <n v="0"/>
    <m/>
  </r>
  <r>
    <n v="2020"/>
    <n v="280"/>
    <n v="1110"/>
    <n v="0"/>
    <x v="0"/>
    <n v="0"/>
    <x v="0"/>
    <n v="1"/>
    <n v="0"/>
    <n v="530813"/>
    <n v="401"/>
    <n v="1"/>
    <n v="0"/>
    <n v="0"/>
    <s v="DIRECCION DISTRITAL O4D01-SAN PEDRO DE HUACA-TULCAN-MIES"/>
    <s v="TULCAN"/>
    <n v="0"/>
    <x v="111"/>
    <n v="0"/>
    <n v="6996"/>
    <n v="0"/>
    <n v="0"/>
    <n v="0"/>
    <n v="0"/>
    <m/>
  </r>
  <r>
    <n v="2020"/>
    <n v="280"/>
    <n v="1110"/>
    <n v="0"/>
    <x v="0"/>
    <n v="0"/>
    <x v="0"/>
    <n v="1"/>
    <n v="0"/>
    <n v="530820"/>
    <n v="401"/>
    <n v="1"/>
    <n v="0"/>
    <n v="0"/>
    <s v="DIRECCION DISTRITAL O4D01-SAN PEDRO DE HUACA-TULCAN-MIES"/>
    <s v="TULCAN"/>
    <n v="0"/>
    <x v="38"/>
    <n v="0"/>
    <n v="741.6"/>
    <n v="5258.4"/>
    <n v="4081.06"/>
    <n v="4081.06"/>
    <n v="0"/>
    <m/>
  </r>
  <r>
    <n v="2020"/>
    <n v="280"/>
    <n v="1110"/>
    <n v="0"/>
    <x v="0"/>
    <n v="0"/>
    <x v="0"/>
    <n v="1"/>
    <n v="0"/>
    <n v="570102"/>
    <n v="401"/>
    <n v="1"/>
    <n v="0"/>
    <n v="0"/>
    <s v="DIRECCION DISTRITAL O4D01-SAN PEDRO DE HUACA-TULCAN-MIES"/>
    <s v="TULCAN"/>
    <n v="0"/>
    <x v="112"/>
    <n v="0"/>
    <n v="1262.22"/>
    <n v="669.33"/>
    <n v="669.33"/>
    <n v="669.33"/>
    <n v="0"/>
    <m/>
  </r>
  <r>
    <n v="2020"/>
    <n v="280"/>
    <n v="1110"/>
    <n v="0"/>
    <x v="0"/>
    <n v="0"/>
    <x v="0"/>
    <n v="1"/>
    <n v="0"/>
    <n v="990101"/>
    <n v="400"/>
    <n v="1"/>
    <n v="0"/>
    <n v="0"/>
    <s v="DIRECCION DISTRITAL O4D01-SAN PEDRO DE HUACA-TULCAN-MIES"/>
    <s v="CARCHI"/>
    <n v="0"/>
    <x v="113"/>
    <n v="0"/>
    <n v="0"/>
    <n v="11305.57"/>
    <n v="11305.57"/>
    <n v="0"/>
    <n v="0"/>
    <m/>
  </r>
  <r>
    <n v="2020"/>
    <n v="280"/>
    <n v="1110"/>
    <n v="0"/>
    <x v="0"/>
    <n v="0"/>
    <x v="0"/>
    <n v="1"/>
    <n v="0"/>
    <n v="990101"/>
    <n v="401"/>
    <n v="1"/>
    <n v="0"/>
    <n v="0"/>
    <s v="DIRECCION DISTRITAL O4D01-SAN PEDRO DE HUACA-TULCAN-MIES"/>
    <s v="TULCAN"/>
    <n v="0"/>
    <x v="0"/>
    <n v="0"/>
    <n v="0"/>
    <n v="0"/>
    <n v="0"/>
    <n v="0"/>
    <n v="0"/>
    <m/>
  </r>
  <r>
    <n v="2020"/>
    <n v="280"/>
    <n v="1110"/>
    <n v="0"/>
    <x v="0"/>
    <n v="0"/>
    <x v="0"/>
    <n v="99"/>
    <n v="0"/>
    <n v="510105"/>
    <n v="401"/>
    <n v="1"/>
    <n v="0"/>
    <n v="0"/>
    <s v="DIRECCION DISTRITAL O4D01-SAN PEDRO DE HUACA-TULCAN-MIES"/>
    <s v="TULCAN"/>
    <n v="979980"/>
    <x v="0"/>
    <n v="0"/>
    <n v="0"/>
    <n v="0"/>
    <n v="0"/>
    <n v="0"/>
    <n v="0"/>
    <m/>
  </r>
  <r>
    <n v="2020"/>
    <n v="280"/>
    <n v="1110"/>
    <n v="0"/>
    <x v="0"/>
    <n v="0"/>
    <x v="0"/>
    <n v="99"/>
    <n v="0"/>
    <n v="510106"/>
    <n v="401"/>
    <n v="1"/>
    <n v="0"/>
    <n v="0"/>
    <s v="DIRECCION DISTRITAL O4D01-SAN PEDRO DE HUACA-TULCAN-MIES"/>
    <s v="TULCAN"/>
    <n v="35340"/>
    <x v="0"/>
    <n v="0"/>
    <n v="0"/>
    <n v="0"/>
    <n v="0"/>
    <n v="0"/>
    <n v="0"/>
    <m/>
  </r>
  <r>
    <n v="2020"/>
    <n v="280"/>
    <n v="1110"/>
    <n v="0"/>
    <x v="0"/>
    <n v="0"/>
    <x v="0"/>
    <n v="99"/>
    <n v="0"/>
    <n v="510203"/>
    <n v="401"/>
    <n v="1"/>
    <n v="0"/>
    <n v="0"/>
    <s v="DIRECCION DISTRITAL O4D01-SAN PEDRO DE HUACA-TULCAN-MIES"/>
    <s v="TULCAN"/>
    <n v="88026"/>
    <x v="0"/>
    <n v="0"/>
    <n v="0"/>
    <n v="0"/>
    <n v="0"/>
    <n v="0"/>
    <n v="0"/>
    <m/>
  </r>
  <r>
    <n v="2020"/>
    <n v="280"/>
    <n v="1110"/>
    <n v="0"/>
    <x v="0"/>
    <n v="0"/>
    <x v="0"/>
    <n v="99"/>
    <n v="0"/>
    <n v="510204"/>
    <n v="401"/>
    <n v="1"/>
    <n v="0"/>
    <n v="0"/>
    <s v="DIRECCION DISTRITAL O4D01-SAN PEDRO DE HUACA-TULCAN-MIES"/>
    <s v="TULCAN"/>
    <n v="50432"/>
    <x v="0"/>
    <n v="0"/>
    <n v="0"/>
    <n v="0"/>
    <n v="0"/>
    <n v="0"/>
    <n v="0"/>
    <m/>
  </r>
  <r>
    <n v="2020"/>
    <n v="280"/>
    <n v="1110"/>
    <n v="0"/>
    <x v="0"/>
    <n v="0"/>
    <x v="0"/>
    <n v="99"/>
    <n v="0"/>
    <n v="510304"/>
    <n v="401"/>
    <n v="1"/>
    <n v="0"/>
    <n v="0"/>
    <s v="DIRECCION DISTRITAL O4D01-SAN PEDRO DE HUACA-TULCAN-MIES"/>
    <s v="TULCAN"/>
    <n v="600"/>
    <x v="0"/>
    <n v="0"/>
    <n v="0"/>
    <n v="0"/>
    <n v="0"/>
    <n v="0"/>
    <n v="0"/>
    <m/>
  </r>
  <r>
    <n v="2020"/>
    <n v="280"/>
    <n v="1110"/>
    <n v="0"/>
    <x v="0"/>
    <n v="0"/>
    <x v="0"/>
    <n v="99"/>
    <n v="0"/>
    <n v="510306"/>
    <n v="401"/>
    <n v="1"/>
    <n v="0"/>
    <n v="0"/>
    <s v="DIRECCION DISTRITAL O4D01-SAN PEDRO DE HUACA-TULCAN-MIES"/>
    <s v="TULCAN"/>
    <n v="4800"/>
    <x v="0"/>
    <n v="0"/>
    <n v="0"/>
    <n v="0"/>
    <n v="0"/>
    <n v="0"/>
    <n v="0"/>
    <m/>
  </r>
  <r>
    <n v="2020"/>
    <n v="280"/>
    <n v="1110"/>
    <n v="0"/>
    <x v="0"/>
    <n v="0"/>
    <x v="0"/>
    <n v="99"/>
    <n v="0"/>
    <n v="510401"/>
    <n v="401"/>
    <n v="1"/>
    <n v="0"/>
    <n v="0"/>
    <s v="DIRECCION DISTRITAL O4D01-SAN PEDRO DE HUACA-TULCAN-MIES"/>
    <s v="TULCAN"/>
    <n v="266"/>
    <x v="0"/>
    <n v="0"/>
    <n v="0"/>
    <n v="0"/>
    <n v="0"/>
    <n v="0"/>
    <n v="0"/>
    <m/>
  </r>
  <r>
    <n v="2020"/>
    <n v="280"/>
    <n v="1110"/>
    <n v="0"/>
    <x v="0"/>
    <n v="0"/>
    <x v="0"/>
    <n v="99"/>
    <n v="0"/>
    <n v="510408"/>
    <n v="401"/>
    <n v="1"/>
    <n v="0"/>
    <n v="0"/>
    <s v="DIRECCION DISTRITAL O4D01-SAN PEDRO DE HUACA-TULCAN-MIES"/>
    <s v="TULCAN"/>
    <n v="1230"/>
    <x v="0"/>
    <n v="0"/>
    <n v="0"/>
    <n v="0"/>
    <n v="0"/>
    <n v="0"/>
    <n v="0"/>
    <m/>
  </r>
  <r>
    <n v="2020"/>
    <n v="280"/>
    <n v="1110"/>
    <n v="0"/>
    <x v="0"/>
    <n v="0"/>
    <x v="0"/>
    <n v="99"/>
    <n v="0"/>
    <n v="510509"/>
    <n v="401"/>
    <n v="1"/>
    <n v="0"/>
    <n v="0"/>
    <s v="DIRECCION DISTRITAL O4D01-SAN PEDRO DE HUACA-TULCAN-MIES"/>
    <s v="TULCAN"/>
    <n v="1100"/>
    <x v="0"/>
    <n v="0"/>
    <n v="0"/>
    <n v="0"/>
    <n v="0"/>
    <n v="0"/>
    <n v="0"/>
    <m/>
  </r>
  <r>
    <n v="2020"/>
    <n v="280"/>
    <n v="1110"/>
    <n v="0"/>
    <x v="0"/>
    <n v="0"/>
    <x v="0"/>
    <n v="99"/>
    <n v="0"/>
    <n v="510510"/>
    <n v="401"/>
    <n v="1"/>
    <n v="0"/>
    <n v="0"/>
    <s v="DIRECCION DISTRITAL O4D01-SAN PEDRO DE HUACA-TULCAN-MIES"/>
    <s v="TULCAN"/>
    <n v="64040"/>
    <x v="0"/>
    <n v="0"/>
    <n v="0"/>
    <n v="0"/>
    <n v="0"/>
    <n v="0"/>
    <n v="0"/>
    <m/>
  </r>
  <r>
    <n v="2020"/>
    <n v="280"/>
    <n v="1110"/>
    <n v="0"/>
    <x v="0"/>
    <n v="0"/>
    <x v="0"/>
    <n v="99"/>
    <n v="0"/>
    <n v="510601"/>
    <n v="401"/>
    <n v="1"/>
    <n v="0"/>
    <n v="0"/>
    <s v="DIRECCION DISTRITAL O4D01-SAN PEDRO DE HUACA-TULCAN-MIES"/>
    <s v="TULCAN"/>
    <n v="102823"/>
    <x v="0"/>
    <n v="0"/>
    <n v="0"/>
    <n v="0"/>
    <n v="0"/>
    <n v="0"/>
    <n v="0"/>
    <m/>
  </r>
  <r>
    <n v="2020"/>
    <n v="280"/>
    <n v="1110"/>
    <n v="0"/>
    <x v="0"/>
    <n v="0"/>
    <x v="0"/>
    <n v="99"/>
    <n v="0"/>
    <n v="510602"/>
    <n v="401"/>
    <n v="1"/>
    <n v="0"/>
    <n v="0"/>
    <s v="DIRECCION DISTRITAL O4D01-SAN PEDRO DE HUACA-TULCAN-MIES"/>
    <s v="TULCAN"/>
    <n v="88029"/>
    <x v="0"/>
    <n v="0"/>
    <n v="0"/>
    <n v="0"/>
    <n v="0"/>
    <n v="0"/>
    <n v="0"/>
    <m/>
  </r>
  <r>
    <n v="2020"/>
    <n v="280"/>
    <n v="1110"/>
    <n v="0"/>
    <x v="0"/>
    <n v="0"/>
    <x v="0"/>
    <n v="99"/>
    <n v="0"/>
    <n v="530101"/>
    <n v="401"/>
    <n v="1"/>
    <n v="0"/>
    <n v="0"/>
    <s v="DIRECCION DISTRITAL O4D01-SAN PEDRO DE HUACA-TULCAN-MIES"/>
    <s v="TULCAN"/>
    <n v="2457"/>
    <x v="0"/>
    <n v="0"/>
    <n v="0"/>
    <n v="0"/>
    <n v="0"/>
    <n v="0"/>
    <n v="0"/>
    <m/>
  </r>
  <r>
    <n v="2020"/>
    <n v="280"/>
    <n v="1110"/>
    <n v="0"/>
    <x v="0"/>
    <n v="0"/>
    <x v="0"/>
    <n v="99"/>
    <n v="0"/>
    <n v="530104"/>
    <n v="401"/>
    <n v="1"/>
    <n v="0"/>
    <n v="0"/>
    <s v="DIRECCION DISTRITAL O4D01-SAN PEDRO DE HUACA-TULCAN-MIES"/>
    <s v="TULCAN"/>
    <n v="5137"/>
    <x v="0"/>
    <n v="0"/>
    <n v="0"/>
    <n v="0"/>
    <n v="0"/>
    <n v="0"/>
    <n v="0"/>
    <m/>
  </r>
  <r>
    <n v="2020"/>
    <n v="280"/>
    <n v="1110"/>
    <n v="0"/>
    <x v="0"/>
    <n v="0"/>
    <x v="0"/>
    <n v="99"/>
    <n v="0"/>
    <n v="530105"/>
    <n v="401"/>
    <n v="1"/>
    <n v="0"/>
    <n v="0"/>
    <s v="DIRECCION DISTRITAL O4D01-SAN PEDRO DE HUACA-TULCAN-MIES"/>
    <s v="TULCAN"/>
    <n v="4809"/>
    <x v="0"/>
    <n v="0"/>
    <n v="0"/>
    <n v="0"/>
    <n v="0"/>
    <n v="0"/>
    <n v="0"/>
    <m/>
  </r>
  <r>
    <n v="2020"/>
    <n v="280"/>
    <n v="1110"/>
    <n v="0"/>
    <x v="0"/>
    <n v="0"/>
    <x v="0"/>
    <n v="99"/>
    <n v="0"/>
    <n v="530106"/>
    <n v="401"/>
    <n v="1"/>
    <n v="0"/>
    <n v="0"/>
    <s v="DIRECCION DISTRITAL O4D01-SAN PEDRO DE HUACA-TULCAN-MIES"/>
    <s v="TULCAN"/>
    <n v="330"/>
    <x v="0"/>
    <n v="0"/>
    <n v="0"/>
    <n v="0"/>
    <n v="0"/>
    <n v="0"/>
    <n v="0"/>
    <m/>
  </r>
  <r>
    <n v="2020"/>
    <n v="280"/>
    <n v="1110"/>
    <n v="0"/>
    <x v="0"/>
    <n v="0"/>
    <x v="0"/>
    <n v="99"/>
    <n v="0"/>
    <n v="530204"/>
    <n v="401"/>
    <n v="1"/>
    <n v="0"/>
    <n v="0"/>
    <s v="DIRECCION DISTRITAL O4D01-SAN PEDRO DE HUACA-TULCAN-MIES"/>
    <s v="TULCAN"/>
    <n v="452"/>
    <x v="0"/>
    <n v="0"/>
    <n v="0"/>
    <n v="0"/>
    <n v="0"/>
    <n v="0"/>
    <n v="0"/>
    <m/>
  </r>
  <r>
    <n v="2020"/>
    <n v="280"/>
    <n v="1110"/>
    <n v="0"/>
    <x v="0"/>
    <n v="0"/>
    <x v="0"/>
    <n v="99"/>
    <n v="0"/>
    <n v="530208"/>
    <n v="401"/>
    <n v="1"/>
    <n v="0"/>
    <n v="0"/>
    <s v="DIRECCION DISTRITAL O4D01-SAN PEDRO DE HUACA-TULCAN-MIES"/>
    <s v="TULCAN"/>
    <n v="46493"/>
    <x v="0"/>
    <n v="0"/>
    <n v="0"/>
    <n v="0"/>
    <n v="0"/>
    <n v="0"/>
    <n v="0"/>
    <m/>
  </r>
  <r>
    <n v="2020"/>
    <n v="280"/>
    <n v="1110"/>
    <n v="0"/>
    <x v="0"/>
    <n v="0"/>
    <x v="0"/>
    <n v="99"/>
    <n v="0"/>
    <n v="530235"/>
    <n v="401"/>
    <n v="1"/>
    <n v="0"/>
    <n v="0"/>
    <s v="DIRECCION DISTRITAL O4D01-SAN PEDRO DE HUACA-TULCAN-MIES"/>
    <s v="TULCAN"/>
    <n v="118399"/>
    <x v="0"/>
    <n v="0"/>
    <n v="0"/>
    <n v="0"/>
    <n v="0"/>
    <n v="0"/>
    <n v="0"/>
    <m/>
  </r>
  <r>
    <n v="2020"/>
    <n v="280"/>
    <n v="1110"/>
    <n v="0"/>
    <x v="0"/>
    <n v="0"/>
    <x v="0"/>
    <n v="99"/>
    <n v="0"/>
    <n v="530301"/>
    <n v="401"/>
    <n v="1"/>
    <n v="0"/>
    <n v="0"/>
    <s v="DIRECCION DISTRITAL O4D01-SAN PEDRO DE HUACA-TULCAN-MIES"/>
    <s v="TULCAN"/>
    <n v="308"/>
    <x v="0"/>
    <n v="0"/>
    <n v="0"/>
    <n v="0"/>
    <n v="0"/>
    <n v="0"/>
    <n v="0"/>
    <m/>
  </r>
  <r>
    <n v="2020"/>
    <n v="280"/>
    <n v="1110"/>
    <n v="0"/>
    <x v="0"/>
    <n v="0"/>
    <x v="0"/>
    <n v="99"/>
    <n v="0"/>
    <n v="530303"/>
    <n v="401"/>
    <n v="1"/>
    <n v="0"/>
    <n v="0"/>
    <s v="DIRECCION DISTRITAL O4D01-SAN PEDRO DE HUACA-TULCAN-MIES"/>
    <s v="TULCAN"/>
    <n v="2578"/>
    <x v="0"/>
    <n v="0"/>
    <n v="0"/>
    <n v="0"/>
    <n v="0"/>
    <n v="0"/>
    <n v="0"/>
    <m/>
  </r>
  <r>
    <n v="2020"/>
    <n v="280"/>
    <n v="1110"/>
    <n v="0"/>
    <x v="0"/>
    <n v="0"/>
    <x v="0"/>
    <n v="99"/>
    <n v="0"/>
    <n v="530402"/>
    <n v="401"/>
    <n v="1"/>
    <n v="0"/>
    <n v="0"/>
    <s v="DIRECCION DISTRITAL O4D01-SAN PEDRO DE HUACA-TULCAN-MIES"/>
    <s v="TULCAN"/>
    <n v="793"/>
    <x v="0"/>
    <n v="0"/>
    <n v="0"/>
    <n v="0"/>
    <n v="0"/>
    <n v="0"/>
    <n v="0"/>
    <m/>
  </r>
  <r>
    <n v="2020"/>
    <n v="280"/>
    <n v="1110"/>
    <n v="0"/>
    <x v="0"/>
    <n v="0"/>
    <x v="0"/>
    <n v="99"/>
    <n v="0"/>
    <n v="530405"/>
    <n v="401"/>
    <n v="1"/>
    <n v="0"/>
    <n v="0"/>
    <s v="DIRECCION DISTRITAL O4D01-SAN PEDRO DE HUACA-TULCAN-MIES"/>
    <s v="TULCAN"/>
    <n v="3934"/>
    <x v="0"/>
    <n v="0"/>
    <n v="0"/>
    <n v="0"/>
    <n v="0"/>
    <n v="0"/>
    <n v="0"/>
    <m/>
  </r>
  <r>
    <n v="2020"/>
    <n v="280"/>
    <n v="1110"/>
    <n v="0"/>
    <x v="0"/>
    <n v="0"/>
    <x v="0"/>
    <n v="99"/>
    <n v="0"/>
    <n v="530502"/>
    <n v="401"/>
    <n v="1"/>
    <n v="0"/>
    <n v="0"/>
    <s v="DIRECCION DISTRITAL O4D01-SAN PEDRO DE HUACA-TULCAN-MIES"/>
    <s v="TULCAN"/>
    <n v="13142"/>
    <x v="0"/>
    <n v="0"/>
    <n v="0"/>
    <n v="0"/>
    <n v="0"/>
    <n v="0"/>
    <n v="0"/>
    <m/>
  </r>
  <r>
    <n v="2020"/>
    <n v="280"/>
    <n v="1110"/>
    <n v="0"/>
    <x v="0"/>
    <n v="0"/>
    <x v="0"/>
    <n v="99"/>
    <n v="0"/>
    <n v="530505"/>
    <n v="401"/>
    <n v="1"/>
    <n v="0"/>
    <n v="0"/>
    <s v="DIRECCION DISTRITAL O4D01-SAN PEDRO DE HUACA-TULCAN-MIES"/>
    <s v="TULCAN"/>
    <n v="12556"/>
    <x v="0"/>
    <n v="0"/>
    <n v="0"/>
    <n v="0"/>
    <n v="0"/>
    <n v="0"/>
    <n v="0"/>
    <m/>
  </r>
  <r>
    <n v="2020"/>
    <n v="280"/>
    <n v="1110"/>
    <n v="0"/>
    <x v="0"/>
    <n v="0"/>
    <x v="0"/>
    <n v="99"/>
    <n v="0"/>
    <n v="530802"/>
    <n v="401"/>
    <n v="1"/>
    <n v="0"/>
    <n v="0"/>
    <s v="DIRECCION DISTRITAL O4D01-SAN PEDRO DE HUACA-TULCAN-MIES"/>
    <s v="TULCAN"/>
    <n v="1089"/>
    <x v="0"/>
    <n v="0"/>
    <n v="0"/>
    <n v="0"/>
    <n v="0"/>
    <n v="0"/>
    <n v="0"/>
    <m/>
  </r>
  <r>
    <n v="2020"/>
    <n v="280"/>
    <n v="1110"/>
    <n v="0"/>
    <x v="0"/>
    <n v="0"/>
    <x v="0"/>
    <n v="99"/>
    <n v="0"/>
    <n v="530803"/>
    <n v="401"/>
    <n v="1"/>
    <n v="0"/>
    <n v="0"/>
    <s v="DIRECCION DISTRITAL O4D01-SAN PEDRO DE HUACA-TULCAN-MIES"/>
    <s v="TULCAN"/>
    <n v="11024"/>
    <x v="0"/>
    <n v="0"/>
    <n v="0"/>
    <n v="0"/>
    <n v="0"/>
    <n v="0"/>
    <n v="0"/>
    <m/>
  </r>
  <r>
    <n v="2020"/>
    <n v="280"/>
    <n v="1110"/>
    <n v="0"/>
    <x v="0"/>
    <n v="0"/>
    <x v="0"/>
    <n v="99"/>
    <n v="0"/>
    <n v="530804"/>
    <n v="401"/>
    <n v="1"/>
    <n v="0"/>
    <n v="0"/>
    <s v="DIRECCION DISTRITAL O4D01-SAN PEDRO DE HUACA-TULCAN-MIES"/>
    <s v="TULCAN"/>
    <n v="10267"/>
    <x v="0"/>
    <n v="0"/>
    <n v="0"/>
    <n v="0"/>
    <n v="0"/>
    <n v="0"/>
    <n v="0"/>
    <m/>
  </r>
  <r>
    <n v="2020"/>
    <n v="280"/>
    <n v="1110"/>
    <n v="0"/>
    <x v="0"/>
    <n v="0"/>
    <x v="0"/>
    <n v="99"/>
    <n v="0"/>
    <n v="530805"/>
    <n v="401"/>
    <n v="1"/>
    <n v="0"/>
    <n v="0"/>
    <s v="DIRECCION DISTRITAL O4D01-SAN PEDRO DE HUACA-TULCAN-MIES"/>
    <s v="TULCAN"/>
    <n v="5749"/>
    <x v="0"/>
    <n v="0"/>
    <n v="0"/>
    <n v="0"/>
    <n v="0"/>
    <n v="0"/>
    <n v="0"/>
    <m/>
  </r>
  <r>
    <n v="2020"/>
    <n v="280"/>
    <n v="1110"/>
    <n v="0"/>
    <x v="0"/>
    <n v="0"/>
    <x v="0"/>
    <n v="99"/>
    <n v="0"/>
    <n v="530813"/>
    <n v="401"/>
    <n v="1"/>
    <n v="0"/>
    <n v="0"/>
    <s v="DIRECCION DISTRITAL O4D01-SAN PEDRO DE HUACA-TULCAN-MIES"/>
    <s v="TULCAN"/>
    <n v="6661"/>
    <x v="0"/>
    <n v="0"/>
    <n v="0"/>
    <n v="0"/>
    <n v="0"/>
    <n v="0"/>
    <n v="0"/>
    <m/>
  </r>
  <r>
    <n v="2020"/>
    <n v="280"/>
    <n v="1110"/>
    <n v="0"/>
    <x v="0"/>
    <n v="0"/>
    <x v="0"/>
    <n v="99"/>
    <n v="0"/>
    <n v="570102"/>
    <n v="401"/>
    <n v="1"/>
    <n v="0"/>
    <n v="0"/>
    <s v="DIRECCION DISTRITAL O4D01-SAN PEDRO DE HUACA-TULCAN-MIES"/>
    <s v="TULCAN"/>
    <n v="2249"/>
    <x v="0"/>
    <n v="0"/>
    <n v="0"/>
    <n v="0"/>
    <n v="0"/>
    <n v="0"/>
    <n v="0"/>
    <m/>
  </r>
  <r>
    <n v="2020"/>
    <n v="280"/>
    <n v="1110"/>
    <n v="0"/>
    <x v="0"/>
    <n v="0"/>
    <x v="0"/>
    <n v="99"/>
    <n v="0"/>
    <n v="580104"/>
    <n v="401"/>
    <n v="1"/>
    <n v="0"/>
    <n v="0"/>
    <s v="DIRECCION DISTRITAL O4D01-SAN PEDRO DE HUACA-TULCAN-MIES"/>
    <s v="TULCAN"/>
    <n v="1345630"/>
    <x v="0"/>
    <n v="0"/>
    <n v="0"/>
    <n v="0"/>
    <n v="0"/>
    <n v="0"/>
    <n v="0"/>
    <m/>
  </r>
  <r>
    <n v="2020"/>
    <n v="280"/>
    <n v="1110"/>
    <n v="0"/>
    <x v="2"/>
    <n v="0"/>
    <x v="0"/>
    <n v="2"/>
    <n v="0"/>
    <n v="580104"/>
    <n v="401"/>
    <n v="1"/>
    <n v="0"/>
    <n v="0"/>
    <s v="DIRECCION DISTRITAL O4D01-SAN PEDRO DE HUACA-TULCAN-MIES"/>
    <s v="TULCAN"/>
    <n v="0"/>
    <x v="114"/>
    <n v="0"/>
    <n v="30283"/>
    <n v="0"/>
    <n v="0"/>
    <n v="0"/>
    <n v="0"/>
    <s v=" "/>
  </r>
  <r>
    <n v="2020"/>
    <n v="280"/>
    <n v="1110"/>
    <n v="0"/>
    <x v="2"/>
    <n v="0"/>
    <x v="0"/>
    <n v="3"/>
    <n v="0"/>
    <n v="580204"/>
    <n v="401"/>
    <n v="1"/>
    <n v="0"/>
    <n v="0"/>
    <s v="DIRECCION DISTRITAL O4D01-SAN PEDRO DE HUACA-TULCAN-MIES"/>
    <s v="TULCAN"/>
    <n v="0"/>
    <x v="115"/>
    <n v="0"/>
    <n v="10191.629999999999"/>
    <n v="105487.67999999999"/>
    <n v="57839.65"/>
    <n v="57839.65"/>
    <n v="0"/>
    <s v=" "/>
  </r>
  <r>
    <n v="2020"/>
    <n v="280"/>
    <n v="1110"/>
    <n v="0"/>
    <x v="2"/>
    <n v="0"/>
    <x v="0"/>
    <n v="4"/>
    <n v="0"/>
    <n v="580104"/>
    <n v="401"/>
    <n v="1"/>
    <n v="0"/>
    <n v="0"/>
    <s v="DIRECCION DISTRITAL O4D01-SAN PEDRO DE HUACA-TULCAN-MIES"/>
    <s v="TULCAN"/>
    <n v="0"/>
    <x v="116"/>
    <n v="0"/>
    <n v="0"/>
    <n v="54357.599999999999"/>
    <n v="0"/>
    <n v="0"/>
    <n v="0"/>
    <s v=" "/>
  </r>
  <r>
    <n v="2020"/>
    <n v="280"/>
    <n v="1110"/>
    <n v="0"/>
    <x v="2"/>
    <n v="0"/>
    <x v="3"/>
    <n v="3"/>
    <n v="0"/>
    <n v="780104"/>
    <n v="401"/>
    <n v="202"/>
    <n v="2001"/>
    <n v="1"/>
    <s v="DIRECCION DISTRITAL O4D01-SAN PEDRO DE HUACA-TULCAN-MIES"/>
    <s v="TULCAN"/>
    <n v="0"/>
    <x v="117"/>
    <n v="0"/>
    <n v="0"/>
    <n v="27242.62"/>
    <n v="0"/>
    <n v="0"/>
    <n v="48864.78"/>
    <n v="1.02800000000037E+18"/>
  </r>
  <r>
    <n v="2020"/>
    <n v="280"/>
    <n v="1110"/>
    <n v="0"/>
    <x v="2"/>
    <n v="0"/>
    <x v="3"/>
    <n v="3"/>
    <n v="0"/>
    <n v="780104"/>
    <n v="401"/>
    <n v="202"/>
    <n v="2001"/>
    <n v="2"/>
    <s v="DIRECCION DISTRITAL O4D01-SAN PEDRO DE HUACA-TULCAN-MIES"/>
    <s v="TULCAN"/>
    <n v="0"/>
    <x v="118"/>
    <n v="0"/>
    <n v="0"/>
    <n v="0"/>
    <n v="0"/>
    <n v="0"/>
    <n v="27242.62"/>
    <n v="1.02800000000037E+18"/>
  </r>
  <r>
    <n v="2020"/>
    <n v="280"/>
    <n v="1110"/>
    <n v="0"/>
    <x v="3"/>
    <n v="0"/>
    <x v="0"/>
    <n v="1"/>
    <n v="0"/>
    <n v="510105"/>
    <n v="400"/>
    <n v="1"/>
    <n v="0"/>
    <n v="0"/>
    <s v="DIRECCION DISTRITAL O4D01-SAN PEDRO DE HUACA-TULCAN-MIES"/>
    <s v="CARCHI"/>
    <n v="0"/>
    <x v="119"/>
    <n v="0"/>
    <n v="0"/>
    <n v="202735"/>
    <n v="202735"/>
    <n v="162188"/>
    <n v="283829"/>
    <s v=" "/>
  </r>
  <r>
    <n v="2020"/>
    <n v="280"/>
    <n v="1110"/>
    <n v="0"/>
    <x v="3"/>
    <n v="0"/>
    <x v="0"/>
    <n v="1"/>
    <n v="0"/>
    <n v="510203"/>
    <n v="400"/>
    <n v="1"/>
    <n v="0"/>
    <n v="0"/>
    <s v="DIRECCION DISTRITAL O4D01-SAN PEDRO DE HUACA-TULCAN-MIES"/>
    <s v="CARCHI"/>
    <n v="0"/>
    <x v="120"/>
    <n v="0"/>
    <n v="0"/>
    <n v="2529.9"/>
    <n v="2529.9"/>
    <n v="2023.92"/>
    <n v="38017.040000000001"/>
    <s v=" "/>
  </r>
  <r>
    <n v="2020"/>
    <n v="280"/>
    <n v="1110"/>
    <n v="0"/>
    <x v="3"/>
    <n v="0"/>
    <x v="0"/>
    <n v="1"/>
    <n v="0"/>
    <n v="510204"/>
    <n v="400"/>
    <n v="1"/>
    <n v="0"/>
    <n v="0"/>
    <s v="DIRECCION DISTRITAL O4D01-SAN PEDRO DE HUACA-TULCAN-MIES"/>
    <s v="CARCHI"/>
    <n v="0"/>
    <x v="121"/>
    <n v="0"/>
    <n v="0"/>
    <n v="1333.2"/>
    <n v="1333.2"/>
    <n v="1066.56"/>
    <n v="22000.05"/>
    <s v=" "/>
  </r>
  <r>
    <n v="2020"/>
    <n v="280"/>
    <n v="1110"/>
    <n v="0"/>
    <x v="3"/>
    <n v="0"/>
    <x v="0"/>
    <n v="1"/>
    <n v="0"/>
    <n v="510601"/>
    <n v="400"/>
    <n v="1"/>
    <n v="0"/>
    <n v="0"/>
    <s v="DIRECCION DISTRITAL O4D01-SAN PEDRO DE HUACA-TULCAN-MIES"/>
    <s v="CARCHI"/>
    <n v="0"/>
    <x v="122"/>
    <n v="0"/>
    <n v="0"/>
    <n v="19566.400000000001"/>
    <n v="19566.400000000001"/>
    <n v="15653.12"/>
    <n v="27388.51"/>
    <s v=" "/>
  </r>
  <r>
    <n v="2020"/>
    <n v="280"/>
    <n v="1110"/>
    <n v="0"/>
    <x v="3"/>
    <n v="0"/>
    <x v="0"/>
    <n v="1"/>
    <n v="0"/>
    <n v="510602"/>
    <n v="400"/>
    <n v="1"/>
    <n v="0"/>
    <n v="0"/>
    <s v="DIRECCION DISTRITAL O4D01-SAN PEDRO DE HUACA-TULCAN-MIES"/>
    <s v="CARCHI"/>
    <n v="0"/>
    <x v="123"/>
    <n v="0"/>
    <n v="0"/>
    <n v="13120.76"/>
    <n v="13120.76"/>
    <n v="13120.76"/>
    <n v="27117.9"/>
    <s v=" "/>
  </r>
  <r>
    <n v="2020"/>
    <n v="280"/>
    <n v="1110"/>
    <n v="0"/>
    <x v="3"/>
    <n v="0"/>
    <x v="0"/>
    <n v="1"/>
    <n v="0"/>
    <n v="530101"/>
    <n v="401"/>
    <n v="1"/>
    <n v="0"/>
    <n v="0"/>
    <s v="DIRECCION DISTRITAL O4D01-SAN PEDRO DE HUACA-TULCAN-MIES"/>
    <s v="TULCAN"/>
    <n v="0"/>
    <x v="124"/>
    <n v="0"/>
    <n v="6798.78"/>
    <n v="371.52"/>
    <n v="371.52"/>
    <n v="371.52"/>
    <n v="0"/>
    <s v=" "/>
  </r>
  <r>
    <n v="2020"/>
    <n v="280"/>
    <n v="1110"/>
    <n v="0"/>
    <x v="3"/>
    <n v="0"/>
    <x v="0"/>
    <n v="1"/>
    <n v="0"/>
    <n v="530104"/>
    <n v="401"/>
    <n v="1"/>
    <n v="0"/>
    <n v="0"/>
    <s v="DIRECCION DISTRITAL O4D01-SAN PEDRO DE HUACA-TULCAN-MIES"/>
    <s v="TULCAN"/>
    <n v="0"/>
    <x v="125"/>
    <n v="0"/>
    <n v="5349.16"/>
    <n v="1069.04"/>
    <n v="1069.04"/>
    <n v="1069.04"/>
    <n v="0"/>
    <s v=" "/>
  </r>
  <r>
    <n v="2020"/>
    <n v="280"/>
    <n v="1110"/>
    <n v="0"/>
    <x v="3"/>
    <n v="0"/>
    <x v="0"/>
    <n v="1"/>
    <n v="0"/>
    <n v="530105"/>
    <n v="401"/>
    <n v="1"/>
    <n v="0"/>
    <n v="0"/>
    <s v="DIRECCION DISTRITAL O4D01-SAN PEDRO DE HUACA-TULCAN-MIES"/>
    <s v="TULCAN"/>
    <n v="0"/>
    <x v="126"/>
    <n v="0"/>
    <n v="6512.46"/>
    <n v="1116.54"/>
    <n v="1116.54"/>
    <n v="1116.54"/>
    <n v="0"/>
    <s v=" "/>
  </r>
  <r>
    <n v="2020"/>
    <n v="280"/>
    <n v="1110"/>
    <n v="0"/>
    <x v="3"/>
    <n v="0"/>
    <x v="0"/>
    <n v="1"/>
    <n v="0"/>
    <n v="530208"/>
    <n v="401"/>
    <n v="1"/>
    <n v="0"/>
    <n v="0"/>
    <s v="DIRECCION DISTRITAL O4D01-SAN PEDRO DE HUACA-TULCAN-MIES"/>
    <s v="TULCAN"/>
    <n v="0"/>
    <x v="127"/>
    <n v="0"/>
    <n v="151307.5"/>
    <n v="0"/>
    <n v="0"/>
    <n v="0"/>
    <n v="0"/>
    <s v=" "/>
  </r>
  <r>
    <n v="2020"/>
    <n v="280"/>
    <n v="1110"/>
    <n v="0"/>
    <x v="3"/>
    <n v="0"/>
    <x v="0"/>
    <n v="1"/>
    <n v="0"/>
    <n v="530209"/>
    <n v="401"/>
    <n v="1"/>
    <n v="0"/>
    <n v="0"/>
    <s v="DIRECCION DISTRITAL O4D01-SAN PEDRO DE HUACA-TULCAN-MIES"/>
    <s v="TULCAN"/>
    <n v="0"/>
    <x v="128"/>
    <n v="0"/>
    <n v="3189.31"/>
    <n v="43853.04"/>
    <n v="3189.31"/>
    <n v="1409.56"/>
    <n v="0"/>
    <s v=" "/>
  </r>
  <r>
    <n v="2020"/>
    <n v="280"/>
    <n v="1110"/>
    <n v="0"/>
    <x v="3"/>
    <n v="0"/>
    <x v="0"/>
    <n v="1"/>
    <n v="0"/>
    <n v="530235"/>
    <n v="401"/>
    <n v="1"/>
    <n v="0"/>
    <n v="0"/>
    <s v="DIRECCION DISTRITAL O4D01-SAN PEDRO DE HUACA-TULCAN-MIES"/>
    <s v="TULCAN"/>
    <n v="0"/>
    <x v="129"/>
    <n v="0"/>
    <n v="186528.9"/>
    <n v="24662.59"/>
    <n v="21852.73"/>
    <n v="15854.24"/>
    <n v="0"/>
    <s v=" "/>
  </r>
  <r>
    <n v="2020"/>
    <n v="280"/>
    <n v="1110"/>
    <n v="0"/>
    <x v="3"/>
    <n v="0"/>
    <x v="0"/>
    <n v="1"/>
    <n v="0"/>
    <n v="530402"/>
    <n v="401"/>
    <n v="1"/>
    <n v="0"/>
    <n v="0"/>
    <s v="DIRECCION DISTRITAL O4D01-SAN PEDRO DE HUACA-TULCAN-MIES"/>
    <s v="TULCAN"/>
    <n v="0"/>
    <x v="27"/>
    <n v="0"/>
    <n v="1000"/>
    <n v="0"/>
    <n v="0"/>
    <n v="0"/>
    <n v="0"/>
    <s v=" "/>
  </r>
  <r>
    <n v="2020"/>
    <n v="280"/>
    <n v="1110"/>
    <n v="0"/>
    <x v="3"/>
    <n v="0"/>
    <x v="0"/>
    <n v="1"/>
    <n v="0"/>
    <n v="530404"/>
    <n v="401"/>
    <n v="1"/>
    <n v="0"/>
    <n v="0"/>
    <s v="DIRECCION DISTRITAL O4D01-SAN PEDRO DE HUACA-TULCAN-MIES"/>
    <s v="TULCAN"/>
    <n v="0"/>
    <x v="130"/>
    <n v="0"/>
    <n v="7000"/>
    <n v="0"/>
    <n v="0"/>
    <n v="0"/>
    <n v="0"/>
    <s v=" "/>
  </r>
  <r>
    <n v="2020"/>
    <n v="280"/>
    <n v="1110"/>
    <n v="0"/>
    <x v="3"/>
    <n v="0"/>
    <x v="0"/>
    <n v="1"/>
    <n v="0"/>
    <n v="530802"/>
    <n v="401"/>
    <n v="1"/>
    <n v="0"/>
    <n v="0"/>
    <s v="DIRECCION DISTRITAL O4D01-SAN PEDRO DE HUACA-TULCAN-MIES"/>
    <s v="TULCAN"/>
    <n v="0"/>
    <x v="131"/>
    <n v="0"/>
    <n v="5854.33"/>
    <n v="0"/>
    <n v="0"/>
    <n v="0"/>
    <n v="0"/>
    <s v=" "/>
  </r>
  <r>
    <n v="2020"/>
    <n v="280"/>
    <n v="1110"/>
    <n v="0"/>
    <x v="3"/>
    <n v="0"/>
    <x v="0"/>
    <n v="1"/>
    <n v="0"/>
    <n v="530804"/>
    <n v="401"/>
    <n v="1"/>
    <n v="0"/>
    <n v="0"/>
    <s v="DIRECCION DISTRITAL O4D01-SAN PEDRO DE HUACA-TULCAN-MIES"/>
    <s v="TULCAN"/>
    <n v="0"/>
    <x v="132"/>
    <n v="0"/>
    <n v="2790.11"/>
    <n v="3067.42"/>
    <n v="0"/>
    <n v="0"/>
    <n v="0"/>
    <s v=" "/>
  </r>
  <r>
    <n v="2020"/>
    <n v="280"/>
    <n v="1110"/>
    <n v="0"/>
    <x v="3"/>
    <n v="0"/>
    <x v="0"/>
    <n v="1"/>
    <n v="0"/>
    <n v="530805"/>
    <n v="401"/>
    <n v="1"/>
    <n v="0"/>
    <n v="0"/>
    <s v="DIRECCION DISTRITAL O4D01-SAN PEDRO DE HUACA-TULCAN-MIES"/>
    <s v="TULCAN"/>
    <n v="0"/>
    <x v="133"/>
    <n v="0"/>
    <n v="715.51"/>
    <n v="4124.92"/>
    <n v="397.21"/>
    <n v="397.21"/>
    <n v="0"/>
    <s v=" "/>
  </r>
  <r>
    <n v="2020"/>
    <n v="280"/>
    <n v="1110"/>
    <n v="0"/>
    <x v="3"/>
    <n v="0"/>
    <x v="0"/>
    <n v="2"/>
    <n v="0"/>
    <n v="530802"/>
    <n v="401"/>
    <n v="1"/>
    <n v="0"/>
    <n v="0"/>
    <s v="DIRECCION DISTRITAL O4D01-SAN PEDRO DE HUACA-TULCAN-MIES"/>
    <s v="TULCAN"/>
    <n v="0"/>
    <x v="134"/>
    <n v="0"/>
    <n v="155.69999999999999"/>
    <n v="0"/>
    <n v="0"/>
    <n v="0"/>
    <n v="0"/>
    <s v=" "/>
  </r>
  <r>
    <n v="2020"/>
    <n v="280"/>
    <n v="1110"/>
    <n v="0"/>
    <x v="3"/>
    <n v="0"/>
    <x v="0"/>
    <n v="2"/>
    <n v="0"/>
    <n v="580104"/>
    <n v="401"/>
    <n v="1"/>
    <n v="0"/>
    <n v="0"/>
    <s v="DIRECCION DISTRITAL O4D01-SAN PEDRO DE HUACA-TULCAN-MIES"/>
    <s v="TULCAN"/>
    <n v="0"/>
    <x v="135"/>
    <n v="0"/>
    <n v="0"/>
    <n v="953061.14"/>
    <n v="303756.89"/>
    <n v="276955.51"/>
    <n v="179917.13"/>
    <s v=" "/>
  </r>
  <r>
    <n v="2020"/>
    <n v="280"/>
    <n v="1110"/>
    <n v="0"/>
    <x v="3"/>
    <n v="0"/>
    <x v="0"/>
    <n v="3"/>
    <n v="0"/>
    <n v="510105"/>
    <n v="400"/>
    <n v="1"/>
    <n v="0"/>
    <n v="0"/>
    <s v="DIRECCION DISTRITAL O4D01-SAN PEDRO DE HUACA-TULCAN-MIES"/>
    <s v="CARCHI"/>
    <n v="0"/>
    <x v="136"/>
    <n v="0"/>
    <n v="0"/>
    <n v="121095"/>
    <n v="121095"/>
    <n v="97110"/>
    <n v="167895"/>
    <s v=" "/>
  </r>
  <r>
    <n v="2020"/>
    <n v="280"/>
    <n v="1110"/>
    <n v="0"/>
    <x v="3"/>
    <n v="0"/>
    <x v="0"/>
    <n v="3"/>
    <n v="0"/>
    <n v="510203"/>
    <n v="400"/>
    <n v="1"/>
    <n v="0"/>
    <n v="0"/>
    <s v="DIRECCION DISTRITAL O4D01-SAN PEDRO DE HUACA-TULCAN-MIES"/>
    <s v="CARCHI"/>
    <n v="0"/>
    <x v="137"/>
    <n v="0"/>
    <n v="0"/>
    <n v="3266.25"/>
    <n v="3266.25"/>
    <n v="2632.5"/>
    <n v="20816.25"/>
    <s v=" "/>
  </r>
  <r>
    <n v="2020"/>
    <n v="280"/>
    <n v="1110"/>
    <n v="0"/>
    <x v="3"/>
    <n v="0"/>
    <x v="0"/>
    <n v="3"/>
    <n v="0"/>
    <n v="510204"/>
    <n v="400"/>
    <n v="1"/>
    <n v="0"/>
    <n v="0"/>
    <s v="DIRECCION DISTRITAL O4D01-SAN PEDRO DE HUACA-TULCAN-MIES"/>
    <s v="CARCHI"/>
    <n v="0"/>
    <x v="138"/>
    <n v="0"/>
    <n v="0"/>
    <n v="2233.11"/>
    <n v="2233.11"/>
    <n v="1799.82"/>
    <n v="13800.09"/>
    <s v=" "/>
  </r>
  <r>
    <n v="2020"/>
    <n v="280"/>
    <n v="1110"/>
    <n v="0"/>
    <x v="3"/>
    <n v="0"/>
    <x v="0"/>
    <n v="3"/>
    <n v="0"/>
    <n v="510601"/>
    <n v="400"/>
    <n v="1"/>
    <n v="0"/>
    <n v="0"/>
    <s v="DIRECCION DISTRITAL O4D01-SAN PEDRO DE HUACA-TULCAN-MIES"/>
    <s v="CARCHI"/>
    <n v="0"/>
    <x v="139"/>
    <n v="0"/>
    <n v="0"/>
    <n v="11687.22"/>
    <n v="11687.22"/>
    <n v="9372.36"/>
    <n v="16201.25"/>
    <s v=" "/>
  </r>
  <r>
    <n v="2020"/>
    <n v="280"/>
    <n v="1110"/>
    <n v="0"/>
    <x v="3"/>
    <n v="0"/>
    <x v="0"/>
    <n v="3"/>
    <n v="0"/>
    <n v="510602"/>
    <n v="400"/>
    <n v="1"/>
    <n v="0"/>
    <n v="0"/>
    <s v="DIRECCION DISTRITAL O4D01-SAN PEDRO DE HUACA-TULCAN-MIES"/>
    <s v="CARCHI"/>
    <n v="0"/>
    <x v="140"/>
    <n v="0"/>
    <n v="0"/>
    <n v="7894.26"/>
    <n v="7894.26"/>
    <n v="7894.26"/>
    <n v="16032.35"/>
    <s v=" "/>
  </r>
  <r>
    <n v="2020"/>
    <n v="280"/>
    <n v="1110"/>
    <n v="0"/>
    <x v="3"/>
    <n v="0"/>
    <x v="0"/>
    <n v="3"/>
    <n v="0"/>
    <n v="530105"/>
    <n v="401"/>
    <n v="1"/>
    <n v="0"/>
    <n v="0"/>
    <s v="DIRECCION DISTRITAL O4D01-SAN PEDRO DE HUACA-TULCAN-MIES"/>
    <s v="TULCAN"/>
    <n v="0"/>
    <x v="141"/>
    <n v="0"/>
    <n v="4822.5600000000004"/>
    <n v="0"/>
    <n v="0"/>
    <n v="0"/>
    <n v="0"/>
    <s v=" "/>
  </r>
  <r>
    <n v="2020"/>
    <n v="280"/>
    <n v="1110"/>
    <n v="0"/>
    <x v="3"/>
    <n v="0"/>
    <x v="0"/>
    <n v="3"/>
    <n v="0"/>
    <n v="530204"/>
    <n v="401"/>
    <n v="1"/>
    <n v="0"/>
    <n v="0"/>
    <s v="DIRECCION DISTRITAL O4D01-SAN PEDRO DE HUACA-TULCAN-MIES"/>
    <s v="TULCAN"/>
    <n v="0"/>
    <x v="142"/>
    <n v="0"/>
    <n v="7920.88"/>
    <n v="0"/>
    <n v="0"/>
    <n v="0"/>
    <n v="0"/>
    <s v=" "/>
  </r>
  <r>
    <n v="2020"/>
    <n v="280"/>
    <n v="1110"/>
    <n v="0"/>
    <x v="3"/>
    <n v="0"/>
    <x v="0"/>
    <n v="3"/>
    <n v="0"/>
    <n v="530505"/>
    <n v="401"/>
    <n v="1"/>
    <n v="0"/>
    <n v="0"/>
    <s v="DIRECCION DISTRITAL O4D01-SAN PEDRO DE HUACA-TULCAN-MIES"/>
    <s v="TULCAN"/>
    <n v="0"/>
    <x v="143"/>
    <n v="0"/>
    <n v="56700"/>
    <n v="0"/>
    <n v="0"/>
    <n v="0"/>
    <n v="0"/>
    <s v=" "/>
  </r>
  <r>
    <n v="2020"/>
    <n v="280"/>
    <n v="1110"/>
    <n v="0"/>
    <x v="3"/>
    <n v="0"/>
    <x v="0"/>
    <n v="3"/>
    <n v="0"/>
    <n v="530802"/>
    <n v="401"/>
    <n v="1"/>
    <n v="0"/>
    <n v="0"/>
    <s v="DIRECCION DISTRITAL O4D01-SAN PEDRO DE HUACA-TULCAN-MIES"/>
    <s v="TULCAN"/>
    <n v="0"/>
    <x v="144"/>
    <n v="0"/>
    <n v="5007.28"/>
    <n v="3266.05"/>
    <n v="0"/>
    <n v="0"/>
    <n v="195.95"/>
    <s v=" "/>
  </r>
  <r>
    <n v="2020"/>
    <n v="280"/>
    <n v="1110"/>
    <n v="0"/>
    <x v="3"/>
    <n v="0"/>
    <x v="0"/>
    <n v="3"/>
    <n v="0"/>
    <n v="530804"/>
    <n v="401"/>
    <n v="1"/>
    <n v="0"/>
    <n v="0"/>
    <s v="DIRECCION DISTRITAL O4D01-SAN PEDRO DE HUACA-TULCAN-MIES"/>
    <s v="TULCAN"/>
    <n v="0"/>
    <x v="145"/>
    <n v="0"/>
    <n v="5206.0600000000004"/>
    <n v="0"/>
    <n v="0"/>
    <n v="0"/>
    <n v="0"/>
    <s v=" "/>
  </r>
  <r>
    <n v="2020"/>
    <n v="280"/>
    <n v="1110"/>
    <n v="0"/>
    <x v="3"/>
    <n v="0"/>
    <x v="0"/>
    <n v="3"/>
    <n v="0"/>
    <n v="530805"/>
    <n v="401"/>
    <n v="1"/>
    <n v="0"/>
    <n v="0"/>
    <s v="DIRECCION DISTRITAL O4D01-SAN PEDRO DE HUACA-TULCAN-MIES"/>
    <s v="TULCAN"/>
    <n v="0"/>
    <x v="146"/>
    <n v="0"/>
    <n v="5284.68"/>
    <n v="845.32"/>
    <n v="845.32"/>
    <n v="845.32"/>
    <n v="0"/>
    <s v=" "/>
  </r>
  <r>
    <n v="2020"/>
    <n v="280"/>
    <n v="1110"/>
    <n v="0"/>
    <x v="3"/>
    <n v="0"/>
    <x v="0"/>
    <n v="3"/>
    <n v="0"/>
    <n v="530812"/>
    <n v="401"/>
    <n v="1"/>
    <n v="0"/>
    <n v="0"/>
    <s v="DIRECCION DISTRITAL O4D01-SAN PEDRO DE HUACA-TULCAN-MIES"/>
    <s v="TULCAN"/>
    <n v="0"/>
    <x v="145"/>
    <n v="0"/>
    <n v="5206.0600000000004"/>
    <n v="0"/>
    <n v="0"/>
    <n v="0"/>
    <n v="0"/>
    <s v=" "/>
  </r>
  <r>
    <n v="2020"/>
    <n v="280"/>
    <n v="1110"/>
    <n v="0"/>
    <x v="3"/>
    <n v="0"/>
    <x v="0"/>
    <n v="4"/>
    <n v="0"/>
    <n v="530105"/>
    <n v="401"/>
    <n v="1"/>
    <n v="0"/>
    <n v="0"/>
    <s v="DIRECCION DISTRITAL O4D01-SAN PEDRO DE HUACA-TULCAN-MIES"/>
    <s v="TULCAN"/>
    <n v="0"/>
    <x v="0"/>
    <n v="0"/>
    <n v="0"/>
    <n v="0"/>
    <n v="0"/>
    <n v="0"/>
    <n v="0"/>
    <s v=" "/>
  </r>
  <r>
    <n v="2020"/>
    <n v="280"/>
    <n v="1110"/>
    <n v="0"/>
    <x v="3"/>
    <n v="0"/>
    <x v="0"/>
    <n v="4"/>
    <n v="0"/>
    <n v="530204"/>
    <n v="401"/>
    <n v="1"/>
    <n v="0"/>
    <n v="0"/>
    <s v="DIRECCION DISTRITAL O4D01-SAN PEDRO DE HUACA-TULCAN-MIES"/>
    <s v="TULCAN"/>
    <n v="0"/>
    <x v="0"/>
    <n v="0"/>
    <n v="0"/>
    <n v="0"/>
    <n v="0"/>
    <n v="0"/>
    <n v="0"/>
    <s v=" "/>
  </r>
  <r>
    <n v="2020"/>
    <n v="280"/>
    <n v="1110"/>
    <n v="0"/>
    <x v="3"/>
    <n v="0"/>
    <x v="0"/>
    <n v="4"/>
    <n v="0"/>
    <n v="530402"/>
    <n v="401"/>
    <n v="1"/>
    <n v="0"/>
    <n v="0"/>
    <s v="DIRECCION DISTRITAL O4D01-SAN PEDRO DE HUACA-TULCAN-MIES"/>
    <s v="TULCAN"/>
    <n v="0"/>
    <x v="0"/>
    <n v="0"/>
    <n v="0"/>
    <n v="0"/>
    <n v="0"/>
    <n v="0"/>
    <n v="0"/>
    <s v=" "/>
  </r>
  <r>
    <n v="2020"/>
    <n v="280"/>
    <n v="1110"/>
    <n v="0"/>
    <x v="3"/>
    <n v="0"/>
    <x v="0"/>
    <n v="4"/>
    <n v="0"/>
    <n v="530505"/>
    <n v="401"/>
    <n v="1"/>
    <n v="0"/>
    <n v="0"/>
    <s v="DIRECCION DISTRITAL O4D01-SAN PEDRO DE HUACA-TULCAN-MIES"/>
    <s v="TULCAN"/>
    <n v="0"/>
    <x v="0"/>
    <n v="0"/>
    <n v="0"/>
    <n v="0"/>
    <n v="0"/>
    <n v="0"/>
    <n v="0"/>
    <s v=" "/>
  </r>
  <r>
    <n v="2020"/>
    <n v="280"/>
    <n v="1110"/>
    <n v="0"/>
    <x v="3"/>
    <n v="0"/>
    <x v="0"/>
    <n v="4"/>
    <n v="0"/>
    <n v="530801"/>
    <n v="401"/>
    <n v="1"/>
    <n v="0"/>
    <n v="0"/>
    <s v="DIRECCION DISTRITAL O4D01-SAN PEDRO DE HUACA-TULCAN-MIES"/>
    <s v="TULCAN"/>
    <n v="0"/>
    <x v="0"/>
    <n v="0"/>
    <n v="0"/>
    <n v="0"/>
    <n v="0"/>
    <n v="0"/>
    <n v="0"/>
    <s v=" "/>
  </r>
  <r>
    <n v="2020"/>
    <n v="280"/>
    <n v="1110"/>
    <n v="0"/>
    <x v="3"/>
    <n v="0"/>
    <x v="0"/>
    <n v="4"/>
    <n v="0"/>
    <n v="530802"/>
    <n v="401"/>
    <n v="1"/>
    <n v="0"/>
    <n v="0"/>
    <s v="DIRECCION DISTRITAL O4D01-SAN PEDRO DE HUACA-TULCAN-MIES"/>
    <s v="TULCAN"/>
    <n v="0"/>
    <x v="0"/>
    <n v="0"/>
    <n v="0"/>
    <n v="0"/>
    <n v="0"/>
    <n v="0"/>
    <n v="0"/>
    <s v=" "/>
  </r>
  <r>
    <n v="2020"/>
    <n v="280"/>
    <n v="1110"/>
    <n v="0"/>
    <x v="3"/>
    <n v="0"/>
    <x v="0"/>
    <n v="4"/>
    <n v="0"/>
    <n v="530804"/>
    <n v="401"/>
    <n v="1"/>
    <n v="0"/>
    <n v="0"/>
    <s v="DIRECCION DISTRITAL O4D01-SAN PEDRO DE HUACA-TULCAN-MIES"/>
    <s v="TULCAN"/>
    <n v="0"/>
    <x v="0"/>
    <n v="0"/>
    <n v="0"/>
    <n v="0"/>
    <n v="0"/>
    <n v="0"/>
    <n v="0"/>
    <s v=" "/>
  </r>
  <r>
    <n v="2020"/>
    <n v="280"/>
    <n v="1110"/>
    <n v="0"/>
    <x v="3"/>
    <n v="0"/>
    <x v="0"/>
    <n v="4"/>
    <n v="0"/>
    <n v="530805"/>
    <n v="401"/>
    <n v="1"/>
    <n v="0"/>
    <n v="0"/>
    <s v="DIRECCION DISTRITAL O4D01-SAN PEDRO DE HUACA-TULCAN-MIES"/>
    <s v="TULCAN"/>
    <n v="0"/>
    <x v="0"/>
    <n v="0"/>
    <n v="0"/>
    <n v="0"/>
    <n v="0"/>
    <n v="0"/>
    <n v="0"/>
    <s v=" "/>
  </r>
  <r>
    <n v="2020"/>
    <n v="280"/>
    <n v="1110"/>
    <n v="0"/>
    <x v="3"/>
    <n v="0"/>
    <x v="0"/>
    <n v="4"/>
    <n v="0"/>
    <n v="530820"/>
    <n v="401"/>
    <n v="1"/>
    <n v="0"/>
    <n v="0"/>
    <s v="DIRECCION DISTRITAL O4D01-SAN PEDRO DE HUACA-TULCAN-MIES"/>
    <s v="TULCAN"/>
    <n v="0"/>
    <x v="0"/>
    <n v="0"/>
    <n v="0"/>
    <n v="0"/>
    <n v="0"/>
    <n v="0"/>
    <n v="0"/>
    <s v=" "/>
  </r>
  <r>
    <n v="2020"/>
    <n v="280"/>
    <n v="1110"/>
    <n v="0"/>
    <x v="3"/>
    <n v="0"/>
    <x v="4"/>
    <n v="2"/>
    <n v="0"/>
    <n v="730402"/>
    <n v="401"/>
    <n v="202"/>
    <n v="2001"/>
    <n v="1"/>
    <s v="DIRECCION DISTRITAL O4D01-SAN PEDRO DE HUACA-TULCAN-MIES"/>
    <s v="TULCAN"/>
    <n v="0"/>
    <x v="147"/>
    <n v="0"/>
    <n v="188766.23"/>
    <n v="0"/>
    <n v="0"/>
    <n v="0"/>
    <n v="0"/>
    <n v="1.02800000000037E+18"/>
  </r>
  <r>
    <n v="2020"/>
    <n v="280"/>
    <n v="1110"/>
    <n v="0"/>
    <x v="3"/>
    <n v="0"/>
    <x v="1"/>
    <n v="5"/>
    <n v="0"/>
    <n v="710203"/>
    <n v="400"/>
    <n v="202"/>
    <n v="2003"/>
    <n v="2206"/>
    <s v="DIRECCION DISTRITAL O4D01-SAN PEDRO DE HUACA-TULCAN-MIES"/>
    <s v="CARCHI"/>
    <n v="0"/>
    <x v="148"/>
    <n v="0"/>
    <n v="0"/>
    <n v="1143.68"/>
    <n v="1143.68"/>
    <n v="906.51"/>
    <n v="5634.16"/>
    <n v="1.02800000000038E+18"/>
  </r>
  <r>
    <n v="2020"/>
    <n v="280"/>
    <n v="1110"/>
    <n v="0"/>
    <x v="3"/>
    <n v="0"/>
    <x v="1"/>
    <n v="5"/>
    <n v="0"/>
    <n v="710204"/>
    <n v="400"/>
    <n v="202"/>
    <n v="2003"/>
    <n v="2206"/>
    <s v="DIRECCION DISTRITAL O4D01-SAN PEDRO DE HUACA-TULCAN-MIES"/>
    <s v="CARCHI"/>
    <n v="0"/>
    <x v="149"/>
    <n v="0"/>
    <n v="0"/>
    <n v="533.28"/>
    <n v="533.28"/>
    <n v="433.29"/>
    <n v="3100.02"/>
    <n v="1.02800000000038E+18"/>
  </r>
  <r>
    <n v="2020"/>
    <n v="280"/>
    <n v="1110"/>
    <n v="0"/>
    <x v="3"/>
    <n v="0"/>
    <x v="1"/>
    <n v="5"/>
    <n v="0"/>
    <n v="710510"/>
    <n v="400"/>
    <n v="202"/>
    <n v="2003"/>
    <n v="2206"/>
    <s v="DIRECCION DISTRITAL O4D01-SAN PEDRO DE HUACA-TULCAN-MIES"/>
    <s v="CARCHI"/>
    <n v="0"/>
    <x v="150"/>
    <n v="0"/>
    <n v="0"/>
    <n v="36050"/>
    <n v="36050"/>
    <n v="29620"/>
    <n v="48130"/>
    <n v="1.02800000000038E+18"/>
  </r>
  <r>
    <n v="2020"/>
    <n v="280"/>
    <n v="1110"/>
    <n v="0"/>
    <x v="3"/>
    <n v="0"/>
    <x v="1"/>
    <n v="5"/>
    <n v="0"/>
    <n v="710601"/>
    <n v="400"/>
    <n v="202"/>
    <n v="2003"/>
    <n v="2206"/>
    <s v="DIRECCION DISTRITAL O4D01-SAN PEDRO DE HUACA-TULCAN-MIES"/>
    <s v="CARCHI"/>
    <n v="0"/>
    <x v="151"/>
    <n v="0"/>
    <n v="0"/>
    <n v="3479.15"/>
    <n v="3479.15"/>
    <n v="2858.6"/>
    <n v="4644.43"/>
    <n v="1.02800000000038E+18"/>
  </r>
  <r>
    <n v="2020"/>
    <n v="280"/>
    <n v="1110"/>
    <n v="0"/>
    <x v="3"/>
    <n v="0"/>
    <x v="1"/>
    <n v="5"/>
    <n v="0"/>
    <n v="710602"/>
    <n v="400"/>
    <n v="202"/>
    <n v="2003"/>
    <n v="2206"/>
    <s v="DIRECCION DISTRITAL O4D01-SAN PEDRO DE HUACA-TULCAN-MIES"/>
    <s v="CARCHI"/>
    <n v="0"/>
    <x v="152"/>
    <n v="0"/>
    <n v="0"/>
    <n v="1616.54"/>
    <n v="1616.54"/>
    <n v="1616.54"/>
    <n v="4733.18"/>
    <n v="1.02800000000038E+18"/>
  </r>
  <r>
    <n v="2020"/>
    <n v="280"/>
    <n v="1110"/>
    <n v="0"/>
    <x v="3"/>
    <n v="0"/>
    <x v="1"/>
    <n v="5"/>
    <n v="0"/>
    <n v="710707"/>
    <n v="400"/>
    <n v="202"/>
    <n v="2003"/>
    <n v="2206"/>
    <s v="DIRECCION DISTRITAL O4D01-SAN PEDRO DE HUACA-TULCAN-MIES"/>
    <s v="CARCHI"/>
    <n v="0"/>
    <x v="0"/>
    <n v="0"/>
    <n v="0"/>
    <n v="0"/>
    <n v="0"/>
    <n v="0"/>
    <n v="0"/>
    <n v="1.02800000000038E+18"/>
  </r>
  <r>
    <n v="2020"/>
    <n v="280"/>
    <n v="1110"/>
    <n v="0"/>
    <x v="3"/>
    <n v="0"/>
    <x v="1"/>
    <n v="5"/>
    <n v="0"/>
    <n v="990101"/>
    <n v="400"/>
    <n v="202"/>
    <n v="2003"/>
    <n v="2206"/>
    <s v="DIRECCION DISTRITAL O4D01-SAN PEDRO DE HUACA-TULCAN-MIES"/>
    <s v="CARCHI"/>
    <n v="0"/>
    <x v="0"/>
    <n v="0"/>
    <n v="0"/>
    <n v="0"/>
    <n v="0"/>
    <n v="0"/>
    <n v="0"/>
    <n v="1.02800000000038E+18"/>
  </r>
  <r>
    <n v="2020"/>
    <n v="280"/>
    <n v="1110"/>
    <n v="0"/>
    <x v="1"/>
    <n v="0"/>
    <x v="0"/>
    <n v="1"/>
    <n v="0"/>
    <n v="510203"/>
    <n v="400"/>
    <n v="1"/>
    <n v="0"/>
    <n v="0"/>
    <s v="DIRECCION DISTRITAL O4D01-SAN PEDRO DE HUACA-TULCAN-MIES"/>
    <s v="CARCHI"/>
    <n v="0"/>
    <x v="153"/>
    <n v="0"/>
    <n v="0"/>
    <n v="0"/>
    <n v="0"/>
    <n v="0"/>
    <n v="986"/>
    <s v=" "/>
  </r>
  <r>
    <n v="2020"/>
    <n v="280"/>
    <n v="1110"/>
    <n v="0"/>
    <x v="1"/>
    <n v="0"/>
    <x v="0"/>
    <n v="1"/>
    <n v="0"/>
    <n v="510204"/>
    <n v="400"/>
    <n v="1"/>
    <n v="0"/>
    <n v="0"/>
    <s v="DIRECCION DISTRITAL O4D01-SAN PEDRO DE HUACA-TULCAN-MIES"/>
    <s v="CARCHI"/>
    <n v="0"/>
    <x v="46"/>
    <n v="0"/>
    <n v="0"/>
    <n v="0"/>
    <n v="0"/>
    <n v="0"/>
    <n v="400"/>
    <s v=" "/>
  </r>
  <r>
    <n v="2020"/>
    <n v="280"/>
    <n v="1110"/>
    <n v="0"/>
    <x v="1"/>
    <n v="0"/>
    <x v="0"/>
    <n v="1"/>
    <n v="0"/>
    <n v="510510"/>
    <n v="400"/>
    <n v="1"/>
    <n v="0"/>
    <n v="0"/>
    <s v="DIRECCION DISTRITAL O4D01-SAN PEDRO DE HUACA-TULCAN-MIES"/>
    <s v="CARCHI"/>
    <n v="0"/>
    <x v="154"/>
    <n v="0"/>
    <n v="0"/>
    <n v="4930"/>
    <n v="4930"/>
    <n v="3944"/>
    <n v="6902"/>
    <s v=" "/>
  </r>
  <r>
    <n v="2020"/>
    <n v="280"/>
    <n v="1110"/>
    <n v="0"/>
    <x v="1"/>
    <n v="0"/>
    <x v="0"/>
    <n v="1"/>
    <n v="0"/>
    <n v="510601"/>
    <n v="400"/>
    <n v="1"/>
    <n v="0"/>
    <n v="0"/>
    <s v="DIRECCION DISTRITAL O4D01-SAN PEDRO DE HUACA-TULCAN-MIES"/>
    <s v="CARCHI"/>
    <n v="0"/>
    <x v="155"/>
    <n v="0"/>
    <n v="0"/>
    <n v="475.75"/>
    <n v="475.75"/>
    <n v="380.6"/>
    <n v="666.04"/>
    <s v=" "/>
  </r>
  <r>
    <n v="2020"/>
    <n v="280"/>
    <n v="1110"/>
    <n v="0"/>
    <x v="1"/>
    <n v="0"/>
    <x v="0"/>
    <n v="1"/>
    <n v="0"/>
    <n v="510602"/>
    <n v="400"/>
    <n v="1"/>
    <n v="0"/>
    <n v="0"/>
    <s v="DIRECCION DISTRITAL O4D01-SAN PEDRO DE HUACA-TULCAN-MIES"/>
    <s v="CARCHI"/>
    <n v="0"/>
    <x v="156"/>
    <n v="0"/>
    <n v="0"/>
    <n v="328.52"/>
    <n v="328.52"/>
    <n v="328.52"/>
    <n v="657.07"/>
    <s v=" "/>
  </r>
  <r>
    <n v="2020"/>
    <n v="280"/>
    <n v="1110"/>
    <n v="0"/>
    <x v="1"/>
    <n v="0"/>
    <x v="0"/>
    <n v="1"/>
    <n v="0"/>
    <n v="510602"/>
    <n v="401"/>
    <n v="1"/>
    <n v="0"/>
    <n v="0"/>
    <s v="DIRECCION DISTRITAL O4D01-SAN PEDRO DE HUACA-TULCAN-MIES"/>
    <s v="TULCAN"/>
    <n v="0"/>
    <x v="0"/>
    <n v="0"/>
    <n v="0"/>
    <n v="0"/>
    <n v="0"/>
    <n v="0"/>
    <n v="0"/>
    <s v=" "/>
  </r>
  <r>
    <n v="2020"/>
    <n v="280"/>
    <n v="1110"/>
    <n v="0"/>
    <x v="1"/>
    <n v="0"/>
    <x v="0"/>
    <n v="1"/>
    <n v="0"/>
    <n v="530204"/>
    <n v="401"/>
    <n v="1"/>
    <n v="0"/>
    <n v="0"/>
    <s v="DIRECCION DISTRITAL O4D01-SAN PEDRO DE HUACA-TULCAN-MIES"/>
    <s v="TULCAN"/>
    <n v="0"/>
    <x v="27"/>
    <n v="0"/>
    <n v="1000"/>
    <n v="0"/>
    <n v="0"/>
    <n v="0"/>
    <n v="0"/>
    <s v=" "/>
  </r>
  <r>
    <n v="2020"/>
    <n v="280"/>
    <n v="1110"/>
    <n v="0"/>
    <x v="1"/>
    <n v="0"/>
    <x v="0"/>
    <n v="1"/>
    <n v="0"/>
    <n v="530303"/>
    <n v="401"/>
    <n v="1"/>
    <n v="0"/>
    <n v="0"/>
    <s v="DIRECCION DISTRITAL O4D01-SAN PEDRO DE HUACA-TULCAN-MIES"/>
    <s v="TULCAN"/>
    <n v="0"/>
    <x v="46"/>
    <n v="0"/>
    <n v="400"/>
    <n v="0"/>
    <n v="0"/>
    <n v="0"/>
    <n v="0"/>
    <s v=" "/>
  </r>
  <r>
    <n v="2020"/>
    <n v="280"/>
    <n v="1110"/>
    <n v="0"/>
    <x v="1"/>
    <n v="0"/>
    <x v="0"/>
    <n v="1"/>
    <n v="0"/>
    <n v="530505"/>
    <n v="401"/>
    <n v="1"/>
    <n v="0"/>
    <n v="0"/>
    <s v="DIRECCION DISTRITAL O4D01-SAN PEDRO DE HUACA-TULCAN-MIES"/>
    <s v="TULCAN"/>
    <n v="0"/>
    <x v="39"/>
    <n v="0"/>
    <n v="3000"/>
    <n v="0"/>
    <n v="0"/>
    <n v="0"/>
    <n v="0"/>
    <s v=" "/>
  </r>
  <r>
    <n v="2020"/>
    <n v="280"/>
    <n v="1110"/>
    <n v="0"/>
    <x v="1"/>
    <n v="0"/>
    <x v="0"/>
    <n v="1"/>
    <n v="0"/>
    <n v="530613"/>
    <n v="401"/>
    <n v="1"/>
    <n v="0"/>
    <n v="0"/>
    <s v="DIRECCION DISTRITAL O4D01-SAN PEDRO DE HUACA-TULCAN-MIES"/>
    <s v="TULCAN"/>
    <n v="0"/>
    <x v="157"/>
    <n v="0"/>
    <n v="9000"/>
    <n v="0"/>
    <n v="0"/>
    <n v="0"/>
    <n v="0"/>
    <s v=" "/>
  </r>
  <r>
    <n v="2020"/>
    <n v="280"/>
    <n v="1110"/>
    <n v="0"/>
    <x v="1"/>
    <n v="0"/>
    <x v="0"/>
    <n v="2"/>
    <n v="0"/>
    <n v="510203"/>
    <n v="400"/>
    <n v="1"/>
    <n v="0"/>
    <n v="0"/>
    <s v="DIRECCION DISTRITAL O4D01-SAN PEDRO DE HUACA-TULCAN-MIES"/>
    <s v="CARCHI"/>
    <n v="0"/>
    <x v="158"/>
    <n v="0"/>
    <n v="0"/>
    <n v="0"/>
    <n v="0"/>
    <n v="0"/>
    <n v="817"/>
    <s v=" "/>
  </r>
  <r>
    <n v="2020"/>
    <n v="280"/>
    <n v="1110"/>
    <n v="0"/>
    <x v="1"/>
    <n v="0"/>
    <x v="0"/>
    <n v="2"/>
    <n v="0"/>
    <n v="510204"/>
    <n v="400"/>
    <n v="1"/>
    <n v="0"/>
    <n v="0"/>
    <s v="DIRECCION DISTRITAL O4D01-SAN PEDRO DE HUACA-TULCAN-MIES"/>
    <s v="CARCHI"/>
    <n v="0"/>
    <x v="46"/>
    <n v="0"/>
    <n v="0"/>
    <n v="0"/>
    <n v="0"/>
    <n v="0"/>
    <n v="400"/>
    <s v=" "/>
  </r>
  <r>
    <n v="2020"/>
    <n v="280"/>
    <n v="1110"/>
    <n v="0"/>
    <x v="1"/>
    <n v="0"/>
    <x v="0"/>
    <n v="2"/>
    <n v="0"/>
    <n v="510510"/>
    <n v="400"/>
    <n v="1"/>
    <n v="0"/>
    <n v="0"/>
    <s v="DIRECCION DISTRITAL O4D01-SAN PEDRO DE HUACA-TULCAN-MIES"/>
    <s v="CARCHI"/>
    <n v="0"/>
    <x v="159"/>
    <n v="0"/>
    <n v="0"/>
    <n v="4085"/>
    <n v="4085"/>
    <n v="3268"/>
    <n v="5719"/>
    <s v=" "/>
  </r>
  <r>
    <n v="2020"/>
    <n v="280"/>
    <n v="1110"/>
    <n v="0"/>
    <x v="1"/>
    <n v="0"/>
    <x v="0"/>
    <n v="2"/>
    <n v="0"/>
    <n v="510510"/>
    <n v="401"/>
    <n v="1"/>
    <n v="0"/>
    <n v="0"/>
    <s v="DIRECCION DISTRITAL O4D01-SAN PEDRO DE HUACA-TULCAN-MIES"/>
    <s v="TULCAN"/>
    <n v="0"/>
    <x v="0"/>
    <n v="0"/>
    <n v="0"/>
    <n v="0"/>
    <n v="0"/>
    <n v="0"/>
    <n v="0"/>
    <s v=" "/>
  </r>
  <r>
    <n v="2020"/>
    <n v="280"/>
    <n v="1110"/>
    <n v="0"/>
    <x v="1"/>
    <n v="0"/>
    <x v="0"/>
    <n v="2"/>
    <n v="0"/>
    <n v="510601"/>
    <n v="400"/>
    <n v="1"/>
    <n v="0"/>
    <n v="0"/>
    <s v="DIRECCION DISTRITAL O4D01-SAN PEDRO DE HUACA-TULCAN-MIES"/>
    <s v="CARCHI"/>
    <n v="0"/>
    <x v="160"/>
    <n v="0"/>
    <n v="0"/>
    <n v="394.25"/>
    <n v="394.25"/>
    <n v="315.39999999999998"/>
    <n v="551.86"/>
    <s v=" "/>
  </r>
  <r>
    <n v="2020"/>
    <n v="280"/>
    <n v="1110"/>
    <n v="0"/>
    <x v="1"/>
    <n v="0"/>
    <x v="0"/>
    <n v="2"/>
    <n v="0"/>
    <n v="510602"/>
    <n v="400"/>
    <n v="1"/>
    <n v="0"/>
    <n v="0"/>
    <s v="DIRECCION DISTRITAL O4D01-SAN PEDRO DE HUACA-TULCAN-MIES"/>
    <s v="CARCHI"/>
    <n v="0"/>
    <x v="161"/>
    <n v="0"/>
    <n v="0"/>
    <n v="272.24"/>
    <n v="272.24"/>
    <n v="272.24"/>
    <n v="544.44000000000005"/>
    <s v=" "/>
  </r>
  <r>
    <n v="2020"/>
    <n v="280"/>
    <n v="1110"/>
    <n v="0"/>
    <x v="1"/>
    <n v="0"/>
    <x v="0"/>
    <n v="2"/>
    <n v="0"/>
    <n v="530204"/>
    <n v="401"/>
    <n v="1"/>
    <n v="0"/>
    <n v="0"/>
    <s v="DIRECCION DISTRITAL O4D01-SAN PEDRO DE HUACA-TULCAN-MIES"/>
    <s v="TULCAN"/>
    <n v="0"/>
    <x v="162"/>
    <n v="0"/>
    <n v="60"/>
    <n v="0"/>
    <n v="0"/>
    <n v="0"/>
    <n v="0"/>
    <s v=" "/>
  </r>
  <r>
    <n v="2020"/>
    <n v="280"/>
    <n v="1110"/>
    <n v="0"/>
    <x v="1"/>
    <n v="0"/>
    <x v="0"/>
    <n v="2"/>
    <n v="0"/>
    <n v="530505"/>
    <n v="401"/>
    <n v="1"/>
    <n v="0"/>
    <n v="0"/>
    <s v="DIRECCION DISTRITAL O4D01-SAN PEDRO DE HUACA-TULCAN-MIES"/>
    <s v="TULCAN"/>
    <n v="0"/>
    <x v="163"/>
    <n v="0"/>
    <n v="1023.8"/>
    <n v="19376.2"/>
    <n v="0"/>
    <n v="0"/>
    <n v="0"/>
    <s v=" "/>
  </r>
  <r>
    <n v="2020"/>
    <n v="280"/>
    <n v="1110"/>
    <n v="0"/>
    <x v="1"/>
    <n v="0"/>
    <x v="0"/>
    <n v="2"/>
    <n v="0"/>
    <n v="530802"/>
    <n v="401"/>
    <n v="1"/>
    <n v="0"/>
    <n v="0"/>
    <s v="DIRECCION DISTRITAL O4D01-SAN PEDRO DE HUACA-TULCAN-MIES"/>
    <s v="TULCAN"/>
    <n v="0"/>
    <x v="103"/>
    <n v="0"/>
    <n v="13.45"/>
    <n v="86.55"/>
    <n v="0"/>
    <n v="0"/>
    <n v="0"/>
    <s v=" "/>
  </r>
  <r>
    <n v="2020"/>
    <n v="280"/>
    <n v="1110"/>
    <n v="0"/>
    <x v="1"/>
    <n v="0"/>
    <x v="0"/>
    <n v="2"/>
    <n v="0"/>
    <n v="530804"/>
    <n v="401"/>
    <n v="1"/>
    <n v="0"/>
    <n v="0"/>
    <s v="DIRECCION DISTRITAL O4D01-SAN PEDRO DE HUACA-TULCAN-MIES"/>
    <s v="TULCAN"/>
    <n v="0"/>
    <x v="164"/>
    <n v="0"/>
    <n v="50"/>
    <n v="0"/>
    <n v="0"/>
    <n v="0"/>
    <n v="0"/>
    <s v=" "/>
  </r>
  <r>
    <n v="2020"/>
    <n v="280"/>
    <n v="1110"/>
    <n v="0"/>
    <x v="5"/>
    <n v="0"/>
    <x v="0"/>
    <n v="1"/>
    <n v="0"/>
    <n v="530505"/>
    <n v="401"/>
    <n v="1"/>
    <n v="0"/>
    <n v="0"/>
    <s v="DIRECCION DISTRITAL O4D01-SAN PEDRO DE HUACA-TULCAN-MIES"/>
    <s v="TULCAN"/>
    <n v="0"/>
    <x v="165"/>
    <n v="0"/>
    <n v="0"/>
    <n v="3220"/>
    <n v="0"/>
    <n v="0"/>
    <n v="0"/>
    <s v=" "/>
  </r>
  <r>
    <n v="2020"/>
    <n v="280"/>
    <n v="1110"/>
    <n v="0"/>
    <x v="5"/>
    <n v="0"/>
    <x v="0"/>
    <n v="1"/>
    <n v="0"/>
    <n v="580104"/>
    <n v="401"/>
    <n v="1"/>
    <n v="0"/>
    <n v="0"/>
    <s v="DIRECCION DISTRITAL O4D01-SAN PEDRO DE HUACA-TULCAN-MIES"/>
    <s v="TULCAN"/>
    <n v="0"/>
    <x v="166"/>
    <n v="0"/>
    <n v="0"/>
    <n v="755863.92"/>
    <n v="304675.02"/>
    <n v="304675.02"/>
    <n v="0"/>
    <s v=" "/>
  </r>
  <r>
    <n v="2020"/>
    <n v="280"/>
    <n v="1110"/>
    <n v="0"/>
    <x v="5"/>
    <n v="0"/>
    <x v="4"/>
    <n v="1"/>
    <n v="0"/>
    <n v="730801"/>
    <n v="401"/>
    <n v="202"/>
    <n v="2001"/>
    <n v="1"/>
    <s v="DIRECCION DISTRITAL O4D01-SAN PEDRO DE HUACA-TULCAN-MIES"/>
    <s v="TULCAN"/>
    <n v="0"/>
    <x v="167"/>
    <n v="0"/>
    <n v="82792.800000000003"/>
    <n v="0"/>
    <n v="0"/>
    <n v="0"/>
    <n v="0"/>
    <n v="1.02800000000038E+18"/>
  </r>
  <r>
    <n v="2020"/>
    <n v="280"/>
    <n v="1110"/>
    <n v="0"/>
    <x v="5"/>
    <n v="0"/>
    <x v="4"/>
    <n v="1"/>
    <n v="0"/>
    <n v="730802"/>
    <n v="401"/>
    <n v="202"/>
    <n v="2001"/>
    <n v="1"/>
    <s v="DIRECCION DISTRITAL O4D01-SAN PEDRO DE HUACA-TULCAN-MIES"/>
    <s v="TULCAN"/>
    <n v="0"/>
    <x v="0"/>
    <n v="0"/>
    <n v="0"/>
    <n v="0"/>
    <n v="0"/>
    <n v="0"/>
    <n v="0"/>
    <n v="1.02800000000038E+18"/>
  </r>
  <r>
    <n v="2020"/>
    <n v="280"/>
    <n v="1110"/>
    <n v="0"/>
    <x v="5"/>
    <n v="0"/>
    <x v="4"/>
    <n v="1"/>
    <n v="0"/>
    <n v="730809"/>
    <n v="401"/>
    <n v="202"/>
    <n v="2001"/>
    <n v="1"/>
    <s v="DIRECCION DISTRITAL O4D01-SAN PEDRO DE HUACA-TULCAN-MIES"/>
    <s v="TULCAN"/>
    <n v="0"/>
    <x v="0"/>
    <n v="0"/>
    <n v="0"/>
    <n v="0"/>
    <n v="0"/>
    <n v="0"/>
    <n v="0"/>
    <n v="1.02800000000038E+18"/>
  </r>
  <r>
    <n v="2020"/>
    <n v="280"/>
    <n v="1110"/>
    <n v="0"/>
    <x v="5"/>
    <n v="0"/>
    <x v="4"/>
    <n v="1"/>
    <n v="0"/>
    <n v="730812"/>
    <n v="401"/>
    <n v="202"/>
    <n v="2001"/>
    <n v="1"/>
    <s v="DIRECCION DISTRITAL O4D01-SAN PEDRO DE HUACA-TULCAN-MIES"/>
    <s v="TULCAN"/>
    <n v="0"/>
    <x v="168"/>
    <n v="0"/>
    <n v="1820.52"/>
    <n v="0"/>
    <n v="0"/>
    <n v="0"/>
    <n v="0"/>
    <n v="1.02800000000038E+18"/>
  </r>
  <r>
    <n v="2020"/>
    <n v="280"/>
    <n v="1110"/>
    <n v="0"/>
    <x v="5"/>
    <n v="0"/>
    <x v="4"/>
    <n v="1"/>
    <n v="0"/>
    <n v="780104"/>
    <n v="401"/>
    <n v="202"/>
    <n v="2001"/>
    <n v="1"/>
    <s v="DIRECCION DISTRITAL O4D01-SAN PEDRO DE HUACA-TULCAN-MIES"/>
    <s v="TULCAN"/>
    <n v="0"/>
    <x v="169"/>
    <n v="0"/>
    <n v="0"/>
    <n v="0"/>
    <n v="0"/>
    <n v="0"/>
    <n v="158051.70000000001"/>
    <n v="1.02800000000038E+18"/>
  </r>
  <r>
    <n v="2020"/>
    <n v="280"/>
    <n v="1110"/>
    <n v="0"/>
    <x v="5"/>
    <n v="0"/>
    <x v="4"/>
    <n v="2"/>
    <n v="0"/>
    <n v="710203"/>
    <n v="400"/>
    <n v="202"/>
    <n v="2001"/>
    <n v="1"/>
    <s v="DIRECCION DISTRITAL O4D01-SAN PEDRO DE HUACA-TULCAN-MIES"/>
    <s v="CARCHI"/>
    <n v="0"/>
    <x v="170"/>
    <n v="0"/>
    <n v="0"/>
    <n v="816.96"/>
    <n v="816.96"/>
    <n v="816.96"/>
    <n v="2624.43"/>
    <n v="1.02800000000038E+18"/>
  </r>
  <r>
    <n v="2020"/>
    <n v="280"/>
    <n v="1110"/>
    <n v="0"/>
    <x v="5"/>
    <n v="0"/>
    <x v="4"/>
    <n v="2"/>
    <n v="0"/>
    <n v="710203"/>
    <n v="400"/>
    <n v="202"/>
    <n v="2001"/>
    <n v="2"/>
    <s v="DIRECCION DISTRITAL O4D01-SAN PEDRO DE HUACA-TULCAN-MIES"/>
    <s v="CARCHI"/>
    <n v="0"/>
    <x v="0"/>
    <n v="0"/>
    <n v="0"/>
    <n v="0"/>
    <n v="0"/>
    <n v="0"/>
    <n v="0"/>
    <n v="1.02800000000038E+18"/>
  </r>
  <r>
    <n v="2020"/>
    <n v="280"/>
    <n v="1110"/>
    <n v="0"/>
    <x v="5"/>
    <n v="0"/>
    <x v="4"/>
    <n v="2"/>
    <n v="0"/>
    <n v="710203"/>
    <n v="400"/>
    <n v="202"/>
    <n v="2003"/>
    <n v="2206"/>
    <s v="DIRECCION DISTRITAL O4D01-SAN PEDRO DE HUACA-TULCAN-MIES"/>
    <s v="CARCHI"/>
    <n v="0"/>
    <x v="171"/>
    <n v="0"/>
    <n v="0"/>
    <n v="249.63"/>
    <n v="249.63"/>
    <n v="136.16"/>
    <n v="295.01"/>
    <n v="1.02800000000038E+18"/>
  </r>
  <r>
    <n v="2020"/>
    <n v="280"/>
    <n v="1110"/>
    <n v="0"/>
    <x v="5"/>
    <n v="0"/>
    <x v="4"/>
    <n v="2"/>
    <n v="0"/>
    <n v="710204"/>
    <n v="400"/>
    <n v="202"/>
    <n v="2001"/>
    <n v="1"/>
    <s v="DIRECCION DISTRITAL O4D01-SAN PEDRO DE HUACA-TULCAN-MIES"/>
    <s v="CARCHI"/>
    <n v="0"/>
    <x v="172"/>
    <n v="0"/>
    <n v="0"/>
    <n v="399.96"/>
    <n v="399.96"/>
    <n v="399.96"/>
    <n v="1033.4000000000001"/>
    <n v="1.02800000000038E+18"/>
  </r>
  <r>
    <n v="2020"/>
    <n v="280"/>
    <n v="1110"/>
    <n v="0"/>
    <x v="5"/>
    <n v="0"/>
    <x v="4"/>
    <n v="2"/>
    <n v="0"/>
    <n v="710204"/>
    <n v="400"/>
    <n v="202"/>
    <n v="2001"/>
    <n v="2"/>
    <s v="DIRECCION DISTRITAL O4D01-SAN PEDRO DE HUACA-TULCAN-MIES"/>
    <s v="CARCHI"/>
    <n v="0"/>
    <x v="0"/>
    <n v="0"/>
    <n v="0"/>
    <n v="0"/>
    <n v="0"/>
    <n v="0"/>
    <n v="0"/>
    <n v="1.02800000000038E+18"/>
  </r>
  <r>
    <n v="2020"/>
    <n v="280"/>
    <n v="1110"/>
    <n v="0"/>
    <x v="5"/>
    <n v="0"/>
    <x v="4"/>
    <n v="2"/>
    <n v="0"/>
    <n v="710204"/>
    <n v="400"/>
    <n v="202"/>
    <n v="2003"/>
    <n v="2206"/>
    <s v="DIRECCION DISTRITAL O4D01-SAN PEDRO DE HUACA-TULCAN-MIES"/>
    <s v="CARCHI"/>
    <n v="0"/>
    <x v="173"/>
    <n v="0"/>
    <n v="0"/>
    <n v="122.21"/>
    <n v="122.21"/>
    <n v="66.66"/>
    <n v="144.43"/>
    <n v="1.02800000000038E+18"/>
  </r>
  <r>
    <n v="2020"/>
    <n v="280"/>
    <n v="1110"/>
    <n v="0"/>
    <x v="5"/>
    <n v="0"/>
    <x v="4"/>
    <n v="2"/>
    <n v="0"/>
    <n v="710510"/>
    <n v="400"/>
    <n v="202"/>
    <n v="2001"/>
    <n v="1"/>
    <s v="DIRECCION DISTRITAL O4D01-SAN PEDRO DE HUACA-TULCAN-MIES"/>
    <s v="CARCHI"/>
    <n v="0"/>
    <x v="174"/>
    <n v="0"/>
    <n v="0"/>
    <n v="13440"/>
    <n v="13440"/>
    <n v="13440"/>
    <n v="21583.01"/>
    <n v="1.02800000000038E+18"/>
  </r>
  <r>
    <n v="2020"/>
    <n v="280"/>
    <n v="1110"/>
    <n v="0"/>
    <x v="5"/>
    <n v="0"/>
    <x v="4"/>
    <n v="2"/>
    <n v="0"/>
    <n v="710510"/>
    <n v="400"/>
    <n v="202"/>
    <n v="2001"/>
    <n v="2"/>
    <s v="DIRECCION DISTRITAL O4D01-SAN PEDRO DE HUACA-TULCAN-MIES"/>
    <s v="CARCHI"/>
    <n v="0"/>
    <x v="0"/>
    <n v="0"/>
    <n v="0"/>
    <n v="0"/>
    <n v="0"/>
    <n v="0"/>
    <n v="0"/>
    <n v="1.02800000000038E+18"/>
  </r>
  <r>
    <n v="2020"/>
    <n v="280"/>
    <n v="1110"/>
    <n v="0"/>
    <x v="5"/>
    <n v="0"/>
    <x v="4"/>
    <n v="2"/>
    <n v="0"/>
    <n v="710510"/>
    <n v="400"/>
    <n v="202"/>
    <n v="2003"/>
    <n v="2206"/>
    <s v="DIRECCION DISTRITAL O4D01-SAN PEDRO DE HUACA-TULCAN-MIES"/>
    <s v="CARCHI"/>
    <n v="0"/>
    <x v="175"/>
    <n v="0"/>
    <n v="0"/>
    <n v="5419.67"/>
    <n v="5419.67"/>
    <n v="2846"/>
    <n v="5964.33"/>
    <n v="1.02800000000038E+18"/>
  </r>
  <r>
    <n v="2020"/>
    <n v="280"/>
    <n v="1110"/>
    <n v="0"/>
    <x v="5"/>
    <n v="0"/>
    <x v="4"/>
    <n v="2"/>
    <n v="0"/>
    <n v="710601"/>
    <n v="400"/>
    <n v="202"/>
    <n v="2001"/>
    <n v="1"/>
    <s v="DIRECCION DISTRITAL O4D01-SAN PEDRO DE HUACA-TULCAN-MIES"/>
    <s v="CARCHI"/>
    <n v="0"/>
    <x v="176"/>
    <n v="0"/>
    <n v="0"/>
    <n v="1297.08"/>
    <n v="1297.08"/>
    <n v="1297.08"/>
    <n v="1903.64"/>
    <n v="1.02800000000038E+18"/>
  </r>
  <r>
    <n v="2020"/>
    <n v="280"/>
    <n v="1110"/>
    <n v="0"/>
    <x v="5"/>
    <n v="0"/>
    <x v="4"/>
    <n v="2"/>
    <n v="0"/>
    <n v="710601"/>
    <n v="400"/>
    <n v="202"/>
    <n v="2001"/>
    <n v="2"/>
    <s v="DIRECCION DISTRITAL O4D01-SAN PEDRO DE HUACA-TULCAN-MIES"/>
    <s v="CARCHI"/>
    <n v="0"/>
    <x v="0"/>
    <n v="0"/>
    <n v="0"/>
    <n v="0"/>
    <n v="0"/>
    <n v="0"/>
    <n v="0"/>
    <n v="1.02800000000038E+18"/>
  </r>
  <r>
    <n v="2020"/>
    <n v="280"/>
    <n v="1110"/>
    <n v="0"/>
    <x v="5"/>
    <n v="0"/>
    <x v="4"/>
    <n v="2"/>
    <n v="0"/>
    <n v="710601"/>
    <n v="400"/>
    <n v="202"/>
    <n v="2003"/>
    <n v="2206"/>
    <s v="DIRECCION DISTRITAL O4D01-SAN PEDRO DE HUACA-TULCAN-MIES"/>
    <s v="CARCHI"/>
    <n v="0"/>
    <x v="177"/>
    <n v="0"/>
    <n v="0"/>
    <n v="523.03"/>
    <n v="523.03"/>
    <n v="274.66000000000003"/>
    <n v="575.61"/>
    <n v="1.02800000000038E+18"/>
  </r>
  <r>
    <n v="2020"/>
    <n v="280"/>
    <n v="1110"/>
    <n v="0"/>
    <x v="5"/>
    <n v="0"/>
    <x v="4"/>
    <n v="2"/>
    <n v="0"/>
    <n v="710602"/>
    <n v="400"/>
    <n v="202"/>
    <n v="2001"/>
    <n v="1"/>
    <s v="DIRECCION DISTRITAL O4D01-SAN PEDRO DE HUACA-TULCAN-MIES"/>
    <s v="CARCHI"/>
    <n v="0"/>
    <x v="178"/>
    <n v="0"/>
    <n v="0"/>
    <n v="474.16"/>
    <n v="474.16"/>
    <n v="474.16"/>
    <n v="2034.92"/>
    <n v="1.02800000000038E+18"/>
  </r>
  <r>
    <n v="2020"/>
    <n v="280"/>
    <n v="1110"/>
    <n v="0"/>
    <x v="5"/>
    <n v="0"/>
    <x v="4"/>
    <n v="2"/>
    <n v="0"/>
    <n v="710602"/>
    <n v="400"/>
    <n v="202"/>
    <n v="2001"/>
    <n v="2"/>
    <s v="DIRECCION DISTRITAL O4D01-SAN PEDRO DE HUACA-TULCAN-MIES"/>
    <s v="CARCHI"/>
    <n v="0"/>
    <x v="0"/>
    <n v="0"/>
    <n v="0"/>
    <n v="0"/>
    <n v="0"/>
    <n v="0"/>
    <n v="0"/>
    <n v="1.02800000000038E+18"/>
  </r>
  <r>
    <n v="2020"/>
    <n v="280"/>
    <n v="1110"/>
    <n v="0"/>
    <x v="5"/>
    <n v="0"/>
    <x v="4"/>
    <n v="2"/>
    <n v="0"/>
    <n v="710602"/>
    <n v="400"/>
    <n v="202"/>
    <n v="2003"/>
    <n v="2206"/>
    <s v="DIRECCION DISTRITAL O4D01-SAN PEDRO DE HUACA-TULCAN-MIES"/>
    <s v="CARCHI"/>
    <n v="0"/>
    <x v="179"/>
    <n v="0"/>
    <n v="0"/>
    <n v="474.16"/>
    <n v="474.16"/>
    <n v="474.16"/>
    <n v="474.16"/>
    <n v="1.02800000000038E+18"/>
  </r>
  <r>
    <n v="2020"/>
    <n v="280"/>
    <n v="1110"/>
    <n v="0"/>
    <x v="5"/>
    <n v="0"/>
    <x v="4"/>
    <n v="2"/>
    <n v="0"/>
    <n v="990101"/>
    <n v="400"/>
    <n v="202"/>
    <n v="2001"/>
    <n v="1"/>
    <s v="DIRECCION DISTRITAL O4D01-SAN PEDRO DE HUACA-TULCAN-MIES"/>
    <s v="CARCHI"/>
    <n v="0"/>
    <x v="180"/>
    <n v="0"/>
    <n v="0"/>
    <n v="0"/>
    <n v="0"/>
    <n v="0"/>
    <n v="4167.87"/>
    <n v="1.02800000000038E+18"/>
  </r>
  <r>
    <n v="2020"/>
    <n v="280"/>
    <n v="1110"/>
    <n v="0"/>
    <x v="5"/>
    <n v="0"/>
    <x v="4"/>
    <n v="6"/>
    <n v="0"/>
    <n v="710203"/>
    <n v="400"/>
    <n v="202"/>
    <n v="2001"/>
    <n v="1"/>
    <s v="DIRECCION DISTRITAL O4D01-SAN PEDRO DE HUACA-TULCAN-MIES"/>
    <s v="CARCHI"/>
    <n v="0"/>
    <x v="0"/>
    <n v="0"/>
    <n v="0"/>
    <n v="0"/>
    <n v="0"/>
    <n v="0"/>
    <n v="0"/>
    <n v="1.02800000000038E+18"/>
  </r>
  <r>
    <n v="2020"/>
    <n v="280"/>
    <n v="1110"/>
    <n v="0"/>
    <x v="5"/>
    <n v="0"/>
    <x v="4"/>
    <n v="6"/>
    <n v="0"/>
    <n v="710204"/>
    <n v="400"/>
    <n v="202"/>
    <n v="2001"/>
    <n v="1"/>
    <s v="DIRECCION DISTRITAL O4D01-SAN PEDRO DE HUACA-TULCAN-MIES"/>
    <s v="CARCHI"/>
    <n v="0"/>
    <x v="0"/>
    <n v="0"/>
    <n v="0"/>
    <n v="0"/>
    <n v="0"/>
    <n v="0"/>
    <n v="0"/>
    <n v="1.02800000000038E+18"/>
  </r>
  <r>
    <n v="2020"/>
    <n v="280"/>
    <n v="1110"/>
    <n v="0"/>
    <x v="5"/>
    <n v="0"/>
    <x v="4"/>
    <n v="6"/>
    <n v="0"/>
    <n v="710510"/>
    <n v="400"/>
    <n v="202"/>
    <n v="2001"/>
    <n v="1"/>
    <s v="DIRECCION DISTRITAL O4D01-SAN PEDRO DE HUACA-TULCAN-MIES"/>
    <s v="CARCHI"/>
    <n v="0"/>
    <x v="0"/>
    <n v="0"/>
    <n v="0"/>
    <n v="0"/>
    <n v="0"/>
    <n v="0"/>
    <n v="0"/>
    <n v="1.02800000000038E+18"/>
  </r>
  <r>
    <n v="2020"/>
    <n v="280"/>
    <n v="1110"/>
    <n v="0"/>
    <x v="5"/>
    <n v="0"/>
    <x v="4"/>
    <n v="6"/>
    <n v="0"/>
    <n v="710601"/>
    <n v="400"/>
    <n v="202"/>
    <n v="2001"/>
    <n v="1"/>
    <s v="DIRECCION DISTRITAL O4D01-SAN PEDRO DE HUACA-TULCAN-MIES"/>
    <s v="CARCHI"/>
    <n v="0"/>
    <x v="0"/>
    <n v="0"/>
    <n v="0"/>
    <n v="0"/>
    <n v="0"/>
    <n v="0"/>
    <n v="0"/>
    <n v="1.02800000000038E+18"/>
  </r>
  <r>
    <n v="2020"/>
    <n v="280"/>
    <n v="1110"/>
    <n v="0"/>
    <x v="5"/>
    <n v="0"/>
    <x v="4"/>
    <n v="6"/>
    <n v="0"/>
    <n v="710602"/>
    <n v="400"/>
    <n v="202"/>
    <n v="2001"/>
    <n v="1"/>
    <s v="DIRECCION DISTRITAL O4D01-SAN PEDRO DE HUACA-TULCAN-MIES"/>
    <s v="CARCHI"/>
    <n v="0"/>
    <x v="0"/>
    <n v="0"/>
    <n v="0"/>
    <n v="0"/>
    <n v="0"/>
    <n v="0"/>
    <n v="0"/>
    <n v="1.02800000000038E+18"/>
  </r>
  <r>
    <n v="2020"/>
    <n v="280"/>
    <n v="1110"/>
    <n v="0"/>
    <x v="4"/>
    <n v="0"/>
    <x v="0"/>
    <n v="1"/>
    <n v="0"/>
    <n v="580104"/>
    <n v="401"/>
    <n v="1"/>
    <n v="0"/>
    <n v="0"/>
    <s v="DIRECCION DISTRITAL O4D01-SAN PEDRO DE HUACA-TULCAN-MIES"/>
    <s v="TULCAN"/>
    <n v="0"/>
    <x v="181"/>
    <n v="0"/>
    <n v="0"/>
    <n v="115956.45"/>
    <n v="0"/>
    <n v="0"/>
    <n v="0"/>
    <s v=" "/>
  </r>
  <r>
    <n v="2020"/>
    <n v="280"/>
    <n v="1110"/>
    <n v="0"/>
    <x v="4"/>
    <n v="0"/>
    <x v="0"/>
    <n v="4"/>
    <n v="0"/>
    <n v="510203"/>
    <n v="400"/>
    <n v="1"/>
    <n v="0"/>
    <n v="0"/>
    <s v="DIRECCION DISTRITAL O4D01-SAN PEDRO DE HUACA-TULCAN-MIES"/>
    <s v="CARCHI"/>
    <n v="0"/>
    <x v="0"/>
    <n v="0"/>
    <n v="0"/>
    <n v="0"/>
    <n v="0"/>
    <n v="0"/>
    <n v="0"/>
    <s v=" "/>
  </r>
  <r>
    <n v="2020"/>
    <n v="280"/>
    <n v="1110"/>
    <n v="0"/>
    <x v="4"/>
    <n v="0"/>
    <x v="0"/>
    <n v="4"/>
    <n v="0"/>
    <n v="510204"/>
    <n v="400"/>
    <n v="1"/>
    <n v="0"/>
    <n v="0"/>
    <s v="DIRECCION DISTRITAL O4D01-SAN PEDRO DE HUACA-TULCAN-MIES"/>
    <s v="CARCHI"/>
    <n v="0"/>
    <x v="0"/>
    <n v="0"/>
    <n v="0"/>
    <n v="0"/>
    <n v="0"/>
    <n v="0"/>
    <n v="0"/>
    <s v=" "/>
  </r>
  <r>
    <n v="2020"/>
    <n v="280"/>
    <n v="1110"/>
    <n v="0"/>
    <x v="4"/>
    <n v="0"/>
    <x v="0"/>
    <n v="4"/>
    <n v="0"/>
    <n v="510510"/>
    <n v="400"/>
    <n v="1"/>
    <n v="0"/>
    <n v="0"/>
    <s v="DIRECCION DISTRITAL O4D01-SAN PEDRO DE HUACA-TULCAN-MIES"/>
    <s v="CARCHI"/>
    <n v="0"/>
    <x v="0"/>
    <n v="0"/>
    <n v="0"/>
    <n v="0"/>
    <n v="0"/>
    <n v="0"/>
    <n v="0"/>
    <s v=" "/>
  </r>
  <r>
    <n v="2020"/>
    <n v="280"/>
    <n v="1110"/>
    <n v="0"/>
    <x v="4"/>
    <n v="0"/>
    <x v="0"/>
    <n v="4"/>
    <n v="0"/>
    <n v="510601"/>
    <n v="400"/>
    <n v="1"/>
    <n v="0"/>
    <n v="0"/>
    <s v="DIRECCION DISTRITAL O4D01-SAN PEDRO DE HUACA-TULCAN-MIES"/>
    <s v="CARCHI"/>
    <n v="0"/>
    <x v="0"/>
    <n v="0"/>
    <n v="0"/>
    <n v="0"/>
    <n v="0"/>
    <n v="0"/>
    <n v="0"/>
    <s v=" "/>
  </r>
  <r>
    <n v="2020"/>
    <n v="280"/>
    <n v="1110"/>
    <n v="0"/>
    <x v="4"/>
    <n v="0"/>
    <x v="0"/>
    <n v="4"/>
    <n v="0"/>
    <n v="510602"/>
    <n v="400"/>
    <n v="1"/>
    <n v="0"/>
    <n v="0"/>
    <s v="DIRECCION DISTRITAL O4D01-SAN PEDRO DE HUACA-TULCAN-MIES"/>
    <s v="CARCHI"/>
    <n v="0"/>
    <x v="0"/>
    <n v="0"/>
    <n v="0"/>
    <n v="0"/>
    <n v="0"/>
    <n v="0"/>
    <n v="0"/>
    <s v=" "/>
  </r>
  <r>
    <n v="2020"/>
    <n v="280"/>
    <n v="1110"/>
    <n v="0"/>
    <x v="4"/>
    <n v="0"/>
    <x v="0"/>
    <n v="6"/>
    <n v="0"/>
    <n v="510203"/>
    <n v="400"/>
    <n v="1"/>
    <n v="0"/>
    <n v="0"/>
    <s v="DIRECCION DISTRITAL O4D01-SAN PEDRO DE HUACA-TULCAN-MIES"/>
    <s v="CARCHI"/>
    <n v="0"/>
    <x v="153"/>
    <n v="0"/>
    <n v="0"/>
    <n v="0"/>
    <n v="0"/>
    <n v="0"/>
    <n v="986"/>
    <s v=" "/>
  </r>
  <r>
    <n v="2020"/>
    <n v="280"/>
    <n v="1110"/>
    <n v="0"/>
    <x v="4"/>
    <n v="0"/>
    <x v="0"/>
    <n v="6"/>
    <n v="0"/>
    <n v="510204"/>
    <n v="400"/>
    <n v="1"/>
    <n v="0"/>
    <n v="0"/>
    <s v="DIRECCION DISTRITAL O4D01-SAN PEDRO DE HUACA-TULCAN-MIES"/>
    <s v="CARCHI"/>
    <n v="0"/>
    <x v="182"/>
    <n v="0"/>
    <n v="0"/>
    <n v="0"/>
    <n v="0"/>
    <n v="0"/>
    <n v="333.33"/>
    <s v=" "/>
  </r>
  <r>
    <n v="2020"/>
    <n v="280"/>
    <n v="1110"/>
    <n v="0"/>
    <x v="4"/>
    <n v="0"/>
    <x v="0"/>
    <n v="6"/>
    <n v="0"/>
    <n v="510510"/>
    <n v="400"/>
    <n v="1"/>
    <n v="0"/>
    <n v="0"/>
    <s v="DIRECCION DISTRITAL O4D01-SAN PEDRO DE HUACA-TULCAN-MIES"/>
    <s v="CARCHI"/>
    <n v="0"/>
    <x v="183"/>
    <n v="0"/>
    <n v="0"/>
    <n v="4601.33"/>
    <n v="4601.33"/>
    <n v="3944"/>
    <n v="328.67"/>
    <s v=" "/>
  </r>
  <r>
    <n v="2020"/>
    <n v="280"/>
    <n v="1110"/>
    <n v="0"/>
    <x v="4"/>
    <n v="0"/>
    <x v="0"/>
    <n v="6"/>
    <n v="0"/>
    <n v="510601"/>
    <n v="400"/>
    <n v="1"/>
    <n v="0"/>
    <n v="0"/>
    <s v="DIRECCION DISTRITAL O4D01-SAN PEDRO DE HUACA-TULCAN-MIES"/>
    <s v="CARCHI"/>
    <n v="0"/>
    <x v="184"/>
    <n v="0"/>
    <n v="0"/>
    <n v="444.04"/>
    <n v="444.04"/>
    <n v="380.6"/>
    <n v="31.71"/>
    <s v=" "/>
  </r>
  <r>
    <n v="2020"/>
    <n v="280"/>
    <n v="1110"/>
    <n v="0"/>
    <x v="4"/>
    <n v="0"/>
    <x v="0"/>
    <n v="6"/>
    <n v="0"/>
    <n v="510602"/>
    <n v="400"/>
    <n v="1"/>
    <n v="0"/>
    <n v="0"/>
    <s v="DIRECCION DISTRITAL O4D01-SAN PEDRO DE HUACA-TULCAN-MIES"/>
    <s v="CARCHI"/>
    <n v="0"/>
    <x v="185"/>
    <n v="0"/>
    <n v="0"/>
    <n v="328.52"/>
    <n v="328.52"/>
    <n v="328.52"/>
    <n v="82.14"/>
    <s v=" "/>
  </r>
  <r>
    <n v="2020"/>
    <n v="280"/>
    <n v="1110"/>
    <n v="0"/>
    <x v="4"/>
    <n v="0"/>
    <x v="0"/>
    <n v="6"/>
    <n v="0"/>
    <n v="530505"/>
    <n v="401"/>
    <n v="1"/>
    <n v="0"/>
    <n v="0"/>
    <s v="DIRECCION DISTRITAL O4D01-SAN PEDRO DE HUACA-TULCAN-MIES"/>
    <s v="TULCAN"/>
    <n v="0"/>
    <x v="186"/>
    <n v="0"/>
    <n v="631.66999999999996"/>
    <n v="11923.45"/>
    <n v="0"/>
    <n v="0"/>
    <n v="0"/>
    <s v=" "/>
  </r>
  <r>
    <n v="2020"/>
    <n v="280"/>
    <n v="1110"/>
    <n v="0"/>
    <x v="4"/>
    <n v="0"/>
    <x v="3"/>
    <n v="1"/>
    <n v="0"/>
    <n v="780104"/>
    <n v="401"/>
    <n v="202"/>
    <n v="2001"/>
    <n v="1"/>
    <s v="DIRECCION DISTRITAL O4D01-SAN PEDRO DE HUACA-TULCAN-MIES"/>
    <s v="TULCAN"/>
    <n v="0"/>
    <x v="187"/>
    <n v="0"/>
    <n v="0.12"/>
    <n v="194678.28"/>
    <n v="0"/>
    <n v="0"/>
    <n v="0"/>
    <n v="1028000007405490"/>
  </r>
  <r>
    <n v="2020"/>
    <n v="280"/>
    <n v="1210"/>
    <n v="0"/>
    <x v="0"/>
    <n v="0"/>
    <x v="0"/>
    <n v="1"/>
    <n v="0"/>
    <n v="510105"/>
    <n v="800"/>
    <n v="1"/>
    <n v="0"/>
    <n v="0"/>
    <s v="DIRECCION DISTRITAL 08D01-ESMERALDAS-MIES"/>
    <s v="ESMERALDAS"/>
    <n v="0"/>
    <x v="188"/>
    <n v="0"/>
    <n v="0"/>
    <n v="189416.23"/>
    <n v="189416.23"/>
    <n v="153111.23000000001"/>
    <n v="254135"/>
    <m/>
  </r>
  <r>
    <n v="2020"/>
    <n v="280"/>
    <n v="1210"/>
    <n v="0"/>
    <x v="0"/>
    <n v="0"/>
    <x v="0"/>
    <n v="1"/>
    <n v="0"/>
    <n v="510106"/>
    <n v="800"/>
    <n v="1"/>
    <n v="0"/>
    <n v="0"/>
    <s v="DIRECCION DISTRITAL 08D01-ESMERALDAS-MIES"/>
    <s v="ESMERALDAS"/>
    <n v="0"/>
    <x v="189"/>
    <n v="0"/>
    <n v="0"/>
    <n v="23490"/>
    <n v="23490"/>
    <n v="18792"/>
    <n v="32886"/>
    <m/>
  </r>
  <r>
    <n v="2020"/>
    <n v="280"/>
    <n v="1210"/>
    <n v="0"/>
    <x v="0"/>
    <n v="0"/>
    <x v="0"/>
    <n v="1"/>
    <n v="0"/>
    <n v="510203"/>
    <n v="800"/>
    <n v="1"/>
    <n v="0"/>
    <n v="0"/>
    <s v="DIRECCION DISTRITAL 08D01-ESMERALDAS-MIES"/>
    <s v="ESMERALDAS"/>
    <n v="0"/>
    <x v="190"/>
    <n v="0"/>
    <n v="0"/>
    <n v="1703.22"/>
    <n v="1703.22"/>
    <n v="886.3"/>
    <n v="40087.160000000003"/>
    <m/>
  </r>
  <r>
    <n v="2020"/>
    <n v="280"/>
    <n v="1210"/>
    <n v="0"/>
    <x v="0"/>
    <n v="0"/>
    <x v="0"/>
    <n v="1"/>
    <n v="0"/>
    <n v="510204"/>
    <n v="800"/>
    <n v="1"/>
    <n v="0"/>
    <n v="0"/>
    <s v="DIRECCION DISTRITAL 08D01-ESMERALDAS-MIES"/>
    <s v="ESMERALDAS"/>
    <n v="0"/>
    <x v="191"/>
    <n v="0"/>
    <n v="0"/>
    <n v="15984.41"/>
    <n v="15984.41"/>
    <n v="15917.75"/>
    <n v="466.68"/>
    <m/>
  </r>
  <r>
    <n v="2020"/>
    <n v="280"/>
    <n v="1210"/>
    <n v="0"/>
    <x v="0"/>
    <n v="0"/>
    <x v="0"/>
    <n v="1"/>
    <n v="0"/>
    <n v="510304"/>
    <n v="800"/>
    <n v="1"/>
    <n v="0"/>
    <n v="0"/>
    <s v="DIRECCION DISTRITAL 08D01-ESMERALDAS-MIES"/>
    <s v="ESMERALDAS"/>
    <n v="0"/>
    <x v="104"/>
    <n v="0"/>
    <n v="0"/>
    <n v="191.5"/>
    <n v="191.5"/>
    <n v="188.5"/>
    <n v="1008.5"/>
    <m/>
  </r>
  <r>
    <n v="2020"/>
    <n v="280"/>
    <n v="1210"/>
    <n v="0"/>
    <x v="0"/>
    <n v="0"/>
    <x v="0"/>
    <n v="1"/>
    <n v="0"/>
    <n v="510306"/>
    <n v="800"/>
    <n v="1"/>
    <n v="0"/>
    <n v="0"/>
    <s v="DIRECCION DISTRITAL 08D01-ESMERALDAS-MIES"/>
    <s v="ESMERALDAS"/>
    <n v="0"/>
    <x v="130"/>
    <n v="0"/>
    <n v="0"/>
    <n v="1532"/>
    <n v="1532"/>
    <n v="1508"/>
    <n v="5468"/>
    <m/>
  </r>
  <r>
    <n v="2020"/>
    <n v="280"/>
    <n v="1210"/>
    <n v="0"/>
    <x v="0"/>
    <n v="0"/>
    <x v="0"/>
    <n v="1"/>
    <n v="0"/>
    <n v="510401"/>
    <n v="800"/>
    <n v="1"/>
    <n v="0"/>
    <n v="0"/>
    <s v="DIRECCION DISTRITAL 08D01-ESMERALDAS-MIES"/>
    <s v="ESMERALDAS"/>
    <n v="0"/>
    <x v="192"/>
    <n v="0"/>
    <n v="0"/>
    <n v="120"/>
    <n v="120"/>
    <n v="96"/>
    <n v="245.79"/>
    <m/>
  </r>
  <r>
    <n v="2020"/>
    <n v="280"/>
    <n v="1210"/>
    <n v="0"/>
    <x v="0"/>
    <n v="0"/>
    <x v="0"/>
    <n v="1"/>
    <n v="0"/>
    <n v="510408"/>
    <n v="800"/>
    <n v="1"/>
    <n v="0"/>
    <n v="0"/>
    <s v="DIRECCION DISTRITAL 08D01-ESMERALDAS-MIES"/>
    <s v="ESMERALDAS"/>
    <n v="0"/>
    <x v="193"/>
    <n v="0"/>
    <n v="0"/>
    <n v="645.19000000000005"/>
    <n v="645.19000000000005"/>
    <n v="511.79"/>
    <n v="1432.19"/>
    <m/>
  </r>
  <r>
    <n v="2020"/>
    <n v="280"/>
    <n v="1210"/>
    <n v="0"/>
    <x v="0"/>
    <n v="0"/>
    <x v="0"/>
    <n v="1"/>
    <n v="0"/>
    <n v="510509"/>
    <n v="800"/>
    <n v="1"/>
    <n v="0"/>
    <n v="0"/>
    <s v="DIRECCION DISTRITAL 08D01-ESMERALDAS-MIES"/>
    <s v="ESMERALDAS"/>
    <n v="0"/>
    <x v="27"/>
    <n v="-1000"/>
    <n v="0"/>
    <n v="0"/>
    <n v="0"/>
    <n v="0"/>
    <n v="0"/>
    <m/>
  </r>
  <r>
    <n v="2020"/>
    <n v="280"/>
    <n v="1210"/>
    <n v="0"/>
    <x v="0"/>
    <n v="0"/>
    <x v="0"/>
    <n v="1"/>
    <n v="0"/>
    <n v="510601"/>
    <n v="800"/>
    <n v="1"/>
    <n v="0"/>
    <n v="0"/>
    <s v="DIRECCION DISTRITAL 08D01-ESMERALDAS-MIES"/>
    <s v="ESMERALDAS"/>
    <n v="0"/>
    <x v="194"/>
    <n v="0"/>
    <n v="0"/>
    <n v="21136.48"/>
    <n v="21136.48"/>
    <n v="17062.12"/>
    <n v="28519.439999999999"/>
    <m/>
  </r>
  <r>
    <n v="2020"/>
    <n v="280"/>
    <n v="1210"/>
    <n v="0"/>
    <x v="0"/>
    <n v="0"/>
    <x v="0"/>
    <n v="1"/>
    <n v="0"/>
    <n v="510601"/>
    <n v="801"/>
    <n v="1"/>
    <n v="0"/>
    <n v="0"/>
    <s v="DIRECCION DISTRITAL 08D01-ESMERALDAS-MIES"/>
    <s v="ESMERALDAS"/>
    <n v="0"/>
    <x v="0"/>
    <n v="0"/>
    <n v="0"/>
    <n v="0"/>
    <n v="0"/>
    <n v="0"/>
    <n v="0"/>
    <m/>
  </r>
  <r>
    <n v="2020"/>
    <n v="280"/>
    <n v="1210"/>
    <n v="0"/>
    <x v="0"/>
    <n v="0"/>
    <x v="0"/>
    <n v="1"/>
    <n v="0"/>
    <n v="510602"/>
    <n v="800"/>
    <n v="1"/>
    <n v="0"/>
    <n v="0"/>
    <s v="DIRECCION DISTRITAL 08D01-ESMERALDAS-MIES"/>
    <s v="ESMERALDAS"/>
    <n v="0"/>
    <x v="195"/>
    <n v="-1585.62"/>
    <n v="0"/>
    <n v="13646.34"/>
    <n v="13646.34"/>
    <n v="13646.34"/>
    <n v="25914.959999999999"/>
    <m/>
  </r>
  <r>
    <n v="2020"/>
    <n v="280"/>
    <n v="1210"/>
    <n v="0"/>
    <x v="0"/>
    <n v="0"/>
    <x v="0"/>
    <n v="1"/>
    <n v="0"/>
    <n v="510707"/>
    <n v="800"/>
    <n v="1"/>
    <n v="0"/>
    <n v="0"/>
    <s v="DIRECCION DISTRITAL 08D01-ESMERALDAS-MIES"/>
    <s v="ESMERALDAS"/>
    <n v="0"/>
    <x v="196"/>
    <n v="0"/>
    <n v="0"/>
    <n v="9967.0400000000009"/>
    <n v="9967.0400000000009"/>
    <n v="2268.27"/>
    <n v="0"/>
    <m/>
  </r>
  <r>
    <n v="2020"/>
    <n v="280"/>
    <n v="1210"/>
    <n v="0"/>
    <x v="0"/>
    <n v="0"/>
    <x v="0"/>
    <n v="1"/>
    <n v="0"/>
    <n v="530101"/>
    <n v="801"/>
    <n v="1"/>
    <n v="0"/>
    <n v="0"/>
    <s v="DIRECCION DISTRITAL 08D01-ESMERALDAS-MIES"/>
    <s v="ESMERALDAS"/>
    <n v="0"/>
    <x v="197"/>
    <n v="0"/>
    <n v="3611.21"/>
    <n v="1586.69"/>
    <n v="1586.69"/>
    <n v="1586.69"/>
    <n v="0"/>
    <m/>
  </r>
  <r>
    <n v="2020"/>
    <n v="280"/>
    <n v="1210"/>
    <n v="0"/>
    <x v="0"/>
    <n v="0"/>
    <x v="0"/>
    <n v="1"/>
    <n v="0"/>
    <n v="530104"/>
    <n v="801"/>
    <n v="1"/>
    <n v="0"/>
    <n v="0"/>
    <s v="DIRECCION DISTRITAL 08D01-ESMERALDAS-MIES"/>
    <s v="ESMERALDAS"/>
    <n v="0"/>
    <x v="198"/>
    <n v="0"/>
    <n v="5413.61"/>
    <n v="6086.39"/>
    <n v="6056.05"/>
    <n v="4292.34"/>
    <n v="0"/>
    <m/>
  </r>
  <r>
    <n v="2020"/>
    <n v="280"/>
    <n v="1210"/>
    <n v="0"/>
    <x v="0"/>
    <n v="0"/>
    <x v="0"/>
    <n v="1"/>
    <n v="0"/>
    <n v="530105"/>
    <n v="801"/>
    <n v="1"/>
    <n v="0"/>
    <n v="0"/>
    <s v="DIRECCION DISTRITAL 08D01-ESMERALDAS-MIES"/>
    <s v="ESMERALDAS"/>
    <n v="0"/>
    <x v="199"/>
    <n v="0"/>
    <n v="1611.55"/>
    <n v="2274.4699999999998"/>
    <n v="2248.35"/>
    <n v="2248.35"/>
    <n v="0"/>
    <m/>
  </r>
  <r>
    <n v="2020"/>
    <n v="280"/>
    <n v="1210"/>
    <n v="0"/>
    <x v="0"/>
    <n v="0"/>
    <x v="0"/>
    <n v="1"/>
    <n v="0"/>
    <n v="530106"/>
    <n v="801"/>
    <n v="1"/>
    <n v="0"/>
    <n v="0"/>
    <s v="DIRECCION DISTRITAL 08D01-ESMERALDAS-MIES"/>
    <s v="ESMERALDAS"/>
    <n v="0"/>
    <x v="200"/>
    <n v="0"/>
    <n v="1048"/>
    <n v="0"/>
    <n v="0"/>
    <n v="0"/>
    <n v="69.239999999999995"/>
    <m/>
  </r>
  <r>
    <n v="2020"/>
    <n v="280"/>
    <n v="1210"/>
    <n v="0"/>
    <x v="0"/>
    <n v="0"/>
    <x v="0"/>
    <n v="1"/>
    <n v="0"/>
    <n v="530202"/>
    <n v="801"/>
    <n v="1"/>
    <n v="0"/>
    <n v="0"/>
    <s v="DIRECCION DISTRITAL 08D01-ESMERALDAS-MIES"/>
    <s v="ESMERALDAS"/>
    <n v="0"/>
    <x v="18"/>
    <n v="0"/>
    <n v="2500"/>
    <n v="0"/>
    <n v="0"/>
    <n v="0"/>
    <n v="0"/>
    <m/>
  </r>
  <r>
    <n v="2020"/>
    <n v="280"/>
    <n v="1210"/>
    <n v="0"/>
    <x v="0"/>
    <n v="0"/>
    <x v="0"/>
    <n v="1"/>
    <n v="0"/>
    <n v="530204"/>
    <n v="801"/>
    <n v="1"/>
    <n v="0"/>
    <n v="0"/>
    <s v="DIRECCION DISTRITAL 08D01-ESMERALDAS-MIES"/>
    <s v="ESMERALDAS"/>
    <n v="0"/>
    <x v="201"/>
    <n v="0"/>
    <n v="3200.53"/>
    <n v="0"/>
    <n v="0"/>
    <n v="0"/>
    <n v="0"/>
    <m/>
  </r>
  <r>
    <n v="2020"/>
    <n v="280"/>
    <n v="1210"/>
    <n v="0"/>
    <x v="0"/>
    <n v="0"/>
    <x v="0"/>
    <n v="1"/>
    <n v="0"/>
    <n v="530208"/>
    <n v="801"/>
    <n v="1"/>
    <n v="0"/>
    <n v="0"/>
    <s v="DIRECCION DISTRITAL 08D01-ESMERALDAS-MIES"/>
    <s v="ESMERALDAS"/>
    <n v="0"/>
    <x v="202"/>
    <n v="0"/>
    <n v="69999.38"/>
    <n v="19094"/>
    <n v="19093.7"/>
    <n v="19093.7"/>
    <n v="0"/>
    <m/>
  </r>
  <r>
    <n v="2020"/>
    <n v="280"/>
    <n v="1210"/>
    <n v="0"/>
    <x v="0"/>
    <n v="0"/>
    <x v="0"/>
    <n v="1"/>
    <n v="0"/>
    <n v="530209"/>
    <n v="801"/>
    <n v="1"/>
    <n v="0"/>
    <n v="0"/>
    <s v="DIRECCION DISTRITAL 08D01-ESMERALDAS-MIES"/>
    <s v="ESMERALDAS"/>
    <n v="0"/>
    <x v="203"/>
    <n v="0"/>
    <n v="0"/>
    <n v="47071.59"/>
    <n v="0"/>
    <n v="0"/>
    <n v="0"/>
    <m/>
  </r>
  <r>
    <n v="2020"/>
    <n v="280"/>
    <n v="1210"/>
    <n v="0"/>
    <x v="0"/>
    <n v="0"/>
    <x v="0"/>
    <n v="1"/>
    <n v="0"/>
    <n v="530249"/>
    <n v="801"/>
    <n v="1"/>
    <n v="0"/>
    <n v="0"/>
    <s v="DIRECCION DISTRITAL 08D01-ESMERALDAS-MIES"/>
    <s v="ESMERALDAS"/>
    <n v="0"/>
    <x v="204"/>
    <n v="0"/>
    <n v="165.6"/>
    <n v="7834.4"/>
    <n v="7834.4"/>
    <n v="7834.4"/>
    <n v="0"/>
    <m/>
  </r>
  <r>
    <n v="2020"/>
    <n v="280"/>
    <n v="1210"/>
    <n v="0"/>
    <x v="0"/>
    <n v="0"/>
    <x v="0"/>
    <n v="1"/>
    <n v="0"/>
    <n v="530303"/>
    <n v="801"/>
    <n v="1"/>
    <n v="0"/>
    <n v="0"/>
    <s v="DIRECCION DISTRITAL 08D01-ESMERALDAS-MIES"/>
    <s v="ESMERALDAS"/>
    <n v="0"/>
    <x v="205"/>
    <n v="0"/>
    <n v="3332.91"/>
    <n v="207.76"/>
    <n v="207.76"/>
    <n v="122.64"/>
    <n v="0"/>
    <m/>
  </r>
  <r>
    <n v="2020"/>
    <n v="280"/>
    <n v="1210"/>
    <n v="0"/>
    <x v="0"/>
    <n v="0"/>
    <x v="0"/>
    <n v="1"/>
    <n v="0"/>
    <n v="530402"/>
    <n v="801"/>
    <n v="1"/>
    <n v="0"/>
    <n v="0"/>
    <s v="DIRECCION DISTRITAL 08D01-ESMERALDAS-MIES"/>
    <s v="ESMERALDAS"/>
    <n v="0"/>
    <x v="206"/>
    <n v="0"/>
    <n v="6162.14"/>
    <n v="0"/>
    <n v="0"/>
    <n v="0"/>
    <n v="0.56000000000000005"/>
    <m/>
  </r>
  <r>
    <n v="2020"/>
    <n v="280"/>
    <n v="1210"/>
    <n v="0"/>
    <x v="0"/>
    <n v="0"/>
    <x v="0"/>
    <n v="1"/>
    <n v="0"/>
    <n v="530404"/>
    <n v="801"/>
    <n v="1"/>
    <n v="0"/>
    <n v="0"/>
    <s v="DIRECCION DISTRITAL 08D01-ESMERALDAS-MIES"/>
    <s v="ESMERALDAS"/>
    <n v="0"/>
    <x v="207"/>
    <n v="0"/>
    <n v="6994.39"/>
    <n v="0"/>
    <n v="0"/>
    <n v="0"/>
    <n v="0"/>
    <m/>
  </r>
  <r>
    <n v="2020"/>
    <n v="280"/>
    <n v="1210"/>
    <n v="0"/>
    <x v="0"/>
    <n v="0"/>
    <x v="0"/>
    <n v="1"/>
    <n v="0"/>
    <n v="530405"/>
    <n v="801"/>
    <n v="1"/>
    <n v="0"/>
    <n v="0"/>
    <s v="DIRECCION DISTRITAL 08D01-ESMERALDAS-MIES"/>
    <s v="ESMERALDAS"/>
    <n v="0"/>
    <x v="208"/>
    <n v="0"/>
    <n v="3210.98"/>
    <n v="3024"/>
    <n v="3024"/>
    <n v="3024"/>
    <n v="0"/>
    <m/>
  </r>
  <r>
    <n v="2020"/>
    <n v="280"/>
    <n v="1210"/>
    <n v="0"/>
    <x v="0"/>
    <n v="0"/>
    <x v="0"/>
    <n v="1"/>
    <n v="0"/>
    <n v="530406"/>
    <n v="801"/>
    <n v="1"/>
    <n v="0"/>
    <n v="0"/>
    <s v="DIRECCION DISTRITAL 08D01-ESMERALDAS-MIES"/>
    <s v="ESMERALDAS"/>
    <n v="0"/>
    <x v="209"/>
    <n v="0"/>
    <n v="1700"/>
    <n v="0"/>
    <n v="0"/>
    <n v="0"/>
    <n v="0"/>
    <m/>
  </r>
  <r>
    <n v="2020"/>
    <n v="280"/>
    <n v="1210"/>
    <n v="0"/>
    <x v="0"/>
    <n v="0"/>
    <x v="0"/>
    <n v="1"/>
    <n v="0"/>
    <n v="530502"/>
    <n v="801"/>
    <n v="1"/>
    <n v="0"/>
    <n v="0"/>
    <s v="DIRECCION DISTRITAL 08D01-ESMERALDAS-MIES"/>
    <s v="ESMERALDAS"/>
    <n v="0"/>
    <x v="210"/>
    <n v="0"/>
    <n v="0"/>
    <n v="0"/>
    <n v="0"/>
    <n v="0"/>
    <n v="405.4"/>
    <m/>
  </r>
  <r>
    <n v="2020"/>
    <n v="280"/>
    <n v="1210"/>
    <n v="0"/>
    <x v="0"/>
    <n v="0"/>
    <x v="0"/>
    <n v="1"/>
    <n v="0"/>
    <n v="530802"/>
    <n v="801"/>
    <n v="1"/>
    <n v="0"/>
    <n v="0"/>
    <s v="DIRECCION DISTRITAL 08D01-ESMERALDAS-MIES"/>
    <s v="ESMERALDAS"/>
    <n v="0"/>
    <x v="211"/>
    <n v="-1690"/>
    <n v="0"/>
    <n v="0"/>
    <n v="0"/>
    <n v="0"/>
    <n v="0"/>
    <m/>
  </r>
  <r>
    <n v="2020"/>
    <n v="280"/>
    <n v="1210"/>
    <n v="0"/>
    <x v="0"/>
    <n v="0"/>
    <x v="0"/>
    <n v="1"/>
    <n v="0"/>
    <n v="530803"/>
    <n v="801"/>
    <n v="1"/>
    <n v="0"/>
    <n v="0"/>
    <s v="DIRECCION DISTRITAL 08D01-ESMERALDAS-MIES"/>
    <s v="ESMERALDAS"/>
    <n v="0"/>
    <x v="212"/>
    <n v="0"/>
    <n v="11057.44"/>
    <n v="411.09"/>
    <n v="411.09"/>
    <n v="411.09"/>
    <n v="3365.69"/>
    <m/>
  </r>
  <r>
    <n v="2020"/>
    <n v="280"/>
    <n v="1210"/>
    <n v="0"/>
    <x v="0"/>
    <n v="0"/>
    <x v="0"/>
    <n v="1"/>
    <n v="0"/>
    <n v="530804"/>
    <n v="801"/>
    <n v="1"/>
    <n v="0"/>
    <n v="0"/>
    <s v="DIRECCION DISTRITAL 08D01-ESMERALDAS-MIES"/>
    <s v="ESMERALDAS"/>
    <n v="0"/>
    <x v="213"/>
    <n v="0"/>
    <n v="4927.08"/>
    <n v="6239"/>
    <n v="6238.4"/>
    <n v="668.4"/>
    <n v="7.38"/>
    <m/>
  </r>
  <r>
    <n v="2020"/>
    <n v="280"/>
    <n v="1210"/>
    <n v="0"/>
    <x v="0"/>
    <n v="0"/>
    <x v="0"/>
    <n v="1"/>
    <n v="0"/>
    <n v="530805"/>
    <n v="801"/>
    <n v="1"/>
    <n v="0"/>
    <n v="0"/>
    <s v="DIRECCION DISTRITAL 08D01-ESMERALDAS-MIES"/>
    <s v="ESMERALDAS"/>
    <n v="0"/>
    <x v="214"/>
    <n v="0"/>
    <n v="0"/>
    <n v="5742.69"/>
    <n v="0"/>
    <n v="0"/>
    <n v="258.3"/>
    <m/>
  </r>
  <r>
    <n v="2020"/>
    <n v="280"/>
    <n v="1210"/>
    <n v="0"/>
    <x v="0"/>
    <n v="0"/>
    <x v="0"/>
    <n v="1"/>
    <n v="0"/>
    <n v="530813"/>
    <n v="801"/>
    <n v="1"/>
    <n v="0"/>
    <n v="0"/>
    <s v="DIRECCION DISTRITAL 08D01-ESMERALDAS-MIES"/>
    <s v="ESMERALDAS"/>
    <n v="0"/>
    <x v="215"/>
    <n v="0"/>
    <n v="3664.91"/>
    <n v="4519.2"/>
    <n v="4519.2"/>
    <n v="4519.2"/>
    <n v="315.89"/>
    <m/>
  </r>
  <r>
    <n v="2020"/>
    <n v="280"/>
    <n v="1210"/>
    <n v="0"/>
    <x v="0"/>
    <n v="0"/>
    <x v="0"/>
    <n v="1"/>
    <n v="0"/>
    <n v="530820"/>
    <n v="801"/>
    <n v="1"/>
    <n v="0"/>
    <n v="0"/>
    <s v="DIRECCION DISTRITAL 08D01-ESMERALDAS-MIES"/>
    <s v="ESMERALDAS"/>
    <n v="0"/>
    <x v="216"/>
    <n v="0"/>
    <n v="7458.36"/>
    <n v="0"/>
    <n v="0"/>
    <n v="0"/>
    <n v="441.64"/>
    <m/>
  </r>
  <r>
    <n v="2020"/>
    <n v="280"/>
    <n v="1210"/>
    <n v="0"/>
    <x v="0"/>
    <n v="0"/>
    <x v="0"/>
    <n v="1"/>
    <n v="0"/>
    <n v="570102"/>
    <n v="801"/>
    <n v="1"/>
    <n v="0"/>
    <n v="0"/>
    <s v="DIRECCION DISTRITAL 08D01-ESMERALDAS-MIES"/>
    <s v="ESMERALDAS"/>
    <n v="0"/>
    <x v="217"/>
    <n v="0"/>
    <n v="1714.94"/>
    <n v="1800"/>
    <n v="1714.94"/>
    <n v="1714.94"/>
    <n v="405.64"/>
    <m/>
  </r>
  <r>
    <n v="2020"/>
    <n v="280"/>
    <n v="1210"/>
    <n v="0"/>
    <x v="0"/>
    <n v="0"/>
    <x v="0"/>
    <n v="1"/>
    <n v="0"/>
    <n v="570215"/>
    <n v="801"/>
    <n v="1"/>
    <n v="0"/>
    <n v="0"/>
    <s v="DIRECCION DISTRITAL 08D01-ESMERALDAS-MIES"/>
    <s v="ESMERALDAS"/>
    <n v="0"/>
    <x v="218"/>
    <n v="0"/>
    <n v="0"/>
    <n v="6208.13"/>
    <n v="6208.13"/>
    <n v="6208.13"/>
    <n v="126.77"/>
    <m/>
  </r>
  <r>
    <n v="2020"/>
    <n v="280"/>
    <n v="1210"/>
    <n v="0"/>
    <x v="0"/>
    <n v="0"/>
    <x v="0"/>
    <n v="1"/>
    <n v="0"/>
    <n v="570217"/>
    <n v="801"/>
    <n v="1"/>
    <n v="0"/>
    <n v="0"/>
    <s v="DIRECCION DISTRITAL 08D01-ESMERALDAS-MIES"/>
    <s v="ESMERALDAS"/>
    <n v="0"/>
    <x v="219"/>
    <n v="0"/>
    <n v="0"/>
    <n v="0"/>
    <n v="0"/>
    <n v="0"/>
    <n v="20160.96"/>
    <m/>
  </r>
  <r>
    <n v="2020"/>
    <n v="280"/>
    <n v="1210"/>
    <n v="0"/>
    <x v="0"/>
    <n v="0"/>
    <x v="0"/>
    <n v="1"/>
    <n v="0"/>
    <n v="580209"/>
    <n v="801"/>
    <n v="1"/>
    <n v="0"/>
    <n v="0"/>
    <s v="DIRECCION DISTRITAL 08D01-ESMERALDAS-MIES"/>
    <s v="ESMERALDAS"/>
    <n v="0"/>
    <x v="220"/>
    <n v="0"/>
    <n v="0"/>
    <n v="3967.25"/>
    <n v="3967.25"/>
    <n v="3173.8"/>
    <n v="5068.08"/>
    <m/>
  </r>
  <r>
    <n v="2020"/>
    <n v="280"/>
    <n v="1210"/>
    <n v="0"/>
    <x v="0"/>
    <n v="0"/>
    <x v="0"/>
    <n v="1"/>
    <n v="0"/>
    <n v="990101"/>
    <n v="800"/>
    <n v="1"/>
    <n v="0"/>
    <n v="0"/>
    <s v="DIRECCION DISTRITAL 08D01-ESMERALDAS-MIES"/>
    <s v="ESMERALDAS"/>
    <n v="0"/>
    <x v="221"/>
    <n v="0"/>
    <n v="0"/>
    <n v="2744.23"/>
    <n v="2744.23"/>
    <n v="2744.23"/>
    <n v="5028.29"/>
    <m/>
  </r>
  <r>
    <n v="2020"/>
    <n v="280"/>
    <n v="1210"/>
    <n v="0"/>
    <x v="0"/>
    <n v="0"/>
    <x v="0"/>
    <n v="1"/>
    <n v="0"/>
    <n v="990101"/>
    <n v="801"/>
    <n v="1"/>
    <n v="0"/>
    <n v="0"/>
    <s v="DIRECCION DISTRITAL 08D01-ESMERALDAS-MIES"/>
    <s v="ESMERALDAS"/>
    <n v="0"/>
    <x v="0"/>
    <n v="0"/>
    <n v="0"/>
    <n v="0"/>
    <n v="0"/>
    <n v="0"/>
    <n v="0"/>
    <m/>
  </r>
  <r>
    <n v="2020"/>
    <n v="280"/>
    <n v="1210"/>
    <n v="0"/>
    <x v="0"/>
    <n v="0"/>
    <x v="0"/>
    <n v="6"/>
    <n v="0"/>
    <n v="530207"/>
    <n v="801"/>
    <n v="1"/>
    <n v="0"/>
    <n v="0"/>
    <s v="DIRECCION DISTRITAL 08D01-ESMERALDAS-MIES"/>
    <s v="ESMERALDAS"/>
    <n v="0"/>
    <x v="42"/>
    <n v="0"/>
    <n v="7951.64"/>
    <n v="0"/>
    <n v="0"/>
    <n v="0"/>
    <n v="0"/>
    <m/>
  </r>
  <r>
    <n v="2020"/>
    <n v="280"/>
    <n v="1210"/>
    <n v="0"/>
    <x v="0"/>
    <n v="0"/>
    <x v="0"/>
    <n v="99"/>
    <n v="0"/>
    <n v="510105"/>
    <n v="801"/>
    <n v="1"/>
    <n v="0"/>
    <n v="0"/>
    <s v="DIRECCION DISTRITAL 08D01-ESMERALDAS-MIES"/>
    <s v="ESMERALDAS"/>
    <n v="2410885"/>
    <x v="0"/>
    <n v="0"/>
    <n v="0"/>
    <n v="0"/>
    <n v="0"/>
    <n v="0"/>
    <n v="0"/>
    <m/>
  </r>
  <r>
    <n v="2020"/>
    <n v="280"/>
    <n v="1210"/>
    <n v="0"/>
    <x v="0"/>
    <n v="0"/>
    <x v="0"/>
    <n v="99"/>
    <n v="0"/>
    <n v="510106"/>
    <n v="801"/>
    <n v="1"/>
    <n v="0"/>
    <n v="0"/>
    <s v="DIRECCION DISTRITAL 08D01-ESMERALDAS-MIES"/>
    <s v="ESMERALDAS"/>
    <n v="56376"/>
    <x v="0"/>
    <n v="0"/>
    <n v="0"/>
    <n v="0"/>
    <n v="0"/>
    <n v="0"/>
    <n v="0"/>
    <m/>
  </r>
  <r>
    <n v="2020"/>
    <n v="280"/>
    <n v="1210"/>
    <n v="0"/>
    <x v="0"/>
    <n v="0"/>
    <x v="0"/>
    <n v="99"/>
    <n v="0"/>
    <n v="510203"/>
    <n v="801"/>
    <n v="1"/>
    <n v="0"/>
    <n v="0"/>
    <s v="DIRECCION DISTRITAL 08D01-ESMERALDAS-MIES"/>
    <s v="ESMERALDAS"/>
    <n v="214201"/>
    <x v="0"/>
    <n v="0"/>
    <n v="0"/>
    <n v="0"/>
    <n v="0"/>
    <n v="0"/>
    <n v="0"/>
    <m/>
  </r>
  <r>
    <n v="2020"/>
    <n v="280"/>
    <n v="1210"/>
    <n v="0"/>
    <x v="0"/>
    <n v="0"/>
    <x v="0"/>
    <n v="99"/>
    <n v="0"/>
    <n v="510204"/>
    <n v="801"/>
    <n v="1"/>
    <n v="0"/>
    <n v="0"/>
    <s v="DIRECCION DISTRITAL 08D01-ESMERALDAS-MIES"/>
    <s v="ESMERALDAS"/>
    <n v="126477"/>
    <x v="0"/>
    <n v="0"/>
    <n v="0"/>
    <n v="0"/>
    <n v="0"/>
    <n v="0"/>
    <n v="0"/>
    <m/>
  </r>
  <r>
    <n v="2020"/>
    <n v="280"/>
    <n v="1210"/>
    <n v="0"/>
    <x v="0"/>
    <n v="0"/>
    <x v="0"/>
    <n v="99"/>
    <n v="0"/>
    <n v="510304"/>
    <n v="801"/>
    <n v="1"/>
    <n v="0"/>
    <n v="0"/>
    <s v="DIRECCION DISTRITAL 08D01-ESMERALDAS-MIES"/>
    <s v="ESMERALDAS"/>
    <n v="1200"/>
    <x v="0"/>
    <n v="0"/>
    <n v="0"/>
    <n v="0"/>
    <n v="0"/>
    <n v="0"/>
    <n v="0"/>
    <m/>
  </r>
  <r>
    <n v="2020"/>
    <n v="280"/>
    <n v="1210"/>
    <n v="0"/>
    <x v="0"/>
    <n v="0"/>
    <x v="0"/>
    <n v="99"/>
    <n v="0"/>
    <n v="510306"/>
    <n v="801"/>
    <n v="1"/>
    <n v="0"/>
    <n v="0"/>
    <s v="DIRECCION DISTRITAL 08D01-ESMERALDAS-MIES"/>
    <s v="ESMERALDAS"/>
    <n v="9600"/>
    <x v="0"/>
    <n v="0"/>
    <n v="0"/>
    <n v="0"/>
    <n v="0"/>
    <n v="0"/>
    <n v="0"/>
    <m/>
  </r>
  <r>
    <n v="2020"/>
    <n v="280"/>
    <n v="1210"/>
    <n v="0"/>
    <x v="0"/>
    <n v="0"/>
    <x v="0"/>
    <n v="99"/>
    <n v="0"/>
    <n v="510401"/>
    <n v="801"/>
    <n v="1"/>
    <n v="0"/>
    <n v="0"/>
    <s v="DIRECCION DISTRITAL 08D01-ESMERALDAS-MIES"/>
    <s v="ESMERALDAS"/>
    <n v="366"/>
    <x v="0"/>
    <n v="0"/>
    <n v="0"/>
    <n v="0"/>
    <n v="0"/>
    <n v="0"/>
    <n v="0"/>
    <m/>
  </r>
  <r>
    <n v="2020"/>
    <n v="280"/>
    <n v="1210"/>
    <n v="0"/>
    <x v="0"/>
    <n v="0"/>
    <x v="0"/>
    <n v="99"/>
    <n v="0"/>
    <n v="510408"/>
    <n v="801"/>
    <n v="1"/>
    <n v="0"/>
    <n v="0"/>
    <s v="DIRECCION DISTRITAL 08D01-ESMERALDAS-MIES"/>
    <s v="ESMERALDAS"/>
    <n v="2078"/>
    <x v="0"/>
    <n v="0"/>
    <n v="0"/>
    <n v="0"/>
    <n v="0"/>
    <n v="0"/>
    <n v="0"/>
    <m/>
  </r>
  <r>
    <n v="2020"/>
    <n v="280"/>
    <n v="1210"/>
    <n v="0"/>
    <x v="0"/>
    <n v="0"/>
    <x v="0"/>
    <n v="99"/>
    <n v="0"/>
    <n v="510510"/>
    <n v="801"/>
    <n v="1"/>
    <n v="0"/>
    <n v="0"/>
    <s v="DIRECCION DISTRITAL 08D01-ESMERALDAS-MIES"/>
    <s v="ESMERALDAS"/>
    <n v="158560"/>
    <x v="0"/>
    <n v="0"/>
    <n v="0"/>
    <n v="0"/>
    <n v="0"/>
    <n v="0"/>
    <n v="0"/>
    <m/>
  </r>
  <r>
    <n v="2020"/>
    <n v="280"/>
    <n v="1210"/>
    <n v="0"/>
    <x v="0"/>
    <n v="0"/>
    <x v="0"/>
    <n v="99"/>
    <n v="0"/>
    <n v="510601"/>
    <n v="801"/>
    <n v="1"/>
    <n v="0"/>
    <n v="0"/>
    <s v="DIRECCION DISTRITAL 08D01-ESMERALDAS-MIES"/>
    <s v="ESMERALDAS"/>
    <n v="249481"/>
    <x v="0"/>
    <n v="0"/>
    <n v="0"/>
    <n v="0"/>
    <n v="0"/>
    <n v="0"/>
    <n v="0"/>
    <m/>
  </r>
  <r>
    <n v="2020"/>
    <n v="280"/>
    <n v="1210"/>
    <n v="0"/>
    <x v="0"/>
    <n v="0"/>
    <x v="0"/>
    <n v="99"/>
    <n v="0"/>
    <n v="510602"/>
    <n v="801"/>
    <n v="1"/>
    <n v="0"/>
    <n v="0"/>
    <s v="DIRECCION DISTRITAL 08D01-ESMERALDAS-MIES"/>
    <s v="ESMERALDAS"/>
    <n v="214202"/>
    <x v="0"/>
    <n v="0"/>
    <n v="0"/>
    <n v="0"/>
    <n v="0"/>
    <n v="0"/>
    <n v="0"/>
    <m/>
  </r>
  <r>
    <n v="2020"/>
    <n v="280"/>
    <n v="1210"/>
    <n v="0"/>
    <x v="0"/>
    <n v="0"/>
    <x v="0"/>
    <n v="99"/>
    <n v="0"/>
    <n v="530101"/>
    <n v="801"/>
    <n v="1"/>
    <n v="0"/>
    <n v="0"/>
    <s v="DIRECCION DISTRITAL 08D01-ESMERALDAS-MIES"/>
    <s v="ESMERALDAS"/>
    <n v="8707"/>
    <x v="0"/>
    <n v="0"/>
    <n v="0"/>
    <n v="0"/>
    <n v="0"/>
    <n v="0"/>
    <n v="0"/>
    <m/>
  </r>
  <r>
    <n v="2020"/>
    <n v="280"/>
    <n v="1210"/>
    <n v="0"/>
    <x v="0"/>
    <n v="0"/>
    <x v="0"/>
    <n v="99"/>
    <n v="0"/>
    <n v="530104"/>
    <n v="801"/>
    <n v="1"/>
    <n v="0"/>
    <n v="0"/>
    <s v="DIRECCION DISTRITAL 08D01-ESMERALDAS-MIES"/>
    <s v="ESMERALDAS"/>
    <n v="35308"/>
    <x v="0"/>
    <n v="0"/>
    <n v="0"/>
    <n v="0"/>
    <n v="0"/>
    <n v="0"/>
    <n v="0"/>
    <m/>
  </r>
  <r>
    <n v="2020"/>
    <n v="280"/>
    <n v="1210"/>
    <n v="0"/>
    <x v="0"/>
    <n v="0"/>
    <x v="0"/>
    <n v="99"/>
    <n v="0"/>
    <n v="530105"/>
    <n v="801"/>
    <n v="1"/>
    <n v="0"/>
    <n v="0"/>
    <s v="DIRECCION DISTRITAL 08D01-ESMERALDAS-MIES"/>
    <s v="ESMERALDAS"/>
    <n v="4623"/>
    <x v="0"/>
    <n v="0"/>
    <n v="0"/>
    <n v="0"/>
    <n v="0"/>
    <n v="0"/>
    <n v="0"/>
    <m/>
  </r>
  <r>
    <n v="2020"/>
    <n v="280"/>
    <n v="1210"/>
    <n v="0"/>
    <x v="0"/>
    <n v="0"/>
    <x v="0"/>
    <n v="99"/>
    <n v="0"/>
    <n v="530106"/>
    <n v="801"/>
    <n v="1"/>
    <n v="0"/>
    <n v="0"/>
    <s v="DIRECCION DISTRITAL 08D01-ESMERALDAS-MIES"/>
    <s v="ESMERALDAS"/>
    <n v="383"/>
    <x v="0"/>
    <n v="0"/>
    <n v="0"/>
    <n v="0"/>
    <n v="0"/>
    <n v="0"/>
    <n v="0"/>
    <m/>
  </r>
  <r>
    <n v="2020"/>
    <n v="280"/>
    <n v="1210"/>
    <n v="0"/>
    <x v="0"/>
    <n v="0"/>
    <x v="0"/>
    <n v="99"/>
    <n v="0"/>
    <n v="530204"/>
    <n v="801"/>
    <n v="1"/>
    <n v="0"/>
    <n v="0"/>
    <s v="DIRECCION DISTRITAL 08D01-ESMERALDAS-MIES"/>
    <s v="ESMERALDAS"/>
    <n v="3774"/>
    <x v="0"/>
    <n v="0"/>
    <n v="0"/>
    <n v="0"/>
    <n v="0"/>
    <n v="0"/>
    <n v="0"/>
    <m/>
  </r>
  <r>
    <n v="2020"/>
    <n v="280"/>
    <n v="1210"/>
    <n v="0"/>
    <x v="0"/>
    <n v="0"/>
    <x v="0"/>
    <n v="99"/>
    <n v="0"/>
    <n v="530208"/>
    <n v="801"/>
    <n v="1"/>
    <n v="0"/>
    <n v="0"/>
    <s v="DIRECCION DISTRITAL 08D01-ESMERALDAS-MIES"/>
    <s v="ESMERALDAS"/>
    <n v="116145"/>
    <x v="0"/>
    <n v="0"/>
    <n v="0"/>
    <n v="0"/>
    <n v="0"/>
    <n v="0"/>
    <n v="0"/>
    <m/>
  </r>
  <r>
    <n v="2020"/>
    <n v="280"/>
    <n v="1210"/>
    <n v="0"/>
    <x v="0"/>
    <n v="0"/>
    <x v="0"/>
    <n v="99"/>
    <n v="0"/>
    <n v="530209"/>
    <n v="801"/>
    <n v="1"/>
    <n v="0"/>
    <n v="0"/>
    <s v="DIRECCION DISTRITAL 08D01-ESMERALDAS-MIES"/>
    <s v="ESMERALDAS"/>
    <n v="71262"/>
    <x v="0"/>
    <n v="0"/>
    <n v="0"/>
    <n v="0"/>
    <n v="0"/>
    <n v="0"/>
    <n v="0"/>
    <m/>
  </r>
  <r>
    <n v="2020"/>
    <n v="280"/>
    <n v="1210"/>
    <n v="0"/>
    <x v="0"/>
    <n v="0"/>
    <x v="0"/>
    <n v="99"/>
    <n v="0"/>
    <n v="530235"/>
    <n v="801"/>
    <n v="1"/>
    <n v="0"/>
    <n v="0"/>
    <s v="DIRECCION DISTRITAL 08D01-ESMERALDAS-MIES"/>
    <s v="ESMERALDAS"/>
    <n v="94431"/>
    <x v="0"/>
    <n v="0"/>
    <n v="0"/>
    <n v="0"/>
    <n v="0"/>
    <n v="0"/>
    <n v="0"/>
    <m/>
  </r>
  <r>
    <n v="2020"/>
    <n v="280"/>
    <n v="1210"/>
    <n v="0"/>
    <x v="0"/>
    <n v="0"/>
    <x v="0"/>
    <n v="99"/>
    <n v="0"/>
    <n v="530301"/>
    <n v="801"/>
    <n v="1"/>
    <n v="0"/>
    <n v="0"/>
    <s v="DIRECCION DISTRITAL 08D01-ESMERALDAS-MIES"/>
    <s v="ESMERALDAS"/>
    <n v="108"/>
    <x v="0"/>
    <n v="0"/>
    <n v="0"/>
    <n v="0"/>
    <n v="0"/>
    <n v="0"/>
    <n v="0"/>
    <m/>
  </r>
  <r>
    <n v="2020"/>
    <n v="280"/>
    <n v="1210"/>
    <n v="0"/>
    <x v="0"/>
    <n v="0"/>
    <x v="0"/>
    <n v="99"/>
    <n v="0"/>
    <n v="530303"/>
    <n v="801"/>
    <n v="1"/>
    <n v="0"/>
    <n v="0"/>
    <s v="DIRECCION DISTRITAL 08D01-ESMERALDAS-MIES"/>
    <s v="ESMERALDAS"/>
    <n v="13341"/>
    <x v="0"/>
    <n v="0"/>
    <n v="0"/>
    <n v="0"/>
    <n v="0"/>
    <n v="0"/>
    <n v="0"/>
    <m/>
  </r>
  <r>
    <n v="2020"/>
    <n v="280"/>
    <n v="1210"/>
    <n v="0"/>
    <x v="0"/>
    <n v="0"/>
    <x v="0"/>
    <n v="99"/>
    <n v="0"/>
    <n v="530405"/>
    <n v="801"/>
    <n v="1"/>
    <n v="0"/>
    <n v="0"/>
    <s v="DIRECCION DISTRITAL 08D01-ESMERALDAS-MIES"/>
    <s v="ESMERALDAS"/>
    <n v="2632"/>
    <x v="0"/>
    <n v="0"/>
    <n v="0"/>
    <n v="0"/>
    <n v="0"/>
    <n v="0"/>
    <n v="0"/>
    <m/>
  </r>
  <r>
    <n v="2020"/>
    <n v="280"/>
    <n v="1210"/>
    <n v="0"/>
    <x v="0"/>
    <n v="0"/>
    <x v="0"/>
    <n v="99"/>
    <n v="0"/>
    <n v="530505"/>
    <n v="801"/>
    <n v="1"/>
    <n v="0"/>
    <n v="0"/>
    <s v="DIRECCION DISTRITAL 08D01-ESMERALDAS-MIES"/>
    <s v="ESMERALDAS"/>
    <n v="30161"/>
    <x v="0"/>
    <n v="0"/>
    <n v="0"/>
    <n v="0"/>
    <n v="0"/>
    <n v="0"/>
    <n v="0"/>
    <m/>
  </r>
  <r>
    <n v="2020"/>
    <n v="280"/>
    <n v="1210"/>
    <n v="0"/>
    <x v="0"/>
    <n v="0"/>
    <x v="0"/>
    <n v="99"/>
    <n v="0"/>
    <n v="530802"/>
    <n v="801"/>
    <n v="1"/>
    <n v="0"/>
    <n v="0"/>
    <s v="DIRECCION DISTRITAL 08D01-ESMERALDAS-MIES"/>
    <s v="ESMERALDAS"/>
    <n v="1610"/>
    <x v="0"/>
    <n v="0"/>
    <n v="0"/>
    <n v="0"/>
    <n v="0"/>
    <n v="0"/>
    <n v="0"/>
    <m/>
  </r>
  <r>
    <n v="2020"/>
    <n v="280"/>
    <n v="1210"/>
    <n v="0"/>
    <x v="0"/>
    <n v="0"/>
    <x v="0"/>
    <n v="99"/>
    <n v="0"/>
    <n v="530803"/>
    <n v="801"/>
    <n v="1"/>
    <n v="0"/>
    <n v="0"/>
    <s v="DIRECCION DISTRITAL 08D01-ESMERALDAS-MIES"/>
    <s v="ESMERALDAS"/>
    <n v="16552"/>
    <x v="0"/>
    <n v="0"/>
    <n v="0"/>
    <n v="0"/>
    <n v="0"/>
    <n v="0"/>
    <n v="0"/>
    <m/>
  </r>
  <r>
    <n v="2020"/>
    <n v="280"/>
    <n v="1210"/>
    <n v="0"/>
    <x v="0"/>
    <n v="0"/>
    <x v="0"/>
    <n v="99"/>
    <n v="0"/>
    <n v="530804"/>
    <n v="801"/>
    <n v="1"/>
    <n v="0"/>
    <n v="0"/>
    <s v="DIRECCION DISTRITAL 08D01-ESMERALDAS-MIES"/>
    <s v="ESMERALDAS"/>
    <n v="14643"/>
    <x v="0"/>
    <n v="0"/>
    <n v="0"/>
    <n v="0"/>
    <n v="0"/>
    <n v="0"/>
    <n v="0"/>
    <m/>
  </r>
  <r>
    <n v="2020"/>
    <n v="280"/>
    <n v="1210"/>
    <n v="0"/>
    <x v="0"/>
    <n v="0"/>
    <x v="0"/>
    <n v="99"/>
    <n v="0"/>
    <n v="530805"/>
    <n v="801"/>
    <n v="1"/>
    <n v="0"/>
    <n v="0"/>
    <s v="DIRECCION DISTRITAL 08D01-ESMERALDAS-MIES"/>
    <s v="ESMERALDAS"/>
    <n v="1192"/>
    <x v="0"/>
    <n v="0"/>
    <n v="0"/>
    <n v="0"/>
    <n v="0"/>
    <n v="0"/>
    <n v="0"/>
    <m/>
  </r>
  <r>
    <n v="2020"/>
    <n v="280"/>
    <n v="1210"/>
    <n v="0"/>
    <x v="0"/>
    <n v="0"/>
    <x v="0"/>
    <n v="99"/>
    <n v="0"/>
    <n v="530813"/>
    <n v="801"/>
    <n v="1"/>
    <n v="0"/>
    <n v="0"/>
    <s v="DIRECCION DISTRITAL 08D01-ESMERALDAS-MIES"/>
    <s v="ESMERALDAS"/>
    <n v="5156"/>
    <x v="0"/>
    <n v="0"/>
    <n v="0"/>
    <n v="0"/>
    <n v="0"/>
    <n v="0"/>
    <n v="0"/>
    <m/>
  </r>
  <r>
    <n v="2020"/>
    <n v="280"/>
    <n v="1210"/>
    <n v="0"/>
    <x v="0"/>
    <n v="0"/>
    <x v="0"/>
    <n v="99"/>
    <n v="0"/>
    <n v="570102"/>
    <n v="801"/>
    <n v="1"/>
    <n v="0"/>
    <n v="0"/>
    <s v="DIRECCION DISTRITAL 08D01-ESMERALDAS-MIES"/>
    <s v="ESMERALDAS"/>
    <n v="2561"/>
    <x v="0"/>
    <n v="0"/>
    <n v="0"/>
    <n v="0"/>
    <n v="0"/>
    <n v="0"/>
    <n v="0"/>
    <m/>
  </r>
  <r>
    <n v="2020"/>
    <n v="280"/>
    <n v="1210"/>
    <n v="0"/>
    <x v="0"/>
    <n v="0"/>
    <x v="0"/>
    <n v="99"/>
    <n v="0"/>
    <n v="580104"/>
    <n v="801"/>
    <n v="1"/>
    <n v="0"/>
    <n v="0"/>
    <s v="DIRECCION DISTRITAL 08D01-ESMERALDAS-MIES"/>
    <s v="ESMERALDAS"/>
    <n v="497401"/>
    <x v="0"/>
    <n v="0"/>
    <n v="0"/>
    <n v="0"/>
    <n v="0"/>
    <n v="0"/>
    <n v="0"/>
    <m/>
  </r>
  <r>
    <n v="2020"/>
    <n v="280"/>
    <n v="1210"/>
    <n v="0"/>
    <x v="0"/>
    <n v="0"/>
    <x v="0"/>
    <n v="99"/>
    <n v="0"/>
    <n v="580204"/>
    <n v="801"/>
    <n v="1"/>
    <n v="0"/>
    <n v="0"/>
    <s v="DIRECCION DISTRITAL 08D01-ESMERALDAS-MIES"/>
    <s v="ESMERALDAS"/>
    <n v="2219658"/>
    <x v="0"/>
    <n v="0"/>
    <n v="0"/>
    <n v="0"/>
    <n v="0"/>
    <n v="0"/>
    <n v="0"/>
    <m/>
  </r>
  <r>
    <n v="2020"/>
    <n v="280"/>
    <n v="1210"/>
    <n v="0"/>
    <x v="0"/>
    <n v="0"/>
    <x v="0"/>
    <n v="99"/>
    <n v="0"/>
    <n v="580209"/>
    <n v="801"/>
    <n v="1"/>
    <n v="0"/>
    <n v="0"/>
    <s v="DIRECCION DISTRITAL 08D01-ESMERALDAS-MIES"/>
    <s v="ESMERALDAS"/>
    <n v="3246"/>
    <x v="0"/>
    <n v="0"/>
    <n v="0"/>
    <n v="0"/>
    <n v="0"/>
    <n v="0"/>
    <n v="0"/>
    <m/>
  </r>
  <r>
    <n v="2020"/>
    <n v="280"/>
    <n v="1210"/>
    <n v="0"/>
    <x v="0"/>
    <n v="0"/>
    <x v="2"/>
    <n v="1"/>
    <n v="0"/>
    <n v="710710"/>
    <n v="800"/>
    <n v="202"/>
    <n v="2004"/>
    <n v="4125"/>
    <s v="DIRECCION DISTRITAL 08D01-ESMERALDAS-MIES"/>
    <s v="ESMERALDAS"/>
    <n v="0"/>
    <x v="222"/>
    <n v="0"/>
    <n v="0"/>
    <n v="116820"/>
    <n v="116820"/>
    <n v="116820"/>
    <n v="0"/>
    <n v="3040000017807400"/>
  </r>
  <r>
    <n v="2020"/>
    <n v="280"/>
    <n v="1210"/>
    <n v="0"/>
    <x v="2"/>
    <n v="0"/>
    <x v="0"/>
    <n v="3"/>
    <n v="0"/>
    <n v="580204"/>
    <n v="801"/>
    <n v="1"/>
    <n v="0"/>
    <n v="0"/>
    <s v="DIRECCION DISTRITAL 08D01-ESMERALDAS-MIES"/>
    <s v="ESMERALDAS"/>
    <n v="0"/>
    <x v="223"/>
    <n v="0"/>
    <n v="0"/>
    <n v="66195.62"/>
    <n v="29540.13"/>
    <n v="29540.13"/>
    <n v="6625.03"/>
    <s v=" "/>
  </r>
  <r>
    <n v="2020"/>
    <n v="280"/>
    <n v="1210"/>
    <n v="0"/>
    <x v="2"/>
    <n v="0"/>
    <x v="0"/>
    <n v="4"/>
    <n v="0"/>
    <n v="580104"/>
    <n v="801"/>
    <n v="1"/>
    <n v="0"/>
    <n v="0"/>
    <s v="DIRECCION DISTRITAL 08D01-ESMERALDAS-MIES"/>
    <s v="ESMERALDAS"/>
    <n v="0"/>
    <x v="0"/>
    <n v="0"/>
    <n v="0"/>
    <n v="0"/>
    <n v="0"/>
    <n v="0"/>
    <n v="0"/>
    <s v=" "/>
  </r>
  <r>
    <n v="2020"/>
    <n v="280"/>
    <n v="1210"/>
    <n v="0"/>
    <x v="2"/>
    <n v="0"/>
    <x v="0"/>
    <n v="4"/>
    <n v="0"/>
    <n v="580204"/>
    <n v="801"/>
    <n v="1"/>
    <n v="0"/>
    <n v="0"/>
    <s v="DIRECCION DISTRITAL 08D01-ESMERALDAS-MIES"/>
    <s v="ESMERALDAS"/>
    <n v="0"/>
    <x v="224"/>
    <n v="0"/>
    <n v="31977.360000000001"/>
    <n v="239810.64"/>
    <n v="108024.58"/>
    <n v="108024.58"/>
    <n v="0"/>
    <s v=" "/>
  </r>
  <r>
    <n v="2020"/>
    <n v="280"/>
    <n v="1210"/>
    <n v="0"/>
    <x v="2"/>
    <n v="0"/>
    <x v="3"/>
    <n v="3"/>
    <n v="0"/>
    <n v="780204"/>
    <n v="801"/>
    <n v="202"/>
    <n v="2001"/>
    <n v="1"/>
    <s v="DIRECCION DISTRITAL 08D01-ESMERALDAS-MIES"/>
    <s v="ESMERALDAS"/>
    <n v="0"/>
    <x v="225"/>
    <n v="0"/>
    <n v="0"/>
    <n v="0"/>
    <n v="0"/>
    <n v="0"/>
    <n v="219.86"/>
    <n v="1.02800000000037E+18"/>
  </r>
  <r>
    <n v="2020"/>
    <n v="280"/>
    <n v="1210"/>
    <n v="0"/>
    <x v="2"/>
    <n v="0"/>
    <x v="3"/>
    <n v="3"/>
    <n v="0"/>
    <n v="780204"/>
    <n v="801"/>
    <n v="202"/>
    <n v="2001"/>
    <n v="2"/>
    <s v="DIRECCION DISTRITAL 08D01-ESMERALDAS-MIES"/>
    <s v="ESMERALDAS"/>
    <n v="0"/>
    <x v="226"/>
    <n v="0"/>
    <n v="0"/>
    <n v="744476.46"/>
    <n v="309686.90999999997"/>
    <n v="309686.90999999997"/>
    <n v="0"/>
    <n v="1.02800000000037E+18"/>
  </r>
  <r>
    <n v="2020"/>
    <n v="280"/>
    <n v="1210"/>
    <n v="0"/>
    <x v="3"/>
    <n v="0"/>
    <x v="0"/>
    <n v="1"/>
    <n v="0"/>
    <n v="510105"/>
    <n v="800"/>
    <n v="1"/>
    <n v="0"/>
    <n v="0"/>
    <s v="DIRECCION DISTRITAL 08D01-ESMERALDAS-MIES"/>
    <s v="ESMERALDAS"/>
    <n v="0"/>
    <x v="227"/>
    <n v="0"/>
    <n v="0"/>
    <n v="278291.5"/>
    <n v="278291.5"/>
    <n v="222816.5"/>
    <n v="393590"/>
    <s v=" "/>
  </r>
  <r>
    <n v="2020"/>
    <n v="280"/>
    <n v="1210"/>
    <n v="0"/>
    <x v="3"/>
    <n v="0"/>
    <x v="0"/>
    <n v="1"/>
    <n v="0"/>
    <n v="510105"/>
    <n v="801"/>
    <n v="1"/>
    <n v="0"/>
    <n v="0"/>
    <s v="DIRECCION DISTRITAL 08D01-ESMERALDAS-MIES"/>
    <s v="ESMERALDAS"/>
    <n v="0"/>
    <x v="0"/>
    <n v="0"/>
    <n v="0"/>
    <n v="0"/>
    <n v="0"/>
    <n v="0"/>
    <n v="0"/>
    <s v=" "/>
  </r>
  <r>
    <n v="2020"/>
    <n v="280"/>
    <n v="1210"/>
    <n v="0"/>
    <x v="3"/>
    <n v="0"/>
    <x v="0"/>
    <n v="1"/>
    <n v="0"/>
    <n v="510203"/>
    <n v="800"/>
    <n v="1"/>
    <n v="0"/>
    <n v="0"/>
    <s v="DIRECCION DISTRITAL 08D01-ESMERALDAS-MIES"/>
    <s v="ESMERALDAS"/>
    <n v="0"/>
    <x v="228"/>
    <n v="0"/>
    <n v="0"/>
    <n v="27.63"/>
    <n v="27.63"/>
    <n v="0"/>
    <n v="61204"/>
    <s v=" "/>
  </r>
  <r>
    <n v="2020"/>
    <n v="280"/>
    <n v="1210"/>
    <n v="0"/>
    <x v="3"/>
    <n v="0"/>
    <x v="0"/>
    <n v="1"/>
    <n v="0"/>
    <n v="510204"/>
    <n v="800"/>
    <n v="1"/>
    <n v="0"/>
    <n v="0"/>
    <s v="DIRECCION DISTRITAL 08D01-ESMERALDAS-MIES"/>
    <s v="ESMERALDAS"/>
    <n v="0"/>
    <x v="229"/>
    <n v="0"/>
    <n v="0"/>
    <n v="31918.880000000001"/>
    <n v="31918.880000000001"/>
    <n v="31566.66"/>
    <n v="0"/>
    <s v=" "/>
  </r>
  <r>
    <n v="2020"/>
    <n v="280"/>
    <n v="1210"/>
    <n v="0"/>
    <x v="3"/>
    <n v="0"/>
    <x v="0"/>
    <n v="1"/>
    <n v="0"/>
    <n v="510510"/>
    <n v="800"/>
    <n v="1"/>
    <n v="0"/>
    <n v="0"/>
    <s v="DIRECCION DISTRITAL 08D01-ESMERALDAS-MIES"/>
    <s v="ESMERALDAS"/>
    <n v="0"/>
    <x v="230"/>
    <n v="0"/>
    <n v="0"/>
    <n v="16575"/>
    <n v="16575"/>
    <n v="14040"/>
    <n v="38617"/>
    <s v=" "/>
  </r>
  <r>
    <n v="2020"/>
    <n v="280"/>
    <n v="1210"/>
    <n v="0"/>
    <x v="3"/>
    <n v="0"/>
    <x v="0"/>
    <n v="1"/>
    <n v="0"/>
    <n v="510510"/>
    <n v="801"/>
    <n v="1"/>
    <n v="0"/>
    <n v="0"/>
    <s v="DIRECCION DISTRITAL 08D01-ESMERALDAS-MIES"/>
    <s v="ESMERALDAS"/>
    <n v="0"/>
    <x v="0"/>
    <n v="0"/>
    <n v="0"/>
    <n v="0"/>
    <n v="0"/>
    <n v="0"/>
    <n v="0"/>
    <s v=" "/>
  </r>
  <r>
    <n v="2020"/>
    <n v="280"/>
    <n v="1210"/>
    <n v="0"/>
    <x v="3"/>
    <n v="0"/>
    <x v="0"/>
    <n v="1"/>
    <n v="0"/>
    <n v="510601"/>
    <n v="800"/>
    <n v="1"/>
    <n v="0"/>
    <n v="0"/>
    <s v="DIRECCION DISTRITAL 08D01-ESMERALDAS-MIES"/>
    <s v="ESMERALDAS"/>
    <n v="0"/>
    <x v="231"/>
    <n v="0"/>
    <n v="0"/>
    <n v="28458.15"/>
    <n v="28458.15"/>
    <n v="22859.49"/>
    <n v="41706.57"/>
    <s v=" "/>
  </r>
  <r>
    <n v="2020"/>
    <n v="280"/>
    <n v="1210"/>
    <n v="0"/>
    <x v="3"/>
    <n v="0"/>
    <x v="0"/>
    <n v="1"/>
    <n v="0"/>
    <n v="510602"/>
    <n v="800"/>
    <n v="1"/>
    <n v="0"/>
    <n v="0"/>
    <s v="DIRECCION DISTRITAL 08D01-ESMERALDAS-MIES"/>
    <s v="ESMERALDAS"/>
    <n v="0"/>
    <x v="232"/>
    <n v="0"/>
    <n v="0"/>
    <n v="18894"/>
    <n v="18894"/>
    <n v="18894"/>
    <n v="41068.480000000003"/>
    <s v=" "/>
  </r>
  <r>
    <n v="2020"/>
    <n v="280"/>
    <n v="1210"/>
    <n v="0"/>
    <x v="3"/>
    <n v="0"/>
    <x v="0"/>
    <n v="1"/>
    <n v="0"/>
    <n v="530101"/>
    <n v="801"/>
    <n v="1"/>
    <n v="0"/>
    <n v="0"/>
    <s v="DIRECCION DISTRITAL 08D01-ESMERALDAS-MIES"/>
    <s v="ESMERALDAS"/>
    <n v="0"/>
    <x v="124"/>
    <n v="0"/>
    <n v="6148.87"/>
    <n v="1021.43"/>
    <n v="1021.43"/>
    <n v="1021.43"/>
    <n v="0"/>
    <s v=" "/>
  </r>
  <r>
    <n v="2020"/>
    <n v="280"/>
    <n v="1210"/>
    <n v="0"/>
    <x v="3"/>
    <n v="0"/>
    <x v="0"/>
    <n v="1"/>
    <n v="0"/>
    <n v="530104"/>
    <n v="801"/>
    <n v="1"/>
    <n v="0"/>
    <n v="0"/>
    <s v="DIRECCION DISTRITAL 08D01-ESMERALDAS-MIES"/>
    <s v="ESMERALDAS"/>
    <n v="0"/>
    <x v="125"/>
    <n v="0"/>
    <n v="754.8"/>
    <n v="5663.4"/>
    <n v="5635.85"/>
    <n v="5635.85"/>
    <n v="0"/>
    <s v=" "/>
  </r>
  <r>
    <n v="2020"/>
    <n v="280"/>
    <n v="1210"/>
    <n v="0"/>
    <x v="3"/>
    <n v="0"/>
    <x v="0"/>
    <n v="1"/>
    <n v="0"/>
    <n v="530105"/>
    <n v="801"/>
    <n v="1"/>
    <n v="0"/>
    <n v="0"/>
    <s v="DIRECCION DISTRITAL 08D01-ESMERALDAS-MIES"/>
    <s v="ESMERALDAS"/>
    <n v="0"/>
    <x v="126"/>
    <n v="0"/>
    <n v="3665.63"/>
    <n v="3210.44"/>
    <n v="2869.5"/>
    <n v="2869.5"/>
    <n v="752.93"/>
    <s v=" "/>
  </r>
  <r>
    <n v="2020"/>
    <n v="280"/>
    <n v="1210"/>
    <n v="0"/>
    <x v="3"/>
    <n v="0"/>
    <x v="0"/>
    <n v="1"/>
    <n v="0"/>
    <n v="530208"/>
    <n v="801"/>
    <n v="1"/>
    <n v="0"/>
    <n v="0"/>
    <s v="DIRECCION DISTRITAL 08D01-ESMERALDAS-MIES"/>
    <s v="ESMERALDAS"/>
    <n v="0"/>
    <x v="233"/>
    <n v="0"/>
    <n v="138956.92000000001"/>
    <n v="38187.4"/>
    <n v="38187.4"/>
    <n v="38187.4"/>
    <n v="0"/>
    <s v=" "/>
  </r>
  <r>
    <n v="2020"/>
    <n v="280"/>
    <n v="1210"/>
    <n v="0"/>
    <x v="3"/>
    <n v="0"/>
    <x v="0"/>
    <n v="1"/>
    <n v="0"/>
    <n v="530209"/>
    <n v="801"/>
    <n v="1"/>
    <n v="0"/>
    <n v="0"/>
    <s v="DIRECCION DISTRITAL 08D01-ESMERALDAS-MIES"/>
    <s v="ESMERALDAS"/>
    <n v="0"/>
    <x v="234"/>
    <n v="0"/>
    <n v="6102"/>
    <n v="71517.600000000006"/>
    <n v="0"/>
    <n v="0"/>
    <n v="0"/>
    <s v=" "/>
  </r>
  <r>
    <n v="2020"/>
    <n v="280"/>
    <n v="1210"/>
    <n v="0"/>
    <x v="3"/>
    <n v="0"/>
    <x v="0"/>
    <n v="1"/>
    <n v="0"/>
    <n v="530235"/>
    <n v="801"/>
    <n v="1"/>
    <n v="0"/>
    <n v="0"/>
    <s v="DIRECCION DISTRITAL 08D01-ESMERALDAS-MIES"/>
    <s v="ESMERALDAS"/>
    <n v="0"/>
    <x v="235"/>
    <n v="0"/>
    <n v="145635.54"/>
    <n v="28728.35"/>
    <n v="22996.31"/>
    <n v="21826.65"/>
    <n v="0"/>
    <s v=" "/>
  </r>
  <r>
    <n v="2020"/>
    <n v="280"/>
    <n v="1210"/>
    <n v="0"/>
    <x v="3"/>
    <n v="0"/>
    <x v="0"/>
    <n v="1"/>
    <n v="0"/>
    <n v="530402"/>
    <n v="801"/>
    <n v="1"/>
    <n v="0"/>
    <n v="0"/>
    <s v="DIRECCION DISTRITAL 08D01-ESMERALDAS-MIES"/>
    <s v="ESMERALDAS"/>
    <n v="0"/>
    <x v="0"/>
    <n v="0"/>
    <n v="0"/>
    <n v="0"/>
    <n v="0"/>
    <n v="0"/>
    <n v="0"/>
    <s v=" "/>
  </r>
  <r>
    <n v="2020"/>
    <n v="280"/>
    <n v="1210"/>
    <n v="0"/>
    <x v="3"/>
    <n v="0"/>
    <x v="0"/>
    <n v="1"/>
    <n v="0"/>
    <n v="530502"/>
    <n v="801"/>
    <n v="1"/>
    <n v="0"/>
    <n v="0"/>
    <s v="DIRECCION DISTRITAL 08D01-ESMERALDAS-MIES"/>
    <s v="ESMERALDAS"/>
    <n v="0"/>
    <x v="0"/>
    <n v="0"/>
    <n v="0"/>
    <n v="0"/>
    <n v="0"/>
    <n v="0"/>
    <n v="0"/>
    <s v=" "/>
  </r>
  <r>
    <n v="2020"/>
    <n v="280"/>
    <n v="1210"/>
    <n v="0"/>
    <x v="3"/>
    <n v="0"/>
    <x v="0"/>
    <n v="1"/>
    <n v="0"/>
    <n v="530802"/>
    <n v="801"/>
    <n v="1"/>
    <n v="0"/>
    <n v="0"/>
    <s v="DIRECCION DISTRITAL 08D01-ESMERALDAS-MIES"/>
    <s v="ESMERALDAS"/>
    <n v="0"/>
    <x v="236"/>
    <n v="0"/>
    <n v="0"/>
    <n v="0"/>
    <n v="0"/>
    <n v="0"/>
    <n v="274.33"/>
    <s v=" "/>
  </r>
  <r>
    <n v="2020"/>
    <n v="280"/>
    <n v="1210"/>
    <n v="0"/>
    <x v="3"/>
    <n v="0"/>
    <x v="0"/>
    <n v="1"/>
    <n v="0"/>
    <n v="530804"/>
    <n v="801"/>
    <n v="1"/>
    <n v="0"/>
    <n v="0"/>
    <s v="DIRECCION DISTRITAL 08D01-ESMERALDAS-MIES"/>
    <s v="ESMERALDAS"/>
    <n v="0"/>
    <x v="237"/>
    <n v="0"/>
    <n v="3151.07"/>
    <n v="200"/>
    <n v="0"/>
    <n v="0"/>
    <n v="0"/>
    <s v=" "/>
  </r>
  <r>
    <n v="2020"/>
    <n v="280"/>
    <n v="1210"/>
    <n v="0"/>
    <x v="3"/>
    <n v="0"/>
    <x v="0"/>
    <n v="1"/>
    <n v="0"/>
    <n v="530805"/>
    <n v="801"/>
    <n v="1"/>
    <n v="0"/>
    <n v="0"/>
    <s v="DIRECCION DISTRITAL 08D01-ESMERALDAS-MIES"/>
    <s v="ESMERALDAS"/>
    <n v="0"/>
    <x v="238"/>
    <n v="0"/>
    <n v="1340.43"/>
    <n v="0"/>
    <n v="0"/>
    <n v="0"/>
    <n v="0"/>
    <s v=" "/>
  </r>
  <r>
    <n v="2020"/>
    <n v="280"/>
    <n v="1210"/>
    <n v="0"/>
    <x v="3"/>
    <n v="0"/>
    <x v="0"/>
    <n v="1"/>
    <n v="0"/>
    <n v="990101"/>
    <n v="800"/>
    <n v="1"/>
    <n v="0"/>
    <n v="0"/>
    <s v="DIRECCION DISTRITAL 08D01-ESMERALDAS-MIES"/>
    <s v="ESMERALDAS"/>
    <n v="0"/>
    <x v="0"/>
    <n v="0"/>
    <n v="0"/>
    <n v="0"/>
    <n v="0"/>
    <n v="0"/>
    <n v="0"/>
    <s v=" "/>
  </r>
  <r>
    <n v="2020"/>
    <n v="280"/>
    <n v="1210"/>
    <n v="0"/>
    <x v="3"/>
    <n v="0"/>
    <x v="0"/>
    <n v="1"/>
    <n v="0"/>
    <n v="990101"/>
    <n v="801"/>
    <n v="1"/>
    <n v="0"/>
    <n v="0"/>
    <s v="DIRECCION DISTRITAL 08D01-ESMERALDAS-MIES"/>
    <s v="ESMERALDAS"/>
    <n v="0"/>
    <x v="0"/>
    <n v="0"/>
    <n v="0"/>
    <n v="0"/>
    <n v="0"/>
    <n v="0"/>
    <n v="0"/>
    <s v=" "/>
  </r>
  <r>
    <n v="2020"/>
    <n v="280"/>
    <n v="1210"/>
    <n v="0"/>
    <x v="3"/>
    <n v="0"/>
    <x v="0"/>
    <n v="2"/>
    <n v="0"/>
    <n v="530802"/>
    <n v="801"/>
    <n v="1"/>
    <n v="0"/>
    <n v="0"/>
    <s v="DIRECCION DISTRITAL 08D01-ESMERALDAS-MIES"/>
    <s v="ESMERALDAS"/>
    <n v="0"/>
    <x v="239"/>
    <n v="0"/>
    <n v="0"/>
    <n v="0"/>
    <n v="0"/>
    <n v="0"/>
    <n v="348.48"/>
    <s v=" "/>
  </r>
  <r>
    <n v="2020"/>
    <n v="280"/>
    <n v="1210"/>
    <n v="0"/>
    <x v="3"/>
    <n v="0"/>
    <x v="0"/>
    <n v="2"/>
    <n v="0"/>
    <n v="580104"/>
    <n v="801"/>
    <n v="1"/>
    <n v="0"/>
    <n v="0"/>
    <s v="DIRECCION DISTRITAL 08D01-ESMERALDAS-MIES"/>
    <s v="ESMERALDAS"/>
    <n v="0"/>
    <x v="240"/>
    <n v="0"/>
    <n v="3938.21"/>
    <n v="320365.38"/>
    <n v="99045.24"/>
    <n v="99045.24"/>
    <n v="0"/>
    <s v=" "/>
  </r>
  <r>
    <n v="2020"/>
    <n v="280"/>
    <n v="1210"/>
    <n v="0"/>
    <x v="3"/>
    <n v="0"/>
    <x v="0"/>
    <n v="2"/>
    <n v="0"/>
    <n v="580204"/>
    <n v="801"/>
    <n v="1"/>
    <n v="0"/>
    <n v="0"/>
    <s v="DIRECCION DISTRITAL 08D01-ESMERALDAS-MIES"/>
    <s v="ESMERALDAS"/>
    <n v="0"/>
    <x v="241"/>
    <n v="0"/>
    <n v="177483.16"/>
    <n v="2034179"/>
    <n v="650928.54"/>
    <n v="650928.54"/>
    <n v="0"/>
    <s v=" "/>
  </r>
  <r>
    <n v="2020"/>
    <n v="280"/>
    <n v="1210"/>
    <n v="0"/>
    <x v="3"/>
    <n v="0"/>
    <x v="0"/>
    <n v="3"/>
    <n v="0"/>
    <n v="510105"/>
    <n v="800"/>
    <n v="1"/>
    <n v="0"/>
    <n v="0"/>
    <s v="DIRECCION DISTRITAL 08D01-ESMERALDAS-MIES"/>
    <s v="ESMERALDAS"/>
    <n v="0"/>
    <x v="242"/>
    <n v="0"/>
    <n v="0"/>
    <n v="500779.5"/>
    <n v="500779.5"/>
    <n v="400159.5"/>
    <n v="704340"/>
    <s v=" "/>
  </r>
  <r>
    <n v="2020"/>
    <n v="280"/>
    <n v="1210"/>
    <n v="0"/>
    <x v="3"/>
    <n v="0"/>
    <x v="0"/>
    <n v="3"/>
    <n v="0"/>
    <n v="510203"/>
    <n v="800"/>
    <n v="1"/>
    <n v="0"/>
    <n v="0"/>
    <s v="DIRECCION DISTRITAL 08D01-ESMERALDAS-MIES"/>
    <s v="ESMERALDAS"/>
    <n v="0"/>
    <x v="243"/>
    <n v="0"/>
    <n v="0"/>
    <n v="586.62"/>
    <n v="586.62"/>
    <n v="489.12"/>
    <n v="100033.38"/>
    <s v=" "/>
  </r>
  <r>
    <n v="2020"/>
    <n v="280"/>
    <n v="1210"/>
    <n v="0"/>
    <x v="3"/>
    <n v="0"/>
    <x v="0"/>
    <n v="3"/>
    <n v="0"/>
    <n v="510204"/>
    <n v="800"/>
    <n v="1"/>
    <n v="0"/>
    <n v="0"/>
    <s v="DIRECCION DISTRITAL 08D01-ESMERALDAS-MIES"/>
    <s v="ESMERALDAS"/>
    <n v="0"/>
    <x v="244"/>
    <n v="0"/>
    <n v="0"/>
    <n v="66871.23"/>
    <n v="66871.23"/>
    <n v="66804.570000000007"/>
    <n v="466.68"/>
    <s v=" "/>
  </r>
  <r>
    <n v="2020"/>
    <n v="280"/>
    <n v="1210"/>
    <n v="0"/>
    <x v="3"/>
    <n v="0"/>
    <x v="0"/>
    <n v="3"/>
    <n v="0"/>
    <n v="510601"/>
    <n v="800"/>
    <n v="1"/>
    <n v="0"/>
    <n v="0"/>
    <s v="DIRECCION DISTRITAL 08D01-ESMERALDAS-MIES"/>
    <s v="ESMERALDAS"/>
    <n v="0"/>
    <x v="245"/>
    <n v="0"/>
    <n v="0"/>
    <n v="48331.64"/>
    <n v="48331.64"/>
    <n v="38620.519999999997"/>
    <n v="67966.23"/>
    <s v=" "/>
  </r>
  <r>
    <n v="2020"/>
    <n v="280"/>
    <n v="1210"/>
    <n v="0"/>
    <x v="3"/>
    <n v="0"/>
    <x v="0"/>
    <n v="3"/>
    <n v="0"/>
    <n v="510602"/>
    <n v="800"/>
    <n v="1"/>
    <n v="0"/>
    <n v="0"/>
    <s v="DIRECCION DISTRITAL 08D01-ESMERALDAS-MIES"/>
    <s v="ESMERALDAS"/>
    <n v="0"/>
    <x v="246"/>
    <n v="0"/>
    <n v="0"/>
    <n v="30652.79"/>
    <n v="30652.79"/>
    <n v="30652.79"/>
    <n v="67638.009999999995"/>
    <s v=" "/>
  </r>
  <r>
    <n v="2020"/>
    <n v="280"/>
    <n v="1210"/>
    <n v="0"/>
    <x v="3"/>
    <n v="0"/>
    <x v="0"/>
    <n v="3"/>
    <n v="0"/>
    <n v="530105"/>
    <n v="801"/>
    <n v="1"/>
    <n v="0"/>
    <n v="0"/>
    <s v="DIRECCION DISTRITAL 08D01-ESMERALDAS-MIES"/>
    <s v="ESMERALDAS"/>
    <n v="0"/>
    <x v="247"/>
    <n v="0"/>
    <n v="16264.32"/>
    <n v="0"/>
    <n v="0"/>
    <n v="0"/>
    <n v="0"/>
    <s v=" "/>
  </r>
  <r>
    <n v="2020"/>
    <n v="280"/>
    <n v="1210"/>
    <n v="0"/>
    <x v="3"/>
    <n v="0"/>
    <x v="0"/>
    <n v="3"/>
    <n v="0"/>
    <n v="530204"/>
    <n v="801"/>
    <n v="1"/>
    <n v="0"/>
    <n v="0"/>
    <s v="DIRECCION DISTRITAL 08D01-ESMERALDAS-MIES"/>
    <s v="ESMERALDAS"/>
    <n v="0"/>
    <x v="248"/>
    <n v="0"/>
    <n v="0"/>
    <n v="0"/>
    <n v="0"/>
    <n v="0"/>
    <n v="28016"/>
    <s v=" "/>
  </r>
  <r>
    <n v="2020"/>
    <n v="280"/>
    <n v="1210"/>
    <n v="0"/>
    <x v="3"/>
    <n v="0"/>
    <x v="0"/>
    <n v="3"/>
    <n v="0"/>
    <n v="530208"/>
    <n v="801"/>
    <n v="1"/>
    <n v="0"/>
    <n v="0"/>
    <s v="DIRECCION DISTRITAL 08D01-ESMERALDAS-MIES"/>
    <s v="ESMERALDAS"/>
    <n v="0"/>
    <x v="249"/>
    <n v="0"/>
    <n v="37000"/>
    <n v="0"/>
    <n v="0"/>
    <n v="0"/>
    <n v="0"/>
    <s v=" "/>
  </r>
  <r>
    <n v="2020"/>
    <n v="280"/>
    <n v="1210"/>
    <n v="0"/>
    <x v="3"/>
    <n v="0"/>
    <x v="0"/>
    <n v="3"/>
    <n v="0"/>
    <n v="530505"/>
    <n v="801"/>
    <n v="1"/>
    <n v="0"/>
    <n v="0"/>
    <s v="DIRECCION DISTRITAL 08D01-ESMERALDAS-MIES"/>
    <s v="ESMERALDAS"/>
    <n v="0"/>
    <x v="250"/>
    <n v="0"/>
    <n v="184830"/>
    <n v="0"/>
    <n v="0"/>
    <n v="0"/>
    <n v="930"/>
    <s v=" "/>
  </r>
  <r>
    <n v="2020"/>
    <n v="280"/>
    <n v="1210"/>
    <n v="0"/>
    <x v="3"/>
    <n v="0"/>
    <x v="0"/>
    <n v="3"/>
    <n v="0"/>
    <n v="530802"/>
    <n v="801"/>
    <n v="1"/>
    <n v="0"/>
    <n v="0"/>
    <s v="DIRECCION DISTRITAL 08D01-ESMERALDAS-MIES"/>
    <s v="ESMERALDAS"/>
    <n v="0"/>
    <x v="251"/>
    <n v="0"/>
    <n v="11675.91"/>
    <n v="0"/>
    <n v="0"/>
    <n v="0"/>
    <n v="0"/>
    <s v=" "/>
  </r>
  <r>
    <n v="2020"/>
    <n v="280"/>
    <n v="1210"/>
    <n v="0"/>
    <x v="3"/>
    <n v="0"/>
    <x v="0"/>
    <n v="4"/>
    <n v="0"/>
    <n v="530105"/>
    <n v="801"/>
    <n v="1"/>
    <n v="0"/>
    <n v="0"/>
    <s v="DIRECCION DISTRITAL 08D01-ESMERALDAS-MIES"/>
    <s v="ESMERALDAS"/>
    <n v="0"/>
    <x v="252"/>
    <n v="0"/>
    <n v="0"/>
    <n v="0"/>
    <n v="0"/>
    <n v="0"/>
    <n v="189.12"/>
    <s v=" "/>
  </r>
  <r>
    <n v="2020"/>
    <n v="280"/>
    <n v="1210"/>
    <n v="0"/>
    <x v="3"/>
    <n v="0"/>
    <x v="0"/>
    <n v="4"/>
    <n v="0"/>
    <n v="530204"/>
    <n v="801"/>
    <n v="1"/>
    <n v="0"/>
    <n v="0"/>
    <s v="DIRECCION DISTRITAL 08D01-ESMERALDAS-MIES"/>
    <s v="ESMERALDAS"/>
    <n v="0"/>
    <x v="253"/>
    <n v="0"/>
    <n v="0"/>
    <n v="0"/>
    <n v="0"/>
    <n v="0"/>
    <n v="312"/>
    <s v=" "/>
  </r>
  <r>
    <n v="2020"/>
    <n v="280"/>
    <n v="1210"/>
    <n v="0"/>
    <x v="3"/>
    <n v="0"/>
    <x v="0"/>
    <n v="4"/>
    <n v="0"/>
    <n v="530402"/>
    <n v="801"/>
    <n v="1"/>
    <n v="0"/>
    <n v="0"/>
    <s v="DIRECCION DISTRITAL 08D01-ESMERALDAS-MIES"/>
    <s v="ESMERALDAS"/>
    <n v="0"/>
    <x v="254"/>
    <n v="0"/>
    <n v="0"/>
    <n v="0"/>
    <n v="0"/>
    <n v="0"/>
    <n v="4800"/>
    <s v=" "/>
  </r>
  <r>
    <n v="2020"/>
    <n v="280"/>
    <n v="1210"/>
    <n v="0"/>
    <x v="3"/>
    <n v="0"/>
    <x v="0"/>
    <n v="4"/>
    <n v="0"/>
    <n v="530505"/>
    <n v="801"/>
    <n v="1"/>
    <n v="0"/>
    <n v="0"/>
    <s v="DIRECCION DISTRITAL 08D01-ESMERALDAS-MIES"/>
    <s v="ESMERALDAS"/>
    <n v="0"/>
    <x v="255"/>
    <n v="0"/>
    <n v="0"/>
    <n v="0"/>
    <n v="0"/>
    <n v="0"/>
    <n v="360"/>
    <s v=" "/>
  </r>
  <r>
    <n v="2020"/>
    <n v="280"/>
    <n v="1210"/>
    <n v="0"/>
    <x v="3"/>
    <n v="0"/>
    <x v="0"/>
    <n v="4"/>
    <n v="0"/>
    <n v="530801"/>
    <n v="801"/>
    <n v="1"/>
    <n v="0"/>
    <n v="0"/>
    <s v="DIRECCION DISTRITAL 08D01-ESMERALDAS-MIES"/>
    <s v="ESMERALDAS"/>
    <n v="0"/>
    <x v="256"/>
    <n v="0"/>
    <n v="3631.6"/>
    <n v="0"/>
    <n v="0"/>
    <n v="0"/>
    <n v="208.4"/>
    <s v=" "/>
  </r>
  <r>
    <n v="2020"/>
    <n v="280"/>
    <n v="1210"/>
    <n v="0"/>
    <x v="3"/>
    <n v="0"/>
    <x v="0"/>
    <n v="4"/>
    <n v="0"/>
    <n v="530802"/>
    <n v="801"/>
    <n v="1"/>
    <n v="0"/>
    <n v="0"/>
    <s v="DIRECCION DISTRITAL 08D01-ESMERALDAS-MIES"/>
    <s v="ESMERALDAS"/>
    <n v="0"/>
    <x v="257"/>
    <n v="0"/>
    <n v="0"/>
    <n v="0"/>
    <n v="0"/>
    <n v="0"/>
    <n v="135.77000000000001"/>
    <s v=" "/>
  </r>
  <r>
    <n v="2020"/>
    <n v="280"/>
    <n v="1210"/>
    <n v="0"/>
    <x v="3"/>
    <n v="0"/>
    <x v="0"/>
    <n v="4"/>
    <n v="0"/>
    <n v="530804"/>
    <n v="801"/>
    <n v="1"/>
    <n v="0"/>
    <n v="0"/>
    <s v="DIRECCION DISTRITAL 08D01-ESMERALDAS-MIES"/>
    <s v="ESMERALDAS"/>
    <n v="0"/>
    <x v="100"/>
    <n v="0"/>
    <n v="478.08"/>
    <n v="0"/>
    <n v="0"/>
    <n v="0"/>
    <n v="1.92"/>
    <s v=" "/>
  </r>
  <r>
    <n v="2020"/>
    <n v="280"/>
    <n v="1210"/>
    <n v="0"/>
    <x v="3"/>
    <n v="0"/>
    <x v="0"/>
    <n v="4"/>
    <n v="0"/>
    <n v="530805"/>
    <n v="801"/>
    <n v="1"/>
    <n v="0"/>
    <n v="0"/>
    <s v="DIRECCION DISTRITAL 08D01-ESMERALDAS-MIES"/>
    <s v="ESMERALDAS"/>
    <n v="0"/>
    <x v="258"/>
    <n v="0"/>
    <n v="213.92"/>
    <n v="0"/>
    <n v="0"/>
    <n v="0"/>
    <n v="0.08"/>
    <s v=" "/>
  </r>
  <r>
    <n v="2020"/>
    <n v="280"/>
    <n v="1210"/>
    <n v="0"/>
    <x v="3"/>
    <n v="0"/>
    <x v="0"/>
    <n v="4"/>
    <n v="0"/>
    <n v="530820"/>
    <n v="801"/>
    <n v="1"/>
    <n v="0"/>
    <n v="0"/>
    <s v="DIRECCION DISTRITAL 08D01-ESMERALDAS-MIES"/>
    <s v="ESMERALDAS"/>
    <n v="0"/>
    <x v="259"/>
    <n v="0"/>
    <n v="0"/>
    <n v="0"/>
    <n v="0"/>
    <n v="0"/>
    <n v="806.4"/>
    <s v=" "/>
  </r>
  <r>
    <n v="2020"/>
    <n v="280"/>
    <n v="1210"/>
    <n v="0"/>
    <x v="3"/>
    <n v="0"/>
    <x v="1"/>
    <n v="5"/>
    <n v="0"/>
    <n v="710203"/>
    <n v="800"/>
    <n v="202"/>
    <n v="2003"/>
    <n v="2206"/>
    <s v="DIRECCION DISTRITAL 08D01-ESMERALDAS-MIES"/>
    <s v="ESMERALDAS"/>
    <n v="0"/>
    <x v="260"/>
    <n v="0"/>
    <n v="0"/>
    <n v="0"/>
    <n v="0"/>
    <n v="0"/>
    <n v="8170"/>
    <n v="1.02800000000038E+18"/>
  </r>
  <r>
    <n v="2020"/>
    <n v="280"/>
    <n v="1210"/>
    <n v="0"/>
    <x v="3"/>
    <n v="0"/>
    <x v="1"/>
    <n v="5"/>
    <n v="0"/>
    <n v="710204"/>
    <n v="800"/>
    <n v="202"/>
    <n v="2003"/>
    <n v="2206"/>
    <s v="DIRECCION DISTRITAL 08D01-ESMERALDAS-MIES"/>
    <s v="ESMERALDAS"/>
    <n v="0"/>
    <x v="261"/>
    <n v="0"/>
    <n v="0"/>
    <n v="3868.66"/>
    <n v="3868.66"/>
    <n v="3868.66"/>
    <n v="4000"/>
    <n v="1.02800000000038E+18"/>
  </r>
  <r>
    <n v="2020"/>
    <n v="280"/>
    <n v="1210"/>
    <n v="0"/>
    <x v="3"/>
    <n v="0"/>
    <x v="1"/>
    <n v="5"/>
    <n v="0"/>
    <n v="710510"/>
    <n v="800"/>
    <n v="202"/>
    <n v="2003"/>
    <n v="2206"/>
    <s v="DIRECCION DISTRITAL 08D01-ESMERALDAS-MIES"/>
    <s v="ESMERALDAS"/>
    <n v="0"/>
    <x v="262"/>
    <n v="0"/>
    <n v="0"/>
    <n v="32680"/>
    <n v="32680"/>
    <n v="32680"/>
    <n v="65360"/>
    <n v="1.02800000000038E+18"/>
  </r>
  <r>
    <n v="2020"/>
    <n v="280"/>
    <n v="1210"/>
    <n v="0"/>
    <x v="3"/>
    <n v="0"/>
    <x v="1"/>
    <n v="5"/>
    <n v="0"/>
    <n v="710601"/>
    <n v="800"/>
    <n v="202"/>
    <n v="2003"/>
    <n v="2206"/>
    <s v="DIRECCION DISTRITAL 08D01-ESMERALDAS-MIES"/>
    <s v="ESMERALDAS"/>
    <n v="0"/>
    <x v="263"/>
    <n v="0"/>
    <n v="0"/>
    <n v="3154"/>
    <n v="3154"/>
    <n v="3154"/>
    <n v="6307.15"/>
    <n v="1.02800000000038E+18"/>
  </r>
  <r>
    <n v="2020"/>
    <n v="280"/>
    <n v="1210"/>
    <n v="0"/>
    <x v="3"/>
    <n v="0"/>
    <x v="1"/>
    <n v="5"/>
    <n v="0"/>
    <n v="710602"/>
    <n v="800"/>
    <n v="202"/>
    <n v="2003"/>
    <n v="2206"/>
    <s v="DIRECCION DISTRITAL 08D01-ESMERALDAS-MIES"/>
    <s v="ESMERALDAS"/>
    <n v="0"/>
    <x v="264"/>
    <n v="0"/>
    <n v="0"/>
    <n v="2722.4"/>
    <n v="2722.4"/>
    <n v="2722.4"/>
    <n v="5444.45"/>
    <n v="1.02800000000038E+18"/>
  </r>
  <r>
    <n v="2020"/>
    <n v="280"/>
    <n v="1210"/>
    <n v="0"/>
    <x v="1"/>
    <n v="0"/>
    <x v="0"/>
    <n v="1"/>
    <n v="0"/>
    <n v="530204"/>
    <n v="801"/>
    <n v="1"/>
    <n v="0"/>
    <n v="0"/>
    <s v="DIRECCION DISTRITAL 08D01-ESMERALDAS-MIES"/>
    <s v="ESMERALDAS"/>
    <n v="0"/>
    <x v="265"/>
    <n v="0"/>
    <n v="2000"/>
    <n v="0"/>
    <n v="0"/>
    <n v="0"/>
    <n v="0"/>
    <s v=" "/>
  </r>
  <r>
    <n v="2020"/>
    <n v="280"/>
    <n v="1210"/>
    <n v="0"/>
    <x v="1"/>
    <n v="0"/>
    <x v="0"/>
    <n v="1"/>
    <n v="0"/>
    <n v="530249"/>
    <n v="801"/>
    <n v="1"/>
    <n v="0"/>
    <n v="0"/>
    <s v="DIRECCION DISTRITAL 08D01-ESMERALDAS-MIES"/>
    <s v="ESMERALDAS"/>
    <n v="0"/>
    <x v="266"/>
    <n v="0"/>
    <n v="700"/>
    <n v="0"/>
    <n v="0"/>
    <n v="0"/>
    <n v="0"/>
    <s v=" "/>
  </r>
  <r>
    <n v="2020"/>
    <n v="280"/>
    <n v="1210"/>
    <n v="0"/>
    <x v="1"/>
    <n v="0"/>
    <x v="0"/>
    <n v="1"/>
    <n v="0"/>
    <n v="530303"/>
    <n v="801"/>
    <n v="1"/>
    <n v="0"/>
    <n v="0"/>
    <s v="DIRECCION DISTRITAL 08D01-ESMERALDAS-MIES"/>
    <s v="ESMERALDAS"/>
    <n v="0"/>
    <x v="267"/>
    <n v="0"/>
    <n v="560"/>
    <n v="0"/>
    <n v="0"/>
    <n v="0"/>
    <n v="0"/>
    <s v=" "/>
  </r>
  <r>
    <n v="2020"/>
    <n v="280"/>
    <n v="1210"/>
    <n v="0"/>
    <x v="1"/>
    <n v="0"/>
    <x v="0"/>
    <n v="1"/>
    <n v="0"/>
    <n v="530505"/>
    <n v="801"/>
    <n v="1"/>
    <n v="0"/>
    <n v="0"/>
    <s v="DIRECCION DISTRITAL 08D01-ESMERALDAS-MIES"/>
    <s v="ESMERALDAS"/>
    <n v="0"/>
    <x v="268"/>
    <n v="0"/>
    <n v="5000"/>
    <n v="0"/>
    <n v="0"/>
    <n v="0"/>
    <n v="0"/>
    <s v=" "/>
  </r>
  <r>
    <n v="2020"/>
    <n v="280"/>
    <n v="1210"/>
    <n v="0"/>
    <x v="1"/>
    <n v="0"/>
    <x v="0"/>
    <n v="1"/>
    <n v="0"/>
    <n v="530613"/>
    <n v="801"/>
    <n v="1"/>
    <n v="0"/>
    <n v="0"/>
    <s v="DIRECCION DISTRITAL 08D01-ESMERALDAS-MIES"/>
    <s v="ESMERALDAS"/>
    <n v="0"/>
    <x v="269"/>
    <n v="0"/>
    <n v="0"/>
    <n v="52000"/>
    <n v="0"/>
    <n v="0"/>
    <n v="0"/>
    <s v=" "/>
  </r>
  <r>
    <n v="2020"/>
    <n v="280"/>
    <n v="1210"/>
    <n v="0"/>
    <x v="1"/>
    <n v="0"/>
    <x v="0"/>
    <n v="2"/>
    <n v="0"/>
    <n v="510203"/>
    <n v="800"/>
    <n v="1"/>
    <n v="0"/>
    <n v="0"/>
    <s v="DIRECCION DISTRITAL 08D01-ESMERALDAS-MIES"/>
    <s v="ESMERALDAS"/>
    <n v="0"/>
    <x v="270"/>
    <n v="0"/>
    <n v="0"/>
    <n v="0"/>
    <n v="0"/>
    <n v="0"/>
    <n v="9973"/>
    <s v=" "/>
  </r>
  <r>
    <n v="2020"/>
    <n v="280"/>
    <n v="1210"/>
    <n v="0"/>
    <x v="1"/>
    <n v="0"/>
    <x v="0"/>
    <n v="2"/>
    <n v="0"/>
    <n v="510204"/>
    <n v="800"/>
    <n v="1"/>
    <n v="0"/>
    <n v="0"/>
    <s v="DIRECCION DISTRITAL 08D01-ESMERALDAS-MIES"/>
    <s v="ESMERALDAS"/>
    <n v="0"/>
    <x v="271"/>
    <n v="0"/>
    <n v="0"/>
    <n v="4701.5"/>
    <n v="4701.5"/>
    <n v="4701.5"/>
    <n v="333.33"/>
    <s v=" "/>
  </r>
  <r>
    <n v="2020"/>
    <n v="280"/>
    <n v="1210"/>
    <n v="0"/>
    <x v="1"/>
    <n v="0"/>
    <x v="0"/>
    <n v="2"/>
    <n v="0"/>
    <n v="510510"/>
    <n v="800"/>
    <n v="1"/>
    <n v="0"/>
    <n v="0"/>
    <s v="DIRECCION DISTRITAL 08D01-ESMERALDAS-MIES"/>
    <s v="ESMERALDAS"/>
    <n v="0"/>
    <x v="272"/>
    <n v="0"/>
    <n v="0"/>
    <n v="48530.58"/>
    <n v="48530.58"/>
    <n v="39892"/>
    <n v="65426.42"/>
    <s v=" "/>
  </r>
  <r>
    <n v="2020"/>
    <n v="280"/>
    <n v="1210"/>
    <n v="0"/>
    <x v="1"/>
    <n v="0"/>
    <x v="0"/>
    <n v="2"/>
    <n v="0"/>
    <n v="510601"/>
    <n v="800"/>
    <n v="1"/>
    <n v="0"/>
    <n v="0"/>
    <s v="DIRECCION DISTRITAL 08D01-ESMERALDAS-MIES"/>
    <s v="ESMERALDAS"/>
    <n v="0"/>
    <x v="273"/>
    <n v="0"/>
    <n v="0"/>
    <n v="4683.68"/>
    <n v="4683.68"/>
    <n v="3850"/>
    <n v="6313.49"/>
    <s v=" "/>
  </r>
  <r>
    <n v="2020"/>
    <n v="280"/>
    <n v="1210"/>
    <n v="0"/>
    <x v="1"/>
    <n v="0"/>
    <x v="0"/>
    <n v="2"/>
    <n v="0"/>
    <n v="510602"/>
    <n v="800"/>
    <n v="1"/>
    <n v="0"/>
    <n v="0"/>
    <s v="DIRECCION DISTRITAL 08D01-ESMERALDAS-MIES"/>
    <s v="ESMERALDAS"/>
    <n v="0"/>
    <x v="274"/>
    <n v="0"/>
    <n v="0"/>
    <n v="3323.16"/>
    <n v="3323.16"/>
    <n v="3323.16"/>
    <n v="6169.58"/>
    <s v=" "/>
  </r>
  <r>
    <n v="2020"/>
    <n v="280"/>
    <n v="1210"/>
    <n v="0"/>
    <x v="1"/>
    <n v="0"/>
    <x v="0"/>
    <n v="2"/>
    <n v="0"/>
    <n v="530204"/>
    <n v="801"/>
    <n v="1"/>
    <n v="0"/>
    <n v="0"/>
    <s v="DIRECCION DISTRITAL 08D01-ESMERALDAS-MIES"/>
    <s v="ESMERALDAS"/>
    <n v="0"/>
    <x v="90"/>
    <n v="0"/>
    <n v="600"/>
    <n v="0"/>
    <n v="0"/>
    <n v="0"/>
    <n v="0"/>
    <s v=" "/>
  </r>
  <r>
    <n v="2020"/>
    <n v="280"/>
    <n v="1210"/>
    <n v="0"/>
    <x v="1"/>
    <n v="0"/>
    <x v="0"/>
    <n v="2"/>
    <n v="0"/>
    <n v="530303"/>
    <n v="801"/>
    <n v="1"/>
    <n v="0"/>
    <n v="0"/>
    <s v="DIRECCION DISTRITAL 08D01-ESMERALDAS-MIES"/>
    <s v="ESMERALDAS"/>
    <n v="0"/>
    <x v="275"/>
    <n v="0"/>
    <n v="1025.07"/>
    <n v="0"/>
    <n v="0"/>
    <n v="0"/>
    <n v="0"/>
    <s v=" "/>
  </r>
  <r>
    <n v="2020"/>
    <n v="280"/>
    <n v="1210"/>
    <n v="0"/>
    <x v="1"/>
    <n v="0"/>
    <x v="0"/>
    <n v="2"/>
    <n v="0"/>
    <n v="530505"/>
    <n v="801"/>
    <n v="1"/>
    <n v="0"/>
    <n v="0"/>
    <s v="DIRECCION DISTRITAL 08D01-ESMERALDAS-MIES"/>
    <s v="ESMERALDAS"/>
    <n v="0"/>
    <x v="276"/>
    <n v="0"/>
    <n v="61200"/>
    <n v="0"/>
    <n v="0"/>
    <n v="0"/>
    <n v="0"/>
    <s v=" "/>
  </r>
  <r>
    <n v="2020"/>
    <n v="280"/>
    <n v="1210"/>
    <n v="0"/>
    <x v="1"/>
    <n v="0"/>
    <x v="0"/>
    <n v="2"/>
    <n v="0"/>
    <n v="530802"/>
    <n v="801"/>
    <n v="1"/>
    <n v="0"/>
    <n v="0"/>
    <s v="DIRECCION DISTRITAL 08D01-ESMERALDAS-MIES"/>
    <s v="ESMERALDAS"/>
    <n v="0"/>
    <x v="277"/>
    <n v="0"/>
    <n v="18.899999999999999"/>
    <n v="531.1"/>
    <n v="531.1"/>
    <n v="531.1"/>
    <n v="0"/>
    <s v=" "/>
  </r>
  <r>
    <n v="2020"/>
    <n v="280"/>
    <n v="1210"/>
    <n v="0"/>
    <x v="1"/>
    <n v="0"/>
    <x v="0"/>
    <n v="2"/>
    <n v="0"/>
    <n v="530804"/>
    <n v="801"/>
    <n v="1"/>
    <n v="0"/>
    <n v="0"/>
    <s v="DIRECCION DISTRITAL 08D01-ESMERALDAS-MIES"/>
    <s v="ESMERALDAS"/>
    <n v="0"/>
    <x v="105"/>
    <n v="0"/>
    <n v="119.07"/>
    <n v="380.93"/>
    <n v="352.13"/>
    <n v="352.13"/>
    <n v="0"/>
    <s v=" "/>
  </r>
  <r>
    <n v="2020"/>
    <n v="280"/>
    <n v="1210"/>
    <n v="0"/>
    <x v="5"/>
    <n v="0"/>
    <x v="0"/>
    <n v="1"/>
    <n v="0"/>
    <n v="530505"/>
    <n v="801"/>
    <n v="1"/>
    <n v="0"/>
    <n v="0"/>
    <s v="DIRECCION DISTRITAL 08D01-ESMERALDAS-MIES"/>
    <s v="ESMERALDAS"/>
    <n v="0"/>
    <x v="278"/>
    <n v="0"/>
    <n v="0"/>
    <n v="7075"/>
    <n v="7075"/>
    <n v="7075"/>
    <n v="0"/>
    <s v=" "/>
  </r>
  <r>
    <n v="2020"/>
    <n v="280"/>
    <n v="1210"/>
    <n v="0"/>
    <x v="5"/>
    <n v="0"/>
    <x v="0"/>
    <n v="1"/>
    <n v="0"/>
    <n v="580104"/>
    <n v="801"/>
    <n v="1"/>
    <n v="0"/>
    <n v="0"/>
    <s v="DIRECCION DISTRITAL 08D01-ESMERALDAS-MIES"/>
    <s v="ESMERALDAS"/>
    <n v="0"/>
    <x v="279"/>
    <n v="0"/>
    <n v="0"/>
    <n v="41045.730000000003"/>
    <n v="16120.67"/>
    <n v="16120.67"/>
    <n v="0"/>
    <s v=" "/>
  </r>
  <r>
    <n v="2020"/>
    <n v="280"/>
    <n v="1210"/>
    <n v="0"/>
    <x v="5"/>
    <n v="0"/>
    <x v="0"/>
    <n v="1"/>
    <n v="0"/>
    <n v="580204"/>
    <n v="801"/>
    <n v="1"/>
    <n v="0"/>
    <n v="0"/>
    <s v="DIRECCION DISTRITAL 08D01-ESMERALDAS-MIES"/>
    <s v="ESMERALDAS"/>
    <n v="0"/>
    <x v="280"/>
    <n v="0"/>
    <n v="0"/>
    <n v="1124041.22"/>
    <n v="477593.04"/>
    <n v="477593.04"/>
    <n v="40.58"/>
    <s v=" "/>
  </r>
  <r>
    <n v="2020"/>
    <n v="280"/>
    <n v="1210"/>
    <n v="0"/>
    <x v="5"/>
    <n v="0"/>
    <x v="4"/>
    <n v="1"/>
    <n v="0"/>
    <n v="730801"/>
    <n v="801"/>
    <n v="202"/>
    <n v="2001"/>
    <n v="1"/>
    <s v="DIRECCION DISTRITAL 08D01-ESMERALDAS-MIES"/>
    <s v="ESMERALDAS"/>
    <n v="0"/>
    <x v="281"/>
    <n v="0"/>
    <n v="7887.26"/>
    <n v="0"/>
    <n v="0"/>
    <n v="0"/>
    <n v="47307.94"/>
    <n v="1.02800000000038E+18"/>
  </r>
  <r>
    <n v="2020"/>
    <n v="280"/>
    <n v="1210"/>
    <n v="0"/>
    <x v="5"/>
    <n v="0"/>
    <x v="4"/>
    <n v="1"/>
    <n v="0"/>
    <n v="730802"/>
    <n v="801"/>
    <n v="202"/>
    <n v="2001"/>
    <n v="1"/>
    <s v="DIRECCION DISTRITAL 08D01-ESMERALDAS-MIES"/>
    <s v="ESMERALDAS"/>
    <n v="0"/>
    <x v="282"/>
    <n v="0"/>
    <n v="0"/>
    <n v="0"/>
    <n v="0"/>
    <n v="0"/>
    <n v="58.1"/>
    <n v="1.02800000000038E+18"/>
  </r>
  <r>
    <n v="2020"/>
    <n v="280"/>
    <n v="1210"/>
    <n v="0"/>
    <x v="5"/>
    <n v="0"/>
    <x v="4"/>
    <n v="1"/>
    <n v="0"/>
    <n v="730809"/>
    <n v="801"/>
    <n v="202"/>
    <n v="2001"/>
    <n v="1"/>
    <s v="DIRECCION DISTRITAL 08D01-ESMERALDAS-MIES"/>
    <s v="ESMERALDAS"/>
    <n v="0"/>
    <x v="283"/>
    <n v="0"/>
    <n v="0"/>
    <n v="0"/>
    <n v="0"/>
    <n v="0"/>
    <n v="300"/>
    <n v="1.02800000000038E+18"/>
  </r>
  <r>
    <n v="2020"/>
    <n v="280"/>
    <n v="1210"/>
    <n v="0"/>
    <x v="5"/>
    <n v="0"/>
    <x v="4"/>
    <n v="1"/>
    <n v="0"/>
    <n v="730812"/>
    <n v="801"/>
    <n v="202"/>
    <n v="2001"/>
    <n v="1"/>
    <s v="DIRECCION DISTRITAL 08D01-ESMERALDAS-MIES"/>
    <s v="ESMERALDAS"/>
    <n v="0"/>
    <x v="284"/>
    <n v="0"/>
    <n v="535.70000000000005"/>
    <n v="0"/>
    <n v="0"/>
    <n v="0"/>
    <n v="677.98"/>
    <n v="1.02800000000038E+18"/>
  </r>
  <r>
    <n v="2020"/>
    <n v="280"/>
    <n v="1210"/>
    <n v="0"/>
    <x v="5"/>
    <n v="0"/>
    <x v="4"/>
    <n v="1"/>
    <n v="0"/>
    <n v="780104"/>
    <n v="801"/>
    <n v="202"/>
    <n v="2001"/>
    <n v="1"/>
    <s v="DIRECCION DISTRITAL 08D01-ESMERALDAS-MIES"/>
    <s v="ESMERALDAS"/>
    <n v="0"/>
    <x v="285"/>
    <n v="0"/>
    <n v="0"/>
    <n v="0"/>
    <n v="0"/>
    <n v="0"/>
    <n v="573655.56999999995"/>
    <n v="1.02800000000038E+18"/>
  </r>
  <r>
    <n v="2020"/>
    <n v="280"/>
    <n v="1210"/>
    <n v="0"/>
    <x v="5"/>
    <n v="0"/>
    <x v="4"/>
    <n v="1"/>
    <n v="0"/>
    <n v="780204"/>
    <n v="801"/>
    <n v="202"/>
    <n v="2001"/>
    <n v="1"/>
    <s v="DIRECCION DISTRITAL 08D01-ESMERALDAS-MIES"/>
    <s v="ESMERALDAS"/>
    <n v="0"/>
    <x v="286"/>
    <n v="0"/>
    <n v="0"/>
    <n v="0"/>
    <n v="0"/>
    <n v="0"/>
    <n v="625546.9"/>
    <n v="1.02800000000038E+18"/>
  </r>
  <r>
    <n v="2020"/>
    <n v="280"/>
    <n v="1210"/>
    <n v="0"/>
    <x v="5"/>
    <n v="0"/>
    <x v="4"/>
    <n v="2"/>
    <n v="0"/>
    <n v="710203"/>
    <n v="800"/>
    <n v="202"/>
    <n v="2001"/>
    <n v="1"/>
    <s v="DIRECCION DISTRITAL 08D01-ESMERALDAS-MIES"/>
    <s v="ESMERALDAS"/>
    <n v="0"/>
    <x v="287"/>
    <n v="0"/>
    <n v="0"/>
    <n v="0"/>
    <n v="0"/>
    <n v="0"/>
    <n v="4344.0200000000004"/>
    <n v="1.02800000000038E+18"/>
  </r>
  <r>
    <n v="2020"/>
    <n v="280"/>
    <n v="1210"/>
    <n v="0"/>
    <x v="5"/>
    <n v="0"/>
    <x v="4"/>
    <n v="2"/>
    <n v="0"/>
    <n v="710203"/>
    <n v="800"/>
    <n v="202"/>
    <n v="2001"/>
    <n v="2"/>
    <s v="DIRECCION DISTRITAL 08D01-ESMERALDAS-MIES"/>
    <s v="ESMERALDAS"/>
    <n v="0"/>
    <x v="0"/>
    <n v="0"/>
    <n v="0"/>
    <n v="0"/>
    <n v="0"/>
    <n v="0"/>
    <n v="0"/>
    <n v="1.02800000000038E+18"/>
  </r>
  <r>
    <n v="2020"/>
    <n v="280"/>
    <n v="1210"/>
    <n v="0"/>
    <x v="5"/>
    <n v="0"/>
    <x v="4"/>
    <n v="2"/>
    <n v="0"/>
    <n v="710203"/>
    <n v="800"/>
    <n v="202"/>
    <n v="2003"/>
    <n v="2206"/>
    <s v="DIRECCION DISTRITAL 08D01-ESMERALDAS-MIES"/>
    <s v="ESMERALDAS"/>
    <n v="0"/>
    <x v="288"/>
    <n v="0"/>
    <n v="0"/>
    <n v="0"/>
    <n v="0"/>
    <n v="0"/>
    <n v="104.4"/>
    <n v="1.02800000000038E+18"/>
  </r>
  <r>
    <n v="2020"/>
    <n v="280"/>
    <n v="1210"/>
    <n v="0"/>
    <x v="5"/>
    <n v="0"/>
    <x v="4"/>
    <n v="2"/>
    <n v="0"/>
    <n v="710204"/>
    <n v="800"/>
    <n v="202"/>
    <n v="2001"/>
    <n v="1"/>
    <s v="DIRECCION DISTRITAL 08D01-ESMERALDAS-MIES"/>
    <s v="ESMERALDAS"/>
    <n v="0"/>
    <x v="289"/>
    <n v="0"/>
    <n v="0"/>
    <n v="0"/>
    <n v="0"/>
    <n v="0"/>
    <n v="599.91"/>
    <n v="1.02800000000038E+18"/>
  </r>
  <r>
    <n v="2020"/>
    <n v="280"/>
    <n v="1210"/>
    <n v="0"/>
    <x v="5"/>
    <n v="0"/>
    <x v="4"/>
    <n v="2"/>
    <n v="0"/>
    <n v="710204"/>
    <n v="800"/>
    <n v="202"/>
    <n v="2001"/>
    <n v="2"/>
    <s v="DIRECCION DISTRITAL 08D01-ESMERALDAS-MIES"/>
    <s v="ESMERALDAS"/>
    <n v="0"/>
    <x v="0"/>
    <n v="0"/>
    <n v="0"/>
    <n v="0"/>
    <n v="0"/>
    <n v="0"/>
    <n v="0"/>
    <n v="1.02800000000038E+18"/>
  </r>
  <r>
    <n v="2020"/>
    <n v="280"/>
    <n v="1210"/>
    <n v="0"/>
    <x v="5"/>
    <n v="0"/>
    <x v="4"/>
    <n v="2"/>
    <n v="0"/>
    <n v="710204"/>
    <n v="800"/>
    <n v="202"/>
    <n v="2003"/>
    <n v="2206"/>
    <s v="DIRECCION DISTRITAL 08D01-ESMERALDAS-MIES"/>
    <s v="ESMERALDAS"/>
    <n v="0"/>
    <x v="290"/>
    <n v="0"/>
    <n v="0"/>
    <n v="900.01"/>
    <n v="900.01"/>
    <n v="900.01"/>
    <n v="484.45"/>
    <n v="1.02800000000038E+18"/>
  </r>
  <r>
    <n v="2020"/>
    <n v="280"/>
    <n v="1210"/>
    <n v="0"/>
    <x v="5"/>
    <n v="0"/>
    <x v="4"/>
    <n v="2"/>
    <n v="0"/>
    <n v="710510"/>
    <n v="800"/>
    <n v="202"/>
    <n v="2001"/>
    <n v="1"/>
    <s v="DIRECCION DISTRITAL 08D01-ESMERALDAS-MIES"/>
    <s v="ESMERALDAS"/>
    <n v="0"/>
    <x v="291"/>
    <n v="0"/>
    <n v="0"/>
    <n v="19159"/>
    <n v="19159"/>
    <n v="19159"/>
    <n v="18315"/>
    <n v="1.02800000000038E+18"/>
  </r>
  <r>
    <n v="2020"/>
    <n v="280"/>
    <n v="1210"/>
    <n v="0"/>
    <x v="5"/>
    <n v="0"/>
    <x v="4"/>
    <n v="2"/>
    <n v="0"/>
    <n v="710510"/>
    <n v="800"/>
    <n v="202"/>
    <n v="2001"/>
    <n v="2"/>
    <s v="DIRECCION DISTRITAL 08D01-ESMERALDAS-MIES"/>
    <s v="ESMERALDAS"/>
    <n v="0"/>
    <x v="0"/>
    <n v="0"/>
    <n v="0"/>
    <n v="0"/>
    <n v="0"/>
    <n v="0"/>
    <n v="0"/>
    <n v="1.02800000000038E+18"/>
  </r>
  <r>
    <n v="2020"/>
    <n v="280"/>
    <n v="1210"/>
    <n v="0"/>
    <x v="5"/>
    <n v="0"/>
    <x v="4"/>
    <n v="2"/>
    <n v="0"/>
    <n v="710510"/>
    <n v="800"/>
    <n v="202"/>
    <n v="2003"/>
    <n v="2206"/>
    <s v="DIRECCION DISTRITAL 08D01-ESMERALDAS-MIES"/>
    <s v="ESMERALDAS"/>
    <n v="0"/>
    <x v="292"/>
    <n v="0"/>
    <n v="0"/>
    <n v="7326"/>
    <n v="7326"/>
    <n v="3663"/>
    <n v="8578.7999999999993"/>
    <n v="1.02800000000038E+18"/>
  </r>
  <r>
    <n v="2020"/>
    <n v="280"/>
    <n v="1210"/>
    <n v="0"/>
    <x v="5"/>
    <n v="0"/>
    <x v="4"/>
    <n v="2"/>
    <n v="0"/>
    <n v="710601"/>
    <n v="800"/>
    <n v="202"/>
    <n v="2001"/>
    <n v="1"/>
    <s v="DIRECCION DISTRITAL 08D01-ESMERALDAS-MIES"/>
    <s v="ESMERALDAS"/>
    <n v="0"/>
    <x v="293"/>
    <n v="0"/>
    <n v="0"/>
    <n v="1849.03"/>
    <n v="1849.03"/>
    <n v="1849.03"/>
    <n v="1768.03"/>
    <n v="1.02800000000038E+18"/>
  </r>
  <r>
    <n v="2020"/>
    <n v="280"/>
    <n v="1210"/>
    <n v="0"/>
    <x v="5"/>
    <n v="0"/>
    <x v="4"/>
    <n v="2"/>
    <n v="0"/>
    <n v="710601"/>
    <n v="800"/>
    <n v="202"/>
    <n v="2001"/>
    <n v="2"/>
    <s v="DIRECCION DISTRITAL 08D01-ESMERALDAS-MIES"/>
    <s v="ESMERALDAS"/>
    <n v="0"/>
    <x v="0"/>
    <n v="0"/>
    <n v="0"/>
    <n v="0"/>
    <n v="0"/>
    <n v="0"/>
    <n v="0"/>
    <n v="1.02800000000038E+18"/>
  </r>
  <r>
    <n v="2020"/>
    <n v="280"/>
    <n v="1210"/>
    <n v="0"/>
    <x v="5"/>
    <n v="0"/>
    <x v="4"/>
    <n v="2"/>
    <n v="0"/>
    <n v="710601"/>
    <n v="800"/>
    <n v="202"/>
    <n v="2003"/>
    <n v="2206"/>
    <s v="DIRECCION DISTRITAL 08D01-ESMERALDAS-MIES"/>
    <s v="ESMERALDAS"/>
    <n v="0"/>
    <x v="294"/>
    <n v="0"/>
    <n v="0"/>
    <n v="707.02"/>
    <n v="707.02"/>
    <n v="353.51"/>
    <n v="827.92"/>
    <n v="1.02800000000038E+18"/>
  </r>
  <r>
    <n v="2020"/>
    <n v="280"/>
    <n v="1210"/>
    <n v="0"/>
    <x v="5"/>
    <n v="0"/>
    <x v="4"/>
    <n v="2"/>
    <n v="0"/>
    <n v="710602"/>
    <n v="800"/>
    <n v="202"/>
    <n v="2001"/>
    <n v="1"/>
    <s v="DIRECCION DISTRITAL 08D01-ESMERALDAS-MIES"/>
    <s v="ESMERALDAS"/>
    <n v="0"/>
    <x v="295"/>
    <n v="0"/>
    <n v="0"/>
    <n v="406.1"/>
    <n v="406.1"/>
    <n v="406.1"/>
    <n v="1113.58"/>
    <n v="1.02800000000038E+18"/>
  </r>
  <r>
    <n v="2020"/>
    <n v="280"/>
    <n v="1210"/>
    <n v="0"/>
    <x v="5"/>
    <n v="0"/>
    <x v="4"/>
    <n v="2"/>
    <n v="0"/>
    <n v="710602"/>
    <n v="800"/>
    <n v="202"/>
    <n v="2001"/>
    <n v="2"/>
    <s v="DIRECCION DISTRITAL 08D01-ESMERALDAS-MIES"/>
    <s v="ESMERALDAS"/>
    <n v="0"/>
    <x v="0"/>
    <n v="0"/>
    <n v="0"/>
    <n v="0"/>
    <n v="0"/>
    <n v="0"/>
    <n v="0"/>
    <n v="1.02800000000038E+18"/>
  </r>
  <r>
    <n v="2020"/>
    <n v="280"/>
    <n v="1210"/>
    <n v="0"/>
    <x v="5"/>
    <n v="0"/>
    <x v="4"/>
    <n v="2"/>
    <n v="0"/>
    <n v="710602"/>
    <n v="800"/>
    <n v="202"/>
    <n v="2003"/>
    <n v="2206"/>
    <s v="DIRECCION DISTRITAL 08D01-ESMERALDAS-MIES"/>
    <s v="ESMERALDAS"/>
    <n v="0"/>
    <x v="296"/>
    <n v="0"/>
    <n v="0"/>
    <n v="204.18"/>
    <n v="204.18"/>
    <n v="204.18"/>
    <n v="403.84"/>
    <n v="1.02800000000038E+18"/>
  </r>
  <r>
    <n v="2020"/>
    <n v="280"/>
    <n v="1210"/>
    <n v="0"/>
    <x v="5"/>
    <n v="0"/>
    <x v="4"/>
    <n v="2"/>
    <n v="0"/>
    <n v="990101"/>
    <n v="800"/>
    <n v="202"/>
    <n v="2001"/>
    <n v="1"/>
    <s v="DIRECCION DISTRITAL 08D01-ESMERALDAS-MIES"/>
    <s v="ESMERALDAS"/>
    <n v="0"/>
    <x v="297"/>
    <n v="0"/>
    <n v="0"/>
    <n v="0"/>
    <n v="0"/>
    <n v="0"/>
    <n v="9690.52"/>
    <n v="1.02800000000038E+18"/>
  </r>
  <r>
    <n v="2020"/>
    <n v="280"/>
    <n v="1210"/>
    <n v="0"/>
    <x v="5"/>
    <n v="0"/>
    <x v="4"/>
    <n v="6"/>
    <n v="0"/>
    <n v="710203"/>
    <n v="800"/>
    <n v="202"/>
    <n v="2001"/>
    <n v="1"/>
    <s v="DIRECCION DISTRITAL 08D01-ESMERALDAS-MIES"/>
    <s v="ESMERALDAS"/>
    <n v="0"/>
    <x v="0"/>
    <n v="0"/>
    <n v="0"/>
    <n v="0"/>
    <n v="0"/>
    <n v="0"/>
    <n v="0"/>
    <n v="1.02800000000038E+18"/>
  </r>
  <r>
    <n v="2020"/>
    <n v="280"/>
    <n v="1210"/>
    <n v="0"/>
    <x v="5"/>
    <n v="0"/>
    <x v="4"/>
    <n v="6"/>
    <n v="0"/>
    <n v="710204"/>
    <n v="800"/>
    <n v="202"/>
    <n v="2001"/>
    <n v="1"/>
    <s v="DIRECCION DISTRITAL 08D01-ESMERALDAS-MIES"/>
    <s v="ESMERALDAS"/>
    <n v="0"/>
    <x v="0"/>
    <n v="0"/>
    <n v="0"/>
    <n v="0"/>
    <n v="0"/>
    <n v="0"/>
    <n v="0"/>
    <n v="1.02800000000038E+18"/>
  </r>
  <r>
    <n v="2020"/>
    <n v="280"/>
    <n v="1210"/>
    <n v="0"/>
    <x v="5"/>
    <n v="0"/>
    <x v="4"/>
    <n v="6"/>
    <n v="0"/>
    <n v="710510"/>
    <n v="800"/>
    <n v="202"/>
    <n v="2001"/>
    <n v="1"/>
    <s v="DIRECCION DISTRITAL 08D01-ESMERALDAS-MIES"/>
    <s v="ESMERALDAS"/>
    <n v="0"/>
    <x v="0"/>
    <n v="0"/>
    <n v="0"/>
    <n v="0"/>
    <n v="0"/>
    <n v="0"/>
    <n v="0"/>
    <n v="1.02800000000038E+18"/>
  </r>
  <r>
    <n v="2020"/>
    <n v="280"/>
    <n v="1210"/>
    <n v="0"/>
    <x v="5"/>
    <n v="0"/>
    <x v="4"/>
    <n v="6"/>
    <n v="0"/>
    <n v="710601"/>
    <n v="800"/>
    <n v="202"/>
    <n v="2001"/>
    <n v="1"/>
    <s v="DIRECCION DISTRITAL 08D01-ESMERALDAS-MIES"/>
    <s v="ESMERALDAS"/>
    <n v="0"/>
    <x v="0"/>
    <n v="0"/>
    <n v="0"/>
    <n v="0"/>
    <n v="0"/>
    <n v="0"/>
    <n v="0"/>
    <n v="1.02800000000038E+18"/>
  </r>
  <r>
    <n v="2020"/>
    <n v="280"/>
    <n v="1210"/>
    <n v="0"/>
    <x v="5"/>
    <n v="0"/>
    <x v="4"/>
    <n v="6"/>
    <n v="0"/>
    <n v="710602"/>
    <n v="800"/>
    <n v="202"/>
    <n v="2001"/>
    <n v="1"/>
    <s v="DIRECCION DISTRITAL 08D01-ESMERALDAS-MIES"/>
    <s v="ESMERALDAS"/>
    <n v="0"/>
    <x v="0"/>
    <n v="0"/>
    <n v="0"/>
    <n v="0"/>
    <n v="0"/>
    <n v="0"/>
    <n v="0"/>
    <n v="1.02800000000038E+18"/>
  </r>
  <r>
    <n v="2020"/>
    <n v="280"/>
    <n v="1210"/>
    <n v="0"/>
    <x v="5"/>
    <n v="0"/>
    <x v="4"/>
    <n v="6"/>
    <n v="0"/>
    <n v="730801"/>
    <n v="801"/>
    <n v="202"/>
    <n v="2001"/>
    <n v="1"/>
    <s v="DIRECCION DISTRITAL 08D01-ESMERALDAS-MIES"/>
    <s v="ESMERALDAS"/>
    <n v="0"/>
    <x v="0"/>
    <n v="0"/>
    <n v="0"/>
    <n v="0"/>
    <n v="0"/>
    <n v="0"/>
    <n v="0"/>
    <n v="1.02800000000038E+18"/>
  </r>
  <r>
    <n v="2020"/>
    <n v="280"/>
    <n v="1210"/>
    <n v="0"/>
    <x v="5"/>
    <n v="0"/>
    <x v="4"/>
    <n v="6"/>
    <n v="0"/>
    <n v="730802"/>
    <n v="801"/>
    <n v="202"/>
    <n v="2001"/>
    <n v="1"/>
    <s v="DIRECCION DISTRITAL 08D01-ESMERALDAS-MIES"/>
    <s v="ESMERALDAS"/>
    <n v="0"/>
    <x v="0"/>
    <n v="0"/>
    <n v="0"/>
    <n v="0"/>
    <n v="0"/>
    <n v="0"/>
    <n v="0"/>
    <n v="1.02800000000038E+18"/>
  </r>
  <r>
    <n v="2020"/>
    <n v="280"/>
    <n v="1210"/>
    <n v="0"/>
    <x v="5"/>
    <n v="0"/>
    <x v="4"/>
    <n v="6"/>
    <n v="0"/>
    <n v="730809"/>
    <n v="800"/>
    <n v="202"/>
    <n v="2001"/>
    <n v="1"/>
    <s v="DIRECCION DISTRITAL 08D01-ESMERALDAS-MIES"/>
    <s v="ESMERALDAS"/>
    <n v="0"/>
    <x v="0"/>
    <n v="0"/>
    <n v="0"/>
    <n v="0"/>
    <n v="0"/>
    <n v="0"/>
    <n v="0"/>
    <n v="1.02800000000038E+18"/>
  </r>
  <r>
    <n v="2020"/>
    <n v="280"/>
    <n v="1210"/>
    <n v="0"/>
    <x v="5"/>
    <n v="0"/>
    <x v="4"/>
    <n v="6"/>
    <n v="0"/>
    <n v="780104"/>
    <n v="800"/>
    <n v="202"/>
    <n v="2001"/>
    <n v="1"/>
    <s v="DIRECCION DISTRITAL 08D01-ESMERALDAS-MIES"/>
    <s v="ESMERALDAS"/>
    <n v="0"/>
    <x v="0"/>
    <n v="0"/>
    <n v="0"/>
    <n v="0"/>
    <n v="0"/>
    <n v="0"/>
    <n v="0"/>
    <n v="1.02800000000038E+18"/>
  </r>
  <r>
    <n v="2020"/>
    <n v="280"/>
    <n v="1210"/>
    <n v="0"/>
    <x v="4"/>
    <n v="0"/>
    <x v="0"/>
    <n v="4"/>
    <n v="0"/>
    <n v="510203"/>
    <n v="800"/>
    <n v="1"/>
    <n v="0"/>
    <n v="0"/>
    <s v="DIRECCION DISTRITAL 08D01-ESMERALDAS-MIES"/>
    <s v="ESMERALDAS"/>
    <n v="0"/>
    <x v="0"/>
    <n v="0"/>
    <n v="0"/>
    <n v="0"/>
    <n v="0"/>
    <n v="0"/>
    <n v="0"/>
    <s v=" "/>
  </r>
  <r>
    <n v="2020"/>
    <n v="280"/>
    <n v="1210"/>
    <n v="0"/>
    <x v="4"/>
    <n v="0"/>
    <x v="0"/>
    <n v="4"/>
    <n v="0"/>
    <n v="510204"/>
    <n v="800"/>
    <n v="1"/>
    <n v="0"/>
    <n v="0"/>
    <s v="DIRECCION DISTRITAL 08D01-ESMERALDAS-MIES"/>
    <s v="ESMERALDAS"/>
    <n v="0"/>
    <x v="0"/>
    <n v="0"/>
    <n v="0"/>
    <n v="0"/>
    <n v="0"/>
    <n v="0"/>
    <n v="0"/>
    <s v=" "/>
  </r>
  <r>
    <n v="2020"/>
    <n v="280"/>
    <n v="1210"/>
    <n v="0"/>
    <x v="4"/>
    <n v="0"/>
    <x v="0"/>
    <n v="4"/>
    <n v="0"/>
    <n v="510510"/>
    <n v="800"/>
    <n v="1"/>
    <n v="0"/>
    <n v="0"/>
    <s v="DIRECCION DISTRITAL 08D01-ESMERALDAS-MIES"/>
    <s v="ESMERALDAS"/>
    <n v="0"/>
    <x v="0"/>
    <n v="0"/>
    <n v="0"/>
    <n v="0"/>
    <n v="0"/>
    <n v="0"/>
    <n v="0"/>
    <s v=" "/>
  </r>
  <r>
    <n v="2020"/>
    <n v="280"/>
    <n v="1210"/>
    <n v="0"/>
    <x v="4"/>
    <n v="0"/>
    <x v="0"/>
    <n v="4"/>
    <n v="0"/>
    <n v="510601"/>
    <n v="800"/>
    <n v="1"/>
    <n v="0"/>
    <n v="0"/>
    <s v="DIRECCION DISTRITAL 08D01-ESMERALDAS-MIES"/>
    <s v="ESMERALDAS"/>
    <n v="0"/>
    <x v="0"/>
    <n v="0"/>
    <n v="0"/>
    <n v="0"/>
    <n v="0"/>
    <n v="0"/>
    <n v="0"/>
    <s v=" "/>
  </r>
  <r>
    <n v="2020"/>
    <n v="280"/>
    <n v="1210"/>
    <n v="0"/>
    <x v="4"/>
    <n v="0"/>
    <x v="0"/>
    <n v="4"/>
    <n v="0"/>
    <n v="510602"/>
    <n v="800"/>
    <n v="1"/>
    <n v="0"/>
    <n v="0"/>
    <s v="DIRECCION DISTRITAL 08D01-ESMERALDAS-MIES"/>
    <s v="ESMERALDAS"/>
    <n v="0"/>
    <x v="0"/>
    <n v="0"/>
    <n v="0"/>
    <n v="0"/>
    <n v="0"/>
    <n v="0"/>
    <n v="0"/>
    <s v=" "/>
  </r>
  <r>
    <n v="2020"/>
    <n v="280"/>
    <n v="1210"/>
    <n v="0"/>
    <x v="4"/>
    <n v="0"/>
    <x v="0"/>
    <n v="5"/>
    <n v="0"/>
    <n v="530303"/>
    <n v="801"/>
    <n v="1"/>
    <n v="0"/>
    <n v="0"/>
    <s v="DIRECCION DISTRITAL 08D01-ESMERALDAS-MIES"/>
    <s v="ESMERALDAS"/>
    <n v="0"/>
    <x v="298"/>
    <n v="0"/>
    <n v="707.55"/>
    <n v="0"/>
    <n v="0"/>
    <n v="0"/>
    <n v="0"/>
    <s v=" "/>
  </r>
  <r>
    <n v="2020"/>
    <n v="280"/>
    <n v="1210"/>
    <n v="0"/>
    <x v="4"/>
    <n v="0"/>
    <x v="0"/>
    <n v="5"/>
    <n v="0"/>
    <n v="580104"/>
    <n v="801"/>
    <n v="1"/>
    <n v="0"/>
    <n v="0"/>
    <s v="DIRECCION DISTRITAL 08D01-ESMERALDAS-MIES"/>
    <s v="ESMERALDAS"/>
    <n v="0"/>
    <x v="299"/>
    <n v="0"/>
    <n v="0"/>
    <n v="60837"/>
    <n v="29817.25"/>
    <n v="29817.25"/>
    <n v="0"/>
    <s v=" "/>
  </r>
  <r>
    <n v="2020"/>
    <n v="280"/>
    <n v="1210"/>
    <n v="0"/>
    <x v="4"/>
    <n v="0"/>
    <x v="0"/>
    <n v="5"/>
    <n v="0"/>
    <n v="580204"/>
    <n v="801"/>
    <n v="1"/>
    <n v="0"/>
    <n v="0"/>
    <s v="DIRECCION DISTRITAL 08D01-ESMERALDAS-MIES"/>
    <s v="ESMERALDAS"/>
    <n v="0"/>
    <x v="300"/>
    <n v="0"/>
    <n v="0.27"/>
    <n v="292017.33"/>
    <n v="143122.81"/>
    <n v="143122.81"/>
    <n v="0"/>
    <s v=" "/>
  </r>
  <r>
    <n v="2020"/>
    <n v="280"/>
    <n v="1210"/>
    <n v="0"/>
    <x v="4"/>
    <n v="0"/>
    <x v="0"/>
    <n v="6"/>
    <n v="0"/>
    <n v="510203"/>
    <n v="800"/>
    <n v="1"/>
    <n v="0"/>
    <n v="0"/>
    <s v="DIRECCION DISTRITAL 08D01-ESMERALDAS-MIES"/>
    <s v="ESMERALDAS"/>
    <n v="0"/>
    <x v="153"/>
    <n v="0"/>
    <n v="0"/>
    <n v="0"/>
    <n v="0"/>
    <n v="0"/>
    <n v="986"/>
    <s v=" "/>
  </r>
  <r>
    <n v="2020"/>
    <n v="280"/>
    <n v="1210"/>
    <n v="0"/>
    <x v="4"/>
    <n v="0"/>
    <x v="0"/>
    <n v="6"/>
    <n v="0"/>
    <n v="510204"/>
    <n v="800"/>
    <n v="1"/>
    <n v="0"/>
    <n v="0"/>
    <s v="DIRECCION DISTRITAL 08D01-ESMERALDAS-MIES"/>
    <s v="ESMERALDAS"/>
    <n v="0"/>
    <x v="46"/>
    <n v="0"/>
    <n v="0"/>
    <n v="400"/>
    <n v="400"/>
    <n v="400"/>
    <n v="0"/>
    <s v=" "/>
  </r>
  <r>
    <n v="2020"/>
    <n v="280"/>
    <n v="1210"/>
    <n v="0"/>
    <x v="4"/>
    <n v="0"/>
    <x v="0"/>
    <n v="6"/>
    <n v="0"/>
    <n v="510510"/>
    <n v="800"/>
    <n v="1"/>
    <n v="0"/>
    <n v="0"/>
    <s v="DIRECCION DISTRITAL 08D01-ESMERALDAS-MIES"/>
    <s v="ESMERALDAS"/>
    <n v="0"/>
    <x v="154"/>
    <n v="0"/>
    <n v="0"/>
    <n v="4930"/>
    <n v="4930"/>
    <n v="3944"/>
    <n v="6902"/>
    <s v=" "/>
  </r>
  <r>
    <n v="2020"/>
    <n v="280"/>
    <n v="1210"/>
    <n v="0"/>
    <x v="4"/>
    <n v="0"/>
    <x v="0"/>
    <n v="6"/>
    <n v="0"/>
    <n v="510601"/>
    <n v="800"/>
    <n v="1"/>
    <n v="0"/>
    <n v="0"/>
    <s v="DIRECCION DISTRITAL 08D01-ESMERALDAS-MIES"/>
    <s v="ESMERALDAS"/>
    <n v="0"/>
    <x v="155"/>
    <n v="0"/>
    <n v="0"/>
    <n v="475.75"/>
    <n v="475.75"/>
    <n v="380.6"/>
    <n v="666.04"/>
    <s v=" "/>
  </r>
  <r>
    <n v="2020"/>
    <n v="280"/>
    <n v="1210"/>
    <n v="0"/>
    <x v="4"/>
    <n v="0"/>
    <x v="0"/>
    <n v="6"/>
    <n v="0"/>
    <n v="510602"/>
    <n v="800"/>
    <n v="1"/>
    <n v="0"/>
    <n v="0"/>
    <s v="DIRECCION DISTRITAL 08D01-ESMERALDAS-MIES"/>
    <s v="ESMERALDAS"/>
    <n v="0"/>
    <x v="156"/>
    <n v="0"/>
    <n v="0"/>
    <n v="328.52"/>
    <n v="328.52"/>
    <n v="328.52"/>
    <n v="657.07"/>
    <s v=" "/>
  </r>
  <r>
    <n v="2020"/>
    <n v="280"/>
    <n v="1210"/>
    <n v="0"/>
    <x v="4"/>
    <n v="0"/>
    <x v="0"/>
    <n v="6"/>
    <n v="0"/>
    <n v="530505"/>
    <n v="801"/>
    <n v="1"/>
    <n v="0"/>
    <n v="0"/>
    <s v="DIRECCION DISTRITAL 08D01-ESMERALDAS-MIES"/>
    <s v="ESMERALDAS"/>
    <n v="0"/>
    <x v="301"/>
    <n v="0"/>
    <n v="24215.4"/>
    <n v="0"/>
    <n v="0"/>
    <n v="0"/>
    <n v="0"/>
    <s v=" "/>
  </r>
  <r>
    <n v="2020"/>
    <n v="280"/>
    <n v="1330"/>
    <n v="0"/>
    <x v="0"/>
    <n v="0"/>
    <x v="0"/>
    <n v="1"/>
    <n v="0"/>
    <n v="510105"/>
    <n v="800"/>
    <n v="1"/>
    <n v="0"/>
    <n v="0"/>
    <s v="DIRECCION DISTRITAL 08D05-SAN LORENZO-MIES"/>
    <s v="ESMERALDAS"/>
    <n v="0"/>
    <x v="302"/>
    <n v="-7888"/>
    <n v="0"/>
    <n v="52418"/>
    <n v="52418"/>
    <n v="41985"/>
    <n v="73031"/>
    <m/>
  </r>
  <r>
    <n v="2020"/>
    <n v="280"/>
    <n v="1330"/>
    <n v="0"/>
    <x v="0"/>
    <n v="0"/>
    <x v="0"/>
    <n v="1"/>
    <n v="0"/>
    <n v="510106"/>
    <n v="800"/>
    <n v="1"/>
    <n v="0"/>
    <n v="0"/>
    <s v="DIRECCION DISTRITAL 08D05-SAN LORENZO-MIES"/>
    <s v="ESMERALDAS"/>
    <n v="0"/>
    <x v="303"/>
    <n v="0"/>
    <n v="0"/>
    <n v="25945"/>
    <n v="25945"/>
    <n v="20756"/>
    <n v="36323"/>
    <m/>
  </r>
  <r>
    <n v="2020"/>
    <n v="280"/>
    <n v="1330"/>
    <n v="0"/>
    <x v="0"/>
    <n v="0"/>
    <x v="0"/>
    <n v="1"/>
    <n v="0"/>
    <n v="510203"/>
    <n v="800"/>
    <n v="1"/>
    <n v="0"/>
    <n v="0"/>
    <s v="DIRECCION DISTRITAL 08D05-SAN LORENZO-MIES"/>
    <s v="ESMERALDAS"/>
    <n v="0"/>
    <x v="304"/>
    <n v="0"/>
    <n v="0"/>
    <n v="0"/>
    <n v="0"/>
    <n v="0"/>
    <n v="21963"/>
    <m/>
  </r>
  <r>
    <n v="2020"/>
    <n v="280"/>
    <n v="1330"/>
    <n v="0"/>
    <x v="0"/>
    <n v="0"/>
    <x v="0"/>
    <n v="1"/>
    <n v="0"/>
    <n v="510204"/>
    <n v="800"/>
    <n v="1"/>
    <n v="0"/>
    <n v="0"/>
    <s v="DIRECCION DISTRITAL 08D05-SAN LORENZO-MIES"/>
    <s v="ESMERALDAS"/>
    <n v="0"/>
    <x v="305"/>
    <n v="0"/>
    <n v="0"/>
    <n v="9082.2199999999993"/>
    <n v="9082.2199999999993"/>
    <n v="9082.2199999999993"/>
    <n v="1000"/>
    <m/>
  </r>
  <r>
    <n v="2020"/>
    <n v="280"/>
    <n v="1330"/>
    <n v="0"/>
    <x v="0"/>
    <n v="0"/>
    <x v="0"/>
    <n v="1"/>
    <n v="0"/>
    <n v="510304"/>
    <n v="800"/>
    <n v="1"/>
    <n v="0"/>
    <n v="0"/>
    <s v="DIRECCION DISTRITAL 08D05-SAN LORENZO-MIES"/>
    <s v="ESMERALDAS"/>
    <n v="0"/>
    <x v="99"/>
    <n v="0"/>
    <n v="0"/>
    <n v="281.5"/>
    <n v="281.5"/>
    <n v="281.5"/>
    <n v="798.5"/>
    <m/>
  </r>
  <r>
    <n v="2020"/>
    <n v="280"/>
    <n v="1330"/>
    <n v="0"/>
    <x v="0"/>
    <n v="0"/>
    <x v="0"/>
    <n v="1"/>
    <n v="0"/>
    <n v="510306"/>
    <n v="800"/>
    <n v="1"/>
    <n v="0"/>
    <n v="0"/>
    <s v="DIRECCION DISTRITAL 08D05-SAN LORENZO-MIES"/>
    <s v="ESMERALDAS"/>
    <n v="0"/>
    <x v="38"/>
    <n v="0"/>
    <n v="0"/>
    <n v="2220"/>
    <n v="2220"/>
    <n v="2220"/>
    <n v="3780"/>
    <m/>
  </r>
  <r>
    <n v="2020"/>
    <n v="280"/>
    <n v="1330"/>
    <n v="0"/>
    <x v="0"/>
    <n v="0"/>
    <x v="0"/>
    <n v="1"/>
    <n v="0"/>
    <n v="510401"/>
    <n v="800"/>
    <n v="1"/>
    <n v="0"/>
    <n v="0"/>
    <s v="DIRECCION DISTRITAL 08D05-SAN LORENZO-MIES"/>
    <s v="ESMERALDAS"/>
    <n v="0"/>
    <x v="306"/>
    <n v="0"/>
    <n v="0"/>
    <n v="228"/>
    <n v="228"/>
    <n v="228"/>
    <n v="312.89999999999998"/>
    <m/>
  </r>
  <r>
    <n v="2020"/>
    <n v="280"/>
    <n v="1330"/>
    <n v="0"/>
    <x v="0"/>
    <n v="0"/>
    <x v="0"/>
    <n v="1"/>
    <n v="0"/>
    <n v="510408"/>
    <n v="800"/>
    <n v="1"/>
    <n v="0"/>
    <n v="0"/>
    <s v="DIRECCION DISTRITAL 08D05-SAN LORENZO-MIES"/>
    <s v="ESMERALDAS"/>
    <n v="0"/>
    <x v="307"/>
    <n v="0"/>
    <n v="0"/>
    <n v="455.44"/>
    <n v="455.44"/>
    <n v="455.44"/>
    <n v="908"/>
    <m/>
  </r>
  <r>
    <n v="2020"/>
    <n v="280"/>
    <n v="1330"/>
    <n v="0"/>
    <x v="0"/>
    <n v="0"/>
    <x v="0"/>
    <n v="1"/>
    <n v="0"/>
    <n v="510509"/>
    <n v="800"/>
    <n v="1"/>
    <n v="0"/>
    <n v="0"/>
    <s v="DIRECCION DISTRITAL 08D05-SAN LORENZO-MIES"/>
    <s v="ESMERALDAS"/>
    <n v="0"/>
    <x v="18"/>
    <n v="0"/>
    <n v="0"/>
    <n v="2482.3000000000002"/>
    <n v="2482.3000000000002"/>
    <n v="2482.3000000000002"/>
    <n v="17.7"/>
    <m/>
  </r>
  <r>
    <n v="2020"/>
    <n v="280"/>
    <n v="1330"/>
    <n v="0"/>
    <x v="0"/>
    <n v="0"/>
    <x v="0"/>
    <n v="1"/>
    <n v="0"/>
    <n v="510510"/>
    <n v="800"/>
    <n v="1"/>
    <n v="0"/>
    <n v="0"/>
    <s v="DIRECCION DISTRITAL 08D05-SAN LORENZO-MIES"/>
    <s v="ESMERALDAS"/>
    <n v="0"/>
    <x v="308"/>
    <n v="0"/>
    <n v="0"/>
    <n v="30432.2"/>
    <n v="30432.2"/>
    <n v="25364"/>
    <n v="25142.799999999999"/>
    <m/>
  </r>
  <r>
    <n v="2020"/>
    <n v="280"/>
    <n v="1330"/>
    <n v="0"/>
    <x v="0"/>
    <n v="0"/>
    <x v="0"/>
    <n v="1"/>
    <n v="0"/>
    <n v="510601"/>
    <n v="800"/>
    <n v="1"/>
    <n v="0"/>
    <n v="0"/>
    <s v="DIRECCION DISTRITAL 08D05-SAN LORENZO-MIES"/>
    <s v="ESMERALDAS"/>
    <n v="0"/>
    <x v="309"/>
    <n v="-761.19"/>
    <n v="0"/>
    <n v="11348.79"/>
    <n v="11348.79"/>
    <n v="9243.57"/>
    <n v="13860.78"/>
    <m/>
  </r>
  <r>
    <n v="2020"/>
    <n v="280"/>
    <n v="1330"/>
    <n v="0"/>
    <x v="0"/>
    <n v="0"/>
    <x v="0"/>
    <n v="1"/>
    <n v="0"/>
    <n v="510602"/>
    <n v="800"/>
    <n v="1"/>
    <n v="0"/>
    <n v="0"/>
    <s v="DIRECCION DISTRITAL 08D05-SAN LORENZO-MIES"/>
    <s v="ESMERALDAS"/>
    <n v="0"/>
    <x v="310"/>
    <n v="0"/>
    <n v="0"/>
    <n v="6082.88"/>
    <n v="6082.88"/>
    <n v="6082.88"/>
    <n v="13185.4"/>
    <m/>
  </r>
  <r>
    <n v="2020"/>
    <n v="280"/>
    <n v="1330"/>
    <n v="0"/>
    <x v="0"/>
    <n v="0"/>
    <x v="0"/>
    <n v="1"/>
    <n v="0"/>
    <n v="530101"/>
    <n v="805"/>
    <n v="1"/>
    <n v="0"/>
    <n v="0"/>
    <s v="DIRECCION DISTRITAL 08D05-SAN LORENZO-MIES"/>
    <s v="SAN LORENZO"/>
    <n v="0"/>
    <x v="46"/>
    <n v="0"/>
    <n v="400"/>
    <n v="0"/>
    <n v="0"/>
    <n v="0"/>
    <n v="0"/>
    <m/>
  </r>
  <r>
    <n v="2020"/>
    <n v="280"/>
    <n v="1330"/>
    <n v="0"/>
    <x v="0"/>
    <n v="0"/>
    <x v="0"/>
    <n v="1"/>
    <n v="0"/>
    <n v="530104"/>
    <n v="805"/>
    <n v="1"/>
    <n v="0"/>
    <n v="0"/>
    <s v="DIRECCION DISTRITAL 08D05-SAN LORENZO-MIES"/>
    <s v="SAN LORENZO"/>
    <n v="0"/>
    <x v="18"/>
    <n v="0"/>
    <n v="1101.5"/>
    <n v="1398.5"/>
    <n v="936.34"/>
    <n v="734.71"/>
    <n v="0"/>
    <m/>
  </r>
  <r>
    <n v="2020"/>
    <n v="280"/>
    <n v="1330"/>
    <n v="0"/>
    <x v="0"/>
    <n v="0"/>
    <x v="0"/>
    <n v="1"/>
    <n v="0"/>
    <n v="530105"/>
    <n v="805"/>
    <n v="1"/>
    <n v="0"/>
    <n v="0"/>
    <s v="DIRECCION DISTRITAL 08D05-SAN LORENZO-MIES"/>
    <s v="SAN LORENZO"/>
    <n v="0"/>
    <x v="311"/>
    <n v="0"/>
    <n v="343.43"/>
    <n v="162.57"/>
    <n v="143.74"/>
    <n v="143.74"/>
    <n v="0"/>
    <m/>
  </r>
  <r>
    <n v="2020"/>
    <n v="280"/>
    <n v="1330"/>
    <n v="0"/>
    <x v="0"/>
    <n v="0"/>
    <x v="0"/>
    <n v="1"/>
    <n v="0"/>
    <n v="530106"/>
    <n v="805"/>
    <n v="1"/>
    <n v="0"/>
    <n v="0"/>
    <s v="DIRECCION DISTRITAL 08D05-SAN LORENZO-MIES"/>
    <s v="SAN LORENZO"/>
    <n v="0"/>
    <x v="312"/>
    <n v="0"/>
    <n v="94.98"/>
    <n v="49.02"/>
    <n v="49.02"/>
    <n v="49.02"/>
    <n v="0"/>
    <m/>
  </r>
  <r>
    <n v="2020"/>
    <n v="280"/>
    <n v="1330"/>
    <n v="0"/>
    <x v="0"/>
    <n v="0"/>
    <x v="0"/>
    <n v="1"/>
    <n v="0"/>
    <n v="530202"/>
    <n v="805"/>
    <n v="1"/>
    <n v="0"/>
    <n v="0"/>
    <s v="DIRECCION DISTRITAL 08D05-SAN LORENZO-MIES"/>
    <s v="SAN LORENZO"/>
    <n v="0"/>
    <x v="27"/>
    <n v="0"/>
    <n v="1000"/>
    <n v="0"/>
    <n v="0"/>
    <n v="0"/>
    <n v="0"/>
    <m/>
  </r>
  <r>
    <n v="2020"/>
    <n v="280"/>
    <n v="1330"/>
    <n v="0"/>
    <x v="0"/>
    <n v="0"/>
    <x v="0"/>
    <n v="1"/>
    <n v="0"/>
    <n v="530203"/>
    <n v="805"/>
    <n v="1"/>
    <n v="0"/>
    <n v="0"/>
    <s v="DIRECCION DISTRITAL 08D05-SAN LORENZO-MIES"/>
    <s v="SAN LORENZO"/>
    <n v="0"/>
    <x v="313"/>
    <n v="0"/>
    <n v="200"/>
    <n v="0"/>
    <n v="0"/>
    <n v="0"/>
    <n v="0"/>
    <m/>
  </r>
  <r>
    <n v="2020"/>
    <n v="280"/>
    <n v="1330"/>
    <n v="0"/>
    <x v="0"/>
    <n v="0"/>
    <x v="0"/>
    <n v="1"/>
    <n v="0"/>
    <n v="530204"/>
    <n v="805"/>
    <n v="1"/>
    <n v="0"/>
    <n v="0"/>
    <s v="DIRECCION DISTRITAL 08D05-SAN LORENZO-MIES"/>
    <s v="SAN LORENZO"/>
    <n v="0"/>
    <x v="18"/>
    <n v="0"/>
    <n v="1537.27"/>
    <n v="962.12"/>
    <n v="958.52"/>
    <n v="958.52"/>
    <n v="0.61"/>
    <m/>
  </r>
  <r>
    <n v="2020"/>
    <n v="280"/>
    <n v="1330"/>
    <n v="0"/>
    <x v="0"/>
    <n v="0"/>
    <x v="0"/>
    <n v="1"/>
    <n v="0"/>
    <n v="530208"/>
    <n v="805"/>
    <n v="1"/>
    <n v="0"/>
    <n v="0"/>
    <s v="DIRECCION DISTRITAL 08D05-SAN LORENZO-MIES"/>
    <s v="SAN LORENZO"/>
    <n v="0"/>
    <x v="314"/>
    <n v="0"/>
    <n v="1945.49"/>
    <n v="29254.51"/>
    <n v="0"/>
    <n v="0"/>
    <n v="0"/>
    <m/>
  </r>
  <r>
    <n v="2020"/>
    <n v="280"/>
    <n v="1330"/>
    <n v="0"/>
    <x v="0"/>
    <n v="0"/>
    <x v="0"/>
    <n v="1"/>
    <n v="0"/>
    <n v="530209"/>
    <n v="805"/>
    <n v="1"/>
    <n v="0"/>
    <n v="0"/>
    <s v="DIRECCION DISTRITAL 08D05-SAN LORENZO-MIES"/>
    <s v="SAN LORENZO"/>
    <n v="0"/>
    <x v="315"/>
    <n v="0"/>
    <n v="4987.54"/>
    <n v="10012.459999999999"/>
    <n v="2730.66"/>
    <n v="2730.66"/>
    <n v="0"/>
    <m/>
  </r>
  <r>
    <n v="2020"/>
    <n v="280"/>
    <n v="1330"/>
    <n v="0"/>
    <x v="0"/>
    <n v="0"/>
    <x v="0"/>
    <n v="1"/>
    <n v="0"/>
    <n v="530249"/>
    <n v="805"/>
    <n v="1"/>
    <n v="0"/>
    <n v="0"/>
    <s v="DIRECCION DISTRITAL 08D05-SAN LORENZO-MIES"/>
    <s v="SAN LORENZO"/>
    <n v="0"/>
    <x v="265"/>
    <n v="0"/>
    <n v="0"/>
    <n v="2000"/>
    <n v="0"/>
    <n v="0"/>
    <n v="0"/>
    <m/>
  </r>
  <r>
    <n v="2020"/>
    <n v="280"/>
    <n v="1330"/>
    <n v="0"/>
    <x v="0"/>
    <n v="0"/>
    <x v="0"/>
    <n v="1"/>
    <n v="0"/>
    <n v="530301"/>
    <n v="805"/>
    <n v="1"/>
    <n v="0"/>
    <n v="0"/>
    <s v="DIRECCION DISTRITAL 08D05-SAN LORENZO-MIES"/>
    <s v="SAN LORENZO"/>
    <n v="0"/>
    <x v="90"/>
    <n v="0"/>
    <n v="600"/>
    <n v="0"/>
    <n v="0"/>
    <n v="0"/>
    <n v="0"/>
    <m/>
  </r>
  <r>
    <n v="2020"/>
    <n v="280"/>
    <n v="1330"/>
    <n v="0"/>
    <x v="0"/>
    <n v="0"/>
    <x v="0"/>
    <n v="1"/>
    <n v="0"/>
    <n v="530303"/>
    <n v="805"/>
    <n v="1"/>
    <n v="0"/>
    <n v="0"/>
    <s v="DIRECCION DISTRITAL 08D05-SAN LORENZO-MIES"/>
    <s v="SAN LORENZO"/>
    <n v="0"/>
    <x v="268"/>
    <n v="0"/>
    <n v="5000"/>
    <n v="0"/>
    <n v="0"/>
    <n v="0"/>
    <n v="0"/>
    <m/>
  </r>
  <r>
    <n v="2020"/>
    <n v="280"/>
    <n v="1330"/>
    <n v="0"/>
    <x v="0"/>
    <n v="0"/>
    <x v="0"/>
    <n v="1"/>
    <n v="0"/>
    <n v="530402"/>
    <n v="805"/>
    <n v="1"/>
    <n v="0"/>
    <n v="0"/>
    <s v="DIRECCION DISTRITAL 08D05-SAN LORENZO-MIES"/>
    <s v="SAN LORENZO"/>
    <n v="0"/>
    <x v="0"/>
    <n v="0"/>
    <n v="0"/>
    <n v="0"/>
    <n v="0"/>
    <n v="0"/>
    <n v="0"/>
    <m/>
  </r>
  <r>
    <n v="2020"/>
    <n v="280"/>
    <n v="1330"/>
    <n v="0"/>
    <x v="0"/>
    <n v="0"/>
    <x v="0"/>
    <n v="1"/>
    <n v="0"/>
    <n v="530403"/>
    <n v="805"/>
    <n v="1"/>
    <n v="0"/>
    <n v="0"/>
    <s v="DIRECCION DISTRITAL 08D05-SAN LORENZO-MIES"/>
    <s v="SAN LORENZO"/>
    <n v="0"/>
    <x v="39"/>
    <n v="0"/>
    <n v="3000"/>
    <n v="0"/>
    <n v="0"/>
    <n v="0"/>
    <n v="0"/>
    <m/>
  </r>
  <r>
    <n v="2020"/>
    <n v="280"/>
    <n v="1330"/>
    <n v="0"/>
    <x v="0"/>
    <n v="0"/>
    <x v="0"/>
    <n v="1"/>
    <n v="0"/>
    <n v="530404"/>
    <n v="805"/>
    <n v="1"/>
    <n v="0"/>
    <n v="0"/>
    <s v="DIRECCION DISTRITAL 08D05-SAN LORENZO-MIES"/>
    <s v="SAN LORENZO"/>
    <n v="0"/>
    <x v="316"/>
    <n v="0"/>
    <n v="2200"/>
    <n v="0"/>
    <n v="0"/>
    <n v="0"/>
    <n v="0"/>
    <m/>
  </r>
  <r>
    <n v="2020"/>
    <n v="280"/>
    <n v="1330"/>
    <n v="0"/>
    <x v="0"/>
    <n v="0"/>
    <x v="0"/>
    <n v="1"/>
    <n v="0"/>
    <n v="530405"/>
    <n v="805"/>
    <n v="1"/>
    <n v="0"/>
    <n v="0"/>
    <s v="DIRECCION DISTRITAL 08D05-SAN LORENZO-MIES"/>
    <s v="SAN LORENZO"/>
    <n v="0"/>
    <x v="317"/>
    <n v="0"/>
    <n v="29135.919999999998"/>
    <n v="864.08"/>
    <n v="864.08"/>
    <n v="864.08"/>
    <n v="0"/>
    <m/>
  </r>
  <r>
    <n v="2020"/>
    <n v="280"/>
    <n v="1330"/>
    <n v="0"/>
    <x v="0"/>
    <n v="0"/>
    <x v="0"/>
    <n v="1"/>
    <n v="0"/>
    <n v="530502"/>
    <n v="805"/>
    <n v="1"/>
    <n v="0"/>
    <n v="0"/>
    <s v="DIRECCION DISTRITAL 08D05-SAN LORENZO-MIES"/>
    <s v="SAN LORENZO"/>
    <n v="0"/>
    <x v="318"/>
    <n v="0"/>
    <n v="1865.92"/>
    <n v="4854.08"/>
    <n v="1323.84"/>
    <n v="1323.84"/>
    <n v="0"/>
    <m/>
  </r>
  <r>
    <n v="2020"/>
    <n v="280"/>
    <n v="1330"/>
    <n v="0"/>
    <x v="0"/>
    <n v="0"/>
    <x v="0"/>
    <n v="1"/>
    <n v="0"/>
    <n v="530704"/>
    <n v="805"/>
    <n v="1"/>
    <n v="0"/>
    <n v="0"/>
    <s v="DIRECCION DISTRITAL 08D05-SAN LORENZO-MIES"/>
    <s v="SAN LORENZO"/>
    <n v="0"/>
    <x v="319"/>
    <n v="0"/>
    <n v="1500"/>
    <n v="0"/>
    <n v="0"/>
    <n v="0"/>
    <n v="0"/>
    <m/>
  </r>
  <r>
    <n v="2020"/>
    <n v="280"/>
    <n v="1330"/>
    <n v="0"/>
    <x v="0"/>
    <n v="0"/>
    <x v="0"/>
    <n v="1"/>
    <n v="0"/>
    <n v="530802"/>
    <n v="805"/>
    <n v="1"/>
    <n v="0"/>
    <n v="0"/>
    <s v="DIRECCION DISTRITAL 08D05-SAN LORENZO-MIES"/>
    <s v="SAN LORENZO"/>
    <n v="0"/>
    <x v="0"/>
    <n v="0"/>
    <n v="0"/>
    <n v="0"/>
    <n v="0"/>
    <n v="0"/>
    <n v="0"/>
    <m/>
  </r>
  <r>
    <n v="2020"/>
    <n v="280"/>
    <n v="1330"/>
    <n v="0"/>
    <x v="0"/>
    <n v="0"/>
    <x v="0"/>
    <n v="1"/>
    <n v="0"/>
    <n v="530803"/>
    <n v="805"/>
    <n v="1"/>
    <n v="0"/>
    <n v="0"/>
    <s v="DIRECCION DISTRITAL 08D05-SAN LORENZO-MIES"/>
    <s v="SAN LORENZO"/>
    <n v="0"/>
    <x v="320"/>
    <n v="0"/>
    <n v="19256"/>
    <n v="0"/>
    <n v="0"/>
    <n v="0"/>
    <n v="0"/>
    <m/>
  </r>
  <r>
    <n v="2020"/>
    <n v="280"/>
    <n v="1330"/>
    <n v="0"/>
    <x v="0"/>
    <n v="0"/>
    <x v="0"/>
    <n v="1"/>
    <n v="0"/>
    <n v="530804"/>
    <n v="805"/>
    <n v="1"/>
    <n v="0"/>
    <n v="0"/>
    <s v="DIRECCION DISTRITAL 08D05-SAN LORENZO-MIES"/>
    <s v="SAN LORENZO"/>
    <n v="0"/>
    <x v="321"/>
    <n v="0"/>
    <n v="3815.93"/>
    <n v="2299.0700000000002"/>
    <n v="0"/>
    <n v="0"/>
    <n v="0"/>
    <m/>
  </r>
  <r>
    <n v="2020"/>
    <n v="280"/>
    <n v="1330"/>
    <n v="0"/>
    <x v="0"/>
    <n v="0"/>
    <x v="0"/>
    <n v="1"/>
    <n v="0"/>
    <n v="530805"/>
    <n v="805"/>
    <n v="1"/>
    <n v="0"/>
    <n v="0"/>
    <s v="DIRECCION DISTRITAL 08D05-SAN LORENZO-MIES"/>
    <s v="SAN LORENZO"/>
    <n v="0"/>
    <x v="322"/>
    <n v="0"/>
    <n v="0.16"/>
    <n v="6399.84"/>
    <n v="6399.84"/>
    <n v="6399.84"/>
    <n v="0"/>
    <m/>
  </r>
  <r>
    <n v="2020"/>
    <n v="280"/>
    <n v="1330"/>
    <n v="0"/>
    <x v="0"/>
    <n v="0"/>
    <x v="0"/>
    <n v="1"/>
    <n v="0"/>
    <n v="530820"/>
    <n v="805"/>
    <n v="1"/>
    <n v="0"/>
    <n v="0"/>
    <s v="DIRECCION DISTRITAL 08D05-SAN LORENZO-MIES"/>
    <s v="SAN LORENZO"/>
    <n v="0"/>
    <x v="38"/>
    <n v="0"/>
    <n v="1.55"/>
    <n v="5998.45"/>
    <n v="5998.45"/>
    <n v="3896.15"/>
    <n v="0"/>
    <m/>
  </r>
  <r>
    <n v="2020"/>
    <n v="280"/>
    <n v="1330"/>
    <n v="0"/>
    <x v="0"/>
    <n v="0"/>
    <x v="0"/>
    <n v="1"/>
    <n v="0"/>
    <n v="570102"/>
    <n v="805"/>
    <n v="1"/>
    <n v="0"/>
    <n v="0"/>
    <s v="DIRECCION DISTRITAL 08D05-SAN LORENZO-MIES"/>
    <s v="SAN LORENZO"/>
    <n v="0"/>
    <x v="323"/>
    <n v="0"/>
    <n v="742.01"/>
    <n v="542.91999999999996"/>
    <n v="542.91999999999996"/>
    <n v="542.91999999999996"/>
    <n v="0"/>
    <m/>
  </r>
  <r>
    <n v="2020"/>
    <n v="280"/>
    <n v="1330"/>
    <n v="0"/>
    <x v="0"/>
    <n v="0"/>
    <x v="0"/>
    <n v="1"/>
    <n v="0"/>
    <n v="990101"/>
    <n v="800"/>
    <n v="1"/>
    <n v="0"/>
    <n v="0"/>
    <s v="DIRECCION DISTRITAL 08D05-SAN LORENZO-MIES"/>
    <s v="ESMERALDAS"/>
    <n v="0"/>
    <x v="324"/>
    <n v="0"/>
    <n v="0"/>
    <n v="27588.89"/>
    <n v="27588.89"/>
    <n v="27588.89"/>
    <n v="772.06"/>
    <m/>
  </r>
  <r>
    <n v="2020"/>
    <n v="280"/>
    <n v="1330"/>
    <n v="0"/>
    <x v="0"/>
    <n v="0"/>
    <x v="0"/>
    <n v="1"/>
    <n v="0"/>
    <n v="990101"/>
    <n v="805"/>
    <n v="1"/>
    <n v="0"/>
    <n v="0"/>
    <s v="DIRECCION DISTRITAL 08D05-SAN LORENZO-MIES"/>
    <s v="SAN LORENZO"/>
    <n v="0"/>
    <x v="0"/>
    <n v="0"/>
    <n v="0"/>
    <n v="0"/>
    <n v="0"/>
    <n v="0"/>
    <n v="0"/>
    <m/>
  </r>
  <r>
    <n v="2020"/>
    <n v="280"/>
    <n v="1330"/>
    <n v="0"/>
    <x v="0"/>
    <n v="0"/>
    <x v="0"/>
    <n v="99"/>
    <n v="0"/>
    <n v="510105"/>
    <n v="805"/>
    <n v="1"/>
    <n v="0"/>
    <n v="0"/>
    <s v="DIRECCION DISTRITAL 08D05-SAN LORENZO-MIES"/>
    <s v="SAN LORENZO"/>
    <n v="1252658"/>
    <x v="0"/>
    <n v="0"/>
    <n v="0"/>
    <n v="0"/>
    <n v="0"/>
    <n v="0"/>
    <n v="0"/>
    <m/>
  </r>
  <r>
    <n v="2020"/>
    <n v="280"/>
    <n v="1330"/>
    <n v="0"/>
    <x v="0"/>
    <n v="0"/>
    <x v="0"/>
    <n v="99"/>
    <n v="0"/>
    <n v="510106"/>
    <n v="805"/>
    <n v="1"/>
    <n v="0"/>
    <n v="0"/>
    <s v="DIRECCION DISTRITAL 08D05-SAN LORENZO-MIES"/>
    <s v="SAN LORENZO"/>
    <n v="62268"/>
    <x v="0"/>
    <n v="0"/>
    <n v="0"/>
    <n v="0"/>
    <n v="0"/>
    <n v="0"/>
    <n v="0"/>
    <m/>
  </r>
  <r>
    <n v="2020"/>
    <n v="280"/>
    <n v="1330"/>
    <n v="0"/>
    <x v="0"/>
    <n v="0"/>
    <x v="0"/>
    <n v="99"/>
    <n v="0"/>
    <n v="510203"/>
    <n v="805"/>
    <n v="1"/>
    <n v="0"/>
    <n v="0"/>
    <s v="DIRECCION DISTRITAL 08D05-SAN LORENZO-MIES"/>
    <s v="SAN LORENZO"/>
    <n v="138665"/>
    <x v="0"/>
    <n v="0"/>
    <n v="0"/>
    <n v="0"/>
    <n v="0"/>
    <n v="0"/>
    <n v="0"/>
    <m/>
  </r>
  <r>
    <n v="2020"/>
    <n v="280"/>
    <n v="1330"/>
    <n v="0"/>
    <x v="0"/>
    <n v="0"/>
    <x v="0"/>
    <n v="99"/>
    <n v="0"/>
    <n v="510204"/>
    <n v="805"/>
    <n v="1"/>
    <n v="0"/>
    <n v="0"/>
    <s v="DIRECCION DISTRITAL 08D05-SAN LORENZO-MIES"/>
    <s v="SAN LORENZO"/>
    <n v="77229"/>
    <x v="0"/>
    <n v="0"/>
    <n v="0"/>
    <n v="0"/>
    <n v="0"/>
    <n v="0"/>
    <n v="0"/>
    <m/>
  </r>
  <r>
    <n v="2020"/>
    <n v="280"/>
    <n v="1330"/>
    <n v="0"/>
    <x v="0"/>
    <n v="0"/>
    <x v="0"/>
    <n v="99"/>
    <n v="0"/>
    <n v="510304"/>
    <n v="805"/>
    <n v="1"/>
    <n v="0"/>
    <n v="0"/>
    <s v="DIRECCION DISTRITAL 08D05-SAN LORENZO-MIES"/>
    <s v="SAN LORENZO"/>
    <n v="1080"/>
    <x v="0"/>
    <n v="0"/>
    <n v="0"/>
    <n v="0"/>
    <n v="0"/>
    <n v="0"/>
    <n v="0"/>
    <m/>
  </r>
  <r>
    <n v="2020"/>
    <n v="280"/>
    <n v="1330"/>
    <n v="0"/>
    <x v="0"/>
    <n v="0"/>
    <x v="0"/>
    <n v="99"/>
    <n v="0"/>
    <n v="510306"/>
    <n v="805"/>
    <n v="1"/>
    <n v="0"/>
    <n v="0"/>
    <s v="DIRECCION DISTRITAL 08D05-SAN LORENZO-MIES"/>
    <s v="SAN LORENZO"/>
    <n v="8640"/>
    <x v="0"/>
    <n v="0"/>
    <n v="0"/>
    <n v="0"/>
    <n v="0"/>
    <n v="0"/>
    <n v="0"/>
    <m/>
  </r>
  <r>
    <n v="2020"/>
    <n v="280"/>
    <n v="1330"/>
    <n v="0"/>
    <x v="0"/>
    <n v="0"/>
    <x v="0"/>
    <n v="99"/>
    <n v="0"/>
    <n v="510401"/>
    <n v="805"/>
    <n v="1"/>
    <n v="0"/>
    <n v="0"/>
    <s v="DIRECCION DISTRITAL 08D05-SAN LORENZO-MIES"/>
    <s v="SAN LORENZO"/>
    <n v="541"/>
    <x v="0"/>
    <n v="0"/>
    <n v="0"/>
    <n v="0"/>
    <n v="0"/>
    <n v="0"/>
    <n v="0"/>
    <m/>
  </r>
  <r>
    <n v="2020"/>
    <n v="280"/>
    <n v="1330"/>
    <n v="0"/>
    <x v="0"/>
    <n v="0"/>
    <x v="0"/>
    <n v="99"/>
    <n v="0"/>
    <n v="510408"/>
    <n v="805"/>
    <n v="1"/>
    <n v="0"/>
    <n v="0"/>
    <s v="DIRECCION DISTRITAL 08D05-SAN LORENZO-MIES"/>
    <s v="SAN LORENZO"/>
    <n v="1364"/>
    <x v="0"/>
    <n v="0"/>
    <n v="0"/>
    <n v="0"/>
    <n v="0"/>
    <n v="0"/>
    <n v="0"/>
    <m/>
  </r>
  <r>
    <n v="2020"/>
    <n v="280"/>
    <n v="1330"/>
    <n v="0"/>
    <x v="0"/>
    <n v="0"/>
    <x v="0"/>
    <n v="99"/>
    <n v="0"/>
    <n v="510509"/>
    <n v="805"/>
    <n v="1"/>
    <n v="0"/>
    <n v="0"/>
    <s v="DIRECCION DISTRITAL 08D05-SAN LORENZO-MIES"/>
    <s v="SAN LORENZO"/>
    <n v="5600"/>
    <x v="0"/>
    <n v="0"/>
    <n v="0"/>
    <n v="0"/>
    <n v="0"/>
    <n v="0"/>
    <n v="0"/>
    <m/>
  </r>
  <r>
    <n v="2020"/>
    <n v="280"/>
    <n v="1330"/>
    <n v="0"/>
    <x v="0"/>
    <n v="0"/>
    <x v="0"/>
    <n v="99"/>
    <n v="0"/>
    <n v="510510"/>
    <n v="805"/>
    <n v="1"/>
    <n v="0"/>
    <n v="0"/>
    <s v="DIRECCION DISTRITAL 08D05-SAN LORENZO-MIES"/>
    <s v="SAN LORENZO"/>
    <n v="328704"/>
    <x v="0"/>
    <n v="0"/>
    <n v="0"/>
    <n v="0"/>
    <n v="0"/>
    <n v="0"/>
    <n v="0"/>
    <m/>
  </r>
  <r>
    <n v="2020"/>
    <n v="280"/>
    <n v="1330"/>
    <n v="0"/>
    <x v="0"/>
    <n v="0"/>
    <x v="0"/>
    <n v="99"/>
    <n v="0"/>
    <n v="510601"/>
    <n v="805"/>
    <n v="1"/>
    <n v="0"/>
    <n v="0"/>
    <s v="DIRECCION DISTRITAL 08D05-SAN LORENZO-MIES"/>
    <s v="SAN LORENZO"/>
    <n v="162126"/>
    <x v="0"/>
    <n v="0"/>
    <n v="0"/>
    <n v="0"/>
    <n v="0"/>
    <n v="0"/>
    <n v="0"/>
    <m/>
  </r>
  <r>
    <n v="2020"/>
    <n v="280"/>
    <n v="1330"/>
    <n v="0"/>
    <x v="0"/>
    <n v="0"/>
    <x v="0"/>
    <n v="99"/>
    <n v="0"/>
    <n v="510602"/>
    <n v="805"/>
    <n v="1"/>
    <n v="0"/>
    <n v="0"/>
    <s v="DIRECCION DISTRITAL 08D05-SAN LORENZO-MIES"/>
    <s v="SAN LORENZO"/>
    <n v="138665"/>
    <x v="0"/>
    <n v="0"/>
    <n v="0"/>
    <n v="0"/>
    <n v="0"/>
    <n v="0"/>
    <n v="0"/>
    <m/>
  </r>
  <r>
    <n v="2020"/>
    <n v="280"/>
    <n v="1330"/>
    <n v="0"/>
    <x v="0"/>
    <n v="0"/>
    <x v="0"/>
    <n v="99"/>
    <n v="0"/>
    <n v="530101"/>
    <n v="805"/>
    <n v="1"/>
    <n v="0"/>
    <n v="0"/>
    <s v="DIRECCION DISTRITAL 08D05-SAN LORENZO-MIES"/>
    <s v="SAN LORENZO"/>
    <n v="803"/>
    <x v="0"/>
    <n v="0"/>
    <n v="0"/>
    <n v="0"/>
    <n v="0"/>
    <n v="0"/>
    <n v="0"/>
    <m/>
  </r>
  <r>
    <n v="2020"/>
    <n v="280"/>
    <n v="1330"/>
    <n v="0"/>
    <x v="0"/>
    <n v="0"/>
    <x v="0"/>
    <n v="99"/>
    <n v="0"/>
    <n v="530104"/>
    <n v="805"/>
    <n v="1"/>
    <n v="0"/>
    <n v="0"/>
    <s v="DIRECCION DISTRITAL 08D05-SAN LORENZO-MIES"/>
    <s v="SAN LORENZO"/>
    <n v="11154"/>
    <x v="0"/>
    <n v="0"/>
    <n v="0"/>
    <n v="0"/>
    <n v="0"/>
    <n v="0"/>
    <n v="0"/>
    <m/>
  </r>
  <r>
    <n v="2020"/>
    <n v="280"/>
    <n v="1330"/>
    <n v="0"/>
    <x v="0"/>
    <n v="0"/>
    <x v="0"/>
    <n v="99"/>
    <n v="0"/>
    <n v="530105"/>
    <n v="805"/>
    <n v="1"/>
    <n v="0"/>
    <n v="0"/>
    <s v="DIRECCION DISTRITAL 08D05-SAN LORENZO-MIES"/>
    <s v="SAN LORENZO"/>
    <n v="3843"/>
    <x v="0"/>
    <n v="0"/>
    <n v="0"/>
    <n v="0"/>
    <n v="0"/>
    <n v="0"/>
    <n v="0"/>
    <m/>
  </r>
  <r>
    <n v="2020"/>
    <n v="280"/>
    <n v="1330"/>
    <n v="0"/>
    <x v="0"/>
    <n v="0"/>
    <x v="0"/>
    <n v="99"/>
    <n v="0"/>
    <n v="530202"/>
    <n v="805"/>
    <n v="1"/>
    <n v="0"/>
    <n v="0"/>
    <s v="DIRECCION DISTRITAL 08D05-SAN LORENZO-MIES"/>
    <s v="SAN LORENZO"/>
    <n v="667"/>
    <x v="0"/>
    <n v="0"/>
    <n v="0"/>
    <n v="0"/>
    <n v="0"/>
    <n v="0"/>
    <n v="0"/>
    <m/>
  </r>
  <r>
    <n v="2020"/>
    <n v="280"/>
    <n v="1330"/>
    <n v="0"/>
    <x v="0"/>
    <n v="0"/>
    <x v="0"/>
    <n v="99"/>
    <n v="0"/>
    <n v="530204"/>
    <n v="805"/>
    <n v="1"/>
    <n v="0"/>
    <n v="0"/>
    <s v="DIRECCION DISTRITAL 08D05-SAN LORENZO-MIES"/>
    <s v="SAN LORENZO"/>
    <n v="3043"/>
    <x v="0"/>
    <n v="0"/>
    <n v="0"/>
    <n v="0"/>
    <n v="0"/>
    <n v="0"/>
    <n v="0"/>
    <m/>
  </r>
  <r>
    <n v="2020"/>
    <n v="280"/>
    <n v="1330"/>
    <n v="0"/>
    <x v="0"/>
    <n v="0"/>
    <x v="0"/>
    <n v="99"/>
    <n v="0"/>
    <n v="530208"/>
    <n v="805"/>
    <n v="1"/>
    <n v="0"/>
    <n v="0"/>
    <s v="DIRECCION DISTRITAL 08D05-SAN LORENZO-MIES"/>
    <s v="SAN LORENZO"/>
    <n v="134734"/>
    <x v="0"/>
    <n v="0"/>
    <n v="0"/>
    <n v="0"/>
    <n v="0"/>
    <n v="0"/>
    <n v="0"/>
    <m/>
  </r>
  <r>
    <n v="2020"/>
    <n v="280"/>
    <n v="1330"/>
    <n v="0"/>
    <x v="0"/>
    <n v="0"/>
    <x v="0"/>
    <n v="99"/>
    <n v="0"/>
    <n v="530209"/>
    <n v="805"/>
    <n v="1"/>
    <n v="0"/>
    <n v="0"/>
    <s v="DIRECCION DISTRITAL 08D05-SAN LORENZO-MIES"/>
    <s v="SAN LORENZO"/>
    <n v="114432"/>
    <x v="0"/>
    <n v="0"/>
    <n v="0"/>
    <n v="0"/>
    <n v="0"/>
    <n v="0"/>
    <n v="0"/>
    <m/>
  </r>
  <r>
    <n v="2020"/>
    <n v="280"/>
    <n v="1330"/>
    <n v="0"/>
    <x v="0"/>
    <n v="0"/>
    <x v="0"/>
    <n v="99"/>
    <n v="0"/>
    <n v="530235"/>
    <n v="805"/>
    <n v="1"/>
    <n v="0"/>
    <n v="0"/>
    <s v="DIRECCION DISTRITAL 08D05-SAN LORENZO-MIES"/>
    <s v="SAN LORENZO"/>
    <n v="205540"/>
    <x v="0"/>
    <n v="0"/>
    <n v="0"/>
    <n v="0"/>
    <n v="0"/>
    <n v="0"/>
    <n v="0"/>
    <m/>
  </r>
  <r>
    <n v="2020"/>
    <n v="280"/>
    <n v="1330"/>
    <n v="0"/>
    <x v="0"/>
    <n v="0"/>
    <x v="0"/>
    <n v="99"/>
    <n v="0"/>
    <n v="530245"/>
    <n v="805"/>
    <n v="1"/>
    <n v="0"/>
    <n v="0"/>
    <s v="DIRECCION DISTRITAL 08D05-SAN LORENZO-MIES"/>
    <s v="SAN LORENZO"/>
    <n v="547"/>
    <x v="0"/>
    <n v="0"/>
    <n v="0"/>
    <n v="0"/>
    <n v="0"/>
    <n v="0"/>
    <n v="0"/>
    <m/>
  </r>
  <r>
    <n v="2020"/>
    <n v="280"/>
    <n v="1330"/>
    <n v="0"/>
    <x v="0"/>
    <n v="0"/>
    <x v="0"/>
    <n v="99"/>
    <n v="0"/>
    <n v="530301"/>
    <n v="805"/>
    <n v="1"/>
    <n v="0"/>
    <n v="0"/>
    <s v="DIRECCION DISTRITAL 08D05-SAN LORENZO-MIES"/>
    <s v="SAN LORENZO"/>
    <n v="364"/>
    <x v="0"/>
    <n v="0"/>
    <n v="0"/>
    <n v="0"/>
    <n v="0"/>
    <n v="0"/>
    <n v="0"/>
    <m/>
  </r>
  <r>
    <n v="2020"/>
    <n v="280"/>
    <n v="1330"/>
    <n v="0"/>
    <x v="0"/>
    <n v="0"/>
    <x v="0"/>
    <n v="99"/>
    <n v="0"/>
    <n v="530303"/>
    <n v="805"/>
    <n v="1"/>
    <n v="0"/>
    <n v="0"/>
    <s v="DIRECCION DISTRITAL 08D05-SAN LORENZO-MIES"/>
    <s v="SAN LORENZO"/>
    <n v="3798"/>
    <x v="0"/>
    <n v="0"/>
    <n v="0"/>
    <n v="0"/>
    <n v="0"/>
    <n v="0"/>
    <n v="0"/>
    <m/>
  </r>
  <r>
    <n v="2020"/>
    <n v="280"/>
    <n v="1330"/>
    <n v="0"/>
    <x v="0"/>
    <n v="0"/>
    <x v="0"/>
    <n v="99"/>
    <n v="0"/>
    <n v="530402"/>
    <n v="805"/>
    <n v="1"/>
    <n v="0"/>
    <n v="0"/>
    <s v="DIRECCION DISTRITAL 08D05-SAN LORENZO-MIES"/>
    <s v="SAN LORENZO"/>
    <n v="249378"/>
    <x v="0"/>
    <n v="0"/>
    <n v="0"/>
    <n v="0"/>
    <n v="0"/>
    <n v="0"/>
    <n v="0"/>
    <m/>
  </r>
  <r>
    <n v="2020"/>
    <n v="280"/>
    <n v="1330"/>
    <n v="0"/>
    <x v="0"/>
    <n v="0"/>
    <x v="0"/>
    <n v="99"/>
    <n v="0"/>
    <n v="530404"/>
    <n v="805"/>
    <n v="1"/>
    <n v="0"/>
    <n v="0"/>
    <s v="DIRECCION DISTRITAL 08D05-SAN LORENZO-MIES"/>
    <s v="SAN LORENZO"/>
    <n v="1014"/>
    <x v="0"/>
    <n v="0"/>
    <n v="0"/>
    <n v="0"/>
    <n v="0"/>
    <n v="0"/>
    <n v="0"/>
    <m/>
  </r>
  <r>
    <n v="2020"/>
    <n v="280"/>
    <n v="1330"/>
    <n v="0"/>
    <x v="0"/>
    <n v="0"/>
    <x v="0"/>
    <n v="99"/>
    <n v="0"/>
    <n v="530405"/>
    <n v="805"/>
    <n v="1"/>
    <n v="0"/>
    <n v="0"/>
    <s v="DIRECCION DISTRITAL 08D05-SAN LORENZO-MIES"/>
    <s v="SAN LORENZO"/>
    <n v="9466"/>
    <x v="0"/>
    <n v="0"/>
    <n v="0"/>
    <n v="0"/>
    <n v="0"/>
    <n v="0"/>
    <n v="0"/>
    <m/>
  </r>
  <r>
    <n v="2020"/>
    <n v="280"/>
    <n v="1330"/>
    <n v="0"/>
    <x v="0"/>
    <n v="0"/>
    <x v="0"/>
    <n v="99"/>
    <n v="0"/>
    <n v="530502"/>
    <n v="805"/>
    <n v="1"/>
    <n v="0"/>
    <n v="0"/>
    <s v="DIRECCION DISTRITAL 08D05-SAN LORENZO-MIES"/>
    <s v="SAN LORENZO"/>
    <n v="5334"/>
    <x v="0"/>
    <n v="0"/>
    <n v="0"/>
    <n v="0"/>
    <n v="0"/>
    <n v="0"/>
    <n v="0"/>
    <m/>
  </r>
  <r>
    <n v="2020"/>
    <n v="280"/>
    <n v="1330"/>
    <n v="0"/>
    <x v="0"/>
    <n v="0"/>
    <x v="0"/>
    <n v="99"/>
    <n v="0"/>
    <n v="530505"/>
    <n v="805"/>
    <n v="1"/>
    <n v="0"/>
    <n v="0"/>
    <s v="DIRECCION DISTRITAL 08D05-SAN LORENZO-MIES"/>
    <s v="SAN LORENZO"/>
    <n v="79552"/>
    <x v="0"/>
    <n v="0"/>
    <n v="0"/>
    <n v="0"/>
    <n v="0"/>
    <n v="0"/>
    <n v="0"/>
    <m/>
  </r>
  <r>
    <n v="2020"/>
    <n v="280"/>
    <n v="1330"/>
    <n v="0"/>
    <x v="0"/>
    <n v="0"/>
    <x v="0"/>
    <n v="99"/>
    <n v="0"/>
    <n v="530801"/>
    <n v="805"/>
    <n v="1"/>
    <n v="0"/>
    <n v="0"/>
    <s v="DIRECCION DISTRITAL 08D05-SAN LORENZO-MIES"/>
    <s v="SAN LORENZO"/>
    <n v="89976"/>
    <x v="0"/>
    <n v="0"/>
    <n v="0"/>
    <n v="0"/>
    <n v="0"/>
    <n v="0"/>
    <n v="0"/>
    <m/>
  </r>
  <r>
    <n v="2020"/>
    <n v="280"/>
    <n v="1330"/>
    <n v="0"/>
    <x v="0"/>
    <n v="0"/>
    <x v="0"/>
    <n v="99"/>
    <n v="0"/>
    <n v="530802"/>
    <n v="805"/>
    <n v="1"/>
    <n v="0"/>
    <n v="0"/>
    <s v="DIRECCION DISTRITAL 08D05-SAN LORENZO-MIES"/>
    <s v="SAN LORENZO"/>
    <n v="5375"/>
    <x v="0"/>
    <n v="0"/>
    <n v="0"/>
    <n v="0"/>
    <n v="0"/>
    <n v="0"/>
    <n v="0"/>
    <m/>
  </r>
  <r>
    <n v="2020"/>
    <n v="280"/>
    <n v="1330"/>
    <n v="0"/>
    <x v="0"/>
    <n v="0"/>
    <x v="0"/>
    <n v="99"/>
    <n v="0"/>
    <n v="530803"/>
    <n v="805"/>
    <n v="1"/>
    <n v="0"/>
    <n v="0"/>
    <s v="DIRECCION DISTRITAL 08D05-SAN LORENZO-MIES"/>
    <s v="SAN LORENZO"/>
    <n v="11011"/>
    <x v="0"/>
    <n v="0"/>
    <n v="0"/>
    <n v="0"/>
    <n v="0"/>
    <n v="0"/>
    <n v="0"/>
    <m/>
  </r>
  <r>
    <n v="2020"/>
    <n v="280"/>
    <n v="1330"/>
    <n v="0"/>
    <x v="0"/>
    <n v="0"/>
    <x v="0"/>
    <n v="99"/>
    <n v="0"/>
    <n v="530804"/>
    <n v="805"/>
    <n v="1"/>
    <n v="0"/>
    <n v="0"/>
    <s v="DIRECCION DISTRITAL 08D05-SAN LORENZO-MIES"/>
    <s v="SAN LORENZO"/>
    <n v="6068"/>
    <x v="0"/>
    <n v="0"/>
    <n v="0"/>
    <n v="0"/>
    <n v="0"/>
    <n v="0"/>
    <n v="0"/>
    <m/>
  </r>
  <r>
    <n v="2020"/>
    <n v="280"/>
    <n v="1330"/>
    <n v="0"/>
    <x v="0"/>
    <n v="0"/>
    <x v="0"/>
    <n v="99"/>
    <n v="0"/>
    <n v="530805"/>
    <n v="805"/>
    <n v="1"/>
    <n v="0"/>
    <n v="0"/>
    <s v="DIRECCION DISTRITAL 08D05-SAN LORENZO-MIES"/>
    <s v="SAN LORENZO"/>
    <n v="40033"/>
    <x v="0"/>
    <n v="0"/>
    <n v="0"/>
    <n v="0"/>
    <n v="0"/>
    <n v="0"/>
    <n v="0"/>
    <m/>
  </r>
  <r>
    <n v="2020"/>
    <n v="280"/>
    <n v="1330"/>
    <n v="0"/>
    <x v="0"/>
    <n v="0"/>
    <x v="0"/>
    <n v="99"/>
    <n v="0"/>
    <n v="530809"/>
    <n v="805"/>
    <n v="1"/>
    <n v="0"/>
    <n v="0"/>
    <s v="DIRECCION DISTRITAL 08D05-SAN LORENZO-MIES"/>
    <s v="SAN LORENZO"/>
    <n v="5230"/>
    <x v="0"/>
    <n v="0"/>
    <n v="0"/>
    <n v="0"/>
    <n v="0"/>
    <n v="0"/>
    <n v="0"/>
    <m/>
  </r>
  <r>
    <n v="2020"/>
    <n v="280"/>
    <n v="1330"/>
    <n v="0"/>
    <x v="0"/>
    <n v="0"/>
    <x v="0"/>
    <n v="99"/>
    <n v="0"/>
    <n v="530812"/>
    <n v="805"/>
    <n v="1"/>
    <n v="0"/>
    <n v="0"/>
    <s v="DIRECCION DISTRITAL 08D05-SAN LORENZO-MIES"/>
    <s v="SAN LORENZO"/>
    <n v="11141"/>
    <x v="0"/>
    <n v="0"/>
    <n v="0"/>
    <n v="0"/>
    <n v="0"/>
    <n v="0"/>
    <n v="0"/>
    <m/>
  </r>
  <r>
    <n v="2020"/>
    <n v="280"/>
    <n v="1330"/>
    <n v="0"/>
    <x v="0"/>
    <n v="0"/>
    <x v="0"/>
    <n v="99"/>
    <n v="0"/>
    <n v="530820"/>
    <n v="805"/>
    <n v="1"/>
    <n v="0"/>
    <n v="0"/>
    <s v="DIRECCION DISTRITAL 08D05-SAN LORENZO-MIES"/>
    <s v="SAN LORENZO"/>
    <n v="1075"/>
    <x v="0"/>
    <n v="0"/>
    <n v="0"/>
    <n v="0"/>
    <n v="0"/>
    <n v="0"/>
    <n v="0"/>
    <m/>
  </r>
  <r>
    <n v="2020"/>
    <n v="280"/>
    <n v="1330"/>
    <n v="0"/>
    <x v="0"/>
    <n v="0"/>
    <x v="0"/>
    <n v="99"/>
    <n v="0"/>
    <n v="570102"/>
    <n v="805"/>
    <n v="1"/>
    <n v="0"/>
    <n v="0"/>
    <s v="DIRECCION DISTRITAL 08D05-SAN LORENZO-MIES"/>
    <s v="SAN LORENZO"/>
    <n v="1496"/>
    <x v="0"/>
    <n v="0"/>
    <n v="0"/>
    <n v="0"/>
    <n v="0"/>
    <n v="0"/>
    <n v="0"/>
    <m/>
  </r>
  <r>
    <n v="2020"/>
    <n v="280"/>
    <n v="1330"/>
    <n v="0"/>
    <x v="0"/>
    <n v="0"/>
    <x v="0"/>
    <n v="99"/>
    <n v="0"/>
    <n v="580104"/>
    <n v="805"/>
    <n v="1"/>
    <n v="0"/>
    <n v="0"/>
    <s v="DIRECCION DISTRITAL 08D05-SAN LORENZO-MIES"/>
    <s v="SAN LORENZO"/>
    <n v="2810356"/>
    <x v="0"/>
    <n v="0"/>
    <n v="0"/>
    <n v="0"/>
    <n v="0"/>
    <n v="0"/>
    <n v="0"/>
    <m/>
  </r>
  <r>
    <n v="2020"/>
    <n v="280"/>
    <n v="1330"/>
    <n v="0"/>
    <x v="0"/>
    <n v="0"/>
    <x v="0"/>
    <n v="99"/>
    <n v="0"/>
    <n v="580204"/>
    <n v="805"/>
    <n v="1"/>
    <n v="0"/>
    <n v="0"/>
    <s v="DIRECCION DISTRITAL 08D05-SAN LORENZO-MIES"/>
    <s v="SAN LORENZO"/>
    <n v="853249"/>
    <x v="0"/>
    <n v="0"/>
    <n v="0"/>
    <n v="0"/>
    <n v="0"/>
    <n v="0"/>
    <n v="0"/>
    <m/>
  </r>
  <r>
    <n v="2020"/>
    <n v="280"/>
    <n v="1330"/>
    <n v="0"/>
    <x v="2"/>
    <n v="0"/>
    <x v="0"/>
    <n v="4"/>
    <n v="0"/>
    <n v="580104"/>
    <n v="805"/>
    <n v="1"/>
    <n v="0"/>
    <n v="0"/>
    <s v="DIRECCION DISTRITAL 08D05-SAN LORENZO-MIES"/>
    <s v="SAN LORENZO"/>
    <n v="0"/>
    <x v="116"/>
    <n v="0"/>
    <n v="0"/>
    <n v="54357.599999999999"/>
    <n v="24680.67"/>
    <n v="24680.67"/>
    <n v="0"/>
    <s v=" "/>
  </r>
  <r>
    <n v="2020"/>
    <n v="280"/>
    <n v="1330"/>
    <n v="0"/>
    <x v="2"/>
    <n v="0"/>
    <x v="3"/>
    <n v="3"/>
    <n v="0"/>
    <n v="780204"/>
    <n v="805"/>
    <n v="202"/>
    <n v="2001"/>
    <n v="1"/>
    <s v="DIRECCION DISTRITAL 08D05-SAN LORENZO-MIES"/>
    <s v="SAN LORENZO"/>
    <n v="0"/>
    <x v="0"/>
    <n v="0"/>
    <n v="0"/>
    <n v="0"/>
    <n v="0"/>
    <n v="0"/>
    <n v="0"/>
    <n v="1.02800000000037E+18"/>
  </r>
  <r>
    <n v="2020"/>
    <n v="280"/>
    <n v="1330"/>
    <n v="0"/>
    <x v="2"/>
    <n v="0"/>
    <x v="3"/>
    <n v="3"/>
    <n v="0"/>
    <n v="780204"/>
    <n v="805"/>
    <n v="202"/>
    <n v="2001"/>
    <n v="2"/>
    <s v="DIRECCION DISTRITAL 08D05-SAN LORENZO-MIES"/>
    <s v="SAN LORENZO"/>
    <n v="0"/>
    <x v="325"/>
    <n v="0"/>
    <n v="0"/>
    <n v="36339.599999999999"/>
    <n v="15781.8"/>
    <n v="15781.8"/>
    <n v="0"/>
    <n v="1.02800000000037E+18"/>
  </r>
  <r>
    <n v="2020"/>
    <n v="280"/>
    <n v="1330"/>
    <n v="0"/>
    <x v="3"/>
    <n v="0"/>
    <x v="0"/>
    <n v="1"/>
    <n v="0"/>
    <n v="510105"/>
    <n v="800"/>
    <n v="1"/>
    <n v="0"/>
    <n v="0"/>
    <s v="DIRECCION DISTRITAL 08D05-SAN LORENZO-MIES"/>
    <s v="ESMERALDAS"/>
    <n v="0"/>
    <x v="326"/>
    <n v="0"/>
    <n v="0"/>
    <n v="327456.40000000002"/>
    <n v="327456.40000000002"/>
    <n v="261834.4"/>
    <n v="459354"/>
    <s v=" "/>
  </r>
  <r>
    <n v="2020"/>
    <n v="280"/>
    <n v="1330"/>
    <n v="0"/>
    <x v="3"/>
    <n v="0"/>
    <x v="0"/>
    <n v="1"/>
    <n v="0"/>
    <n v="510203"/>
    <n v="800"/>
    <n v="1"/>
    <n v="0"/>
    <n v="0"/>
    <s v="DIRECCION DISTRITAL 08D05-SAN LORENZO-MIES"/>
    <s v="ESMERALDAS"/>
    <n v="0"/>
    <x v="327"/>
    <n v="0"/>
    <n v="0"/>
    <n v="0"/>
    <n v="0"/>
    <n v="0"/>
    <n v="75567"/>
    <s v=" "/>
  </r>
  <r>
    <n v="2020"/>
    <n v="280"/>
    <n v="1330"/>
    <n v="0"/>
    <x v="3"/>
    <n v="0"/>
    <x v="0"/>
    <n v="1"/>
    <n v="0"/>
    <n v="510204"/>
    <n v="800"/>
    <n v="1"/>
    <n v="0"/>
    <n v="0"/>
    <s v="DIRECCION DISTRITAL 08D05-SAN LORENZO-MIES"/>
    <s v="ESMERALDAS"/>
    <n v="0"/>
    <x v="328"/>
    <n v="0"/>
    <n v="0"/>
    <n v="41125.550000000003"/>
    <n v="41125.550000000003"/>
    <n v="41125.550000000003"/>
    <n v="0"/>
    <s v=" "/>
  </r>
  <r>
    <n v="2020"/>
    <n v="280"/>
    <n v="1330"/>
    <n v="0"/>
    <x v="3"/>
    <n v="0"/>
    <x v="0"/>
    <n v="1"/>
    <n v="0"/>
    <n v="510510"/>
    <n v="800"/>
    <n v="1"/>
    <n v="0"/>
    <n v="0"/>
    <s v="DIRECCION DISTRITAL 08D05-SAN LORENZO-MIES"/>
    <s v="ESMERALDAS"/>
    <n v="0"/>
    <x v="329"/>
    <n v="0"/>
    <n v="0"/>
    <n v="49725"/>
    <n v="49725"/>
    <n v="39780"/>
    <n v="69615"/>
    <s v=" "/>
  </r>
  <r>
    <n v="2020"/>
    <n v="280"/>
    <n v="1330"/>
    <n v="0"/>
    <x v="3"/>
    <n v="0"/>
    <x v="0"/>
    <n v="1"/>
    <n v="0"/>
    <n v="510601"/>
    <n v="800"/>
    <n v="1"/>
    <n v="0"/>
    <n v="0"/>
    <s v="DIRECCION DISTRITAL 08D05-SAN LORENZO-MIES"/>
    <s v="ESMERALDAS"/>
    <n v="0"/>
    <x v="330"/>
    <n v="0"/>
    <n v="0"/>
    <n v="36402.519999999997"/>
    <n v="36402.519999999997"/>
    <n v="29109.4"/>
    <n v="51043.7"/>
    <s v=" "/>
  </r>
  <r>
    <n v="2020"/>
    <n v="280"/>
    <n v="1330"/>
    <n v="0"/>
    <x v="3"/>
    <n v="0"/>
    <x v="0"/>
    <n v="1"/>
    <n v="0"/>
    <n v="510602"/>
    <n v="800"/>
    <n v="1"/>
    <n v="0"/>
    <n v="0"/>
    <s v="DIRECCION DISTRITAL 08D05-SAN LORENZO-MIES"/>
    <s v="ESMERALDAS"/>
    <n v="0"/>
    <x v="331"/>
    <n v="0"/>
    <n v="0"/>
    <n v="25193.49"/>
    <n v="25193.49"/>
    <n v="25193.49"/>
    <n v="50357.61"/>
    <s v=" "/>
  </r>
  <r>
    <n v="2020"/>
    <n v="280"/>
    <n v="1330"/>
    <n v="0"/>
    <x v="3"/>
    <n v="0"/>
    <x v="0"/>
    <n v="1"/>
    <n v="0"/>
    <n v="530101"/>
    <n v="805"/>
    <n v="1"/>
    <n v="0"/>
    <n v="0"/>
    <s v="DIRECCION DISTRITAL 08D05-SAN LORENZO-MIES"/>
    <s v="SAN LORENZO"/>
    <n v="0"/>
    <x v="332"/>
    <n v="0"/>
    <n v="8522.16"/>
    <n v="82.2"/>
    <n v="82.2"/>
    <n v="82.2"/>
    <n v="0"/>
    <s v=" "/>
  </r>
  <r>
    <n v="2020"/>
    <n v="280"/>
    <n v="1330"/>
    <n v="0"/>
    <x v="3"/>
    <n v="0"/>
    <x v="0"/>
    <n v="1"/>
    <n v="0"/>
    <n v="530104"/>
    <n v="805"/>
    <n v="1"/>
    <n v="0"/>
    <n v="0"/>
    <s v="DIRECCION DISTRITAL 08D05-SAN LORENZO-MIES"/>
    <s v="SAN LORENZO"/>
    <n v="0"/>
    <x v="333"/>
    <n v="0"/>
    <n v="5189.6499999999996"/>
    <n v="2512.19"/>
    <n v="1903.67"/>
    <n v="1566.89"/>
    <n v="0"/>
    <s v=" "/>
  </r>
  <r>
    <n v="2020"/>
    <n v="280"/>
    <n v="1330"/>
    <n v="0"/>
    <x v="3"/>
    <n v="0"/>
    <x v="0"/>
    <n v="1"/>
    <n v="0"/>
    <n v="530105"/>
    <n v="805"/>
    <n v="1"/>
    <n v="0"/>
    <n v="0"/>
    <s v="DIRECCION DISTRITAL 08D05-SAN LORENZO-MIES"/>
    <s v="SAN LORENZO"/>
    <n v="0"/>
    <x v="334"/>
    <n v="0"/>
    <n v="7409.3"/>
    <n v="1745.5"/>
    <n v="1352.71"/>
    <n v="1352.71"/>
    <n v="0"/>
    <s v=" "/>
  </r>
  <r>
    <n v="2020"/>
    <n v="280"/>
    <n v="1330"/>
    <n v="0"/>
    <x v="3"/>
    <n v="0"/>
    <x v="0"/>
    <n v="1"/>
    <n v="0"/>
    <n v="530208"/>
    <n v="805"/>
    <n v="1"/>
    <n v="0"/>
    <n v="0"/>
    <s v="DIRECCION DISTRITAL 08D05-SAN LORENZO-MIES"/>
    <s v="SAN LORENZO"/>
    <n v="0"/>
    <x v="335"/>
    <n v="0"/>
    <n v="142256.01999999999"/>
    <n v="0"/>
    <n v="0"/>
    <n v="0"/>
    <n v="0"/>
    <s v=" "/>
  </r>
  <r>
    <n v="2020"/>
    <n v="280"/>
    <n v="1330"/>
    <n v="0"/>
    <x v="3"/>
    <n v="0"/>
    <x v="0"/>
    <n v="1"/>
    <n v="0"/>
    <n v="530209"/>
    <n v="805"/>
    <n v="1"/>
    <n v="0"/>
    <n v="0"/>
    <s v="DIRECCION DISTRITAL 08D05-SAN LORENZO-MIES"/>
    <s v="SAN LORENZO"/>
    <n v="0"/>
    <x v="336"/>
    <n v="0"/>
    <n v="6395.14"/>
    <n v="61947.26"/>
    <n v="13766.06"/>
    <n v="13766.06"/>
    <n v="0"/>
    <s v=" "/>
  </r>
  <r>
    <n v="2020"/>
    <n v="280"/>
    <n v="1330"/>
    <n v="0"/>
    <x v="3"/>
    <n v="0"/>
    <x v="0"/>
    <n v="1"/>
    <n v="0"/>
    <n v="530235"/>
    <n v="805"/>
    <n v="1"/>
    <n v="0"/>
    <n v="0"/>
    <s v="DIRECCION DISTRITAL 08D05-SAN LORENZO-MIES"/>
    <s v="SAN LORENZO"/>
    <n v="0"/>
    <x v="337"/>
    <n v="0"/>
    <n v="229134.73"/>
    <n v="63579.66"/>
    <n v="43859.31"/>
    <n v="43859.31"/>
    <n v="0"/>
    <s v=" "/>
  </r>
  <r>
    <n v="2020"/>
    <n v="280"/>
    <n v="1330"/>
    <n v="0"/>
    <x v="3"/>
    <n v="0"/>
    <x v="0"/>
    <n v="1"/>
    <n v="0"/>
    <n v="530402"/>
    <n v="805"/>
    <n v="1"/>
    <n v="0"/>
    <n v="0"/>
    <s v="DIRECCION DISTRITAL 08D05-SAN LORENZO-MIES"/>
    <s v="SAN LORENZO"/>
    <n v="0"/>
    <x v="338"/>
    <n v="0"/>
    <n v="600"/>
    <n v="8040.39"/>
    <n v="8040.39"/>
    <n v="8040.39"/>
    <n v="2971.77"/>
    <s v=" "/>
  </r>
  <r>
    <n v="2020"/>
    <n v="280"/>
    <n v="1330"/>
    <n v="0"/>
    <x v="3"/>
    <n v="0"/>
    <x v="0"/>
    <n v="1"/>
    <n v="0"/>
    <n v="530802"/>
    <n v="805"/>
    <n v="1"/>
    <n v="0"/>
    <n v="0"/>
    <s v="DIRECCION DISTRITAL 08D05-SAN LORENZO-MIES"/>
    <s v="SAN LORENZO"/>
    <n v="0"/>
    <x v="339"/>
    <n v="0"/>
    <n v="378.13"/>
    <n v="0"/>
    <n v="0"/>
    <n v="0"/>
    <n v="0"/>
    <s v=" "/>
  </r>
  <r>
    <n v="2020"/>
    <n v="280"/>
    <n v="1330"/>
    <n v="0"/>
    <x v="3"/>
    <n v="0"/>
    <x v="0"/>
    <n v="1"/>
    <n v="0"/>
    <n v="530804"/>
    <n v="805"/>
    <n v="1"/>
    <n v="0"/>
    <n v="0"/>
    <s v="DIRECCION DISTRITAL 08D05-SAN LORENZO-MIES"/>
    <s v="SAN LORENZO"/>
    <n v="0"/>
    <x v="340"/>
    <n v="0"/>
    <n v="4696.1499999999996"/>
    <n v="0"/>
    <n v="0"/>
    <n v="0"/>
    <n v="0"/>
    <s v=" "/>
  </r>
  <r>
    <n v="2020"/>
    <n v="280"/>
    <n v="1330"/>
    <n v="0"/>
    <x v="3"/>
    <n v="0"/>
    <x v="0"/>
    <n v="1"/>
    <n v="0"/>
    <n v="530805"/>
    <n v="805"/>
    <n v="1"/>
    <n v="0"/>
    <n v="0"/>
    <s v="DIRECCION DISTRITAL 08D05-SAN LORENZO-MIES"/>
    <s v="SAN LORENZO"/>
    <n v="0"/>
    <x v="341"/>
    <n v="0"/>
    <n v="1878.46"/>
    <n v="0"/>
    <n v="0"/>
    <n v="0"/>
    <n v="0"/>
    <s v=" "/>
  </r>
  <r>
    <n v="2020"/>
    <n v="280"/>
    <n v="1330"/>
    <n v="0"/>
    <x v="3"/>
    <n v="0"/>
    <x v="0"/>
    <n v="2"/>
    <n v="0"/>
    <n v="530802"/>
    <n v="805"/>
    <n v="1"/>
    <n v="0"/>
    <n v="0"/>
    <s v="DIRECCION DISTRITAL 08D05-SAN LORENZO-MIES"/>
    <s v="SAN LORENZO"/>
    <n v="0"/>
    <x v="342"/>
    <n v="0"/>
    <n v="474.53"/>
    <n v="0"/>
    <n v="0"/>
    <n v="0"/>
    <n v="0"/>
    <s v=" "/>
  </r>
  <r>
    <n v="2020"/>
    <n v="280"/>
    <n v="1330"/>
    <n v="0"/>
    <x v="3"/>
    <n v="0"/>
    <x v="0"/>
    <n v="2"/>
    <n v="0"/>
    <n v="580104"/>
    <n v="805"/>
    <n v="1"/>
    <n v="0"/>
    <n v="0"/>
    <s v="DIRECCION DISTRITAL 08D05-SAN LORENZO-MIES"/>
    <s v="SAN LORENZO"/>
    <n v="0"/>
    <x v="343"/>
    <n v="0"/>
    <n v="0"/>
    <n v="2771285.52"/>
    <n v="1017045.13"/>
    <n v="966211.3"/>
    <n v="0"/>
    <s v=" "/>
  </r>
  <r>
    <n v="2020"/>
    <n v="280"/>
    <n v="1330"/>
    <n v="0"/>
    <x v="3"/>
    <n v="0"/>
    <x v="0"/>
    <n v="2"/>
    <n v="0"/>
    <n v="580204"/>
    <n v="805"/>
    <n v="1"/>
    <n v="0"/>
    <n v="0"/>
    <s v="DIRECCION DISTRITAL 08D05-SAN LORENZO-MIES"/>
    <s v="SAN LORENZO"/>
    <n v="0"/>
    <x v="344"/>
    <n v="0"/>
    <n v="0"/>
    <n v="480531.42"/>
    <n v="179381.66"/>
    <n v="179381.66"/>
    <n v="63429.96"/>
    <s v=" "/>
  </r>
  <r>
    <n v="2020"/>
    <n v="280"/>
    <n v="1330"/>
    <n v="0"/>
    <x v="3"/>
    <n v="0"/>
    <x v="0"/>
    <n v="3"/>
    <n v="0"/>
    <n v="510105"/>
    <n v="800"/>
    <n v="1"/>
    <n v="0"/>
    <n v="0"/>
    <s v="DIRECCION DISTRITAL 08D05-SAN LORENZO-MIES"/>
    <s v="ESMERALDAS"/>
    <n v="0"/>
    <x v="345"/>
    <n v="-9360"/>
    <n v="0"/>
    <n v="139815"/>
    <n v="139815"/>
    <n v="112320"/>
    <n v="197145"/>
    <s v=" "/>
  </r>
  <r>
    <n v="2020"/>
    <n v="280"/>
    <n v="1330"/>
    <n v="0"/>
    <x v="3"/>
    <n v="0"/>
    <x v="0"/>
    <n v="3"/>
    <n v="0"/>
    <n v="510203"/>
    <n v="800"/>
    <n v="1"/>
    <n v="0"/>
    <n v="0"/>
    <s v="DIRECCION DISTRITAL 08D05-SAN LORENZO-MIES"/>
    <s v="ESMERALDAS"/>
    <n v="0"/>
    <x v="346"/>
    <n v="0"/>
    <n v="0"/>
    <n v="0"/>
    <n v="0"/>
    <n v="0"/>
    <n v="28080"/>
    <s v=" "/>
  </r>
  <r>
    <n v="2020"/>
    <n v="280"/>
    <n v="1330"/>
    <n v="0"/>
    <x v="3"/>
    <n v="0"/>
    <x v="0"/>
    <n v="3"/>
    <n v="0"/>
    <n v="510204"/>
    <n v="800"/>
    <n v="1"/>
    <n v="0"/>
    <n v="0"/>
    <s v="DIRECCION DISTRITAL 08D05-SAN LORENZO-MIES"/>
    <s v="ESMERALDAS"/>
    <n v="0"/>
    <x v="347"/>
    <n v="0"/>
    <n v="0"/>
    <n v="18600"/>
    <n v="18600"/>
    <n v="18600"/>
    <n v="0"/>
    <s v=" "/>
  </r>
  <r>
    <n v="2020"/>
    <n v="280"/>
    <n v="1330"/>
    <n v="0"/>
    <x v="3"/>
    <n v="0"/>
    <x v="0"/>
    <n v="3"/>
    <n v="0"/>
    <n v="510601"/>
    <n v="800"/>
    <n v="1"/>
    <n v="0"/>
    <n v="0"/>
    <s v="DIRECCION DISTRITAL 08D05-SAN LORENZO-MIES"/>
    <s v="ESMERALDAS"/>
    <n v="0"/>
    <x v="348"/>
    <n v="-903.24"/>
    <n v="0"/>
    <n v="13493.94"/>
    <n v="13493.94"/>
    <n v="10840.32"/>
    <n v="19023.78"/>
    <s v=" "/>
  </r>
  <r>
    <n v="2020"/>
    <n v="280"/>
    <n v="1330"/>
    <n v="0"/>
    <x v="3"/>
    <n v="0"/>
    <x v="0"/>
    <n v="3"/>
    <n v="0"/>
    <n v="510602"/>
    <n v="800"/>
    <n v="1"/>
    <n v="0"/>
    <n v="0"/>
    <s v="DIRECCION DISTRITAL 08D05-SAN LORENZO-MIES"/>
    <s v="ESMERALDAS"/>
    <n v="0"/>
    <x v="349"/>
    <n v="0"/>
    <n v="0"/>
    <n v="9161.24"/>
    <n v="9161.24"/>
    <n v="9161.24"/>
    <n v="18761.27"/>
    <s v=" "/>
  </r>
  <r>
    <n v="2020"/>
    <n v="280"/>
    <n v="1330"/>
    <n v="0"/>
    <x v="3"/>
    <n v="0"/>
    <x v="0"/>
    <n v="3"/>
    <n v="0"/>
    <n v="530105"/>
    <n v="805"/>
    <n v="1"/>
    <n v="0"/>
    <n v="0"/>
    <s v="DIRECCION DISTRITAL 08D05-SAN LORENZO-MIES"/>
    <s v="SAN LORENZO"/>
    <n v="0"/>
    <x v="350"/>
    <n v="0"/>
    <n v="9077.76"/>
    <n v="0"/>
    <n v="0"/>
    <n v="0"/>
    <n v="0"/>
    <s v=" "/>
  </r>
  <r>
    <n v="2020"/>
    <n v="280"/>
    <n v="1330"/>
    <n v="0"/>
    <x v="3"/>
    <n v="0"/>
    <x v="0"/>
    <n v="3"/>
    <n v="0"/>
    <n v="530204"/>
    <n v="805"/>
    <n v="1"/>
    <n v="0"/>
    <n v="0"/>
    <s v="DIRECCION DISTRITAL 08D05-SAN LORENZO-MIES"/>
    <s v="SAN LORENZO"/>
    <n v="0"/>
    <x v="351"/>
    <n v="0"/>
    <n v="24999"/>
    <n v="0"/>
    <n v="0"/>
    <n v="0"/>
    <n v="0"/>
    <s v=" "/>
  </r>
  <r>
    <n v="2020"/>
    <n v="280"/>
    <n v="1330"/>
    <n v="0"/>
    <x v="3"/>
    <n v="0"/>
    <x v="0"/>
    <n v="3"/>
    <n v="0"/>
    <n v="530505"/>
    <n v="805"/>
    <n v="1"/>
    <n v="0"/>
    <n v="0"/>
    <s v="DIRECCION DISTRITAL 08D05-SAN LORENZO-MIES"/>
    <s v="SAN LORENZO"/>
    <n v="0"/>
    <x v="352"/>
    <n v="0"/>
    <n v="106887"/>
    <n v="0"/>
    <n v="0"/>
    <n v="0"/>
    <n v="0"/>
    <s v=" "/>
  </r>
  <r>
    <n v="2020"/>
    <n v="280"/>
    <n v="1330"/>
    <n v="0"/>
    <x v="3"/>
    <n v="0"/>
    <x v="0"/>
    <n v="3"/>
    <n v="0"/>
    <n v="530802"/>
    <n v="805"/>
    <n v="1"/>
    <n v="0"/>
    <n v="0"/>
    <s v="DIRECCION DISTRITAL 08D05-SAN LORENZO-MIES"/>
    <s v="SAN LORENZO"/>
    <n v="0"/>
    <x v="353"/>
    <n v="0"/>
    <n v="6516.58"/>
    <n v="0"/>
    <n v="0"/>
    <n v="0"/>
    <n v="0"/>
    <s v=" "/>
  </r>
  <r>
    <n v="2020"/>
    <n v="280"/>
    <n v="1330"/>
    <n v="0"/>
    <x v="3"/>
    <n v="0"/>
    <x v="0"/>
    <n v="4"/>
    <n v="0"/>
    <n v="530105"/>
    <n v="805"/>
    <n v="1"/>
    <n v="0"/>
    <n v="0"/>
    <s v="DIRECCION DISTRITAL 08D05-SAN LORENZO-MIES"/>
    <s v="SAN LORENZO"/>
    <n v="0"/>
    <x v="252"/>
    <n v="0"/>
    <n v="189.12"/>
    <n v="0"/>
    <n v="0"/>
    <n v="0"/>
    <n v="0"/>
    <s v=" "/>
  </r>
  <r>
    <n v="2020"/>
    <n v="280"/>
    <n v="1330"/>
    <n v="0"/>
    <x v="3"/>
    <n v="0"/>
    <x v="0"/>
    <n v="4"/>
    <n v="0"/>
    <n v="530204"/>
    <n v="805"/>
    <n v="1"/>
    <n v="0"/>
    <n v="0"/>
    <s v="DIRECCION DISTRITAL 08D05-SAN LORENZO-MIES"/>
    <s v="SAN LORENZO"/>
    <n v="0"/>
    <x v="253"/>
    <n v="0"/>
    <n v="312"/>
    <n v="0"/>
    <n v="0"/>
    <n v="0"/>
    <n v="0"/>
    <s v=" "/>
  </r>
  <r>
    <n v="2020"/>
    <n v="280"/>
    <n v="1330"/>
    <n v="0"/>
    <x v="3"/>
    <n v="0"/>
    <x v="0"/>
    <n v="4"/>
    <n v="0"/>
    <n v="530402"/>
    <n v="805"/>
    <n v="1"/>
    <n v="0"/>
    <n v="0"/>
    <s v="DIRECCION DISTRITAL 08D05-SAN LORENZO-MIES"/>
    <s v="SAN LORENZO"/>
    <n v="0"/>
    <x v="254"/>
    <n v="0"/>
    <n v="0"/>
    <n v="0"/>
    <n v="0"/>
    <n v="0"/>
    <n v="4800"/>
    <s v=" "/>
  </r>
  <r>
    <n v="2020"/>
    <n v="280"/>
    <n v="1330"/>
    <n v="0"/>
    <x v="3"/>
    <n v="0"/>
    <x v="0"/>
    <n v="4"/>
    <n v="0"/>
    <n v="530505"/>
    <n v="805"/>
    <n v="1"/>
    <n v="0"/>
    <n v="0"/>
    <s v="DIRECCION DISTRITAL 08D05-SAN LORENZO-MIES"/>
    <s v="SAN LORENZO"/>
    <n v="0"/>
    <x v="255"/>
    <n v="0"/>
    <n v="360"/>
    <n v="0"/>
    <n v="0"/>
    <n v="0"/>
    <n v="0"/>
    <s v=" "/>
  </r>
  <r>
    <n v="2020"/>
    <n v="280"/>
    <n v="1330"/>
    <n v="0"/>
    <x v="3"/>
    <n v="0"/>
    <x v="0"/>
    <n v="4"/>
    <n v="0"/>
    <n v="530801"/>
    <n v="805"/>
    <n v="1"/>
    <n v="0"/>
    <n v="0"/>
    <s v="DIRECCION DISTRITAL 08D05-SAN LORENZO-MIES"/>
    <s v="SAN LORENZO"/>
    <n v="0"/>
    <x v="256"/>
    <n v="0"/>
    <n v="3840"/>
    <n v="0"/>
    <n v="0"/>
    <n v="0"/>
    <n v="0"/>
    <s v=" "/>
  </r>
  <r>
    <n v="2020"/>
    <n v="280"/>
    <n v="1330"/>
    <n v="0"/>
    <x v="3"/>
    <n v="0"/>
    <x v="0"/>
    <n v="4"/>
    <n v="0"/>
    <n v="530802"/>
    <n v="805"/>
    <n v="1"/>
    <n v="0"/>
    <n v="0"/>
    <s v="DIRECCION DISTRITAL 08D05-SAN LORENZO-MIES"/>
    <s v="SAN LORENZO"/>
    <n v="0"/>
    <x v="257"/>
    <n v="0"/>
    <n v="135.77000000000001"/>
    <n v="0"/>
    <n v="0"/>
    <n v="0"/>
    <n v="0"/>
    <s v=" "/>
  </r>
  <r>
    <n v="2020"/>
    <n v="280"/>
    <n v="1330"/>
    <n v="0"/>
    <x v="3"/>
    <n v="0"/>
    <x v="0"/>
    <n v="4"/>
    <n v="0"/>
    <n v="530804"/>
    <n v="805"/>
    <n v="1"/>
    <n v="0"/>
    <n v="0"/>
    <s v="DIRECCION DISTRITAL 08D05-SAN LORENZO-MIES"/>
    <s v="SAN LORENZO"/>
    <n v="0"/>
    <x v="100"/>
    <n v="0"/>
    <n v="480"/>
    <n v="0"/>
    <n v="0"/>
    <n v="0"/>
    <n v="0"/>
    <s v=" "/>
  </r>
  <r>
    <n v="2020"/>
    <n v="280"/>
    <n v="1330"/>
    <n v="0"/>
    <x v="3"/>
    <n v="0"/>
    <x v="0"/>
    <n v="4"/>
    <n v="0"/>
    <n v="530805"/>
    <n v="805"/>
    <n v="1"/>
    <n v="0"/>
    <n v="0"/>
    <s v="DIRECCION DISTRITAL 08D05-SAN LORENZO-MIES"/>
    <s v="SAN LORENZO"/>
    <n v="0"/>
    <x v="258"/>
    <n v="0"/>
    <n v="0"/>
    <n v="0"/>
    <n v="0"/>
    <n v="0"/>
    <n v="214"/>
    <s v=" "/>
  </r>
  <r>
    <n v="2020"/>
    <n v="280"/>
    <n v="1330"/>
    <n v="0"/>
    <x v="3"/>
    <n v="0"/>
    <x v="0"/>
    <n v="4"/>
    <n v="0"/>
    <n v="530820"/>
    <n v="805"/>
    <n v="1"/>
    <n v="0"/>
    <n v="0"/>
    <s v="DIRECCION DISTRITAL 08D05-SAN LORENZO-MIES"/>
    <s v="SAN LORENZO"/>
    <n v="0"/>
    <x v="259"/>
    <n v="0"/>
    <n v="806.4"/>
    <n v="0"/>
    <n v="0"/>
    <n v="0"/>
    <n v="0"/>
    <s v=" "/>
  </r>
  <r>
    <n v="2020"/>
    <n v="280"/>
    <n v="1330"/>
    <n v="0"/>
    <x v="3"/>
    <n v="0"/>
    <x v="1"/>
    <n v="5"/>
    <n v="0"/>
    <n v="710203"/>
    <n v="800"/>
    <n v="202"/>
    <n v="2003"/>
    <n v="2206"/>
    <s v="DIRECCION DISTRITAL 08D05-SAN LORENZO-MIES"/>
    <s v="ESMERALDAS"/>
    <n v="0"/>
    <x v="354"/>
    <n v="0"/>
    <n v="0"/>
    <n v="360.58"/>
    <n v="360.58"/>
    <n v="360.58"/>
    <n v="33127.42"/>
    <n v="1.02800000000038E+18"/>
  </r>
  <r>
    <n v="2020"/>
    <n v="280"/>
    <n v="1330"/>
    <n v="0"/>
    <x v="3"/>
    <n v="0"/>
    <x v="1"/>
    <n v="5"/>
    <n v="0"/>
    <n v="710204"/>
    <n v="800"/>
    <n v="202"/>
    <n v="2003"/>
    <n v="2206"/>
    <s v="DIRECCION DISTRITAL 08D05-SAN LORENZO-MIES"/>
    <s v="ESMERALDAS"/>
    <n v="0"/>
    <x v="355"/>
    <n v="0"/>
    <n v="0"/>
    <n v="19633.330000000002"/>
    <n v="19633.330000000002"/>
    <n v="19633.330000000002"/>
    <n v="18633.310000000001"/>
    <n v="1.02800000000038E+18"/>
  </r>
  <r>
    <n v="2020"/>
    <n v="280"/>
    <n v="1330"/>
    <n v="0"/>
    <x v="3"/>
    <n v="0"/>
    <x v="1"/>
    <n v="5"/>
    <n v="0"/>
    <n v="710510"/>
    <n v="800"/>
    <n v="202"/>
    <n v="2003"/>
    <n v="2206"/>
    <s v="DIRECCION DISTRITAL 08D05-SAN LORENZO-MIES"/>
    <s v="ESMERALDAS"/>
    <n v="0"/>
    <x v="356"/>
    <n v="0"/>
    <n v="0"/>
    <n v="167494.5"/>
    <n v="167494.5"/>
    <n v="134006.5"/>
    <n v="234416"/>
    <n v="1.02800000000038E+18"/>
  </r>
  <r>
    <n v="2020"/>
    <n v="280"/>
    <n v="1330"/>
    <n v="0"/>
    <x v="3"/>
    <n v="0"/>
    <x v="1"/>
    <n v="5"/>
    <n v="0"/>
    <n v="710601"/>
    <n v="800"/>
    <n v="202"/>
    <n v="2003"/>
    <n v="2206"/>
    <s v="DIRECCION DISTRITAL 08D05-SAN LORENZO-MIES"/>
    <s v="ESMERALDAS"/>
    <n v="0"/>
    <x v="357"/>
    <n v="0"/>
    <n v="0"/>
    <n v="16165.21"/>
    <n v="16165.21"/>
    <n v="12933.22"/>
    <n v="22620.35"/>
    <n v="1.02800000000038E+18"/>
  </r>
  <r>
    <n v="2020"/>
    <n v="280"/>
    <n v="1330"/>
    <n v="0"/>
    <x v="3"/>
    <n v="0"/>
    <x v="1"/>
    <n v="5"/>
    <n v="0"/>
    <n v="710602"/>
    <n v="800"/>
    <n v="202"/>
    <n v="2003"/>
    <n v="2206"/>
    <s v="DIRECCION DISTRITAL 08D05-SAN LORENZO-MIES"/>
    <s v="ESMERALDAS"/>
    <n v="0"/>
    <x v="358"/>
    <n v="0"/>
    <n v="0"/>
    <n v="9316.5300000000007"/>
    <n v="9316.5300000000007"/>
    <n v="9316.5300000000007"/>
    <n v="22920.49"/>
    <n v="1.02800000000038E+18"/>
  </r>
  <r>
    <n v="2020"/>
    <n v="280"/>
    <n v="1330"/>
    <n v="0"/>
    <x v="3"/>
    <n v="0"/>
    <x v="1"/>
    <n v="5"/>
    <n v="0"/>
    <n v="710707"/>
    <n v="800"/>
    <n v="202"/>
    <n v="2003"/>
    <n v="2206"/>
    <s v="DIRECCION DISTRITAL 08D05-SAN LORENZO-MIES"/>
    <s v="ESMERALDAS"/>
    <n v="0"/>
    <x v="0"/>
    <n v="0"/>
    <n v="0"/>
    <n v="0"/>
    <n v="0"/>
    <n v="0"/>
    <n v="0"/>
    <n v="1.02800000000038E+18"/>
  </r>
  <r>
    <n v="2020"/>
    <n v="280"/>
    <n v="1330"/>
    <n v="0"/>
    <x v="3"/>
    <n v="0"/>
    <x v="1"/>
    <n v="5"/>
    <n v="0"/>
    <n v="990101"/>
    <n v="800"/>
    <n v="202"/>
    <n v="2003"/>
    <n v="2206"/>
    <s v="DIRECCION DISTRITAL 08D05-SAN LORENZO-MIES"/>
    <s v="ESMERALDAS"/>
    <n v="0"/>
    <x v="0"/>
    <n v="0"/>
    <n v="0"/>
    <n v="0"/>
    <n v="0"/>
    <n v="0"/>
    <n v="0"/>
    <n v="1.02800000000038E+18"/>
  </r>
  <r>
    <n v="2020"/>
    <n v="280"/>
    <n v="1330"/>
    <n v="0"/>
    <x v="1"/>
    <n v="0"/>
    <x v="0"/>
    <n v="1"/>
    <n v="0"/>
    <n v="510203"/>
    <n v="800"/>
    <n v="1"/>
    <n v="0"/>
    <n v="0"/>
    <s v="DIRECCION DISTRITAL 08D05-SAN LORENZO-MIES"/>
    <s v="ESMERALDAS"/>
    <n v="0"/>
    <x v="153"/>
    <n v="0"/>
    <n v="0"/>
    <n v="0"/>
    <n v="0"/>
    <n v="0"/>
    <n v="986"/>
    <s v=" "/>
  </r>
  <r>
    <n v="2020"/>
    <n v="280"/>
    <n v="1330"/>
    <n v="0"/>
    <x v="1"/>
    <n v="0"/>
    <x v="0"/>
    <n v="1"/>
    <n v="0"/>
    <n v="510204"/>
    <n v="800"/>
    <n v="1"/>
    <n v="0"/>
    <n v="0"/>
    <s v="DIRECCION DISTRITAL 08D05-SAN LORENZO-MIES"/>
    <s v="ESMERALDAS"/>
    <n v="0"/>
    <x v="46"/>
    <n v="0"/>
    <n v="0"/>
    <n v="400"/>
    <n v="400"/>
    <n v="400"/>
    <n v="0"/>
    <s v=" "/>
  </r>
  <r>
    <n v="2020"/>
    <n v="280"/>
    <n v="1330"/>
    <n v="0"/>
    <x v="1"/>
    <n v="0"/>
    <x v="0"/>
    <n v="1"/>
    <n v="0"/>
    <n v="510510"/>
    <n v="800"/>
    <n v="1"/>
    <n v="0"/>
    <n v="0"/>
    <s v="DIRECCION DISTRITAL 08D05-SAN LORENZO-MIES"/>
    <s v="ESMERALDAS"/>
    <n v="0"/>
    <x v="154"/>
    <n v="0"/>
    <n v="0"/>
    <n v="4601.33"/>
    <n v="4601.33"/>
    <n v="3944"/>
    <n v="7230.67"/>
    <s v=" "/>
  </r>
  <r>
    <n v="2020"/>
    <n v="280"/>
    <n v="1330"/>
    <n v="0"/>
    <x v="1"/>
    <n v="0"/>
    <x v="0"/>
    <n v="1"/>
    <n v="0"/>
    <n v="510510"/>
    <n v="805"/>
    <n v="1"/>
    <n v="0"/>
    <n v="0"/>
    <s v="DIRECCION DISTRITAL 08D05-SAN LORENZO-MIES"/>
    <s v="SAN LORENZO"/>
    <n v="0"/>
    <x v="0"/>
    <n v="0"/>
    <n v="0"/>
    <n v="0"/>
    <n v="0"/>
    <n v="0"/>
    <n v="0"/>
    <s v=" "/>
  </r>
  <r>
    <n v="2020"/>
    <n v="280"/>
    <n v="1330"/>
    <n v="0"/>
    <x v="1"/>
    <n v="0"/>
    <x v="0"/>
    <n v="1"/>
    <n v="0"/>
    <n v="510601"/>
    <n v="800"/>
    <n v="1"/>
    <n v="0"/>
    <n v="0"/>
    <s v="DIRECCION DISTRITAL 08D05-SAN LORENZO-MIES"/>
    <s v="ESMERALDAS"/>
    <n v="0"/>
    <x v="155"/>
    <n v="0"/>
    <n v="0"/>
    <n v="444.04"/>
    <n v="444.04"/>
    <n v="380.6"/>
    <n v="697.75"/>
    <s v=" "/>
  </r>
  <r>
    <n v="2020"/>
    <n v="280"/>
    <n v="1330"/>
    <n v="0"/>
    <x v="1"/>
    <n v="0"/>
    <x v="0"/>
    <n v="1"/>
    <n v="0"/>
    <n v="510602"/>
    <n v="800"/>
    <n v="1"/>
    <n v="0"/>
    <n v="0"/>
    <s v="DIRECCION DISTRITAL 08D05-SAN LORENZO-MIES"/>
    <s v="ESMERALDAS"/>
    <n v="0"/>
    <x v="156"/>
    <n v="0"/>
    <n v="0"/>
    <n v="328.52"/>
    <n v="328.52"/>
    <n v="328.52"/>
    <n v="657.07"/>
    <s v=" "/>
  </r>
  <r>
    <n v="2020"/>
    <n v="280"/>
    <n v="1330"/>
    <n v="0"/>
    <x v="1"/>
    <n v="0"/>
    <x v="0"/>
    <n v="1"/>
    <n v="0"/>
    <n v="530204"/>
    <n v="805"/>
    <n v="1"/>
    <n v="0"/>
    <n v="0"/>
    <s v="DIRECCION DISTRITAL 08D05-SAN LORENZO-MIES"/>
    <s v="SAN LORENZO"/>
    <n v="0"/>
    <x v="18"/>
    <n v="0"/>
    <n v="2500"/>
    <n v="0"/>
    <n v="0"/>
    <n v="0"/>
    <n v="0"/>
    <s v=" "/>
  </r>
  <r>
    <n v="2020"/>
    <n v="280"/>
    <n v="1330"/>
    <n v="0"/>
    <x v="1"/>
    <n v="0"/>
    <x v="0"/>
    <n v="1"/>
    <n v="0"/>
    <n v="530249"/>
    <n v="805"/>
    <n v="1"/>
    <n v="0"/>
    <n v="0"/>
    <s v="DIRECCION DISTRITAL 08D05-SAN LORENZO-MIES"/>
    <s v="SAN LORENZO"/>
    <n v="0"/>
    <x v="359"/>
    <n v="0"/>
    <n v="6300"/>
    <n v="0"/>
    <n v="0"/>
    <n v="0"/>
    <n v="0"/>
    <s v=" "/>
  </r>
  <r>
    <n v="2020"/>
    <n v="280"/>
    <n v="1330"/>
    <n v="0"/>
    <x v="1"/>
    <n v="0"/>
    <x v="0"/>
    <n v="1"/>
    <n v="0"/>
    <n v="530303"/>
    <n v="805"/>
    <n v="1"/>
    <n v="0"/>
    <n v="0"/>
    <s v="DIRECCION DISTRITAL 08D05-SAN LORENZO-MIES"/>
    <s v="SAN LORENZO"/>
    <n v="0"/>
    <x v="46"/>
    <n v="0"/>
    <n v="400"/>
    <n v="0"/>
    <n v="0"/>
    <n v="0"/>
    <n v="0"/>
    <s v=" "/>
  </r>
  <r>
    <n v="2020"/>
    <n v="280"/>
    <n v="1330"/>
    <n v="0"/>
    <x v="1"/>
    <n v="0"/>
    <x v="0"/>
    <n v="1"/>
    <n v="0"/>
    <n v="530505"/>
    <n v="805"/>
    <n v="1"/>
    <n v="0"/>
    <n v="0"/>
    <s v="DIRECCION DISTRITAL 08D05-SAN LORENZO-MIES"/>
    <s v="SAN LORENZO"/>
    <n v="0"/>
    <x v="360"/>
    <n v="0"/>
    <n v="4000"/>
    <n v="0"/>
    <n v="0"/>
    <n v="0"/>
    <n v="0"/>
    <s v=" "/>
  </r>
  <r>
    <n v="2020"/>
    <n v="280"/>
    <n v="1330"/>
    <n v="0"/>
    <x v="1"/>
    <n v="0"/>
    <x v="0"/>
    <n v="1"/>
    <n v="0"/>
    <n v="530613"/>
    <n v="805"/>
    <n v="1"/>
    <n v="0"/>
    <n v="0"/>
    <s v="DIRECCION DISTRITAL 08D05-SAN LORENZO-MIES"/>
    <s v="SAN LORENZO"/>
    <n v="0"/>
    <x v="361"/>
    <n v="0"/>
    <n v="16800"/>
    <n v="0"/>
    <n v="0"/>
    <n v="0"/>
    <n v="0"/>
    <s v=" "/>
  </r>
  <r>
    <n v="2020"/>
    <n v="280"/>
    <n v="1330"/>
    <n v="0"/>
    <x v="1"/>
    <n v="0"/>
    <x v="0"/>
    <n v="2"/>
    <n v="0"/>
    <n v="510203"/>
    <n v="800"/>
    <n v="1"/>
    <n v="0"/>
    <n v="0"/>
    <s v="DIRECCION DISTRITAL 08D05-SAN LORENZO-MIES"/>
    <s v="ESMERALDAS"/>
    <n v="0"/>
    <x v="362"/>
    <n v="0"/>
    <n v="0"/>
    <n v="0"/>
    <n v="0"/>
    <n v="0"/>
    <n v="4902"/>
    <s v=" "/>
  </r>
  <r>
    <n v="2020"/>
    <n v="280"/>
    <n v="1330"/>
    <n v="0"/>
    <x v="1"/>
    <n v="0"/>
    <x v="0"/>
    <n v="2"/>
    <n v="0"/>
    <n v="510204"/>
    <n v="800"/>
    <n v="1"/>
    <n v="0"/>
    <n v="0"/>
    <s v="DIRECCION DISTRITAL 08D05-SAN LORENZO-MIES"/>
    <s v="ESMERALDAS"/>
    <n v="0"/>
    <x v="363"/>
    <n v="0"/>
    <n v="0"/>
    <n v="2400"/>
    <n v="2400"/>
    <n v="2400"/>
    <n v="333.33"/>
    <s v=" "/>
  </r>
  <r>
    <n v="2020"/>
    <n v="280"/>
    <n v="1330"/>
    <n v="0"/>
    <x v="1"/>
    <n v="0"/>
    <x v="0"/>
    <n v="2"/>
    <n v="0"/>
    <n v="510510"/>
    <n v="800"/>
    <n v="1"/>
    <n v="0"/>
    <n v="0"/>
    <s v="DIRECCION DISTRITAL 08D05-SAN LORENZO-MIES"/>
    <s v="ESMERALDAS"/>
    <n v="0"/>
    <x v="364"/>
    <n v="0"/>
    <n v="0"/>
    <n v="24237.67"/>
    <n v="24237.67"/>
    <n v="19608"/>
    <n v="28867.33"/>
    <s v=" "/>
  </r>
  <r>
    <n v="2020"/>
    <n v="280"/>
    <n v="1330"/>
    <n v="0"/>
    <x v="1"/>
    <n v="0"/>
    <x v="0"/>
    <n v="2"/>
    <n v="0"/>
    <n v="510601"/>
    <n v="800"/>
    <n v="1"/>
    <n v="0"/>
    <n v="0"/>
    <s v="DIRECCION DISTRITAL 08D05-SAN LORENZO-MIES"/>
    <s v="ESMERALDAS"/>
    <n v="0"/>
    <x v="365"/>
    <n v="0"/>
    <n v="0"/>
    <n v="2339.21"/>
    <n v="2339.21"/>
    <n v="1892.4"/>
    <n v="2785.59"/>
    <s v=" "/>
  </r>
  <r>
    <n v="2020"/>
    <n v="280"/>
    <n v="1330"/>
    <n v="0"/>
    <x v="1"/>
    <n v="0"/>
    <x v="0"/>
    <n v="2"/>
    <n v="0"/>
    <n v="510602"/>
    <n v="800"/>
    <n v="1"/>
    <n v="0"/>
    <n v="0"/>
    <s v="DIRECCION DISTRITAL 08D05-SAN LORENZO-MIES"/>
    <s v="ESMERALDAS"/>
    <n v="0"/>
    <x v="366"/>
    <n v="0"/>
    <n v="0"/>
    <n v="1633.44"/>
    <n v="1633.44"/>
    <n v="1633.44"/>
    <n v="2790.28"/>
    <s v=" "/>
  </r>
  <r>
    <n v="2020"/>
    <n v="280"/>
    <n v="1330"/>
    <n v="0"/>
    <x v="1"/>
    <n v="0"/>
    <x v="0"/>
    <n v="2"/>
    <n v="0"/>
    <n v="530204"/>
    <n v="805"/>
    <n v="1"/>
    <n v="0"/>
    <n v="0"/>
    <s v="DIRECCION DISTRITAL 08D05-SAN LORENZO-MIES"/>
    <s v="SAN LORENZO"/>
    <n v="0"/>
    <x v="283"/>
    <n v="0"/>
    <n v="300"/>
    <n v="0"/>
    <n v="0"/>
    <n v="0"/>
    <n v="0"/>
    <s v=" "/>
  </r>
  <r>
    <n v="2020"/>
    <n v="280"/>
    <n v="1330"/>
    <n v="0"/>
    <x v="1"/>
    <n v="0"/>
    <x v="0"/>
    <n v="2"/>
    <n v="0"/>
    <n v="530301"/>
    <n v="805"/>
    <n v="1"/>
    <n v="0"/>
    <n v="0"/>
    <s v="DIRECCION DISTRITAL 08D05-SAN LORENZO-MIES"/>
    <s v="SAN LORENZO"/>
    <n v="0"/>
    <x v="283"/>
    <n v="0"/>
    <n v="300"/>
    <n v="0"/>
    <n v="0"/>
    <n v="0"/>
    <n v="0"/>
    <s v=" "/>
  </r>
  <r>
    <n v="2020"/>
    <n v="280"/>
    <n v="1330"/>
    <n v="0"/>
    <x v="1"/>
    <n v="0"/>
    <x v="0"/>
    <n v="2"/>
    <n v="0"/>
    <n v="530303"/>
    <n v="805"/>
    <n v="1"/>
    <n v="0"/>
    <n v="0"/>
    <s v="DIRECCION DISTRITAL 08D05-SAN LORENZO-MIES"/>
    <s v="SAN LORENZO"/>
    <n v="0"/>
    <x v="319"/>
    <n v="0"/>
    <n v="1500"/>
    <n v="0"/>
    <n v="0"/>
    <n v="0"/>
    <n v="0"/>
    <s v=" "/>
  </r>
  <r>
    <n v="2020"/>
    <n v="280"/>
    <n v="1330"/>
    <n v="0"/>
    <x v="1"/>
    <n v="0"/>
    <x v="0"/>
    <n v="2"/>
    <n v="0"/>
    <n v="530505"/>
    <n v="805"/>
    <n v="1"/>
    <n v="0"/>
    <n v="0"/>
    <s v="DIRECCION DISTRITAL 08D05-SAN LORENZO-MIES"/>
    <s v="SAN LORENZO"/>
    <n v="0"/>
    <x v="367"/>
    <n v="0"/>
    <n v="3356.5"/>
    <n v="37443.5"/>
    <n v="3708.87"/>
    <n v="3708.87"/>
    <n v="0"/>
    <s v=" "/>
  </r>
  <r>
    <n v="2020"/>
    <n v="280"/>
    <n v="1330"/>
    <n v="0"/>
    <x v="1"/>
    <n v="0"/>
    <x v="0"/>
    <n v="2"/>
    <n v="0"/>
    <n v="530802"/>
    <n v="805"/>
    <n v="1"/>
    <n v="0"/>
    <n v="0"/>
    <s v="DIRECCION DISTRITAL 08D05-SAN LORENZO-MIES"/>
    <s v="SAN LORENZO"/>
    <n v="0"/>
    <x v="283"/>
    <n v="0"/>
    <n v="2.5099999999999998"/>
    <n v="297.49"/>
    <n v="0"/>
    <n v="0"/>
    <n v="0"/>
    <s v=" "/>
  </r>
  <r>
    <n v="2020"/>
    <n v="280"/>
    <n v="1330"/>
    <n v="0"/>
    <x v="1"/>
    <n v="0"/>
    <x v="0"/>
    <n v="2"/>
    <n v="0"/>
    <n v="530804"/>
    <n v="805"/>
    <n v="1"/>
    <n v="0"/>
    <n v="0"/>
    <s v="DIRECCION DISTRITAL 08D05-SAN LORENZO-MIES"/>
    <s v="SAN LORENZO"/>
    <n v="0"/>
    <x v="368"/>
    <n v="0"/>
    <n v="250"/>
    <n v="0"/>
    <n v="0"/>
    <n v="0"/>
    <n v="0"/>
    <s v=" "/>
  </r>
  <r>
    <n v="2020"/>
    <n v="280"/>
    <n v="1330"/>
    <n v="0"/>
    <x v="5"/>
    <n v="0"/>
    <x v="0"/>
    <n v="1"/>
    <n v="0"/>
    <n v="510203"/>
    <n v="800"/>
    <n v="1"/>
    <n v="0"/>
    <n v="0"/>
    <s v="DIRECCION DISTRITAL 08D05-SAN LORENZO-MIES"/>
    <s v="ESMERALDAS"/>
    <n v="0"/>
    <x v="369"/>
    <n v="0"/>
    <n v="0"/>
    <n v="0"/>
    <n v="0"/>
    <n v="0"/>
    <n v="8744"/>
    <s v=" "/>
  </r>
  <r>
    <n v="2020"/>
    <n v="280"/>
    <n v="1330"/>
    <n v="0"/>
    <x v="5"/>
    <n v="0"/>
    <x v="0"/>
    <n v="1"/>
    <n v="0"/>
    <n v="510204"/>
    <n v="800"/>
    <n v="1"/>
    <n v="0"/>
    <n v="0"/>
    <s v="DIRECCION DISTRITAL 08D05-SAN LORENZO-MIES"/>
    <s v="ESMERALDAS"/>
    <n v="0"/>
    <x v="254"/>
    <n v="0"/>
    <n v="0"/>
    <n v="4800"/>
    <n v="4800"/>
    <n v="4800"/>
    <n v="0"/>
    <s v=" "/>
  </r>
  <r>
    <n v="2020"/>
    <n v="280"/>
    <n v="1330"/>
    <n v="0"/>
    <x v="5"/>
    <n v="0"/>
    <x v="0"/>
    <n v="1"/>
    <n v="0"/>
    <n v="510510"/>
    <n v="800"/>
    <n v="1"/>
    <n v="0"/>
    <n v="0"/>
    <s v="DIRECCION DISTRITAL 08D05-SAN LORENZO-MIES"/>
    <s v="ESMERALDAS"/>
    <n v="0"/>
    <x v="370"/>
    <n v="0"/>
    <n v="0"/>
    <n v="43043.67"/>
    <n v="43043.67"/>
    <n v="34976"/>
    <n v="61884.33"/>
    <s v=" "/>
  </r>
  <r>
    <n v="2020"/>
    <n v="280"/>
    <n v="1330"/>
    <n v="0"/>
    <x v="5"/>
    <n v="0"/>
    <x v="0"/>
    <n v="1"/>
    <n v="0"/>
    <n v="510601"/>
    <n v="800"/>
    <n v="1"/>
    <n v="0"/>
    <n v="0"/>
    <s v="DIRECCION DISTRITAL 08D05-SAN LORENZO-MIES"/>
    <s v="ESMERALDAS"/>
    <n v="0"/>
    <x v="371"/>
    <n v="0"/>
    <n v="0"/>
    <n v="4154.12"/>
    <n v="4154.12"/>
    <n v="3375.52"/>
    <n v="5971.68"/>
    <s v=" "/>
  </r>
  <r>
    <n v="2020"/>
    <n v="280"/>
    <n v="1330"/>
    <n v="0"/>
    <x v="5"/>
    <n v="0"/>
    <x v="0"/>
    <n v="1"/>
    <n v="0"/>
    <n v="510602"/>
    <n v="800"/>
    <n v="1"/>
    <n v="0"/>
    <n v="0"/>
    <s v="DIRECCION DISTRITAL 08D05-SAN LORENZO-MIES"/>
    <s v="ESMERALDAS"/>
    <n v="0"/>
    <x v="372"/>
    <n v="0"/>
    <n v="0"/>
    <n v="2913.52"/>
    <n v="2913.52"/>
    <n v="2913.52"/>
    <n v="5827"/>
    <s v=" "/>
  </r>
  <r>
    <n v="2020"/>
    <n v="280"/>
    <n v="1330"/>
    <n v="0"/>
    <x v="5"/>
    <n v="0"/>
    <x v="0"/>
    <n v="1"/>
    <n v="0"/>
    <n v="530104"/>
    <n v="805"/>
    <n v="1"/>
    <n v="0"/>
    <n v="0"/>
    <s v="DIRECCION DISTRITAL 08D05-SAN LORENZO-MIES"/>
    <s v="SAN LORENZO"/>
    <n v="0"/>
    <x v="373"/>
    <n v="0"/>
    <n v="1386.45"/>
    <n v="1293.73"/>
    <n v="920.41"/>
    <n v="724.87"/>
    <n v="0"/>
    <s v=" "/>
  </r>
  <r>
    <n v="2020"/>
    <n v="280"/>
    <n v="1330"/>
    <n v="0"/>
    <x v="5"/>
    <n v="0"/>
    <x v="0"/>
    <n v="1"/>
    <n v="0"/>
    <n v="530105"/>
    <n v="805"/>
    <n v="1"/>
    <n v="0"/>
    <n v="0"/>
    <s v="DIRECCION DISTRITAL 08D05-SAN LORENZO-MIES"/>
    <s v="SAN LORENZO"/>
    <n v="0"/>
    <x v="374"/>
    <n v="0"/>
    <n v="837.6"/>
    <n v="811.42"/>
    <n v="726.71"/>
    <n v="726.71"/>
    <n v="0"/>
    <s v=" "/>
  </r>
  <r>
    <n v="2020"/>
    <n v="280"/>
    <n v="1330"/>
    <n v="0"/>
    <x v="5"/>
    <n v="0"/>
    <x v="0"/>
    <n v="1"/>
    <n v="0"/>
    <n v="530203"/>
    <n v="805"/>
    <n v="1"/>
    <n v="0"/>
    <n v="0"/>
    <s v="DIRECCION DISTRITAL 08D05-SAN LORENZO-MIES"/>
    <s v="SAN LORENZO"/>
    <n v="0"/>
    <x v="313"/>
    <n v="0"/>
    <n v="200"/>
    <n v="0"/>
    <n v="0"/>
    <n v="0"/>
    <n v="0"/>
    <s v=" "/>
  </r>
  <r>
    <n v="2020"/>
    <n v="280"/>
    <n v="1330"/>
    <n v="0"/>
    <x v="5"/>
    <n v="0"/>
    <x v="0"/>
    <n v="1"/>
    <n v="0"/>
    <n v="530208"/>
    <n v="805"/>
    <n v="1"/>
    <n v="0"/>
    <n v="0"/>
    <s v="DIRECCION DISTRITAL 08D05-SAN LORENZO-MIES"/>
    <s v="SAN LORENZO"/>
    <n v="0"/>
    <x v="375"/>
    <n v="0"/>
    <n v="7140"/>
    <n v="13608"/>
    <n v="0"/>
    <n v="0"/>
    <n v="0"/>
    <s v=" "/>
  </r>
  <r>
    <n v="2020"/>
    <n v="280"/>
    <n v="1330"/>
    <n v="0"/>
    <x v="5"/>
    <n v="0"/>
    <x v="0"/>
    <n v="1"/>
    <n v="0"/>
    <n v="530209"/>
    <n v="805"/>
    <n v="1"/>
    <n v="0"/>
    <n v="0"/>
    <s v="DIRECCION DISTRITAL 08D05-SAN LORENZO-MIES"/>
    <s v="SAN LORENZO"/>
    <n v="0"/>
    <x v="376"/>
    <n v="0"/>
    <n v="10633.08"/>
    <n v="44366.92"/>
    <n v="11091.72"/>
    <n v="7790.61"/>
    <n v="0"/>
    <s v=" "/>
  </r>
  <r>
    <n v="2020"/>
    <n v="280"/>
    <n v="1330"/>
    <n v="0"/>
    <x v="5"/>
    <n v="0"/>
    <x v="0"/>
    <n v="1"/>
    <n v="0"/>
    <n v="530245"/>
    <n v="805"/>
    <n v="1"/>
    <n v="0"/>
    <n v="0"/>
    <s v="DIRECCION DISTRITAL 08D05-SAN LORENZO-MIES"/>
    <s v="SAN LORENZO"/>
    <n v="0"/>
    <x v="27"/>
    <n v="0"/>
    <n v="650"/>
    <n v="350"/>
    <n v="350"/>
    <n v="350"/>
    <n v="0"/>
    <s v=" "/>
  </r>
  <r>
    <n v="2020"/>
    <n v="280"/>
    <n v="1330"/>
    <n v="0"/>
    <x v="5"/>
    <n v="0"/>
    <x v="0"/>
    <n v="1"/>
    <n v="0"/>
    <n v="530249"/>
    <n v="805"/>
    <n v="1"/>
    <n v="0"/>
    <n v="0"/>
    <s v="DIRECCION DISTRITAL 08D05-SAN LORENZO-MIES"/>
    <s v="SAN LORENZO"/>
    <n v="0"/>
    <x v="0"/>
    <n v="0"/>
    <n v="0"/>
    <n v="0"/>
    <n v="0"/>
    <n v="0"/>
    <n v="0"/>
    <s v=" "/>
  </r>
  <r>
    <n v="2020"/>
    <n v="280"/>
    <n v="1330"/>
    <n v="0"/>
    <x v="5"/>
    <n v="0"/>
    <x v="0"/>
    <n v="1"/>
    <n v="0"/>
    <n v="530402"/>
    <n v="805"/>
    <n v="1"/>
    <n v="0"/>
    <n v="0"/>
    <s v="DIRECCION DISTRITAL 08D05-SAN LORENZO-MIES"/>
    <s v="SAN LORENZO"/>
    <n v="0"/>
    <x v="265"/>
    <n v="0"/>
    <n v="2000"/>
    <n v="0"/>
    <n v="0"/>
    <n v="0"/>
    <n v="0"/>
    <s v=" "/>
  </r>
  <r>
    <n v="2020"/>
    <n v="280"/>
    <n v="1330"/>
    <n v="0"/>
    <x v="5"/>
    <n v="0"/>
    <x v="0"/>
    <n v="1"/>
    <n v="0"/>
    <n v="530403"/>
    <n v="805"/>
    <n v="1"/>
    <n v="0"/>
    <n v="0"/>
    <s v="DIRECCION DISTRITAL 08D05-SAN LORENZO-MIES"/>
    <s v="SAN LORENZO"/>
    <n v="0"/>
    <x v="39"/>
    <n v="0"/>
    <n v="3000"/>
    <n v="0"/>
    <n v="0"/>
    <n v="0"/>
    <n v="0"/>
    <s v=" "/>
  </r>
  <r>
    <n v="2020"/>
    <n v="280"/>
    <n v="1330"/>
    <n v="0"/>
    <x v="5"/>
    <n v="0"/>
    <x v="0"/>
    <n v="1"/>
    <n v="0"/>
    <n v="530505"/>
    <n v="805"/>
    <n v="1"/>
    <n v="0"/>
    <n v="0"/>
    <s v="DIRECCION DISTRITAL 08D05-SAN LORENZO-MIES"/>
    <s v="SAN LORENZO"/>
    <n v="0"/>
    <x v="377"/>
    <n v="0"/>
    <n v="14813.05"/>
    <n v="5970.95"/>
    <n v="5970.94"/>
    <n v="5970.94"/>
    <n v="0"/>
    <s v=" "/>
  </r>
  <r>
    <n v="2020"/>
    <n v="280"/>
    <n v="1330"/>
    <n v="0"/>
    <x v="5"/>
    <n v="0"/>
    <x v="0"/>
    <n v="1"/>
    <n v="0"/>
    <n v="530801"/>
    <n v="805"/>
    <n v="1"/>
    <n v="0"/>
    <n v="0"/>
    <s v="DIRECCION DISTRITAL 08D05-SAN LORENZO-MIES"/>
    <s v="SAN LORENZO"/>
    <n v="0"/>
    <x v="378"/>
    <n v="0"/>
    <n v="12102.67"/>
    <n v="38493.79"/>
    <n v="36631.68"/>
    <n v="27855.34"/>
    <n v="0"/>
    <s v=" "/>
  </r>
  <r>
    <n v="2020"/>
    <n v="280"/>
    <n v="1330"/>
    <n v="0"/>
    <x v="5"/>
    <n v="0"/>
    <x v="0"/>
    <n v="1"/>
    <n v="0"/>
    <n v="530802"/>
    <n v="805"/>
    <n v="1"/>
    <n v="0"/>
    <n v="0"/>
    <s v="DIRECCION DISTRITAL 08D05-SAN LORENZO-MIES"/>
    <s v="SAN LORENZO"/>
    <n v="0"/>
    <x v="379"/>
    <n v="0"/>
    <n v="3600"/>
    <n v="0"/>
    <n v="0"/>
    <n v="0"/>
    <n v="0"/>
    <s v=" "/>
  </r>
  <r>
    <n v="2020"/>
    <n v="280"/>
    <n v="1330"/>
    <n v="0"/>
    <x v="5"/>
    <n v="0"/>
    <x v="0"/>
    <n v="1"/>
    <n v="0"/>
    <n v="530803"/>
    <n v="805"/>
    <n v="1"/>
    <n v="0"/>
    <n v="0"/>
    <s v="DIRECCION DISTRITAL 08D05-SAN LORENZO-MIES"/>
    <s v="SAN LORENZO"/>
    <n v="0"/>
    <x v="283"/>
    <n v="0"/>
    <n v="0"/>
    <n v="300"/>
    <n v="0"/>
    <n v="0"/>
    <n v="0"/>
    <s v=" "/>
  </r>
  <r>
    <n v="2020"/>
    <n v="280"/>
    <n v="1330"/>
    <n v="0"/>
    <x v="5"/>
    <n v="0"/>
    <x v="0"/>
    <n v="1"/>
    <n v="0"/>
    <n v="530804"/>
    <n v="805"/>
    <n v="1"/>
    <n v="0"/>
    <n v="0"/>
    <s v="DIRECCION DISTRITAL 08D05-SAN LORENZO-MIES"/>
    <s v="SAN LORENZO"/>
    <n v="0"/>
    <x v="283"/>
    <n v="0"/>
    <n v="300"/>
    <n v="0"/>
    <n v="0"/>
    <n v="0"/>
    <n v="0"/>
    <s v=" "/>
  </r>
  <r>
    <n v="2020"/>
    <n v="280"/>
    <n v="1330"/>
    <n v="0"/>
    <x v="5"/>
    <n v="0"/>
    <x v="0"/>
    <n v="1"/>
    <n v="0"/>
    <n v="530805"/>
    <n v="805"/>
    <n v="1"/>
    <n v="0"/>
    <n v="0"/>
    <s v="DIRECCION DISTRITAL 08D05-SAN LORENZO-MIES"/>
    <s v="SAN LORENZO"/>
    <n v="0"/>
    <x v="380"/>
    <n v="0"/>
    <n v="9049.89"/>
    <n v="12799.11"/>
    <n v="12799.11"/>
    <n v="5796.61"/>
    <n v="0"/>
    <s v=" "/>
  </r>
  <r>
    <n v="2020"/>
    <n v="280"/>
    <n v="1330"/>
    <n v="0"/>
    <x v="5"/>
    <n v="0"/>
    <x v="0"/>
    <n v="1"/>
    <n v="0"/>
    <n v="530809"/>
    <n v="805"/>
    <n v="1"/>
    <n v="0"/>
    <n v="0"/>
    <s v="DIRECCION DISTRITAL 08D05-SAN LORENZO-MIES"/>
    <s v="SAN LORENZO"/>
    <n v="0"/>
    <x v="39"/>
    <n v="0"/>
    <n v="0.01"/>
    <n v="2999.99"/>
    <n v="2999.99"/>
    <n v="2999.99"/>
    <n v="0"/>
    <s v=" "/>
  </r>
  <r>
    <n v="2020"/>
    <n v="280"/>
    <n v="1330"/>
    <n v="0"/>
    <x v="5"/>
    <n v="0"/>
    <x v="0"/>
    <n v="1"/>
    <n v="0"/>
    <n v="530812"/>
    <n v="805"/>
    <n v="1"/>
    <n v="0"/>
    <n v="0"/>
    <s v="DIRECCION DISTRITAL 08D05-SAN LORENZO-MIES"/>
    <s v="SAN LORENZO"/>
    <n v="0"/>
    <x v="265"/>
    <n v="0"/>
    <n v="2000"/>
    <n v="0"/>
    <n v="0"/>
    <n v="0"/>
    <n v="0"/>
    <s v=" "/>
  </r>
  <r>
    <n v="2020"/>
    <n v="280"/>
    <n v="1330"/>
    <n v="0"/>
    <x v="5"/>
    <n v="0"/>
    <x v="0"/>
    <n v="1"/>
    <n v="0"/>
    <n v="530820"/>
    <n v="805"/>
    <n v="1"/>
    <n v="0"/>
    <n v="0"/>
    <s v="DIRECCION DISTRITAL 08D05-SAN LORENZO-MIES"/>
    <s v="SAN LORENZO"/>
    <n v="0"/>
    <x v="265"/>
    <n v="0"/>
    <n v="2000"/>
    <n v="0"/>
    <n v="0"/>
    <n v="0"/>
    <n v="0"/>
    <s v=" "/>
  </r>
  <r>
    <n v="2020"/>
    <n v="280"/>
    <n v="1330"/>
    <n v="0"/>
    <x v="5"/>
    <n v="0"/>
    <x v="0"/>
    <n v="1"/>
    <n v="0"/>
    <n v="580104"/>
    <n v="805"/>
    <n v="1"/>
    <n v="0"/>
    <n v="0"/>
    <s v="DIRECCION DISTRITAL 08D05-SAN LORENZO-MIES"/>
    <s v="SAN LORENZO"/>
    <n v="0"/>
    <x v="381"/>
    <n v="0"/>
    <n v="0"/>
    <n v="1110839.5"/>
    <n v="468707.45"/>
    <n v="468707.45"/>
    <n v="46459.61"/>
    <s v=" "/>
  </r>
  <r>
    <n v="2020"/>
    <n v="280"/>
    <n v="1330"/>
    <n v="0"/>
    <x v="5"/>
    <n v="0"/>
    <x v="4"/>
    <n v="1"/>
    <n v="0"/>
    <n v="730801"/>
    <n v="805"/>
    <n v="202"/>
    <n v="2001"/>
    <n v="1"/>
    <s v="DIRECCION DISTRITAL 08D05-SAN LORENZO-MIES"/>
    <s v="SAN LORENZO"/>
    <n v="0"/>
    <x v="281"/>
    <n v="0"/>
    <n v="40141.81"/>
    <n v="7948.19"/>
    <n v="2872.58"/>
    <n v="2872.58"/>
    <n v="7105.2"/>
    <n v="1.02800000000038E+18"/>
  </r>
  <r>
    <n v="2020"/>
    <n v="280"/>
    <n v="1330"/>
    <n v="0"/>
    <x v="5"/>
    <n v="0"/>
    <x v="4"/>
    <n v="1"/>
    <n v="0"/>
    <n v="730812"/>
    <n v="805"/>
    <n v="202"/>
    <n v="2001"/>
    <n v="1"/>
    <s v="DIRECCION DISTRITAL 08D05-SAN LORENZO-MIES"/>
    <s v="SAN LORENZO"/>
    <n v="0"/>
    <x v="284"/>
    <n v="0"/>
    <n v="1207.8399999999999"/>
    <n v="0"/>
    <n v="0"/>
    <n v="0"/>
    <n v="5.84"/>
    <n v="1.02800000000038E+18"/>
  </r>
  <r>
    <n v="2020"/>
    <n v="280"/>
    <n v="1330"/>
    <n v="0"/>
    <x v="5"/>
    <n v="0"/>
    <x v="4"/>
    <n v="1"/>
    <n v="0"/>
    <n v="780104"/>
    <n v="805"/>
    <n v="202"/>
    <n v="2001"/>
    <n v="1"/>
    <s v="DIRECCION DISTRITAL 08D05-SAN LORENZO-MIES"/>
    <s v="SAN LORENZO"/>
    <n v="0"/>
    <x v="382"/>
    <n v="0"/>
    <n v="0"/>
    <n v="0"/>
    <n v="0"/>
    <n v="0"/>
    <n v="83586.460000000006"/>
    <n v="1.02800000000038E+18"/>
  </r>
  <r>
    <n v="2020"/>
    <n v="280"/>
    <n v="1330"/>
    <n v="0"/>
    <x v="5"/>
    <n v="0"/>
    <x v="4"/>
    <n v="1"/>
    <n v="0"/>
    <n v="780104"/>
    <n v="805"/>
    <n v="202"/>
    <n v="2003"/>
    <n v="2206"/>
    <s v="DIRECCION DISTRITAL 08D05-SAN LORENZO-MIES"/>
    <s v="SAN LORENZO"/>
    <n v="0"/>
    <x v="0"/>
    <n v="0"/>
    <n v="0"/>
    <n v="0"/>
    <n v="0"/>
    <n v="0"/>
    <n v="0"/>
    <n v="1.02800000000038E+18"/>
  </r>
  <r>
    <n v="2020"/>
    <n v="280"/>
    <n v="1330"/>
    <n v="0"/>
    <x v="5"/>
    <n v="0"/>
    <x v="4"/>
    <n v="2"/>
    <n v="0"/>
    <n v="710203"/>
    <n v="800"/>
    <n v="202"/>
    <n v="2001"/>
    <n v="1"/>
    <s v="DIRECCION DISTRITAL 08D05-SAN LORENZO-MIES"/>
    <s v="ESMERALDAS"/>
    <n v="0"/>
    <x v="383"/>
    <n v="0"/>
    <n v="0"/>
    <n v="0"/>
    <n v="0"/>
    <n v="0"/>
    <n v="3118.33"/>
    <n v="1.02800000000038E+18"/>
  </r>
  <r>
    <n v="2020"/>
    <n v="280"/>
    <n v="1330"/>
    <n v="0"/>
    <x v="5"/>
    <n v="0"/>
    <x v="4"/>
    <n v="2"/>
    <n v="0"/>
    <n v="710204"/>
    <n v="800"/>
    <n v="202"/>
    <n v="2001"/>
    <n v="1"/>
    <s v="DIRECCION DISTRITAL 08D05-SAN LORENZO-MIES"/>
    <s v="ESMERALDAS"/>
    <n v="0"/>
    <x v="384"/>
    <n v="0"/>
    <n v="0"/>
    <n v="1200"/>
    <n v="1200"/>
    <n v="1200"/>
    <n v="133.33000000000001"/>
    <n v="1.02800000000038E+18"/>
  </r>
  <r>
    <n v="2020"/>
    <n v="280"/>
    <n v="1330"/>
    <n v="0"/>
    <x v="5"/>
    <n v="0"/>
    <x v="4"/>
    <n v="2"/>
    <n v="0"/>
    <n v="710510"/>
    <n v="800"/>
    <n v="202"/>
    <n v="2001"/>
    <n v="1"/>
    <s v="DIRECCION DISTRITAL 08D05-SAN LORENZO-MIES"/>
    <s v="ESMERALDAS"/>
    <n v="0"/>
    <x v="385"/>
    <n v="0"/>
    <n v="0"/>
    <n v="11806"/>
    <n v="11806"/>
    <n v="11806"/>
    <n v="14230.01"/>
    <n v="1.02800000000038E+18"/>
  </r>
  <r>
    <n v="2020"/>
    <n v="280"/>
    <n v="1330"/>
    <n v="0"/>
    <x v="5"/>
    <n v="0"/>
    <x v="4"/>
    <n v="2"/>
    <n v="0"/>
    <n v="710510"/>
    <n v="800"/>
    <n v="202"/>
    <n v="2001"/>
    <n v="2"/>
    <s v="DIRECCION DISTRITAL 08D05-SAN LORENZO-MIES"/>
    <s v="ESMERALDAS"/>
    <n v="0"/>
    <x v="0"/>
    <n v="0"/>
    <n v="0"/>
    <n v="0"/>
    <n v="0"/>
    <n v="0"/>
    <n v="0"/>
    <n v="1.02800000000038E+18"/>
  </r>
  <r>
    <n v="2020"/>
    <n v="280"/>
    <n v="1330"/>
    <n v="0"/>
    <x v="5"/>
    <n v="0"/>
    <x v="4"/>
    <n v="2"/>
    <n v="0"/>
    <n v="710510"/>
    <n v="800"/>
    <n v="202"/>
    <n v="2003"/>
    <n v="2206"/>
    <s v="DIRECCION DISTRITAL 08D05-SAN LORENZO-MIES"/>
    <s v="ESMERALDAS"/>
    <n v="0"/>
    <x v="175"/>
    <n v="0"/>
    <n v="0"/>
    <n v="5692"/>
    <n v="5692"/>
    <n v="2846"/>
    <n v="5692"/>
    <n v="1.02800000000038E+18"/>
  </r>
  <r>
    <n v="2020"/>
    <n v="280"/>
    <n v="1330"/>
    <n v="0"/>
    <x v="5"/>
    <n v="0"/>
    <x v="4"/>
    <n v="2"/>
    <n v="0"/>
    <n v="710601"/>
    <n v="800"/>
    <n v="202"/>
    <n v="2001"/>
    <n v="1"/>
    <s v="DIRECCION DISTRITAL 08D05-SAN LORENZO-MIES"/>
    <s v="ESMERALDAS"/>
    <n v="0"/>
    <x v="386"/>
    <n v="0"/>
    <n v="0"/>
    <n v="1139.3800000000001"/>
    <n v="1139.3800000000001"/>
    <n v="1139.3800000000001"/>
    <n v="1373.05"/>
    <n v="1.02800000000038E+18"/>
  </r>
  <r>
    <n v="2020"/>
    <n v="280"/>
    <n v="1330"/>
    <n v="0"/>
    <x v="5"/>
    <n v="0"/>
    <x v="4"/>
    <n v="2"/>
    <n v="0"/>
    <n v="710601"/>
    <n v="800"/>
    <n v="202"/>
    <n v="2001"/>
    <n v="2"/>
    <s v="DIRECCION DISTRITAL 08D05-SAN LORENZO-MIES"/>
    <s v="ESMERALDAS"/>
    <n v="0"/>
    <x v="0"/>
    <n v="0"/>
    <n v="0"/>
    <n v="0"/>
    <n v="0"/>
    <n v="0"/>
    <n v="0"/>
    <n v="1.02800000000038E+18"/>
  </r>
  <r>
    <n v="2020"/>
    <n v="280"/>
    <n v="1330"/>
    <n v="0"/>
    <x v="5"/>
    <n v="0"/>
    <x v="4"/>
    <n v="2"/>
    <n v="0"/>
    <n v="710601"/>
    <n v="800"/>
    <n v="202"/>
    <n v="2003"/>
    <n v="2206"/>
    <s v="DIRECCION DISTRITAL 08D05-SAN LORENZO-MIES"/>
    <s v="ESMERALDAS"/>
    <n v="0"/>
    <x v="177"/>
    <n v="0"/>
    <n v="0"/>
    <n v="549.32000000000005"/>
    <n v="549.32000000000005"/>
    <n v="274.66000000000003"/>
    <n v="549.32000000000005"/>
    <n v="1.02800000000038E+18"/>
  </r>
  <r>
    <n v="2020"/>
    <n v="280"/>
    <n v="1330"/>
    <n v="0"/>
    <x v="5"/>
    <n v="0"/>
    <x v="4"/>
    <n v="2"/>
    <n v="0"/>
    <n v="710602"/>
    <n v="800"/>
    <n v="202"/>
    <n v="2001"/>
    <n v="1"/>
    <s v="DIRECCION DISTRITAL 08D05-SAN LORENZO-MIES"/>
    <s v="ESMERALDAS"/>
    <n v="0"/>
    <x v="387"/>
    <n v="0"/>
    <n v="0"/>
    <n v="474.16"/>
    <n v="474.16"/>
    <n v="474.16"/>
    <n v="1422.39"/>
    <n v="1.02800000000038E+18"/>
  </r>
  <r>
    <n v="2020"/>
    <n v="280"/>
    <n v="1330"/>
    <n v="0"/>
    <x v="5"/>
    <n v="0"/>
    <x v="4"/>
    <n v="2"/>
    <n v="0"/>
    <n v="710602"/>
    <n v="800"/>
    <n v="202"/>
    <n v="2001"/>
    <n v="2"/>
    <s v="DIRECCION DISTRITAL 08D05-SAN LORENZO-MIES"/>
    <s v="ESMERALDAS"/>
    <n v="0"/>
    <x v="0"/>
    <n v="0"/>
    <n v="0"/>
    <n v="0"/>
    <n v="0"/>
    <n v="0"/>
    <n v="0"/>
    <n v="1.02800000000038E+18"/>
  </r>
  <r>
    <n v="2020"/>
    <n v="280"/>
    <n v="1330"/>
    <n v="0"/>
    <x v="5"/>
    <n v="0"/>
    <x v="4"/>
    <n v="2"/>
    <n v="0"/>
    <n v="710602"/>
    <n v="800"/>
    <n v="202"/>
    <n v="2003"/>
    <n v="2206"/>
    <s v="DIRECCION DISTRITAL 08D05-SAN LORENZO-MIES"/>
    <s v="ESMERALDAS"/>
    <n v="0"/>
    <x v="179"/>
    <n v="0"/>
    <n v="0"/>
    <n v="474.16"/>
    <n v="474.16"/>
    <n v="474.16"/>
    <n v="474.16"/>
    <n v="1.02800000000038E+18"/>
  </r>
  <r>
    <n v="2020"/>
    <n v="280"/>
    <n v="1330"/>
    <n v="0"/>
    <x v="5"/>
    <n v="0"/>
    <x v="4"/>
    <n v="2"/>
    <n v="0"/>
    <n v="990101"/>
    <n v="800"/>
    <n v="202"/>
    <n v="2001"/>
    <n v="1"/>
    <s v="DIRECCION DISTRITAL 08D05-SAN LORENZO-MIES"/>
    <s v="ESMERALDAS"/>
    <n v="0"/>
    <x v="388"/>
    <n v="0"/>
    <n v="0"/>
    <n v="0"/>
    <n v="0"/>
    <n v="0"/>
    <n v="8922.39"/>
    <n v="1.02800000000038E+18"/>
  </r>
  <r>
    <n v="2020"/>
    <n v="280"/>
    <n v="1330"/>
    <n v="0"/>
    <x v="5"/>
    <n v="0"/>
    <x v="4"/>
    <n v="6"/>
    <n v="0"/>
    <n v="710203"/>
    <n v="800"/>
    <n v="202"/>
    <n v="2001"/>
    <n v="1"/>
    <s v="DIRECCION DISTRITAL 08D05-SAN LORENZO-MIES"/>
    <s v="ESMERALDAS"/>
    <n v="0"/>
    <x v="0"/>
    <n v="0"/>
    <n v="0"/>
    <n v="0"/>
    <n v="0"/>
    <n v="0"/>
    <n v="0"/>
    <n v="1.02800000000038E+18"/>
  </r>
  <r>
    <n v="2020"/>
    <n v="280"/>
    <n v="1330"/>
    <n v="0"/>
    <x v="5"/>
    <n v="0"/>
    <x v="4"/>
    <n v="6"/>
    <n v="0"/>
    <n v="710204"/>
    <n v="800"/>
    <n v="202"/>
    <n v="2001"/>
    <n v="1"/>
    <s v="DIRECCION DISTRITAL 08D05-SAN LORENZO-MIES"/>
    <s v="ESMERALDAS"/>
    <n v="0"/>
    <x v="0"/>
    <n v="0"/>
    <n v="0"/>
    <n v="0"/>
    <n v="0"/>
    <n v="0"/>
    <n v="0"/>
    <n v="1.02800000000038E+18"/>
  </r>
  <r>
    <n v="2020"/>
    <n v="280"/>
    <n v="1330"/>
    <n v="0"/>
    <x v="5"/>
    <n v="0"/>
    <x v="4"/>
    <n v="6"/>
    <n v="0"/>
    <n v="710510"/>
    <n v="800"/>
    <n v="202"/>
    <n v="2001"/>
    <n v="1"/>
    <s v="DIRECCION DISTRITAL 08D05-SAN LORENZO-MIES"/>
    <s v="ESMERALDAS"/>
    <n v="0"/>
    <x v="0"/>
    <n v="0"/>
    <n v="0"/>
    <n v="0"/>
    <n v="0"/>
    <n v="0"/>
    <n v="0"/>
    <n v="1.02800000000038E+18"/>
  </r>
  <r>
    <n v="2020"/>
    <n v="280"/>
    <n v="1330"/>
    <n v="0"/>
    <x v="5"/>
    <n v="0"/>
    <x v="4"/>
    <n v="6"/>
    <n v="0"/>
    <n v="710601"/>
    <n v="800"/>
    <n v="202"/>
    <n v="2001"/>
    <n v="1"/>
    <s v="DIRECCION DISTRITAL 08D05-SAN LORENZO-MIES"/>
    <s v="ESMERALDAS"/>
    <n v="0"/>
    <x v="0"/>
    <n v="0"/>
    <n v="0"/>
    <n v="0"/>
    <n v="0"/>
    <n v="0"/>
    <n v="0"/>
    <n v="1.02800000000038E+18"/>
  </r>
  <r>
    <n v="2020"/>
    <n v="280"/>
    <n v="1330"/>
    <n v="0"/>
    <x v="5"/>
    <n v="0"/>
    <x v="4"/>
    <n v="6"/>
    <n v="0"/>
    <n v="710602"/>
    <n v="800"/>
    <n v="202"/>
    <n v="2001"/>
    <n v="1"/>
    <s v="DIRECCION DISTRITAL 08D05-SAN LORENZO-MIES"/>
    <s v="ESMERALDAS"/>
    <n v="0"/>
    <x v="0"/>
    <n v="0"/>
    <n v="0"/>
    <n v="0"/>
    <n v="0"/>
    <n v="0"/>
    <n v="0"/>
    <n v="1.02800000000038E+18"/>
  </r>
  <r>
    <n v="2020"/>
    <n v="280"/>
    <n v="1330"/>
    <n v="0"/>
    <x v="4"/>
    <n v="0"/>
    <x v="0"/>
    <n v="4"/>
    <n v="0"/>
    <n v="510203"/>
    <n v="800"/>
    <n v="1"/>
    <n v="0"/>
    <n v="0"/>
    <s v="DIRECCION DISTRITAL 08D05-SAN LORENZO-MIES"/>
    <s v="ESMERALDAS"/>
    <n v="0"/>
    <x v="0"/>
    <n v="0"/>
    <n v="0"/>
    <n v="0"/>
    <n v="0"/>
    <n v="0"/>
    <n v="0"/>
    <s v=" "/>
  </r>
  <r>
    <n v="2020"/>
    <n v="280"/>
    <n v="1330"/>
    <n v="0"/>
    <x v="4"/>
    <n v="0"/>
    <x v="0"/>
    <n v="4"/>
    <n v="0"/>
    <n v="510204"/>
    <n v="800"/>
    <n v="1"/>
    <n v="0"/>
    <n v="0"/>
    <s v="DIRECCION DISTRITAL 08D05-SAN LORENZO-MIES"/>
    <s v="ESMERALDAS"/>
    <n v="0"/>
    <x v="0"/>
    <n v="0"/>
    <n v="0"/>
    <n v="0"/>
    <n v="0"/>
    <n v="0"/>
    <n v="0"/>
    <s v=" "/>
  </r>
  <r>
    <n v="2020"/>
    <n v="280"/>
    <n v="1330"/>
    <n v="0"/>
    <x v="4"/>
    <n v="0"/>
    <x v="0"/>
    <n v="4"/>
    <n v="0"/>
    <n v="510510"/>
    <n v="800"/>
    <n v="1"/>
    <n v="0"/>
    <n v="0"/>
    <s v="DIRECCION DISTRITAL 08D05-SAN LORENZO-MIES"/>
    <s v="ESMERALDAS"/>
    <n v="0"/>
    <x v="0"/>
    <n v="0"/>
    <n v="0"/>
    <n v="0"/>
    <n v="0"/>
    <n v="0"/>
    <n v="0"/>
    <s v=" "/>
  </r>
  <r>
    <n v="2020"/>
    <n v="280"/>
    <n v="1330"/>
    <n v="0"/>
    <x v="4"/>
    <n v="0"/>
    <x v="0"/>
    <n v="4"/>
    <n v="0"/>
    <n v="510601"/>
    <n v="800"/>
    <n v="1"/>
    <n v="0"/>
    <n v="0"/>
    <s v="DIRECCION DISTRITAL 08D05-SAN LORENZO-MIES"/>
    <s v="ESMERALDAS"/>
    <n v="0"/>
    <x v="0"/>
    <n v="0"/>
    <n v="0"/>
    <n v="0"/>
    <n v="0"/>
    <n v="0"/>
    <n v="0"/>
    <s v=" "/>
  </r>
  <r>
    <n v="2020"/>
    <n v="280"/>
    <n v="1330"/>
    <n v="0"/>
    <x v="4"/>
    <n v="0"/>
    <x v="0"/>
    <n v="4"/>
    <n v="0"/>
    <n v="510602"/>
    <n v="800"/>
    <n v="1"/>
    <n v="0"/>
    <n v="0"/>
    <s v="DIRECCION DISTRITAL 08D05-SAN LORENZO-MIES"/>
    <s v="ESMERALDAS"/>
    <n v="0"/>
    <x v="0"/>
    <n v="0"/>
    <n v="0"/>
    <n v="0"/>
    <n v="0"/>
    <n v="0"/>
    <n v="0"/>
    <s v=" "/>
  </r>
  <r>
    <n v="2020"/>
    <n v="280"/>
    <n v="1330"/>
    <n v="0"/>
    <x v="4"/>
    <n v="0"/>
    <x v="0"/>
    <n v="5"/>
    <n v="0"/>
    <n v="580104"/>
    <n v="805"/>
    <n v="1"/>
    <n v="0"/>
    <n v="0"/>
    <s v="DIRECCION DISTRITAL 08D05-SAN LORENZO-MIES"/>
    <s v="SAN LORENZO"/>
    <n v="0"/>
    <x v="389"/>
    <n v="0"/>
    <n v="0"/>
    <n v="133841.4"/>
    <n v="65601.759999999995"/>
    <n v="65601.759999999995"/>
    <n v="0"/>
    <s v=" "/>
  </r>
  <r>
    <n v="2020"/>
    <n v="280"/>
    <n v="1330"/>
    <n v="0"/>
    <x v="4"/>
    <n v="0"/>
    <x v="0"/>
    <n v="6"/>
    <n v="0"/>
    <n v="510203"/>
    <n v="800"/>
    <n v="1"/>
    <n v="0"/>
    <n v="0"/>
    <s v="DIRECCION DISTRITAL 08D05-SAN LORENZO-MIES"/>
    <s v="ESMERALDAS"/>
    <n v="0"/>
    <x v="153"/>
    <n v="0"/>
    <n v="0"/>
    <n v="0"/>
    <n v="0"/>
    <n v="0"/>
    <n v="986"/>
    <s v=" "/>
  </r>
  <r>
    <n v="2020"/>
    <n v="280"/>
    <n v="1330"/>
    <n v="0"/>
    <x v="4"/>
    <n v="0"/>
    <x v="0"/>
    <n v="6"/>
    <n v="0"/>
    <n v="510204"/>
    <n v="800"/>
    <n v="1"/>
    <n v="0"/>
    <n v="0"/>
    <s v="DIRECCION DISTRITAL 08D05-SAN LORENZO-MIES"/>
    <s v="ESMERALDAS"/>
    <n v="0"/>
    <x v="390"/>
    <n v="0"/>
    <n v="0"/>
    <n v="400"/>
    <n v="400"/>
    <n v="400"/>
    <n v="333.33"/>
    <s v=" "/>
  </r>
  <r>
    <n v="2020"/>
    <n v="280"/>
    <n v="1330"/>
    <n v="0"/>
    <x v="4"/>
    <n v="0"/>
    <x v="0"/>
    <n v="6"/>
    <n v="0"/>
    <n v="510510"/>
    <n v="800"/>
    <n v="1"/>
    <n v="0"/>
    <n v="0"/>
    <s v="DIRECCION DISTRITAL 08D05-SAN LORENZO-MIES"/>
    <s v="ESMERALDAS"/>
    <n v="0"/>
    <x v="391"/>
    <n v="0"/>
    <n v="0"/>
    <n v="2169.1999999999998"/>
    <n v="2169.1999999999998"/>
    <n v="2169.1999999999998"/>
    <n v="1972"/>
    <s v=" "/>
  </r>
  <r>
    <n v="2020"/>
    <n v="280"/>
    <n v="1330"/>
    <n v="0"/>
    <x v="4"/>
    <n v="0"/>
    <x v="0"/>
    <n v="6"/>
    <n v="0"/>
    <n v="510601"/>
    <n v="800"/>
    <n v="1"/>
    <n v="0"/>
    <n v="0"/>
    <s v="DIRECCION DISTRITAL 08D05-SAN LORENZO-MIES"/>
    <s v="ESMERALDAS"/>
    <n v="0"/>
    <x v="392"/>
    <n v="0"/>
    <n v="0"/>
    <n v="209.33"/>
    <n v="209.33"/>
    <n v="209.33"/>
    <n v="190.3"/>
    <s v=" "/>
  </r>
  <r>
    <n v="2020"/>
    <n v="280"/>
    <n v="1330"/>
    <n v="0"/>
    <x v="4"/>
    <n v="0"/>
    <x v="0"/>
    <n v="6"/>
    <n v="0"/>
    <n v="510602"/>
    <n v="800"/>
    <n v="1"/>
    <n v="0"/>
    <n v="0"/>
    <s v="DIRECCION DISTRITAL 08D05-SAN LORENZO-MIES"/>
    <s v="ESMERALDAS"/>
    <n v="0"/>
    <x v="393"/>
    <n v="0"/>
    <n v="0"/>
    <n v="180.69"/>
    <n v="180.69"/>
    <n v="180.69"/>
    <n v="164.27"/>
    <s v=" "/>
  </r>
  <r>
    <n v="2020"/>
    <n v="280"/>
    <n v="1330"/>
    <n v="0"/>
    <x v="4"/>
    <n v="0"/>
    <x v="0"/>
    <n v="6"/>
    <n v="0"/>
    <n v="530301"/>
    <n v="805"/>
    <n v="1"/>
    <n v="0"/>
    <n v="0"/>
    <s v="DIRECCION DISTRITAL 08D05-SAN LORENZO-MIES"/>
    <s v="SAN LORENZO"/>
    <n v="0"/>
    <x v="164"/>
    <n v="0"/>
    <n v="50"/>
    <n v="0"/>
    <n v="0"/>
    <n v="0"/>
    <n v="0"/>
    <s v=" "/>
  </r>
  <r>
    <n v="2020"/>
    <n v="280"/>
    <n v="1330"/>
    <n v="0"/>
    <x v="4"/>
    <n v="0"/>
    <x v="0"/>
    <n v="6"/>
    <n v="0"/>
    <n v="530303"/>
    <n v="805"/>
    <n v="1"/>
    <n v="0"/>
    <n v="0"/>
    <s v="DIRECCION DISTRITAL 08D05-SAN LORENZO-MIES"/>
    <s v="SAN LORENZO"/>
    <n v="0"/>
    <x v="394"/>
    <n v="0"/>
    <n v="320"/>
    <n v="0"/>
    <n v="0"/>
    <n v="0"/>
    <n v="0"/>
    <s v=" "/>
  </r>
  <r>
    <n v="2020"/>
    <n v="280"/>
    <n v="1330"/>
    <n v="0"/>
    <x v="4"/>
    <n v="0"/>
    <x v="0"/>
    <n v="6"/>
    <n v="0"/>
    <n v="530505"/>
    <n v="805"/>
    <n v="1"/>
    <n v="0"/>
    <n v="0"/>
    <s v="DIRECCION DISTRITAL 08D05-SAN LORENZO-MIES"/>
    <s v="SAN LORENZO"/>
    <n v="0"/>
    <x v="395"/>
    <n v="0"/>
    <n v="769.28"/>
    <n v="13245.6"/>
    <n v="1942.62"/>
    <n v="208.14"/>
    <n v="0"/>
    <s v=" "/>
  </r>
  <r>
    <n v="2020"/>
    <n v="280"/>
    <n v="1330"/>
    <n v="0"/>
    <x v="4"/>
    <n v="0"/>
    <x v="0"/>
    <n v="6"/>
    <n v="0"/>
    <n v="580104"/>
    <n v="805"/>
    <n v="1"/>
    <n v="0"/>
    <n v="0"/>
    <s v="DIRECCION DISTRITAL 08D05-SAN LORENZO-MIES"/>
    <s v="SAN LORENZO"/>
    <n v="0"/>
    <x v="0"/>
    <n v="0"/>
    <n v="0"/>
    <n v="0"/>
    <n v="0"/>
    <n v="0"/>
    <n v="0"/>
    <s v=" "/>
  </r>
  <r>
    <n v="2020"/>
    <n v="280"/>
    <n v="1410"/>
    <n v="0"/>
    <x v="0"/>
    <n v="0"/>
    <x v="0"/>
    <n v="1"/>
    <n v="0"/>
    <n v="510105"/>
    <n v="1000"/>
    <n v="1"/>
    <n v="0"/>
    <n v="0"/>
    <s v="DIRECCION DISTRITAL-10D01-IBARRA-PIMAMPIRO-SAN MIGUEL DE URCUQUI-MIES"/>
    <s v="IMBABURA"/>
    <n v="0"/>
    <x v="396"/>
    <n v="0"/>
    <n v="0"/>
    <n v="139605.03"/>
    <n v="139605.03"/>
    <n v="115085.03"/>
    <n v="171640"/>
    <m/>
  </r>
  <r>
    <n v="2020"/>
    <n v="280"/>
    <n v="1410"/>
    <n v="0"/>
    <x v="0"/>
    <n v="0"/>
    <x v="0"/>
    <n v="1"/>
    <n v="0"/>
    <n v="510105"/>
    <n v="1001"/>
    <n v="1"/>
    <n v="0"/>
    <n v="0"/>
    <s v="DIRECCION DISTRITAL-10D01-IBARRA-PIMAMPIRO-SAN MIGUEL DE URCUQUI-MIES"/>
    <s v="IBARRA"/>
    <n v="0"/>
    <x v="0"/>
    <n v="0"/>
    <n v="0"/>
    <n v="0"/>
    <n v="0"/>
    <n v="0"/>
    <n v="0"/>
    <m/>
  </r>
  <r>
    <n v="2020"/>
    <n v="280"/>
    <n v="1410"/>
    <n v="0"/>
    <x v="0"/>
    <n v="0"/>
    <x v="0"/>
    <n v="1"/>
    <n v="0"/>
    <n v="510106"/>
    <n v="1000"/>
    <n v="1"/>
    <n v="0"/>
    <n v="0"/>
    <s v="DIRECCION DISTRITAL-10D01-IBARRA-PIMAMPIRO-SAN MIGUEL DE URCUQUI-MIES"/>
    <s v="IMBABURA"/>
    <n v="0"/>
    <x v="397"/>
    <n v="0"/>
    <n v="0"/>
    <n v="20510.009999999998"/>
    <n v="20510.009999999998"/>
    <n v="16408.009999999998"/>
    <n v="28713.99"/>
    <m/>
  </r>
  <r>
    <n v="2020"/>
    <n v="280"/>
    <n v="1410"/>
    <n v="0"/>
    <x v="0"/>
    <n v="0"/>
    <x v="0"/>
    <n v="1"/>
    <n v="0"/>
    <n v="510106"/>
    <n v="1001"/>
    <n v="1"/>
    <n v="0"/>
    <n v="0"/>
    <s v="DIRECCION DISTRITAL-10D01-IBARRA-PIMAMPIRO-SAN MIGUEL DE URCUQUI-MIES"/>
    <s v="IBARRA"/>
    <n v="0"/>
    <x v="0"/>
    <n v="0"/>
    <n v="0"/>
    <n v="0"/>
    <n v="0"/>
    <n v="0"/>
    <n v="0"/>
    <m/>
  </r>
  <r>
    <n v="2020"/>
    <n v="280"/>
    <n v="1410"/>
    <n v="0"/>
    <x v="0"/>
    <n v="0"/>
    <x v="0"/>
    <n v="1"/>
    <n v="0"/>
    <n v="510203"/>
    <n v="1000"/>
    <n v="1"/>
    <n v="0"/>
    <n v="0"/>
    <s v="DIRECCION DISTRITAL-10D01-IBARRA-PIMAMPIRO-SAN MIGUEL DE URCUQUI-MIES"/>
    <s v="IMBABURA"/>
    <n v="0"/>
    <x v="398"/>
    <n v="0"/>
    <n v="0"/>
    <n v="3963.49"/>
    <n v="3963.49"/>
    <n v="2559.91"/>
    <n v="29061.15"/>
    <m/>
  </r>
  <r>
    <n v="2020"/>
    <n v="280"/>
    <n v="1410"/>
    <n v="0"/>
    <x v="0"/>
    <n v="0"/>
    <x v="0"/>
    <n v="1"/>
    <n v="0"/>
    <n v="510203"/>
    <n v="1001"/>
    <n v="1"/>
    <n v="0"/>
    <n v="0"/>
    <s v="DIRECCION DISTRITAL-10D01-IBARRA-PIMAMPIRO-SAN MIGUEL DE URCUQUI-MIES"/>
    <s v="IBARRA"/>
    <n v="0"/>
    <x v="0"/>
    <n v="0"/>
    <n v="0"/>
    <n v="0"/>
    <n v="0"/>
    <n v="0"/>
    <n v="0"/>
    <m/>
  </r>
  <r>
    <n v="2020"/>
    <n v="280"/>
    <n v="1410"/>
    <n v="0"/>
    <x v="0"/>
    <n v="0"/>
    <x v="0"/>
    <n v="1"/>
    <n v="0"/>
    <n v="510204"/>
    <n v="1000"/>
    <n v="1"/>
    <n v="0"/>
    <n v="0"/>
    <s v="DIRECCION DISTRITAL-10D01-IBARRA-PIMAMPIRO-SAN MIGUEL DE URCUQUI-MIES"/>
    <s v="IMBABURA"/>
    <n v="0"/>
    <x v="399"/>
    <n v="0"/>
    <n v="0"/>
    <n v="2773.2"/>
    <n v="2773.2"/>
    <n v="1657.68"/>
    <n v="11900.02"/>
    <m/>
  </r>
  <r>
    <n v="2020"/>
    <n v="280"/>
    <n v="1410"/>
    <n v="0"/>
    <x v="0"/>
    <n v="0"/>
    <x v="0"/>
    <n v="1"/>
    <n v="0"/>
    <n v="510204"/>
    <n v="1001"/>
    <n v="1"/>
    <n v="0"/>
    <n v="0"/>
    <s v="DIRECCION DISTRITAL-10D01-IBARRA-PIMAMPIRO-SAN MIGUEL DE URCUQUI-MIES"/>
    <s v="IBARRA"/>
    <n v="0"/>
    <x v="0"/>
    <n v="0"/>
    <n v="0"/>
    <n v="0"/>
    <n v="0"/>
    <n v="0"/>
    <n v="0"/>
    <m/>
  </r>
  <r>
    <n v="2020"/>
    <n v="280"/>
    <n v="1410"/>
    <n v="0"/>
    <x v="0"/>
    <n v="0"/>
    <x v="0"/>
    <n v="1"/>
    <n v="0"/>
    <n v="510304"/>
    <n v="1000"/>
    <n v="1"/>
    <n v="0"/>
    <n v="0"/>
    <s v="DIRECCION DISTRITAL-10D01-IBARRA-PIMAMPIRO-SAN MIGUEL DE URCUQUI-MIES"/>
    <s v="IMBABURA"/>
    <n v="0"/>
    <x v="400"/>
    <n v="0"/>
    <n v="0"/>
    <n v="205"/>
    <n v="205"/>
    <n v="205"/>
    <n v="635"/>
    <m/>
  </r>
  <r>
    <n v="2020"/>
    <n v="280"/>
    <n v="1410"/>
    <n v="0"/>
    <x v="0"/>
    <n v="0"/>
    <x v="0"/>
    <n v="1"/>
    <n v="0"/>
    <n v="510304"/>
    <n v="1001"/>
    <n v="1"/>
    <n v="0"/>
    <n v="0"/>
    <s v="DIRECCION DISTRITAL-10D01-IBARRA-PIMAMPIRO-SAN MIGUEL DE URCUQUI-MIES"/>
    <s v="IBARRA"/>
    <n v="0"/>
    <x v="0"/>
    <n v="0"/>
    <n v="0"/>
    <n v="0"/>
    <n v="0"/>
    <n v="0"/>
    <n v="0"/>
    <m/>
  </r>
  <r>
    <n v="2020"/>
    <n v="280"/>
    <n v="1410"/>
    <n v="0"/>
    <x v="0"/>
    <n v="0"/>
    <x v="0"/>
    <n v="1"/>
    <n v="0"/>
    <n v="510306"/>
    <n v="1000"/>
    <n v="1"/>
    <n v="0"/>
    <n v="0"/>
    <s v="DIRECCION DISTRITAL-10D01-IBARRA-PIMAMPIRO-SAN MIGUEL DE URCUQUI-MIES"/>
    <s v="IMBABURA"/>
    <n v="0"/>
    <x v="401"/>
    <n v="0"/>
    <n v="0"/>
    <n v="1632"/>
    <n v="1632"/>
    <n v="1632"/>
    <n v="3868"/>
    <m/>
  </r>
  <r>
    <n v="2020"/>
    <n v="280"/>
    <n v="1410"/>
    <n v="0"/>
    <x v="0"/>
    <n v="0"/>
    <x v="0"/>
    <n v="1"/>
    <n v="0"/>
    <n v="510306"/>
    <n v="1001"/>
    <n v="1"/>
    <n v="0"/>
    <n v="0"/>
    <s v="DIRECCION DISTRITAL-10D01-IBARRA-PIMAMPIRO-SAN MIGUEL DE URCUQUI-MIES"/>
    <s v="IBARRA"/>
    <n v="0"/>
    <x v="0"/>
    <n v="0"/>
    <n v="0"/>
    <n v="0"/>
    <n v="0"/>
    <n v="0"/>
    <n v="0"/>
    <m/>
  </r>
  <r>
    <n v="2020"/>
    <n v="280"/>
    <n v="1410"/>
    <n v="0"/>
    <x v="0"/>
    <n v="0"/>
    <x v="0"/>
    <n v="1"/>
    <n v="0"/>
    <n v="510401"/>
    <n v="1000"/>
    <n v="1"/>
    <n v="0"/>
    <n v="0"/>
    <s v="DIRECCION DISTRITAL-10D01-IBARRA-PIMAMPIRO-SAN MIGUEL DE URCUQUI-MIES"/>
    <s v="IMBABURA"/>
    <n v="0"/>
    <x v="402"/>
    <n v="0"/>
    <n v="0"/>
    <n v="112"/>
    <n v="112"/>
    <n v="112"/>
    <n v="248.6"/>
    <m/>
  </r>
  <r>
    <n v="2020"/>
    <n v="280"/>
    <n v="1410"/>
    <n v="0"/>
    <x v="0"/>
    <n v="0"/>
    <x v="0"/>
    <n v="1"/>
    <n v="0"/>
    <n v="510401"/>
    <n v="1001"/>
    <n v="1"/>
    <n v="0"/>
    <n v="0"/>
    <s v="DIRECCION DISTRITAL-10D01-IBARRA-PIMAMPIRO-SAN MIGUEL DE URCUQUI-MIES"/>
    <s v="IBARRA"/>
    <n v="0"/>
    <x v="0"/>
    <n v="0"/>
    <n v="0"/>
    <n v="0"/>
    <n v="0"/>
    <n v="0"/>
    <n v="0"/>
    <m/>
  </r>
  <r>
    <n v="2020"/>
    <n v="280"/>
    <n v="1410"/>
    <n v="0"/>
    <x v="0"/>
    <n v="0"/>
    <x v="0"/>
    <n v="1"/>
    <n v="0"/>
    <n v="510408"/>
    <n v="1000"/>
    <n v="1"/>
    <n v="0"/>
    <n v="0"/>
    <s v="DIRECCION DISTRITAL-10D01-IBARRA-PIMAMPIRO-SAN MIGUEL DE URCUQUI-MIES"/>
    <s v="IMBABURA"/>
    <n v="0"/>
    <x v="403"/>
    <n v="0"/>
    <n v="0"/>
    <n v="319.99"/>
    <n v="319.99"/>
    <n v="319.99"/>
    <n v="659.99"/>
    <m/>
  </r>
  <r>
    <n v="2020"/>
    <n v="280"/>
    <n v="1410"/>
    <n v="0"/>
    <x v="0"/>
    <n v="0"/>
    <x v="0"/>
    <n v="1"/>
    <n v="0"/>
    <n v="510408"/>
    <n v="1001"/>
    <n v="1"/>
    <n v="0"/>
    <n v="0"/>
    <s v="DIRECCION DISTRITAL-10D01-IBARRA-PIMAMPIRO-SAN MIGUEL DE URCUQUI-MIES"/>
    <s v="IBARRA"/>
    <n v="0"/>
    <x v="0"/>
    <n v="0"/>
    <n v="0"/>
    <n v="0"/>
    <n v="0"/>
    <n v="0"/>
    <n v="0"/>
    <m/>
  </r>
  <r>
    <n v="2020"/>
    <n v="280"/>
    <n v="1410"/>
    <n v="0"/>
    <x v="0"/>
    <n v="0"/>
    <x v="0"/>
    <n v="1"/>
    <n v="0"/>
    <n v="510509"/>
    <n v="1000"/>
    <n v="1"/>
    <n v="0"/>
    <n v="0"/>
    <s v="DIRECCION DISTRITAL-10D01-IBARRA-PIMAMPIRO-SAN MIGUEL DE URCUQUI-MIES"/>
    <s v="IMBABURA"/>
    <n v="0"/>
    <x v="39"/>
    <n v="0"/>
    <n v="0"/>
    <n v="1424.63"/>
    <n v="1424.63"/>
    <n v="1424.63"/>
    <n v="1575.37"/>
    <m/>
  </r>
  <r>
    <n v="2020"/>
    <n v="280"/>
    <n v="1410"/>
    <n v="0"/>
    <x v="0"/>
    <n v="0"/>
    <x v="0"/>
    <n v="1"/>
    <n v="0"/>
    <n v="510509"/>
    <n v="1001"/>
    <n v="1"/>
    <n v="0"/>
    <n v="0"/>
    <s v="DIRECCION DISTRITAL-10D01-IBARRA-PIMAMPIRO-SAN MIGUEL DE URCUQUI-MIES"/>
    <s v="IBARRA"/>
    <n v="0"/>
    <x v="0"/>
    <n v="0"/>
    <n v="0"/>
    <n v="0"/>
    <n v="0"/>
    <n v="0"/>
    <n v="0"/>
    <m/>
  </r>
  <r>
    <n v="2020"/>
    <n v="280"/>
    <n v="1410"/>
    <n v="0"/>
    <x v="0"/>
    <n v="0"/>
    <x v="0"/>
    <n v="1"/>
    <n v="0"/>
    <n v="510510"/>
    <n v="1000"/>
    <n v="1"/>
    <n v="0"/>
    <n v="0"/>
    <s v="DIRECCION DISTRITAL-10D01-IBARRA-PIMAMPIRO-SAN MIGUEL DE URCUQUI-MIES"/>
    <s v="IMBABURA"/>
    <n v="0"/>
    <x v="404"/>
    <n v="0"/>
    <n v="0"/>
    <n v="16906"/>
    <n v="16906"/>
    <n v="14708"/>
    <n v="10456"/>
    <m/>
  </r>
  <r>
    <n v="2020"/>
    <n v="280"/>
    <n v="1410"/>
    <n v="0"/>
    <x v="0"/>
    <n v="0"/>
    <x v="0"/>
    <n v="1"/>
    <n v="0"/>
    <n v="510510"/>
    <n v="1001"/>
    <n v="1"/>
    <n v="0"/>
    <n v="0"/>
    <s v="DIRECCION DISTRITAL-10D01-IBARRA-PIMAMPIRO-SAN MIGUEL DE URCUQUI-MIES"/>
    <s v="IBARRA"/>
    <n v="0"/>
    <x v="0"/>
    <n v="0"/>
    <n v="0"/>
    <n v="0"/>
    <n v="0"/>
    <n v="0"/>
    <n v="0"/>
    <m/>
  </r>
  <r>
    <n v="2020"/>
    <n v="280"/>
    <n v="1410"/>
    <n v="0"/>
    <x v="0"/>
    <n v="0"/>
    <x v="0"/>
    <n v="1"/>
    <n v="0"/>
    <n v="510513"/>
    <n v="1000"/>
    <n v="1"/>
    <n v="0"/>
    <n v="0"/>
    <s v="DIRECCION DISTRITAL-10D01-IBARRA-PIMAMPIRO-SAN MIGUEL DE URCUQUI-MIES"/>
    <s v="IMBABURA"/>
    <n v="0"/>
    <x v="405"/>
    <n v="0"/>
    <n v="0"/>
    <n v="759"/>
    <n v="759"/>
    <n v="759"/>
    <n v="2175.8000000000002"/>
    <m/>
  </r>
  <r>
    <n v="2020"/>
    <n v="280"/>
    <n v="1410"/>
    <n v="0"/>
    <x v="0"/>
    <n v="0"/>
    <x v="0"/>
    <n v="1"/>
    <n v="0"/>
    <n v="510601"/>
    <n v="1000"/>
    <n v="1"/>
    <n v="0"/>
    <n v="0"/>
    <s v="DIRECCION DISTRITAL-10D01-IBARRA-PIMAMPIRO-SAN MIGUEL DE URCUQUI-MIES"/>
    <s v="IMBABURA"/>
    <n v="0"/>
    <x v="406"/>
    <n v="0"/>
    <n v="0"/>
    <n v="17842.009999999998"/>
    <n v="17842.009999999998"/>
    <n v="14765.26"/>
    <n v="21017.200000000001"/>
    <m/>
  </r>
  <r>
    <n v="2020"/>
    <n v="280"/>
    <n v="1410"/>
    <n v="0"/>
    <x v="0"/>
    <n v="0"/>
    <x v="0"/>
    <n v="1"/>
    <n v="0"/>
    <n v="510601"/>
    <n v="1001"/>
    <n v="1"/>
    <n v="0"/>
    <n v="0"/>
    <s v="DIRECCION DISTRITAL-10D01-IBARRA-PIMAMPIRO-SAN MIGUEL DE URCUQUI-MIES"/>
    <s v="IBARRA"/>
    <n v="0"/>
    <x v="0"/>
    <n v="0"/>
    <n v="0"/>
    <n v="0"/>
    <n v="0"/>
    <n v="0"/>
    <n v="0"/>
    <m/>
  </r>
  <r>
    <n v="2020"/>
    <n v="280"/>
    <n v="1410"/>
    <n v="0"/>
    <x v="0"/>
    <n v="0"/>
    <x v="0"/>
    <n v="1"/>
    <n v="0"/>
    <n v="510602"/>
    <n v="1000"/>
    <n v="1"/>
    <n v="0"/>
    <n v="0"/>
    <s v="DIRECCION DISTRITAL-10D01-IBARRA-PIMAMPIRO-SAN MIGUEL DE URCUQUI-MIES"/>
    <s v="IMBABURA"/>
    <n v="0"/>
    <x v="407"/>
    <n v="0"/>
    <n v="0"/>
    <n v="11742.74"/>
    <n v="11742.74"/>
    <n v="11742.74"/>
    <n v="20295.37"/>
    <m/>
  </r>
  <r>
    <n v="2020"/>
    <n v="280"/>
    <n v="1410"/>
    <n v="0"/>
    <x v="0"/>
    <n v="0"/>
    <x v="0"/>
    <n v="1"/>
    <n v="0"/>
    <n v="510602"/>
    <n v="1001"/>
    <n v="1"/>
    <n v="0"/>
    <n v="0"/>
    <s v="DIRECCION DISTRITAL-10D01-IBARRA-PIMAMPIRO-SAN MIGUEL DE URCUQUI-MIES"/>
    <s v="IBARRA"/>
    <n v="0"/>
    <x v="0"/>
    <n v="0"/>
    <n v="0"/>
    <n v="0"/>
    <n v="0"/>
    <n v="0"/>
    <n v="0"/>
    <m/>
  </r>
  <r>
    <n v="2020"/>
    <n v="280"/>
    <n v="1410"/>
    <n v="0"/>
    <x v="0"/>
    <n v="0"/>
    <x v="0"/>
    <n v="1"/>
    <n v="0"/>
    <n v="510707"/>
    <n v="1000"/>
    <n v="1"/>
    <n v="0"/>
    <n v="0"/>
    <s v="DIRECCION DISTRITAL-10D01-IBARRA-PIMAMPIRO-SAN MIGUEL DE URCUQUI-MIES"/>
    <s v="IMBABURA"/>
    <n v="0"/>
    <x v="408"/>
    <n v="0"/>
    <n v="0"/>
    <n v="10833.81"/>
    <n v="10833.81"/>
    <n v="1355.19"/>
    <n v="0"/>
    <m/>
  </r>
  <r>
    <n v="2020"/>
    <n v="280"/>
    <n v="1410"/>
    <n v="0"/>
    <x v="0"/>
    <n v="0"/>
    <x v="0"/>
    <n v="1"/>
    <n v="0"/>
    <n v="530101"/>
    <n v="1001"/>
    <n v="1"/>
    <n v="0"/>
    <n v="0"/>
    <s v="DIRECCION DISTRITAL-10D01-IBARRA-PIMAMPIRO-SAN MIGUEL DE URCUQUI-MIES"/>
    <s v="IBARRA"/>
    <n v="0"/>
    <x v="409"/>
    <n v="0"/>
    <n v="686"/>
    <n v="0"/>
    <n v="0"/>
    <n v="0"/>
    <n v="0"/>
    <m/>
  </r>
  <r>
    <n v="2020"/>
    <n v="280"/>
    <n v="1410"/>
    <n v="0"/>
    <x v="0"/>
    <n v="0"/>
    <x v="0"/>
    <n v="1"/>
    <n v="0"/>
    <n v="530104"/>
    <n v="1001"/>
    <n v="1"/>
    <n v="0"/>
    <n v="0"/>
    <s v="DIRECCION DISTRITAL-10D01-IBARRA-PIMAMPIRO-SAN MIGUEL DE URCUQUI-MIES"/>
    <s v="IBARRA"/>
    <n v="0"/>
    <x v="410"/>
    <n v="0"/>
    <n v="0"/>
    <n v="2167"/>
    <n v="331.43"/>
    <n v="331.43"/>
    <n v="0"/>
    <m/>
  </r>
  <r>
    <n v="2020"/>
    <n v="280"/>
    <n v="1410"/>
    <n v="0"/>
    <x v="0"/>
    <n v="0"/>
    <x v="0"/>
    <n v="1"/>
    <n v="0"/>
    <n v="530105"/>
    <n v="1001"/>
    <n v="1"/>
    <n v="0"/>
    <n v="0"/>
    <s v="DIRECCION DISTRITAL-10D01-IBARRA-PIMAMPIRO-SAN MIGUEL DE URCUQUI-MIES"/>
    <s v="IBARRA"/>
    <n v="0"/>
    <x v="411"/>
    <n v="0"/>
    <n v="1834.51"/>
    <n v="465.49"/>
    <n v="465.46"/>
    <n v="465.46"/>
    <n v="0"/>
    <m/>
  </r>
  <r>
    <n v="2020"/>
    <n v="280"/>
    <n v="1410"/>
    <n v="0"/>
    <x v="0"/>
    <n v="0"/>
    <x v="0"/>
    <n v="1"/>
    <n v="0"/>
    <n v="530204"/>
    <n v="1001"/>
    <n v="1"/>
    <n v="0"/>
    <n v="0"/>
    <s v="DIRECCION DISTRITAL-10D01-IBARRA-PIMAMPIRO-SAN MIGUEL DE URCUQUI-MIES"/>
    <s v="IBARRA"/>
    <n v="0"/>
    <x v="412"/>
    <n v="0"/>
    <n v="292.32"/>
    <n v="0"/>
    <n v="0"/>
    <n v="0"/>
    <n v="1890.81"/>
    <m/>
  </r>
  <r>
    <n v="2020"/>
    <n v="280"/>
    <n v="1410"/>
    <n v="0"/>
    <x v="0"/>
    <n v="0"/>
    <x v="0"/>
    <n v="1"/>
    <n v="0"/>
    <n v="530208"/>
    <n v="1001"/>
    <n v="1"/>
    <n v="0"/>
    <n v="0"/>
    <s v="DIRECCION DISTRITAL-10D01-IBARRA-PIMAMPIRO-SAN MIGUEL DE URCUQUI-MIES"/>
    <s v="IBARRA"/>
    <n v="0"/>
    <x v="413"/>
    <n v="0"/>
    <n v="53401.599999999999"/>
    <n v="0"/>
    <n v="0"/>
    <n v="0"/>
    <n v="0"/>
    <m/>
  </r>
  <r>
    <n v="2020"/>
    <n v="280"/>
    <n v="1410"/>
    <n v="0"/>
    <x v="0"/>
    <n v="0"/>
    <x v="0"/>
    <n v="1"/>
    <n v="0"/>
    <n v="530209"/>
    <n v="1001"/>
    <n v="1"/>
    <n v="0"/>
    <n v="0"/>
    <s v="DIRECCION DISTRITAL-10D01-IBARRA-PIMAMPIRO-SAN MIGUEL DE URCUQUI-MIES"/>
    <s v="IBARRA"/>
    <n v="0"/>
    <x v="414"/>
    <n v="0"/>
    <n v="0"/>
    <n v="41018.400000000001"/>
    <n v="0"/>
    <n v="0"/>
    <n v="0"/>
    <m/>
  </r>
  <r>
    <n v="2020"/>
    <n v="280"/>
    <n v="1410"/>
    <n v="0"/>
    <x v="0"/>
    <n v="0"/>
    <x v="0"/>
    <n v="1"/>
    <n v="0"/>
    <n v="530301"/>
    <n v="1001"/>
    <n v="1"/>
    <n v="0"/>
    <n v="0"/>
    <s v="DIRECCION DISTRITAL-10D01-IBARRA-PIMAMPIRO-SAN MIGUEL DE URCUQUI-MIES"/>
    <s v="IBARRA"/>
    <n v="0"/>
    <x v="46"/>
    <n v="0"/>
    <n v="0"/>
    <n v="0"/>
    <n v="0"/>
    <n v="0"/>
    <n v="400"/>
    <m/>
  </r>
  <r>
    <n v="2020"/>
    <n v="280"/>
    <n v="1410"/>
    <n v="0"/>
    <x v="0"/>
    <n v="0"/>
    <x v="0"/>
    <n v="1"/>
    <n v="0"/>
    <n v="530303"/>
    <n v="1001"/>
    <n v="1"/>
    <n v="0"/>
    <n v="0"/>
    <s v="DIRECCION DISTRITAL-10D01-IBARRA-PIMAMPIRO-SAN MIGUEL DE URCUQUI-MIES"/>
    <s v="IBARRA"/>
    <n v="0"/>
    <x v="265"/>
    <n v="0"/>
    <n v="1920"/>
    <n v="80"/>
    <n v="80"/>
    <n v="80"/>
    <n v="0"/>
    <m/>
  </r>
  <r>
    <n v="2020"/>
    <n v="280"/>
    <n v="1410"/>
    <n v="0"/>
    <x v="0"/>
    <n v="0"/>
    <x v="0"/>
    <n v="1"/>
    <n v="0"/>
    <n v="530402"/>
    <n v="1001"/>
    <n v="1"/>
    <n v="0"/>
    <n v="0"/>
    <s v="DIRECCION DISTRITAL-10D01-IBARRA-PIMAMPIRO-SAN MIGUEL DE URCUQUI-MIES"/>
    <s v="IBARRA"/>
    <n v="0"/>
    <x v="0"/>
    <n v="0"/>
    <n v="0"/>
    <n v="0"/>
    <n v="0"/>
    <n v="0"/>
    <n v="0"/>
    <m/>
  </r>
  <r>
    <n v="2020"/>
    <n v="280"/>
    <n v="1410"/>
    <n v="0"/>
    <x v="0"/>
    <n v="0"/>
    <x v="0"/>
    <n v="1"/>
    <n v="0"/>
    <n v="530404"/>
    <n v="1001"/>
    <n v="1"/>
    <n v="0"/>
    <n v="0"/>
    <s v="DIRECCION DISTRITAL-10D01-IBARRA-PIMAMPIRO-SAN MIGUEL DE URCUQUI-MIES"/>
    <s v="IBARRA"/>
    <n v="0"/>
    <x v="415"/>
    <n v="0"/>
    <n v="0"/>
    <n v="0"/>
    <n v="0"/>
    <n v="0"/>
    <n v="363"/>
    <m/>
  </r>
  <r>
    <n v="2020"/>
    <n v="280"/>
    <n v="1410"/>
    <n v="0"/>
    <x v="0"/>
    <n v="0"/>
    <x v="0"/>
    <n v="1"/>
    <n v="0"/>
    <n v="530405"/>
    <n v="1001"/>
    <n v="1"/>
    <n v="0"/>
    <n v="0"/>
    <s v="DIRECCION DISTRITAL-10D01-IBARRA-PIMAMPIRO-SAN MIGUEL DE URCUQUI-MIES"/>
    <s v="IBARRA"/>
    <n v="0"/>
    <x v="416"/>
    <n v="0"/>
    <n v="8821.4699999999993"/>
    <n v="708.25"/>
    <n v="708.25"/>
    <n v="708.25"/>
    <n v="0"/>
    <m/>
  </r>
  <r>
    <n v="2020"/>
    <n v="280"/>
    <n v="1410"/>
    <n v="0"/>
    <x v="0"/>
    <n v="0"/>
    <x v="0"/>
    <n v="1"/>
    <n v="0"/>
    <n v="530704"/>
    <n v="1001"/>
    <n v="1"/>
    <n v="0"/>
    <n v="0"/>
    <s v="DIRECCION DISTRITAL-10D01-IBARRA-PIMAMPIRO-SAN MIGUEL DE URCUQUI-MIES"/>
    <s v="IBARRA"/>
    <n v="0"/>
    <x v="0"/>
    <n v="0"/>
    <n v="0"/>
    <n v="0"/>
    <n v="0"/>
    <n v="0"/>
    <n v="0"/>
    <m/>
  </r>
  <r>
    <n v="2020"/>
    <n v="280"/>
    <n v="1410"/>
    <n v="0"/>
    <x v="0"/>
    <n v="0"/>
    <x v="0"/>
    <n v="1"/>
    <n v="0"/>
    <n v="530802"/>
    <n v="1001"/>
    <n v="1"/>
    <n v="0"/>
    <n v="0"/>
    <s v="DIRECCION DISTRITAL-10D01-IBARRA-PIMAMPIRO-SAN MIGUEL DE URCUQUI-MIES"/>
    <s v="IBARRA"/>
    <n v="0"/>
    <x v="417"/>
    <n v="0"/>
    <n v="5405.12"/>
    <n v="0"/>
    <n v="0"/>
    <n v="0"/>
    <n v="1182.7"/>
    <m/>
  </r>
  <r>
    <n v="2020"/>
    <n v="280"/>
    <n v="1410"/>
    <n v="0"/>
    <x v="0"/>
    <n v="0"/>
    <x v="0"/>
    <n v="1"/>
    <n v="0"/>
    <n v="530803"/>
    <n v="1001"/>
    <n v="1"/>
    <n v="0"/>
    <n v="0"/>
    <s v="DIRECCION DISTRITAL-10D01-IBARRA-PIMAMPIRO-SAN MIGUEL DE URCUQUI-MIES"/>
    <s v="IBARRA"/>
    <n v="0"/>
    <x v="418"/>
    <n v="0"/>
    <n v="1755.37"/>
    <n v="8181"/>
    <n v="804.65"/>
    <n v="349.74"/>
    <n v="0"/>
    <m/>
  </r>
  <r>
    <n v="2020"/>
    <n v="280"/>
    <n v="1410"/>
    <n v="0"/>
    <x v="0"/>
    <n v="0"/>
    <x v="0"/>
    <n v="1"/>
    <n v="0"/>
    <n v="530804"/>
    <n v="1001"/>
    <n v="1"/>
    <n v="0"/>
    <n v="0"/>
    <s v="DIRECCION DISTRITAL-10D01-IBARRA-PIMAMPIRO-SAN MIGUEL DE URCUQUI-MIES"/>
    <s v="IBARRA"/>
    <n v="0"/>
    <x v="316"/>
    <n v="0"/>
    <n v="0"/>
    <n v="2200"/>
    <n v="0"/>
    <n v="0"/>
    <n v="0"/>
    <m/>
  </r>
  <r>
    <n v="2020"/>
    <n v="280"/>
    <n v="1410"/>
    <n v="0"/>
    <x v="0"/>
    <n v="0"/>
    <x v="0"/>
    <n v="1"/>
    <n v="0"/>
    <n v="530805"/>
    <n v="1001"/>
    <n v="1"/>
    <n v="0"/>
    <n v="0"/>
    <s v="DIRECCION DISTRITAL-10D01-IBARRA-PIMAMPIRO-SAN MIGUEL DE URCUQUI-MIES"/>
    <s v="IBARRA"/>
    <n v="0"/>
    <x v="419"/>
    <n v="0"/>
    <n v="0"/>
    <n v="10623.2"/>
    <n v="10623.2"/>
    <n v="1138.2"/>
    <n v="0"/>
    <m/>
  </r>
  <r>
    <n v="2020"/>
    <n v="280"/>
    <n v="1410"/>
    <n v="0"/>
    <x v="0"/>
    <n v="0"/>
    <x v="0"/>
    <n v="1"/>
    <n v="0"/>
    <n v="530813"/>
    <n v="1001"/>
    <n v="1"/>
    <n v="0"/>
    <n v="0"/>
    <s v="DIRECCION DISTRITAL-10D01-IBARRA-PIMAMPIRO-SAN MIGUEL DE URCUQUI-MIES"/>
    <s v="IBARRA"/>
    <n v="0"/>
    <x v="420"/>
    <n v="0"/>
    <n v="6093.18"/>
    <n v="955.46"/>
    <n v="955.46"/>
    <n v="955.46"/>
    <n v="0"/>
    <m/>
  </r>
  <r>
    <n v="2020"/>
    <n v="280"/>
    <n v="1410"/>
    <n v="0"/>
    <x v="0"/>
    <n v="0"/>
    <x v="0"/>
    <n v="1"/>
    <n v="0"/>
    <n v="530820"/>
    <n v="1001"/>
    <n v="1"/>
    <n v="0"/>
    <n v="0"/>
    <s v="DIRECCION DISTRITAL-10D01-IBARRA-PIMAMPIRO-SAN MIGUEL DE URCUQUI-MIES"/>
    <s v="IBARRA"/>
    <n v="0"/>
    <x v="421"/>
    <n v="0"/>
    <n v="1387.68"/>
    <n v="2382.91"/>
    <n v="2382.91"/>
    <n v="255.31"/>
    <n v="1293.8900000000001"/>
    <m/>
  </r>
  <r>
    <n v="2020"/>
    <n v="280"/>
    <n v="1410"/>
    <n v="0"/>
    <x v="0"/>
    <n v="0"/>
    <x v="0"/>
    <n v="1"/>
    <n v="0"/>
    <n v="570102"/>
    <n v="1001"/>
    <n v="1"/>
    <n v="0"/>
    <n v="0"/>
    <s v="DIRECCION DISTRITAL-10D01-IBARRA-PIMAMPIRO-SAN MIGUEL DE URCUQUI-MIES"/>
    <s v="IBARRA"/>
    <n v="0"/>
    <x v="265"/>
    <n v="0"/>
    <n v="0"/>
    <n v="1607.32"/>
    <n v="952.79"/>
    <n v="952.79"/>
    <n v="392.68"/>
    <m/>
  </r>
  <r>
    <n v="2020"/>
    <n v="280"/>
    <n v="1410"/>
    <n v="0"/>
    <x v="0"/>
    <n v="0"/>
    <x v="0"/>
    <n v="1"/>
    <n v="0"/>
    <n v="570104"/>
    <n v="1001"/>
    <n v="1"/>
    <n v="0"/>
    <n v="0"/>
    <s v="DIRECCION DISTRITAL-10D01-IBARRA-PIMAMPIRO-SAN MIGUEL DE URCUQUI-MIES"/>
    <s v="IBARRA"/>
    <n v="0"/>
    <x v="422"/>
    <n v="0"/>
    <n v="0"/>
    <n v="3159.46"/>
    <n v="3159.46"/>
    <n v="3159.46"/>
    <n v="348.87"/>
    <m/>
  </r>
  <r>
    <n v="2020"/>
    <n v="280"/>
    <n v="1410"/>
    <n v="0"/>
    <x v="0"/>
    <n v="0"/>
    <x v="0"/>
    <n v="1"/>
    <n v="0"/>
    <n v="570218"/>
    <n v="1001"/>
    <n v="1"/>
    <n v="0"/>
    <n v="0"/>
    <s v="DIRECCION DISTRITAL-10D01-IBARRA-PIMAMPIRO-SAN MIGUEL DE URCUQUI-MIES"/>
    <s v="IBARRA"/>
    <n v="0"/>
    <x v="423"/>
    <n v="0"/>
    <n v="0.95"/>
    <n v="38.51"/>
    <n v="38.51"/>
    <n v="38.51"/>
    <n v="12.54"/>
    <m/>
  </r>
  <r>
    <n v="2020"/>
    <n v="280"/>
    <n v="1410"/>
    <n v="0"/>
    <x v="0"/>
    <n v="0"/>
    <x v="0"/>
    <n v="1"/>
    <n v="0"/>
    <n v="990101"/>
    <n v="1000"/>
    <n v="1"/>
    <n v="0"/>
    <n v="0"/>
    <s v="DIRECCION DISTRITAL-10D01-IBARRA-PIMAMPIRO-SAN MIGUEL DE URCUQUI-MIES"/>
    <s v="IMBABURA"/>
    <n v="0"/>
    <x v="0"/>
    <n v="0"/>
    <n v="0"/>
    <n v="0"/>
    <n v="0"/>
    <n v="0"/>
    <n v="0"/>
    <m/>
  </r>
  <r>
    <n v="2020"/>
    <n v="280"/>
    <n v="1410"/>
    <n v="0"/>
    <x v="0"/>
    <n v="0"/>
    <x v="0"/>
    <n v="1"/>
    <n v="0"/>
    <n v="990101"/>
    <n v="1001"/>
    <n v="1"/>
    <n v="0"/>
    <n v="0"/>
    <s v="DIRECCION DISTRITAL-10D01-IBARRA-PIMAMPIRO-SAN MIGUEL DE URCUQUI-MIES"/>
    <s v="IBARRA"/>
    <n v="0"/>
    <x v="0"/>
    <n v="0"/>
    <n v="0"/>
    <n v="0"/>
    <n v="0"/>
    <n v="0"/>
    <n v="0"/>
    <m/>
  </r>
  <r>
    <n v="2020"/>
    <n v="280"/>
    <n v="1410"/>
    <n v="0"/>
    <x v="0"/>
    <n v="0"/>
    <x v="0"/>
    <n v="99"/>
    <n v="0"/>
    <n v="510105"/>
    <n v="1001"/>
    <n v="1"/>
    <n v="0"/>
    <n v="0"/>
    <s v="DIRECCION DISTRITAL-10D01-IBARRA-PIMAMPIRO-SAN MIGUEL DE URCUQUI-MIES"/>
    <s v="IBARRA"/>
    <n v="2828821"/>
    <x v="0"/>
    <n v="0"/>
    <n v="0"/>
    <n v="0"/>
    <n v="0"/>
    <n v="0"/>
    <n v="0"/>
    <m/>
  </r>
  <r>
    <n v="2020"/>
    <n v="280"/>
    <n v="1410"/>
    <n v="0"/>
    <x v="0"/>
    <n v="0"/>
    <x v="0"/>
    <n v="99"/>
    <n v="0"/>
    <n v="510106"/>
    <n v="1001"/>
    <n v="1"/>
    <n v="0"/>
    <n v="0"/>
    <s v="DIRECCION DISTRITAL-10D01-IBARRA-PIMAMPIRO-SAN MIGUEL DE URCUQUI-MIES"/>
    <s v="IBARRA"/>
    <n v="49224"/>
    <x v="0"/>
    <n v="0"/>
    <n v="0"/>
    <n v="0"/>
    <n v="0"/>
    <n v="0"/>
    <n v="0"/>
    <m/>
  </r>
  <r>
    <n v="2020"/>
    <n v="280"/>
    <n v="1410"/>
    <n v="0"/>
    <x v="0"/>
    <n v="0"/>
    <x v="0"/>
    <n v="99"/>
    <n v="0"/>
    <n v="510203"/>
    <n v="1001"/>
    <n v="1"/>
    <n v="0"/>
    <n v="0"/>
    <s v="DIRECCION DISTRITAL-10D01-IBARRA-PIMAMPIRO-SAN MIGUEL DE URCUQUI-MIES"/>
    <s v="IBARRA"/>
    <n v="252895"/>
    <x v="0"/>
    <n v="0"/>
    <n v="0"/>
    <n v="0"/>
    <n v="0"/>
    <n v="0"/>
    <n v="0"/>
    <m/>
  </r>
  <r>
    <n v="2020"/>
    <n v="280"/>
    <n v="1410"/>
    <n v="0"/>
    <x v="0"/>
    <n v="0"/>
    <x v="0"/>
    <n v="99"/>
    <n v="0"/>
    <n v="510204"/>
    <n v="1001"/>
    <n v="1"/>
    <n v="0"/>
    <n v="0"/>
    <s v="DIRECCION DISTRITAL-10D01-IBARRA-PIMAMPIRO-SAN MIGUEL DE URCUQUI-MIES"/>
    <s v="IBARRA"/>
    <n v="143418"/>
    <x v="0"/>
    <n v="0"/>
    <n v="0"/>
    <n v="0"/>
    <n v="0"/>
    <n v="0"/>
    <n v="0"/>
    <m/>
  </r>
  <r>
    <n v="2020"/>
    <n v="280"/>
    <n v="1410"/>
    <n v="0"/>
    <x v="0"/>
    <n v="0"/>
    <x v="0"/>
    <n v="99"/>
    <n v="0"/>
    <n v="510304"/>
    <n v="1001"/>
    <n v="1"/>
    <n v="0"/>
    <n v="0"/>
    <s v="DIRECCION DISTRITAL-10D01-IBARRA-PIMAMPIRO-SAN MIGUEL DE URCUQUI-MIES"/>
    <s v="IBARRA"/>
    <n v="840"/>
    <x v="0"/>
    <n v="0"/>
    <n v="0"/>
    <n v="0"/>
    <n v="0"/>
    <n v="0"/>
    <n v="0"/>
    <m/>
  </r>
  <r>
    <n v="2020"/>
    <n v="280"/>
    <n v="1410"/>
    <n v="0"/>
    <x v="0"/>
    <n v="0"/>
    <x v="0"/>
    <n v="99"/>
    <n v="0"/>
    <n v="510306"/>
    <n v="1001"/>
    <n v="1"/>
    <n v="0"/>
    <n v="0"/>
    <s v="DIRECCION DISTRITAL-10D01-IBARRA-PIMAMPIRO-SAN MIGUEL DE URCUQUI-MIES"/>
    <s v="IBARRA"/>
    <n v="6720"/>
    <x v="0"/>
    <n v="0"/>
    <n v="0"/>
    <n v="0"/>
    <n v="0"/>
    <n v="0"/>
    <n v="0"/>
    <m/>
  </r>
  <r>
    <n v="2020"/>
    <n v="280"/>
    <n v="1410"/>
    <n v="0"/>
    <x v="0"/>
    <n v="0"/>
    <x v="0"/>
    <n v="99"/>
    <n v="0"/>
    <n v="510401"/>
    <n v="1001"/>
    <n v="1"/>
    <n v="0"/>
    <n v="0"/>
    <s v="DIRECCION DISTRITAL-10D01-IBARRA-PIMAMPIRO-SAN MIGUEL DE URCUQUI-MIES"/>
    <s v="IBARRA"/>
    <n v="361"/>
    <x v="0"/>
    <n v="0"/>
    <n v="0"/>
    <n v="0"/>
    <n v="0"/>
    <n v="0"/>
    <n v="0"/>
    <m/>
  </r>
  <r>
    <n v="2020"/>
    <n v="280"/>
    <n v="1410"/>
    <n v="0"/>
    <x v="0"/>
    <n v="0"/>
    <x v="0"/>
    <n v="99"/>
    <n v="0"/>
    <n v="510408"/>
    <n v="1001"/>
    <n v="1"/>
    <n v="0"/>
    <n v="0"/>
    <s v="DIRECCION DISTRITAL-10D01-IBARRA-PIMAMPIRO-SAN MIGUEL DE URCUQUI-MIES"/>
    <s v="IBARRA"/>
    <n v="980"/>
    <x v="0"/>
    <n v="0"/>
    <n v="0"/>
    <n v="0"/>
    <n v="0"/>
    <n v="0"/>
    <n v="0"/>
    <m/>
  </r>
  <r>
    <n v="2020"/>
    <n v="280"/>
    <n v="1410"/>
    <n v="0"/>
    <x v="0"/>
    <n v="0"/>
    <x v="0"/>
    <n v="99"/>
    <n v="0"/>
    <n v="510509"/>
    <n v="1001"/>
    <n v="1"/>
    <n v="0"/>
    <n v="0"/>
    <s v="DIRECCION DISTRITAL-10D01-IBARRA-PIMAMPIRO-SAN MIGUEL DE URCUQUI-MIES"/>
    <s v="IBARRA"/>
    <n v="1100"/>
    <x v="0"/>
    <n v="0"/>
    <n v="0"/>
    <n v="0"/>
    <n v="0"/>
    <n v="0"/>
    <n v="0"/>
    <m/>
  </r>
  <r>
    <n v="2020"/>
    <n v="280"/>
    <n v="1410"/>
    <n v="0"/>
    <x v="0"/>
    <n v="0"/>
    <x v="0"/>
    <n v="99"/>
    <n v="0"/>
    <n v="510510"/>
    <n v="1001"/>
    <n v="1"/>
    <n v="0"/>
    <n v="0"/>
    <s v="DIRECCION DISTRITAL-10D01-IBARRA-PIMAMPIRO-SAN MIGUEL DE URCUQUI-MIES"/>
    <s v="IBARRA"/>
    <n v="215169"/>
    <x v="0"/>
    <n v="0"/>
    <n v="0"/>
    <n v="0"/>
    <n v="0"/>
    <n v="0"/>
    <n v="0"/>
    <m/>
  </r>
  <r>
    <n v="2020"/>
    <n v="280"/>
    <n v="1410"/>
    <n v="0"/>
    <x v="0"/>
    <n v="0"/>
    <x v="0"/>
    <n v="99"/>
    <n v="0"/>
    <n v="510601"/>
    <n v="1001"/>
    <n v="1"/>
    <n v="0"/>
    <n v="0"/>
    <s v="DIRECCION DISTRITAL-10D01-IBARRA-PIMAMPIRO-SAN MIGUEL DE URCUQUI-MIES"/>
    <s v="IBARRA"/>
    <n v="294128"/>
    <x v="0"/>
    <n v="0"/>
    <n v="0"/>
    <n v="0"/>
    <n v="0"/>
    <n v="0"/>
    <n v="0"/>
    <m/>
  </r>
  <r>
    <n v="2020"/>
    <n v="280"/>
    <n v="1410"/>
    <n v="0"/>
    <x v="0"/>
    <n v="0"/>
    <x v="0"/>
    <n v="99"/>
    <n v="0"/>
    <n v="510602"/>
    <n v="1001"/>
    <n v="1"/>
    <n v="0"/>
    <n v="0"/>
    <s v="DIRECCION DISTRITAL-10D01-IBARRA-PIMAMPIRO-SAN MIGUEL DE URCUQUI-MIES"/>
    <s v="IBARRA"/>
    <n v="252895"/>
    <x v="0"/>
    <n v="0"/>
    <n v="0"/>
    <n v="0"/>
    <n v="0"/>
    <n v="0"/>
    <n v="0"/>
    <m/>
  </r>
  <r>
    <n v="2020"/>
    <n v="280"/>
    <n v="1410"/>
    <n v="0"/>
    <x v="0"/>
    <n v="0"/>
    <x v="0"/>
    <n v="99"/>
    <n v="0"/>
    <n v="530101"/>
    <n v="1001"/>
    <n v="1"/>
    <n v="0"/>
    <n v="0"/>
    <s v="DIRECCION DISTRITAL-10D01-IBARRA-PIMAMPIRO-SAN MIGUEL DE URCUQUI-MIES"/>
    <s v="IBARRA"/>
    <n v="2524"/>
    <x v="0"/>
    <n v="0"/>
    <n v="0"/>
    <n v="0"/>
    <n v="0"/>
    <n v="0"/>
    <n v="0"/>
    <m/>
  </r>
  <r>
    <n v="2020"/>
    <n v="280"/>
    <n v="1410"/>
    <n v="0"/>
    <x v="0"/>
    <n v="0"/>
    <x v="0"/>
    <n v="99"/>
    <n v="0"/>
    <n v="530104"/>
    <n v="1001"/>
    <n v="1"/>
    <n v="0"/>
    <n v="0"/>
    <s v="DIRECCION DISTRITAL-10D01-IBARRA-PIMAMPIRO-SAN MIGUEL DE URCUQUI-MIES"/>
    <s v="IBARRA"/>
    <n v="4819"/>
    <x v="0"/>
    <n v="0"/>
    <n v="0"/>
    <n v="0"/>
    <n v="0"/>
    <n v="0"/>
    <n v="0"/>
    <m/>
  </r>
  <r>
    <n v="2020"/>
    <n v="280"/>
    <n v="1410"/>
    <n v="0"/>
    <x v="0"/>
    <n v="0"/>
    <x v="0"/>
    <n v="99"/>
    <n v="0"/>
    <n v="530105"/>
    <n v="1001"/>
    <n v="1"/>
    <n v="0"/>
    <n v="0"/>
    <s v="DIRECCION DISTRITAL-10D01-IBARRA-PIMAMPIRO-SAN MIGUEL DE URCUQUI-MIES"/>
    <s v="IBARRA"/>
    <n v="4336"/>
    <x v="0"/>
    <n v="0"/>
    <n v="0"/>
    <n v="0"/>
    <n v="0"/>
    <n v="0"/>
    <n v="0"/>
    <m/>
  </r>
  <r>
    <n v="2020"/>
    <n v="280"/>
    <n v="1410"/>
    <n v="0"/>
    <x v="0"/>
    <n v="0"/>
    <x v="0"/>
    <n v="99"/>
    <n v="0"/>
    <n v="530204"/>
    <n v="1001"/>
    <n v="1"/>
    <n v="0"/>
    <n v="0"/>
    <s v="DIRECCION DISTRITAL-10D01-IBARRA-PIMAMPIRO-SAN MIGUEL DE URCUQUI-MIES"/>
    <s v="IBARRA"/>
    <n v="1073"/>
    <x v="0"/>
    <n v="0"/>
    <n v="0"/>
    <n v="0"/>
    <n v="0"/>
    <n v="0"/>
    <n v="0"/>
    <m/>
  </r>
  <r>
    <n v="2020"/>
    <n v="280"/>
    <n v="1410"/>
    <n v="0"/>
    <x v="0"/>
    <n v="0"/>
    <x v="0"/>
    <n v="99"/>
    <n v="0"/>
    <n v="530208"/>
    <n v="1001"/>
    <n v="1"/>
    <n v="0"/>
    <n v="0"/>
    <s v="DIRECCION DISTRITAL-10D01-IBARRA-PIMAMPIRO-SAN MIGUEL DE URCUQUI-MIES"/>
    <s v="IBARRA"/>
    <n v="148216"/>
    <x v="0"/>
    <n v="0"/>
    <n v="0"/>
    <n v="0"/>
    <n v="0"/>
    <n v="0"/>
    <n v="0"/>
    <m/>
  </r>
  <r>
    <n v="2020"/>
    <n v="280"/>
    <n v="1410"/>
    <n v="0"/>
    <x v="0"/>
    <n v="0"/>
    <x v="0"/>
    <n v="99"/>
    <n v="0"/>
    <n v="530209"/>
    <n v="1001"/>
    <n v="1"/>
    <n v="0"/>
    <n v="0"/>
    <s v="DIRECCION DISTRITAL-10D01-IBARRA-PIMAMPIRO-SAN MIGUEL DE URCUQUI-MIES"/>
    <s v="IBARRA"/>
    <n v="39645"/>
    <x v="0"/>
    <n v="0"/>
    <n v="0"/>
    <n v="0"/>
    <n v="0"/>
    <n v="0"/>
    <n v="0"/>
    <m/>
  </r>
  <r>
    <n v="2020"/>
    <n v="280"/>
    <n v="1410"/>
    <n v="0"/>
    <x v="0"/>
    <n v="0"/>
    <x v="0"/>
    <n v="99"/>
    <n v="0"/>
    <n v="530235"/>
    <n v="1001"/>
    <n v="1"/>
    <n v="0"/>
    <n v="0"/>
    <s v="DIRECCION DISTRITAL-10D01-IBARRA-PIMAMPIRO-SAN MIGUEL DE URCUQUI-MIES"/>
    <s v="IBARRA"/>
    <n v="273091"/>
    <x v="0"/>
    <n v="0"/>
    <n v="0"/>
    <n v="0"/>
    <n v="0"/>
    <n v="0"/>
    <n v="0"/>
    <m/>
  </r>
  <r>
    <n v="2020"/>
    <n v="280"/>
    <n v="1410"/>
    <n v="0"/>
    <x v="0"/>
    <n v="0"/>
    <x v="0"/>
    <n v="99"/>
    <n v="0"/>
    <n v="530301"/>
    <n v="1001"/>
    <n v="1"/>
    <n v="0"/>
    <n v="0"/>
    <s v="DIRECCION DISTRITAL-10D01-IBARRA-PIMAMPIRO-SAN MIGUEL DE URCUQUI-MIES"/>
    <s v="IBARRA"/>
    <n v="2279"/>
    <x v="0"/>
    <n v="0"/>
    <n v="0"/>
    <n v="0"/>
    <n v="0"/>
    <n v="0"/>
    <n v="0"/>
    <m/>
  </r>
  <r>
    <n v="2020"/>
    <n v="280"/>
    <n v="1410"/>
    <n v="0"/>
    <x v="0"/>
    <n v="0"/>
    <x v="0"/>
    <n v="99"/>
    <n v="0"/>
    <n v="530303"/>
    <n v="1001"/>
    <n v="1"/>
    <n v="0"/>
    <n v="0"/>
    <s v="DIRECCION DISTRITAL-10D01-IBARRA-PIMAMPIRO-SAN MIGUEL DE URCUQUI-MIES"/>
    <s v="IBARRA"/>
    <n v="9722"/>
    <x v="0"/>
    <n v="0"/>
    <n v="0"/>
    <n v="0"/>
    <n v="0"/>
    <n v="0"/>
    <n v="0"/>
    <m/>
  </r>
  <r>
    <n v="2020"/>
    <n v="280"/>
    <n v="1410"/>
    <n v="0"/>
    <x v="0"/>
    <n v="0"/>
    <x v="0"/>
    <n v="99"/>
    <n v="0"/>
    <n v="530405"/>
    <n v="1001"/>
    <n v="1"/>
    <n v="0"/>
    <n v="0"/>
    <s v="DIRECCION DISTRITAL-10D01-IBARRA-PIMAMPIRO-SAN MIGUEL DE URCUQUI-MIES"/>
    <s v="IBARRA"/>
    <n v="832"/>
    <x v="0"/>
    <n v="0"/>
    <n v="0"/>
    <n v="0"/>
    <n v="0"/>
    <n v="0"/>
    <n v="0"/>
    <m/>
  </r>
  <r>
    <n v="2020"/>
    <n v="280"/>
    <n v="1410"/>
    <n v="0"/>
    <x v="0"/>
    <n v="0"/>
    <x v="0"/>
    <n v="99"/>
    <n v="0"/>
    <n v="530505"/>
    <n v="1001"/>
    <n v="1"/>
    <n v="0"/>
    <n v="0"/>
    <s v="DIRECCION DISTRITAL-10D01-IBARRA-PIMAMPIRO-SAN MIGUEL DE URCUQUI-MIES"/>
    <s v="IBARRA"/>
    <n v="47916"/>
    <x v="0"/>
    <n v="0"/>
    <n v="0"/>
    <n v="0"/>
    <n v="0"/>
    <n v="0"/>
    <n v="0"/>
    <m/>
  </r>
  <r>
    <n v="2020"/>
    <n v="280"/>
    <n v="1410"/>
    <n v="0"/>
    <x v="0"/>
    <n v="0"/>
    <x v="0"/>
    <n v="99"/>
    <n v="0"/>
    <n v="530802"/>
    <n v="1001"/>
    <n v="1"/>
    <n v="0"/>
    <n v="0"/>
    <s v="DIRECCION DISTRITAL-10D01-IBARRA-PIMAMPIRO-SAN MIGUEL DE URCUQUI-MIES"/>
    <s v="IBARRA"/>
    <n v="995"/>
    <x v="0"/>
    <n v="0"/>
    <n v="0"/>
    <n v="0"/>
    <n v="0"/>
    <n v="0"/>
    <n v="0"/>
    <m/>
  </r>
  <r>
    <n v="2020"/>
    <n v="280"/>
    <n v="1410"/>
    <n v="0"/>
    <x v="0"/>
    <n v="0"/>
    <x v="0"/>
    <n v="99"/>
    <n v="0"/>
    <n v="530803"/>
    <n v="1001"/>
    <n v="1"/>
    <n v="0"/>
    <n v="0"/>
    <s v="DIRECCION DISTRITAL-10D01-IBARRA-PIMAMPIRO-SAN MIGUEL DE URCUQUI-MIES"/>
    <s v="IBARRA"/>
    <n v="7300"/>
    <x v="0"/>
    <n v="0"/>
    <n v="0"/>
    <n v="0"/>
    <n v="0"/>
    <n v="0"/>
    <n v="0"/>
    <m/>
  </r>
  <r>
    <n v="2020"/>
    <n v="280"/>
    <n v="1410"/>
    <n v="0"/>
    <x v="0"/>
    <n v="0"/>
    <x v="0"/>
    <n v="99"/>
    <n v="0"/>
    <n v="530804"/>
    <n v="1001"/>
    <n v="1"/>
    <n v="0"/>
    <n v="0"/>
    <s v="DIRECCION DISTRITAL-10D01-IBARRA-PIMAMPIRO-SAN MIGUEL DE URCUQUI-MIES"/>
    <s v="IBARRA"/>
    <n v="3723"/>
    <x v="0"/>
    <n v="0"/>
    <n v="0"/>
    <n v="0"/>
    <n v="0"/>
    <n v="0"/>
    <n v="0"/>
    <m/>
  </r>
  <r>
    <n v="2020"/>
    <n v="280"/>
    <n v="1410"/>
    <n v="0"/>
    <x v="0"/>
    <n v="0"/>
    <x v="0"/>
    <n v="99"/>
    <n v="0"/>
    <n v="530805"/>
    <n v="1001"/>
    <n v="1"/>
    <n v="0"/>
    <n v="0"/>
    <s v="DIRECCION DISTRITAL-10D01-IBARRA-PIMAMPIRO-SAN MIGUEL DE URCUQUI-MIES"/>
    <s v="IBARRA"/>
    <n v="1498"/>
    <x v="0"/>
    <n v="0"/>
    <n v="0"/>
    <n v="0"/>
    <n v="0"/>
    <n v="0"/>
    <n v="0"/>
    <m/>
  </r>
  <r>
    <n v="2020"/>
    <n v="280"/>
    <n v="1410"/>
    <n v="0"/>
    <x v="0"/>
    <n v="0"/>
    <x v="0"/>
    <n v="99"/>
    <n v="0"/>
    <n v="530813"/>
    <n v="1001"/>
    <n v="1"/>
    <n v="0"/>
    <n v="0"/>
    <s v="DIRECCION DISTRITAL-10D01-IBARRA-PIMAMPIRO-SAN MIGUEL DE URCUQUI-MIES"/>
    <s v="IBARRA"/>
    <n v="6798"/>
    <x v="0"/>
    <n v="0"/>
    <n v="0"/>
    <n v="0"/>
    <n v="0"/>
    <n v="0"/>
    <n v="0"/>
    <m/>
  </r>
  <r>
    <n v="2020"/>
    <n v="280"/>
    <n v="1410"/>
    <n v="0"/>
    <x v="0"/>
    <n v="0"/>
    <x v="0"/>
    <n v="99"/>
    <n v="0"/>
    <n v="530820"/>
    <n v="1001"/>
    <n v="1"/>
    <n v="0"/>
    <n v="0"/>
    <s v="DIRECCION DISTRITAL-10D01-IBARRA-PIMAMPIRO-SAN MIGUEL DE URCUQUI-MIES"/>
    <s v="IBARRA"/>
    <n v="2927"/>
    <x v="0"/>
    <n v="0"/>
    <n v="0"/>
    <n v="0"/>
    <n v="0"/>
    <n v="0"/>
    <n v="0"/>
    <m/>
  </r>
  <r>
    <n v="2020"/>
    <n v="280"/>
    <n v="1410"/>
    <n v="0"/>
    <x v="0"/>
    <n v="0"/>
    <x v="0"/>
    <n v="99"/>
    <n v="0"/>
    <n v="531403"/>
    <n v="1001"/>
    <n v="1"/>
    <n v="0"/>
    <n v="0"/>
    <s v="DIRECCION DISTRITAL-10D01-IBARRA-PIMAMPIRO-SAN MIGUEL DE URCUQUI-MIES"/>
    <s v="IBARRA"/>
    <n v="8282"/>
    <x v="0"/>
    <n v="0"/>
    <n v="0"/>
    <n v="0"/>
    <n v="0"/>
    <n v="0"/>
    <n v="0"/>
    <m/>
  </r>
  <r>
    <n v="2020"/>
    <n v="280"/>
    <n v="1410"/>
    <n v="0"/>
    <x v="0"/>
    <n v="0"/>
    <x v="0"/>
    <n v="99"/>
    <n v="0"/>
    <n v="570102"/>
    <n v="1001"/>
    <n v="1"/>
    <n v="0"/>
    <n v="0"/>
    <s v="DIRECCION DISTRITAL-10D01-IBARRA-PIMAMPIRO-SAN MIGUEL DE URCUQUI-MIES"/>
    <s v="IBARRA"/>
    <n v="1317"/>
    <x v="0"/>
    <n v="0"/>
    <n v="0"/>
    <n v="0"/>
    <n v="0"/>
    <n v="0"/>
    <n v="0"/>
    <m/>
  </r>
  <r>
    <n v="2020"/>
    <n v="280"/>
    <n v="1410"/>
    <n v="0"/>
    <x v="0"/>
    <n v="0"/>
    <x v="0"/>
    <n v="99"/>
    <n v="0"/>
    <n v="570104"/>
    <n v="1001"/>
    <n v="1"/>
    <n v="0"/>
    <n v="0"/>
    <s v="DIRECCION DISTRITAL-10D01-IBARRA-PIMAMPIRO-SAN MIGUEL DE URCUQUI-MIES"/>
    <s v="IBARRA"/>
    <n v="5096"/>
    <x v="0"/>
    <n v="0"/>
    <n v="0"/>
    <n v="0"/>
    <n v="0"/>
    <n v="0"/>
    <n v="0"/>
    <m/>
  </r>
  <r>
    <n v="2020"/>
    <n v="280"/>
    <n v="1410"/>
    <n v="0"/>
    <x v="0"/>
    <n v="0"/>
    <x v="0"/>
    <n v="99"/>
    <n v="0"/>
    <n v="580104"/>
    <n v="1001"/>
    <n v="1"/>
    <n v="0"/>
    <n v="0"/>
    <s v="DIRECCION DISTRITAL-10D01-IBARRA-PIMAMPIRO-SAN MIGUEL DE URCUQUI-MIES"/>
    <s v="IBARRA"/>
    <n v="3941478"/>
    <x v="0"/>
    <n v="0"/>
    <n v="0"/>
    <n v="0"/>
    <n v="0"/>
    <n v="0"/>
    <n v="0"/>
    <m/>
  </r>
  <r>
    <n v="2020"/>
    <n v="280"/>
    <n v="1410"/>
    <n v="0"/>
    <x v="0"/>
    <n v="0"/>
    <x v="0"/>
    <n v="99"/>
    <n v="0"/>
    <n v="580204"/>
    <n v="1001"/>
    <n v="1"/>
    <n v="0"/>
    <n v="0"/>
    <s v="DIRECCION DISTRITAL-10D01-IBARRA-PIMAMPIRO-SAN MIGUEL DE URCUQUI-MIES"/>
    <s v="IBARRA"/>
    <n v="2794252"/>
    <x v="0"/>
    <n v="0"/>
    <n v="0"/>
    <n v="0"/>
    <n v="0"/>
    <n v="0"/>
    <n v="0"/>
    <m/>
  </r>
  <r>
    <n v="2020"/>
    <n v="280"/>
    <n v="1410"/>
    <n v="0"/>
    <x v="0"/>
    <n v="0"/>
    <x v="2"/>
    <n v="1"/>
    <n v="0"/>
    <n v="710710"/>
    <n v="1000"/>
    <n v="202"/>
    <n v="2004"/>
    <n v="4125"/>
    <s v="DIRECCION DISTRITAL-10D01-IBARRA-PIMAMPIRO-SAN MIGUEL DE URCUQUI-MIES"/>
    <s v="IMBABURA"/>
    <n v="0"/>
    <x v="424"/>
    <n v="0"/>
    <n v="0"/>
    <n v="275235"/>
    <n v="275235"/>
    <n v="275235"/>
    <n v="0"/>
    <n v="3040000017807400"/>
  </r>
  <r>
    <n v="2020"/>
    <n v="280"/>
    <n v="1410"/>
    <n v="0"/>
    <x v="2"/>
    <n v="0"/>
    <x v="0"/>
    <n v="3"/>
    <n v="0"/>
    <n v="580204"/>
    <n v="1001"/>
    <n v="1"/>
    <n v="0"/>
    <n v="0"/>
    <s v="DIRECCION DISTRITAL-10D01-IBARRA-PIMAMPIRO-SAN MIGUEL DE URCUQUI-MIES"/>
    <s v="IBARRA"/>
    <n v="0"/>
    <x v="425"/>
    <n v="0"/>
    <n v="0"/>
    <n v="136062.56"/>
    <n v="61031.92"/>
    <n v="61031.92"/>
    <n v="0"/>
    <s v=" "/>
  </r>
  <r>
    <n v="2020"/>
    <n v="280"/>
    <n v="1410"/>
    <n v="0"/>
    <x v="2"/>
    <n v="0"/>
    <x v="0"/>
    <n v="4"/>
    <n v="0"/>
    <n v="580204"/>
    <n v="1001"/>
    <n v="1"/>
    <n v="0"/>
    <n v="0"/>
    <s v="DIRECCION DISTRITAL-10D01-IBARRA-PIMAMPIRO-SAN MIGUEL DE URCUQUI-MIES"/>
    <s v="IBARRA"/>
    <n v="0"/>
    <x v="426"/>
    <n v="0"/>
    <n v="0"/>
    <n v="100520.54"/>
    <n v="45464.23"/>
    <n v="45464.23"/>
    <n v="8194.66"/>
    <s v=" "/>
  </r>
  <r>
    <n v="2020"/>
    <n v="280"/>
    <n v="1410"/>
    <n v="0"/>
    <x v="2"/>
    <n v="0"/>
    <x v="3"/>
    <n v="3"/>
    <n v="0"/>
    <n v="780204"/>
    <n v="1001"/>
    <n v="202"/>
    <n v="2001"/>
    <n v="1"/>
    <s v="DIRECCION DISTRITAL-10D01-IBARRA-PIMAMPIRO-SAN MIGUEL DE URCUQUI-MIES"/>
    <s v="IBARRA"/>
    <n v="0"/>
    <x v="427"/>
    <n v="0"/>
    <n v="0"/>
    <n v="0"/>
    <n v="0"/>
    <n v="0"/>
    <n v="8676.81"/>
    <n v="1.02800000000037E+18"/>
  </r>
  <r>
    <n v="2020"/>
    <n v="280"/>
    <n v="1410"/>
    <n v="0"/>
    <x v="2"/>
    <n v="0"/>
    <x v="3"/>
    <n v="3"/>
    <n v="0"/>
    <n v="780204"/>
    <n v="1001"/>
    <n v="202"/>
    <n v="2001"/>
    <n v="2"/>
    <s v="DIRECCION DISTRITAL-10D01-IBARRA-PIMAMPIRO-SAN MIGUEL DE URCUQUI-MIES"/>
    <s v="IBARRA"/>
    <n v="0"/>
    <x v="428"/>
    <n v="0"/>
    <n v="0"/>
    <n v="778294.97"/>
    <n v="326941.15000000002"/>
    <n v="326941.15000000002"/>
    <n v="0"/>
    <n v="1.02800000000037E+18"/>
  </r>
  <r>
    <n v="2020"/>
    <n v="280"/>
    <n v="1410"/>
    <n v="0"/>
    <x v="3"/>
    <n v="0"/>
    <x v="0"/>
    <n v="1"/>
    <n v="0"/>
    <n v="510105"/>
    <n v="1000"/>
    <n v="1"/>
    <n v="0"/>
    <n v="0"/>
    <s v="DIRECCION DISTRITAL-10D01-IBARRA-PIMAMPIRO-SAN MIGUEL DE URCUQUI-MIES"/>
    <s v="IMBABURA"/>
    <n v="0"/>
    <x v="429"/>
    <n v="-4680"/>
    <n v="0"/>
    <n v="631720"/>
    <n v="631720"/>
    <n v="505610"/>
    <n v="882770"/>
    <s v=" "/>
  </r>
  <r>
    <n v="2020"/>
    <n v="280"/>
    <n v="1410"/>
    <n v="0"/>
    <x v="3"/>
    <n v="0"/>
    <x v="0"/>
    <n v="1"/>
    <n v="0"/>
    <n v="510105"/>
    <n v="1001"/>
    <n v="1"/>
    <n v="0"/>
    <n v="0"/>
    <s v="DIRECCION DISTRITAL-10D01-IBARRA-PIMAMPIRO-SAN MIGUEL DE URCUQUI-MIES"/>
    <s v="IBARRA"/>
    <n v="0"/>
    <x v="0"/>
    <n v="0"/>
    <n v="0"/>
    <n v="0"/>
    <n v="0"/>
    <n v="0"/>
    <n v="0"/>
    <s v=" "/>
  </r>
  <r>
    <n v="2020"/>
    <n v="280"/>
    <n v="1410"/>
    <n v="0"/>
    <x v="3"/>
    <n v="0"/>
    <x v="0"/>
    <n v="1"/>
    <n v="0"/>
    <n v="510203"/>
    <n v="1000"/>
    <n v="1"/>
    <n v="0"/>
    <n v="0"/>
    <s v="DIRECCION DISTRITAL-10D01-IBARRA-PIMAMPIRO-SAN MIGUEL DE URCUQUI-MIES"/>
    <s v="IMBABURA"/>
    <n v="0"/>
    <x v="430"/>
    <n v="0"/>
    <n v="0"/>
    <n v="1011.96"/>
    <n v="1011.96"/>
    <n v="1011.96"/>
    <n v="131533.01"/>
    <s v=" "/>
  </r>
  <r>
    <n v="2020"/>
    <n v="280"/>
    <n v="1410"/>
    <n v="0"/>
    <x v="3"/>
    <n v="0"/>
    <x v="0"/>
    <n v="1"/>
    <n v="0"/>
    <n v="510203"/>
    <n v="1001"/>
    <n v="1"/>
    <n v="0"/>
    <n v="0"/>
    <s v="DIRECCION DISTRITAL-10D01-IBARRA-PIMAMPIRO-SAN MIGUEL DE URCUQUI-MIES"/>
    <s v="IBARRA"/>
    <n v="0"/>
    <x v="0"/>
    <n v="0"/>
    <n v="0"/>
    <n v="0"/>
    <n v="0"/>
    <n v="0"/>
    <n v="0"/>
    <s v=" "/>
  </r>
  <r>
    <n v="2020"/>
    <n v="280"/>
    <n v="1410"/>
    <n v="0"/>
    <x v="3"/>
    <n v="0"/>
    <x v="0"/>
    <n v="1"/>
    <n v="0"/>
    <n v="510204"/>
    <n v="1000"/>
    <n v="1"/>
    <n v="0"/>
    <n v="0"/>
    <s v="DIRECCION DISTRITAL-10D01-IBARRA-PIMAMPIRO-SAN MIGUEL DE URCUQUI-MIES"/>
    <s v="IMBABURA"/>
    <n v="0"/>
    <x v="431"/>
    <n v="0"/>
    <n v="0"/>
    <n v="1486.76"/>
    <n v="1486.76"/>
    <n v="1486.76"/>
    <n v="70066.679999999993"/>
    <s v=" "/>
  </r>
  <r>
    <n v="2020"/>
    <n v="280"/>
    <n v="1410"/>
    <n v="0"/>
    <x v="3"/>
    <n v="0"/>
    <x v="0"/>
    <n v="1"/>
    <n v="0"/>
    <n v="510204"/>
    <n v="1001"/>
    <n v="1"/>
    <n v="0"/>
    <n v="0"/>
    <s v="DIRECCION DISTRITAL-10D01-IBARRA-PIMAMPIRO-SAN MIGUEL DE URCUQUI-MIES"/>
    <s v="IBARRA"/>
    <n v="0"/>
    <x v="0"/>
    <n v="0"/>
    <n v="0"/>
    <n v="0"/>
    <n v="0"/>
    <n v="0"/>
    <n v="0"/>
    <s v=" "/>
  </r>
  <r>
    <n v="2020"/>
    <n v="280"/>
    <n v="1410"/>
    <n v="0"/>
    <x v="3"/>
    <n v="0"/>
    <x v="0"/>
    <n v="1"/>
    <n v="0"/>
    <n v="510510"/>
    <n v="1000"/>
    <n v="1"/>
    <n v="0"/>
    <n v="0"/>
    <s v="DIRECCION DISTRITAL-10D01-IBARRA-PIMAMPIRO-SAN MIGUEL DE URCUQUI-MIES"/>
    <s v="IMBABURA"/>
    <n v="0"/>
    <x v="432"/>
    <n v="0"/>
    <n v="0"/>
    <n v="31005"/>
    <n v="31005"/>
    <n v="25740"/>
    <n v="42120"/>
    <s v=" "/>
  </r>
  <r>
    <n v="2020"/>
    <n v="280"/>
    <n v="1410"/>
    <n v="0"/>
    <x v="3"/>
    <n v="0"/>
    <x v="0"/>
    <n v="1"/>
    <n v="0"/>
    <n v="510510"/>
    <n v="1001"/>
    <n v="1"/>
    <n v="0"/>
    <n v="0"/>
    <s v="DIRECCION DISTRITAL-10D01-IBARRA-PIMAMPIRO-SAN MIGUEL DE URCUQUI-MIES"/>
    <s v="IBARRA"/>
    <n v="0"/>
    <x v="0"/>
    <n v="0"/>
    <n v="0"/>
    <n v="0"/>
    <n v="0"/>
    <n v="0"/>
    <n v="0"/>
    <s v=" "/>
  </r>
  <r>
    <n v="2020"/>
    <n v="280"/>
    <n v="1410"/>
    <n v="0"/>
    <x v="3"/>
    <n v="0"/>
    <x v="0"/>
    <n v="1"/>
    <n v="0"/>
    <n v="510601"/>
    <n v="1000"/>
    <n v="1"/>
    <n v="0"/>
    <n v="0"/>
    <s v="DIRECCION DISTRITAL-10D01-IBARRA-PIMAMPIRO-SAN MIGUEL DE URCUQUI-MIES"/>
    <s v="IMBABURA"/>
    <n v="0"/>
    <x v="433"/>
    <n v="-451.62"/>
    <n v="0"/>
    <n v="63960.85"/>
    <n v="63960.85"/>
    <n v="51281.599999999999"/>
    <n v="89248.74"/>
    <s v=" "/>
  </r>
  <r>
    <n v="2020"/>
    <n v="280"/>
    <n v="1410"/>
    <n v="0"/>
    <x v="3"/>
    <n v="0"/>
    <x v="0"/>
    <n v="1"/>
    <n v="0"/>
    <n v="510601"/>
    <n v="1001"/>
    <n v="1"/>
    <n v="0"/>
    <n v="0"/>
    <s v="DIRECCION DISTRITAL-10D01-IBARRA-PIMAMPIRO-SAN MIGUEL DE URCUQUI-MIES"/>
    <s v="IBARRA"/>
    <n v="0"/>
    <x v="0"/>
    <n v="0"/>
    <n v="0"/>
    <n v="0"/>
    <n v="0"/>
    <n v="0"/>
    <n v="0"/>
    <s v=" "/>
  </r>
  <r>
    <n v="2020"/>
    <n v="280"/>
    <n v="1410"/>
    <n v="0"/>
    <x v="3"/>
    <n v="0"/>
    <x v="0"/>
    <n v="1"/>
    <n v="0"/>
    <n v="510602"/>
    <n v="1000"/>
    <n v="1"/>
    <n v="0"/>
    <n v="0"/>
    <s v="DIRECCION DISTRITAL-10D01-IBARRA-PIMAMPIRO-SAN MIGUEL DE URCUQUI-MIES"/>
    <s v="IMBABURA"/>
    <n v="0"/>
    <x v="434"/>
    <n v="0"/>
    <n v="0"/>
    <n v="44165.84"/>
    <n v="44165.84"/>
    <n v="44165.84"/>
    <n v="87986.41"/>
    <s v=" "/>
  </r>
  <r>
    <n v="2020"/>
    <n v="280"/>
    <n v="1410"/>
    <n v="0"/>
    <x v="3"/>
    <n v="0"/>
    <x v="0"/>
    <n v="1"/>
    <n v="0"/>
    <n v="510602"/>
    <n v="1001"/>
    <n v="1"/>
    <n v="0"/>
    <n v="0"/>
    <s v="DIRECCION DISTRITAL-10D01-IBARRA-PIMAMPIRO-SAN MIGUEL DE URCUQUI-MIES"/>
    <s v="IBARRA"/>
    <n v="0"/>
    <x v="0"/>
    <n v="0"/>
    <n v="0"/>
    <n v="0"/>
    <n v="0"/>
    <n v="0"/>
    <n v="0"/>
    <s v=" "/>
  </r>
  <r>
    <n v="2020"/>
    <n v="280"/>
    <n v="1410"/>
    <n v="0"/>
    <x v="3"/>
    <n v="0"/>
    <x v="0"/>
    <n v="1"/>
    <n v="0"/>
    <n v="530101"/>
    <n v="1001"/>
    <n v="1"/>
    <n v="0"/>
    <n v="0"/>
    <s v="DIRECCION DISTRITAL-10D01-IBARRA-PIMAMPIRO-SAN MIGUEL DE URCUQUI-MIES"/>
    <s v="IBARRA"/>
    <n v="0"/>
    <x v="435"/>
    <n v="0"/>
    <n v="9956.52"/>
    <n v="81.900000000000006"/>
    <n v="81.900000000000006"/>
    <n v="0"/>
    <n v="0"/>
    <s v=" "/>
  </r>
  <r>
    <n v="2020"/>
    <n v="280"/>
    <n v="1410"/>
    <n v="0"/>
    <x v="3"/>
    <n v="0"/>
    <x v="0"/>
    <n v="1"/>
    <n v="0"/>
    <n v="530104"/>
    <n v="1001"/>
    <n v="1"/>
    <n v="0"/>
    <n v="0"/>
    <s v="DIRECCION DISTRITAL-10D01-IBARRA-PIMAMPIRO-SAN MIGUEL DE URCUQUI-MIES"/>
    <s v="IBARRA"/>
    <n v="0"/>
    <x v="436"/>
    <n v="0"/>
    <n v="0"/>
    <n v="8985.48"/>
    <n v="477.13"/>
    <n v="477.13"/>
    <n v="0"/>
    <s v=" "/>
  </r>
  <r>
    <n v="2020"/>
    <n v="280"/>
    <n v="1410"/>
    <n v="0"/>
    <x v="3"/>
    <n v="0"/>
    <x v="0"/>
    <n v="1"/>
    <n v="0"/>
    <n v="530105"/>
    <n v="1001"/>
    <n v="1"/>
    <n v="0"/>
    <n v="0"/>
    <s v="DIRECCION DISTRITAL-10D01-IBARRA-PIMAMPIRO-SAN MIGUEL DE URCUQUI-MIES"/>
    <s v="IBARRA"/>
    <n v="0"/>
    <x v="437"/>
    <n v="0"/>
    <n v="9440.6"/>
    <n v="1240"/>
    <n v="1239.1400000000001"/>
    <n v="1239.1400000000001"/>
    <n v="0"/>
    <s v=" "/>
  </r>
  <r>
    <n v="2020"/>
    <n v="280"/>
    <n v="1410"/>
    <n v="0"/>
    <x v="3"/>
    <n v="0"/>
    <x v="0"/>
    <n v="1"/>
    <n v="0"/>
    <n v="530208"/>
    <n v="1001"/>
    <n v="1"/>
    <n v="0"/>
    <n v="0"/>
    <s v="DIRECCION DISTRITAL-10D01-IBARRA-PIMAMPIRO-SAN MIGUEL DE URCUQUI-MIES"/>
    <s v="IBARRA"/>
    <n v="0"/>
    <x v="438"/>
    <n v="0"/>
    <n v="106803.2"/>
    <n v="0"/>
    <n v="0"/>
    <n v="0"/>
    <n v="105027.33"/>
    <s v=" "/>
  </r>
  <r>
    <n v="2020"/>
    <n v="280"/>
    <n v="1410"/>
    <n v="0"/>
    <x v="3"/>
    <n v="0"/>
    <x v="0"/>
    <n v="1"/>
    <n v="0"/>
    <n v="530209"/>
    <n v="1001"/>
    <n v="1"/>
    <n v="0"/>
    <n v="0"/>
    <s v="DIRECCION DISTRITAL-10D01-IBARRA-PIMAMPIRO-SAN MIGUEL DE URCUQUI-MIES"/>
    <s v="IBARRA"/>
    <n v="0"/>
    <x v="439"/>
    <n v="0"/>
    <n v="0"/>
    <n v="79732.800000000003"/>
    <n v="196"/>
    <n v="196"/>
    <n v="0"/>
    <s v=" "/>
  </r>
  <r>
    <n v="2020"/>
    <n v="280"/>
    <n v="1410"/>
    <n v="0"/>
    <x v="3"/>
    <n v="0"/>
    <x v="0"/>
    <n v="1"/>
    <n v="0"/>
    <n v="530235"/>
    <n v="1001"/>
    <n v="1"/>
    <n v="0"/>
    <n v="0"/>
    <s v="DIRECCION DISTRITAL-10D01-IBARRA-PIMAMPIRO-SAN MIGUEL DE URCUQUI-MIES"/>
    <s v="IBARRA"/>
    <n v="0"/>
    <x v="440"/>
    <n v="0"/>
    <n v="361129.27"/>
    <n v="78792.100000000006"/>
    <n v="42676.81"/>
    <n v="41544.11"/>
    <n v="0"/>
    <s v=" "/>
  </r>
  <r>
    <n v="2020"/>
    <n v="280"/>
    <n v="1410"/>
    <n v="0"/>
    <x v="3"/>
    <n v="0"/>
    <x v="0"/>
    <n v="1"/>
    <n v="0"/>
    <n v="530402"/>
    <n v="1001"/>
    <n v="1"/>
    <n v="0"/>
    <n v="0"/>
    <s v="DIRECCION DISTRITAL-10D01-IBARRA-PIMAMPIRO-SAN MIGUEL DE URCUQUI-MIES"/>
    <s v="IBARRA"/>
    <n v="0"/>
    <x v="441"/>
    <n v="0"/>
    <n v="13547.52"/>
    <n v="0"/>
    <n v="0"/>
    <n v="0"/>
    <n v="0"/>
    <s v=" "/>
  </r>
  <r>
    <n v="2020"/>
    <n v="280"/>
    <n v="1410"/>
    <n v="0"/>
    <x v="3"/>
    <n v="0"/>
    <x v="0"/>
    <n v="1"/>
    <n v="0"/>
    <n v="530802"/>
    <n v="1001"/>
    <n v="1"/>
    <n v="0"/>
    <n v="0"/>
    <s v="DIRECCION DISTRITAL-10D01-IBARRA-PIMAMPIRO-SAN MIGUEL DE URCUQUI-MIES"/>
    <s v="IBARRA"/>
    <n v="0"/>
    <x v="442"/>
    <n v="0"/>
    <n v="0"/>
    <n v="548.66"/>
    <n v="0"/>
    <n v="0"/>
    <n v="0"/>
    <s v=" "/>
  </r>
  <r>
    <n v="2020"/>
    <n v="280"/>
    <n v="1410"/>
    <n v="0"/>
    <x v="3"/>
    <n v="0"/>
    <x v="0"/>
    <n v="1"/>
    <n v="0"/>
    <n v="530804"/>
    <n v="1001"/>
    <n v="1"/>
    <n v="0"/>
    <n v="0"/>
    <s v="DIRECCION DISTRITAL-10D01-IBARRA-PIMAMPIRO-SAN MIGUEL DE URCUQUI-MIES"/>
    <s v="IBARRA"/>
    <n v="0"/>
    <x v="443"/>
    <n v="0"/>
    <n v="6980.14"/>
    <n v="0"/>
    <n v="0"/>
    <n v="0"/>
    <n v="0.3"/>
    <s v=" "/>
  </r>
  <r>
    <n v="2020"/>
    <n v="280"/>
    <n v="1410"/>
    <n v="0"/>
    <x v="3"/>
    <n v="0"/>
    <x v="0"/>
    <n v="1"/>
    <n v="0"/>
    <n v="530805"/>
    <n v="1001"/>
    <n v="1"/>
    <n v="0"/>
    <n v="0"/>
    <s v="DIRECCION DISTRITAL-10D01-IBARRA-PIMAMPIRO-SAN MIGUEL DE URCUQUI-MIES"/>
    <s v="IBARRA"/>
    <n v="0"/>
    <x v="444"/>
    <n v="0"/>
    <n v="2351.5300000000002"/>
    <n v="440.65"/>
    <n v="440.65"/>
    <n v="171.05"/>
    <n v="0"/>
    <s v=" "/>
  </r>
  <r>
    <n v="2020"/>
    <n v="280"/>
    <n v="1410"/>
    <n v="0"/>
    <x v="3"/>
    <n v="0"/>
    <x v="0"/>
    <n v="2"/>
    <n v="0"/>
    <n v="530802"/>
    <n v="1001"/>
    <n v="1"/>
    <n v="0"/>
    <n v="0"/>
    <s v="DIRECCION DISTRITAL-10D01-IBARRA-PIMAMPIRO-SAN MIGUEL DE URCUQUI-MIES"/>
    <s v="IBARRA"/>
    <n v="0"/>
    <x v="445"/>
    <n v="0"/>
    <n v="0"/>
    <n v="874.89"/>
    <n v="0"/>
    <n v="0"/>
    <n v="0"/>
    <s v=" "/>
  </r>
  <r>
    <n v="2020"/>
    <n v="280"/>
    <n v="1410"/>
    <n v="0"/>
    <x v="3"/>
    <n v="0"/>
    <x v="0"/>
    <n v="2"/>
    <n v="0"/>
    <n v="580104"/>
    <n v="1001"/>
    <n v="1"/>
    <n v="0"/>
    <n v="0"/>
    <s v="DIRECCION DISTRITAL-10D01-IBARRA-PIMAMPIRO-SAN MIGUEL DE URCUQUI-MIES"/>
    <s v="IBARRA"/>
    <n v="0"/>
    <x v="446"/>
    <n v="0"/>
    <n v="0"/>
    <n v="2646263.77"/>
    <n v="997295.47"/>
    <n v="997295.47"/>
    <n v="606281.52"/>
    <s v=" "/>
  </r>
  <r>
    <n v="2020"/>
    <n v="280"/>
    <n v="1410"/>
    <n v="0"/>
    <x v="3"/>
    <n v="0"/>
    <x v="0"/>
    <n v="2"/>
    <n v="0"/>
    <n v="580204"/>
    <n v="1001"/>
    <n v="1"/>
    <n v="0"/>
    <n v="0"/>
    <s v="DIRECCION DISTRITAL-10D01-IBARRA-PIMAMPIRO-SAN MIGUEL DE URCUQUI-MIES"/>
    <s v="IBARRA"/>
    <n v="0"/>
    <x v="447"/>
    <n v="0"/>
    <n v="0"/>
    <n v="3543808.37"/>
    <n v="1337047.5900000001"/>
    <n v="1337047.5900000001"/>
    <n v="0"/>
    <s v=" "/>
  </r>
  <r>
    <n v="2020"/>
    <n v="280"/>
    <n v="1410"/>
    <n v="0"/>
    <x v="3"/>
    <n v="0"/>
    <x v="0"/>
    <n v="3"/>
    <n v="0"/>
    <n v="510105"/>
    <n v="1000"/>
    <n v="1"/>
    <n v="0"/>
    <n v="0"/>
    <s v="DIRECCION DISTRITAL-10D01-IBARRA-PIMAMPIRO-SAN MIGUEL DE URCUQUI-MIES"/>
    <s v="IMBABURA"/>
    <n v="0"/>
    <x v="448"/>
    <n v="0"/>
    <n v="0"/>
    <n v="364455"/>
    <n v="364455"/>
    <n v="290745"/>
    <n v="515970"/>
    <s v=" "/>
  </r>
  <r>
    <n v="2020"/>
    <n v="280"/>
    <n v="1410"/>
    <n v="0"/>
    <x v="3"/>
    <n v="0"/>
    <x v="0"/>
    <n v="3"/>
    <n v="0"/>
    <n v="510105"/>
    <n v="1001"/>
    <n v="1"/>
    <n v="0"/>
    <n v="0"/>
    <s v="DIRECCION DISTRITAL-10D01-IBARRA-PIMAMPIRO-SAN MIGUEL DE URCUQUI-MIES"/>
    <s v="IBARRA"/>
    <n v="0"/>
    <x v="0"/>
    <n v="0"/>
    <n v="0"/>
    <n v="0"/>
    <n v="0"/>
    <n v="0"/>
    <n v="0"/>
    <s v=" "/>
  </r>
  <r>
    <n v="2020"/>
    <n v="280"/>
    <n v="1410"/>
    <n v="0"/>
    <x v="3"/>
    <n v="0"/>
    <x v="0"/>
    <n v="3"/>
    <n v="0"/>
    <n v="510203"/>
    <n v="1000"/>
    <n v="1"/>
    <n v="0"/>
    <n v="0"/>
    <s v="DIRECCION DISTRITAL-10D01-IBARRA-PIMAMPIRO-SAN MIGUEL DE URCUQUI-MIES"/>
    <s v="IMBABURA"/>
    <n v="0"/>
    <x v="449"/>
    <n v="0"/>
    <n v="0"/>
    <n v="1023.75"/>
    <n v="1023.75"/>
    <n v="1023.75"/>
    <n v="72247.5"/>
    <s v=" "/>
  </r>
  <r>
    <n v="2020"/>
    <n v="280"/>
    <n v="1410"/>
    <n v="0"/>
    <x v="3"/>
    <n v="0"/>
    <x v="0"/>
    <n v="3"/>
    <n v="0"/>
    <n v="510203"/>
    <n v="1001"/>
    <n v="1"/>
    <n v="0"/>
    <n v="0"/>
    <s v="DIRECCION DISTRITAL-10D01-IBARRA-PIMAMPIRO-SAN MIGUEL DE URCUQUI-MIES"/>
    <s v="IBARRA"/>
    <n v="0"/>
    <x v="0"/>
    <n v="0"/>
    <n v="0"/>
    <n v="0"/>
    <n v="0"/>
    <n v="0"/>
    <n v="0"/>
    <s v=" "/>
  </r>
  <r>
    <n v="2020"/>
    <n v="280"/>
    <n v="1410"/>
    <n v="0"/>
    <x v="3"/>
    <n v="0"/>
    <x v="0"/>
    <n v="3"/>
    <n v="0"/>
    <n v="510204"/>
    <n v="1000"/>
    <n v="1"/>
    <n v="0"/>
    <n v="0"/>
    <s v="DIRECCION DISTRITAL-10D01-IBARRA-PIMAMPIRO-SAN MIGUEL DE URCUQUI-MIES"/>
    <s v="IMBABURA"/>
    <n v="0"/>
    <x v="450"/>
    <n v="0"/>
    <n v="0"/>
    <n v="3488.23"/>
    <n v="3488.23"/>
    <n v="3488.23"/>
    <n v="49133.35"/>
    <s v=" "/>
  </r>
  <r>
    <n v="2020"/>
    <n v="280"/>
    <n v="1410"/>
    <n v="0"/>
    <x v="3"/>
    <n v="0"/>
    <x v="0"/>
    <n v="3"/>
    <n v="0"/>
    <n v="510204"/>
    <n v="1001"/>
    <n v="1"/>
    <n v="0"/>
    <n v="0"/>
    <s v="DIRECCION DISTRITAL-10D01-IBARRA-PIMAMPIRO-SAN MIGUEL DE URCUQUI-MIES"/>
    <s v="IBARRA"/>
    <n v="0"/>
    <x v="0"/>
    <n v="0"/>
    <n v="0"/>
    <n v="0"/>
    <n v="0"/>
    <n v="0"/>
    <n v="0"/>
    <s v=" "/>
  </r>
  <r>
    <n v="2020"/>
    <n v="280"/>
    <n v="1410"/>
    <n v="0"/>
    <x v="3"/>
    <n v="0"/>
    <x v="0"/>
    <n v="3"/>
    <n v="0"/>
    <n v="510601"/>
    <n v="1000"/>
    <n v="1"/>
    <n v="0"/>
    <n v="0"/>
    <s v="DIRECCION DISTRITAL-10D01-IBARRA-PIMAMPIRO-SAN MIGUEL DE URCUQUI-MIES"/>
    <s v="IMBABURA"/>
    <n v="0"/>
    <x v="451"/>
    <n v="0"/>
    <n v="0"/>
    <n v="35174.58"/>
    <n v="35174.58"/>
    <n v="28060.62"/>
    <n v="49789.22"/>
    <s v=" "/>
  </r>
  <r>
    <n v="2020"/>
    <n v="280"/>
    <n v="1410"/>
    <n v="0"/>
    <x v="3"/>
    <n v="0"/>
    <x v="0"/>
    <n v="3"/>
    <n v="0"/>
    <n v="510601"/>
    <n v="1001"/>
    <n v="1"/>
    <n v="0"/>
    <n v="0"/>
    <s v="DIRECCION DISTRITAL-10D01-IBARRA-PIMAMPIRO-SAN MIGUEL DE URCUQUI-MIES"/>
    <s v="IBARRA"/>
    <n v="0"/>
    <x v="0"/>
    <n v="0"/>
    <n v="0"/>
    <n v="0"/>
    <n v="0"/>
    <n v="0"/>
    <n v="0"/>
    <s v=" "/>
  </r>
  <r>
    <n v="2020"/>
    <n v="280"/>
    <n v="1410"/>
    <n v="0"/>
    <x v="3"/>
    <n v="0"/>
    <x v="0"/>
    <n v="3"/>
    <n v="0"/>
    <n v="510602"/>
    <n v="1000"/>
    <n v="1"/>
    <n v="0"/>
    <n v="0"/>
    <s v="DIRECCION DISTRITAL-10D01-IBARRA-PIMAMPIRO-SAN MIGUEL DE URCUQUI-MIES"/>
    <s v="IMBABURA"/>
    <n v="0"/>
    <x v="452"/>
    <n v="0"/>
    <n v="0"/>
    <n v="22708.18"/>
    <n v="22708.18"/>
    <n v="22708.18"/>
    <n v="49412.79"/>
    <s v=" "/>
  </r>
  <r>
    <n v="2020"/>
    <n v="280"/>
    <n v="1410"/>
    <n v="0"/>
    <x v="3"/>
    <n v="0"/>
    <x v="0"/>
    <n v="3"/>
    <n v="0"/>
    <n v="510602"/>
    <n v="1001"/>
    <n v="1"/>
    <n v="0"/>
    <n v="0"/>
    <s v="DIRECCION DISTRITAL-10D01-IBARRA-PIMAMPIRO-SAN MIGUEL DE URCUQUI-MIES"/>
    <s v="IBARRA"/>
    <n v="0"/>
    <x v="0"/>
    <n v="0"/>
    <n v="0"/>
    <n v="0"/>
    <n v="0"/>
    <n v="0"/>
    <n v="0"/>
    <s v=" "/>
  </r>
  <r>
    <n v="2020"/>
    <n v="280"/>
    <n v="1410"/>
    <n v="0"/>
    <x v="3"/>
    <n v="0"/>
    <x v="0"/>
    <n v="3"/>
    <n v="0"/>
    <n v="530105"/>
    <n v="1001"/>
    <n v="1"/>
    <n v="0"/>
    <n v="0"/>
    <s v="DIRECCION DISTRITAL-10D01-IBARRA-PIMAMPIRO-SAN MIGUEL DE URCUQUI-MIES"/>
    <s v="IBARRA"/>
    <n v="0"/>
    <x v="453"/>
    <n v="0"/>
    <n v="14373.12"/>
    <n v="0"/>
    <n v="0"/>
    <n v="0"/>
    <n v="0"/>
    <s v=" "/>
  </r>
  <r>
    <n v="2020"/>
    <n v="280"/>
    <n v="1410"/>
    <n v="0"/>
    <x v="3"/>
    <n v="0"/>
    <x v="0"/>
    <n v="3"/>
    <n v="0"/>
    <n v="530204"/>
    <n v="1001"/>
    <n v="1"/>
    <n v="0"/>
    <n v="0"/>
    <s v="DIRECCION DISTRITAL-10D01-IBARRA-PIMAMPIRO-SAN MIGUEL DE URCUQUI-MIES"/>
    <s v="IBARRA"/>
    <n v="0"/>
    <x v="454"/>
    <n v="0"/>
    <n v="292.32"/>
    <n v="0"/>
    <n v="0"/>
    <n v="0"/>
    <n v="54328.68"/>
    <s v=" "/>
  </r>
  <r>
    <n v="2020"/>
    <n v="280"/>
    <n v="1410"/>
    <n v="0"/>
    <x v="3"/>
    <n v="0"/>
    <x v="0"/>
    <n v="3"/>
    <n v="0"/>
    <n v="530505"/>
    <n v="1001"/>
    <n v="1"/>
    <n v="0"/>
    <n v="0"/>
    <s v="DIRECCION DISTRITAL-10D01-IBARRA-PIMAMPIRO-SAN MIGUEL DE URCUQUI-MIES"/>
    <s v="IBARRA"/>
    <n v="0"/>
    <x v="455"/>
    <n v="0"/>
    <n v="129050"/>
    <n v="0"/>
    <n v="0"/>
    <n v="0"/>
    <n v="39970"/>
    <s v=" "/>
  </r>
  <r>
    <n v="2020"/>
    <n v="280"/>
    <n v="1410"/>
    <n v="0"/>
    <x v="3"/>
    <n v="0"/>
    <x v="0"/>
    <n v="3"/>
    <n v="0"/>
    <n v="530802"/>
    <n v="1001"/>
    <n v="1"/>
    <n v="0"/>
    <n v="0"/>
    <s v="DIRECCION DISTRITAL-10D01-IBARRA-PIMAMPIRO-SAN MIGUEL DE URCUQUI-MIES"/>
    <s v="IBARRA"/>
    <n v="0"/>
    <x v="456"/>
    <n v="0"/>
    <n v="0"/>
    <n v="10317.780000000001"/>
    <n v="0"/>
    <n v="0"/>
    <n v="0.35"/>
    <s v=" "/>
  </r>
  <r>
    <n v="2020"/>
    <n v="280"/>
    <n v="1410"/>
    <n v="0"/>
    <x v="3"/>
    <n v="0"/>
    <x v="4"/>
    <n v="2"/>
    <n v="0"/>
    <n v="730402"/>
    <n v="1001"/>
    <n v="202"/>
    <n v="2001"/>
    <n v="1"/>
    <s v="DIRECCION DISTRITAL-10D01-IBARRA-PIMAMPIRO-SAN MIGUEL DE URCUQUI-MIES"/>
    <s v="IBARRA"/>
    <n v="0"/>
    <x v="457"/>
    <n v="0"/>
    <n v="0"/>
    <n v="0"/>
    <n v="0"/>
    <n v="0"/>
    <n v="283149.28000000003"/>
    <n v="1.02800000000037E+18"/>
  </r>
  <r>
    <n v="2020"/>
    <n v="280"/>
    <n v="1410"/>
    <n v="0"/>
    <x v="3"/>
    <n v="0"/>
    <x v="1"/>
    <n v="5"/>
    <n v="0"/>
    <n v="710203"/>
    <n v="1000"/>
    <n v="202"/>
    <n v="2003"/>
    <n v="2206"/>
    <s v="DIRECCION DISTRITAL-10D01-IBARRA-PIMAMPIRO-SAN MIGUEL DE URCUQUI-MIES"/>
    <s v="IMBABURA"/>
    <n v="0"/>
    <x v="458"/>
    <n v="0"/>
    <n v="0"/>
    <n v="195"/>
    <n v="195"/>
    <n v="195"/>
    <n v="24629"/>
    <n v="1.02800000000038E+18"/>
  </r>
  <r>
    <n v="2020"/>
    <n v="280"/>
    <n v="1410"/>
    <n v="0"/>
    <x v="3"/>
    <n v="0"/>
    <x v="1"/>
    <n v="5"/>
    <n v="0"/>
    <n v="710204"/>
    <n v="1000"/>
    <n v="202"/>
    <n v="2003"/>
    <n v="2206"/>
    <s v="DIRECCION DISTRITAL-10D01-IBARRA-PIMAMPIRO-SAN MIGUEL DE URCUQUI-MIES"/>
    <s v="IMBABURA"/>
    <n v="0"/>
    <x v="459"/>
    <n v="0"/>
    <n v="0"/>
    <n v="133.32"/>
    <n v="133.32"/>
    <n v="133.32"/>
    <n v="14666.67"/>
    <n v="1.02800000000038E+18"/>
  </r>
  <r>
    <n v="2020"/>
    <n v="280"/>
    <n v="1410"/>
    <n v="0"/>
    <x v="3"/>
    <n v="0"/>
    <x v="1"/>
    <n v="5"/>
    <n v="0"/>
    <n v="710510"/>
    <n v="1000"/>
    <n v="202"/>
    <n v="2003"/>
    <n v="2206"/>
    <s v="DIRECCION DISTRITAL-10D01-IBARRA-PIMAMPIRO-SAN MIGUEL DE URCUQUI-MIES"/>
    <s v="IMBABURA"/>
    <n v="0"/>
    <x v="460"/>
    <n v="0"/>
    <n v="0"/>
    <n v="122950"/>
    <n v="122950"/>
    <n v="99296"/>
    <n v="174938"/>
    <n v="1.02800000000038E+18"/>
  </r>
  <r>
    <n v="2020"/>
    <n v="280"/>
    <n v="1410"/>
    <n v="0"/>
    <x v="3"/>
    <n v="0"/>
    <x v="1"/>
    <n v="5"/>
    <n v="0"/>
    <n v="710601"/>
    <n v="1000"/>
    <n v="202"/>
    <n v="2003"/>
    <n v="2206"/>
    <s v="DIRECCION DISTRITAL-10D01-IBARRA-PIMAMPIRO-SAN MIGUEL DE URCUQUI-MIES"/>
    <s v="IMBABURA"/>
    <n v="0"/>
    <x v="461"/>
    <n v="0"/>
    <n v="0"/>
    <n v="11866.08"/>
    <n v="11866.08"/>
    <n v="9583.2000000000007"/>
    <n v="16880.96"/>
    <n v="1.02800000000038E+18"/>
  </r>
  <r>
    <n v="2020"/>
    <n v="280"/>
    <n v="1410"/>
    <n v="0"/>
    <x v="3"/>
    <n v="0"/>
    <x v="1"/>
    <n v="5"/>
    <n v="0"/>
    <n v="710602"/>
    <n v="1000"/>
    <n v="202"/>
    <n v="2003"/>
    <n v="2206"/>
    <s v="DIRECCION DISTRITAL-10D01-IBARRA-PIMAMPIRO-SAN MIGUEL DE URCUQUI-MIES"/>
    <s v="IMBABURA"/>
    <n v="0"/>
    <x v="462"/>
    <n v="0"/>
    <n v="0"/>
    <n v="8076.52"/>
    <n v="8076.52"/>
    <n v="8076.52"/>
    <n v="16591.419999999998"/>
    <n v="1.02800000000038E+18"/>
  </r>
  <r>
    <n v="2020"/>
    <n v="280"/>
    <n v="1410"/>
    <n v="0"/>
    <x v="3"/>
    <n v="0"/>
    <x v="1"/>
    <n v="5"/>
    <n v="0"/>
    <n v="710707"/>
    <n v="1000"/>
    <n v="202"/>
    <n v="2003"/>
    <n v="2206"/>
    <s v="DIRECCION DISTRITAL-10D01-IBARRA-PIMAMPIRO-SAN MIGUEL DE URCUQUI-MIES"/>
    <s v="IMBABURA"/>
    <n v="0"/>
    <x v="0"/>
    <n v="0"/>
    <n v="0"/>
    <n v="0"/>
    <n v="0"/>
    <n v="0"/>
    <n v="0"/>
    <n v="1.02800000000038E+18"/>
  </r>
  <r>
    <n v="2020"/>
    <n v="280"/>
    <n v="1410"/>
    <n v="0"/>
    <x v="3"/>
    <n v="0"/>
    <x v="1"/>
    <n v="5"/>
    <n v="0"/>
    <n v="990101"/>
    <n v="1000"/>
    <n v="202"/>
    <n v="2003"/>
    <n v="2206"/>
    <s v="DIRECCION DISTRITAL-10D01-IBARRA-PIMAMPIRO-SAN MIGUEL DE URCUQUI-MIES"/>
    <s v="IMBABURA"/>
    <n v="0"/>
    <x v="0"/>
    <n v="0"/>
    <n v="0"/>
    <n v="0"/>
    <n v="0"/>
    <n v="0"/>
    <n v="0"/>
    <n v="1.02800000000038E+18"/>
  </r>
  <r>
    <n v="2020"/>
    <n v="280"/>
    <n v="1410"/>
    <n v="0"/>
    <x v="1"/>
    <n v="0"/>
    <x v="0"/>
    <n v="1"/>
    <n v="0"/>
    <n v="530204"/>
    <n v="1001"/>
    <n v="1"/>
    <n v="0"/>
    <n v="0"/>
    <s v="DIRECCION DISTRITAL-10D01-IBARRA-PIMAMPIRO-SAN MIGUEL DE URCUQUI-MIES"/>
    <s v="IBARRA"/>
    <n v="0"/>
    <x v="265"/>
    <n v="0"/>
    <n v="2000"/>
    <n v="0"/>
    <n v="0"/>
    <n v="0"/>
    <n v="0"/>
    <s v=" "/>
  </r>
  <r>
    <n v="2020"/>
    <n v="280"/>
    <n v="1410"/>
    <n v="0"/>
    <x v="1"/>
    <n v="0"/>
    <x v="0"/>
    <n v="1"/>
    <n v="0"/>
    <n v="530303"/>
    <n v="1001"/>
    <n v="1"/>
    <n v="0"/>
    <n v="0"/>
    <s v="DIRECCION DISTRITAL-10D01-IBARRA-PIMAMPIRO-SAN MIGUEL DE URCUQUI-MIES"/>
    <s v="IBARRA"/>
    <n v="0"/>
    <x v="46"/>
    <n v="0"/>
    <n v="400"/>
    <n v="0"/>
    <n v="0"/>
    <n v="0"/>
    <n v="0"/>
    <s v=" "/>
  </r>
  <r>
    <n v="2020"/>
    <n v="280"/>
    <n v="1410"/>
    <n v="0"/>
    <x v="1"/>
    <n v="0"/>
    <x v="0"/>
    <n v="1"/>
    <n v="0"/>
    <n v="530505"/>
    <n v="1001"/>
    <n v="1"/>
    <n v="0"/>
    <n v="0"/>
    <s v="DIRECCION DISTRITAL-10D01-IBARRA-PIMAMPIRO-SAN MIGUEL DE URCUQUI-MIES"/>
    <s v="IBARRA"/>
    <n v="0"/>
    <x v="268"/>
    <n v="0"/>
    <n v="0"/>
    <n v="5000"/>
    <n v="0"/>
    <n v="0"/>
    <n v="0"/>
    <s v=" "/>
  </r>
  <r>
    <n v="2020"/>
    <n v="280"/>
    <n v="1410"/>
    <n v="0"/>
    <x v="1"/>
    <n v="0"/>
    <x v="0"/>
    <n v="1"/>
    <n v="0"/>
    <n v="530613"/>
    <n v="1001"/>
    <n v="1"/>
    <n v="0"/>
    <n v="0"/>
    <s v="DIRECCION DISTRITAL-10D01-IBARRA-PIMAMPIRO-SAN MIGUEL DE URCUQUI-MIES"/>
    <s v="IBARRA"/>
    <n v="0"/>
    <x v="463"/>
    <n v="0"/>
    <n v="28000"/>
    <n v="0"/>
    <n v="0"/>
    <n v="0"/>
    <n v="0"/>
    <s v=" "/>
  </r>
  <r>
    <n v="2020"/>
    <n v="280"/>
    <n v="1410"/>
    <n v="0"/>
    <x v="1"/>
    <n v="0"/>
    <x v="0"/>
    <n v="2"/>
    <n v="0"/>
    <n v="510203"/>
    <n v="1000"/>
    <n v="1"/>
    <n v="0"/>
    <n v="0"/>
    <s v="DIRECCION DISTRITAL-10D01-IBARRA-PIMAMPIRO-SAN MIGUEL DE URCUQUI-MIES"/>
    <s v="IMBABURA"/>
    <n v="0"/>
    <x v="464"/>
    <n v="0"/>
    <n v="0"/>
    <n v="0"/>
    <n v="0"/>
    <n v="0"/>
    <n v="9133"/>
    <s v=" "/>
  </r>
  <r>
    <n v="2020"/>
    <n v="280"/>
    <n v="1410"/>
    <n v="0"/>
    <x v="1"/>
    <n v="0"/>
    <x v="0"/>
    <n v="2"/>
    <n v="0"/>
    <n v="510203"/>
    <n v="1001"/>
    <n v="1"/>
    <n v="0"/>
    <n v="0"/>
    <s v="DIRECCION DISTRITAL-10D01-IBARRA-PIMAMPIRO-SAN MIGUEL DE URCUQUI-MIES"/>
    <s v="IBARRA"/>
    <n v="0"/>
    <x v="0"/>
    <n v="0"/>
    <n v="0"/>
    <n v="0"/>
    <n v="0"/>
    <n v="0"/>
    <n v="0"/>
    <s v=" "/>
  </r>
  <r>
    <n v="2020"/>
    <n v="280"/>
    <n v="1410"/>
    <n v="0"/>
    <x v="1"/>
    <n v="0"/>
    <x v="0"/>
    <n v="2"/>
    <n v="0"/>
    <n v="510204"/>
    <n v="1000"/>
    <n v="1"/>
    <n v="0"/>
    <n v="0"/>
    <s v="DIRECCION DISTRITAL-10D01-IBARRA-PIMAMPIRO-SAN MIGUEL DE URCUQUI-MIES"/>
    <s v="IMBABURA"/>
    <n v="0"/>
    <x v="465"/>
    <n v="0"/>
    <n v="0"/>
    <n v="0"/>
    <n v="0"/>
    <n v="0"/>
    <n v="4400"/>
    <s v=" "/>
  </r>
  <r>
    <n v="2020"/>
    <n v="280"/>
    <n v="1410"/>
    <n v="0"/>
    <x v="1"/>
    <n v="0"/>
    <x v="0"/>
    <n v="2"/>
    <n v="0"/>
    <n v="510204"/>
    <n v="1001"/>
    <n v="1"/>
    <n v="0"/>
    <n v="0"/>
    <s v="DIRECCION DISTRITAL-10D01-IBARRA-PIMAMPIRO-SAN MIGUEL DE URCUQUI-MIES"/>
    <s v="IBARRA"/>
    <n v="0"/>
    <x v="0"/>
    <n v="0"/>
    <n v="0"/>
    <n v="0"/>
    <n v="0"/>
    <n v="0"/>
    <n v="0"/>
    <s v=" "/>
  </r>
  <r>
    <n v="2020"/>
    <n v="280"/>
    <n v="1410"/>
    <n v="0"/>
    <x v="1"/>
    <n v="0"/>
    <x v="0"/>
    <n v="2"/>
    <n v="0"/>
    <n v="510510"/>
    <n v="1000"/>
    <n v="1"/>
    <n v="0"/>
    <n v="0"/>
    <s v="DIRECCION DISTRITAL-10D01-IBARRA-PIMAMPIRO-SAN MIGUEL DE URCUQUI-MIES"/>
    <s v="IMBABURA"/>
    <n v="0"/>
    <x v="466"/>
    <n v="0"/>
    <n v="0"/>
    <n v="42649"/>
    <n v="42649"/>
    <n v="36532"/>
    <n v="35573"/>
    <s v=" "/>
  </r>
  <r>
    <n v="2020"/>
    <n v="280"/>
    <n v="1410"/>
    <n v="0"/>
    <x v="1"/>
    <n v="0"/>
    <x v="0"/>
    <n v="2"/>
    <n v="0"/>
    <n v="510510"/>
    <n v="1001"/>
    <n v="1"/>
    <n v="0"/>
    <n v="0"/>
    <s v="DIRECCION DISTRITAL-10D01-IBARRA-PIMAMPIRO-SAN MIGUEL DE URCUQUI-MIES"/>
    <s v="IBARRA"/>
    <n v="0"/>
    <x v="0"/>
    <n v="0"/>
    <n v="0"/>
    <n v="0"/>
    <n v="0"/>
    <n v="0"/>
    <n v="0"/>
    <s v=" "/>
  </r>
  <r>
    <n v="2020"/>
    <n v="280"/>
    <n v="1410"/>
    <n v="0"/>
    <x v="1"/>
    <n v="0"/>
    <x v="0"/>
    <n v="2"/>
    <n v="0"/>
    <n v="510601"/>
    <n v="1000"/>
    <n v="1"/>
    <n v="0"/>
    <n v="0"/>
    <s v="DIRECCION DISTRITAL-10D01-IBARRA-PIMAMPIRO-SAN MIGUEL DE URCUQUI-MIES"/>
    <s v="IMBABURA"/>
    <n v="0"/>
    <x v="467"/>
    <n v="0"/>
    <n v="0"/>
    <n v="4115.93"/>
    <n v="4115.93"/>
    <n v="3525.6"/>
    <n v="3432.69"/>
    <s v=" "/>
  </r>
  <r>
    <n v="2020"/>
    <n v="280"/>
    <n v="1410"/>
    <n v="0"/>
    <x v="1"/>
    <n v="0"/>
    <x v="0"/>
    <n v="2"/>
    <n v="0"/>
    <n v="510601"/>
    <n v="1001"/>
    <n v="1"/>
    <n v="0"/>
    <n v="0"/>
    <s v="DIRECCION DISTRITAL-10D01-IBARRA-PIMAMPIRO-SAN MIGUEL DE URCUQUI-MIES"/>
    <s v="IBARRA"/>
    <n v="0"/>
    <x v="0"/>
    <n v="0"/>
    <n v="0"/>
    <n v="0"/>
    <n v="0"/>
    <n v="0"/>
    <n v="0"/>
    <s v=" "/>
  </r>
  <r>
    <n v="2020"/>
    <n v="280"/>
    <n v="1410"/>
    <n v="0"/>
    <x v="1"/>
    <n v="0"/>
    <x v="0"/>
    <n v="2"/>
    <n v="0"/>
    <n v="510602"/>
    <n v="1000"/>
    <n v="1"/>
    <n v="0"/>
    <n v="0"/>
    <s v="DIRECCION DISTRITAL-10D01-IBARRA-PIMAMPIRO-SAN MIGUEL DE URCUQUI-MIES"/>
    <s v="IMBABURA"/>
    <n v="0"/>
    <x v="468"/>
    <n v="0"/>
    <n v="0"/>
    <n v="3043.16"/>
    <n v="3043.16"/>
    <n v="3043.16"/>
    <n v="3472.77"/>
    <s v=" "/>
  </r>
  <r>
    <n v="2020"/>
    <n v="280"/>
    <n v="1410"/>
    <n v="0"/>
    <x v="1"/>
    <n v="0"/>
    <x v="0"/>
    <n v="2"/>
    <n v="0"/>
    <n v="510602"/>
    <n v="1001"/>
    <n v="1"/>
    <n v="0"/>
    <n v="0"/>
    <s v="DIRECCION DISTRITAL-10D01-IBARRA-PIMAMPIRO-SAN MIGUEL DE URCUQUI-MIES"/>
    <s v="IBARRA"/>
    <n v="0"/>
    <x v="0"/>
    <n v="0"/>
    <n v="0"/>
    <n v="0"/>
    <n v="0"/>
    <n v="0"/>
    <n v="0"/>
    <s v=" "/>
  </r>
  <r>
    <n v="2020"/>
    <n v="280"/>
    <n v="1410"/>
    <n v="0"/>
    <x v="1"/>
    <n v="0"/>
    <x v="0"/>
    <n v="2"/>
    <n v="0"/>
    <n v="530204"/>
    <n v="1001"/>
    <n v="1"/>
    <n v="0"/>
    <n v="0"/>
    <s v="DIRECCION DISTRITAL-10D01-IBARRA-PIMAMPIRO-SAN MIGUEL DE URCUQUI-MIES"/>
    <s v="IBARRA"/>
    <n v="0"/>
    <x v="90"/>
    <n v="0"/>
    <n v="292.32"/>
    <n v="0"/>
    <n v="0"/>
    <n v="0"/>
    <n v="307.68"/>
    <s v=" "/>
  </r>
  <r>
    <n v="2020"/>
    <n v="280"/>
    <n v="1410"/>
    <n v="0"/>
    <x v="1"/>
    <n v="0"/>
    <x v="0"/>
    <n v="2"/>
    <n v="0"/>
    <n v="530505"/>
    <n v="1001"/>
    <n v="1"/>
    <n v="0"/>
    <n v="0"/>
    <s v="DIRECCION DISTRITAL-10D01-IBARRA-PIMAMPIRO-SAN MIGUEL DE URCUQUI-MIES"/>
    <s v="IBARRA"/>
    <n v="0"/>
    <x v="276"/>
    <n v="0"/>
    <n v="33495"/>
    <n v="0"/>
    <n v="0"/>
    <n v="0"/>
    <n v="27705"/>
    <s v=" "/>
  </r>
  <r>
    <n v="2020"/>
    <n v="280"/>
    <n v="1410"/>
    <n v="0"/>
    <x v="1"/>
    <n v="0"/>
    <x v="0"/>
    <n v="2"/>
    <n v="0"/>
    <n v="530802"/>
    <n v="1001"/>
    <n v="1"/>
    <n v="0"/>
    <n v="0"/>
    <s v="DIRECCION DISTRITAL-10D01-IBARRA-PIMAMPIRO-SAN MIGUEL DE URCUQUI-MIES"/>
    <s v="IBARRA"/>
    <n v="0"/>
    <x v="277"/>
    <n v="0"/>
    <n v="0"/>
    <n v="0"/>
    <n v="0"/>
    <n v="0"/>
    <n v="550"/>
    <s v=" "/>
  </r>
  <r>
    <n v="2020"/>
    <n v="280"/>
    <n v="1410"/>
    <n v="0"/>
    <x v="1"/>
    <n v="0"/>
    <x v="0"/>
    <n v="2"/>
    <n v="0"/>
    <n v="530804"/>
    <n v="1001"/>
    <n v="1"/>
    <n v="0"/>
    <n v="0"/>
    <s v="DIRECCION DISTRITAL-10D01-IBARRA-PIMAMPIRO-SAN MIGUEL DE URCUQUI-MIES"/>
    <s v="IBARRA"/>
    <n v="0"/>
    <x v="105"/>
    <n v="0"/>
    <n v="0"/>
    <n v="500"/>
    <n v="0"/>
    <n v="0"/>
    <n v="0"/>
    <s v=" "/>
  </r>
  <r>
    <n v="2020"/>
    <n v="280"/>
    <n v="1410"/>
    <n v="0"/>
    <x v="5"/>
    <n v="0"/>
    <x v="0"/>
    <n v="1"/>
    <n v="0"/>
    <n v="530505"/>
    <n v="1001"/>
    <n v="1"/>
    <n v="0"/>
    <n v="0"/>
    <s v="DIRECCION DISTRITAL-10D01-IBARRA-PIMAMPIRO-SAN MIGUEL DE URCUQUI-MIES"/>
    <s v="IBARRA"/>
    <n v="0"/>
    <x v="38"/>
    <n v="0"/>
    <n v="0"/>
    <n v="6000"/>
    <n v="6000"/>
    <n v="6000"/>
    <n v="0"/>
    <s v=" "/>
  </r>
  <r>
    <n v="2020"/>
    <n v="280"/>
    <n v="1410"/>
    <n v="0"/>
    <x v="5"/>
    <n v="0"/>
    <x v="0"/>
    <n v="1"/>
    <n v="0"/>
    <n v="580104"/>
    <n v="1001"/>
    <n v="1"/>
    <n v="0"/>
    <n v="0"/>
    <s v="DIRECCION DISTRITAL-10D01-IBARRA-PIMAMPIRO-SAN MIGUEL DE URCUQUI-MIES"/>
    <s v="IBARRA"/>
    <n v="0"/>
    <x v="469"/>
    <n v="0"/>
    <n v="0"/>
    <n v="497901.74"/>
    <n v="222227.20000000001"/>
    <n v="165169.16"/>
    <n v="610.49"/>
    <s v=" "/>
  </r>
  <r>
    <n v="2020"/>
    <n v="280"/>
    <n v="1410"/>
    <n v="0"/>
    <x v="5"/>
    <n v="0"/>
    <x v="0"/>
    <n v="1"/>
    <n v="0"/>
    <n v="580204"/>
    <n v="1001"/>
    <n v="1"/>
    <n v="0"/>
    <n v="0"/>
    <s v="DIRECCION DISTRITAL-10D01-IBARRA-PIMAMPIRO-SAN MIGUEL DE URCUQUI-MIES"/>
    <s v="IBARRA"/>
    <n v="0"/>
    <x v="470"/>
    <n v="0"/>
    <n v="0"/>
    <n v="215217.69"/>
    <n v="107608.84"/>
    <n v="107608.84"/>
    <n v="5919.88"/>
    <s v=" "/>
  </r>
  <r>
    <n v="2020"/>
    <n v="280"/>
    <n v="1410"/>
    <n v="0"/>
    <x v="5"/>
    <n v="0"/>
    <x v="4"/>
    <n v="1"/>
    <n v="0"/>
    <n v="730801"/>
    <n v="1001"/>
    <n v="202"/>
    <n v="2001"/>
    <n v="1"/>
    <s v="DIRECCION DISTRITAL-10D01-IBARRA-PIMAMPIRO-SAN MIGUEL DE URCUQUI-MIES"/>
    <s v="IBARRA"/>
    <n v="0"/>
    <x v="167"/>
    <n v="0"/>
    <n v="0"/>
    <n v="0"/>
    <n v="0"/>
    <n v="0"/>
    <n v="82792.800000000003"/>
    <n v="1.02800000000038E+18"/>
  </r>
  <r>
    <n v="2020"/>
    <n v="280"/>
    <n v="1410"/>
    <n v="0"/>
    <x v="5"/>
    <n v="0"/>
    <x v="4"/>
    <n v="1"/>
    <n v="0"/>
    <n v="730802"/>
    <n v="1001"/>
    <n v="202"/>
    <n v="2001"/>
    <n v="1"/>
    <s v="DIRECCION DISTRITAL-10D01-IBARRA-PIMAMPIRO-SAN MIGUEL DE URCUQUI-MIES"/>
    <s v="IBARRA"/>
    <n v="0"/>
    <x v="471"/>
    <n v="0"/>
    <n v="0"/>
    <n v="0"/>
    <n v="0"/>
    <n v="0"/>
    <n v="3311.84"/>
    <n v="1.02800000000038E+18"/>
  </r>
  <r>
    <n v="2020"/>
    <n v="280"/>
    <n v="1410"/>
    <n v="0"/>
    <x v="5"/>
    <n v="0"/>
    <x v="4"/>
    <n v="1"/>
    <n v="0"/>
    <n v="730809"/>
    <n v="1001"/>
    <n v="202"/>
    <n v="2001"/>
    <n v="1"/>
    <s v="DIRECCION DISTRITAL-10D01-IBARRA-PIMAMPIRO-SAN MIGUEL DE URCUQUI-MIES"/>
    <s v="IBARRA"/>
    <n v="0"/>
    <x v="472"/>
    <n v="0"/>
    <n v="0"/>
    <n v="0"/>
    <n v="0"/>
    <n v="0"/>
    <n v="17100"/>
    <n v="1.02800000000038E+18"/>
  </r>
  <r>
    <n v="2020"/>
    <n v="280"/>
    <n v="1410"/>
    <n v="0"/>
    <x v="5"/>
    <n v="0"/>
    <x v="4"/>
    <n v="1"/>
    <n v="0"/>
    <n v="730812"/>
    <n v="1001"/>
    <n v="202"/>
    <n v="2001"/>
    <n v="1"/>
    <s v="DIRECCION DISTRITAL-10D01-IBARRA-PIMAMPIRO-SAN MIGUEL DE URCUQUI-MIES"/>
    <s v="IBARRA"/>
    <n v="0"/>
    <x v="168"/>
    <n v="0"/>
    <n v="0"/>
    <n v="0"/>
    <n v="0"/>
    <n v="0"/>
    <n v="1820.52"/>
    <n v="1.02800000000038E+18"/>
  </r>
  <r>
    <n v="2020"/>
    <n v="280"/>
    <n v="1410"/>
    <n v="0"/>
    <x v="5"/>
    <n v="0"/>
    <x v="4"/>
    <n v="1"/>
    <n v="0"/>
    <n v="780104"/>
    <n v="1001"/>
    <n v="202"/>
    <n v="2001"/>
    <n v="1"/>
    <s v="DIRECCION DISTRITAL-10D01-IBARRA-PIMAMPIRO-SAN MIGUEL DE URCUQUI-MIES"/>
    <s v="IBARRA"/>
    <n v="0"/>
    <x v="473"/>
    <n v="0"/>
    <n v="0"/>
    <n v="0"/>
    <n v="0"/>
    <n v="0"/>
    <n v="901742.39"/>
    <n v="1.02800000000038E+18"/>
  </r>
  <r>
    <n v="2020"/>
    <n v="280"/>
    <n v="1410"/>
    <n v="0"/>
    <x v="5"/>
    <n v="0"/>
    <x v="4"/>
    <n v="1"/>
    <n v="0"/>
    <n v="780104"/>
    <n v="1001"/>
    <n v="202"/>
    <n v="2003"/>
    <n v="2206"/>
    <s v="DIRECCION DISTRITAL-10D01-IBARRA-PIMAMPIRO-SAN MIGUEL DE URCUQUI-MIES"/>
    <s v="IBARRA"/>
    <n v="0"/>
    <x v="0"/>
    <n v="0"/>
    <n v="0"/>
    <n v="0"/>
    <n v="0"/>
    <n v="0"/>
    <n v="0"/>
    <n v="1.02800000000038E+18"/>
  </r>
  <r>
    <n v="2020"/>
    <n v="280"/>
    <n v="1410"/>
    <n v="0"/>
    <x v="5"/>
    <n v="0"/>
    <x v="4"/>
    <n v="1"/>
    <n v="0"/>
    <n v="780204"/>
    <n v="1001"/>
    <n v="202"/>
    <n v="2001"/>
    <n v="1"/>
    <s v="DIRECCION DISTRITAL-10D01-IBARRA-PIMAMPIRO-SAN MIGUEL DE URCUQUI-MIES"/>
    <s v="IBARRA"/>
    <n v="0"/>
    <x v="474"/>
    <n v="0"/>
    <n v="0"/>
    <n v="0"/>
    <n v="0"/>
    <n v="0"/>
    <n v="427834"/>
    <n v="1.02800000000038E+18"/>
  </r>
  <r>
    <n v="2020"/>
    <n v="280"/>
    <n v="1410"/>
    <n v="0"/>
    <x v="5"/>
    <n v="0"/>
    <x v="4"/>
    <n v="1"/>
    <n v="0"/>
    <n v="780204"/>
    <n v="1001"/>
    <n v="202"/>
    <n v="2001"/>
    <n v="2"/>
    <s v="DIRECCION DISTRITAL-10D01-IBARRA-PIMAMPIRO-SAN MIGUEL DE URCUQUI-MIES"/>
    <s v="IBARRA"/>
    <n v="0"/>
    <x v="475"/>
    <n v="0"/>
    <n v="0"/>
    <n v="0"/>
    <n v="0"/>
    <n v="0"/>
    <n v="992299.6"/>
    <n v="1.02800000000038E+18"/>
  </r>
  <r>
    <n v="2020"/>
    <n v="280"/>
    <n v="1410"/>
    <n v="0"/>
    <x v="5"/>
    <n v="0"/>
    <x v="4"/>
    <n v="2"/>
    <n v="0"/>
    <n v="710203"/>
    <n v="1000"/>
    <n v="202"/>
    <n v="2001"/>
    <n v="1"/>
    <s v="DIRECCION DISTRITAL-10D01-IBARRA-PIMAMPIRO-SAN MIGUEL DE URCUQUI-MIES"/>
    <s v="IMBABURA"/>
    <n v="0"/>
    <x v="476"/>
    <n v="0"/>
    <n v="0"/>
    <n v="680.8"/>
    <n v="680.8"/>
    <n v="680.8"/>
    <n v="46283.23"/>
    <n v="1.02800000000038E+18"/>
  </r>
  <r>
    <n v="2020"/>
    <n v="280"/>
    <n v="1410"/>
    <n v="0"/>
    <x v="5"/>
    <n v="0"/>
    <x v="4"/>
    <n v="2"/>
    <n v="0"/>
    <n v="710203"/>
    <n v="1000"/>
    <n v="202"/>
    <n v="2001"/>
    <n v="2"/>
    <s v="DIRECCION DISTRITAL-10D01-IBARRA-PIMAMPIRO-SAN MIGUEL DE URCUQUI-MIES"/>
    <s v="IMBABURA"/>
    <n v="0"/>
    <x v="0"/>
    <n v="0"/>
    <n v="0"/>
    <n v="0"/>
    <n v="0"/>
    <n v="0"/>
    <n v="0"/>
    <n v="1.02800000000038E+18"/>
  </r>
  <r>
    <n v="2020"/>
    <n v="280"/>
    <n v="1410"/>
    <n v="0"/>
    <x v="5"/>
    <n v="0"/>
    <x v="4"/>
    <n v="2"/>
    <n v="0"/>
    <n v="710203"/>
    <n v="1000"/>
    <n v="202"/>
    <n v="2003"/>
    <n v="2206"/>
    <s v="DIRECCION DISTRITAL-10D01-IBARRA-PIMAMPIRO-SAN MIGUEL DE URCUQUI-MIES"/>
    <s v="IMBABURA"/>
    <n v="0"/>
    <x v="477"/>
    <n v="0"/>
    <n v="0"/>
    <n v="1633.92"/>
    <n v="1633.92"/>
    <n v="1633.92"/>
    <n v="2042.55"/>
    <n v="1.02800000000038E+18"/>
  </r>
  <r>
    <n v="2020"/>
    <n v="280"/>
    <n v="1410"/>
    <n v="0"/>
    <x v="5"/>
    <n v="0"/>
    <x v="4"/>
    <n v="2"/>
    <n v="0"/>
    <n v="710204"/>
    <n v="1000"/>
    <n v="202"/>
    <n v="2001"/>
    <n v="1"/>
    <s v="DIRECCION DISTRITAL-10D01-IBARRA-PIMAMPIRO-SAN MIGUEL DE URCUQUI-MIES"/>
    <s v="IMBABURA"/>
    <n v="0"/>
    <x v="478"/>
    <n v="0"/>
    <n v="0"/>
    <n v="1766.63"/>
    <n v="1766.63"/>
    <n v="1766.63"/>
    <n v="19600.07"/>
    <n v="1.02800000000038E+18"/>
  </r>
  <r>
    <n v="2020"/>
    <n v="280"/>
    <n v="1410"/>
    <n v="0"/>
    <x v="5"/>
    <n v="0"/>
    <x v="4"/>
    <n v="2"/>
    <n v="0"/>
    <n v="710204"/>
    <n v="1000"/>
    <n v="202"/>
    <n v="2001"/>
    <n v="2"/>
    <s v="DIRECCION DISTRITAL-10D01-IBARRA-PIMAMPIRO-SAN MIGUEL DE URCUQUI-MIES"/>
    <s v="IMBABURA"/>
    <n v="0"/>
    <x v="0"/>
    <n v="0"/>
    <n v="0"/>
    <n v="0"/>
    <n v="0"/>
    <n v="0"/>
    <n v="0"/>
    <n v="1.02800000000038E+18"/>
  </r>
  <r>
    <n v="2020"/>
    <n v="280"/>
    <n v="1410"/>
    <n v="0"/>
    <x v="5"/>
    <n v="0"/>
    <x v="4"/>
    <n v="2"/>
    <n v="0"/>
    <n v="710204"/>
    <n v="1000"/>
    <n v="202"/>
    <n v="2003"/>
    <n v="2206"/>
    <s v="DIRECCION DISTRITAL-10D01-IBARRA-PIMAMPIRO-SAN MIGUEL DE URCUQUI-MIES"/>
    <s v="IMBABURA"/>
    <n v="0"/>
    <x v="479"/>
    <n v="0"/>
    <n v="0"/>
    <n v="799.92"/>
    <n v="799.92"/>
    <n v="799.92"/>
    <n v="2433.38"/>
    <n v="1.02800000000038E+18"/>
  </r>
  <r>
    <n v="2020"/>
    <n v="280"/>
    <n v="1410"/>
    <n v="0"/>
    <x v="5"/>
    <n v="0"/>
    <x v="4"/>
    <n v="2"/>
    <n v="0"/>
    <n v="710510"/>
    <n v="1000"/>
    <n v="202"/>
    <n v="2001"/>
    <n v="1"/>
    <s v="DIRECCION DISTRITAL-10D01-IBARRA-PIMAMPIRO-SAN MIGUEL DE URCUQUI-MIES"/>
    <s v="IMBABURA"/>
    <n v="0"/>
    <x v="480"/>
    <n v="0"/>
    <n v="0"/>
    <n v="84124"/>
    <n v="84124"/>
    <n v="84124"/>
    <n v="286594.96000000002"/>
    <n v="1.02800000000038E+18"/>
  </r>
  <r>
    <n v="2020"/>
    <n v="280"/>
    <n v="1410"/>
    <n v="0"/>
    <x v="5"/>
    <n v="0"/>
    <x v="4"/>
    <n v="2"/>
    <n v="0"/>
    <n v="710510"/>
    <n v="1000"/>
    <n v="202"/>
    <n v="2001"/>
    <n v="2"/>
    <s v="DIRECCION DISTRITAL-10D01-IBARRA-PIMAMPIRO-SAN MIGUEL DE URCUQUI-MIES"/>
    <s v="IMBABURA"/>
    <n v="0"/>
    <x v="0"/>
    <n v="0"/>
    <n v="0"/>
    <n v="0"/>
    <n v="0"/>
    <n v="0"/>
    <n v="0"/>
    <n v="1.02800000000038E+18"/>
  </r>
  <r>
    <n v="2020"/>
    <n v="280"/>
    <n v="1410"/>
    <n v="0"/>
    <x v="5"/>
    <n v="0"/>
    <x v="4"/>
    <n v="2"/>
    <n v="0"/>
    <n v="710510"/>
    <n v="1000"/>
    <n v="202"/>
    <n v="2003"/>
    <n v="2206"/>
    <s v="DIRECCION DISTRITAL-10D01-IBARRA-PIMAMPIRO-SAN MIGUEL DE URCUQUI-MIES"/>
    <s v="IMBABURA"/>
    <n v="0"/>
    <x v="481"/>
    <n v="0"/>
    <n v="0"/>
    <n v="145794"/>
    <n v="145794"/>
    <n v="97196"/>
    <n v="53500"/>
    <n v="1.02800000000038E+18"/>
  </r>
  <r>
    <n v="2020"/>
    <n v="280"/>
    <n v="1410"/>
    <n v="0"/>
    <x v="5"/>
    <n v="0"/>
    <x v="4"/>
    <n v="2"/>
    <n v="0"/>
    <n v="710601"/>
    <n v="1000"/>
    <n v="202"/>
    <n v="2001"/>
    <n v="1"/>
    <s v="DIRECCION DISTRITAL-10D01-IBARRA-PIMAMPIRO-SAN MIGUEL DE URCUQUI-MIES"/>
    <s v="IMBABURA"/>
    <n v="0"/>
    <x v="482"/>
    <n v="0"/>
    <n v="0"/>
    <n v="8118.92"/>
    <n v="8118.92"/>
    <n v="8118.92"/>
    <n v="31290.35"/>
    <n v="1.02800000000038E+18"/>
  </r>
  <r>
    <n v="2020"/>
    <n v="280"/>
    <n v="1410"/>
    <n v="0"/>
    <x v="5"/>
    <n v="0"/>
    <x v="4"/>
    <n v="2"/>
    <n v="0"/>
    <n v="710601"/>
    <n v="1000"/>
    <n v="202"/>
    <n v="2001"/>
    <n v="2"/>
    <s v="DIRECCION DISTRITAL-10D01-IBARRA-PIMAMPIRO-SAN MIGUEL DE URCUQUI-MIES"/>
    <s v="IMBABURA"/>
    <n v="0"/>
    <x v="0"/>
    <n v="0"/>
    <n v="0"/>
    <n v="0"/>
    <n v="0"/>
    <n v="0"/>
    <n v="0"/>
    <n v="1.02800000000038E+18"/>
  </r>
  <r>
    <n v="2020"/>
    <n v="280"/>
    <n v="1410"/>
    <n v="0"/>
    <x v="5"/>
    <n v="0"/>
    <x v="4"/>
    <n v="2"/>
    <n v="0"/>
    <n v="710601"/>
    <n v="1000"/>
    <n v="202"/>
    <n v="2003"/>
    <n v="2206"/>
    <s v="DIRECCION DISTRITAL-10D01-IBARRA-PIMAMPIRO-SAN MIGUEL DE URCUQUI-MIES"/>
    <s v="IMBABURA"/>
    <n v="0"/>
    <x v="483"/>
    <n v="0"/>
    <n v="0"/>
    <n v="14070.78"/>
    <n v="14070.78"/>
    <n v="9380.52"/>
    <n v="5161.6499999999996"/>
    <n v="1.02800000000038E+18"/>
  </r>
  <r>
    <n v="2020"/>
    <n v="280"/>
    <n v="1410"/>
    <n v="0"/>
    <x v="5"/>
    <n v="0"/>
    <x v="4"/>
    <n v="2"/>
    <n v="0"/>
    <n v="710602"/>
    <n v="1000"/>
    <n v="202"/>
    <n v="2001"/>
    <n v="1"/>
    <s v="DIRECCION DISTRITAL-10D01-IBARRA-PIMAMPIRO-SAN MIGUEL DE URCUQUI-MIES"/>
    <s v="IMBABURA"/>
    <n v="0"/>
    <x v="484"/>
    <n v="0"/>
    <n v="0"/>
    <n v="3877.16"/>
    <n v="3877.16"/>
    <n v="3877.16"/>
    <n v="37647.949999999997"/>
    <n v="1.02800000000038E+18"/>
  </r>
  <r>
    <n v="2020"/>
    <n v="280"/>
    <n v="1410"/>
    <n v="0"/>
    <x v="5"/>
    <n v="0"/>
    <x v="4"/>
    <n v="2"/>
    <n v="0"/>
    <n v="710602"/>
    <n v="1000"/>
    <n v="202"/>
    <n v="2001"/>
    <n v="2"/>
    <s v="DIRECCION DISTRITAL-10D01-IBARRA-PIMAMPIRO-SAN MIGUEL DE URCUQUI-MIES"/>
    <s v="IMBABURA"/>
    <n v="0"/>
    <x v="0"/>
    <n v="0"/>
    <n v="0"/>
    <n v="0"/>
    <n v="0"/>
    <n v="0"/>
    <n v="0"/>
    <n v="1.02800000000038E+18"/>
  </r>
  <r>
    <n v="2020"/>
    <n v="280"/>
    <n v="1410"/>
    <n v="0"/>
    <x v="5"/>
    <n v="0"/>
    <x v="4"/>
    <n v="2"/>
    <n v="0"/>
    <n v="710602"/>
    <n v="1000"/>
    <n v="202"/>
    <n v="2003"/>
    <n v="2206"/>
    <s v="DIRECCION DISTRITAL-10D01-IBARRA-PIMAMPIRO-SAN MIGUEL DE URCUQUI-MIES"/>
    <s v="IMBABURA"/>
    <n v="0"/>
    <x v="485"/>
    <n v="0"/>
    <n v="0"/>
    <n v="4557.76"/>
    <n v="4557.76"/>
    <n v="4557.76"/>
    <n v="4557.63"/>
    <n v="1.02800000000038E+18"/>
  </r>
  <r>
    <n v="2020"/>
    <n v="280"/>
    <n v="1410"/>
    <n v="0"/>
    <x v="5"/>
    <n v="0"/>
    <x v="4"/>
    <n v="6"/>
    <n v="0"/>
    <n v="710203"/>
    <n v="1000"/>
    <n v="202"/>
    <n v="2001"/>
    <n v="1"/>
    <s v="DIRECCION DISTRITAL-10D01-IBARRA-PIMAMPIRO-SAN MIGUEL DE URCUQUI-MIES"/>
    <s v="IMBABURA"/>
    <n v="0"/>
    <x v="0"/>
    <n v="0"/>
    <n v="0"/>
    <n v="0"/>
    <n v="0"/>
    <n v="0"/>
    <n v="0"/>
    <n v="1.02800000000038E+18"/>
  </r>
  <r>
    <n v="2020"/>
    <n v="280"/>
    <n v="1410"/>
    <n v="0"/>
    <x v="5"/>
    <n v="0"/>
    <x v="4"/>
    <n v="6"/>
    <n v="0"/>
    <n v="710204"/>
    <n v="1000"/>
    <n v="202"/>
    <n v="2001"/>
    <n v="1"/>
    <s v="DIRECCION DISTRITAL-10D01-IBARRA-PIMAMPIRO-SAN MIGUEL DE URCUQUI-MIES"/>
    <s v="IMBABURA"/>
    <n v="0"/>
    <x v="0"/>
    <n v="0"/>
    <n v="0"/>
    <n v="0"/>
    <n v="0"/>
    <n v="0"/>
    <n v="0"/>
    <n v="1.02800000000038E+18"/>
  </r>
  <r>
    <n v="2020"/>
    <n v="280"/>
    <n v="1410"/>
    <n v="0"/>
    <x v="5"/>
    <n v="0"/>
    <x v="4"/>
    <n v="6"/>
    <n v="0"/>
    <n v="710510"/>
    <n v="1000"/>
    <n v="202"/>
    <n v="2001"/>
    <n v="1"/>
    <s v="DIRECCION DISTRITAL-10D01-IBARRA-PIMAMPIRO-SAN MIGUEL DE URCUQUI-MIES"/>
    <s v="IMBABURA"/>
    <n v="0"/>
    <x v="0"/>
    <n v="0"/>
    <n v="0"/>
    <n v="0"/>
    <n v="0"/>
    <n v="0"/>
    <n v="0"/>
    <n v="1.02800000000038E+18"/>
  </r>
  <r>
    <n v="2020"/>
    <n v="280"/>
    <n v="1410"/>
    <n v="0"/>
    <x v="5"/>
    <n v="0"/>
    <x v="4"/>
    <n v="6"/>
    <n v="0"/>
    <n v="710601"/>
    <n v="1000"/>
    <n v="202"/>
    <n v="2001"/>
    <n v="1"/>
    <s v="DIRECCION DISTRITAL-10D01-IBARRA-PIMAMPIRO-SAN MIGUEL DE URCUQUI-MIES"/>
    <s v="IMBABURA"/>
    <n v="0"/>
    <x v="0"/>
    <n v="0"/>
    <n v="0"/>
    <n v="0"/>
    <n v="0"/>
    <n v="0"/>
    <n v="0"/>
    <n v="1.02800000000038E+18"/>
  </r>
  <r>
    <n v="2020"/>
    <n v="280"/>
    <n v="1410"/>
    <n v="0"/>
    <x v="5"/>
    <n v="0"/>
    <x v="4"/>
    <n v="6"/>
    <n v="0"/>
    <n v="710602"/>
    <n v="1000"/>
    <n v="202"/>
    <n v="2001"/>
    <n v="1"/>
    <s v="DIRECCION DISTRITAL-10D01-IBARRA-PIMAMPIRO-SAN MIGUEL DE URCUQUI-MIES"/>
    <s v="IMBABURA"/>
    <n v="0"/>
    <x v="0"/>
    <n v="0"/>
    <n v="0"/>
    <n v="0"/>
    <n v="0"/>
    <n v="0"/>
    <n v="0"/>
    <n v="1.02800000000038E+18"/>
  </r>
  <r>
    <n v="2020"/>
    <n v="280"/>
    <n v="1410"/>
    <n v="0"/>
    <x v="4"/>
    <n v="0"/>
    <x v="0"/>
    <n v="4"/>
    <n v="0"/>
    <n v="510203"/>
    <n v="1001"/>
    <n v="1"/>
    <n v="0"/>
    <n v="0"/>
    <s v="DIRECCION DISTRITAL-10D01-IBARRA-PIMAMPIRO-SAN MIGUEL DE URCUQUI-MIES"/>
    <s v="IBARRA"/>
    <n v="0"/>
    <x v="0"/>
    <n v="0"/>
    <n v="0"/>
    <n v="0"/>
    <n v="0"/>
    <n v="0"/>
    <n v="0"/>
    <s v=" "/>
  </r>
  <r>
    <n v="2020"/>
    <n v="280"/>
    <n v="1410"/>
    <n v="0"/>
    <x v="4"/>
    <n v="0"/>
    <x v="0"/>
    <n v="4"/>
    <n v="0"/>
    <n v="510204"/>
    <n v="1001"/>
    <n v="1"/>
    <n v="0"/>
    <n v="0"/>
    <s v="DIRECCION DISTRITAL-10D01-IBARRA-PIMAMPIRO-SAN MIGUEL DE URCUQUI-MIES"/>
    <s v="IBARRA"/>
    <n v="0"/>
    <x v="0"/>
    <n v="0"/>
    <n v="0"/>
    <n v="0"/>
    <n v="0"/>
    <n v="0"/>
    <n v="0"/>
    <s v=" "/>
  </r>
  <r>
    <n v="2020"/>
    <n v="280"/>
    <n v="1410"/>
    <n v="0"/>
    <x v="4"/>
    <n v="0"/>
    <x v="0"/>
    <n v="4"/>
    <n v="0"/>
    <n v="510510"/>
    <n v="1001"/>
    <n v="1"/>
    <n v="0"/>
    <n v="0"/>
    <s v="DIRECCION DISTRITAL-10D01-IBARRA-PIMAMPIRO-SAN MIGUEL DE URCUQUI-MIES"/>
    <s v="IBARRA"/>
    <n v="0"/>
    <x v="0"/>
    <n v="0"/>
    <n v="0"/>
    <n v="0"/>
    <n v="0"/>
    <n v="0"/>
    <n v="0"/>
    <s v=" "/>
  </r>
  <r>
    <n v="2020"/>
    <n v="280"/>
    <n v="1410"/>
    <n v="0"/>
    <x v="4"/>
    <n v="0"/>
    <x v="0"/>
    <n v="4"/>
    <n v="0"/>
    <n v="510601"/>
    <n v="1001"/>
    <n v="1"/>
    <n v="0"/>
    <n v="0"/>
    <s v="DIRECCION DISTRITAL-10D01-IBARRA-PIMAMPIRO-SAN MIGUEL DE URCUQUI-MIES"/>
    <s v="IBARRA"/>
    <n v="0"/>
    <x v="0"/>
    <n v="0"/>
    <n v="0"/>
    <n v="0"/>
    <n v="0"/>
    <n v="0"/>
    <n v="0"/>
    <s v=" "/>
  </r>
  <r>
    <n v="2020"/>
    <n v="280"/>
    <n v="1410"/>
    <n v="0"/>
    <x v="4"/>
    <n v="0"/>
    <x v="0"/>
    <n v="4"/>
    <n v="0"/>
    <n v="510602"/>
    <n v="1001"/>
    <n v="1"/>
    <n v="0"/>
    <n v="0"/>
    <s v="DIRECCION DISTRITAL-10D01-IBARRA-PIMAMPIRO-SAN MIGUEL DE URCUQUI-MIES"/>
    <s v="IBARRA"/>
    <n v="0"/>
    <x v="0"/>
    <n v="0"/>
    <n v="0"/>
    <n v="0"/>
    <n v="0"/>
    <n v="0"/>
    <n v="0"/>
    <s v=" "/>
  </r>
  <r>
    <n v="2020"/>
    <n v="280"/>
    <n v="1410"/>
    <n v="0"/>
    <x v="4"/>
    <n v="0"/>
    <x v="0"/>
    <n v="5"/>
    <n v="0"/>
    <n v="580104"/>
    <n v="1001"/>
    <n v="1"/>
    <n v="0"/>
    <n v="0"/>
    <s v="DIRECCION DISTRITAL-10D01-IBARRA-PIMAMPIRO-SAN MIGUEL DE URCUQUI-MIES"/>
    <s v="IBARRA"/>
    <n v="0"/>
    <x v="187"/>
    <n v="0"/>
    <n v="0"/>
    <n v="194678.39999999999"/>
    <n v="95415.360000000001"/>
    <n v="95415.360000000001"/>
    <n v="0"/>
    <s v=" "/>
  </r>
  <r>
    <n v="2020"/>
    <n v="280"/>
    <n v="1410"/>
    <n v="0"/>
    <x v="4"/>
    <n v="0"/>
    <x v="0"/>
    <n v="6"/>
    <n v="0"/>
    <n v="510203"/>
    <n v="1000"/>
    <n v="1"/>
    <n v="0"/>
    <n v="0"/>
    <s v="DIRECCION DISTRITAL-10D01-IBARRA-PIMAMPIRO-SAN MIGUEL DE URCUQUI-MIES"/>
    <s v="IMBABURA"/>
    <n v="0"/>
    <x v="486"/>
    <n v="0"/>
    <n v="0"/>
    <n v="0"/>
    <n v="0"/>
    <n v="0"/>
    <n v="1634"/>
    <s v=" "/>
  </r>
  <r>
    <n v="2020"/>
    <n v="280"/>
    <n v="1410"/>
    <n v="0"/>
    <x v="4"/>
    <n v="0"/>
    <x v="0"/>
    <n v="6"/>
    <n v="0"/>
    <n v="510203"/>
    <n v="1001"/>
    <n v="1"/>
    <n v="0"/>
    <n v="0"/>
    <s v="DIRECCION DISTRITAL-10D01-IBARRA-PIMAMPIRO-SAN MIGUEL DE URCUQUI-MIES"/>
    <s v="IBARRA"/>
    <n v="0"/>
    <x v="0"/>
    <n v="0"/>
    <n v="0"/>
    <n v="0"/>
    <n v="0"/>
    <n v="0"/>
    <n v="0"/>
    <s v=" "/>
  </r>
  <r>
    <n v="2020"/>
    <n v="280"/>
    <n v="1410"/>
    <n v="0"/>
    <x v="4"/>
    <n v="0"/>
    <x v="0"/>
    <n v="6"/>
    <n v="0"/>
    <n v="510204"/>
    <n v="1000"/>
    <n v="1"/>
    <n v="0"/>
    <n v="0"/>
    <s v="DIRECCION DISTRITAL-10D01-IBARRA-PIMAMPIRO-SAN MIGUEL DE URCUQUI-MIES"/>
    <s v="IMBABURA"/>
    <n v="0"/>
    <x v="487"/>
    <n v="0"/>
    <n v="0"/>
    <n v="0"/>
    <n v="0"/>
    <n v="0"/>
    <n v="666.67"/>
    <s v=" "/>
  </r>
  <r>
    <n v="2020"/>
    <n v="280"/>
    <n v="1410"/>
    <n v="0"/>
    <x v="4"/>
    <n v="0"/>
    <x v="0"/>
    <n v="6"/>
    <n v="0"/>
    <n v="510204"/>
    <n v="1001"/>
    <n v="1"/>
    <n v="0"/>
    <n v="0"/>
    <s v="DIRECCION DISTRITAL-10D01-IBARRA-PIMAMPIRO-SAN MIGUEL DE URCUQUI-MIES"/>
    <s v="IBARRA"/>
    <n v="0"/>
    <x v="0"/>
    <n v="0"/>
    <n v="0"/>
    <n v="0"/>
    <n v="0"/>
    <n v="0"/>
    <n v="0"/>
    <s v=" "/>
  </r>
  <r>
    <n v="2020"/>
    <n v="280"/>
    <n v="1410"/>
    <n v="0"/>
    <x v="4"/>
    <n v="0"/>
    <x v="0"/>
    <n v="6"/>
    <n v="0"/>
    <n v="510510"/>
    <n v="1000"/>
    <n v="1"/>
    <n v="0"/>
    <n v="0"/>
    <s v="DIRECCION DISTRITAL-10D01-IBARRA-PIMAMPIRO-SAN MIGUEL DE URCUQUI-MIES"/>
    <s v="IMBABURA"/>
    <n v="0"/>
    <x v="260"/>
    <n v="0"/>
    <n v="0"/>
    <n v="8169.73"/>
    <n v="8169.73"/>
    <n v="6536"/>
    <n v="0.27"/>
    <s v=" "/>
  </r>
  <r>
    <n v="2020"/>
    <n v="280"/>
    <n v="1410"/>
    <n v="0"/>
    <x v="4"/>
    <n v="0"/>
    <x v="0"/>
    <n v="6"/>
    <n v="0"/>
    <n v="510510"/>
    <n v="1001"/>
    <n v="1"/>
    <n v="0"/>
    <n v="0"/>
    <s v="DIRECCION DISTRITAL-10D01-IBARRA-PIMAMPIRO-SAN MIGUEL DE URCUQUI-MIES"/>
    <s v="IBARRA"/>
    <n v="0"/>
    <x v="0"/>
    <n v="0"/>
    <n v="0"/>
    <n v="0"/>
    <n v="0"/>
    <n v="0"/>
    <n v="0"/>
    <s v=" "/>
  </r>
  <r>
    <n v="2020"/>
    <n v="280"/>
    <n v="1410"/>
    <n v="0"/>
    <x v="4"/>
    <n v="0"/>
    <x v="0"/>
    <n v="6"/>
    <n v="0"/>
    <n v="510601"/>
    <n v="1000"/>
    <n v="1"/>
    <n v="0"/>
    <n v="0"/>
    <s v="DIRECCION DISTRITAL-10D01-IBARRA-PIMAMPIRO-SAN MIGUEL DE URCUQUI-MIES"/>
    <s v="IMBABURA"/>
    <n v="0"/>
    <x v="488"/>
    <n v="0"/>
    <n v="0"/>
    <n v="788.46"/>
    <n v="788.46"/>
    <n v="630.79999999999995"/>
    <n v="0"/>
    <s v=" "/>
  </r>
  <r>
    <n v="2020"/>
    <n v="280"/>
    <n v="1410"/>
    <n v="0"/>
    <x v="4"/>
    <n v="0"/>
    <x v="0"/>
    <n v="6"/>
    <n v="0"/>
    <n v="510601"/>
    <n v="1001"/>
    <n v="1"/>
    <n v="0"/>
    <n v="0"/>
    <s v="DIRECCION DISTRITAL-10D01-IBARRA-PIMAMPIRO-SAN MIGUEL DE URCUQUI-MIES"/>
    <s v="IBARRA"/>
    <n v="0"/>
    <x v="0"/>
    <n v="0"/>
    <n v="0"/>
    <n v="0"/>
    <n v="0"/>
    <n v="0"/>
    <n v="0"/>
    <s v=" "/>
  </r>
  <r>
    <n v="2020"/>
    <n v="280"/>
    <n v="1410"/>
    <n v="0"/>
    <x v="4"/>
    <n v="0"/>
    <x v="0"/>
    <n v="6"/>
    <n v="0"/>
    <n v="510602"/>
    <n v="1000"/>
    <n v="1"/>
    <n v="0"/>
    <n v="0"/>
    <s v="DIRECCION DISTRITAL-10D01-IBARRA-PIMAMPIRO-SAN MIGUEL DE URCUQUI-MIES"/>
    <s v="IMBABURA"/>
    <n v="0"/>
    <x v="489"/>
    <n v="0"/>
    <n v="0"/>
    <n v="544.48"/>
    <n v="544.48"/>
    <n v="544.48"/>
    <n v="136.1"/>
    <s v=" "/>
  </r>
  <r>
    <n v="2020"/>
    <n v="280"/>
    <n v="1410"/>
    <n v="0"/>
    <x v="4"/>
    <n v="0"/>
    <x v="0"/>
    <n v="6"/>
    <n v="0"/>
    <n v="510602"/>
    <n v="1001"/>
    <n v="1"/>
    <n v="0"/>
    <n v="0"/>
    <s v="DIRECCION DISTRITAL-10D01-IBARRA-PIMAMPIRO-SAN MIGUEL DE URCUQUI-MIES"/>
    <s v="IBARRA"/>
    <n v="0"/>
    <x v="0"/>
    <n v="0"/>
    <n v="0"/>
    <n v="0"/>
    <n v="0"/>
    <n v="0"/>
    <n v="0"/>
    <s v=" "/>
  </r>
  <r>
    <n v="2020"/>
    <n v="280"/>
    <n v="1410"/>
    <n v="0"/>
    <x v="4"/>
    <n v="0"/>
    <x v="0"/>
    <n v="6"/>
    <n v="0"/>
    <n v="530505"/>
    <n v="1001"/>
    <n v="1"/>
    <n v="0"/>
    <n v="0"/>
    <s v="DIRECCION DISTRITAL-10D01-IBARRA-PIMAMPIRO-SAN MIGUEL DE URCUQUI-MIES"/>
    <s v="IBARRA"/>
    <n v="0"/>
    <x v="490"/>
    <n v="0"/>
    <n v="22330"/>
    <n v="0"/>
    <n v="0"/>
    <n v="0"/>
    <n v="2209.54"/>
    <s v=" "/>
  </r>
  <r>
    <n v="2020"/>
    <n v="280"/>
    <n v="1410"/>
    <n v="0"/>
    <x v="4"/>
    <n v="0"/>
    <x v="3"/>
    <n v="1"/>
    <n v="0"/>
    <n v="780104"/>
    <n v="1001"/>
    <n v="202"/>
    <n v="2001"/>
    <n v="1"/>
    <s v="DIRECCION DISTRITAL-10D01-IBARRA-PIMAMPIRO-SAN MIGUEL DE URCUQUI-MIES"/>
    <s v="IBARRA"/>
    <n v="0"/>
    <x v="491"/>
    <n v="0"/>
    <n v="0"/>
    <n v="73004.399999999994"/>
    <n v="0"/>
    <n v="0"/>
    <n v="0"/>
    <n v="1028000007405490"/>
  </r>
  <r>
    <n v="2020"/>
    <n v="280"/>
    <n v="1410"/>
    <n v="0"/>
    <x v="4"/>
    <n v="0"/>
    <x v="3"/>
    <n v="1"/>
    <n v="0"/>
    <n v="780104"/>
    <n v="1001"/>
    <n v="202"/>
    <n v="2001"/>
    <n v="2"/>
    <s v="DIRECCION DISTRITAL-10D01-IBARRA-PIMAMPIRO-SAN MIGUEL DE URCUQUI-MIES"/>
    <s v="IBARRA"/>
    <n v="0"/>
    <x v="491"/>
    <n v="0"/>
    <n v="0"/>
    <n v="0"/>
    <n v="0"/>
    <n v="0"/>
    <n v="73004.399999999994"/>
    <n v="1028000007405490"/>
  </r>
  <r>
    <n v="2020"/>
    <n v="280"/>
    <n v="1410"/>
    <n v="0"/>
    <x v="4"/>
    <n v="0"/>
    <x v="3"/>
    <n v="1"/>
    <n v="0"/>
    <n v="780204"/>
    <n v="1001"/>
    <n v="202"/>
    <n v="2001"/>
    <n v="1"/>
    <s v="DIRECCION DISTRITAL-10D01-IBARRA-PIMAMPIRO-SAN MIGUEL DE URCUQUI-MIES"/>
    <s v="IBARRA"/>
    <n v="0"/>
    <x v="492"/>
    <n v="0"/>
    <n v="0"/>
    <n v="0"/>
    <n v="0"/>
    <n v="0"/>
    <n v="24334.799999999999"/>
    <n v="1028000007405490"/>
  </r>
  <r>
    <n v="2020"/>
    <n v="280"/>
    <n v="1410"/>
    <n v="0"/>
    <x v="4"/>
    <n v="0"/>
    <x v="3"/>
    <n v="1"/>
    <n v="0"/>
    <n v="780204"/>
    <n v="1001"/>
    <n v="202"/>
    <n v="2001"/>
    <n v="2"/>
    <s v="DIRECCION DISTRITAL-10D01-IBARRA-PIMAMPIRO-SAN MIGUEL DE URCUQUI-MIES"/>
    <s v="IBARRA"/>
    <n v="0"/>
    <x v="493"/>
    <n v="0"/>
    <n v="0"/>
    <n v="0"/>
    <n v="0"/>
    <n v="0"/>
    <n v="97339.199999999997"/>
    <n v="1028000007405490"/>
  </r>
  <r>
    <n v="2020"/>
    <n v="280"/>
    <n v="1520"/>
    <n v="0"/>
    <x v="0"/>
    <n v="0"/>
    <x v="0"/>
    <n v="1"/>
    <n v="0"/>
    <n v="510105"/>
    <n v="2100"/>
    <n v="1"/>
    <n v="0"/>
    <n v="0"/>
    <s v="DIRECCION DISTRITAL-21D02-LAGO AGRIO-MIES"/>
    <s v="SUCUMBIOS"/>
    <n v="0"/>
    <x v="494"/>
    <n v="0"/>
    <n v="0"/>
    <n v="74550"/>
    <n v="74550"/>
    <n v="59076"/>
    <n v="108318"/>
    <m/>
  </r>
  <r>
    <n v="2020"/>
    <n v="280"/>
    <n v="1520"/>
    <n v="0"/>
    <x v="0"/>
    <n v="0"/>
    <x v="0"/>
    <n v="1"/>
    <n v="0"/>
    <n v="510106"/>
    <n v="2100"/>
    <n v="1"/>
    <n v="0"/>
    <n v="0"/>
    <s v="DIRECCION DISTRITAL-21D02-LAGO AGRIO-MIES"/>
    <s v="SUCUMBIOS"/>
    <n v="0"/>
    <x v="495"/>
    <n v="0"/>
    <n v="0"/>
    <n v="23140"/>
    <n v="23140"/>
    <n v="18512"/>
    <n v="32396"/>
    <m/>
  </r>
  <r>
    <n v="2020"/>
    <n v="280"/>
    <n v="1520"/>
    <n v="0"/>
    <x v="0"/>
    <n v="0"/>
    <x v="0"/>
    <n v="1"/>
    <n v="0"/>
    <n v="510203"/>
    <n v="2100"/>
    <n v="1"/>
    <n v="0"/>
    <n v="0"/>
    <s v="DIRECCION DISTRITAL-21D02-LAGO AGRIO-MIES"/>
    <s v="SUCUMBIOS"/>
    <n v="0"/>
    <x v="496"/>
    <n v="0"/>
    <n v="0"/>
    <n v="505"/>
    <n v="505"/>
    <n v="404"/>
    <n v="25484"/>
    <m/>
  </r>
  <r>
    <n v="2020"/>
    <n v="280"/>
    <n v="1520"/>
    <n v="0"/>
    <x v="0"/>
    <n v="0"/>
    <x v="0"/>
    <n v="1"/>
    <n v="0"/>
    <n v="510204"/>
    <n v="2100"/>
    <n v="1"/>
    <n v="0"/>
    <n v="0"/>
    <s v="DIRECCION DISTRITAL-21D02-LAGO AGRIO-MIES"/>
    <s v="SUCUMBIOS"/>
    <n v="0"/>
    <x v="497"/>
    <n v="0"/>
    <n v="0"/>
    <n v="166.65"/>
    <n v="166.65"/>
    <n v="133.32"/>
    <n v="11500"/>
    <m/>
  </r>
  <r>
    <n v="2020"/>
    <n v="280"/>
    <n v="1520"/>
    <n v="0"/>
    <x v="0"/>
    <n v="0"/>
    <x v="0"/>
    <n v="1"/>
    <n v="0"/>
    <n v="510304"/>
    <n v="2100"/>
    <n v="1"/>
    <n v="0"/>
    <n v="0"/>
    <s v="DIRECCION DISTRITAL-21D02-LAGO AGRIO-MIES"/>
    <s v="SUCUMBIOS"/>
    <n v="0"/>
    <x v="97"/>
    <n v="0"/>
    <n v="0"/>
    <n v="200"/>
    <n v="200"/>
    <n v="180.5"/>
    <n v="760"/>
    <m/>
  </r>
  <r>
    <n v="2020"/>
    <n v="280"/>
    <n v="1520"/>
    <n v="0"/>
    <x v="0"/>
    <n v="0"/>
    <x v="0"/>
    <n v="1"/>
    <n v="0"/>
    <n v="510306"/>
    <n v="2100"/>
    <n v="1"/>
    <n v="0"/>
    <n v="0"/>
    <s v="DIRECCION DISTRITAL-21D02-LAGO AGRIO-MIES"/>
    <s v="SUCUMBIOS"/>
    <n v="0"/>
    <x v="401"/>
    <n v="0"/>
    <n v="0"/>
    <n v="1620"/>
    <n v="1620"/>
    <n v="1464"/>
    <n v="3880"/>
    <m/>
  </r>
  <r>
    <n v="2020"/>
    <n v="280"/>
    <n v="1520"/>
    <n v="0"/>
    <x v="0"/>
    <n v="0"/>
    <x v="0"/>
    <n v="1"/>
    <n v="0"/>
    <n v="510401"/>
    <n v="2100"/>
    <n v="1"/>
    <n v="0"/>
    <n v="0"/>
    <s v="DIRECCION DISTRITAL-21D02-LAGO AGRIO-MIES"/>
    <s v="SUCUMBIOS"/>
    <n v="0"/>
    <x v="498"/>
    <n v="0"/>
    <n v="0"/>
    <n v="208.46"/>
    <n v="208.46"/>
    <n v="156.46"/>
    <n v="427.78"/>
    <m/>
  </r>
  <r>
    <n v="2020"/>
    <n v="280"/>
    <n v="1520"/>
    <n v="0"/>
    <x v="0"/>
    <n v="0"/>
    <x v="0"/>
    <n v="1"/>
    <n v="0"/>
    <n v="510408"/>
    <n v="2100"/>
    <n v="1"/>
    <n v="0"/>
    <n v="0"/>
    <s v="DIRECCION DISTRITAL-21D02-LAGO AGRIO-MIES"/>
    <s v="SUCUMBIOS"/>
    <n v="0"/>
    <x v="499"/>
    <n v="0"/>
    <n v="0"/>
    <n v="490.01"/>
    <n v="490.01"/>
    <n v="371.33"/>
    <n v="981.79"/>
    <m/>
  </r>
  <r>
    <n v="2020"/>
    <n v="280"/>
    <n v="1520"/>
    <n v="0"/>
    <x v="0"/>
    <n v="0"/>
    <x v="0"/>
    <n v="1"/>
    <n v="0"/>
    <n v="510509"/>
    <n v="2100"/>
    <n v="1"/>
    <n v="0"/>
    <n v="0"/>
    <s v="DIRECCION DISTRITAL-21D02-LAGO AGRIO-MIES"/>
    <s v="SUCUMBIOS"/>
    <n v="0"/>
    <x v="0"/>
    <n v="0"/>
    <n v="0"/>
    <n v="0"/>
    <n v="0"/>
    <n v="0"/>
    <n v="0"/>
    <m/>
  </r>
  <r>
    <n v="2020"/>
    <n v="280"/>
    <n v="1520"/>
    <n v="0"/>
    <x v="0"/>
    <n v="0"/>
    <x v="0"/>
    <n v="1"/>
    <n v="0"/>
    <n v="510510"/>
    <n v="2100"/>
    <n v="1"/>
    <n v="0"/>
    <n v="0"/>
    <s v="DIRECCION DISTRITAL-21D02-LAGO AGRIO-MIES"/>
    <s v="SUCUMBIOS"/>
    <n v="0"/>
    <x v="500"/>
    <n v="0"/>
    <n v="0"/>
    <n v="32237.33"/>
    <n v="32237.33"/>
    <n v="26376"/>
    <n v="31504.67"/>
    <m/>
  </r>
  <r>
    <n v="2020"/>
    <n v="280"/>
    <n v="1520"/>
    <n v="0"/>
    <x v="0"/>
    <n v="0"/>
    <x v="0"/>
    <n v="1"/>
    <n v="0"/>
    <n v="510513"/>
    <n v="2100"/>
    <n v="1"/>
    <n v="0"/>
    <n v="0"/>
    <s v="DIRECCION DISTRITAL-21D02-LAGO AGRIO-MIES"/>
    <s v="SUCUMBIOS"/>
    <n v="0"/>
    <x v="501"/>
    <n v="0"/>
    <n v="0"/>
    <n v="2068"/>
    <n v="2068"/>
    <n v="2068"/>
    <n v="8238"/>
    <m/>
  </r>
  <r>
    <n v="2020"/>
    <n v="280"/>
    <n v="1520"/>
    <n v="0"/>
    <x v="0"/>
    <n v="0"/>
    <x v="0"/>
    <n v="1"/>
    <n v="0"/>
    <n v="510601"/>
    <n v="2100"/>
    <n v="1"/>
    <n v="0"/>
    <n v="0"/>
    <s v="DIRECCION DISTRITAL-21D02-LAGO AGRIO-MIES"/>
    <s v="SUCUMBIOS"/>
    <n v="0"/>
    <x v="502"/>
    <n v="0"/>
    <n v="0"/>
    <n v="13316.54"/>
    <n v="13316.54"/>
    <n v="10695.28"/>
    <n v="17428.810000000001"/>
    <m/>
  </r>
  <r>
    <n v="2020"/>
    <n v="280"/>
    <n v="1520"/>
    <n v="0"/>
    <x v="0"/>
    <n v="0"/>
    <x v="0"/>
    <n v="1"/>
    <n v="0"/>
    <n v="510602"/>
    <n v="2100"/>
    <n v="1"/>
    <n v="0"/>
    <n v="0"/>
    <s v="DIRECCION DISTRITAL-21D02-LAGO AGRIO-MIES"/>
    <s v="SUCUMBIOS"/>
    <n v="0"/>
    <x v="503"/>
    <n v="0"/>
    <n v="0"/>
    <n v="7630.27"/>
    <n v="7630.27"/>
    <n v="7630.27"/>
    <n v="16867.84"/>
    <m/>
  </r>
  <r>
    <n v="2020"/>
    <n v="280"/>
    <n v="1520"/>
    <n v="0"/>
    <x v="0"/>
    <n v="0"/>
    <x v="0"/>
    <n v="1"/>
    <n v="0"/>
    <n v="530101"/>
    <n v="2101"/>
    <n v="1"/>
    <n v="0"/>
    <n v="0"/>
    <s v="DIRECCION DISTRITAL-21D02-LAGO AGRIO-MIES"/>
    <s v="LAGO AGRIO"/>
    <n v="0"/>
    <x v="504"/>
    <n v="0"/>
    <n v="470.24"/>
    <n v="45.76"/>
    <n v="45.76"/>
    <n v="45.76"/>
    <n v="0"/>
    <m/>
  </r>
  <r>
    <n v="2020"/>
    <n v="280"/>
    <n v="1520"/>
    <n v="0"/>
    <x v="0"/>
    <n v="0"/>
    <x v="0"/>
    <n v="1"/>
    <n v="0"/>
    <n v="530104"/>
    <n v="2101"/>
    <n v="1"/>
    <n v="0"/>
    <n v="0"/>
    <s v="DIRECCION DISTRITAL-21D02-LAGO AGRIO-MIES"/>
    <s v="LAGO AGRIO"/>
    <n v="0"/>
    <x v="505"/>
    <n v="0"/>
    <n v="647.34"/>
    <n v="97.66"/>
    <n v="97.66"/>
    <n v="45.52"/>
    <n v="0"/>
    <m/>
  </r>
  <r>
    <n v="2020"/>
    <n v="280"/>
    <n v="1520"/>
    <n v="0"/>
    <x v="0"/>
    <n v="0"/>
    <x v="0"/>
    <n v="1"/>
    <n v="0"/>
    <n v="530105"/>
    <n v="2101"/>
    <n v="1"/>
    <n v="0"/>
    <n v="0"/>
    <s v="DIRECCION DISTRITAL-21D02-LAGO AGRIO-MIES"/>
    <s v="LAGO AGRIO"/>
    <n v="0"/>
    <x v="506"/>
    <n v="0"/>
    <n v="634.59"/>
    <n v="253.41"/>
    <n v="253.41"/>
    <n v="253.41"/>
    <n v="0"/>
    <m/>
  </r>
  <r>
    <n v="2020"/>
    <n v="280"/>
    <n v="1520"/>
    <n v="0"/>
    <x v="0"/>
    <n v="0"/>
    <x v="0"/>
    <n v="1"/>
    <n v="0"/>
    <n v="530106"/>
    <n v="2101"/>
    <n v="1"/>
    <n v="0"/>
    <n v="0"/>
    <s v="DIRECCION DISTRITAL-21D02-LAGO AGRIO-MIES"/>
    <s v="LAGO AGRIO"/>
    <n v="0"/>
    <x v="97"/>
    <n v="0"/>
    <n v="0"/>
    <n v="960"/>
    <n v="104.52"/>
    <n v="104.52"/>
    <n v="0"/>
    <m/>
  </r>
  <r>
    <n v="2020"/>
    <n v="280"/>
    <n v="1520"/>
    <n v="0"/>
    <x v="0"/>
    <n v="0"/>
    <x v="0"/>
    <n v="1"/>
    <n v="0"/>
    <n v="530203"/>
    <n v="2101"/>
    <n v="1"/>
    <n v="0"/>
    <n v="0"/>
    <s v="DIRECCION DISTRITAL-21D02-LAGO AGRIO-MIES"/>
    <s v="LAGO AGRIO"/>
    <n v="0"/>
    <x v="90"/>
    <n v="0"/>
    <n v="150"/>
    <n v="0"/>
    <n v="0"/>
    <n v="0"/>
    <n v="450"/>
    <m/>
  </r>
  <r>
    <n v="2020"/>
    <n v="280"/>
    <n v="1520"/>
    <n v="0"/>
    <x v="0"/>
    <n v="0"/>
    <x v="0"/>
    <n v="1"/>
    <n v="0"/>
    <n v="530208"/>
    <n v="2101"/>
    <n v="1"/>
    <n v="0"/>
    <n v="0"/>
    <s v="DIRECCION DISTRITAL-21D02-LAGO AGRIO-MIES"/>
    <s v="LAGO AGRIO"/>
    <n v="0"/>
    <x v="507"/>
    <n v="0"/>
    <n v="397.93"/>
    <n v="28163.32"/>
    <n v="7040.12"/>
    <n v="7040.12"/>
    <n v="47.75"/>
    <m/>
  </r>
  <r>
    <n v="2020"/>
    <n v="280"/>
    <n v="1520"/>
    <n v="0"/>
    <x v="0"/>
    <n v="0"/>
    <x v="0"/>
    <n v="1"/>
    <n v="0"/>
    <n v="530209"/>
    <n v="2101"/>
    <n v="1"/>
    <n v="0"/>
    <n v="0"/>
    <s v="DIRECCION DISTRITAL-21D02-LAGO AGRIO-MIES"/>
    <s v="LAGO AGRIO"/>
    <n v="0"/>
    <x v="265"/>
    <n v="0"/>
    <n v="0"/>
    <n v="2000"/>
    <n v="0"/>
    <n v="0"/>
    <n v="0"/>
    <m/>
  </r>
  <r>
    <n v="2020"/>
    <n v="280"/>
    <n v="1520"/>
    <n v="0"/>
    <x v="0"/>
    <n v="0"/>
    <x v="0"/>
    <n v="1"/>
    <n v="0"/>
    <n v="530301"/>
    <n v="2101"/>
    <n v="1"/>
    <n v="0"/>
    <n v="0"/>
    <s v="DIRECCION DISTRITAL-21D02-LAGO AGRIO-MIES"/>
    <s v="LAGO AGRIO"/>
    <n v="0"/>
    <x v="508"/>
    <n v="0"/>
    <n v="1982"/>
    <n v="10"/>
    <n v="10"/>
    <n v="10"/>
    <n v="0"/>
    <m/>
  </r>
  <r>
    <n v="2020"/>
    <n v="280"/>
    <n v="1520"/>
    <n v="0"/>
    <x v="0"/>
    <n v="0"/>
    <x v="0"/>
    <n v="1"/>
    <n v="0"/>
    <n v="530303"/>
    <n v="2101"/>
    <n v="1"/>
    <n v="0"/>
    <n v="0"/>
    <s v="DIRECCION DISTRITAL-21D02-LAGO AGRIO-MIES"/>
    <s v="LAGO AGRIO"/>
    <n v="0"/>
    <x v="18"/>
    <n v="0"/>
    <n v="2246.3000000000002"/>
    <n v="253.7"/>
    <n v="253.7"/>
    <n v="253.7"/>
    <n v="0"/>
    <m/>
  </r>
  <r>
    <n v="2020"/>
    <n v="280"/>
    <n v="1520"/>
    <n v="0"/>
    <x v="0"/>
    <n v="0"/>
    <x v="0"/>
    <n v="1"/>
    <n v="0"/>
    <n v="530402"/>
    <n v="2101"/>
    <n v="1"/>
    <n v="0"/>
    <n v="0"/>
    <s v="DIRECCION DISTRITAL-21D02-LAGO AGRIO-MIES"/>
    <s v="LAGO AGRIO"/>
    <n v="0"/>
    <x v="509"/>
    <n v="0"/>
    <n v="0"/>
    <n v="2058"/>
    <n v="2058"/>
    <n v="2058"/>
    <n v="0"/>
    <m/>
  </r>
  <r>
    <n v="2020"/>
    <n v="280"/>
    <n v="1520"/>
    <n v="0"/>
    <x v="0"/>
    <n v="0"/>
    <x v="0"/>
    <n v="1"/>
    <n v="0"/>
    <n v="530404"/>
    <n v="2101"/>
    <n v="1"/>
    <n v="0"/>
    <n v="0"/>
    <s v="DIRECCION DISTRITAL-21D02-LAGO AGRIO-MIES"/>
    <s v="LAGO AGRIO"/>
    <n v="0"/>
    <x v="91"/>
    <n v="0"/>
    <n v="2615.1999999999998"/>
    <n v="884.8"/>
    <n v="884.8"/>
    <n v="884.8"/>
    <n v="0"/>
    <m/>
  </r>
  <r>
    <n v="2020"/>
    <n v="280"/>
    <n v="1520"/>
    <n v="0"/>
    <x v="0"/>
    <n v="0"/>
    <x v="0"/>
    <n v="1"/>
    <n v="0"/>
    <n v="530405"/>
    <n v="2101"/>
    <n v="1"/>
    <n v="0"/>
    <n v="0"/>
    <s v="DIRECCION DISTRITAL-21D02-LAGO AGRIO-MIES"/>
    <s v="LAGO AGRIO"/>
    <n v="0"/>
    <x v="510"/>
    <n v="0"/>
    <n v="15657.61"/>
    <n v="1342.39"/>
    <n v="1342.39"/>
    <n v="1342.39"/>
    <n v="0"/>
    <m/>
  </r>
  <r>
    <n v="2020"/>
    <n v="280"/>
    <n v="1520"/>
    <n v="0"/>
    <x v="0"/>
    <n v="0"/>
    <x v="0"/>
    <n v="1"/>
    <n v="0"/>
    <n v="530418"/>
    <n v="2101"/>
    <n v="1"/>
    <n v="0"/>
    <n v="0"/>
    <s v="DIRECCION DISTRITAL-21D02-LAGO AGRIO-MIES"/>
    <s v="LAGO AGRIO"/>
    <n v="0"/>
    <x v="105"/>
    <n v="0"/>
    <n v="5"/>
    <n v="495"/>
    <n v="0"/>
    <n v="0"/>
    <n v="0"/>
    <m/>
  </r>
  <r>
    <n v="2020"/>
    <n v="280"/>
    <n v="1520"/>
    <n v="0"/>
    <x v="0"/>
    <n v="0"/>
    <x v="0"/>
    <n v="1"/>
    <n v="0"/>
    <n v="530704"/>
    <n v="2101"/>
    <n v="1"/>
    <n v="0"/>
    <n v="0"/>
    <s v="DIRECCION DISTRITAL-21D02-LAGO AGRIO-MIES"/>
    <s v="LAGO AGRIO"/>
    <n v="0"/>
    <x v="268"/>
    <n v="0"/>
    <n v="3118.4"/>
    <n v="1881.6"/>
    <n v="0"/>
    <n v="0"/>
    <n v="0"/>
    <m/>
  </r>
  <r>
    <n v="2020"/>
    <n v="280"/>
    <n v="1520"/>
    <n v="0"/>
    <x v="0"/>
    <n v="0"/>
    <x v="0"/>
    <n v="1"/>
    <n v="0"/>
    <n v="530803"/>
    <n v="2101"/>
    <n v="1"/>
    <n v="0"/>
    <n v="0"/>
    <s v="DIRECCION DISTRITAL-21D02-LAGO AGRIO-MIES"/>
    <s v="LAGO AGRIO"/>
    <n v="0"/>
    <x v="511"/>
    <n v="0"/>
    <n v="3143.22"/>
    <n v="3664.98"/>
    <n v="3664.98"/>
    <n v="3664.98"/>
    <n v="0.01"/>
    <m/>
  </r>
  <r>
    <n v="2020"/>
    <n v="280"/>
    <n v="1520"/>
    <n v="0"/>
    <x v="0"/>
    <n v="0"/>
    <x v="0"/>
    <n v="1"/>
    <n v="0"/>
    <n v="530804"/>
    <n v="2101"/>
    <n v="1"/>
    <n v="0"/>
    <n v="0"/>
    <s v="DIRECCION DISTRITAL-21D02-LAGO AGRIO-MIES"/>
    <s v="LAGO AGRIO"/>
    <n v="0"/>
    <x v="512"/>
    <n v="0"/>
    <n v="1151.8399999999999"/>
    <n v="4148.16"/>
    <n v="4138.3900000000003"/>
    <n v="4138.3900000000003"/>
    <n v="0"/>
    <m/>
  </r>
  <r>
    <n v="2020"/>
    <n v="280"/>
    <n v="1520"/>
    <n v="0"/>
    <x v="0"/>
    <n v="0"/>
    <x v="0"/>
    <n v="1"/>
    <n v="0"/>
    <n v="530805"/>
    <n v="2101"/>
    <n v="1"/>
    <n v="0"/>
    <n v="0"/>
    <s v="DIRECCION DISTRITAL-21D02-LAGO AGRIO-MIES"/>
    <s v="LAGO AGRIO"/>
    <n v="0"/>
    <x v="38"/>
    <n v="0"/>
    <n v="2318.11"/>
    <n v="3681.89"/>
    <n v="3681.89"/>
    <n v="394.49"/>
    <n v="0"/>
    <m/>
  </r>
  <r>
    <n v="2020"/>
    <n v="280"/>
    <n v="1520"/>
    <n v="0"/>
    <x v="0"/>
    <n v="0"/>
    <x v="0"/>
    <n v="1"/>
    <n v="0"/>
    <n v="530813"/>
    <n v="2101"/>
    <n v="1"/>
    <n v="0"/>
    <n v="0"/>
    <s v="DIRECCION DISTRITAL-21D02-LAGO AGRIO-MIES"/>
    <s v="LAGO AGRIO"/>
    <n v="0"/>
    <x v="513"/>
    <n v="0"/>
    <n v="10988.72"/>
    <n v="1530.17"/>
    <n v="1530.17"/>
    <n v="1530.17"/>
    <n v="0"/>
    <m/>
  </r>
  <r>
    <n v="2020"/>
    <n v="280"/>
    <n v="1520"/>
    <n v="0"/>
    <x v="0"/>
    <n v="0"/>
    <x v="0"/>
    <n v="1"/>
    <n v="0"/>
    <n v="530820"/>
    <n v="2101"/>
    <n v="1"/>
    <n v="0"/>
    <n v="0"/>
    <s v="DIRECCION DISTRITAL-21D02-LAGO AGRIO-MIES"/>
    <s v="LAGO AGRIO"/>
    <n v="0"/>
    <x v="38"/>
    <n v="0"/>
    <n v="6000"/>
    <n v="0"/>
    <n v="0"/>
    <n v="0"/>
    <n v="0"/>
    <m/>
  </r>
  <r>
    <n v="2020"/>
    <n v="280"/>
    <n v="1520"/>
    <n v="0"/>
    <x v="0"/>
    <n v="0"/>
    <x v="0"/>
    <n v="1"/>
    <n v="0"/>
    <n v="531411"/>
    <n v="2101"/>
    <n v="1"/>
    <n v="0"/>
    <n v="0"/>
    <s v="DIRECCION DISTRITAL-21D02-LAGO AGRIO-MIES"/>
    <s v="LAGO AGRIO"/>
    <n v="0"/>
    <x v="514"/>
    <n v="0"/>
    <n v="7885.65"/>
    <n v="2422.56"/>
    <n v="0"/>
    <n v="0"/>
    <n v="0"/>
    <m/>
  </r>
  <r>
    <n v="2020"/>
    <n v="280"/>
    <n v="1520"/>
    <n v="0"/>
    <x v="0"/>
    <n v="0"/>
    <x v="0"/>
    <n v="1"/>
    <n v="0"/>
    <n v="570102"/>
    <n v="2101"/>
    <n v="1"/>
    <n v="0"/>
    <n v="0"/>
    <s v="DIRECCION DISTRITAL-21D02-LAGO AGRIO-MIES"/>
    <s v="LAGO AGRIO"/>
    <n v="0"/>
    <x v="515"/>
    <n v="0"/>
    <n v="50"/>
    <n v="1391.65"/>
    <n v="1391.65"/>
    <n v="1391.65"/>
    <n v="1016.67"/>
    <m/>
  </r>
  <r>
    <n v="2020"/>
    <n v="280"/>
    <n v="1520"/>
    <n v="0"/>
    <x v="0"/>
    <n v="0"/>
    <x v="0"/>
    <n v="1"/>
    <n v="0"/>
    <n v="570206"/>
    <n v="2101"/>
    <n v="1"/>
    <n v="0"/>
    <n v="0"/>
    <s v="DIRECCION DISTRITAL-21D02-LAGO AGRIO-MIES"/>
    <s v="LAGO AGRIO"/>
    <n v="0"/>
    <x v="103"/>
    <n v="0"/>
    <n v="24.7"/>
    <n v="0"/>
    <n v="0"/>
    <n v="0"/>
    <n v="75.3"/>
    <m/>
  </r>
  <r>
    <n v="2020"/>
    <n v="280"/>
    <n v="1520"/>
    <n v="0"/>
    <x v="0"/>
    <n v="0"/>
    <x v="0"/>
    <n v="1"/>
    <n v="0"/>
    <n v="990101"/>
    <n v="2100"/>
    <n v="1"/>
    <n v="0"/>
    <n v="0"/>
    <s v="DIRECCION DISTRITAL-21D02-LAGO AGRIO-MIES"/>
    <s v="SUCUMBIOS"/>
    <n v="0"/>
    <x v="516"/>
    <n v="0"/>
    <n v="0"/>
    <n v="2465.5700000000002"/>
    <n v="2465.5700000000002"/>
    <n v="2465.5700000000002"/>
    <n v="509.58"/>
    <m/>
  </r>
  <r>
    <n v="2020"/>
    <n v="280"/>
    <n v="1520"/>
    <n v="0"/>
    <x v="0"/>
    <n v="0"/>
    <x v="0"/>
    <n v="6"/>
    <n v="0"/>
    <n v="530204"/>
    <n v="2101"/>
    <n v="1"/>
    <n v="0"/>
    <n v="0"/>
    <s v="DIRECCION DISTRITAL-21D02-LAGO AGRIO-MIES"/>
    <s v="LAGO AGRIO"/>
    <n v="0"/>
    <x v="517"/>
    <n v="0"/>
    <n v="4325.26"/>
    <n v="0"/>
    <n v="0"/>
    <n v="0"/>
    <n v="0"/>
    <m/>
  </r>
  <r>
    <n v="2020"/>
    <n v="280"/>
    <n v="1520"/>
    <n v="0"/>
    <x v="0"/>
    <n v="0"/>
    <x v="0"/>
    <n v="6"/>
    <n v="0"/>
    <n v="530207"/>
    <n v="2101"/>
    <n v="1"/>
    <n v="0"/>
    <n v="0"/>
    <s v="DIRECCION DISTRITAL-21D02-LAGO AGRIO-MIES"/>
    <s v="LAGO AGRIO"/>
    <n v="0"/>
    <x v="518"/>
    <n v="0"/>
    <n v="9951.64"/>
    <n v="0"/>
    <n v="0"/>
    <n v="0"/>
    <n v="0"/>
    <m/>
  </r>
  <r>
    <n v="2020"/>
    <n v="280"/>
    <n v="1520"/>
    <n v="0"/>
    <x v="0"/>
    <n v="0"/>
    <x v="0"/>
    <n v="6"/>
    <n v="0"/>
    <n v="530249"/>
    <n v="2101"/>
    <n v="1"/>
    <n v="0"/>
    <n v="0"/>
    <s v="DIRECCION DISTRITAL-21D02-LAGO AGRIO-MIES"/>
    <s v="LAGO AGRIO"/>
    <n v="0"/>
    <x v="42"/>
    <n v="0"/>
    <n v="11.2"/>
    <n v="6988.8"/>
    <n v="6988.8"/>
    <n v="6988.8"/>
    <n v="951.64"/>
    <m/>
  </r>
  <r>
    <n v="2020"/>
    <n v="280"/>
    <n v="1520"/>
    <n v="0"/>
    <x v="0"/>
    <n v="0"/>
    <x v="0"/>
    <n v="7"/>
    <n v="0"/>
    <n v="530804"/>
    <n v="2101"/>
    <n v="1"/>
    <n v="0"/>
    <n v="0"/>
    <s v="DIRECCION DISTRITAL-21D02-LAGO AGRIO-MIES"/>
    <s v="LAGO AGRIO"/>
    <n v="0"/>
    <x v="313"/>
    <n v="0"/>
    <n v="0"/>
    <n v="0"/>
    <n v="0"/>
    <n v="0"/>
    <n v="200"/>
    <m/>
  </r>
  <r>
    <n v="2020"/>
    <n v="280"/>
    <n v="1520"/>
    <n v="0"/>
    <x v="0"/>
    <n v="0"/>
    <x v="0"/>
    <n v="99"/>
    <n v="0"/>
    <n v="510105"/>
    <n v="2101"/>
    <n v="1"/>
    <n v="0"/>
    <n v="0"/>
    <s v="DIRECCION DISTRITAL-21D02-LAGO AGRIO-MIES"/>
    <s v="LAGO AGRIO"/>
    <n v="856082"/>
    <x v="0"/>
    <n v="0"/>
    <n v="0"/>
    <n v="0"/>
    <n v="0"/>
    <n v="0"/>
    <n v="0"/>
    <m/>
  </r>
  <r>
    <n v="2020"/>
    <n v="280"/>
    <n v="1520"/>
    <n v="0"/>
    <x v="0"/>
    <n v="0"/>
    <x v="0"/>
    <n v="99"/>
    <n v="0"/>
    <n v="510106"/>
    <n v="2101"/>
    <n v="1"/>
    <n v="0"/>
    <n v="0"/>
    <s v="DIRECCION DISTRITAL-21D02-LAGO AGRIO-MIES"/>
    <s v="LAGO AGRIO"/>
    <n v="55536"/>
    <x v="0"/>
    <n v="0"/>
    <n v="0"/>
    <n v="0"/>
    <n v="0"/>
    <n v="0"/>
    <n v="0"/>
    <m/>
  </r>
  <r>
    <n v="2020"/>
    <n v="280"/>
    <n v="1520"/>
    <n v="0"/>
    <x v="0"/>
    <n v="0"/>
    <x v="0"/>
    <n v="99"/>
    <n v="0"/>
    <n v="510203"/>
    <n v="2101"/>
    <n v="1"/>
    <n v="0"/>
    <n v="0"/>
    <s v="DIRECCION DISTRITAL-21D02-LAGO AGRIO-MIES"/>
    <s v="LAGO AGRIO"/>
    <n v="88616"/>
    <x v="0"/>
    <n v="0"/>
    <n v="0"/>
    <n v="0"/>
    <n v="0"/>
    <n v="0"/>
    <n v="0"/>
    <m/>
  </r>
  <r>
    <n v="2020"/>
    <n v="280"/>
    <n v="1520"/>
    <n v="0"/>
    <x v="0"/>
    <n v="0"/>
    <x v="0"/>
    <n v="99"/>
    <n v="0"/>
    <n v="510204"/>
    <n v="2101"/>
    <n v="1"/>
    <n v="0"/>
    <n v="0"/>
    <s v="DIRECCION DISTRITAL-21D02-LAGO AGRIO-MIES"/>
    <s v="LAGO AGRIO"/>
    <n v="51618"/>
    <x v="0"/>
    <n v="0"/>
    <n v="0"/>
    <n v="0"/>
    <n v="0"/>
    <n v="0"/>
    <n v="0"/>
    <m/>
  </r>
  <r>
    <n v="2020"/>
    <n v="280"/>
    <n v="1520"/>
    <n v="0"/>
    <x v="0"/>
    <n v="0"/>
    <x v="0"/>
    <n v="99"/>
    <n v="0"/>
    <n v="510304"/>
    <n v="2101"/>
    <n v="1"/>
    <n v="0"/>
    <n v="0"/>
    <s v="DIRECCION DISTRITAL-21D02-LAGO AGRIO-MIES"/>
    <s v="LAGO AGRIO"/>
    <n v="960"/>
    <x v="0"/>
    <n v="0"/>
    <n v="0"/>
    <n v="0"/>
    <n v="0"/>
    <n v="0"/>
    <n v="0"/>
    <m/>
  </r>
  <r>
    <n v="2020"/>
    <n v="280"/>
    <n v="1520"/>
    <n v="0"/>
    <x v="0"/>
    <n v="0"/>
    <x v="0"/>
    <n v="99"/>
    <n v="0"/>
    <n v="510306"/>
    <n v="2101"/>
    <n v="1"/>
    <n v="0"/>
    <n v="0"/>
    <s v="DIRECCION DISTRITAL-21D02-LAGO AGRIO-MIES"/>
    <s v="LAGO AGRIO"/>
    <n v="7680"/>
    <x v="0"/>
    <n v="0"/>
    <n v="0"/>
    <n v="0"/>
    <n v="0"/>
    <n v="0"/>
    <n v="0"/>
    <m/>
  </r>
  <r>
    <n v="2020"/>
    <n v="280"/>
    <n v="1520"/>
    <n v="0"/>
    <x v="0"/>
    <n v="0"/>
    <x v="0"/>
    <n v="99"/>
    <n v="0"/>
    <n v="510401"/>
    <n v="2101"/>
    <n v="1"/>
    <n v="0"/>
    <n v="0"/>
    <s v="DIRECCION DISTRITAL-21D02-LAGO AGRIO-MIES"/>
    <s v="LAGO AGRIO"/>
    <n v="637"/>
    <x v="0"/>
    <n v="0"/>
    <n v="0"/>
    <n v="0"/>
    <n v="0"/>
    <n v="0"/>
    <n v="0"/>
    <m/>
  </r>
  <r>
    <n v="2020"/>
    <n v="280"/>
    <n v="1520"/>
    <n v="0"/>
    <x v="0"/>
    <n v="0"/>
    <x v="0"/>
    <n v="99"/>
    <n v="0"/>
    <n v="510408"/>
    <n v="2101"/>
    <n v="1"/>
    <n v="0"/>
    <n v="0"/>
    <s v="DIRECCION DISTRITAL-21D02-LAGO AGRIO-MIES"/>
    <s v="LAGO AGRIO"/>
    <n v="1472"/>
    <x v="0"/>
    <n v="0"/>
    <n v="0"/>
    <n v="0"/>
    <n v="0"/>
    <n v="0"/>
    <n v="0"/>
    <m/>
  </r>
  <r>
    <n v="2020"/>
    <n v="280"/>
    <n v="1520"/>
    <n v="0"/>
    <x v="0"/>
    <n v="0"/>
    <x v="0"/>
    <n v="99"/>
    <n v="0"/>
    <n v="510509"/>
    <n v="2101"/>
    <n v="1"/>
    <n v="0"/>
    <n v="0"/>
    <s v="DIRECCION DISTRITAL-21D02-LAGO AGRIO-MIES"/>
    <s v="LAGO AGRIO"/>
    <n v="200"/>
    <x v="0"/>
    <n v="0"/>
    <n v="0"/>
    <n v="0"/>
    <n v="0"/>
    <n v="0"/>
    <n v="0"/>
    <m/>
  </r>
  <r>
    <n v="2020"/>
    <n v="280"/>
    <n v="1520"/>
    <n v="0"/>
    <x v="0"/>
    <n v="0"/>
    <x v="0"/>
    <n v="99"/>
    <n v="0"/>
    <n v="510510"/>
    <n v="2101"/>
    <n v="1"/>
    <n v="0"/>
    <n v="0"/>
    <s v="DIRECCION DISTRITAL-21D02-LAGO AGRIO-MIES"/>
    <s v="LAGO AGRIO"/>
    <n v="152939"/>
    <x v="0"/>
    <n v="0"/>
    <n v="0"/>
    <n v="0"/>
    <n v="0"/>
    <n v="0"/>
    <n v="0"/>
    <m/>
  </r>
  <r>
    <n v="2020"/>
    <n v="280"/>
    <n v="1520"/>
    <n v="0"/>
    <x v="0"/>
    <n v="0"/>
    <x v="0"/>
    <n v="99"/>
    <n v="0"/>
    <n v="510601"/>
    <n v="2101"/>
    <n v="1"/>
    <n v="0"/>
    <n v="0"/>
    <s v="DIRECCION DISTRITAL-21D02-LAGO AGRIO-MIES"/>
    <s v="LAGO AGRIO"/>
    <n v="103987"/>
    <x v="0"/>
    <n v="0"/>
    <n v="0"/>
    <n v="0"/>
    <n v="0"/>
    <n v="0"/>
    <n v="0"/>
    <m/>
  </r>
  <r>
    <n v="2020"/>
    <n v="280"/>
    <n v="1520"/>
    <n v="0"/>
    <x v="0"/>
    <n v="0"/>
    <x v="0"/>
    <n v="99"/>
    <n v="0"/>
    <n v="510602"/>
    <n v="2101"/>
    <n v="1"/>
    <n v="0"/>
    <n v="0"/>
    <s v="DIRECCION DISTRITAL-21D02-LAGO AGRIO-MIES"/>
    <s v="LAGO AGRIO"/>
    <n v="88615"/>
    <x v="0"/>
    <n v="0"/>
    <n v="0"/>
    <n v="0"/>
    <n v="0"/>
    <n v="0"/>
    <n v="0"/>
    <m/>
  </r>
  <r>
    <n v="2020"/>
    <n v="280"/>
    <n v="1520"/>
    <n v="0"/>
    <x v="0"/>
    <n v="0"/>
    <x v="0"/>
    <n v="99"/>
    <n v="0"/>
    <n v="530101"/>
    <n v="2101"/>
    <n v="1"/>
    <n v="0"/>
    <n v="0"/>
    <s v="DIRECCION DISTRITAL-21D02-LAGO AGRIO-MIES"/>
    <s v="LAGO AGRIO"/>
    <n v="1838"/>
    <x v="0"/>
    <n v="0"/>
    <n v="0"/>
    <n v="0"/>
    <n v="0"/>
    <n v="0"/>
    <n v="0"/>
    <m/>
  </r>
  <r>
    <n v="2020"/>
    <n v="280"/>
    <n v="1520"/>
    <n v="0"/>
    <x v="0"/>
    <n v="0"/>
    <x v="0"/>
    <n v="99"/>
    <n v="0"/>
    <n v="530104"/>
    <n v="2101"/>
    <n v="1"/>
    <n v="0"/>
    <n v="0"/>
    <s v="DIRECCION DISTRITAL-21D02-LAGO AGRIO-MIES"/>
    <s v="LAGO AGRIO"/>
    <n v="4458"/>
    <x v="0"/>
    <n v="0"/>
    <n v="0"/>
    <n v="0"/>
    <n v="0"/>
    <n v="0"/>
    <n v="0"/>
    <m/>
  </r>
  <r>
    <n v="2020"/>
    <n v="280"/>
    <n v="1520"/>
    <n v="0"/>
    <x v="0"/>
    <n v="0"/>
    <x v="0"/>
    <n v="99"/>
    <n v="0"/>
    <n v="530105"/>
    <n v="2101"/>
    <n v="1"/>
    <n v="0"/>
    <n v="0"/>
    <s v="DIRECCION DISTRITAL-21D02-LAGO AGRIO-MIES"/>
    <s v="LAGO AGRIO"/>
    <n v="7713"/>
    <x v="0"/>
    <n v="0"/>
    <n v="0"/>
    <n v="0"/>
    <n v="0"/>
    <n v="0"/>
    <n v="0"/>
    <m/>
  </r>
  <r>
    <n v="2020"/>
    <n v="280"/>
    <n v="1520"/>
    <n v="0"/>
    <x v="0"/>
    <n v="0"/>
    <x v="0"/>
    <n v="99"/>
    <n v="0"/>
    <n v="530106"/>
    <n v="2101"/>
    <n v="1"/>
    <n v="0"/>
    <n v="0"/>
    <s v="DIRECCION DISTRITAL-21D02-LAGO AGRIO-MIES"/>
    <s v="LAGO AGRIO"/>
    <n v="601"/>
    <x v="0"/>
    <n v="0"/>
    <n v="0"/>
    <n v="0"/>
    <n v="0"/>
    <n v="0"/>
    <n v="0"/>
    <m/>
  </r>
  <r>
    <n v="2020"/>
    <n v="280"/>
    <n v="1520"/>
    <n v="0"/>
    <x v="0"/>
    <n v="0"/>
    <x v="0"/>
    <n v="99"/>
    <n v="0"/>
    <n v="530203"/>
    <n v="2101"/>
    <n v="1"/>
    <n v="0"/>
    <n v="0"/>
    <s v="DIRECCION DISTRITAL-21D02-LAGO AGRIO-MIES"/>
    <s v="LAGO AGRIO"/>
    <n v="277"/>
    <x v="0"/>
    <n v="0"/>
    <n v="0"/>
    <n v="0"/>
    <n v="0"/>
    <n v="0"/>
    <n v="0"/>
    <m/>
  </r>
  <r>
    <n v="2020"/>
    <n v="280"/>
    <n v="1520"/>
    <n v="0"/>
    <x v="0"/>
    <n v="0"/>
    <x v="0"/>
    <n v="99"/>
    <n v="0"/>
    <n v="530204"/>
    <n v="2101"/>
    <n v="1"/>
    <n v="0"/>
    <n v="0"/>
    <s v="DIRECCION DISTRITAL-21D02-LAGO AGRIO-MIES"/>
    <s v="LAGO AGRIO"/>
    <n v="703"/>
    <x v="0"/>
    <n v="0"/>
    <n v="0"/>
    <n v="0"/>
    <n v="0"/>
    <n v="0"/>
    <n v="0"/>
    <m/>
  </r>
  <r>
    <n v="2020"/>
    <n v="280"/>
    <n v="1520"/>
    <n v="0"/>
    <x v="0"/>
    <n v="0"/>
    <x v="0"/>
    <n v="99"/>
    <n v="0"/>
    <n v="530208"/>
    <n v="2101"/>
    <n v="1"/>
    <n v="0"/>
    <n v="0"/>
    <s v="DIRECCION DISTRITAL-21D02-LAGO AGRIO-MIES"/>
    <s v="LAGO AGRIO"/>
    <n v="67035"/>
    <x v="0"/>
    <n v="0"/>
    <n v="0"/>
    <n v="0"/>
    <n v="0"/>
    <n v="0"/>
    <n v="0"/>
    <m/>
  </r>
  <r>
    <n v="2020"/>
    <n v="280"/>
    <n v="1520"/>
    <n v="0"/>
    <x v="0"/>
    <n v="0"/>
    <x v="0"/>
    <n v="99"/>
    <n v="0"/>
    <n v="530209"/>
    <n v="2101"/>
    <n v="1"/>
    <n v="0"/>
    <n v="0"/>
    <s v="DIRECCION DISTRITAL-21D02-LAGO AGRIO-MIES"/>
    <s v="LAGO AGRIO"/>
    <n v="5715"/>
    <x v="0"/>
    <n v="0"/>
    <n v="0"/>
    <n v="0"/>
    <n v="0"/>
    <n v="0"/>
    <n v="0"/>
    <m/>
  </r>
  <r>
    <n v="2020"/>
    <n v="280"/>
    <n v="1520"/>
    <n v="0"/>
    <x v="0"/>
    <n v="0"/>
    <x v="0"/>
    <n v="99"/>
    <n v="0"/>
    <n v="530235"/>
    <n v="2101"/>
    <n v="1"/>
    <n v="0"/>
    <n v="0"/>
    <s v="DIRECCION DISTRITAL-21D02-LAGO AGRIO-MIES"/>
    <s v="LAGO AGRIO"/>
    <n v="49100"/>
    <x v="0"/>
    <n v="0"/>
    <n v="0"/>
    <n v="0"/>
    <n v="0"/>
    <n v="0"/>
    <n v="0"/>
    <m/>
  </r>
  <r>
    <n v="2020"/>
    <n v="280"/>
    <n v="1520"/>
    <n v="0"/>
    <x v="0"/>
    <n v="0"/>
    <x v="0"/>
    <n v="99"/>
    <n v="0"/>
    <n v="530301"/>
    <n v="2101"/>
    <n v="1"/>
    <n v="0"/>
    <n v="0"/>
    <s v="DIRECCION DISTRITAL-21D02-LAGO AGRIO-MIES"/>
    <s v="LAGO AGRIO"/>
    <n v="1590"/>
    <x v="0"/>
    <n v="0"/>
    <n v="0"/>
    <n v="0"/>
    <n v="0"/>
    <n v="0"/>
    <n v="0"/>
    <m/>
  </r>
  <r>
    <n v="2020"/>
    <n v="280"/>
    <n v="1520"/>
    <n v="0"/>
    <x v="0"/>
    <n v="0"/>
    <x v="0"/>
    <n v="99"/>
    <n v="0"/>
    <n v="530303"/>
    <n v="2101"/>
    <n v="1"/>
    <n v="0"/>
    <n v="0"/>
    <s v="DIRECCION DISTRITAL-21D02-LAGO AGRIO-MIES"/>
    <s v="LAGO AGRIO"/>
    <n v="11382"/>
    <x v="0"/>
    <n v="0"/>
    <n v="0"/>
    <n v="0"/>
    <n v="0"/>
    <n v="0"/>
    <n v="0"/>
    <m/>
  </r>
  <r>
    <n v="2020"/>
    <n v="280"/>
    <n v="1520"/>
    <n v="0"/>
    <x v="0"/>
    <n v="0"/>
    <x v="0"/>
    <n v="99"/>
    <n v="0"/>
    <n v="530402"/>
    <n v="2101"/>
    <n v="1"/>
    <n v="0"/>
    <n v="0"/>
    <s v="DIRECCION DISTRITAL-21D02-LAGO AGRIO-MIES"/>
    <s v="LAGO AGRIO"/>
    <n v="5820"/>
    <x v="0"/>
    <n v="0"/>
    <n v="0"/>
    <n v="0"/>
    <n v="0"/>
    <n v="0"/>
    <n v="0"/>
    <m/>
  </r>
  <r>
    <n v="2020"/>
    <n v="280"/>
    <n v="1520"/>
    <n v="0"/>
    <x v="0"/>
    <n v="0"/>
    <x v="0"/>
    <n v="99"/>
    <n v="0"/>
    <n v="530404"/>
    <n v="2101"/>
    <n v="1"/>
    <n v="0"/>
    <n v="0"/>
    <s v="DIRECCION DISTRITAL-21D02-LAGO AGRIO-MIES"/>
    <s v="LAGO AGRIO"/>
    <n v="3835"/>
    <x v="0"/>
    <n v="0"/>
    <n v="0"/>
    <n v="0"/>
    <n v="0"/>
    <n v="0"/>
    <n v="0"/>
    <m/>
  </r>
  <r>
    <n v="2020"/>
    <n v="280"/>
    <n v="1520"/>
    <n v="0"/>
    <x v="0"/>
    <n v="0"/>
    <x v="0"/>
    <n v="99"/>
    <n v="0"/>
    <n v="530405"/>
    <n v="2101"/>
    <n v="1"/>
    <n v="0"/>
    <n v="0"/>
    <s v="DIRECCION DISTRITAL-21D02-LAGO AGRIO-MIES"/>
    <s v="LAGO AGRIO"/>
    <n v="5969"/>
    <x v="0"/>
    <n v="0"/>
    <n v="0"/>
    <n v="0"/>
    <n v="0"/>
    <n v="0"/>
    <n v="0"/>
    <m/>
  </r>
  <r>
    <n v="2020"/>
    <n v="280"/>
    <n v="1520"/>
    <n v="0"/>
    <x v="0"/>
    <n v="0"/>
    <x v="0"/>
    <n v="99"/>
    <n v="0"/>
    <n v="530505"/>
    <n v="2101"/>
    <n v="1"/>
    <n v="0"/>
    <n v="0"/>
    <s v="DIRECCION DISTRITAL-21D02-LAGO AGRIO-MIES"/>
    <s v="LAGO AGRIO"/>
    <n v="88189"/>
    <x v="0"/>
    <n v="0"/>
    <n v="0"/>
    <n v="0"/>
    <n v="0"/>
    <n v="0"/>
    <n v="0"/>
    <m/>
  </r>
  <r>
    <n v="2020"/>
    <n v="280"/>
    <n v="1520"/>
    <n v="0"/>
    <x v="0"/>
    <n v="0"/>
    <x v="0"/>
    <n v="99"/>
    <n v="0"/>
    <n v="530704"/>
    <n v="2101"/>
    <n v="1"/>
    <n v="0"/>
    <n v="0"/>
    <s v="DIRECCION DISTRITAL-21D02-LAGO AGRIO-MIES"/>
    <s v="LAGO AGRIO"/>
    <n v="4983"/>
    <x v="0"/>
    <n v="0"/>
    <n v="0"/>
    <n v="0"/>
    <n v="0"/>
    <n v="0"/>
    <n v="0"/>
    <m/>
  </r>
  <r>
    <n v="2020"/>
    <n v="280"/>
    <n v="1520"/>
    <n v="0"/>
    <x v="0"/>
    <n v="0"/>
    <x v="0"/>
    <n v="99"/>
    <n v="0"/>
    <n v="530801"/>
    <n v="2101"/>
    <n v="1"/>
    <n v="0"/>
    <n v="0"/>
    <s v="DIRECCION DISTRITAL-21D02-LAGO AGRIO-MIES"/>
    <s v="LAGO AGRIO"/>
    <n v="9072"/>
    <x v="0"/>
    <n v="0"/>
    <n v="0"/>
    <n v="0"/>
    <n v="0"/>
    <n v="0"/>
    <n v="0"/>
    <m/>
  </r>
  <r>
    <n v="2020"/>
    <n v="280"/>
    <n v="1520"/>
    <n v="0"/>
    <x v="0"/>
    <n v="0"/>
    <x v="0"/>
    <n v="99"/>
    <n v="0"/>
    <n v="530802"/>
    <n v="2101"/>
    <n v="1"/>
    <n v="0"/>
    <n v="0"/>
    <s v="DIRECCION DISTRITAL-21D02-LAGO AGRIO-MIES"/>
    <s v="LAGO AGRIO"/>
    <n v="1396"/>
    <x v="0"/>
    <n v="0"/>
    <n v="0"/>
    <n v="0"/>
    <n v="0"/>
    <n v="0"/>
    <n v="0"/>
    <m/>
  </r>
  <r>
    <n v="2020"/>
    <n v="280"/>
    <n v="1520"/>
    <n v="0"/>
    <x v="0"/>
    <n v="0"/>
    <x v="0"/>
    <n v="99"/>
    <n v="0"/>
    <n v="530803"/>
    <n v="2101"/>
    <n v="1"/>
    <n v="0"/>
    <n v="0"/>
    <s v="DIRECCION DISTRITAL-21D02-LAGO AGRIO-MIES"/>
    <s v="LAGO AGRIO"/>
    <n v="7351"/>
    <x v="0"/>
    <n v="0"/>
    <n v="0"/>
    <n v="0"/>
    <n v="0"/>
    <n v="0"/>
    <n v="0"/>
    <m/>
  </r>
  <r>
    <n v="2020"/>
    <n v="280"/>
    <n v="1520"/>
    <n v="0"/>
    <x v="0"/>
    <n v="0"/>
    <x v="0"/>
    <n v="99"/>
    <n v="0"/>
    <n v="530804"/>
    <n v="2101"/>
    <n v="1"/>
    <n v="0"/>
    <n v="0"/>
    <s v="DIRECCION DISTRITAL-21D02-LAGO AGRIO-MIES"/>
    <s v="LAGO AGRIO"/>
    <n v="12311"/>
    <x v="0"/>
    <n v="0"/>
    <n v="0"/>
    <n v="0"/>
    <n v="0"/>
    <n v="0"/>
    <n v="0"/>
    <m/>
  </r>
  <r>
    <n v="2020"/>
    <n v="280"/>
    <n v="1520"/>
    <n v="0"/>
    <x v="0"/>
    <n v="0"/>
    <x v="0"/>
    <n v="99"/>
    <n v="0"/>
    <n v="530805"/>
    <n v="2101"/>
    <n v="1"/>
    <n v="0"/>
    <n v="0"/>
    <s v="DIRECCION DISTRITAL-21D02-LAGO AGRIO-MIES"/>
    <s v="LAGO AGRIO"/>
    <n v="2618"/>
    <x v="0"/>
    <n v="0"/>
    <n v="0"/>
    <n v="0"/>
    <n v="0"/>
    <n v="0"/>
    <n v="0"/>
    <m/>
  </r>
  <r>
    <n v="2020"/>
    <n v="280"/>
    <n v="1520"/>
    <n v="0"/>
    <x v="0"/>
    <n v="0"/>
    <x v="0"/>
    <n v="99"/>
    <n v="0"/>
    <n v="530812"/>
    <n v="2101"/>
    <n v="1"/>
    <n v="0"/>
    <n v="0"/>
    <s v="DIRECCION DISTRITAL-21D02-LAGO AGRIO-MIES"/>
    <s v="LAGO AGRIO"/>
    <n v="9141"/>
    <x v="0"/>
    <n v="0"/>
    <n v="0"/>
    <n v="0"/>
    <n v="0"/>
    <n v="0"/>
    <n v="0"/>
    <m/>
  </r>
  <r>
    <n v="2020"/>
    <n v="280"/>
    <n v="1520"/>
    <n v="0"/>
    <x v="0"/>
    <n v="0"/>
    <x v="0"/>
    <n v="99"/>
    <n v="0"/>
    <n v="530813"/>
    <n v="2101"/>
    <n v="1"/>
    <n v="0"/>
    <n v="0"/>
    <s v="DIRECCION DISTRITAL-21D02-LAGO AGRIO-MIES"/>
    <s v="LAGO AGRIO"/>
    <n v="13295"/>
    <x v="0"/>
    <n v="0"/>
    <n v="0"/>
    <n v="0"/>
    <n v="0"/>
    <n v="0"/>
    <n v="0"/>
    <m/>
  </r>
  <r>
    <n v="2020"/>
    <n v="280"/>
    <n v="1520"/>
    <n v="0"/>
    <x v="0"/>
    <n v="0"/>
    <x v="0"/>
    <n v="99"/>
    <n v="0"/>
    <n v="530820"/>
    <n v="2101"/>
    <n v="1"/>
    <n v="0"/>
    <n v="0"/>
    <s v="DIRECCION DISTRITAL-21D02-LAGO AGRIO-MIES"/>
    <s v="LAGO AGRIO"/>
    <n v="2378"/>
    <x v="0"/>
    <n v="0"/>
    <n v="0"/>
    <n v="0"/>
    <n v="0"/>
    <n v="0"/>
    <n v="0"/>
    <m/>
  </r>
  <r>
    <n v="2020"/>
    <n v="280"/>
    <n v="1520"/>
    <n v="0"/>
    <x v="0"/>
    <n v="0"/>
    <x v="0"/>
    <n v="99"/>
    <n v="0"/>
    <n v="570102"/>
    <n v="2101"/>
    <n v="1"/>
    <n v="0"/>
    <n v="0"/>
    <s v="DIRECCION DISTRITAL-21D02-LAGO AGRIO-MIES"/>
    <s v="LAGO AGRIO"/>
    <n v="2876"/>
    <x v="0"/>
    <n v="0"/>
    <n v="0"/>
    <n v="0"/>
    <n v="0"/>
    <n v="0"/>
    <n v="0"/>
    <m/>
  </r>
  <r>
    <n v="2020"/>
    <n v="280"/>
    <n v="1520"/>
    <n v="0"/>
    <x v="0"/>
    <n v="0"/>
    <x v="0"/>
    <n v="99"/>
    <n v="0"/>
    <n v="580104"/>
    <n v="2101"/>
    <n v="1"/>
    <n v="0"/>
    <n v="0"/>
    <s v="DIRECCION DISTRITAL-21D02-LAGO AGRIO-MIES"/>
    <s v="LAGO AGRIO"/>
    <n v="1025328"/>
    <x v="0"/>
    <n v="0"/>
    <n v="0"/>
    <n v="0"/>
    <n v="0"/>
    <n v="0"/>
    <n v="0"/>
    <m/>
  </r>
  <r>
    <n v="2020"/>
    <n v="280"/>
    <n v="1520"/>
    <n v="0"/>
    <x v="0"/>
    <n v="0"/>
    <x v="2"/>
    <n v="1"/>
    <n v="0"/>
    <n v="710710"/>
    <n v="2100"/>
    <n v="202"/>
    <n v="2004"/>
    <n v="4125"/>
    <s v="DIRECCION DISTRITAL-21D02-LAGO AGRIO-MIES"/>
    <s v="SUCUMBIOS"/>
    <n v="0"/>
    <x v="0"/>
    <n v="0"/>
    <n v="0"/>
    <n v="0"/>
    <n v="0"/>
    <n v="0"/>
    <n v="0"/>
    <n v="3040000017807400"/>
  </r>
  <r>
    <n v="2020"/>
    <n v="280"/>
    <n v="1520"/>
    <n v="0"/>
    <x v="2"/>
    <n v="0"/>
    <x v="0"/>
    <n v="4"/>
    <n v="0"/>
    <n v="580104"/>
    <n v="2101"/>
    <n v="1"/>
    <n v="0"/>
    <n v="0"/>
    <s v="DIRECCION DISTRITAL-21D02-LAGO AGRIO-MIES"/>
    <s v="LAGO AGRIO"/>
    <n v="0"/>
    <x v="426"/>
    <n v="0"/>
    <n v="16388.88"/>
    <n v="92326.32"/>
    <n v="41567.120000000003"/>
    <n v="41567.120000000003"/>
    <n v="0"/>
    <s v=" "/>
  </r>
  <r>
    <n v="2020"/>
    <n v="280"/>
    <n v="1520"/>
    <n v="0"/>
    <x v="2"/>
    <n v="0"/>
    <x v="3"/>
    <n v="3"/>
    <n v="0"/>
    <n v="780104"/>
    <n v="2101"/>
    <n v="202"/>
    <n v="2001"/>
    <n v="1"/>
    <s v="DIRECCION DISTRITAL-21D02-LAGO AGRIO-MIES"/>
    <s v="LAGO AGRIO"/>
    <n v="0"/>
    <x v="519"/>
    <n v="0"/>
    <n v="0"/>
    <n v="0"/>
    <n v="0"/>
    <n v="0"/>
    <n v="45239.16"/>
    <n v="1.02800000000037E+18"/>
  </r>
  <r>
    <n v="2020"/>
    <n v="280"/>
    <n v="1520"/>
    <n v="0"/>
    <x v="2"/>
    <n v="0"/>
    <x v="3"/>
    <n v="3"/>
    <n v="0"/>
    <n v="780104"/>
    <n v="2101"/>
    <n v="202"/>
    <n v="2001"/>
    <n v="2"/>
    <s v="DIRECCION DISTRITAL-21D02-LAGO AGRIO-MIES"/>
    <s v="LAGO AGRIO"/>
    <n v="0"/>
    <x v="520"/>
    <n v="0"/>
    <n v="0"/>
    <n v="0"/>
    <n v="0"/>
    <n v="0"/>
    <n v="113762.28"/>
    <n v="1.02800000000037E+18"/>
  </r>
  <r>
    <n v="2020"/>
    <n v="280"/>
    <n v="1520"/>
    <n v="0"/>
    <x v="3"/>
    <n v="0"/>
    <x v="0"/>
    <n v="1"/>
    <n v="0"/>
    <n v="510105"/>
    <n v="2100"/>
    <n v="1"/>
    <n v="0"/>
    <n v="0"/>
    <s v="DIRECCION DISTRITAL-21D02-LAGO AGRIO-MIES"/>
    <s v="SUCUMBIOS"/>
    <n v="0"/>
    <x v="521"/>
    <n v="0"/>
    <n v="0"/>
    <n v="103143"/>
    <n v="103143"/>
    <n v="82234"/>
    <n v="146363"/>
    <s v=" "/>
  </r>
  <r>
    <n v="2020"/>
    <n v="280"/>
    <n v="1520"/>
    <n v="0"/>
    <x v="3"/>
    <n v="0"/>
    <x v="0"/>
    <n v="1"/>
    <n v="0"/>
    <n v="510203"/>
    <n v="2100"/>
    <n v="1"/>
    <n v="0"/>
    <n v="0"/>
    <s v="DIRECCION DISTRITAL-21D02-LAGO AGRIO-MIES"/>
    <s v="SUCUMBIOS"/>
    <n v="0"/>
    <x v="522"/>
    <n v="0"/>
    <n v="0"/>
    <n v="272.32"/>
    <n v="272.32"/>
    <n v="204.24"/>
    <n v="22056.34"/>
    <s v=" "/>
  </r>
  <r>
    <n v="2020"/>
    <n v="280"/>
    <n v="1520"/>
    <n v="0"/>
    <x v="3"/>
    <n v="0"/>
    <x v="0"/>
    <n v="1"/>
    <n v="0"/>
    <n v="510204"/>
    <n v="2100"/>
    <n v="1"/>
    <n v="0"/>
    <n v="0"/>
    <s v="DIRECCION DISTRITAL-21D02-LAGO AGRIO-MIES"/>
    <s v="SUCUMBIOS"/>
    <n v="0"/>
    <x v="523"/>
    <n v="0"/>
    <n v="0"/>
    <n v="297.49"/>
    <n v="297.49"/>
    <n v="264.16000000000003"/>
    <n v="11933.34"/>
    <s v=" "/>
  </r>
  <r>
    <n v="2020"/>
    <n v="280"/>
    <n v="1520"/>
    <n v="0"/>
    <x v="3"/>
    <n v="0"/>
    <x v="0"/>
    <n v="1"/>
    <n v="0"/>
    <n v="510510"/>
    <n v="2100"/>
    <n v="1"/>
    <n v="0"/>
    <n v="0"/>
    <s v="DIRECCION DISTRITAL-21D02-LAGO AGRIO-MIES"/>
    <s v="SUCUMBIOS"/>
    <n v="0"/>
    <x v="260"/>
    <n v="0"/>
    <n v="0"/>
    <n v="7652.57"/>
    <n v="7652.57"/>
    <n v="6536"/>
    <n v="517.42999999999995"/>
    <s v=" "/>
  </r>
  <r>
    <n v="2020"/>
    <n v="280"/>
    <n v="1520"/>
    <n v="0"/>
    <x v="3"/>
    <n v="0"/>
    <x v="0"/>
    <n v="1"/>
    <n v="0"/>
    <n v="510601"/>
    <n v="2100"/>
    <n v="1"/>
    <n v="0"/>
    <n v="0"/>
    <s v="DIRECCION DISTRITAL-21D02-LAGO AGRIO-MIES"/>
    <s v="SUCUMBIOS"/>
    <n v="0"/>
    <x v="524"/>
    <n v="0"/>
    <n v="0"/>
    <n v="10693.09"/>
    <n v="10693.09"/>
    <n v="8567.3700000000008"/>
    <n v="14173.44"/>
    <s v=" "/>
  </r>
  <r>
    <n v="2020"/>
    <n v="280"/>
    <n v="1520"/>
    <n v="0"/>
    <x v="3"/>
    <n v="0"/>
    <x v="0"/>
    <n v="1"/>
    <n v="0"/>
    <n v="510602"/>
    <n v="2100"/>
    <n v="1"/>
    <n v="0"/>
    <n v="0"/>
    <s v="DIRECCION DISTRITAL-21D02-LAGO AGRIO-MIES"/>
    <s v="SUCUMBIOS"/>
    <n v="0"/>
    <x v="525"/>
    <n v="0"/>
    <n v="0"/>
    <n v="7141.9"/>
    <n v="7141.9"/>
    <n v="7141.9"/>
    <n v="14186.59"/>
    <s v=" "/>
  </r>
  <r>
    <n v="2020"/>
    <n v="280"/>
    <n v="1520"/>
    <n v="0"/>
    <x v="3"/>
    <n v="0"/>
    <x v="0"/>
    <n v="1"/>
    <n v="0"/>
    <n v="530101"/>
    <n v="2101"/>
    <n v="1"/>
    <n v="0"/>
    <n v="0"/>
    <s v="DIRECCION DISTRITAL-21D02-LAGO AGRIO-MIES"/>
    <s v="LAGO AGRIO"/>
    <n v="0"/>
    <x v="526"/>
    <n v="0"/>
    <n v="2755.54"/>
    <n v="112.58"/>
    <n v="112.58"/>
    <n v="105.74"/>
    <n v="0"/>
    <s v=" "/>
  </r>
  <r>
    <n v="2020"/>
    <n v="280"/>
    <n v="1520"/>
    <n v="0"/>
    <x v="3"/>
    <n v="0"/>
    <x v="0"/>
    <n v="1"/>
    <n v="0"/>
    <n v="530104"/>
    <n v="2101"/>
    <n v="1"/>
    <n v="0"/>
    <n v="0"/>
    <s v="DIRECCION DISTRITAL-21D02-LAGO AGRIO-MIES"/>
    <s v="LAGO AGRIO"/>
    <n v="0"/>
    <x v="527"/>
    <n v="0"/>
    <n v="2271.1"/>
    <n v="296.18"/>
    <n v="296.18"/>
    <n v="296.18"/>
    <n v="0"/>
    <s v=" "/>
  </r>
  <r>
    <n v="2020"/>
    <n v="280"/>
    <n v="1520"/>
    <n v="0"/>
    <x v="3"/>
    <n v="0"/>
    <x v="0"/>
    <n v="1"/>
    <n v="0"/>
    <n v="530105"/>
    <n v="2101"/>
    <n v="1"/>
    <n v="0"/>
    <n v="0"/>
    <s v="DIRECCION DISTRITAL-21D02-LAGO AGRIO-MIES"/>
    <s v="LAGO AGRIO"/>
    <n v="0"/>
    <x v="528"/>
    <n v="0"/>
    <n v="1858.52"/>
    <n v="1193.08"/>
    <n v="1193.08"/>
    <n v="1193.08"/>
    <n v="0"/>
    <s v=" "/>
  </r>
  <r>
    <n v="2020"/>
    <n v="280"/>
    <n v="1520"/>
    <n v="0"/>
    <x v="3"/>
    <n v="0"/>
    <x v="0"/>
    <n v="1"/>
    <n v="0"/>
    <n v="530208"/>
    <n v="2101"/>
    <n v="1"/>
    <n v="0"/>
    <n v="0"/>
    <s v="DIRECCION DISTRITAL-21D02-LAGO AGRIO-MIES"/>
    <s v="LAGO AGRIO"/>
    <n v="0"/>
    <x v="529"/>
    <n v="0"/>
    <n v="48000.959999999999"/>
    <n v="0"/>
    <n v="0"/>
    <n v="0"/>
    <n v="12522.04"/>
    <s v=" "/>
  </r>
  <r>
    <n v="2020"/>
    <n v="280"/>
    <n v="1520"/>
    <n v="0"/>
    <x v="3"/>
    <n v="0"/>
    <x v="0"/>
    <n v="1"/>
    <n v="0"/>
    <n v="530209"/>
    <n v="2101"/>
    <n v="1"/>
    <n v="0"/>
    <n v="0"/>
    <s v="DIRECCION DISTRITAL-21D02-LAGO AGRIO-MIES"/>
    <s v="LAGO AGRIO"/>
    <n v="0"/>
    <x v="530"/>
    <n v="0"/>
    <n v="25206.720000000001"/>
    <n v="0"/>
    <n v="0"/>
    <n v="0"/>
    <n v="104.08"/>
    <s v=" "/>
  </r>
  <r>
    <n v="2020"/>
    <n v="280"/>
    <n v="1520"/>
    <n v="0"/>
    <x v="3"/>
    <n v="0"/>
    <x v="0"/>
    <n v="1"/>
    <n v="0"/>
    <n v="530235"/>
    <n v="2101"/>
    <n v="1"/>
    <n v="0"/>
    <n v="0"/>
    <s v="DIRECCION DISTRITAL-21D02-LAGO AGRIO-MIES"/>
    <s v="LAGO AGRIO"/>
    <n v="0"/>
    <x v="531"/>
    <n v="0"/>
    <n v="62737.19"/>
    <n v="27084.29"/>
    <n v="13735.93"/>
    <n v="13735.93"/>
    <n v="1898.15"/>
    <s v=" "/>
  </r>
  <r>
    <n v="2020"/>
    <n v="280"/>
    <n v="1520"/>
    <n v="0"/>
    <x v="3"/>
    <n v="0"/>
    <x v="0"/>
    <n v="1"/>
    <n v="0"/>
    <n v="530402"/>
    <n v="2101"/>
    <n v="1"/>
    <n v="0"/>
    <n v="0"/>
    <s v="DIRECCION DISTRITAL-21D02-LAGO AGRIO-MIES"/>
    <s v="LAGO AGRIO"/>
    <n v="0"/>
    <x v="532"/>
    <n v="0"/>
    <n v="3870.72"/>
    <n v="0"/>
    <n v="0"/>
    <n v="0"/>
    <n v="0"/>
    <s v=" "/>
  </r>
  <r>
    <n v="2020"/>
    <n v="280"/>
    <n v="1520"/>
    <n v="0"/>
    <x v="3"/>
    <n v="0"/>
    <x v="0"/>
    <n v="1"/>
    <n v="0"/>
    <n v="530802"/>
    <n v="2101"/>
    <n v="1"/>
    <n v="0"/>
    <n v="0"/>
    <s v="DIRECCION DISTRITAL-21D02-LAGO AGRIO-MIES"/>
    <s v="LAGO AGRIO"/>
    <n v="0"/>
    <x v="533"/>
    <n v="0"/>
    <n v="868.63"/>
    <n v="0"/>
    <n v="0"/>
    <n v="0"/>
    <n v="0"/>
    <s v=" "/>
  </r>
  <r>
    <n v="2020"/>
    <n v="280"/>
    <n v="1520"/>
    <n v="0"/>
    <x v="3"/>
    <n v="0"/>
    <x v="0"/>
    <n v="1"/>
    <n v="0"/>
    <n v="530804"/>
    <n v="2101"/>
    <n v="1"/>
    <n v="0"/>
    <n v="0"/>
    <s v="DIRECCION DISTRITAL-21D02-LAGO AGRIO-MIES"/>
    <s v="LAGO AGRIO"/>
    <n v="0"/>
    <x v="534"/>
    <n v="0"/>
    <n v="649.35"/>
    <n v="858.05"/>
    <n v="835.47"/>
    <n v="93.25"/>
    <n v="0"/>
    <s v=" "/>
  </r>
  <r>
    <n v="2020"/>
    <n v="280"/>
    <n v="1520"/>
    <n v="0"/>
    <x v="3"/>
    <n v="0"/>
    <x v="0"/>
    <n v="1"/>
    <n v="0"/>
    <n v="530805"/>
    <n v="2101"/>
    <n v="1"/>
    <n v="0"/>
    <n v="0"/>
    <s v="DIRECCION DISTRITAL-21D02-LAGO AGRIO-MIES"/>
    <s v="LAGO AGRIO"/>
    <n v="0"/>
    <x v="535"/>
    <n v="0"/>
    <n v="19.91"/>
    <n v="583.04999999999995"/>
    <n v="0"/>
    <n v="0"/>
    <n v="0"/>
    <s v=" "/>
  </r>
  <r>
    <n v="2020"/>
    <n v="280"/>
    <n v="1520"/>
    <n v="0"/>
    <x v="3"/>
    <n v="0"/>
    <x v="0"/>
    <n v="2"/>
    <n v="0"/>
    <n v="530802"/>
    <n v="2101"/>
    <n v="1"/>
    <n v="0"/>
    <n v="0"/>
    <s v="DIRECCION DISTRITAL-21D02-LAGO AGRIO-MIES"/>
    <s v="LAGO AGRIO"/>
    <n v="0"/>
    <x v="536"/>
    <n v="0"/>
    <n v="0"/>
    <n v="0"/>
    <n v="0"/>
    <n v="0"/>
    <n v="170.52"/>
    <s v=" "/>
  </r>
  <r>
    <n v="2020"/>
    <n v="280"/>
    <n v="1520"/>
    <n v="0"/>
    <x v="3"/>
    <n v="0"/>
    <x v="0"/>
    <n v="2"/>
    <n v="0"/>
    <n v="580104"/>
    <n v="2101"/>
    <n v="1"/>
    <n v="0"/>
    <n v="0"/>
    <s v="DIRECCION DISTRITAL-21D02-LAGO AGRIO-MIES"/>
    <s v="LAGO AGRIO"/>
    <n v="0"/>
    <x v="537"/>
    <n v="0"/>
    <n v="0"/>
    <n v="1130699.1100000001"/>
    <n v="424177.87"/>
    <n v="424177.87"/>
    <n v="273749.92"/>
    <s v=" "/>
  </r>
  <r>
    <n v="2020"/>
    <n v="280"/>
    <n v="1520"/>
    <n v="0"/>
    <x v="3"/>
    <n v="0"/>
    <x v="0"/>
    <n v="3"/>
    <n v="0"/>
    <n v="510105"/>
    <n v="2100"/>
    <n v="1"/>
    <n v="0"/>
    <n v="0"/>
    <s v="DIRECCION DISTRITAL-21D02-LAGO AGRIO-MIES"/>
    <s v="SUCUMBIOS"/>
    <n v="0"/>
    <x v="538"/>
    <n v="0"/>
    <n v="0"/>
    <n v="175129.5"/>
    <n v="175129.5"/>
    <n v="140029.5"/>
    <n v="245700"/>
    <s v=" "/>
  </r>
  <r>
    <n v="2020"/>
    <n v="280"/>
    <n v="1520"/>
    <n v="0"/>
    <x v="3"/>
    <n v="0"/>
    <x v="0"/>
    <n v="3"/>
    <n v="0"/>
    <n v="510203"/>
    <n v="2100"/>
    <n v="1"/>
    <n v="0"/>
    <n v="0"/>
    <s v="DIRECCION DISTRITAL-21D02-LAGO AGRIO-MIES"/>
    <s v="SUCUMBIOS"/>
    <n v="0"/>
    <x v="539"/>
    <n v="0"/>
    <n v="0"/>
    <n v="2260.38"/>
    <n v="2260.38"/>
    <n v="1821.63"/>
    <n v="32906.25"/>
    <s v=" "/>
  </r>
  <r>
    <n v="2020"/>
    <n v="280"/>
    <n v="1520"/>
    <n v="0"/>
    <x v="3"/>
    <n v="0"/>
    <x v="0"/>
    <n v="3"/>
    <n v="0"/>
    <n v="510204"/>
    <n v="2100"/>
    <n v="1"/>
    <n v="0"/>
    <n v="0"/>
    <s v="DIRECCION DISTRITAL-21D02-LAGO AGRIO-MIES"/>
    <s v="SUCUMBIOS"/>
    <n v="0"/>
    <x v="540"/>
    <n v="0"/>
    <n v="0"/>
    <n v="1709.57"/>
    <n v="1709.57"/>
    <n v="1409.6"/>
    <n v="22200.06"/>
    <s v=" "/>
  </r>
  <r>
    <n v="2020"/>
    <n v="280"/>
    <n v="1520"/>
    <n v="0"/>
    <x v="3"/>
    <n v="0"/>
    <x v="0"/>
    <n v="3"/>
    <n v="0"/>
    <n v="510510"/>
    <n v="2100"/>
    <n v="1"/>
    <n v="0"/>
    <n v="0"/>
    <s v="DIRECCION DISTRITAL-21D02-LAGO AGRIO-MIES"/>
    <s v="SUCUMBIOS"/>
    <n v="0"/>
    <x v="0"/>
    <n v="0"/>
    <n v="0"/>
    <n v="0"/>
    <n v="0"/>
    <n v="0"/>
    <n v="0"/>
    <s v=" "/>
  </r>
  <r>
    <n v="2020"/>
    <n v="280"/>
    <n v="1520"/>
    <n v="0"/>
    <x v="3"/>
    <n v="0"/>
    <x v="0"/>
    <n v="3"/>
    <n v="0"/>
    <n v="510601"/>
    <n v="2100"/>
    <n v="1"/>
    <n v="0"/>
    <n v="0"/>
    <s v="DIRECCION DISTRITAL-21D02-LAGO AGRIO-MIES"/>
    <s v="SUCUMBIOS"/>
    <n v="0"/>
    <x v="541"/>
    <n v="0"/>
    <n v="0"/>
    <n v="16902.240000000002"/>
    <n v="16902.240000000002"/>
    <n v="13514.64"/>
    <n v="23709.15"/>
    <s v=" "/>
  </r>
  <r>
    <n v="2020"/>
    <n v="280"/>
    <n v="1520"/>
    <n v="0"/>
    <x v="3"/>
    <n v="0"/>
    <x v="0"/>
    <n v="3"/>
    <n v="0"/>
    <n v="510602"/>
    <n v="2100"/>
    <n v="1"/>
    <n v="0"/>
    <n v="0"/>
    <s v="DIRECCION DISTRITAL-21D02-LAGO AGRIO-MIES"/>
    <s v="SUCUMBIOS"/>
    <n v="0"/>
    <x v="542"/>
    <n v="0"/>
    <n v="0"/>
    <n v="10038.379999999999"/>
    <n v="10038.379999999999"/>
    <n v="10038.379999999999"/>
    <n v="23829.24"/>
    <s v=" "/>
  </r>
  <r>
    <n v="2020"/>
    <n v="280"/>
    <n v="1520"/>
    <n v="0"/>
    <x v="3"/>
    <n v="0"/>
    <x v="0"/>
    <n v="3"/>
    <n v="0"/>
    <n v="530105"/>
    <n v="2101"/>
    <n v="1"/>
    <n v="0"/>
    <n v="0"/>
    <s v="DIRECCION DISTRITAL-21D02-LAGO AGRIO-MIES"/>
    <s v="LAGO AGRIO"/>
    <n v="0"/>
    <x v="543"/>
    <n v="0"/>
    <n v="9645.1200000000008"/>
    <n v="0"/>
    <n v="0"/>
    <n v="0"/>
    <n v="0"/>
    <s v=" "/>
  </r>
  <r>
    <n v="2020"/>
    <n v="280"/>
    <n v="1520"/>
    <n v="0"/>
    <x v="3"/>
    <n v="0"/>
    <x v="0"/>
    <n v="3"/>
    <n v="0"/>
    <n v="530204"/>
    <n v="2101"/>
    <n v="1"/>
    <n v="0"/>
    <n v="0"/>
    <s v="DIRECCION DISTRITAL-21D02-LAGO AGRIO-MIES"/>
    <s v="LAGO AGRIO"/>
    <n v="0"/>
    <x v="544"/>
    <n v="0"/>
    <n v="27232.36"/>
    <n v="0"/>
    <n v="0"/>
    <n v="0"/>
    <n v="0.64"/>
    <s v=" "/>
  </r>
  <r>
    <n v="2020"/>
    <n v="280"/>
    <n v="1520"/>
    <n v="0"/>
    <x v="3"/>
    <n v="0"/>
    <x v="0"/>
    <n v="3"/>
    <n v="0"/>
    <n v="530505"/>
    <n v="2101"/>
    <n v="1"/>
    <n v="0"/>
    <n v="0"/>
    <s v="DIRECCION DISTRITAL-21D02-LAGO AGRIO-MIES"/>
    <s v="LAGO AGRIO"/>
    <n v="0"/>
    <x v="545"/>
    <n v="0"/>
    <n v="117680.4"/>
    <n v="0"/>
    <n v="0"/>
    <n v="0"/>
    <n v="219.6"/>
    <s v=" "/>
  </r>
  <r>
    <n v="2020"/>
    <n v="280"/>
    <n v="1520"/>
    <n v="0"/>
    <x v="3"/>
    <n v="0"/>
    <x v="0"/>
    <n v="3"/>
    <n v="0"/>
    <n v="530802"/>
    <n v="2101"/>
    <n v="1"/>
    <n v="0"/>
    <n v="0"/>
    <s v="DIRECCION DISTRITAL-21D02-LAGO AGRIO-MIES"/>
    <s v="LAGO AGRIO"/>
    <n v="0"/>
    <x v="546"/>
    <n v="0"/>
    <n v="2085.5100000000002"/>
    <n v="4838.3999999999996"/>
    <n v="4838.3999999999996"/>
    <n v="4838.3999999999996"/>
    <n v="0"/>
    <s v=" "/>
  </r>
  <r>
    <n v="2020"/>
    <n v="280"/>
    <n v="1520"/>
    <n v="0"/>
    <x v="3"/>
    <n v="0"/>
    <x v="0"/>
    <n v="4"/>
    <n v="0"/>
    <n v="530101"/>
    <n v="2101"/>
    <n v="1"/>
    <n v="0"/>
    <n v="0"/>
    <s v="DIRECCION DISTRITAL-21D02-LAGO AGRIO-MIES"/>
    <s v="LAGO AGRIO"/>
    <n v="0"/>
    <x v="0"/>
    <n v="0"/>
    <n v="0"/>
    <n v="0"/>
    <n v="0"/>
    <n v="0"/>
    <n v="0"/>
    <s v=" "/>
  </r>
  <r>
    <n v="2020"/>
    <n v="280"/>
    <n v="1520"/>
    <n v="0"/>
    <x v="3"/>
    <n v="0"/>
    <x v="0"/>
    <n v="4"/>
    <n v="0"/>
    <n v="530105"/>
    <n v="2101"/>
    <n v="1"/>
    <n v="0"/>
    <n v="0"/>
    <s v="DIRECCION DISTRITAL-21D02-LAGO AGRIO-MIES"/>
    <s v="LAGO AGRIO"/>
    <n v="0"/>
    <x v="252"/>
    <n v="0"/>
    <n v="189.12"/>
    <n v="0"/>
    <n v="0"/>
    <n v="0"/>
    <n v="0"/>
    <s v=" "/>
  </r>
  <r>
    <n v="2020"/>
    <n v="280"/>
    <n v="1520"/>
    <n v="0"/>
    <x v="3"/>
    <n v="0"/>
    <x v="0"/>
    <n v="4"/>
    <n v="0"/>
    <n v="530204"/>
    <n v="2101"/>
    <n v="1"/>
    <n v="0"/>
    <n v="0"/>
    <s v="DIRECCION DISTRITAL-21D02-LAGO AGRIO-MIES"/>
    <s v="LAGO AGRIO"/>
    <n v="0"/>
    <x v="253"/>
    <n v="0"/>
    <n v="312"/>
    <n v="0"/>
    <n v="0"/>
    <n v="0"/>
    <n v="0"/>
    <s v=" "/>
  </r>
  <r>
    <n v="2020"/>
    <n v="280"/>
    <n v="1520"/>
    <n v="0"/>
    <x v="3"/>
    <n v="0"/>
    <x v="0"/>
    <n v="4"/>
    <n v="0"/>
    <n v="530402"/>
    <n v="2101"/>
    <n v="1"/>
    <n v="0"/>
    <n v="0"/>
    <s v="DIRECCION DISTRITAL-21D02-LAGO AGRIO-MIES"/>
    <s v="LAGO AGRIO"/>
    <n v="0"/>
    <x v="254"/>
    <n v="0"/>
    <n v="4800"/>
    <n v="0"/>
    <n v="0"/>
    <n v="0"/>
    <n v="0"/>
    <s v=" "/>
  </r>
  <r>
    <n v="2020"/>
    <n v="280"/>
    <n v="1520"/>
    <n v="0"/>
    <x v="3"/>
    <n v="0"/>
    <x v="0"/>
    <n v="4"/>
    <n v="0"/>
    <n v="530505"/>
    <n v="2101"/>
    <n v="1"/>
    <n v="0"/>
    <n v="0"/>
    <s v="DIRECCION DISTRITAL-21D02-LAGO AGRIO-MIES"/>
    <s v="LAGO AGRIO"/>
    <n v="0"/>
    <x v="255"/>
    <n v="0"/>
    <n v="360"/>
    <n v="0"/>
    <n v="0"/>
    <n v="0"/>
    <n v="0"/>
    <s v=" "/>
  </r>
  <r>
    <n v="2020"/>
    <n v="280"/>
    <n v="1520"/>
    <n v="0"/>
    <x v="3"/>
    <n v="0"/>
    <x v="0"/>
    <n v="4"/>
    <n v="0"/>
    <n v="530801"/>
    <n v="2101"/>
    <n v="1"/>
    <n v="0"/>
    <n v="0"/>
    <s v="DIRECCION DISTRITAL-21D02-LAGO AGRIO-MIES"/>
    <s v="LAGO AGRIO"/>
    <n v="0"/>
    <x v="256"/>
    <n v="0"/>
    <n v="3840"/>
    <n v="0"/>
    <n v="0"/>
    <n v="0"/>
    <n v="0"/>
    <s v=" "/>
  </r>
  <r>
    <n v="2020"/>
    <n v="280"/>
    <n v="1520"/>
    <n v="0"/>
    <x v="3"/>
    <n v="0"/>
    <x v="0"/>
    <n v="4"/>
    <n v="0"/>
    <n v="530802"/>
    <n v="2101"/>
    <n v="1"/>
    <n v="0"/>
    <n v="0"/>
    <s v="DIRECCION DISTRITAL-21D02-LAGO AGRIO-MIES"/>
    <s v="LAGO AGRIO"/>
    <n v="0"/>
    <x v="547"/>
    <n v="0"/>
    <n v="135.76"/>
    <n v="0"/>
    <n v="0"/>
    <n v="0"/>
    <n v="0"/>
    <s v=" "/>
  </r>
  <r>
    <n v="2020"/>
    <n v="280"/>
    <n v="1520"/>
    <n v="0"/>
    <x v="3"/>
    <n v="0"/>
    <x v="0"/>
    <n v="4"/>
    <n v="0"/>
    <n v="530804"/>
    <n v="2101"/>
    <n v="1"/>
    <n v="0"/>
    <n v="0"/>
    <s v="DIRECCION DISTRITAL-21D02-LAGO AGRIO-MIES"/>
    <s v="LAGO AGRIO"/>
    <n v="0"/>
    <x v="100"/>
    <n v="0"/>
    <n v="200.47"/>
    <n v="279.52999999999997"/>
    <n v="279.52999999999997"/>
    <n v="279.52999999999997"/>
    <n v="0"/>
    <s v=" "/>
  </r>
  <r>
    <n v="2020"/>
    <n v="280"/>
    <n v="1520"/>
    <n v="0"/>
    <x v="3"/>
    <n v="0"/>
    <x v="0"/>
    <n v="4"/>
    <n v="0"/>
    <n v="530805"/>
    <n v="2101"/>
    <n v="1"/>
    <n v="0"/>
    <n v="0"/>
    <s v="DIRECCION DISTRITAL-21D02-LAGO AGRIO-MIES"/>
    <s v="LAGO AGRIO"/>
    <n v="0"/>
    <x v="258"/>
    <n v="0"/>
    <n v="214"/>
    <n v="0"/>
    <n v="0"/>
    <n v="0"/>
    <n v="0"/>
    <s v=" "/>
  </r>
  <r>
    <n v="2020"/>
    <n v="280"/>
    <n v="1520"/>
    <n v="0"/>
    <x v="3"/>
    <n v="0"/>
    <x v="0"/>
    <n v="4"/>
    <n v="0"/>
    <n v="530820"/>
    <n v="2101"/>
    <n v="1"/>
    <n v="0"/>
    <n v="0"/>
    <s v="DIRECCION DISTRITAL-21D02-LAGO AGRIO-MIES"/>
    <s v="LAGO AGRIO"/>
    <n v="0"/>
    <x v="259"/>
    <n v="0"/>
    <n v="806.4"/>
    <n v="0"/>
    <n v="0"/>
    <n v="0"/>
    <n v="0"/>
    <s v=" "/>
  </r>
  <r>
    <n v="2020"/>
    <n v="280"/>
    <n v="1520"/>
    <n v="0"/>
    <x v="3"/>
    <n v="0"/>
    <x v="1"/>
    <n v="5"/>
    <n v="0"/>
    <n v="710203"/>
    <n v="2100"/>
    <n v="202"/>
    <n v="2003"/>
    <n v="2206"/>
    <s v="DIRECCION DISTRITAL-21D02-LAGO AGRIO-MIES"/>
    <s v="SUCUMBIOS"/>
    <n v="0"/>
    <x v="548"/>
    <n v="0"/>
    <n v="0"/>
    <n v="5371.4"/>
    <n v="5371.4"/>
    <n v="4328.32"/>
    <n v="24103.59"/>
    <n v="1.02800000000038E+18"/>
  </r>
  <r>
    <n v="2020"/>
    <n v="280"/>
    <n v="1520"/>
    <n v="0"/>
    <x v="3"/>
    <n v="0"/>
    <x v="1"/>
    <n v="5"/>
    <n v="0"/>
    <n v="710204"/>
    <n v="2100"/>
    <n v="202"/>
    <n v="2003"/>
    <n v="2206"/>
    <s v="DIRECCION DISTRITAL-21D02-LAGO AGRIO-MIES"/>
    <s v="SUCUMBIOS"/>
    <n v="0"/>
    <x v="549"/>
    <n v="0"/>
    <n v="0"/>
    <n v="3934.65"/>
    <n v="3934.65"/>
    <n v="3234.72"/>
    <n v="15166.81"/>
    <n v="1.02800000000038E+18"/>
  </r>
  <r>
    <n v="2020"/>
    <n v="280"/>
    <n v="1520"/>
    <n v="0"/>
    <x v="3"/>
    <n v="0"/>
    <x v="1"/>
    <n v="5"/>
    <n v="0"/>
    <n v="710510"/>
    <n v="2100"/>
    <n v="202"/>
    <n v="2003"/>
    <n v="2206"/>
    <s v="DIRECCION DISTRITAL-21D02-LAGO AGRIO-MIES"/>
    <s v="SUCUMBIOS"/>
    <n v="0"/>
    <x v="550"/>
    <n v="0"/>
    <n v="0"/>
    <n v="146263.5"/>
    <n v="146263.5"/>
    <n v="117334.5"/>
    <n v="207183"/>
    <n v="1.02800000000038E+18"/>
  </r>
  <r>
    <n v="2020"/>
    <n v="280"/>
    <n v="1520"/>
    <n v="0"/>
    <x v="3"/>
    <n v="0"/>
    <x v="1"/>
    <n v="5"/>
    <n v="0"/>
    <n v="710601"/>
    <n v="2100"/>
    <n v="202"/>
    <n v="2003"/>
    <n v="2206"/>
    <s v="DIRECCION DISTRITAL-21D02-LAGO AGRIO-MIES"/>
    <s v="SUCUMBIOS"/>
    <n v="0"/>
    <x v="551"/>
    <n v="0"/>
    <n v="0"/>
    <n v="14116.16"/>
    <n v="14116.16"/>
    <n v="11324.17"/>
    <n v="19992.47"/>
    <n v="1.02800000000038E+18"/>
  </r>
  <r>
    <n v="2020"/>
    <n v="280"/>
    <n v="1520"/>
    <n v="0"/>
    <x v="3"/>
    <n v="0"/>
    <x v="1"/>
    <n v="5"/>
    <n v="0"/>
    <n v="710602"/>
    <n v="2100"/>
    <n v="202"/>
    <n v="2003"/>
    <n v="2206"/>
    <s v="DIRECCION DISTRITAL-21D02-LAGO AGRIO-MIES"/>
    <s v="SUCUMBIOS"/>
    <n v="0"/>
    <x v="552"/>
    <n v="0"/>
    <n v="0"/>
    <n v="6004.51"/>
    <n v="6004.51"/>
    <n v="6004.51"/>
    <n v="20662.07"/>
    <n v="1.02800000000038E+18"/>
  </r>
  <r>
    <n v="2020"/>
    <n v="280"/>
    <n v="1520"/>
    <n v="0"/>
    <x v="3"/>
    <n v="0"/>
    <x v="1"/>
    <n v="5"/>
    <n v="0"/>
    <n v="710707"/>
    <n v="2100"/>
    <n v="202"/>
    <n v="2003"/>
    <n v="2206"/>
    <s v="DIRECCION DISTRITAL-21D02-LAGO AGRIO-MIES"/>
    <s v="SUCUMBIOS"/>
    <n v="0"/>
    <x v="0"/>
    <n v="0"/>
    <n v="0"/>
    <n v="0"/>
    <n v="0"/>
    <n v="0"/>
    <n v="0"/>
    <n v="1.02800000000038E+18"/>
  </r>
  <r>
    <n v="2020"/>
    <n v="280"/>
    <n v="1520"/>
    <n v="0"/>
    <x v="3"/>
    <n v="0"/>
    <x v="1"/>
    <n v="5"/>
    <n v="0"/>
    <n v="990101"/>
    <n v="2100"/>
    <n v="202"/>
    <n v="2003"/>
    <n v="2206"/>
    <s v="DIRECCION DISTRITAL-21D02-LAGO AGRIO-MIES"/>
    <s v="SUCUMBIOS"/>
    <n v="0"/>
    <x v="0"/>
    <n v="0"/>
    <n v="0"/>
    <n v="0"/>
    <n v="0"/>
    <n v="0"/>
    <n v="0"/>
    <n v="1.02800000000038E+18"/>
  </r>
  <r>
    <n v="2020"/>
    <n v="280"/>
    <n v="1520"/>
    <n v="0"/>
    <x v="1"/>
    <n v="0"/>
    <x v="0"/>
    <n v="1"/>
    <n v="0"/>
    <n v="530204"/>
    <n v="2101"/>
    <n v="1"/>
    <n v="0"/>
    <n v="0"/>
    <s v="DIRECCION DISTRITAL-21D02-LAGO AGRIO-MIES"/>
    <s v="LAGO AGRIO"/>
    <n v="0"/>
    <x v="265"/>
    <n v="0"/>
    <n v="1280.4000000000001"/>
    <n v="719.6"/>
    <n v="719.6"/>
    <n v="77.099999999999994"/>
    <n v="0"/>
    <s v=" "/>
  </r>
  <r>
    <n v="2020"/>
    <n v="280"/>
    <n v="1520"/>
    <n v="0"/>
    <x v="1"/>
    <n v="0"/>
    <x v="0"/>
    <n v="1"/>
    <n v="0"/>
    <n v="530207"/>
    <n v="2101"/>
    <n v="1"/>
    <n v="0"/>
    <n v="0"/>
    <s v="DIRECCION DISTRITAL-21D02-LAGO AGRIO-MIES"/>
    <s v="LAGO AGRIO"/>
    <n v="0"/>
    <x v="27"/>
    <n v="0"/>
    <n v="1000"/>
    <n v="0"/>
    <n v="0"/>
    <n v="0"/>
    <n v="0"/>
    <s v=" "/>
  </r>
  <r>
    <n v="2020"/>
    <n v="280"/>
    <n v="1520"/>
    <n v="0"/>
    <x v="1"/>
    <n v="0"/>
    <x v="0"/>
    <n v="1"/>
    <n v="0"/>
    <n v="530301"/>
    <n v="2101"/>
    <n v="1"/>
    <n v="0"/>
    <n v="0"/>
    <s v="DIRECCION DISTRITAL-21D02-LAGO AGRIO-MIES"/>
    <s v="LAGO AGRIO"/>
    <n v="0"/>
    <x v="103"/>
    <n v="0"/>
    <n v="100"/>
    <n v="0"/>
    <n v="0"/>
    <n v="0"/>
    <n v="0"/>
    <s v=" "/>
  </r>
  <r>
    <n v="2020"/>
    <n v="280"/>
    <n v="1520"/>
    <n v="0"/>
    <x v="1"/>
    <n v="0"/>
    <x v="0"/>
    <n v="1"/>
    <n v="0"/>
    <n v="530303"/>
    <n v="2101"/>
    <n v="1"/>
    <n v="0"/>
    <n v="0"/>
    <s v="DIRECCION DISTRITAL-21D02-LAGO AGRIO-MIES"/>
    <s v="LAGO AGRIO"/>
    <n v="0"/>
    <x v="105"/>
    <n v="0"/>
    <n v="500"/>
    <n v="0"/>
    <n v="0"/>
    <n v="0"/>
    <n v="0"/>
    <s v=" "/>
  </r>
  <r>
    <n v="2020"/>
    <n v="280"/>
    <n v="1520"/>
    <n v="0"/>
    <x v="1"/>
    <n v="0"/>
    <x v="0"/>
    <n v="1"/>
    <n v="0"/>
    <n v="530403"/>
    <n v="2101"/>
    <n v="1"/>
    <n v="0"/>
    <n v="0"/>
    <s v="DIRECCION DISTRITAL-21D02-LAGO AGRIO-MIES"/>
    <s v="LAGO AGRIO"/>
    <n v="0"/>
    <x v="105"/>
    <n v="0"/>
    <n v="2.72"/>
    <n v="497.28"/>
    <n v="0"/>
    <n v="0"/>
    <n v="0"/>
    <s v=" "/>
  </r>
  <r>
    <n v="2020"/>
    <n v="280"/>
    <n v="1520"/>
    <n v="0"/>
    <x v="1"/>
    <n v="0"/>
    <x v="0"/>
    <n v="1"/>
    <n v="0"/>
    <n v="530505"/>
    <n v="2101"/>
    <n v="1"/>
    <n v="0"/>
    <n v="0"/>
    <s v="DIRECCION DISTRITAL-21D02-LAGO AGRIO-MIES"/>
    <s v="LAGO AGRIO"/>
    <n v="0"/>
    <x v="553"/>
    <n v="0"/>
    <n v="4320"/>
    <n v="0"/>
    <n v="0"/>
    <n v="0"/>
    <n v="0"/>
    <s v=" "/>
  </r>
  <r>
    <n v="2020"/>
    <n v="280"/>
    <n v="1520"/>
    <n v="0"/>
    <x v="1"/>
    <n v="0"/>
    <x v="0"/>
    <n v="1"/>
    <n v="0"/>
    <n v="530613"/>
    <n v="2101"/>
    <n v="1"/>
    <n v="0"/>
    <n v="0"/>
    <s v="DIRECCION DISTRITAL-21D02-LAGO AGRIO-MIES"/>
    <s v="LAGO AGRIO"/>
    <n v="0"/>
    <x v="554"/>
    <n v="0"/>
    <n v="0"/>
    <n v="0"/>
    <n v="0"/>
    <n v="0"/>
    <n v="19200"/>
    <s v=" "/>
  </r>
  <r>
    <n v="2020"/>
    <n v="280"/>
    <n v="1520"/>
    <n v="0"/>
    <x v="1"/>
    <n v="0"/>
    <x v="0"/>
    <n v="1"/>
    <n v="0"/>
    <n v="530804"/>
    <n v="2101"/>
    <n v="1"/>
    <n v="0"/>
    <n v="0"/>
    <s v="DIRECCION DISTRITAL-21D02-LAGO AGRIO-MIES"/>
    <s v="LAGO AGRIO"/>
    <n v="0"/>
    <x v="555"/>
    <n v="0"/>
    <n v="295.54000000000002"/>
    <n v="354.46"/>
    <n v="153.58000000000001"/>
    <n v="153.58000000000001"/>
    <n v="0"/>
    <s v=" "/>
  </r>
  <r>
    <n v="2020"/>
    <n v="280"/>
    <n v="1520"/>
    <n v="0"/>
    <x v="1"/>
    <n v="0"/>
    <x v="0"/>
    <n v="2"/>
    <n v="0"/>
    <n v="510203"/>
    <n v="2100"/>
    <n v="1"/>
    <n v="0"/>
    <n v="0"/>
    <s v="DIRECCION DISTRITAL-21D02-LAGO AGRIO-MIES"/>
    <s v="SUCUMBIOS"/>
    <n v="0"/>
    <x v="556"/>
    <n v="0"/>
    <n v="0"/>
    <n v="317.70999999999998"/>
    <n v="317.70999999999998"/>
    <n v="272.32"/>
    <n v="4107.7"/>
    <s v=" "/>
  </r>
  <r>
    <n v="2020"/>
    <n v="280"/>
    <n v="1520"/>
    <n v="0"/>
    <x v="1"/>
    <n v="0"/>
    <x v="0"/>
    <n v="2"/>
    <n v="0"/>
    <n v="510204"/>
    <n v="2100"/>
    <n v="1"/>
    <n v="0"/>
    <n v="0"/>
    <s v="DIRECCION DISTRITAL-21D02-LAGO AGRIO-MIES"/>
    <s v="SUCUMBIOS"/>
    <n v="0"/>
    <x v="557"/>
    <n v="0"/>
    <n v="0"/>
    <n v="155.54"/>
    <n v="155.54"/>
    <n v="133.32"/>
    <n v="1977.78"/>
    <s v=" "/>
  </r>
  <r>
    <n v="2020"/>
    <n v="280"/>
    <n v="1520"/>
    <n v="0"/>
    <x v="1"/>
    <n v="0"/>
    <x v="0"/>
    <n v="2"/>
    <n v="0"/>
    <n v="510510"/>
    <n v="2100"/>
    <n v="1"/>
    <n v="0"/>
    <n v="0"/>
    <s v="DIRECCION DISTRITAL-21D02-LAGO AGRIO-MIES"/>
    <s v="SUCUMBIOS"/>
    <n v="0"/>
    <x v="364"/>
    <n v="0"/>
    <n v="0"/>
    <n v="23693.01"/>
    <n v="23693.01"/>
    <n v="19608"/>
    <n v="29411.99"/>
    <s v=" "/>
  </r>
  <r>
    <n v="2020"/>
    <n v="280"/>
    <n v="1520"/>
    <n v="0"/>
    <x v="1"/>
    <n v="0"/>
    <x v="0"/>
    <n v="2"/>
    <n v="0"/>
    <n v="510601"/>
    <n v="2100"/>
    <n v="1"/>
    <n v="0"/>
    <n v="0"/>
    <s v="DIRECCION DISTRITAL-21D02-LAGO AGRIO-MIES"/>
    <s v="SUCUMBIOS"/>
    <n v="0"/>
    <x v="365"/>
    <n v="0"/>
    <n v="0"/>
    <n v="2286.63"/>
    <n v="2286.63"/>
    <n v="1892.4"/>
    <n v="2838.17"/>
    <s v=" "/>
  </r>
  <r>
    <n v="2020"/>
    <n v="280"/>
    <n v="1520"/>
    <n v="0"/>
    <x v="1"/>
    <n v="0"/>
    <x v="0"/>
    <n v="2"/>
    <n v="0"/>
    <n v="510602"/>
    <n v="2100"/>
    <n v="1"/>
    <n v="0"/>
    <n v="0"/>
    <s v="DIRECCION DISTRITAL-21D02-LAGO AGRIO-MIES"/>
    <s v="SUCUMBIOS"/>
    <n v="0"/>
    <x v="366"/>
    <n v="0"/>
    <n v="0"/>
    <n v="1633.44"/>
    <n v="1633.44"/>
    <n v="1633.44"/>
    <n v="2790.28"/>
    <s v=" "/>
  </r>
  <r>
    <n v="2020"/>
    <n v="280"/>
    <n v="1520"/>
    <n v="0"/>
    <x v="1"/>
    <n v="0"/>
    <x v="0"/>
    <n v="2"/>
    <n v="0"/>
    <n v="530204"/>
    <n v="2101"/>
    <n v="1"/>
    <n v="0"/>
    <n v="0"/>
    <s v="DIRECCION DISTRITAL-21D02-LAGO AGRIO-MIES"/>
    <s v="LAGO AGRIO"/>
    <n v="0"/>
    <x v="0"/>
    <n v="0"/>
    <n v="0"/>
    <n v="0"/>
    <n v="0"/>
    <n v="0"/>
    <n v="0"/>
    <s v=" "/>
  </r>
  <r>
    <n v="2020"/>
    <n v="280"/>
    <n v="1520"/>
    <n v="0"/>
    <x v="1"/>
    <n v="0"/>
    <x v="0"/>
    <n v="2"/>
    <n v="0"/>
    <n v="530301"/>
    <n v="2101"/>
    <n v="1"/>
    <n v="0"/>
    <n v="0"/>
    <s v="DIRECCION DISTRITAL-21D02-LAGO AGRIO-MIES"/>
    <s v="LAGO AGRIO"/>
    <n v="0"/>
    <x v="558"/>
    <n v="0"/>
    <n v="259.44"/>
    <n v="0"/>
    <n v="0"/>
    <n v="0"/>
    <n v="0"/>
    <s v=" "/>
  </r>
  <r>
    <n v="2020"/>
    <n v="280"/>
    <n v="1520"/>
    <n v="0"/>
    <x v="1"/>
    <n v="0"/>
    <x v="0"/>
    <n v="2"/>
    <n v="0"/>
    <n v="530303"/>
    <n v="2101"/>
    <n v="1"/>
    <n v="0"/>
    <n v="0"/>
    <s v="DIRECCION DISTRITAL-21D02-LAGO AGRIO-MIES"/>
    <s v="LAGO AGRIO"/>
    <n v="0"/>
    <x v="559"/>
    <n v="0"/>
    <n v="5566.72"/>
    <n v="0"/>
    <n v="0"/>
    <n v="0"/>
    <n v="0"/>
    <s v=" "/>
  </r>
  <r>
    <n v="2020"/>
    <n v="280"/>
    <n v="1520"/>
    <n v="0"/>
    <x v="1"/>
    <n v="0"/>
    <x v="0"/>
    <n v="2"/>
    <n v="0"/>
    <n v="530505"/>
    <n v="2101"/>
    <n v="1"/>
    <n v="0"/>
    <n v="0"/>
    <s v="DIRECCION DISTRITAL-21D02-LAGO AGRIO-MIES"/>
    <s v="LAGO AGRIO"/>
    <n v="0"/>
    <x v="560"/>
    <n v="0"/>
    <n v="4422.6099999999997"/>
    <n v="30960"/>
    <n v="0"/>
    <n v="0"/>
    <n v="17.39"/>
    <s v=" "/>
  </r>
  <r>
    <n v="2020"/>
    <n v="280"/>
    <n v="1520"/>
    <n v="0"/>
    <x v="1"/>
    <n v="0"/>
    <x v="0"/>
    <n v="2"/>
    <n v="0"/>
    <n v="530802"/>
    <n v="2101"/>
    <n v="1"/>
    <n v="0"/>
    <n v="0"/>
    <s v="DIRECCION DISTRITAL-21D02-LAGO AGRIO-MIES"/>
    <s v="LAGO AGRIO"/>
    <n v="0"/>
    <x v="27"/>
    <n v="0"/>
    <n v="1000"/>
    <n v="0"/>
    <n v="0"/>
    <n v="0"/>
    <n v="0"/>
    <s v=" "/>
  </r>
  <r>
    <n v="2020"/>
    <n v="280"/>
    <n v="1520"/>
    <n v="0"/>
    <x v="1"/>
    <n v="0"/>
    <x v="0"/>
    <n v="2"/>
    <n v="0"/>
    <n v="530804"/>
    <n v="2101"/>
    <n v="1"/>
    <n v="0"/>
    <n v="0"/>
    <s v="DIRECCION DISTRITAL-21D02-LAGO AGRIO-MIES"/>
    <s v="LAGO AGRIO"/>
    <n v="0"/>
    <x v="25"/>
    <n v="0"/>
    <n v="1250"/>
    <n v="0"/>
    <n v="0"/>
    <n v="0"/>
    <n v="0"/>
    <s v=" "/>
  </r>
  <r>
    <n v="2020"/>
    <n v="280"/>
    <n v="1520"/>
    <n v="0"/>
    <x v="1"/>
    <n v="0"/>
    <x v="0"/>
    <n v="2"/>
    <n v="0"/>
    <n v="531403"/>
    <n v="2101"/>
    <n v="1"/>
    <n v="0"/>
    <n v="0"/>
    <s v="DIRECCION DISTRITAL-21D02-LAGO AGRIO-MIES"/>
    <s v="LAGO AGRIO"/>
    <n v="0"/>
    <x v="283"/>
    <n v="0"/>
    <n v="300"/>
    <n v="0"/>
    <n v="0"/>
    <n v="0"/>
    <n v="0"/>
    <s v=" "/>
  </r>
  <r>
    <n v="2020"/>
    <n v="280"/>
    <n v="1520"/>
    <n v="0"/>
    <x v="5"/>
    <n v="0"/>
    <x v="0"/>
    <n v="1"/>
    <n v="0"/>
    <n v="510105"/>
    <n v="2100"/>
    <n v="1"/>
    <n v="0"/>
    <n v="0"/>
    <s v="DIRECCION DISTRITAL-21D02-LAGO AGRIO-MIES"/>
    <s v="SUCUMBIOS"/>
    <n v="0"/>
    <x v="561"/>
    <n v="-7888"/>
    <n v="0"/>
    <n v="9860"/>
    <n v="9860"/>
    <n v="7888"/>
    <n v="13804"/>
    <s v=" "/>
  </r>
  <r>
    <n v="2020"/>
    <n v="280"/>
    <n v="1520"/>
    <n v="0"/>
    <x v="5"/>
    <n v="0"/>
    <x v="0"/>
    <n v="1"/>
    <n v="0"/>
    <n v="510203"/>
    <n v="2100"/>
    <n v="1"/>
    <n v="0"/>
    <n v="0"/>
    <s v="DIRECCION DISTRITAL-21D02-LAGO AGRIO-MIES"/>
    <s v="SUCUMBIOS"/>
    <n v="0"/>
    <x v="562"/>
    <n v="0"/>
    <n v="0"/>
    <n v="0"/>
    <n v="0"/>
    <n v="0"/>
    <n v="1972"/>
    <s v=" "/>
  </r>
  <r>
    <n v="2020"/>
    <n v="280"/>
    <n v="1520"/>
    <n v="0"/>
    <x v="5"/>
    <n v="0"/>
    <x v="0"/>
    <n v="1"/>
    <n v="0"/>
    <n v="510204"/>
    <n v="2100"/>
    <n v="1"/>
    <n v="0"/>
    <n v="0"/>
    <s v="DIRECCION DISTRITAL-21D02-LAGO AGRIO-MIES"/>
    <s v="SUCUMBIOS"/>
    <n v="0"/>
    <x v="68"/>
    <n v="0"/>
    <n v="0"/>
    <n v="0"/>
    <n v="0"/>
    <n v="0"/>
    <n v="800"/>
    <s v=" "/>
  </r>
  <r>
    <n v="2020"/>
    <n v="280"/>
    <n v="1520"/>
    <n v="0"/>
    <x v="5"/>
    <n v="0"/>
    <x v="0"/>
    <n v="1"/>
    <n v="0"/>
    <n v="510601"/>
    <n v="2100"/>
    <n v="1"/>
    <n v="0"/>
    <n v="0"/>
    <s v="DIRECCION DISTRITAL-21D02-LAGO AGRIO-MIES"/>
    <s v="SUCUMBIOS"/>
    <n v="0"/>
    <x v="563"/>
    <n v="-761.19"/>
    <n v="0"/>
    <n v="951.5"/>
    <n v="951.5"/>
    <n v="761.2"/>
    <n v="1332.08"/>
    <s v=" "/>
  </r>
  <r>
    <n v="2020"/>
    <n v="280"/>
    <n v="1520"/>
    <n v="0"/>
    <x v="5"/>
    <n v="0"/>
    <x v="0"/>
    <n v="1"/>
    <n v="0"/>
    <n v="510602"/>
    <n v="2100"/>
    <n v="1"/>
    <n v="0"/>
    <n v="0"/>
    <s v="DIRECCION DISTRITAL-21D02-LAGO AGRIO-MIES"/>
    <s v="SUCUMBIOS"/>
    <n v="0"/>
    <x v="564"/>
    <n v="0"/>
    <n v="0"/>
    <n v="657.04"/>
    <n v="657.04"/>
    <n v="657.04"/>
    <n v="1314.15"/>
    <s v=" "/>
  </r>
  <r>
    <n v="2020"/>
    <n v="280"/>
    <n v="1520"/>
    <n v="0"/>
    <x v="5"/>
    <n v="0"/>
    <x v="0"/>
    <n v="1"/>
    <n v="0"/>
    <n v="530505"/>
    <n v="2101"/>
    <n v="1"/>
    <n v="0"/>
    <n v="0"/>
    <s v="DIRECCION DISTRITAL-21D02-LAGO AGRIO-MIES"/>
    <s v="LAGO AGRIO"/>
    <n v="0"/>
    <x v="39"/>
    <n v="0"/>
    <n v="2230"/>
    <n v="770"/>
    <n v="490"/>
    <n v="490"/>
    <n v="0"/>
    <s v=" "/>
  </r>
  <r>
    <n v="2020"/>
    <n v="280"/>
    <n v="1520"/>
    <n v="0"/>
    <x v="5"/>
    <n v="0"/>
    <x v="0"/>
    <n v="1"/>
    <n v="0"/>
    <n v="580104"/>
    <n v="2101"/>
    <n v="1"/>
    <n v="0"/>
    <n v="0"/>
    <s v="DIRECCION DISTRITAL-21D02-LAGO AGRIO-MIES"/>
    <s v="LAGO AGRIO"/>
    <n v="0"/>
    <x v="565"/>
    <n v="0"/>
    <n v="0"/>
    <n v="162056.49"/>
    <n v="81028.240000000005"/>
    <n v="81028.240000000005"/>
    <n v="21390.45"/>
    <s v=" "/>
  </r>
  <r>
    <n v="2020"/>
    <n v="280"/>
    <n v="1520"/>
    <n v="0"/>
    <x v="5"/>
    <n v="0"/>
    <x v="0"/>
    <n v="1"/>
    <n v="0"/>
    <n v="580204"/>
    <n v="2101"/>
    <n v="1"/>
    <n v="0"/>
    <n v="0"/>
    <s v="DIRECCION DISTRITAL-21D02-LAGO AGRIO-MIES"/>
    <s v="LAGO AGRIO"/>
    <n v="0"/>
    <x v="0"/>
    <n v="0"/>
    <n v="0"/>
    <n v="0"/>
    <n v="0"/>
    <n v="0"/>
    <n v="0"/>
    <s v=" "/>
  </r>
  <r>
    <n v="2020"/>
    <n v="280"/>
    <n v="1520"/>
    <n v="0"/>
    <x v="5"/>
    <n v="0"/>
    <x v="4"/>
    <n v="1"/>
    <n v="0"/>
    <n v="730802"/>
    <n v="2101"/>
    <n v="202"/>
    <n v="2001"/>
    <n v="1"/>
    <s v="DIRECCION DISTRITAL-21D02-LAGO AGRIO-MIES"/>
    <s v="LAGO AGRIO"/>
    <n v="0"/>
    <x v="566"/>
    <n v="0"/>
    <n v="2556.5100000000002"/>
    <n v="0"/>
    <n v="0"/>
    <n v="0"/>
    <n v="0"/>
    <n v="1.02800000000038E+18"/>
  </r>
  <r>
    <n v="2020"/>
    <n v="280"/>
    <n v="1520"/>
    <n v="0"/>
    <x v="5"/>
    <n v="0"/>
    <x v="4"/>
    <n v="1"/>
    <n v="0"/>
    <n v="730809"/>
    <n v="2101"/>
    <n v="202"/>
    <n v="2001"/>
    <n v="1"/>
    <s v="DIRECCION DISTRITAL-21D02-LAGO AGRIO-MIES"/>
    <s v="LAGO AGRIO"/>
    <n v="0"/>
    <x v="567"/>
    <n v="0"/>
    <n v="13200"/>
    <n v="0"/>
    <n v="0"/>
    <n v="0"/>
    <n v="0"/>
    <n v="1.02800000000038E+18"/>
  </r>
  <r>
    <n v="2020"/>
    <n v="280"/>
    <n v="1520"/>
    <n v="0"/>
    <x v="5"/>
    <n v="0"/>
    <x v="4"/>
    <n v="1"/>
    <n v="0"/>
    <n v="780104"/>
    <n v="2101"/>
    <n v="202"/>
    <n v="2001"/>
    <n v="1"/>
    <s v="DIRECCION DISTRITAL-21D02-LAGO AGRIO-MIES"/>
    <s v="LAGO AGRIO"/>
    <n v="0"/>
    <x v="568"/>
    <n v="0"/>
    <n v="0"/>
    <n v="0"/>
    <n v="0"/>
    <n v="0"/>
    <n v="389952.27"/>
    <n v="1.02800000000038E+18"/>
  </r>
  <r>
    <n v="2020"/>
    <n v="280"/>
    <n v="1520"/>
    <n v="0"/>
    <x v="5"/>
    <n v="0"/>
    <x v="4"/>
    <n v="1"/>
    <n v="0"/>
    <n v="780104"/>
    <n v="2101"/>
    <n v="202"/>
    <n v="2001"/>
    <n v="2"/>
    <s v="DIRECCION DISTRITAL-21D02-LAGO AGRIO-MIES"/>
    <s v="LAGO AGRIO"/>
    <n v="0"/>
    <x v="569"/>
    <n v="0"/>
    <n v="0"/>
    <n v="0"/>
    <n v="0"/>
    <n v="0"/>
    <n v="113655.72"/>
    <n v="1.02800000000038E+18"/>
  </r>
  <r>
    <n v="2020"/>
    <n v="280"/>
    <n v="1520"/>
    <n v="0"/>
    <x v="5"/>
    <n v="0"/>
    <x v="4"/>
    <n v="1"/>
    <n v="0"/>
    <n v="780104"/>
    <n v="2101"/>
    <n v="202"/>
    <n v="2003"/>
    <n v="2206"/>
    <s v="DIRECCION DISTRITAL-21D02-LAGO AGRIO-MIES"/>
    <s v="LAGO AGRIO"/>
    <n v="0"/>
    <x v="0"/>
    <n v="0"/>
    <n v="0"/>
    <n v="0"/>
    <n v="0"/>
    <n v="0"/>
    <n v="0"/>
    <n v="1.02800000000038E+18"/>
  </r>
  <r>
    <n v="2020"/>
    <n v="280"/>
    <n v="1520"/>
    <n v="0"/>
    <x v="5"/>
    <n v="0"/>
    <x v="4"/>
    <n v="2"/>
    <n v="0"/>
    <n v="710203"/>
    <n v="2100"/>
    <n v="202"/>
    <n v="2001"/>
    <n v="1"/>
    <s v="DIRECCION DISTRITAL-21D02-LAGO AGRIO-MIES"/>
    <s v="SUCUMBIOS"/>
    <n v="0"/>
    <x v="570"/>
    <n v="-394.96"/>
    <n v="0"/>
    <n v="2872.98"/>
    <n v="2872.98"/>
    <n v="2872.98"/>
    <n v="27628.47"/>
    <n v="1.02800000000038E+18"/>
  </r>
  <r>
    <n v="2020"/>
    <n v="280"/>
    <n v="1520"/>
    <n v="0"/>
    <x v="5"/>
    <n v="0"/>
    <x v="4"/>
    <n v="2"/>
    <n v="0"/>
    <n v="710203"/>
    <n v="2100"/>
    <n v="202"/>
    <n v="2001"/>
    <n v="2"/>
    <s v="DIRECCION DISTRITAL-21D02-LAGO AGRIO-MIES"/>
    <s v="SUCUMBIOS"/>
    <n v="0"/>
    <x v="0"/>
    <n v="0"/>
    <n v="0"/>
    <n v="0"/>
    <n v="0"/>
    <n v="0"/>
    <n v="0"/>
    <n v="1.02800000000038E+18"/>
  </r>
  <r>
    <n v="2020"/>
    <n v="280"/>
    <n v="1520"/>
    <n v="0"/>
    <x v="5"/>
    <n v="0"/>
    <x v="4"/>
    <n v="2"/>
    <n v="0"/>
    <n v="710203"/>
    <n v="2100"/>
    <n v="202"/>
    <n v="2003"/>
    <n v="2206"/>
    <s v="DIRECCION DISTRITAL-21D02-LAGO AGRIO-MIES"/>
    <s v="SUCUMBIOS"/>
    <n v="0"/>
    <x v="571"/>
    <n v="0"/>
    <n v="0"/>
    <n v="4561.3599999999997"/>
    <n v="4561.3599999999997"/>
    <n v="3063.6"/>
    <n v="1838.4"/>
    <n v="1.02800000000038E+18"/>
  </r>
  <r>
    <n v="2020"/>
    <n v="280"/>
    <n v="1520"/>
    <n v="0"/>
    <x v="5"/>
    <n v="0"/>
    <x v="4"/>
    <n v="2"/>
    <n v="0"/>
    <n v="710204"/>
    <n v="2100"/>
    <n v="202"/>
    <n v="2001"/>
    <n v="1"/>
    <s v="DIRECCION DISTRITAL-21D02-LAGO AGRIO-MIES"/>
    <s v="SUCUMBIOS"/>
    <n v="0"/>
    <x v="572"/>
    <n v="-93.47"/>
    <n v="0"/>
    <n v="1505.03"/>
    <n v="1505.03"/>
    <n v="1505.03"/>
    <n v="13334.91"/>
    <n v="1.02800000000038E+18"/>
  </r>
  <r>
    <n v="2020"/>
    <n v="280"/>
    <n v="1520"/>
    <n v="0"/>
    <x v="5"/>
    <n v="0"/>
    <x v="4"/>
    <n v="2"/>
    <n v="0"/>
    <n v="710204"/>
    <n v="2100"/>
    <n v="202"/>
    <n v="2001"/>
    <n v="2"/>
    <s v="DIRECCION DISTRITAL-21D02-LAGO AGRIO-MIES"/>
    <s v="SUCUMBIOS"/>
    <n v="0"/>
    <x v="0"/>
    <n v="0"/>
    <n v="0"/>
    <n v="0"/>
    <n v="0"/>
    <n v="0"/>
    <n v="0"/>
    <n v="1.02800000000038E+18"/>
  </r>
  <r>
    <n v="2020"/>
    <n v="280"/>
    <n v="1520"/>
    <n v="0"/>
    <x v="5"/>
    <n v="0"/>
    <x v="4"/>
    <n v="2"/>
    <n v="0"/>
    <n v="710204"/>
    <n v="2100"/>
    <n v="202"/>
    <n v="2003"/>
    <n v="2206"/>
    <s v="DIRECCION DISTRITAL-21D02-LAGO AGRIO-MIES"/>
    <s v="SUCUMBIOS"/>
    <n v="0"/>
    <x v="573"/>
    <n v="0"/>
    <n v="0"/>
    <n v="2233.11"/>
    <n v="2233.11"/>
    <n v="1499.85"/>
    <n v="900.15"/>
    <n v="1.02800000000038E+18"/>
  </r>
  <r>
    <n v="2020"/>
    <n v="280"/>
    <n v="1520"/>
    <n v="0"/>
    <x v="5"/>
    <n v="0"/>
    <x v="4"/>
    <n v="2"/>
    <n v="0"/>
    <n v="710510"/>
    <n v="2100"/>
    <n v="202"/>
    <n v="2001"/>
    <n v="1"/>
    <s v="DIRECCION DISTRITAL-21D02-LAGO AGRIO-MIES"/>
    <s v="SUCUMBIOS"/>
    <n v="0"/>
    <x v="574"/>
    <n v="-3921.6"/>
    <n v="0"/>
    <n v="72849.399999999994"/>
    <n v="72849.399999999994"/>
    <n v="72849.399999999994"/>
    <n v="222143"/>
    <n v="1.02800000000038E+18"/>
  </r>
  <r>
    <n v="2020"/>
    <n v="280"/>
    <n v="1520"/>
    <n v="0"/>
    <x v="5"/>
    <n v="0"/>
    <x v="4"/>
    <n v="2"/>
    <n v="0"/>
    <n v="710510"/>
    <n v="2100"/>
    <n v="202"/>
    <n v="2001"/>
    <n v="2"/>
    <s v="DIRECCION DISTRITAL-21D02-LAGO AGRIO-MIES"/>
    <s v="SUCUMBIOS"/>
    <n v="0"/>
    <x v="0"/>
    <n v="0"/>
    <n v="0"/>
    <n v="0"/>
    <n v="0"/>
    <n v="0"/>
    <n v="0"/>
    <n v="1.02800000000038E+18"/>
  </r>
  <r>
    <n v="2020"/>
    <n v="280"/>
    <n v="1520"/>
    <n v="0"/>
    <x v="5"/>
    <n v="0"/>
    <x v="4"/>
    <n v="2"/>
    <n v="0"/>
    <n v="710510"/>
    <n v="2100"/>
    <n v="202"/>
    <n v="2003"/>
    <n v="2206"/>
    <s v="DIRECCION DISTRITAL-21D02-LAGO AGRIO-MIES"/>
    <s v="SUCUMBIOS"/>
    <n v="0"/>
    <x v="575"/>
    <n v="0"/>
    <n v="0"/>
    <n v="111480"/>
    <n v="111480"/>
    <n v="74320"/>
    <n v="37160"/>
    <n v="1.02800000000038E+18"/>
  </r>
  <r>
    <n v="2020"/>
    <n v="280"/>
    <n v="1520"/>
    <n v="0"/>
    <x v="5"/>
    <n v="0"/>
    <x v="4"/>
    <n v="2"/>
    <n v="0"/>
    <n v="710601"/>
    <n v="2100"/>
    <n v="202"/>
    <n v="2001"/>
    <n v="1"/>
    <s v="DIRECCION DISTRITAL-21D02-LAGO AGRIO-MIES"/>
    <s v="SUCUMBIOS"/>
    <n v="0"/>
    <x v="576"/>
    <n v="-378.01"/>
    <n v="0"/>
    <n v="7030.79"/>
    <n v="7030.79"/>
    <n v="7030.79"/>
    <n v="21434.69"/>
    <n v="1.02800000000038E+18"/>
  </r>
  <r>
    <n v="2020"/>
    <n v="280"/>
    <n v="1520"/>
    <n v="0"/>
    <x v="5"/>
    <n v="0"/>
    <x v="4"/>
    <n v="2"/>
    <n v="0"/>
    <n v="710601"/>
    <n v="2100"/>
    <n v="202"/>
    <n v="2001"/>
    <n v="2"/>
    <s v="DIRECCION DISTRITAL-21D02-LAGO AGRIO-MIES"/>
    <s v="SUCUMBIOS"/>
    <n v="0"/>
    <x v="0"/>
    <n v="0"/>
    <n v="0"/>
    <n v="0"/>
    <n v="0"/>
    <n v="0"/>
    <n v="0"/>
    <n v="1.02800000000038E+18"/>
  </r>
  <r>
    <n v="2020"/>
    <n v="280"/>
    <n v="1520"/>
    <n v="0"/>
    <x v="5"/>
    <n v="0"/>
    <x v="4"/>
    <n v="2"/>
    <n v="0"/>
    <n v="710601"/>
    <n v="2100"/>
    <n v="202"/>
    <n v="2003"/>
    <n v="2206"/>
    <s v="DIRECCION DISTRITAL-21D02-LAGO AGRIO-MIES"/>
    <s v="SUCUMBIOS"/>
    <n v="0"/>
    <x v="577"/>
    <n v="0"/>
    <n v="0"/>
    <n v="10759.08"/>
    <n v="10759.08"/>
    <n v="7172.72"/>
    <n v="3586.38"/>
    <n v="1.02800000000038E+18"/>
  </r>
  <r>
    <n v="2020"/>
    <n v="280"/>
    <n v="1520"/>
    <n v="0"/>
    <x v="5"/>
    <n v="0"/>
    <x v="4"/>
    <n v="2"/>
    <n v="0"/>
    <n v="710602"/>
    <n v="2100"/>
    <n v="202"/>
    <n v="2001"/>
    <n v="1"/>
    <s v="DIRECCION DISTRITAL-21D02-LAGO AGRIO-MIES"/>
    <s v="SUCUMBIOS"/>
    <n v="0"/>
    <x v="578"/>
    <n v="-4778.72"/>
    <n v="0"/>
    <n v="4693.88"/>
    <n v="4693.88"/>
    <n v="4693.88"/>
    <n v="15986.16"/>
    <n v="1.02800000000038E+18"/>
  </r>
  <r>
    <n v="2020"/>
    <n v="280"/>
    <n v="1520"/>
    <n v="0"/>
    <x v="5"/>
    <n v="0"/>
    <x v="4"/>
    <n v="2"/>
    <n v="0"/>
    <n v="710602"/>
    <n v="2100"/>
    <n v="202"/>
    <n v="2001"/>
    <n v="2"/>
    <s v="DIRECCION DISTRITAL-21D02-LAGO AGRIO-MIES"/>
    <s v="SUCUMBIOS"/>
    <n v="0"/>
    <x v="0"/>
    <n v="0"/>
    <n v="0"/>
    <n v="0"/>
    <n v="0"/>
    <n v="0"/>
    <n v="0"/>
    <n v="1.02800000000038E+18"/>
  </r>
  <r>
    <n v="2020"/>
    <n v="280"/>
    <n v="1520"/>
    <n v="0"/>
    <x v="5"/>
    <n v="0"/>
    <x v="4"/>
    <n v="2"/>
    <n v="0"/>
    <n v="710602"/>
    <n v="2100"/>
    <n v="202"/>
    <n v="2003"/>
    <n v="2206"/>
    <s v="DIRECCION DISTRITAL-21D02-LAGO AGRIO-MIES"/>
    <s v="SUCUMBIOS"/>
    <n v="0"/>
    <x v="579"/>
    <n v="0"/>
    <n v="0"/>
    <n v="5102.24"/>
    <n v="5102.24"/>
    <n v="5102.24"/>
    <n v="6735.17"/>
    <n v="1.02800000000038E+18"/>
  </r>
  <r>
    <n v="2020"/>
    <n v="280"/>
    <n v="1520"/>
    <n v="0"/>
    <x v="5"/>
    <n v="0"/>
    <x v="4"/>
    <n v="6"/>
    <n v="0"/>
    <n v="710203"/>
    <n v="2100"/>
    <n v="202"/>
    <n v="2001"/>
    <n v="1"/>
    <s v="DIRECCION DISTRITAL-21D02-LAGO AGRIO-MIES"/>
    <s v="SUCUMBIOS"/>
    <n v="0"/>
    <x v="0"/>
    <n v="0"/>
    <n v="0"/>
    <n v="0"/>
    <n v="0"/>
    <n v="0"/>
    <n v="0"/>
    <n v="1.02800000000038E+18"/>
  </r>
  <r>
    <n v="2020"/>
    <n v="280"/>
    <n v="1520"/>
    <n v="0"/>
    <x v="5"/>
    <n v="0"/>
    <x v="4"/>
    <n v="6"/>
    <n v="0"/>
    <n v="710204"/>
    <n v="2100"/>
    <n v="202"/>
    <n v="2001"/>
    <n v="1"/>
    <s v="DIRECCION DISTRITAL-21D02-LAGO AGRIO-MIES"/>
    <s v="SUCUMBIOS"/>
    <n v="0"/>
    <x v="0"/>
    <n v="0"/>
    <n v="0"/>
    <n v="0"/>
    <n v="0"/>
    <n v="0"/>
    <n v="0"/>
    <n v="1.02800000000038E+18"/>
  </r>
  <r>
    <n v="2020"/>
    <n v="280"/>
    <n v="1520"/>
    <n v="0"/>
    <x v="5"/>
    <n v="0"/>
    <x v="4"/>
    <n v="6"/>
    <n v="0"/>
    <n v="710510"/>
    <n v="2100"/>
    <n v="202"/>
    <n v="2001"/>
    <n v="1"/>
    <s v="DIRECCION DISTRITAL-21D02-LAGO AGRIO-MIES"/>
    <s v="SUCUMBIOS"/>
    <n v="0"/>
    <x v="0"/>
    <n v="0"/>
    <n v="0"/>
    <n v="0"/>
    <n v="0"/>
    <n v="0"/>
    <n v="0"/>
    <n v="1.02800000000038E+18"/>
  </r>
  <r>
    <n v="2020"/>
    <n v="280"/>
    <n v="1520"/>
    <n v="0"/>
    <x v="5"/>
    <n v="0"/>
    <x v="4"/>
    <n v="6"/>
    <n v="0"/>
    <n v="710601"/>
    <n v="2100"/>
    <n v="202"/>
    <n v="2001"/>
    <n v="1"/>
    <s v="DIRECCION DISTRITAL-21D02-LAGO AGRIO-MIES"/>
    <s v="SUCUMBIOS"/>
    <n v="0"/>
    <x v="0"/>
    <n v="0"/>
    <n v="0"/>
    <n v="0"/>
    <n v="0"/>
    <n v="0"/>
    <n v="0"/>
    <n v="1.02800000000038E+18"/>
  </r>
  <r>
    <n v="2020"/>
    <n v="280"/>
    <n v="1520"/>
    <n v="0"/>
    <x v="5"/>
    <n v="0"/>
    <x v="4"/>
    <n v="6"/>
    <n v="0"/>
    <n v="710602"/>
    <n v="2100"/>
    <n v="202"/>
    <n v="2001"/>
    <n v="1"/>
    <s v="DIRECCION DISTRITAL-21D02-LAGO AGRIO-MIES"/>
    <s v="SUCUMBIOS"/>
    <n v="0"/>
    <x v="0"/>
    <n v="0"/>
    <n v="0"/>
    <n v="0"/>
    <n v="0"/>
    <n v="0"/>
    <n v="0"/>
    <n v="1.02800000000038E+18"/>
  </r>
  <r>
    <n v="2020"/>
    <n v="280"/>
    <n v="1520"/>
    <n v="0"/>
    <x v="4"/>
    <n v="0"/>
    <x v="0"/>
    <n v="1"/>
    <n v="0"/>
    <n v="510203"/>
    <n v="2100"/>
    <n v="1"/>
    <n v="0"/>
    <n v="0"/>
    <s v="DIRECCION DISTRITAL-21D02-LAGO AGRIO-MIES"/>
    <s v="SUCUMBIOS"/>
    <n v="0"/>
    <x v="580"/>
    <n v="0"/>
    <n v="0"/>
    <n v="13.62"/>
    <n v="13.62"/>
    <n v="13.62"/>
    <n v="1402"/>
    <s v=" "/>
  </r>
  <r>
    <n v="2020"/>
    <n v="280"/>
    <n v="1520"/>
    <n v="0"/>
    <x v="4"/>
    <n v="0"/>
    <x v="0"/>
    <n v="1"/>
    <n v="0"/>
    <n v="510204"/>
    <n v="2100"/>
    <n v="1"/>
    <n v="0"/>
    <n v="0"/>
    <s v="DIRECCION DISTRITAL-21D02-LAGO AGRIO-MIES"/>
    <s v="SUCUMBIOS"/>
    <n v="0"/>
    <x v="581"/>
    <n v="0"/>
    <n v="0"/>
    <n v="170.84"/>
    <n v="170.84"/>
    <n v="170.84"/>
    <n v="733.33"/>
    <s v=" "/>
  </r>
  <r>
    <n v="2020"/>
    <n v="280"/>
    <n v="1520"/>
    <n v="0"/>
    <x v="4"/>
    <n v="0"/>
    <x v="0"/>
    <n v="1"/>
    <n v="0"/>
    <n v="510510"/>
    <n v="2100"/>
    <n v="1"/>
    <n v="0"/>
    <n v="0"/>
    <s v="DIRECCION DISTRITAL-21D02-LAGO AGRIO-MIES"/>
    <s v="SUCUMBIOS"/>
    <n v="0"/>
    <x v="582"/>
    <n v="0"/>
    <n v="0"/>
    <n v="6978.4"/>
    <n v="6978.4"/>
    <n v="5771.4"/>
    <n v="5914"/>
    <s v=" "/>
  </r>
  <r>
    <n v="2020"/>
    <n v="280"/>
    <n v="1520"/>
    <n v="0"/>
    <x v="4"/>
    <n v="0"/>
    <x v="0"/>
    <n v="1"/>
    <n v="0"/>
    <n v="510601"/>
    <n v="2100"/>
    <n v="1"/>
    <n v="0"/>
    <n v="0"/>
    <s v="DIRECCION DISTRITAL-21D02-LAGO AGRIO-MIES"/>
    <s v="SUCUMBIOS"/>
    <n v="0"/>
    <x v="583"/>
    <n v="0"/>
    <n v="0"/>
    <n v="673.5"/>
    <n v="673.5"/>
    <n v="557.01"/>
    <n v="570.66999999999996"/>
    <s v=" "/>
  </r>
  <r>
    <n v="2020"/>
    <n v="280"/>
    <n v="1520"/>
    <n v="0"/>
    <x v="4"/>
    <n v="0"/>
    <x v="0"/>
    <n v="1"/>
    <n v="0"/>
    <n v="510602"/>
    <n v="2100"/>
    <n v="1"/>
    <n v="0"/>
    <n v="0"/>
    <s v="DIRECCION DISTRITAL-21D02-LAGO AGRIO-MIES"/>
    <s v="SUCUMBIOS"/>
    <n v="0"/>
    <x v="584"/>
    <n v="0"/>
    <n v="0"/>
    <n v="480.77"/>
    <n v="480.77"/>
    <n v="480.77"/>
    <n v="593.17999999999995"/>
    <s v=" "/>
  </r>
  <r>
    <n v="2020"/>
    <n v="280"/>
    <n v="1520"/>
    <n v="0"/>
    <x v="4"/>
    <n v="0"/>
    <x v="0"/>
    <n v="1"/>
    <n v="0"/>
    <n v="530101"/>
    <n v="2101"/>
    <n v="1"/>
    <n v="0"/>
    <n v="0"/>
    <s v="DIRECCION DISTRITAL-21D02-LAGO AGRIO-MIES"/>
    <s v="LAGO AGRIO"/>
    <n v="0"/>
    <x v="585"/>
    <n v="0"/>
    <n v="541.6"/>
    <n v="178.86"/>
    <n v="178.86"/>
    <n v="178.86"/>
    <n v="0"/>
    <s v=" "/>
  </r>
  <r>
    <n v="2020"/>
    <n v="280"/>
    <n v="1520"/>
    <n v="0"/>
    <x v="4"/>
    <n v="0"/>
    <x v="0"/>
    <n v="1"/>
    <n v="0"/>
    <n v="530104"/>
    <n v="2101"/>
    <n v="1"/>
    <n v="0"/>
    <n v="0"/>
    <s v="DIRECCION DISTRITAL-21D02-LAGO AGRIO-MIES"/>
    <s v="LAGO AGRIO"/>
    <n v="0"/>
    <x v="586"/>
    <n v="0"/>
    <n v="1104.26"/>
    <n v="335.74"/>
    <n v="335.74"/>
    <n v="156.76"/>
    <n v="0"/>
    <s v=" "/>
  </r>
  <r>
    <n v="2020"/>
    <n v="280"/>
    <n v="1520"/>
    <n v="0"/>
    <x v="4"/>
    <n v="0"/>
    <x v="0"/>
    <n v="1"/>
    <n v="0"/>
    <n v="530105"/>
    <n v="2101"/>
    <n v="1"/>
    <n v="0"/>
    <n v="0"/>
    <s v="DIRECCION DISTRITAL-21D02-LAGO AGRIO-MIES"/>
    <s v="LAGO AGRIO"/>
    <n v="0"/>
    <x v="17"/>
    <n v="0"/>
    <n v="471.41"/>
    <n v="248.59"/>
    <n v="248.59"/>
    <n v="248.59"/>
    <n v="0"/>
    <s v=" "/>
  </r>
  <r>
    <n v="2020"/>
    <n v="280"/>
    <n v="1520"/>
    <n v="0"/>
    <x v="4"/>
    <n v="0"/>
    <x v="0"/>
    <n v="1"/>
    <n v="0"/>
    <n v="530203"/>
    <n v="2101"/>
    <n v="1"/>
    <n v="0"/>
    <n v="0"/>
    <s v="DIRECCION DISTRITAL-21D02-LAGO AGRIO-MIES"/>
    <s v="LAGO AGRIO"/>
    <n v="0"/>
    <x v="46"/>
    <n v="0"/>
    <n v="400"/>
    <n v="0"/>
    <n v="0"/>
    <n v="0"/>
    <n v="0"/>
    <s v=" "/>
  </r>
  <r>
    <n v="2020"/>
    <n v="280"/>
    <n v="1520"/>
    <n v="0"/>
    <x v="4"/>
    <n v="0"/>
    <x v="0"/>
    <n v="1"/>
    <n v="0"/>
    <n v="530204"/>
    <n v="2101"/>
    <n v="1"/>
    <n v="0"/>
    <n v="0"/>
    <s v="DIRECCION DISTRITAL-21D02-LAGO AGRIO-MIES"/>
    <s v="LAGO AGRIO"/>
    <n v="0"/>
    <x v="46"/>
    <n v="0"/>
    <n v="400"/>
    <n v="0"/>
    <n v="0"/>
    <n v="0"/>
    <n v="0"/>
    <s v=" "/>
  </r>
  <r>
    <n v="2020"/>
    <n v="280"/>
    <n v="1520"/>
    <n v="0"/>
    <x v="4"/>
    <n v="0"/>
    <x v="0"/>
    <n v="1"/>
    <n v="0"/>
    <n v="530205"/>
    <n v="2101"/>
    <n v="1"/>
    <n v="0"/>
    <n v="0"/>
    <s v="DIRECCION DISTRITAL-21D02-LAGO AGRIO-MIES"/>
    <s v="LAGO AGRIO"/>
    <n v="0"/>
    <x v="411"/>
    <n v="0"/>
    <n v="2300"/>
    <n v="0"/>
    <n v="0"/>
    <n v="0"/>
    <n v="0"/>
    <s v=" "/>
  </r>
  <r>
    <n v="2020"/>
    <n v="280"/>
    <n v="1520"/>
    <n v="0"/>
    <x v="4"/>
    <n v="0"/>
    <x v="0"/>
    <n v="1"/>
    <n v="0"/>
    <n v="530208"/>
    <n v="2101"/>
    <n v="1"/>
    <n v="0"/>
    <n v="0"/>
    <s v="DIRECCION DISTRITAL-21D02-LAGO AGRIO-MIES"/>
    <s v="LAGO AGRIO"/>
    <n v="0"/>
    <x v="587"/>
    <n v="0"/>
    <n v="14.13"/>
    <n v="339.63"/>
    <n v="103.81"/>
    <n v="103.81"/>
    <n v="0"/>
    <s v=" "/>
  </r>
  <r>
    <n v="2020"/>
    <n v="280"/>
    <n v="1520"/>
    <n v="0"/>
    <x v="4"/>
    <n v="0"/>
    <x v="0"/>
    <n v="1"/>
    <n v="0"/>
    <n v="530209"/>
    <n v="2101"/>
    <n v="1"/>
    <n v="0"/>
    <n v="0"/>
    <s v="DIRECCION DISTRITAL-21D02-LAGO AGRIO-MIES"/>
    <s v="LAGO AGRIO"/>
    <n v="0"/>
    <x v="18"/>
    <n v="0"/>
    <n v="1300"/>
    <n v="1200"/>
    <n v="0"/>
    <n v="0"/>
    <n v="0"/>
    <s v=" "/>
  </r>
  <r>
    <n v="2020"/>
    <n v="280"/>
    <n v="1520"/>
    <n v="0"/>
    <x v="4"/>
    <n v="0"/>
    <x v="0"/>
    <n v="1"/>
    <n v="0"/>
    <n v="530303"/>
    <n v="2101"/>
    <n v="1"/>
    <n v="0"/>
    <n v="0"/>
    <s v="DIRECCION DISTRITAL-21D02-LAGO AGRIO-MIES"/>
    <s v="LAGO AGRIO"/>
    <n v="0"/>
    <x v="0"/>
    <n v="0"/>
    <n v="0"/>
    <n v="0"/>
    <n v="0"/>
    <n v="0"/>
    <n v="0"/>
    <s v=" "/>
  </r>
  <r>
    <n v="2020"/>
    <n v="280"/>
    <n v="1520"/>
    <n v="0"/>
    <x v="4"/>
    <n v="0"/>
    <x v="0"/>
    <n v="1"/>
    <n v="0"/>
    <n v="530404"/>
    <n v="2101"/>
    <n v="1"/>
    <n v="0"/>
    <n v="0"/>
    <s v="DIRECCION DISTRITAL-21D02-LAGO AGRIO-MIES"/>
    <s v="LAGO AGRIO"/>
    <n v="0"/>
    <x v="588"/>
    <n v="0"/>
    <n v="2236.8000000000002"/>
    <n v="963.2"/>
    <n v="963.2"/>
    <n v="963.2"/>
    <n v="0"/>
    <s v=" "/>
  </r>
  <r>
    <n v="2020"/>
    <n v="280"/>
    <n v="1520"/>
    <n v="0"/>
    <x v="4"/>
    <n v="0"/>
    <x v="0"/>
    <n v="1"/>
    <n v="0"/>
    <n v="530704"/>
    <n v="2101"/>
    <n v="1"/>
    <n v="0"/>
    <n v="0"/>
    <s v="DIRECCION DISTRITAL-21D02-LAGO AGRIO-MIES"/>
    <s v="LAGO AGRIO"/>
    <n v="0"/>
    <x v="266"/>
    <n v="0"/>
    <n v="700"/>
    <n v="0"/>
    <n v="0"/>
    <n v="0"/>
    <n v="0"/>
    <s v=" "/>
  </r>
  <r>
    <n v="2020"/>
    <n v="280"/>
    <n v="1520"/>
    <n v="0"/>
    <x v="4"/>
    <n v="0"/>
    <x v="0"/>
    <n v="1"/>
    <n v="0"/>
    <n v="530801"/>
    <n v="2101"/>
    <n v="1"/>
    <n v="0"/>
    <n v="0"/>
    <s v="DIRECCION DISTRITAL-21D02-LAGO AGRIO-MIES"/>
    <s v="LAGO AGRIO"/>
    <n v="0"/>
    <x v="589"/>
    <n v="0"/>
    <n v="21032.7"/>
    <n v="1647.3"/>
    <n v="1647.3"/>
    <n v="1647.3"/>
    <n v="1331.2"/>
    <s v=" "/>
  </r>
  <r>
    <n v="2020"/>
    <n v="280"/>
    <n v="1520"/>
    <n v="0"/>
    <x v="4"/>
    <n v="0"/>
    <x v="0"/>
    <n v="1"/>
    <n v="0"/>
    <n v="530802"/>
    <n v="2101"/>
    <n v="1"/>
    <n v="0"/>
    <n v="0"/>
    <s v="DIRECCION DISTRITAL-21D02-LAGO AGRIO-MIES"/>
    <s v="LAGO AGRIO"/>
    <n v="0"/>
    <x v="590"/>
    <n v="0"/>
    <n v="950"/>
    <n v="0"/>
    <n v="0"/>
    <n v="0"/>
    <n v="0"/>
    <s v=" "/>
  </r>
  <r>
    <n v="2020"/>
    <n v="280"/>
    <n v="1520"/>
    <n v="0"/>
    <x v="4"/>
    <n v="0"/>
    <x v="0"/>
    <n v="1"/>
    <n v="0"/>
    <n v="530804"/>
    <n v="2101"/>
    <n v="1"/>
    <n v="0"/>
    <n v="0"/>
    <s v="DIRECCION DISTRITAL-21D02-LAGO AGRIO-MIES"/>
    <s v="LAGO AGRIO"/>
    <n v="0"/>
    <x v="319"/>
    <n v="0"/>
    <n v="1061.8"/>
    <n v="438.2"/>
    <n v="120.18"/>
    <n v="120.18"/>
    <n v="0"/>
    <s v=" "/>
  </r>
  <r>
    <n v="2020"/>
    <n v="280"/>
    <n v="1520"/>
    <n v="0"/>
    <x v="4"/>
    <n v="0"/>
    <x v="0"/>
    <n v="1"/>
    <n v="0"/>
    <n v="530805"/>
    <n v="2101"/>
    <n v="1"/>
    <n v="0"/>
    <n v="0"/>
    <s v="DIRECCION DISTRITAL-21D02-LAGO AGRIO-MIES"/>
    <s v="LAGO AGRIO"/>
    <n v="0"/>
    <x v="591"/>
    <n v="0"/>
    <n v="165.24"/>
    <n v="361.1"/>
    <n v="197.03"/>
    <n v="21.12"/>
    <n v="1465.03"/>
    <s v=" "/>
  </r>
  <r>
    <n v="2020"/>
    <n v="280"/>
    <n v="1520"/>
    <n v="0"/>
    <x v="4"/>
    <n v="0"/>
    <x v="0"/>
    <n v="1"/>
    <n v="0"/>
    <n v="530809"/>
    <n v="2101"/>
    <n v="1"/>
    <n v="0"/>
    <n v="0"/>
    <s v="DIRECCION DISTRITAL-21D02-LAGO AGRIO-MIES"/>
    <s v="LAGO AGRIO"/>
    <n v="0"/>
    <x v="27"/>
    <n v="0"/>
    <n v="100.16"/>
    <n v="899.84"/>
    <n v="0"/>
    <n v="0"/>
    <n v="0"/>
    <s v=" "/>
  </r>
  <r>
    <n v="2020"/>
    <n v="280"/>
    <n v="1520"/>
    <n v="0"/>
    <x v="4"/>
    <n v="0"/>
    <x v="0"/>
    <n v="1"/>
    <n v="0"/>
    <n v="530812"/>
    <n v="2101"/>
    <n v="1"/>
    <n v="0"/>
    <n v="0"/>
    <s v="DIRECCION DISTRITAL-21D02-LAGO AGRIO-MIES"/>
    <s v="LAGO AGRIO"/>
    <n v="0"/>
    <x v="68"/>
    <n v="0"/>
    <n v="800"/>
    <n v="0"/>
    <n v="0"/>
    <n v="0"/>
    <n v="0"/>
    <s v=" "/>
  </r>
  <r>
    <n v="2020"/>
    <n v="280"/>
    <n v="1520"/>
    <n v="0"/>
    <x v="4"/>
    <n v="0"/>
    <x v="0"/>
    <n v="1"/>
    <n v="0"/>
    <n v="531403"/>
    <n v="2101"/>
    <n v="1"/>
    <n v="0"/>
    <n v="0"/>
    <s v="DIRECCION DISTRITAL-21D02-LAGO AGRIO-MIES"/>
    <s v="LAGO AGRIO"/>
    <n v="0"/>
    <x v="592"/>
    <n v="0"/>
    <n v="0"/>
    <n v="268.8"/>
    <n v="268.8"/>
    <n v="268.8"/>
    <n v="0"/>
    <s v=" "/>
  </r>
  <r>
    <n v="2020"/>
    <n v="280"/>
    <n v="1520"/>
    <n v="0"/>
    <x v="4"/>
    <n v="0"/>
    <x v="0"/>
    <n v="5"/>
    <n v="0"/>
    <n v="530303"/>
    <n v="2101"/>
    <n v="1"/>
    <n v="0"/>
    <n v="0"/>
    <s v="DIRECCION DISTRITAL-21D02-LAGO AGRIO-MIES"/>
    <s v="LAGO AGRIO"/>
    <n v="0"/>
    <x v="90"/>
    <n v="0"/>
    <n v="0"/>
    <n v="0"/>
    <n v="0"/>
    <n v="0"/>
    <n v="600"/>
    <s v=" "/>
  </r>
  <r>
    <n v="2020"/>
    <n v="280"/>
    <n v="1520"/>
    <n v="0"/>
    <x v="4"/>
    <n v="0"/>
    <x v="0"/>
    <n v="5"/>
    <n v="0"/>
    <n v="580104"/>
    <n v="2101"/>
    <n v="1"/>
    <n v="0"/>
    <n v="0"/>
    <s v="DIRECCION DISTRITAL-21D02-LAGO AGRIO-MIES"/>
    <s v="LAGO AGRIO"/>
    <n v="0"/>
    <x v="593"/>
    <n v="0"/>
    <n v="0"/>
    <n v="10139.5"/>
    <n v="4969.55"/>
    <n v="4969.55"/>
    <n v="3998.49"/>
    <s v=" "/>
  </r>
  <r>
    <n v="2020"/>
    <n v="280"/>
    <n v="1520"/>
    <n v="0"/>
    <x v="4"/>
    <n v="0"/>
    <x v="0"/>
    <n v="5"/>
    <n v="0"/>
    <n v="580204"/>
    <n v="2101"/>
    <n v="1"/>
    <n v="0"/>
    <n v="0"/>
    <s v="DIRECCION DISTRITAL-21D02-LAGO AGRIO-MIES"/>
    <s v="LAGO AGRIO"/>
    <n v="0"/>
    <x v="594"/>
    <n v="0"/>
    <n v="0"/>
    <n v="34531.61"/>
    <n v="16935.150000000001"/>
    <n v="16935.150000000001"/>
    <n v="0"/>
    <s v=" "/>
  </r>
  <r>
    <n v="2020"/>
    <n v="280"/>
    <n v="1520"/>
    <n v="0"/>
    <x v="4"/>
    <n v="0"/>
    <x v="0"/>
    <n v="6"/>
    <n v="0"/>
    <n v="530303"/>
    <n v="2101"/>
    <n v="1"/>
    <n v="0"/>
    <n v="0"/>
    <s v="DIRECCION DISTRITAL-21D02-LAGO AGRIO-MIES"/>
    <s v="LAGO AGRIO"/>
    <n v="0"/>
    <x v="104"/>
    <n v="0"/>
    <n v="1200"/>
    <n v="0"/>
    <n v="0"/>
    <n v="0"/>
    <n v="0"/>
    <s v=" "/>
  </r>
  <r>
    <n v="2020"/>
    <n v="280"/>
    <n v="1520"/>
    <n v="0"/>
    <x v="4"/>
    <n v="0"/>
    <x v="0"/>
    <n v="6"/>
    <n v="0"/>
    <n v="530505"/>
    <n v="2101"/>
    <n v="1"/>
    <n v="0"/>
    <n v="0"/>
    <s v="DIRECCION DISTRITAL-21D02-LAGO AGRIO-MIES"/>
    <s v="LAGO AGRIO"/>
    <n v="0"/>
    <x v="595"/>
    <n v="0"/>
    <n v="9630.35"/>
    <n v="0"/>
    <n v="0"/>
    <n v="0"/>
    <n v="11632.48"/>
    <s v=" "/>
  </r>
  <r>
    <n v="2020"/>
    <n v="280"/>
    <n v="1520"/>
    <n v="0"/>
    <x v="4"/>
    <n v="0"/>
    <x v="0"/>
    <n v="6"/>
    <n v="0"/>
    <n v="530802"/>
    <n v="2101"/>
    <n v="1"/>
    <n v="0"/>
    <n v="0"/>
    <s v="DIRECCION DISTRITAL-21D02-LAGO AGRIO-MIES"/>
    <s v="LAGO AGRIO"/>
    <n v="0"/>
    <x v="27"/>
    <n v="0"/>
    <n v="0"/>
    <n v="0"/>
    <n v="0"/>
    <n v="0"/>
    <n v="1000"/>
    <s v=" "/>
  </r>
  <r>
    <n v="2020"/>
    <n v="280"/>
    <n v="1520"/>
    <n v="0"/>
    <x v="4"/>
    <n v="0"/>
    <x v="0"/>
    <n v="6"/>
    <n v="0"/>
    <n v="530804"/>
    <n v="2101"/>
    <n v="1"/>
    <n v="0"/>
    <n v="0"/>
    <s v="DIRECCION DISTRITAL-21D02-LAGO AGRIO-MIES"/>
    <s v="LAGO AGRIO"/>
    <n v="0"/>
    <x v="596"/>
    <n v="0"/>
    <n v="1400"/>
    <n v="0"/>
    <n v="0"/>
    <n v="0"/>
    <n v="0"/>
    <s v=" "/>
  </r>
  <r>
    <n v="2020"/>
    <n v="280"/>
    <n v="1520"/>
    <n v="0"/>
    <x v="4"/>
    <n v="0"/>
    <x v="0"/>
    <n v="6"/>
    <n v="0"/>
    <n v="531403"/>
    <n v="2101"/>
    <n v="1"/>
    <n v="0"/>
    <n v="0"/>
    <s v="DIRECCION DISTRITAL-21D02-LAGO AGRIO-MIES"/>
    <s v="LAGO AGRIO"/>
    <n v="0"/>
    <x v="597"/>
    <n v="0"/>
    <n v="350"/>
    <n v="0"/>
    <n v="0"/>
    <n v="0"/>
    <n v="0"/>
    <s v=" "/>
  </r>
  <r>
    <n v="2020"/>
    <n v="280"/>
    <n v="1520"/>
    <n v="0"/>
    <x v="4"/>
    <n v="0"/>
    <x v="3"/>
    <n v="1"/>
    <n v="0"/>
    <n v="780104"/>
    <n v="2101"/>
    <n v="202"/>
    <n v="2001"/>
    <n v="1"/>
    <s v="DIRECCION DISTRITAL-21D02-LAGO AGRIO-MIES"/>
    <s v="LAGO AGRIO"/>
    <n v="0"/>
    <x v="598"/>
    <n v="0"/>
    <n v="0"/>
    <n v="103422.9"/>
    <n v="0"/>
    <n v="0"/>
    <n v="18251.099999999999"/>
    <n v="1028000007405490"/>
  </r>
  <r>
    <n v="2020"/>
    <n v="280"/>
    <n v="1520"/>
    <n v="0"/>
    <x v="4"/>
    <n v="0"/>
    <x v="3"/>
    <n v="1"/>
    <n v="0"/>
    <n v="780104"/>
    <n v="2101"/>
    <n v="202"/>
    <n v="2001"/>
    <n v="2"/>
    <s v="DIRECCION DISTRITAL-21D02-LAGO AGRIO-MIES"/>
    <s v="LAGO AGRIO"/>
    <n v="0"/>
    <x v="491"/>
    <n v="0"/>
    <n v="0"/>
    <n v="0"/>
    <n v="0"/>
    <n v="0"/>
    <n v="73004.399999999994"/>
    <n v="1028000007405490"/>
  </r>
  <r>
    <n v="2020"/>
    <n v="280"/>
    <n v="1520"/>
    <n v="0"/>
    <x v="4"/>
    <n v="0"/>
    <x v="3"/>
    <n v="2"/>
    <n v="0"/>
    <n v="710203"/>
    <n v="2100"/>
    <n v="202"/>
    <n v="2001"/>
    <n v="1"/>
    <s v="DIRECCION DISTRITAL-21D02-LAGO AGRIO-MIES"/>
    <s v="SUCUMBIOS"/>
    <n v="0"/>
    <x v="45"/>
    <n v="0"/>
    <n v="0"/>
    <n v="0"/>
    <n v="0"/>
    <n v="0"/>
    <n v="1212"/>
    <n v="1028000007405490"/>
  </r>
  <r>
    <n v="2020"/>
    <n v="280"/>
    <n v="1520"/>
    <n v="0"/>
    <x v="4"/>
    <n v="0"/>
    <x v="3"/>
    <n v="2"/>
    <n v="0"/>
    <n v="710204"/>
    <n v="2100"/>
    <n v="202"/>
    <n v="2001"/>
    <n v="1"/>
    <s v="DIRECCION DISTRITAL-21D02-LAGO AGRIO-MIES"/>
    <s v="SUCUMBIOS"/>
    <n v="0"/>
    <x v="46"/>
    <n v="0"/>
    <n v="0"/>
    <n v="0"/>
    <n v="0"/>
    <n v="0"/>
    <n v="400"/>
    <n v="1028000007405490"/>
  </r>
  <r>
    <n v="2020"/>
    <n v="280"/>
    <n v="1520"/>
    <n v="0"/>
    <x v="4"/>
    <n v="0"/>
    <x v="3"/>
    <n v="2"/>
    <n v="0"/>
    <n v="710510"/>
    <n v="2100"/>
    <n v="202"/>
    <n v="2001"/>
    <n v="1"/>
    <s v="DIRECCION DISTRITAL-21D02-LAGO AGRIO-MIES"/>
    <s v="SUCUMBIOS"/>
    <n v="0"/>
    <x v="62"/>
    <n v="0"/>
    <n v="0"/>
    <n v="3636"/>
    <n v="3636"/>
    <n v="3636"/>
    <n v="6060"/>
    <n v="1028000007405490"/>
  </r>
  <r>
    <n v="2020"/>
    <n v="280"/>
    <n v="1520"/>
    <n v="0"/>
    <x v="4"/>
    <n v="0"/>
    <x v="3"/>
    <n v="2"/>
    <n v="0"/>
    <n v="710510"/>
    <n v="2100"/>
    <n v="202"/>
    <n v="2001"/>
    <n v="2"/>
    <s v="DIRECCION DISTRITAL-21D02-LAGO AGRIO-MIES"/>
    <s v="SUCUMBIOS"/>
    <n v="0"/>
    <x v="0"/>
    <n v="0"/>
    <n v="0"/>
    <n v="0"/>
    <n v="0"/>
    <n v="0"/>
    <n v="0"/>
    <n v="1028000007405490"/>
  </r>
  <r>
    <n v="2020"/>
    <n v="280"/>
    <n v="1520"/>
    <n v="0"/>
    <x v="4"/>
    <n v="0"/>
    <x v="3"/>
    <n v="2"/>
    <n v="0"/>
    <n v="710510"/>
    <n v="2100"/>
    <n v="202"/>
    <n v="2003"/>
    <n v="2206"/>
    <s v="DIRECCION DISTRITAL-21D02-LAGO AGRIO-MIES"/>
    <s v="SUCUMBIOS"/>
    <n v="0"/>
    <x v="63"/>
    <n v="0"/>
    <n v="0"/>
    <n v="2424"/>
    <n v="2424"/>
    <n v="1212"/>
    <n v="2424"/>
    <n v="1028000007405490"/>
  </r>
  <r>
    <n v="2020"/>
    <n v="280"/>
    <n v="1520"/>
    <n v="0"/>
    <x v="4"/>
    <n v="0"/>
    <x v="3"/>
    <n v="2"/>
    <n v="0"/>
    <n v="710601"/>
    <n v="2100"/>
    <n v="202"/>
    <n v="2001"/>
    <n v="1"/>
    <s v="DIRECCION DISTRITAL-21D02-LAGO AGRIO-MIES"/>
    <s v="SUCUMBIOS"/>
    <n v="0"/>
    <x v="599"/>
    <n v="0"/>
    <n v="0"/>
    <n v="350.88"/>
    <n v="350.88"/>
    <n v="350.88"/>
    <n v="584.79"/>
    <n v="1028000007405490"/>
  </r>
  <r>
    <n v="2020"/>
    <n v="280"/>
    <n v="1520"/>
    <n v="0"/>
    <x v="4"/>
    <n v="0"/>
    <x v="3"/>
    <n v="2"/>
    <n v="0"/>
    <n v="710601"/>
    <n v="2100"/>
    <n v="202"/>
    <n v="2001"/>
    <n v="2"/>
    <s v="DIRECCION DISTRITAL-21D02-LAGO AGRIO-MIES"/>
    <s v="SUCUMBIOS"/>
    <n v="0"/>
    <x v="0"/>
    <n v="0"/>
    <n v="0"/>
    <n v="0"/>
    <n v="0"/>
    <n v="0"/>
    <n v="0"/>
    <n v="1028000007405490"/>
  </r>
  <r>
    <n v="2020"/>
    <n v="280"/>
    <n v="1520"/>
    <n v="0"/>
    <x v="4"/>
    <n v="0"/>
    <x v="3"/>
    <n v="2"/>
    <n v="0"/>
    <n v="710601"/>
    <n v="2100"/>
    <n v="202"/>
    <n v="2003"/>
    <n v="2206"/>
    <s v="DIRECCION DISTRITAL-21D02-LAGO AGRIO-MIES"/>
    <s v="SUCUMBIOS"/>
    <n v="0"/>
    <x v="600"/>
    <n v="0"/>
    <n v="0"/>
    <n v="233.92"/>
    <n v="233.92"/>
    <n v="116.96"/>
    <n v="233.91"/>
    <n v="1028000007405490"/>
  </r>
  <r>
    <n v="2020"/>
    <n v="280"/>
    <n v="1520"/>
    <n v="0"/>
    <x v="4"/>
    <n v="0"/>
    <x v="3"/>
    <n v="2"/>
    <n v="0"/>
    <n v="710602"/>
    <n v="2100"/>
    <n v="202"/>
    <n v="2001"/>
    <n v="1"/>
    <s v="DIRECCION DISTRITAL-21D02-LAGO AGRIO-MIES"/>
    <s v="SUCUMBIOS"/>
    <n v="0"/>
    <x v="601"/>
    <n v="-0.38"/>
    <n v="0"/>
    <n v="201.92"/>
    <n v="201.92"/>
    <n v="201.92"/>
    <n v="605.76"/>
    <n v="1028000007405490"/>
  </r>
  <r>
    <n v="2020"/>
    <n v="280"/>
    <n v="1520"/>
    <n v="0"/>
    <x v="4"/>
    <n v="0"/>
    <x v="3"/>
    <n v="2"/>
    <n v="0"/>
    <n v="710602"/>
    <n v="2100"/>
    <n v="202"/>
    <n v="2001"/>
    <n v="2"/>
    <s v="DIRECCION DISTRITAL-21D02-LAGO AGRIO-MIES"/>
    <s v="SUCUMBIOS"/>
    <n v="0"/>
    <x v="0"/>
    <n v="0"/>
    <n v="0"/>
    <n v="0"/>
    <n v="0"/>
    <n v="0"/>
    <n v="0"/>
    <n v="1028000007405490"/>
  </r>
  <r>
    <n v="2020"/>
    <n v="280"/>
    <n v="1520"/>
    <n v="0"/>
    <x v="4"/>
    <n v="0"/>
    <x v="3"/>
    <n v="2"/>
    <n v="0"/>
    <n v="710602"/>
    <n v="2100"/>
    <n v="202"/>
    <n v="2003"/>
    <n v="2206"/>
    <s v="DIRECCION DISTRITAL-21D02-LAGO AGRIO-MIES"/>
    <s v="SUCUMBIOS"/>
    <n v="0"/>
    <x v="66"/>
    <n v="0"/>
    <n v="0"/>
    <n v="201.92"/>
    <n v="201.92"/>
    <n v="201.92"/>
    <n v="201.92"/>
    <n v="1028000007405490"/>
  </r>
  <r>
    <n v="2020"/>
    <n v="280"/>
    <n v="2000"/>
    <n v="0"/>
    <x v="0"/>
    <n v="0"/>
    <x v="0"/>
    <n v="1"/>
    <n v="0"/>
    <n v="510105"/>
    <n v="1500"/>
    <n v="1"/>
    <n v="0"/>
    <n v="0"/>
    <s v="COORDINACION ZONAL 2 - MIES"/>
    <s v="NAPO"/>
    <n v="0"/>
    <x v="602"/>
    <n v="-16272"/>
    <n v="0"/>
    <n v="81368.89"/>
    <n v="81368.89"/>
    <n v="65499.89"/>
    <n v="111083"/>
    <m/>
  </r>
  <r>
    <n v="2020"/>
    <n v="280"/>
    <n v="2000"/>
    <n v="0"/>
    <x v="0"/>
    <n v="0"/>
    <x v="0"/>
    <n v="1"/>
    <n v="0"/>
    <n v="510106"/>
    <n v="1500"/>
    <n v="1"/>
    <n v="0"/>
    <n v="0"/>
    <s v="COORDINACION ZONAL 2 - MIES"/>
    <s v="NAPO"/>
    <n v="0"/>
    <x v="603"/>
    <n v="0"/>
    <n v="0"/>
    <n v="11745"/>
    <n v="11745"/>
    <n v="9396"/>
    <n v="16443"/>
    <m/>
  </r>
  <r>
    <n v="2020"/>
    <n v="280"/>
    <n v="2000"/>
    <n v="0"/>
    <x v="0"/>
    <n v="0"/>
    <x v="0"/>
    <n v="1"/>
    <n v="0"/>
    <n v="510203"/>
    <n v="1500"/>
    <n v="1"/>
    <n v="0"/>
    <n v="0"/>
    <s v="COORDINACION ZONAL 2 - MIES"/>
    <s v="NAPO"/>
    <n v="0"/>
    <x v="604"/>
    <n v="0"/>
    <n v="0"/>
    <n v="4083.97"/>
    <n v="4083.97"/>
    <n v="3268.04"/>
    <n v="20383.23"/>
    <m/>
  </r>
  <r>
    <n v="2020"/>
    <n v="280"/>
    <n v="2000"/>
    <n v="0"/>
    <x v="0"/>
    <n v="0"/>
    <x v="0"/>
    <n v="1"/>
    <n v="0"/>
    <n v="510204"/>
    <n v="1500"/>
    <n v="1"/>
    <n v="0"/>
    <n v="0"/>
    <s v="COORDINACION ZONAL 2 - MIES"/>
    <s v="NAPO"/>
    <n v="0"/>
    <x v="605"/>
    <n v="0"/>
    <n v="0"/>
    <n v="1647.65"/>
    <n v="1647.65"/>
    <n v="1214.3399999999999"/>
    <n v="6866.72"/>
    <m/>
  </r>
  <r>
    <n v="2020"/>
    <n v="280"/>
    <n v="2000"/>
    <n v="0"/>
    <x v="0"/>
    <n v="0"/>
    <x v="0"/>
    <n v="1"/>
    <n v="0"/>
    <n v="510304"/>
    <n v="1500"/>
    <n v="1"/>
    <n v="0"/>
    <n v="0"/>
    <s v="COORDINACION ZONAL 2 - MIES"/>
    <s v="NAPO"/>
    <n v="0"/>
    <x v="100"/>
    <n v="0"/>
    <n v="0"/>
    <n v="94"/>
    <n v="94"/>
    <n v="94"/>
    <n v="386"/>
    <m/>
  </r>
  <r>
    <n v="2020"/>
    <n v="280"/>
    <n v="2000"/>
    <n v="0"/>
    <x v="0"/>
    <n v="0"/>
    <x v="0"/>
    <n v="1"/>
    <n v="0"/>
    <n v="510306"/>
    <n v="1500"/>
    <n v="1"/>
    <n v="0"/>
    <n v="0"/>
    <s v="COORDINACION ZONAL 2 - MIES"/>
    <s v="NAPO"/>
    <n v="0"/>
    <x v="18"/>
    <n v="0"/>
    <n v="0"/>
    <n v="752"/>
    <n v="752"/>
    <n v="752"/>
    <n v="1748"/>
    <m/>
  </r>
  <r>
    <n v="2020"/>
    <n v="280"/>
    <n v="2000"/>
    <n v="0"/>
    <x v="0"/>
    <n v="0"/>
    <x v="0"/>
    <n v="1"/>
    <n v="0"/>
    <n v="510401"/>
    <n v="1500"/>
    <n v="1"/>
    <n v="0"/>
    <n v="0"/>
    <s v="COORDINACION ZONAL 2 - MIES"/>
    <s v="NAPO"/>
    <n v="0"/>
    <x v="606"/>
    <n v="0"/>
    <n v="0"/>
    <n v="59.1"/>
    <n v="59.1"/>
    <n v="59.1"/>
    <n v="168.87"/>
    <m/>
  </r>
  <r>
    <n v="2020"/>
    <n v="280"/>
    <n v="2000"/>
    <n v="0"/>
    <x v="0"/>
    <n v="0"/>
    <x v="0"/>
    <n v="1"/>
    <n v="0"/>
    <n v="510408"/>
    <n v="1500"/>
    <n v="1"/>
    <n v="0"/>
    <n v="0"/>
    <s v="COORDINACION ZONAL 2 - MIES"/>
    <s v="NAPO"/>
    <n v="0"/>
    <x v="607"/>
    <n v="0"/>
    <n v="0"/>
    <n v="108.78"/>
    <n v="108.78"/>
    <n v="108.78"/>
    <n v="371.13"/>
    <m/>
  </r>
  <r>
    <n v="2020"/>
    <n v="280"/>
    <n v="2000"/>
    <n v="0"/>
    <x v="0"/>
    <n v="0"/>
    <x v="0"/>
    <n v="1"/>
    <n v="0"/>
    <n v="510510"/>
    <n v="1500"/>
    <n v="1"/>
    <n v="0"/>
    <n v="0"/>
    <s v="COORDINACION ZONAL 2 - MIES"/>
    <s v="NAPO"/>
    <n v="0"/>
    <x v="608"/>
    <n v="0"/>
    <n v="0"/>
    <n v="28766"/>
    <n v="28766"/>
    <n v="24144"/>
    <n v="24274"/>
    <m/>
  </r>
  <r>
    <n v="2020"/>
    <n v="280"/>
    <n v="2000"/>
    <n v="0"/>
    <x v="0"/>
    <n v="0"/>
    <x v="0"/>
    <n v="1"/>
    <n v="0"/>
    <n v="510601"/>
    <n v="1500"/>
    <n v="1"/>
    <n v="0"/>
    <n v="0"/>
    <s v="COORDINACION ZONAL 2 - MIES"/>
    <s v="NAPO"/>
    <n v="0"/>
    <x v="609"/>
    <n v="0"/>
    <n v="0"/>
    <n v="12055.12"/>
    <n v="12055.12"/>
    <n v="9792.32"/>
    <n v="16629.990000000002"/>
    <m/>
  </r>
  <r>
    <n v="2020"/>
    <n v="280"/>
    <n v="2000"/>
    <n v="0"/>
    <x v="0"/>
    <n v="0"/>
    <x v="0"/>
    <n v="1"/>
    <n v="0"/>
    <n v="510602"/>
    <n v="1500"/>
    <n v="1"/>
    <n v="0"/>
    <n v="0"/>
    <s v="COORDINACION ZONAL 2 - MIES"/>
    <s v="NAPO"/>
    <n v="0"/>
    <x v="610"/>
    <n v="0"/>
    <n v="0"/>
    <n v="7854.19"/>
    <n v="7854.19"/>
    <n v="7854.19"/>
    <n v="14696.95"/>
    <m/>
  </r>
  <r>
    <n v="2020"/>
    <n v="280"/>
    <n v="2000"/>
    <n v="0"/>
    <x v="0"/>
    <n v="0"/>
    <x v="0"/>
    <n v="1"/>
    <n v="0"/>
    <n v="510707"/>
    <n v="1500"/>
    <n v="1"/>
    <n v="0"/>
    <n v="0"/>
    <s v="COORDINACION ZONAL 2 - MIES"/>
    <s v="NAPO"/>
    <n v="0"/>
    <x v="611"/>
    <n v="0"/>
    <n v="0"/>
    <n v="3204"/>
    <n v="3204"/>
    <n v="2824"/>
    <n v="0"/>
    <m/>
  </r>
  <r>
    <n v="2020"/>
    <n v="280"/>
    <n v="2000"/>
    <n v="0"/>
    <x v="0"/>
    <n v="0"/>
    <x v="0"/>
    <n v="1"/>
    <n v="0"/>
    <n v="530101"/>
    <n v="1501"/>
    <n v="1"/>
    <n v="0"/>
    <n v="0"/>
    <s v="COORDINACION ZONAL 2 - MIES"/>
    <s v="TENA"/>
    <n v="0"/>
    <x v="103"/>
    <n v="0"/>
    <n v="0"/>
    <n v="100"/>
    <n v="32.33"/>
    <n v="32.33"/>
    <n v="0"/>
    <m/>
  </r>
  <r>
    <n v="2020"/>
    <n v="280"/>
    <n v="2000"/>
    <n v="0"/>
    <x v="0"/>
    <n v="0"/>
    <x v="0"/>
    <n v="1"/>
    <n v="0"/>
    <n v="530104"/>
    <n v="1501"/>
    <n v="1"/>
    <n v="0"/>
    <n v="0"/>
    <s v="COORDINACION ZONAL 2 - MIES"/>
    <s v="TENA"/>
    <n v="0"/>
    <x v="612"/>
    <n v="0"/>
    <n v="0"/>
    <n v="5400"/>
    <n v="1713.98"/>
    <n v="1713.98"/>
    <n v="0"/>
    <m/>
  </r>
  <r>
    <n v="2020"/>
    <n v="280"/>
    <n v="2000"/>
    <n v="0"/>
    <x v="0"/>
    <n v="0"/>
    <x v="0"/>
    <n v="1"/>
    <n v="0"/>
    <n v="530105"/>
    <n v="1501"/>
    <n v="1"/>
    <n v="0"/>
    <n v="0"/>
    <s v="COORDINACION ZONAL 2 - MIES"/>
    <s v="TENA"/>
    <n v="0"/>
    <x v="613"/>
    <n v="0"/>
    <n v="0"/>
    <n v="5760"/>
    <n v="625.97"/>
    <n v="625.97"/>
    <n v="0"/>
    <m/>
  </r>
  <r>
    <n v="2020"/>
    <n v="280"/>
    <n v="2000"/>
    <n v="0"/>
    <x v="0"/>
    <n v="0"/>
    <x v="0"/>
    <n v="1"/>
    <n v="0"/>
    <n v="530106"/>
    <n v="1501"/>
    <n v="1"/>
    <n v="0"/>
    <n v="0"/>
    <s v="COORDINACION ZONAL 2 - MIES"/>
    <s v="TENA"/>
    <n v="0"/>
    <x v="614"/>
    <n v="0"/>
    <n v="0"/>
    <n v="310"/>
    <n v="0"/>
    <n v="0"/>
    <n v="0"/>
    <m/>
  </r>
  <r>
    <n v="2020"/>
    <n v="280"/>
    <n v="2000"/>
    <n v="0"/>
    <x v="0"/>
    <n v="0"/>
    <x v="0"/>
    <n v="1"/>
    <n v="0"/>
    <n v="530208"/>
    <n v="1501"/>
    <n v="1"/>
    <n v="0"/>
    <n v="0"/>
    <s v="COORDINACION ZONAL 2 - MIES"/>
    <s v="TENA"/>
    <n v="0"/>
    <x v="615"/>
    <n v="0"/>
    <n v="19288"/>
    <n v="7912"/>
    <n v="7912"/>
    <n v="5708.46"/>
    <n v="0"/>
    <m/>
  </r>
  <r>
    <n v="2020"/>
    <n v="280"/>
    <n v="2000"/>
    <n v="0"/>
    <x v="0"/>
    <n v="0"/>
    <x v="0"/>
    <n v="1"/>
    <n v="0"/>
    <n v="530301"/>
    <n v="1501"/>
    <n v="1"/>
    <n v="0"/>
    <n v="0"/>
    <s v="COORDINACION ZONAL 2 - MIES"/>
    <s v="TENA"/>
    <n v="0"/>
    <x v="90"/>
    <n v="0"/>
    <n v="0"/>
    <n v="600"/>
    <n v="47.5"/>
    <n v="47.5"/>
    <n v="0"/>
    <m/>
  </r>
  <r>
    <n v="2020"/>
    <n v="280"/>
    <n v="2000"/>
    <n v="0"/>
    <x v="0"/>
    <n v="0"/>
    <x v="0"/>
    <n v="1"/>
    <n v="0"/>
    <n v="530303"/>
    <n v="1501"/>
    <n v="1"/>
    <n v="0"/>
    <n v="0"/>
    <s v="COORDINACION ZONAL 2 - MIES"/>
    <s v="TENA"/>
    <n v="0"/>
    <x v="317"/>
    <n v="0"/>
    <n v="0"/>
    <n v="30000"/>
    <n v="5895.31"/>
    <n v="5895.31"/>
    <n v="0"/>
    <m/>
  </r>
  <r>
    <n v="2020"/>
    <n v="280"/>
    <n v="2000"/>
    <n v="0"/>
    <x v="0"/>
    <n v="0"/>
    <x v="0"/>
    <n v="1"/>
    <n v="0"/>
    <n v="530402"/>
    <n v="1501"/>
    <n v="1"/>
    <n v="0"/>
    <n v="0"/>
    <s v="COORDINACION ZONAL 2 - MIES"/>
    <s v="TENA"/>
    <n v="0"/>
    <x v="0"/>
    <n v="0"/>
    <n v="0"/>
    <n v="0"/>
    <n v="0"/>
    <n v="0"/>
    <n v="0"/>
    <m/>
  </r>
  <r>
    <n v="2020"/>
    <n v="280"/>
    <n v="2000"/>
    <n v="0"/>
    <x v="0"/>
    <n v="0"/>
    <x v="0"/>
    <n v="1"/>
    <n v="0"/>
    <n v="530403"/>
    <n v="1501"/>
    <n v="1"/>
    <n v="0"/>
    <n v="0"/>
    <s v="COORDINACION ZONAL 2 - MIES"/>
    <s v="TENA"/>
    <n v="0"/>
    <x v="616"/>
    <n v="0"/>
    <n v="0"/>
    <n v="3904.4"/>
    <n v="0"/>
    <n v="0"/>
    <n v="0"/>
    <m/>
  </r>
  <r>
    <n v="2020"/>
    <n v="280"/>
    <n v="2000"/>
    <n v="0"/>
    <x v="0"/>
    <n v="0"/>
    <x v="0"/>
    <n v="1"/>
    <n v="0"/>
    <n v="530404"/>
    <n v="1501"/>
    <n v="1"/>
    <n v="0"/>
    <n v="0"/>
    <s v="COORDINACION ZONAL 2 - MIES"/>
    <s v="TENA"/>
    <n v="0"/>
    <x v="38"/>
    <n v="0"/>
    <n v="20.88"/>
    <n v="5979.12"/>
    <n v="5979.12"/>
    <n v="5979.12"/>
    <n v="0"/>
    <m/>
  </r>
  <r>
    <n v="2020"/>
    <n v="280"/>
    <n v="2000"/>
    <n v="0"/>
    <x v="0"/>
    <n v="0"/>
    <x v="0"/>
    <n v="1"/>
    <n v="0"/>
    <n v="530405"/>
    <n v="1501"/>
    <n v="1"/>
    <n v="0"/>
    <n v="0"/>
    <s v="COORDINACION ZONAL 2 - MIES"/>
    <s v="TENA"/>
    <n v="0"/>
    <x v="38"/>
    <n v="0"/>
    <n v="0"/>
    <n v="6000"/>
    <n v="538.72"/>
    <n v="538.72"/>
    <n v="0"/>
    <m/>
  </r>
  <r>
    <n v="2020"/>
    <n v="280"/>
    <n v="2000"/>
    <n v="0"/>
    <x v="0"/>
    <n v="0"/>
    <x v="0"/>
    <n v="1"/>
    <n v="0"/>
    <n v="530802"/>
    <n v="1501"/>
    <n v="1"/>
    <n v="0"/>
    <n v="0"/>
    <s v="COORDINACION ZONAL 2 - MIES"/>
    <s v="TENA"/>
    <n v="0"/>
    <x v="0"/>
    <n v="0"/>
    <n v="0"/>
    <n v="0"/>
    <n v="0"/>
    <n v="0"/>
    <n v="0"/>
    <m/>
  </r>
  <r>
    <n v="2020"/>
    <n v="280"/>
    <n v="2000"/>
    <n v="0"/>
    <x v="0"/>
    <n v="0"/>
    <x v="0"/>
    <n v="1"/>
    <n v="0"/>
    <n v="530803"/>
    <n v="1501"/>
    <n v="1"/>
    <n v="0"/>
    <n v="0"/>
    <s v="COORDINACION ZONAL 2 - MIES"/>
    <s v="TENA"/>
    <n v="0"/>
    <x v="617"/>
    <n v="0"/>
    <n v="19.600000000000001"/>
    <n v="4260.3999999999996"/>
    <n v="2421.64"/>
    <n v="2421.64"/>
    <n v="0"/>
    <m/>
  </r>
  <r>
    <n v="2020"/>
    <n v="280"/>
    <n v="2000"/>
    <n v="0"/>
    <x v="0"/>
    <n v="0"/>
    <x v="0"/>
    <n v="1"/>
    <n v="0"/>
    <n v="530804"/>
    <n v="1501"/>
    <n v="1"/>
    <n v="0"/>
    <n v="0"/>
    <s v="COORDINACION ZONAL 2 - MIES"/>
    <s v="TENA"/>
    <n v="0"/>
    <x v="91"/>
    <n v="0"/>
    <n v="0"/>
    <n v="3500"/>
    <n v="0"/>
    <n v="0"/>
    <n v="0"/>
    <m/>
  </r>
  <r>
    <n v="2020"/>
    <n v="280"/>
    <n v="2000"/>
    <n v="0"/>
    <x v="0"/>
    <n v="0"/>
    <x v="0"/>
    <n v="1"/>
    <n v="0"/>
    <n v="530805"/>
    <n v="1501"/>
    <n v="1"/>
    <n v="0"/>
    <n v="0"/>
    <s v="COORDINACION ZONAL 2 - MIES"/>
    <s v="TENA"/>
    <n v="0"/>
    <x v="618"/>
    <n v="0"/>
    <n v="6000"/>
    <n v="1100"/>
    <n v="0"/>
    <n v="0"/>
    <n v="0"/>
    <m/>
  </r>
  <r>
    <n v="2020"/>
    <n v="280"/>
    <n v="2000"/>
    <n v="0"/>
    <x v="0"/>
    <n v="0"/>
    <x v="0"/>
    <n v="1"/>
    <n v="0"/>
    <n v="530807"/>
    <n v="1501"/>
    <n v="1"/>
    <n v="0"/>
    <n v="0"/>
    <s v="COORDINACION ZONAL 2 - MIES"/>
    <s v="TENA"/>
    <n v="0"/>
    <x v="619"/>
    <n v="0"/>
    <n v="0"/>
    <n v="5068.3900000000003"/>
    <n v="3012.4"/>
    <n v="322.76"/>
    <n v="0"/>
    <m/>
  </r>
  <r>
    <n v="2020"/>
    <n v="280"/>
    <n v="2000"/>
    <n v="0"/>
    <x v="0"/>
    <n v="0"/>
    <x v="0"/>
    <n v="1"/>
    <n v="0"/>
    <n v="530813"/>
    <n v="1501"/>
    <n v="1"/>
    <n v="0"/>
    <n v="0"/>
    <s v="COORDINACION ZONAL 2 - MIES"/>
    <s v="TENA"/>
    <n v="0"/>
    <x v="620"/>
    <n v="0"/>
    <n v="1972.39"/>
    <n v="12127.61"/>
    <n v="6743.42"/>
    <n v="6743.42"/>
    <n v="0"/>
    <m/>
  </r>
  <r>
    <n v="2020"/>
    <n v="280"/>
    <n v="2000"/>
    <n v="0"/>
    <x v="0"/>
    <n v="0"/>
    <x v="0"/>
    <n v="1"/>
    <n v="0"/>
    <n v="530814"/>
    <n v="1501"/>
    <n v="1"/>
    <n v="0"/>
    <n v="0"/>
    <s v="COORDINACION ZONAL 2 - MIES"/>
    <s v="TENA"/>
    <n v="0"/>
    <x v="621"/>
    <n v="0"/>
    <n v="0"/>
    <n v="120"/>
    <n v="0"/>
    <n v="0"/>
    <n v="0"/>
    <m/>
  </r>
  <r>
    <n v="2020"/>
    <n v="280"/>
    <n v="2000"/>
    <n v="0"/>
    <x v="0"/>
    <n v="0"/>
    <x v="0"/>
    <n v="1"/>
    <n v="0"/>
    <n v="530820"/>
    <n v="1501"/>
    <n v="1"/>
    <n v="0"/>
    <n v="0"/>
    <s v="COORDINACION ZONAL 2 - MIES"/>
    <s v="TENA"/>
    <n v="0"/>
    <x v="38"/>
    <n v="0"/>
    <n v="6000"/>
    <n v="0"/>
    <n v="0"/>
    <n v="0"/>
    <n v="0"/>
    <m/>
  </r>
  <r>
    <n v="2020"/>
    <n v="280"/>
    <n v="2000"/>
    <n v="0"/>
    <x v="0"/>
    <n v="0"/>
    <x v="0"/>
    <n v="1"/>
    <n v="0"/>
    <n v="531404"/>
    <n v="1501"/>
    <n v="1"/>
    <n v="0"/>
    <n v="0"/>
    <s v="COORDINACION ZONAL 2 - MIES"/>
    <s v="TENA"/>
    <n v="0"/>
    <x v="0"/>
    <n v="0"/>
    <n v="0"/>
    <n v="0"/>
    <n v="0"/>
    <n v="0"/>
    <n v="0"/>
    <m/>
  </r>
  <r>
    <n v="2020"/>
    <n v="280"/>
    <n v="2000"/>
    <n v="0"/>
    <x v="0"/>
    <n v="0"/>
    <x v="0"/>
    <n v="1"/>
    <n v="0"/>
    <n v="531407"/>
    <n v="1501"/>
    <n v="1"/>
    <n v="0"/>
    <n v="0"/>
    <s v="COORDINACION ZONAL 2 - MIES"/>
    <s v="TENA"/>
    <n v="0"/>
    <x v="27"/>
    <n v="0"/>
    <n v="0.4"/>
    <n v="999.6"/>
    <n v="999.6"/>
    <n v="999.6"/>
    <n v="0"/>
    <m/>
  </r>
  <r>
    <n v="2020"/>
    <n v="280"/>
    <n v="2000"/>
    <n v="0"/>
    <x v="0"/>
    <n v="0"/>
    <x v="0"/>
    <n v="1"/>
    <n v="0"/>
    <n v="531411"/>
    <n v="1501"/>
    <n v="1"/>
    <n v="0"/>
    <n v="0"/>
    <s v="COORDINACION ZONAL 2 - MIES"/>
    <s v="TENA"/>
    <n v="0"/>
    <x v="622"/>
    <n v="0"/>
    <n v="93.6"/>
    <n v="806.4"/>
    <n v="806.4"/>
    <n v="806.4"/>
    <n v="0"/>
    <m/>
  </r>
  <r>
    <n v="2020"/>
    <n v="280"/>
    <n v="2000"/>
    <n v="0"/>
    <x v="0"/>
    <n v="0"/>
    <x v="0"/>
    <n v="1"/>
    <n v="0"/>
    <n v="570102"/>
    <n v="1501"/>
    <n v="1"/>
    <n v="0"/>
    <n v="0"/>
    <s v="COORDINACION ZONAL 2 - MIES"/>
    <s v="TENA"/>
    <n v="0"/>
    <x v="623"/>
    <n v="0"/>
    <n v="0"/>
    <n v="395.09"/>
    <n v="0"/>
    <n v="0"/>
    <n v="0"/>
    <m/>
  </r>
  <r>
    <n v="2020"/>
    <n v="280"/>
    <n v="2000"/>
    <n v="0"/>
    <x v="0"/>
    <n v="0"/>
    <x v="0"/>
    <n v="1"/>
    <n v="0"/>
    <n v="840104"/>
    <n v="1501"/>
    <n v="1"/>
    <n v="0"/>
    <n v="0"/>
    <s v="COORDINACION ZONAL 2 - MIES"/>
    <s v="TENA"/>
    <n v="0"/>
    <x v="411"/>
    <n v="0"/>
    <n v="2300"/>
    <n v="0"/>
    <n v="0"/>
    <n v="0"/>
    <n v="0"/>
    <m/>
  </r>
  <r>
    <n v="2020"/>
    <n v="280"/>
    <n v="2000"/>
    <n v="0"/>
    <x v="0"/>
    <n v="0"/>
    <x v="0"/>
    <n v="1"/>
    <n v="0"/>
    <n v="840107"/>
    <n v="1501"/>
    <n v="1"/>
    <n v="0"/>
    <n v="0"/>
    <s v="COORDINACION ZONAL 2 - MIES"/>
    <s v="TENA"/>
    <n v="0"/>
    <x v="90"/>
    <n v="0"/>
    <n v="600"/>
    <n v="0"/>
    <n v="0"/>
    <n v="0"/>
    <n v="0"/>
    <m/>
  </r>
  <r>
    <n v="2020"/>
    <n v="280"/>
    <n v="2000"/>
    <n v="0"/>
    <x v="0"/>
    <n v="0"/>
    <x v="0"/>
    <n v="1"/>
    <n v="0"/>
    <n v="990101"/>
    <n v="1500"/>
    <n v="1"/>
    <n v="0"/>
    <n v="0"/>
    <s v="COORDINACION ZONAL 2 - MIES"/>
    <s v="NAPO"/>
    <n v="0"/>
    <x v="0"/>
    <n v="0"/>
    <n v="0"/>
    <n v="0"/>
    <n v="0"/>
    <n v="0"/>
    <n v="0"/>
    <m/>
  </r>
  <r>
    <n v="2020"/>
    <n v="280"/>
    <n v="2000"/>
    <n v="0"/>
    <x v="0"/>
    <n v="0"/>
    <x v="0"/>
    <n v="6"/>
    <n v="0"/>
    <n v="530207"/>
    <n v="1501"/>
    <n v="1"/>
    <n v="0"/>
    <n v="0"/>
    <s v="COORDINACION ZONAL 2 - MIES"/>
    <s v="TENA"/>
    <n v="0"/>
    <x v="42"/>
    <n v="0"/>
    <n v="336.48"/>
    <n v="7615.16"/>
    <n v="7615.16"/>
    <n v="815.91"/>
    <n v="0"/>
    <m/>
  </r>
  <r>
    <n v="2020"/>
    <n v="280"/>
    <n v="2000"/>
    <n v="0"/>
    <x v="0"/>
    <n v="0"/>
    <x v="0"/>
    <n v="99"/>
    <n v="0"/>
    <n v="510105"/>
    <n v="1501"/>
    <n v="1"/>
    <n v="0"/>
    <n v="0"/>
    <s v="COORDINACION ZONAL 2 - MIES"/>
    <s v="TENA"/>
    <n v="210120"/>
    <x v="0"/>
    <n v="0"/>
    <n v="0"/>
    <n v="0"/>
    <n v="0"/>
    <n v="0"/>
    <n v="0"/>
    <m/>
  </r>
  <r>
    <n v="2020"/>
    <n v="280"/>
    <n v="2000"/>
    <n v="0"/>
    <x v="0"/>
    <n v="0"/>
    <x v="0"/>
    <n v="99"/>
    <n v="0"/>
    <n v="510106"/>
    <n v="1501"/>
    <n v="1"/>
    <n v="0"/>
    <n v="0"/>
    <s v="COORDINACION ZONAL 2 - MIES"/>
    <s v="TENA"/>
    <n v="28188"/>
    <x v="0"/>
    <n v="0"/>
    <n v="0"/>
    <n v="0"/>
    <n v="0"/>
    <n v="0"/>
    <n v="0"/>
    <m/>
  </r>
  <r>
    <n v="2020"/>
    <n v="280"/>
    <n v="2000"/>
    <n v="0"/>
    <x v="0"/>
    <n v="0"/>
    <x v="0"/>
    <n v="99"/>
    <n v="0"/>
    <n v="510203"/>
    <n v="1501"/>
    <n v="1"/>
    <n v="0"/>
    <n v="0"/>
    <s v="COORDINACION ZONAL 2 - MIES"/>
    <s v="TENA"/>
    <n v="28231"/>
    <x v="0"/>
    <n v="0"/>
    <n v="0"/>
    <n v="0"/>
    <n v="0"/>
    <n v="0"/>
    <n v="0"/>
    <m/>
  </r>
  <r>
    <n v="2020"/>
    <n v="280"/>
    <n v="2000"/>
    <n v="0"/>
    <x v="0"/>
    <n v="0"/>
    <x v="0"/>
    <n v="99"/>
    <n v="0"/>
    <n v="510204"/>
    <n v="1501"/>
    <n v="1"/>
    <n v="0"/>
    <n v="0"/>
    <s v="COORDINACION ZONAL 2 - MIES"/>
    <s v="TENA"/>
    <n v="9458"/>
    <x v="0"/>
    <n v="0"/>
    <n v="0"/>
    <n v="0"/>
    <n v="0"/>
    <n v="0"/>
    <n v="0"/>
    <m/>
  </r>
  <r>
    <n v="2020"/>
    <n v="280"/>
    <n v="2000"/>
    <n v="0"/>
    <x v="0"/>
    <n v="0"/>
    <x v="0"/>
    <n v="99"/>
    <n v="0"/>
    <n v="510304"/>
    <n v="1501"/>
    <n v="1"/>
    <n v="0"/>
    <n v="0"/>
    <s v="COORDINACION ZONAL 2 - MIES"/>
    <s v="TENA"/>
    <n v="480"/>
    <x v="0"/>
    <n v="0"/>
    <n v="0"/>
    <n v="0"/>
    <n v="0"/>
    <n v="0"/>
    <n v="0"/>
    <m/>
  </r>
  <r>
    <n v="2020"/>
    <n v="280"/>
    <n v="2000"/>
    <n v="0"/>
    <x v="0"/>
    <n v="0"/>
    <x v="0"/>
    <n v="99"/>
    <n v="0"/>
    <n v="510306"/>
    <n v="1501"/>
    <n v="1"/>
    <n v="0"/>
    <n v="0"/>
    <s v="COORDINACION ZONAL 2 - MIES"/>
    <s v="TENA"/>
    <n v="3840"/>
    <x v="0"/>
    <n v="0"/>
    <n v="0"/>
    <n v="0"/>
    <n v="0"/>
    <n v="0"/>
    <n v="0"/>
    <m/>
  </r>
  <r>
    <n v="2020"/>
    <n v="280"/>
    <n v="2000"/>
    <n v="0"/>
    <x v="0"/>
    <n v="0"/>
    <x v="0"/>
    <n v="99"/>
    <n v="0"/>
    <n v="510401"/>
    <n v="1501"/>
    <n v="1"/>
    <n v="0"/>
    <n v="0"/>
    <s v="COORDINACION ZONAL 2 - MIES"/>
    <s v="TENA"/>
    <n v="234"/>
    <x v="0"/>
    <n v="0"/>
    <n v="0"/>
    <n v="0"/>
    <n v="0"/>
    <n v="0"/>
    <n v="0"/>
    <m/>
  </r>
  <r>
    <n v="2020"/>
    <n v="280"/>
    <n v="2000"/>
    <n v="0"/>
    <x v="0"/>
    <n v="0"/>
    <x v="0"/>
    <n v="99"/>
    <n v="0"/>
    <n v="510408"/>
    <n v="1501"/>
    <n v="1"/>
    <n v="0"/>
    <n v="0"/>
    <s v="COORDINACION ZONAL 2 - MIES"/>
    <s v="TENA"/>
    <n v="480"/>
    <x v="0"/>
    <n v="0"/>
    <n v="0"/>
    <n v="0"/>
    <n v="0"/>
    <n v="0"/>
    <n v="0"/>
    <m/>
  </r>
  <r>
    <n v="2020"/>
    <n v="280"/>
    <n v="2000"/>
    <n v="0"/>
    <x v="0"/>
    <n v="0"/>
    <x v="0"/>
    <n v="99"/>
    <n v="0"/>
    <n v="510510"/>
    <n v="1501"/>
    <n v="1"/>
    <n v="0"/>
    <n v="0"/>
    <s v="COORDINACION ZONAL 2 - MIES"/>
    <s v="TENA"/>
    <n v="90459"/>
    <x v="0"/>
    <n v="0"/>
    <n v="0"/>
    <n v="0"/>
    <n v="0"/>
    <n v="0"/>
    <n v="0"/>
    <m/>
  </r>
  <r>
    <n v="2020"/>
    <n v="280"/>
    <n v="2000"/>
    <n v="0"/>
    <x v="0"/>
    <n v="0"/>
    <x v="0"/>
    <n v="99"/>
    <n v="0"/>
    <n v="510601"/>
    <n v="1501"/>
    <n v="1"/>
    <n v="0"/>
    <n v="0"/>
    <s v="COORDINACION ZONAL 2 - MIES"/>
    <s v="TENA"/>
    <n v="33383"/>
    <x v="0"/>
    <n v="0"/>
    <n v="0"/>
    <n v="0"/>
    <n v="0"/>
    <n v="0"/>
    <n v="0"/>
    <m/>
  </r>
  <r>
    <n v="2020"/>
    <n v="280"/>
    <n v="2000"/>
    <n v="0"/>
    <x v="0"/>
    <n v="0"/>
    <x v="0"/>
    <n v="99"/>
    <n v="0"/>
    <n v="510602"/>
    <n v="1501"/>
    <n v="1"/>
    <n v="0"/>
    <n v="0"/>
    <s v="COORDINACION ZONAL 2 - MIES"/>
    <s v="TENA"/>
    <n v="28232"/>
    <x v="0"/>
    <n v="0"/>
    <n v="0"/>
    <n v="0"/>
    <n v="0"/>
    <n v="0"/>
    <n v="0"/>
    <m/>
  </r>
  <r>
    <n v="2020"/>
    <n v="280"/>
    <n v="2000"/>
    <n v="0"/>
    <x v="0"/>
    <n v="0"/>
    <x v="0"/>
    <n v="99"/>
    <n v="0"/>
    <n v="530101"/>
    <n v="1501"/>
    <n v="1"/>
    <n v="0"/>
    <n v="0"/>
    <s v="COORDINACION ZONAL 2 - MIES"/>
    <s v="TENA"/>
    <n v="100"/>
    <x v="0"/>
    <n v="0"/>
    <n v="0"/>
    <n v="0"/>
    <n v="0"/>
    <n v="0"/>
    <n v="0"/>
    <m/>
  </r>
  <r>
    <n v="2020"/>
    <n v="280"/>
    <n v="2000"/>
    <n v="0"/>
    <x v="0"/>
    <n v="0"/>
    <x v="0"/>
    <n v="99"/>
    <n v="0"/>
    <n v="530104"/>
    <n v="1501"/>
    <n v="1"/>
    <n v="0"/>
    <n v="0"/>
    <s v="COORDINACION ZONAL 2 - MIES"/>
    <s v="TENA"/>
    <n v="5298"/>
    <x v="0"/>
    <n v="0"/>
    <n v="0"/>
    <n v="0"/>
    <n v="0"/>
    <n v="0"/>
    <n v="0"/>
    <m/>
  </r>
  <r>
    <n v="2020"/>
    <n v="280"/>
    <n v="2000"/>
    <n v="0"/>
    <x v="0"/>
    <n v="0"/>
    <x v="0"/>
    <n v="99"/>
    <n v="0"/>
    <n v="530105"/>
    <n v="1501"/>
    <n v="1"/>
    <n v="0"/>
    <n v="0"/>
    <s v="COORDINACION ZONAL 2 - MIES"/>
    <s v="TENA"/>
    <n v="3489"/>
    <x v="0"/>
    <n v="0"/>
    <n v="0"/>
    <n v="0"/>
    <n v="0"/>
    <n v="0"/>
    <n v="0"/>
    <m/>
  </r>
  <r>
    <n v="2020"/>
    <n v="280"/>
    <n v="2000"/>
    <n v="0"/>
    <x v="0"/>
    <n v="0"/>
    <x v="0"/>
    <n v="99"/>
    <n v="0"/>
    <n v="530106"/>
    <n v="1501"/>
    <n v="1"/>
    <n v="0"/>
    <n v="0"/>
    <s v="COORDINACION ZONAL 2 - MIES"/>
    <s v="TENA"/>
    <n v="100"/>
    <x v="0"/>
    <n v="0"/>
    <n v="0"/>
    <n v="0"/>
    <n v="0"/>
    <n v="0"/>
    <n v="0"/>
    <m/>
  </r>
  <r>
    <n v="2020"/>
    <n v="280"/>
    <n v="2000"/>
    <n v="0"/>
    <x v="0"/>
    <n v="0"/>
    <x v="0"/>
    <n v="99"/>
    <n v="0"/>
    <n v="530203"/>
    <n v="1501"/>
    <n v="1"/>
    <n v="0"/>
    <n v="0"/>
    <s v="COORDINACION ZONAL 2 - MIES"/>
    <s v="TENA"/>
    <n v="101"/>
    <x v="0"/>
    <n v="0"/>
    <n v="0"/>
    <n v="0"/>
    <n v="0"/>
    <n v="0"/>
    <n v="0"/>
    <m/>
  </r>
  <r>
    <n v="2020"/>
    <n v="280"/>
    <n v="2000"/>
    <n v="0"/>
    <x v="0"/>
    <n v="0"/>
    <x v="0"/>
    <n v="99"/>
    <n v="0"/>
    <n v="530204"/>
    <n v="1501"/>
    <n v="1"/>
    <n v="0"/>
    <n v="0"/>
    <s v="COORDINACION ZONAL 2 - MIES"/>
    <s v="TENA"/>
    <n v="5301"/>
    <x v="0"/>
    <n v="0"/>
    <n v="0"/>
    <n v="0"/>
    <n v="0"/>
    <n v="0"/>
    <n v="0"/>
    <m/>
  </r>
  <r>
    <n v="2020"/>
    <n v="280"/>
    <n v="2000"/>
    <n v="0"/>
    <x v="0"/>
    <n v="0"/>
    <x v="0"/>
    <n v="99"/>
    <n v="0"/>
    <n v="530208"/>
    <n v="1501"/>
    <n v="1"/>
    <n v="0"/>
    <n v="0"/>
    <s v="COORDINACION ZONAL 2 - MIES"/>
    <s v="TENA"/>
    <n v="17640"/>
    <x v="0"/>
    <n v="0"/>
    <n v="0"/>
    <n v="0"/>
    <n v="0"/>
    <n v="0"/>
    <n v="0"/>
    <m/>
  </r>
  <r>
    <n v="2020"/>
    <n v="280"/>
    <n v="2000"/>
    <n v="0"/>
    <x v="0"/>
    <n v="0"/>
    <x v="0"/>
    <n v="99"/>
    <n v="0"/>
    <n v="530301"/>
    <n v="1501"/>
    <n v="1"/>
    <n v="0"/>
    <n v="0"/>
    <s v="COORDINACION ZONAL 2 - MIES"/>
    <s v="TENA"/>
    <n v="1998"/>
    <x v="0"/>
    <n v="0"/>
    <n v="0"/>
    <n v="0"/>
    <n v="0"/>
    <n v="0"/>
    <n v="0"/>
    <m/>
  </r>
  <r>
    <n v="2020"/>
    <n v="280"/>
    <n v="2000"/>
    <n v="0"/>
    <x v="0"/>
    <n v="0"/>
    <x v="0"/>
    <n v="99"/>
    <n v="0"/>
    <n v="530303"/>
    <n v="1501"/>
    <n v="1"/>
    <n v="0"/>
    <n v="0"/>
    <s v="COORDINACION ZONAL 2 - MIES"/>
    <s v="TENA"/>
    <n v="18400"/>
    <x v="0"/>
    <n v="0"/>
    <n v="0"/>
    <n v="0"/>
    <n v="0"/>
    <n v="0"/>
    <n v="0"/>
    <m/>
  </r>
  <r>
    <n v="2020"/>
    <n v="280"/>
    <n v="2000"/>
    <n v="0"/>
    <x v="0"/>
    <n v="0"/>
    <x v="0"/>
    <n v="99"/>
    <n v="0"/>
    <n v="530403"/>
    <n v="1501"/>
    <n v="1"/>
    <n v="0"/>
    <n v="0"/>
    <s v="COORDINACION ZONAL 2 - MIES"/>
    <s v="TENA"/>
    <n v="2067"/>
    <x v="0"/>
    <n v="0"/>
    <n v="0"/>
    <n v="0"/>
    <n v="0"/>
    <n v="0"/>
    <n v="0"/>
    <m/>
  </r>
  <r>
    <n v="2020"/>
    <n v="280"/>
    <n v="2000"/>
    <n v="0"/>
    <x v="0"/>
    <n v="0"/>
    <x v="0"/>
    <n v="99"/>
    <n v="0"/>
    <n v="530404"/>
    <n v="1501"/>
    <n v="1"/>
    <n v="0"/>
    <n v="0"/>
    <s v="COORDINACION ZONAL 2 - MIES"/>
    <s v="TENA"/>
    <n v="3571"/>
    <x v="0"/>
    <n v="0"/>
    <n v="0"/>
    <n v="0"/>
    <n v="0"/>
    <n v="0"/>
    <n v="0"/>
    <m/>
  </r>
  <r>
    <n v="2020"/>
    <n v="280"/>
    <n v="2000"/>
    <n v="0"/>
    <x v="0"/>
    <n v="0"/>
    <x v="0"/>
    <n v="99"/>
    <n v="0"/>
    <n v="530405"/>
    <n v="1501"/>
    <n v="1"/>
    <n v="0"/>
    <n v="0"/>
    <s v="COORDINACION ZONAL 2 - MIES"/>
    <s v="TENA"/>
    <n v="8702"/>
    <x v="0"/>
    <n v="0"/>
    <n v="0"/>
    <n v="0"/>
    <n v="0"/>
    <n v="0"/>
    <n v="0"/>
    <m/>
  </r>
  <r>
    <n v="2020"/>
    <n v="280"/>
    <n v="2000"/>
    <n v="0"/>
    <x v="0"/>
    <n v="0"/>
    <x v="0"/>
    <n v="99"/>
    <n v="0"/>
    <n v="530704"/>
    <n v="1501"/>
    <n v="1"/>
    <n v="0"/>
    <n v="0"/>
    <s v="COORDINACION ZONAL 2 - MIES"/>
    <s v="TENA"/>
    <n v="6211"/>
    <x v="0"/>
    <n v="0"/>
    <n v="0"/>
    <n v="0"/>
    <n v="0"/>
    <n v="0"/>
    <n v="0"/>
    <m/>
  </r>
  <r>
    <n v="2020"/>
    <n v="280"/>
    <n v="2000"/>
    <n v="0"/>
    <x v="0"/>
    <n v="0"/>
    <x v="0"/>
    <n v="99"/>
    <n v="0"/>
    <n v="530802"/>
    <n v="1501"/>
    <n v="1"/>
    <n v="0"/>
    <n v="0"/>
    <s v="COORDINACION ZONAL 2 - MIES"/>
    <s v="TENA"/>
    <n v="738"/>
    <x v="0"/>
    <n v="0"/>
    <n v="0"/>
    <n v="0"/>
    <n v="0"/>
    <n v="0"/>
    <n v="0"/>
    <m/>
  </r>
  <r>
    <n v="2020"/>
    <n v="280"/>
    <n v="2000"/>
    <n v="0"/>
    <x v="0"/>
    <n v="0"/>
    <x v="0"/>
    <n v="99"/>
    <n v="0"/>
    <n v="530803"/>
    <n v="1501"/>
    <n v="1"/>
    <n v="0"/>
    <n v="0"/>
    <s v="COORDINACION ZONAL 2 - MIES"/>
    <s v="TENA"/>
    <n v="5545"/>
    <x v="0"/>
    <n v="0"/>
    <n v="0"/>
    <n v="0"/>
    <n v="0"/>
    <n v="0"/>
    <n v="0"/>
    <m/>
  </r>
  <r>
    <n v="2020"/>
    <n v="280"/>
    <n v="2000"/>
    <n v="0"/>
    <x v="0"/>
    <n v="0"/>
    <x v="0"/>
    <n v="99"/>
    <n v="0"/>
    <n v="530804"/>
    <n v="1501"/>
    <n v="1"/>
    <n v="0"/>
    <n v="0"/>
    <s v="COORDINACION ZONAL 2 - MIES"/>
    <s v="TENA"/>
    <n v="4337"/>
    <x v="0"/>
    <n v="0"/>
    <n v="0"/>
    <n v="0"/>
    <n v="0"/>
    <n v="0"/>
    <n v="0"/>
    <m/>
  </r>
  <r>
    <n v="2020"/>
    <n v="280"/>
    <n v="2000"/>
    <n v="0"/>
    <x v="0"/>
    <n v="0"/>
    <x v="0"/>
    <n v="99"/>
    <n v="0"/>
    <n v="530805"/>
    <n v="1501"/>
    <n v="1"/>
    <n v="0"/>
    <n v="0"/>
    <s v="COORDINACION ZONAL 2 - MIES"/>
    <s v="TENA"/>
    <n v="1177"/>
    <x v="0"/>
    <n v="0"/>
    <n v="0"/>
    <n v="0"/>
    <n v="0"/>
    <n v="0"/>
    <n v="0"/>
    <m/>
  </r>
  <r>
    <n v="2020"/>
    <n v="280"/>
    <n v="2000"/>
    <n v="0"/>
    <x v="0"/>
    <n v="0"/>
    <x v="0"/>
    <n v="99"/>
    <n v="0"/>
    <n v="530813"/>
    <n v="1501"/>
    <n v="1"/>
    <n v="0"/>
    <n v="0"/>
    <s v="COORDINACION ZONAL 2 - MIES"/>
    <s v="TENA"/>
    <n v="9077"/>
    <x v="0"/>
    <n v="0"/>
    <n v="0"/>
    <n v="0"/>
    <n v="0"/>
    <n v="0"/>
    <n v="0"/>
    <m/>
  </r>
  <r>
    <n v="2020"/>
    <n v="280"/>
    <n v="2000"/>
    <n v="0"/>
    <x v="0"/>
    <n v="0"/>
    <x v="0"/>
    <n v="99"/>
    <n v="0"/>
    <n v="570102"/>
    <n v="1501"/>
    <n v="1"/>
    <n v="0"/>
    <n v="0"/>
    <s v="COORDINACION ZONAL 2 - MIES"/>
    <s v="TENA"/>
    <n v="460"/>
    <x v="0"/>
    <n v="0"/>
    <n v="0"/>
    <n v="0"/>
    <n v="0"/>
    <n v="0"/>
    <n v="0"/>
    <m/>
  </r>
  <r>
    <n v="2020"/>
    <n v="280"/>
    <n v="2000"/>
    <n v="0"/>
    <x v="0"/>
    <n v="0"/>
    <x v="2"/>
    <n v="1"/>
    <n v="0"/>
    <n v="710710"/>
    <n v="1500"/>
    <n v="202"/>
    <n v="2004"/>
    <n v="4125"/>
    <s v="COORDINACION ZONAL 2 - MIES"/>
    <s v="NAPO"/>
    <n v="0"/>
    <x v="624"/>
    <n v="0"/>
    <n v="0"/>
    <n v="17110"/>
    <n v="17110"/>
    <n v="17110"/>
    <n v="0"/>
    <n v="3040000017807400"/>
  </r>
  <r>
    <n v="2020"/>
    <n v="280"/>
    <n v="2000"/>
    <n v="0"/>
    <x v="2"/>
    <n v="0"/>
    <x v="0"/>
    <n v="1"/>
    <n v="0"/>
    <n v="530221"/>
    <n v="1501"/>
    <n v="1"/>
    <n v="0"/>
    <n v="0"/>
    <s v="COORDINACION ZONAL 2 - MIES"/>
    <s v="TENA"/>
    <n v="0"/>
    <x v="0"/>
    <n v="0"/>
    <n v="0"/>
    <n v="0"/>
    <n v="0"/>
    <n v="0"/>
    <n v="0"/>
    <s v=" "/>
  </r>
  <r>
    <n v="2020"/>
    <n v="280"/>
    <n v="2000"/>
    <n v="0"/>
    <x v="2"/>
    <n v="0"/>
    <x v="0"/>
    <n v="1"/>
    <n v="0"/>
    <n v="530606"/>
    <n v="1501"/>
    <n v="1"/>
    <n v="0"/>
    <n v="0"/>
    <s v="COORDINACION ZONAL 2 - MIES"/>
    <s v="TENA"/>
    <n v="0"/>
    <x v="625"/>
    <n v="0"/>
    <n v="22155.84"/>
    <n v="0"/>
    <n v="0"/>
    <n v="0"/>
    <n v="0"/>
    <s v=" "/>
  </r>
  <r>
    <n v="2020"/>
    <n v="280"/>
    <n v="2000"/>
    <n v="0"/>
    <x v="2"/>
    <n v="0"/>
    <x v="0"/>
    <n v="5"/>
    <n v="0"/>
    <n v="510203"/>
    <n v="1500"/>
    <n v="1"/>
    <n v="0"/>
    <n v="0"/>
    <s v="COORDINACION ZONAL 2 - MIES"/>
    <s v="NAPO"/>
    <n v="0"/>
    <x v="0"/>
    <n v="0"/>
    <n v="0"/>
    <n v="0"/>
    <n v="0"/>
    <n v="0"/>
    <n v="0"/>
    <s v=" "/>
  </r>
  <r>
    <n v="2020"/>
    <n v="280"/>
    <n v="2000"/>
    <n v="0"/>
    <x v="2"/>
    <n v="0"/>
    <x v="0"/>
    <n v="5"/>
    <n v="0"/>
    <n v="510204"/>
    <n v="1500"/>
    <n v="1"/>
    <n v="0"/>
    <n v="0"/>
    <s v="COORDINACION ZONAL 2 - MIES"/>
    <s v="NAPO"/>
    <n v="0"/>
    <x v="0"/>
    <n v="0"/>
    <n v="0"/>
    <n v="0"/>
    <n v="0"/>
    <n v="0"/>
    <n v="0"/>
    <s v=" "/>
  </r>
  <r>
    <n v="2020"/>
    <n v="280"/>
    <n v="2000"/>
    <n v="0"/>
    <x v="2"/>
    <n v="0"/>
    <x v="0"/>
    <n v="5"/>
    <n v="0"/>
    <n v="510510"/>
    <n v="1500"/>
    <n v="1"/>
    <n v="0"/>
    <n v="0"/>
    <s v="COORDINACION ZONAL 2 - MIES"/>
    <s v="NAPO"/>
    <n v="0"/>
    <x v="0"/>
    <n v="0"/>
    <n v="0"/>
    <n v="0"/>
    <n v="0"/>
    <n v="0"/>
    <n v="0"/>
    <s v=" "/>
  </r>
  <r>
    <n v="2020"/>
    <n v="280"/>
    <n v="2000"/>
    <n v="0"/>
    <x v="2"/>
    <n v="0"/>
    <x v="0"/>
    <n v="5"/>
    <n v="0"/>
    <n v="510601"/>
    <n v="1500"/>
    <n v="1"/>
    <n v="0"/>
    <n v="0"/>
    <s v="COORDINACION ZONAL 2 - MIES"/>
    <s v="NAPO"/>
    <n v="0"/>
    <x v="0"/>
    <n v="0"/>
    <n v="0"/>
    <n v="0"/>
    <n v="0"/>
    <n v="0"/>
    <n v="0"/>
    <s v=" "/>
  </r>
  <r>
    <n v="2020"/>
    <n v="280"/>
    <n v="2000"/>
    <n v="0"/>
    <x v="2"/>
    <n v="0"/>
    <x v="0"/>
    <n v="5"/>
    <n v="0"/>
    <n v="510602"/>
    <n v="1500"/>
    <n v="1"/>
    <n v="0"/>
    <n v="0"/>
    <s v="COORDINACION ZONAL 2 - MIES"/>
    <s v="NAPO"/>
    <n v="0"/>
    <x v="0"/>
    <n v="0"/>
    <n v="0"/>
    <n v="0"/>
    <n v="0"/>
    <n v="0"/>
    <n v="0"/>
    <s v=" "/>
  </r>
  <r>
    <n v="2020"/>
    <n v="280"/>
    <n v="2000"/>
    <n v="0"/>
    <x v="2"/>
    <n v="0"/>
    <x v="0"/>
    <n v="5"/>
    <n v="0"/>
    <n v="530249"/>
    <n v="1501"/>
    <n v="1"/>
    <n v="0"/>
    <n v="0"/>
    <s v="COORDINACION ZONAL 2 - MIES"/>
    <s v="TENA"/>
    <n v="0"/>
    <x v="626"/>
    <n v="0"/>
    <n v="1384.1"/>
    <n v="0"/>
    <n v="0"/>
    <n v="0"/>
    <n v="0"/>
    <s v=" "/>
  </r>
  <r>
    <n v="2020"/>
    <n v="280"/>
    <n v="2000"/>
    <n v="0"/>
    <x v="2"/>
    <n v="0"/>
    <x v="0"/>
    <n v="5"/>
    <n v="0"/>
    <n v="530303"/>
    <n v="1501"/>
    <n v="1"/>
    <n v="0"/>
    <n v="0"/>
    <s v="COORDINACION ZONAL 2 - MIES"/>
    <s v="TENA"/>
    <n v="0"/>
    <x v="627"/>
    <n v="0"/>
    <n v="880"/>
    <n v="0"/>
    <n v="0"/>
    <n v="0"/>
    <n v="0"/>
    <s v=" "/>
  </r>
  <r>
    <n v="2020"/>
    <n v="280"/>
    <n v="2000"/>
    <n v="0"/>
    <x v="2"/>
    <n v="0"/>
    <x v="3"/>
    <n v="5"/>
    <n v="0"/>
    <n v="710203"/>
    <n v="1500"/>
    <n v="202"/>
    <n v="2001"/>
    <n v="1"/>
    <s v="COORDINACION ZONAL 2 - MIES"/>
    <s v="NAPO"/>
    <n v="0"/>
    <x v="628"/>
    <n v="0"/>
    <n v="0"/>
    <n v="202"/>
    <n v="202"/>
    <n v="202"/>
    <n v="606"/>
    <n v="1.02800000000037E+18"/>
  </r>
  <r>
    <n v="2020"/>
    <n v="280"/>
    <n v="2000"/>
    <n v="0"/>
    <x v="2"/>
    <n v="0"/>
    <x v="3"/>
    <n v="5"/>
    <n v="0"/>
    <n v="710203"/>
    <n v="1500"/>
    <n v="202"/>
    <n v="2003"/>
    <n v="2206"/>
    <s v="COORDINACION ZONAL 2 - MIES"/>
    <s v="NAPO"/>
    <n v="0"/>
    <x v="52"/>
    <n v="0"/>
    <n v="0"/>
    <n v="303"/>
    <n v="303"/>
    <n v="202"/>
    <n v="101"/>
    <n v="1.02800000000037E+18"/>
  </r>
  <r>
    <n v="2020"/>
    <n v="280"/>
    <n v="2000"/>
    <n v="0"/>
    <x v="2"/>
    <n v="0"/>
    <x v="3"/>
    <n v="5"/>
    <n v="0"/>
    <n v="710204"/>
    <n v="1500"/>
    <n v="202"/>
    <n v="2001"/>
    <n v="1"/>
    <s v="COORDINACION ZONAL 2 - MIES"/>
    <s v="NAPO"/>
    <n v="0"/>
    <x v="629"/>
    <n v="0"/>
    <n v="0"/>
    <n v="66.66"/>
    <n v="66.66"/>
    <n v="66.66"/>
    <n v="366.68"/>
    <n v="1.02800000000037E+18"/>
  </r>
  <r>
    <n v="2020"/>
    <n v="280"/>
    <n v="2000"/>
    <n v="0"/>
    <x v="2"/>
    <n v="0"/>
    <x v="3"/>
    <n v="5"/>
    <n v="0"/>
    <n v="710204"/>
    <n v="1500"/>
    <n v="202"/>
    <n v="2003"/>
    <n v="2206"/>
    <s v="COORDINACION ZONAL 2 - MIES"/>
    <s v="NAPO"/>
    <n v="0"/>
    <x v="54"/>
    <n v="0"/>
    <n v="0"/>
    <n v="99.99"/>
    <n v="99.99"/>
    <n v="66.66"/>
    <n v="33.340000000000003"/>
    <n v="1.02800000000037E+18"/>
  </r>
  <r>
    <n v="2020"/>
    <n v="280"/>
    <n v="2000"/>
    <n v="0"/>
    <x v="2"/>
    <n v="0"/>
    <x v="3"/>
    <n v="5"/>
    <n v="0"/>
    <n v="710510"/>
    <n v="1500"/>
    <n v="202"/>
    <n v="2001"/>
    <n v="1"/>
    <s v="COORDINACION ZONAL 2 - MIES"/>
    <s v="NAPO"/>
    <n v="0"/>
    <x v="630"/>
    <n v="0"/>
    <n v="0"/>
    <n v="1656.4"/>
    <n v="1656.4"/>
    <n v="1656.4"/>
    <n v="7272"/>
    <n v="1.02800000000037E+18"/>
  </r>
  <r>
    <n v="2020"/>
    <n v="280"/>
    <n v="2000"/>
    <n v="0"/>
    <x v="2"/>
    <n v="0"/>
    <x v="3"/>
    <n v="5"/>
    <n v="0"/>
    <n v="710510"/>
    <n v="1500"/>
    <n v="202"/>
    <n v="2003"/>
    <n v="2206"/>
    <s v="COORDINACION ZONAL 2 - MIES"/>
    <s v="NAPO"/>
    <n v="0"/>
    <x v="63"/>
    <n v="0"/>
    <n v="0"/>
    <n v="3636"/>
    <n v="3636"/>
    <n v="2424"/>
    <n v="1212"/>
    <n v="1.02800000000037E+18"/>
  </r>
  <r>
    <n v="2020"/>
    <n v="280"/>
    <n v="2000"/>
    <n v="0"/>
    <x v="2"/>
    <n v="0"/>
    <x v="3"/>
    <n v="5"/>
    <n v="0"/>
    <n v="710601"/>
    <n v="1500"/>
    <n v="202"/>
    <n v="2001"/>
    <n v="1"/>
    <s v="COORDINACION ZONAL 2 - MIES"/>
    <s v="NAPO"/>
    <n v="0"/>
    <x v="631"/>
    <n v="0"/>
    <n v="0"/>
    <n v="159.84"/>
    <n v="159.84"/>
    <n v="159.84"/>
    <n v="701.74"/>
    <n v="1.02800000000037E+18"/>
  </r>
  <r>
    <n v="2020"/>
    <n v="280"/>
    <n v="2000"/>
    <n v="0"/>
    <x v="2"/>
    <n v="0"/>
    <x v="3"/>
    <n v="5"/>
    <n v="0"/>
    <n v="710601"/>
    <n v="1500"/>
    <n v="202"/>
    <n v="2003"/>
    <n v="2206"/>
    <s v="COORDINACION ZONAL 2 - MIES"/>
    <s v="NAPO"/>
    <n v="0"/>
    <x v="65"/>
    <n v="0"/>
    <n v="0"/>
    <n v="350.88"/>
    <n v="350.88"/>
    <n v="233.92"/>
    <n v="116.96"/>
    <n v="1.02800000000037E+18"/>
  </r>
  <r>
    <n v="2020"/>
    <n v="280"/>
    <n v="2000"/>
    <n v="0"/>
    <x v="2"/>
    <n v="0"/>
    <x v="3"/>
    <n v="5"/>
    <n v="0"/>
    <n v="710602"/>
    <n v="1500"/>
    <n v="202"/>
    <n v="2001"/>
    <n v="1"/>
    <s v="COORDINACION ZONAL 2 - MIES"/>
    <s v="NAPO"/>
    <n v="0"/>
    <x v="0"/>
    <n v="0"/>
    <n v="0"/>
    <n v="0"/>
    <n v="0"/>
    <n v="0"/>
    <n v="0"/>
    <n v="1.02800000000037E+18"/>
  </r>
  <r>
    <n v="2020"/>
    <n v="280"/>
    <n v="2000"/>
    <n v="0"/>
    <x v="2"/>
    <n v="0"/>
    <x v="3"/>
    <n v="5"/>
    <n v="0"/>
    <n v="710602"/>
    <n v="1500"/>
    <n v="202"/>
    <n v="2003"/>
    <n v="2206"/>
    <s v="COORDINACION ZONAL 2 - MIES"/>
    <s v="NAPO"/>
    <n v="0"/>
    <x v="632"/>
    <n v="0"/>
    <n v="0"/>
    <n v="0"/>
    <n v="0"/>
    <n v="0"/>
    <n v="302.88"/>
    <n v="1.02800000000037E+18"/>
  </r>
  <r>
    <n v="2020"/>
    <n v="280"/>
    <n v="2000"/>
    <n v="0"/>
    <x v="2"/>
    <n v="0"/>
    <x v="3"/>
    <n v="5"/>
    <n v="0"/>
    <n v="710707"/>
    <n v="1500"/>
    <n v="202"/>
    <n v="2001"/>
    <n v="1"/>
    <s v="COORDINACION ZONAL 2 - MIES"/>
    <s v="NAPO"/>
    <n v="0"/>
    <x v="633"/>
    <n v="0"/>
    <n v="0"/>
    <n v="0"/>
    <n v="0"/>
    <n v="0"/>
    <n v="415.72"/>
    <n v="1.02800000000037E+18"/>
  </r>
  <r>
    <n v="2020"/>
    <n v="280"/>
    <n v="2000"/>
    <n v="0"/>
    <x v="3"/>
    <n v="0"/>
    <x v="3"/>
    <n v="6"/>
    <n v="0"/>
    <n v="710203"/>
    <n v="1500"/>
    <n v="202"/>
    <n v="2001"/>
    <n v="1"/>
    <s v="COORDINACION ZONAL 2 - MIES"/>
    <s v="NAPO"/>
    <n v="0"/>
    <x v="45"/>
    <n v="0"/>
    <n v="0"/>
    <n v="0"/>
    <n v="0"/>
    <n v="0"/>
    <n v="1212"/>
    <n v="1.02800000000037E+18"/>
  </r>
  <r>
    <n v="2020"/>
    <n v="280"/>
    <n v="2000"/>
    <n v="0"/>
    <x v="3"/>
    <n v="0"/>
    <x v="3"/>
    <n v="6"/>
    <n v="0"/>
    <n v="710203"/>
    <n v="1500"/>
    <n v="202"/>
    <n v="2003"/>
    <n v="2206"/>
    <s v="COORDINACION ZONAL 2 - MIES"/>
    <s v="NAPO"/>
    <n v="0"/>
    <x v="0"/>
    <n v="0"/>
    <n v="0"/>
    <n v="0"/>
    <n v="0"/>
    <n v="0"/>
    <n v="0"/>
    <n v="1.02800000000037E+18"/>
  </r>
  <r>
    <n v="2020"/>
    <n v="280"/>
    <n v="2000"/>
    <n v="0"/>
    <x v="3"/>
    <n v="0"/>
    <x v="3"/>
    <n v="6"/>
    <n v="0"/>
    <n v="710204"/>
    <n v="1500"/>
    <n v="202"/>
    <n v="2001"/>
    <n v="1"/>
    <s v="COORDINACION ZONAL 2 - MIES"/>
    <s v="NAPO"/>
    <n v="0"/>
    <x v="46"/>
    <n v="0"/>
    <n v="0"/>
    <n v="0"/>
    <n v="0"/>
    <n v="0"/>
    <n v="400"/>
    <n v="1.02800000000037E+18"/>
  </r>
  <r>
    <n v="2020"/>
    <n v="280"/>
    <n v="2000"/>
    <n v="0"/>
    <x v="3"/>
    <n v="0"/>
    <x v="3"/>
    <n v="6"/>
    <n v="0"/>
    <n v="710204"/>
    <n v="1500"/>
    <n v="202"/>
    <n v="2003"/>
    <n v="2206"/>
    <s v="COORDINACION ZONAL 2 - MIES"/>
    <s v="NAPO"/>
    <n v="0"/>
    <x v="0"/>
    <n v="0"/>
    <n v="0"/>
    <n v="0"/>
    <n v="0"/>
    <n v="0"/>
    <n v="0"/>
    <n v="1.02800000000037E+18"/>
  </r>
  <r>
    <n v="2020"/>
    <n v="280"/>
    <n v="2000"/>
    <n v="0"/>
    <x v="3"/>
    <n v="0"/>
    <x v="3"/>
    <n v="6"/>
    <n v="0"/>
    <n v="710510"/>
    <n v="1500"/>
    <n v="202"/>
    <n v="2001"/>
    <n v="1"/>
    <s v="COORDINACION ZONAL 2 - MIES"/>
    <s v="NAPO"/>
    <n v="0"/>
    <x v="62"/>
    <n v="0"/>
    <n v="0"/>
    <n v="2424"/>
    <n v="2424"/>
    <n v="2424"/>
    <n v="7272"/>
    <n v="1.02800000000037E+18"/>
  </r>
  <r>
    <n v="2020"/>
    <n v="280"/>
    <n v="2000"/>
    <n v="0"/>
    <x v="3"/>
    <n v="0"/>
    <x v="3"/>
    <n v="6"/>
    <n v="0"/>
    <n v="710510"/>
    <n v="1500"/>
    <n v="202"/>
    <n v="2003"/>
    <n v="2206"/>
    <s v="COORDINACION ZONAL 2 - MIES"/>
    <s v="NAPO"/>
    <n v="0"/>
    <x v="63"/>
    <n v="0"/>
    <n v="0"/>
    <n v="3191.6"/>
    <n v="3191.6"/>
    <n v="3191.6"/>
    <n v="1656.4"/>
    <n v="1.02800000000037E+18"/>
  </r>
  <r>
    <n v="2020"/>
    <n v="280"/>
    <n v="2000"/>
    <n v="0"/>
    <x v="3"/>
    <n v="0"/>
    <x v="3"/>
    <n v="6"/>
    <n v="0"/>
    <n v="710601"/>
    <n v="1500"/>
    <n v="202"/>
    <n v="2001"/>
    <n v="1"/>
    <s v="COORDINACION ZONAL 2 - MIES"/>
    <s v="NAPO"/>
    <n v="0"/>
    <x v="64"/>
    <n v="0"/>
    <n v="0"/>
    <n v="233.92"/>
    <n v="233.92"/>
    <n v="233.92"/>
    <n v="701.74"/>
    <n v="1.02800000000037E+18"/>
  </r>
  <r>
    <n v="2020"/>
    <n v="280"/>
    <n v="2000"/>
    <n v="0"/>
    <x v="3"/>
    <n v="0"/>
    <x v="3"/>
    <n v="6"/>
    <n v="0"/>
    <n v="710601"/>
    <n v="1500"/>
    <n v="202"/>
    <n v="2003"/>
    <n v="2206"/>
    <s v="COORDINACION ZONAL 2 - MIES"/>
    <s v="NAPO"/>
    <n v="0"/>
    <x v="65"/>
    <n v="0"/>
    <n v="0"/>
    <n v="308"/>
    <n v="308"/>
    <n v="308"/>
    <n v="159.84"/>
    <n v="1.02800000000037E+18"/>
  </r>
  <r>
    <n v="2020"/>
    <n v="280"/>
    <n v="2000"/>
    <n v="0"/>
    <x v="3"/>
    <n v="0"/>
    <x v="3"/>
    <n v="6"/>
    <n v="0"/>
    <n v="710602"/>
    <n v="1500"/>
    <n v="202"/>
    <n v="2001"/>
    <n v="1"/>
    <s v="COORDINACION ZONAL 2 - MIES"/>
    <s v="NAPO"/>
    <n v="0"/>
    <x v="634"/>
    <n v="0"/>
    <n v="0"/>
    <n v="201.92"/>
    <n v="201.92"/>
    <n v="201.92"/>
    <n v="605.76"/>
    <n v="1.02800000000037E+18"/>
  </r>
  <r>
    <n v="2020"/>
    <n v="280"/>
    <n v="2000"/>
    <n v="0"/>
    <x v="3"/>
    <n v="0"/>
    <x v="3"/>
    <n v="6"/>
    <n v="0"/>
    <n v="710602"/>
    <n v="1500"/>
    <n v="202"/>
    <n v="2003"/>
    <n v="2206"/>
    <s v="COORDINACION ZONAL 2 - MIES"/>
    <s v="NAPO"/>
    <n v="0"/>
    <x v="66"/>
    <n v="0"/>
    <n v="0"/>
    <n v="201.92"/>
    <n v="201.92"/>
    <n v="201.92"/>
    <n v="201.92"/>
    <n v="1.02800000000037E+18"/>
  </r>
  <r>
    <n v="2020"/>
    <n v="280"/>
    <n v="2000"/>
    <n v="0"/>
    <x v="3"/>
    <n v="0"/>
    <x v="3"/>
    <n v="6"/>
    <n v="0"/>
    <n v="710707"/>
    <n v="1500"/>
    <n v="202"/>
    <n v="2001"/>
    <n v="1"/>
    <s v="COORDINACION ZONAL 2 - MIES"/>
    <s v="NAPO"/>
    <n v="0"/>
    <x v="45"/>
    <n v="0"/>
    <n v="0"/>
    <n v="0"/>
    <n v="0"/>
    <n v="0"/>
    <n v="1212"/>
    <n v="1.02800000000037E+18"/>
  </r>
  <r>
    <n v="2020"/>
    <n v="280"/>
    <n v="2000"/>
    <n v="0"/>
    <x v="3"/>
    <n v="0"/>
    <x v="3"/>
    <n v="6"/>
    <n v="0"/>
    <n v="730301"/>
    <n v="1501"/>
    <n v="202"/>
    <n v="2001"/>
    <n v="1"/>
    <s v="COORDINACION ZONAL 2 - MIES"/>
    <s v="TENA"/>
    <n v="0"/>
    <x v="635"/>
    <n v="0"/>
    <n v="176.95"/>
    <n v="47.05"/>
    <n v="47.05"/>
    <n v="47.05"/>
    <n v="0"/>
    <n v="1.02800000000037E+18"/>
  </r>
  <r>
    <n v="2020"/>
    <n v="280"/>
    <n v="2000"/>
    <n v="0"/>
    <x v="3"/>
    <n v="0"/>
    <x v="3"/>
    <n v="6"/>
    <n v="0"/>
    <n v="730303"/>
    <n v="1501"/>
    <n v="202"/>
    <n v="2001"/>
    <n v="1"/>
    <s v="COORDINACION ZONAL 2 - MIES"/>
    <s v="TENA"/>
    <n v="0"/>
    <x v="267"/>
    <n v="0"/>
    <n v="327.25"/>
    <n v="232.75"/>
    <n v="232.75"/>
    <n v="232.75"/>
    <n v="0"/>
    <n v="1.02800000000037E+18"/>
  </r>
  <r>
    <n v="2020"/>
    <n v="280"/>
    <n v="2000"/>
    <n v="0"/>
    <x v="3"/>
    <n v="0"/>
    <x v="1"/>
    <n v="5"/>
    <n v="0"/>
    <n v="710203"/>
    <n v="1500"/>
    <n v="202"/>
    <n v="2003"/>
    <n v="2206"/>
    <s v="COORDINACION ZONAL 2 - MIES"/>
    <s v="NAPO"/>
    <n v="0"/>
    <x v="69"/>
    <n v="0"/>
    <n v="0"/>
    <n v="698.35"/>
    <n v="698.35"/>
    <n v="558.67999999999995"/>
    <n v="977.65"/>
    <n v="1.02800000000038E+18"/>
  </r>
  <r>
    <n v="2020"/>
    <n v="280"/>
    <n v="2000"/>
    <n v="0"/>
    <x v="3"/>
    <n v="0"/>
    <x v="1"/>
    <n v="5"/>
    <n v="0"/>
    <n v="710204"/>
    <n v="1500"/>
    <n v="202"/>
    <n v="2003"/>
    <n v="2206"/>
    <s v="COORDINACION ZONAL 2 - MIES"/>
    <s v="NAPO"/>
    <n v="0"/>
    <x v="46"/>
    <n v="0"/>
    <n v="0"/>
    <n v="166.65"/>
    <n v="166.65"/>
    <n v="133.32"/>
    <n v="233.35"/>
    <n v="1.02800000000038E+18"/>
  </r>
  <r>
    <n v="2020"/>
    <n v="280"/>
    <n v="2000"/>
    <n v="0"/>
    <x v="3"/>
    <n v="0"/>
    <x v="1"/>
    <n v="5"/>
    <n v="0"/>
    <n v="710510"/>
    <n v="1500"/>
    <n v="202"/>
    <n v="2003"/>
    <n v="2206"/>
    <s v="COORDINACION ZONAL 2 - MIES"/>
    <s v="NAPO"/>
    <n v="0"/>
    <x v="70"/>
    <n v="0"/>
    <n v="0"/>
    <n v="8380"/>
    <n v="8380"/>
    <n v="6704"/>
    <n v="11732"/>
    <n v="1.02800000000038E+18"/>
  </r>
  <r>
    <n v="2020"/>
    <n v="280"/>
    <n v="2000"/>
    <n v="0"/>
    <x v="3"/>
    <n v="0"/>
    <x v="1"/>
    <n v="5"/>
    <n v="0"/>
    <n v="710601"/>
    <n v="1500"/>
    <n v="202"/>
    <n v="2003"/>
    <n v="2206"/>
    <s v="COORDINACION ZONAL 2 - MIES"/>
    <s v="NAPO"/>
    <n v="0"/>
    <x v="636"/>
    <n v="0"/>
    <n v="0"/>
    <n v="808.65"/>
    <n v="808.65"/>
    <n v="646.91999999999996"/>
    <n v="1132.1600000000001"/>
    <n v="1.02800000000038E+18"/>
  </r>
  <r>
    <n v="2020"/>
    <n v="280"/>
    <n v="2000"/>
    <n v="0"/>
    <x v="3"/>
    <n v="0"/>
    <x v="1"/>
    <n v="5"/>
    <n v="0"/>
    <n v="710602"/>
    <n v="1500"/>
    <n v="202"/>
    <n v="2003"/>
    <n v="2206"/>
    <s v="COORDINACION ZONAL 2 - MIES"/>
    <s v="NAPO"/>
    <n v="0"/>
    <x v="72"/>
    <n v="0"/>
    <n v="0"/>
    <n v="0"/>
    <n v="0"/>
    <n v="0"/>
    <n v="1256.5"/>
    <n v="1.02800000000038E+18"/>
  </r>
  <r>
    <n v="2020"/>
    <n v="280"/>
    <n v="2000"/>
    <n v="0"/>
    <x v="4"/>
    <n v="0"/>
    <x v="3"/>
    <n v="2"/>
    <n v="0"/>
    <n v="710203"/>
    <n v="1500"/>
    <n v="202"/>
    <n v="2001"/>
    <n v="1"/>
    <s v="COORDINACION ZONAL 2 - MIES"/>
    <s v="NAPO"/>
    <n v="0"/>
    <x v="637"/>
    <n v="0"/>
    <n v="0"/>
    <n v="235.34"/>
    <n v="235.34"/>
    <n v="235.34"/>
    <n v="705.97"/>
    <n v="1028000007405490"/>
  </r>
  <r>
    <n v="2020"/>
    <n v="280"/>
    <n v="2000"/>
    <n v="0"/>
    <x v="4"/>
    <n v="0"/>
    <x v="3"/>
    <n v="2"/>
    <n v="0"/>
    <n v="710203"/>
    <n v="1500"/>
    <n v="202"/>
    <n v="2003"/>
    <n v="2206"/>
    <s v="COORDINACION ZONAL 2 - MIES"/>
    <s v="NAPO"/>
    <n v="0"/>
    <x v="638"/>
    <n v="0"/>
    <n v="0"/>
    <n v="353.01"/>
    <n v="353.01"/>
    <n v="235.34"/>
    <n v="117.67"/>
    <n v="1028000007405490"/>
  </r>
  <r>
    <n v="2020"/>
    <n v="280"/>
    <n v="2000"/>
    <n v="0"/>
    <x v="4"/>
    <n v="0"/>
    <x v="3"/>
    <n v="2"/>
    <n v="0"/>
    <n v="710204"/>
    <n v="1500"/>
    <n v="202"/>
    <n v="2001"/>
    <n v="1"/>
    <s v="COORDINACION ZONAL 2 - MIES"/>
    <s v="NAPO"/>
    <n v="0"/>
    <x v="639"/>
    <n v="0"/>
    <n v="0"/>
    <n v="66.66"/>
    <n v="66.66"/>
    <n v="66.66"/>
    <n v="200.01"/>
    <n v="1028000007405490"/>
  </r>
  <r>
    <n v="2020"/>
    <n v="280"/>
    <n v="2000"/>
    <n v="0"/>
    <x v="4"/>
    <n v="0"/>
    <x v="3"/>
    <n v="2"/>
    <n v="0"/>
    <n v="710204"/>
    <n v="1500"/>
    <n v="202"/>
    <n v="2003"/>
    <n v="2206"/>
    <s v="COORDINACION ZONAL 2 - MIES"/>
    <s v="NAPO"/>
    <n v="0"/>
    <x v="640"/>
    <n v="0"/>
    <n v="0"/>
    <n v="99.99"/>
    <n v="99.99"/>
    <n v="66.66"/>
    <n v="33.35"/>
    <n v="1028000007405490"/>
  </r>
  <r>
    <n v="2020"/>
    <n v="280"/>
    <n v="2000"/>
    <n v="0"/>
    <x v="4"/>
    <n v="0"/>
    <x v="3"/>
    <n v="2"/>
    <n v="0"/>
    <n v="710510"/>
    <n v="1500"/>
    <n v="202"/>
    <n v="2001"/>
    <n v="1"/>
    <s v="COORDINACION ZONAL 2 - MIES"/>
    <s v="NAPO"/>
    <n v="0"/>
    <x v="79"/>
    <n v="0"/>
    <n v="0"/>
    <n v="2824"/>
    <n v="2824"/>
    <n v="2824"/>
    <n v="8472"/>
    <n v="1028000007405490"/>
  </r>
  <r>
    <n v="2020"/>
    <n v="280"/>
    <n v="2000"/>
    <n v="0"/>
    <x v="4"/>
    <n v="0"/>
    <x v="3"/>
    <n v="2"/>
    <n v="0"/>
    <n v="710510"/>
    <n v="1500"/>
    <n v="202"/>
    <n v="2003"/>
    <n v="2206"/>
    <s v="COORDINACION ZONAL 2 - MIES"/>
    <s v="NAPO"/>
    <n v="0"/>
    <x v="80"/>
    <n v="0"/>
    <n v="0"/>
    <n v="4236"/>
    <n v="4236"/>
    <n v="2824"/>
    <n v="1412"/>
    <n v="1028000007405490"/>
  </r>
  <r>
    <n v="2020"/>
    <n v="280"/>
    <n v="2000"/>
    <n v="0"/>
    <x v="4"/>
    <n v="0"/>
    <x v="3"/>
    <n v="2"/>
    <n v="0"/>
    <n v="710601"/>
    <n v="1500"/>
    <n v="202"/>
    <n v="2001"/>
    <n v="1"/>
    <s v="COORDINACION ZONAL 2 - MIES"/>
    <s v="NAPO"/>
    <n v="0"/>
    <x v="641"/>
    <n v="0"/>
    <n v="0"/>
    <n v="272.52"/>
    <n v="272.52"/>
    <n v="272.52"/>
    <n v="817.54"/>
    <n v="1028000007405490"/>
  </r>
  <r>
    <n v="2020"/>
    <n v="280"/>
    <n v="2000"/>
    <n v="0"/>
    <x v="4"/>
    <n v="0"/>
    <x v="3"/>
    <n v="2"/>
    <n v="0"/>
    <n v="710601"/>
    <n v="1500"/>
    <n v="202"/>
    <n v="2003"/>
    <n v="2206"/>
    <s v="COORDINACION ZONAL 2 - MIES"/>
    <s v="NAPO"/>
    <n v="0"/>
    <x v="82"/>
    <n v="0"/>
    <n v="0"/>
    <n v="408.78"/>
    <n v="408.78"/>
    <n v="272.52"/>
    <n v="136.26"/>
    <n v="1028000007405490"/>
  </r>
  <r>
    <n v="2020"/>
    <n v="280"/>
    <n v="2000"/>
    <n v="0"/>
    <x v="4"/>
    <n v="0"/>
    <x v="3"/>
    <n v="2"/>
    <n v="0"/>
    <n v="710602"/>
    <n v="1500"/>
    <n v="202"/>
    <n v="2001"/>
    <n v="1"/>
    <s v="COORDINACION ZONAL 2 - MIES"/>
    <s v="NAPO"/>
    <n v="0"/>
    <x v="642"/>
    <n v="0"/>
    <n v="0"/>
    <n v="235.24"/>
    <n v="235.24"/>
    <n v="235.24"/>
    <n v="706.28"/>
    <n v="1028000007405490"/>
  </r>
  <r>
    <n v="2020"/>
    <n v="280"/>
    <n v="2000"/>
    <n v="0"/>
    <x v="4"/>
    <n v="0"/>
    <x v="3"/>
    <n v="2"/>
    <n v="0"/>
    <n v="710602"/>
    <n v="1500"/>
    <n v="202"/>
    <n v="2003"/>
    <n v="2206"/>
    <s v="COORDINACION ZONAL 2 - MIES"/>
    <s v="NAPO"/>
    <n v="0"/>
    <x v="643"/>
    <n v="0"/>
    <n v="0"/>
    <n v="235.24"/>
    <n v="235.24"/>
    <n v="235.24"/>
    <n v="235.24"/>
    <n v="1028000007405490"/>
  </r>
  <r>
    <n v="2020"/>
    <n v="280"/>
    <n v="2000"/>
    <n v="0"/>
    <x v="4"/>
    <n v="0"/>
    <x v="3"/>
    <n v="2"/>
    <n v="0"/>
    <n v="730301"/>
    <n v="1501"/>
    <n v="202"/>
    <n v="2001"/>
    <n v="1"/>
    <s v="COORDINACION ZONAL 2 - MIES"/>
    <s v="TENA"/>
    <n v="0"/>
    <x v="0"/>
    <n v="0"/>
    <n v="0"/>
    <n v="0"/>
    <n v="0"/>
    <n v="0"/>
    <n v="0"/>
    <n v="1028000007405490"/>
  </r>
  <r>
    <n v="2020"/>
    <n v="280"/>
    <n v="2000"/>
    <n v="0"/>
    <x v="4"/>
    <n v="0"/>
    <x v="3"/>
    <n v="2"/>
    <n v="0"/>
    <n v="730303"/>
    <n v="1501"/>
    <n v="202"/>
    <n v="2001"/>
    <n v="1"/>
    <s v="COORDINACION ZONAL 2 - MIES"/>
    <s v="TENA"/>
    <n v="0"/>
    <x v="0"/>
    <n v="0"/>
    <n v="0"/>
    <n v="0"/>
    <n v="0"/>
    <n v="0"/>
    <n v="0"/>
    <n v="1028000007405490"/>
  </r>
  <r>
    <n v="2020"/>
    <n v="280"/>
    <n v="2000"/>
    <n v="0"/>
    <x v="4"/>
    <n v="0"/>
    <x v="3"/>
    <n v="3"/>
    <n v="0"/>
    <n v="730301"/>
    <n v="1501"/>
    <n v="202"/>
    <n v="2001"/>
    <n v="1"/>
    <s v="COORDINACION ZONAL 2 - MIES"/>
    <s v="TENA"/>
    <n v="0"/>
    <x v="84"/>
    <n v="0"/>
    <n v="111.11"/>
    <n v="0"/>
    <n v="0"/>
    <n v="0"/>
    <n v="0"/>
    <n v="1028000007405490"/>
  </r>
  <r>
    <n v="2020"/>
    <n v="280"/>
    <n v="2000"/>
    <n v="0"/>
    <x v="4"/>
    <n v="0"/>
    <x v="3"/>
    <n v="3"/>
    <n v="0"/>
    <n v="730303"/>
    <n v="1501"/>
    <n v="202"/>
    <n v="2001"/>
    <n v="1"/>
    <s v="COORDINACION ZONAL 2 - MIES"/>
    <s v="TENA"/>
    <n v="0"/>
    <x v="644"/>
    <n v="0"/>
    <n v="475.56"/>
    <n v="80"/>
    <n v="80"/>
    <n v="80"/>
    <n v="0"/>
    <n v="1028000007405490"/>
  </r>
  <r>
    <n v="2020"/>
    <n v="280"/>
    <n v="2110"/>
    <n v="0"/>
    <x v="0"/>
    <n v="0"/>
    <x v="0"/>
    <n v="1"/>
    <n v="0"/>
    <n v="510105"/>
    <n v="1500"/>
    <n v="1"/>
    <n v="0"/>
    <n v="0"/>
    <s v="DIRECCION DISTRITAL-15D01-ARCHIDONA-CARLOS JULIO AROSEMENA TOLA-TENA-MIES"/>
    <s v="NAPO"/>
    <n v="0"/>
    <x v="645"/>
    <n v="-9696"/>
    <n v="0"/>
    <n v="75220.69"/>
    <n v="75220.69"/>
    <n v="60905.69"/>
    <n v="109079"/>
    <m/>
  </r>
  <r>
    <n v="2020"/>
    <n v="280"/>
    <n v="2110"/>
    <n v="0"/>
    <x v="0"/>
    <n v="0"/>
    <x v="0"/>
    <n v="1"/>
    <n v="0"/>
    <n v="510106"/>
    <n v="1500"/>
    <n v="1"/>
    <n v="0"/>
    <n v="0"/>
    <s v="DIRECCION DISTRITAL-15D01-ARCHIDONA-CARLOS JULIO AROSEMENA TOLA-TENA-MIES"/>
    <s v="NAPO"/>
    <n v="0"/>
    <x v="646"/>
    <n v="0"/>
    <n v="0"/>
    <n v="17355"/>
    <n v="17355"/>
    <n v="13884"/>
    <n v="24297"/>
    <m/>
  </r>
  <r>
    <n v="2020"/>
    <n v="280"/>
    <n v="2110"/>
    <n v="0"/>
    <x v="0"/>
    <n v="0"/>
    <x v="0"/>
    <n v="1"/>
    <n v="0"/>
    <n v="510203"/>
    <n v="1500"/>
    <n v="1"/>
    <n v="0"/>
    <n v="0"/>
    <s v="DIRECCION DISTRITAL-15D01-ARCHIDONA-CARLOS JULIO AROSEMENA TOLA-TENA-MIES"/>
    <s v="NAPO"/>
    <n v="0"/>
    <x v="647"/>
    <n v="0"/>
    <n v="0"/>
    <n v="821.7"/>
    <n v="821.7"/>
    <n v="657.36"/>
    <n v="21312.66"/>
    <m/>
  </r>
  <r>
    <n v="2020"/>
    <n v="280"/>
    <n v="2110"/>
    <n v="0"/>
    <x v="0"/>
    <n v="0"/>
    <x v="0"/>
    <n v="1"/>
    <n v="0"/>
    <n v="510204"/>
    <n v="1500"/>
    <n v="1"/>
    <n v="0"/>
    <n v="0"/>
    <s v="DIRECCION DISTRITAL-15D01-ARCHIDONA-CARLOS JULIO AROSEMENA TOLA-TENA-MIES"/>
    <s v="NAPO"/>
    <n v="0"/>
    <x v="648"/>
    <n v="0"/>
    <n v="0"/>
    <n v="333.3"/>
    <n v="333.3"/>
    <n v="266.64"/>
    <n v="8933.34"/>
    <m/>
  </r>
  <r>
    <n v="2020"/>
    <n v="280"/>
    <n v="2110"/>
    <n v="0"/>
    <x v="0"/>
    <n v="0"/>
    <x v="0"/>
    <n v="1"/>
    <n v="0"/>
    <n v="510304"/>
    <n v="1500"/>
    <n v="1"/>
    <n v="0"/>
    <n v="0"/>
    <s v="DIRECCION DISTRITAL-15D01-ARCHIDONA-CARLOS JULIO AROSEMENA TOLA-TENA-MIES"/>
    <s v="NAPO"/>
    <n v="0"/>
    <x v="100"/>
    <n v="0"/>
    <n v="0"/>
    <n v="158"/>
    <n v="158"/>
    <n v="158"/>
    <n v="322"/>
    <m/>
  </r>
  <r>
    <n v="2020"/>
    <n v="280"/>
    <n v="2110"/>
    <n v="0"/>
    <x v="0"/>
    <n v="0"/>
    <x v="0"/>
    <n v="1"/>
    <n v="0"/>
    <n v="510306"/>
    <n v="1500"/>
    <n v="1"/>
    <n v="0"/>
    <n v="0"/>
    <s v="DIRECCION DISTRITAL-15D01-ARCHIDONA-CARLOS JULIO AROSEMENA TOLA-TENA-MIES"/>
    <s v="NAPO"/>
    <n v="0"/>
    <x v="91"/>
    <n v="0"/>
    <n v="0"/>
    <n v="1264"/>
    <n v="1264"/>
    <n v="1264"/>
    <n v="2236"/>
    <m/>
  </r>
  <r>
    <n v="2020"/>
    <n v="280"/>
    <n v="2110"/>
    <n v="0"/>
    <x v="0"/>
    <n v="0"/>
    <x v="0"/>
    <n v="1"/>
    <n v="0"/>
    <n v="510401"/>
    <n v="1500"/>
    <n v="1"/>
    <n v="0"/>
    <n v="0"/>
    <s v="DIRECCION DISTRITAL-15D01-ARCHIDONA-CARLOS JULIO AROSEMENA TOLA-TENA-MIES"/>
    <s v="NAPO"/>
    <n v="0"/>
    <x v="402"/>
    <n v="0"/>
    <n v="0"/>
    <n v="84"/>
    <n v="84"/>
    <n v="84"/>
    <n v="276.60000000000002"/>
    <m/>
  </r>
  <r>
    <n v="2020"/>
    <n v="280"/>
    <n v="2110"/>
    <n v="0"/>
    <x v="0"/>
    <n v="0"/>
    <x v="0"/>
    <n v="1"/>
    <n v="0"/>
    <n v="510408"/>
    <n v="1500"/>
    <n v="1"/>
    <n v="0"/>
    <n v="0"/>
    <s v="DIRECCION DISTRITAL-15D01-ARCHIDONA-CARLOS JULIO AROSEMENA TOLA-TENA-MIES"/>
    <s v="NAPO"/>
    <n v="0"/>
    <x v="649"/>
    <n v="0"/>
    <n v="0"/>
    <n v="99.93"/>
    <n v="99.93"/>
    <n v="99.93"/>
    <n v="311.01"/>
    <m/>
  </r>
  <r>
    <n v="2020"/>
    <n v="280"/>
    <n v="2110"/>
    <n v="0"/>
    <x v="0"/>
    <n v="0"/>
    <x v="0"/>
    <n v="1"/>
    <n v="0"/>
    <n v="510510"/>
    <n v="1500"/>
    <n v="1"/>
    <n v="0"/>
    <n v="0"/>
    <s v="DIRECCION DISTRITAL-15D01-ARCHIDONA-CARLOS JULIO AROSEMENA TOLA-TENA-MIES"/>
    <s v="NAPO"/>
    <n v="0"/>
    <x v="650"/>
    <n v="0"/>
    <n v="0"/>
    <n v="16736"/>
    <n v="16736"/>
    <n v="14764"/>
    <n v="20654"/>
    <m/>
  </r>
  <r>
    <n v="2020"/>
    <n v="280"/>
    <n v="2110"/>
    <n v="0"/>
    <x v="0"/>
    <n v="0"/>
    <x v="0"/>
    <n v="1"/>
    <n v="0"/>
    <n v="510601"/>
    <n v="1500"/>
    <n v="1"/>
    <n v="0"/>
    <n v="0"/>
    <s v="DIRECCION DISTRITAL-15D01-ARCHIDONA-CARLOS JULIO AROSEMENA TOLA-TENA-MIES"/>
    <s v="NAPO"/>
    <n v="0"/>
    <x v="651"/>
    <n v="0"/>
    <n v="0"/>
    <n v="10982.68"/>
    <n v="10982.68"/>
    <n v="8989.2199999999993"/>
    <n v="16406.900000000001"/>
    <m/>
  </r>
  <r>
    <n v="2020"/>
    <n v="280"/>
    <n v="2110"/>
    <n v="0"/>
    <x v="0"/>
    <n v="0"/>
    <x v="0"/>
    <n v="1"/>
    <n v="0"/>
    <n v="510602"/>
    <n v="1500"/>
    <n v="1"/>
    <n v="0"/>
    <n v="0"/>
    <s v="DIRECCION DISTRITAL-15D01-ARCHIDONA-CARLOS JULIO AROSEMENA TOLA-TENA-MIES"/>
    <s v="NAPO"/>
    <n v="0"/>
    <x v="652"/>
    <n v="0"/>
    <n v="0"/>
    <n v="7016.12"/>
    <n v="7016.12"/>
    <n v="7016.12"/>
    <n v="14558.7"/>
    <m/>
  </r>
  <r>
    <n v="2020"/>
    <n v="280"/>
    <n v="2110"/>
    <n v="0"/>
    <x v="0"/>
    <n v="0"/>
    <x v="0"/>
    <n v="1"/>
    <n v="0"/>
    <n v="510707"/>
    <n v="1500"/>
    <n v="1"/>
    <n v="0"/>
    <n v="0"/>
    <s v="DIRECCION DISTRITAL-15D01-ARCHIDONA-CARLOS JULIO AROSEMENA TOLA-TENA-MIES"/>
    <s v="NAPO"/>
    <n v="0"/>
    <x v="653"/>
    <n v="0"/>
    <n v="0"/>
    <n v="5660.04"/>
    <n v="5660.04"/>
    <n v="0"/>
    <n v="0"/>
    <m/>
  </r>
  <r>
    <n v="2020"/>
    <n v="280"/>
    <n v="2110"/>
    <n v="0"/>
    <x v="0"/>
    <n v="0"/>
    <x v="0"/>
    <n v="1"/>
    <n v="0"/>
    <n v="530101"/>
    <n v="1501"/>
    <n v="1"/>
    <n v="0"/>
    <n v="0"/>
    <s v="DIRECCION DISTRITAL-15D01-ARCHIDONA-CARLOS JULIO AROSEMENA TOLA-TENA-MIES"/>
    <s v="TENA"/>
    <n v="0"/>
    <x v="597"/>
    <n v="0"/>
    <n v="329.95"/>
    <n v="20.05"/>
    <n v="20.05"/>
    <n v="20.05"/>
    <n v="0"/>
    <m/>
  </r>
  <r>
    <n v="2020"/>
    <n v="280"/>
    <n v="2110"/>
    <n v="0"/>
    <x v="0"/>
    <n v="0"/>
    <x v="0"/>
    <n v="1"/>
    <n v="0"/>
    <n v="530104"/>
    <n v="1501"/>
    <n v="1"/>
    <n v="0"/>
    <n v="0"/>
    <s v="DIRECCION DISTRITAL-15D01-ARCHIDONA-CARLOS JULIO AROSEMENA TOLA-TENA-MIES"/>
    <s v="TENA"/>
    <n v="0"/>
    <x v="654"/>
    <n v="0"/>
    <n v="2617.4499999999998"/>
    <n v="1082.55"/>
    <n v="1082.55"/>
    <n v="1082.55"/>
    <n v="0"/>
    <m/>
  </r>
  <r>
    <n v="2020"/>
    <n v="280"/>
    <n v="2110"/>
    <n v="0"/>
    <x v="0"/>
    <n v="0"/>
    <x v="0"/>
    <n v="1"/>
    <n v="0"/>
    <n v="530105"/>
    <n v="1501"/>
    <n v="1"/>
    <n v="0"/>
    <n v="0"/>
    <s v="DIRECCION DISTRITAL-15D01-ARCHIDONA-CARLOS JULIO AROSEMENA TOLA-TENA-MIES"/>
    <s v="TENA"/>
    <n v="0"/>
    <x v="655"/>
    <n v="0"/>
    <n v="2210.44"/>
    <n v="1763.56"/>
    <n v="1763.56"/>
    <n v="1763.56"/>
    <n v="0"/>
    <m/>
  </r>
  <r>
    <n v="2020"/>
    <n v="280"/>
    <n v="2110"/>
    <n v="0"/>
    <x v="0"/>
    <n v="0"/>
    <x v="0"/>
    <n v="1"/>
    <n v="0"/>
    <n v="530106"/>
    <n v="1501"/>
    <n v="1"/>
    <n v="0"/>
    <n v="0"/>
    <s v="DIRECCION DISTRITAL-15D01-ARCHIDONA-CARLOS JULIO AROSEMENA TOLA-TENA-MIES"/>
    <s v="TENA"/>
    <n v="0"/>
    <x v="105"/>
    <n v="0"/>
    <n v="500"/>
    <n v="0"/>
    <n v="0"/>
    <n v="0"/>
    <n v="0"/>
    <m/>
  </r>
  <r>
    <n v="2020"/>
    <n v="280"/>
    <n v="2110"/>
    <n v="0"/>
    <x v="0"/>
    <n v="0"/>
    <x v="0"/>
    <n v="1"/>
    <n v="0"/>
    <n v="530204"/>
    <n v="1501"/>
    <n v="1"/>
    <n v="0"/>
    <n v="0"/>
    <s v="DIRECCION DISTRITAL-15D01-ARCHIDONA-CARLOS JULIO AROSEMENA TOLA-TENA-MIES"/>
    <s v="TENA"/>
    <n v="0"/>
    <x v="656"/>
    <n v="0"/>
    <n v="0"/>
    <n v="0"/>
    <n v="0"/>
    <n v="0"/>
    <n v="447.92"/>
    <m/>
  </r>
  <r>
    <n v="2020"/>
    <n v="280"/>
    <n v="2110"/>
    <n v="0"/>
    <x v="0"/>
    <n v="0"/>
    <x v="0"/>
    <n v="1"/>
    <n v="0"/>
    <n v="530208"/>
    <n v="1501"/>
    <n v="1"/>
    <n v="0"/>
    <n v="0"/>
    <s v="DIRECCION DISTRITAL-15D01-ARCHIDONA-CARLOS JULIO AROSEMENA TOLA-TENA-MIES"/>
    <s v="TENA"/>
    <n v="0"/>
    <x v="657"/>
    <n v="0"/>
    <n v="12362.71"/>
    <n v="37617.29"/>
    <n v="0"/>
    <n v="0"/>
    <n v="0"/>
    <m/>
  </r>
  <r>
    <n v="2020"/>
    <n v="280"/>
    <n v="2110"/>
    <n v="0"/>
    <x v="0"/>
    <n v="0"/>
    <x v="0"/>
    <n v="1"/>
    <n v="0"/>
    <n v="530301"/>
    <n v="1501"/>
    <n v="1"/>
    <n v="0"/>
    <n v="0"/>
    <s v="DIRECCION DISTRITAL-15D01-ARCHIDONA-CARLOS JULIO AROSEMENA TOLA-TENA-MIES"/>
    <s v="TENA"/>
    <n v="0"/>
    <x v="597"/>
    <n v="0"/>
    <n v="350"/>
    <n v="0"/>
    <n v="0"/>
    <n v="0"/>
    <n v="0"/>
    <m/>
  </r>
  <r>
    <n v="2020"/>
    <n v="280"/>
    <n v="2110"/>
    <n v="0"/>
    <x v="0"/>
    <n v="0"/>
    <x v="0"/>
    <n v="1"/>
    <n v="0"/>
    <n v="530303"/>
    <n v="1501"/>
    <n v="1"/>
    <n v="0"/>
    <n v="0"/>
    <s v="DIRECCION DISTRITAL-15D01-ARCHIDONA-CARLOS JULIO AROSEMENA TOLA-TENA-MIES"/>
    <s v="TENA"/>
    <n v="0"/>
    <x v="658"/>
    <n v="0"/>
    <n v="9283.06"/>
    <n v="916.94"/>
    <n v="916.94"/>
    <n v="916.94"/>
    <n v="0"/>
    <m/>
  </r>
  <r>
    <n v="2020"/>
    <n v="280"/>
    <n v="2110"/>
    <n v="0"/>
    <x v="0"/>
    <n v="0"/>
    <x v="0"/>
    <n v="1"/>
    <n v="0"/>
    <n v="530402"/>
    <n v="1501"/>
    <n v="1"/>
    <n v="0"/>
    <n v="0"/>
    <s v="DIRECCION DISTRITAL-15D01-ARCHIDONA-CARLOS JULIO AROSEMENA TOLA-TENA-MIES"/>
    <s v="TENA"/>
    <n v="0"/>
    <x v="0"/>
    <n v="0"/>
    <n v="0"/>
    <n v="0"/>
    <n v="0"/>
    <n v="0"/>
    <n v="0"/>
    <m/>
  </r>
  <r>
    <n v="2020"/>
    <n v="280"/>
    <n v="2110"/>
    <n v="0"/>
    <x v="0"/>
    <n v="0"/>
    <x v="0"/>
    <n v="1"/>
    <n v="0"/>
    <n v="530404"/>
    <n v="1501"/>
    <n v="1"/>
    <n v="0"/>
    <n v="0"/>
    <s v="DIRECCION DISTRITAL-15D01-ARCHIDONA-CARLOS JULIO AROSEMENA TOLA-TENA-MIES"/>
    <s v="TENA"/>
    <n v="0"/>
    <x v="18"/>
    <n v="0"/>
    <n v="1250"/>
    <n v="1250"/>
    <n v="0"/>
    <n v="0"/>
    <n v="0"/>
    <m/>
  </r>
  <r>
    <n v="2020"/>
    <n v="280"/>
    <n v="2110"/>
    <n v="0"/>
    <x v="0"/>
    <n v="0"/>
    <x v="0"/>
    <n v="1"/>
    <n v="0"/>
    <n v="530405"/>
    <n v="1501"/>
    <n v="1"/>
    <n v="0"/>
    <n v="0"/>
    <s v="DIRECCION DISTRITAL-15D01-ARCHIDONA-CARLOS JULIO AROSEMENA TOLA-TENA-MIES"/>
    <s v="TENA"/>
    <n v="0"/>
    <x v="659"/>
    <n v="0"/>
    <n v="0"/>
    <n v="4900"/>
    <n v="0"/>
    <n v="0"/>
    <n v="0"/>
    <m/>
  </r>
  <r>
    <n v="2020"/>
    <n v="280"/>
    <n v="2110"/>
    <n v="0"/>
    <x v="0"/>
    <n v="0"/>
    <x v="0"/>
    <n v="1"/>
    <n v="0"/>
    <n v="530502"/>
    <n v="1501"/>
    <n v="1"/>
    <n v="0"/>
    <n v="0"/>
    <s v="DIRECCION DISTRITAL-15D01-ARCHIDONA-CARLOS JULIO AROSEMENA TOLA-TENA-MIES"/>
    <s v="TENA"/>
    <n v="0"/>
    <x v="660"/>
    <n v="0"/>
    <n v="0"/>
    <n v="13440"/>
    <n v="0"/>
    <n v="0"/>
    <n v="0"/>
    <m/>
  </r>
  <r>
    <n v="2020"/>
    <n v="280"/>
    <n v="2110"/>
    <n v="0"/>
    <x v="0"/>
    <n v="0"/>
    <x v="0"/>
    <n v="1"/>
    <n v="0"/>
    <n v="530802"/>
    <n v="1501"/>
    <n v="1"/>
    <n v="0"/>
    <n v="0"/>
    <s v="DIRECCION DISTRITAL-15D01-ARCHIDONA-CARLOS JULIO AROSEMENA TOLA-TENA-MIES"/>
    <s v="TENA"/>
    <n v="0"/>
    <x v="661"/>
    <n v="0"/>
    <n v="6732.32"/>
    <n v="0"/>
    <n v="0"/>
    <n v="0"/>
    <n v="0"/>
    <m/>
  </r>
  <r>
    <n v="2020"/>
    <n v="280"/>
    <n v="2110"/>
    <n v="0"/>
    <x v="0"/>
    <n v="0"/>
    <x v="0"/>
    <n v="1"/>
    <n v="0"/>
    <n v="530803"/>
    <n v="1501"/>
    <n v="1"/>
    <n v="0"/>
    <n v="0"/>
    <s v="DIRECCION DISTRITAL-15D01-ARCHIDONA-CARLOS JULIO AROSEMENA TOLA-TENA-MIES"/>
    <s v="TENA"/>
    <n v="0"/>
    <x v="204"/>
    <n v="0"/>
    <n v="0"/>
    <n v="8000"/>
    <n v="7000"/>
    <n v="7000"/>
    <n v="0"/>
    <m/>
  </r>
  <r>
    <n v="2020"/>
    <n v="280"/>
    <n v="2110"/>
    <n v="0"/>
    <x v="0"/>
    <n v="0"/>
    <x v="0"/>
    <n v="1"/>
    <n v="0"/>
    <n v="530804"/>
    <n v="1501"/>
    <n v="1"/>
    <n v="0"/>
    <n v="0"/>
    <s v="DIRECCION DISTRITAL-15D01-ARCHIDONA-CARLOS JULIO AROSEMENA TOLA-TENA-MIES"/>
    <s v="TENA"/>
    <n v="0"/>
    <x v="30"/>
    <n v="0"/>
    <n v="0"/>
    <n v="4500"/>
    <n v="0"/>
    <n v="0"/>
    <n v="0"/>
    <m/>
  </r>
  <r>
    <n v="2020"/>
    <n v="280"/>
    <n v="2110"/>
    <n v="0"/>
    <x v="0"/>
    <n v="0"/>
    <x v="0"/>
    <n v="1"/>
    <n v="0"/>
    <n v="530805"/>
    <n v="1501"/>
    <n v="1"/>
    <n v="0"/>
    <n v="0"/>
    <s v="DIRECCION DISTRITAL-15D01-ARCHIDONA-CARLOS JULIO AROSEMENA TOLA-TENA-MIES"/>
    <s v="TENA"/>
    <n v="0"/>
    <x v="662"/>
    <n v="0"/>
    <n v="67.2"/>
    <n v="10500"/>
    <n v="0"/>
    <n v="0"/>
    <n v="0"/>
    <m/>
  </r>
  <r>
    <n v="2020"/>
    <n v="280"/>
    <n v="2110"/>
    <n v="0"/>
    <x v="0"/>
    <n v="0"/>
    <x v="0"/>
    <n v="1"/>
    <n v="0"/>
    <n v="530813"/>
    <n v="1501"/>
    <n v="1"/>
    <n v="0"/>
    <n v="0"/>
    <s v="DIRECCION DISTRITAL-15D01-ARCHIDONA-CARLOS JULIO AROSEMENA TOLA-TENA-MIES"/>
    <s v="TENA"/>
    <n v="0"/>
    <x v="315"/>
    <n v="0"/>
    <n v="0"/>
    <n v="15000"/>
    <n v="0"/>
    <n v="0"/>
    <n v="0"/>
    <m/>
  </r>
  <r>
    <n v="2020"/>
    <n v="280"/>
    <n v="2110"/>
    <n v="0"/>
    <x v="0"/>
    <n v="0"/>
    <x v="0"/>
    <n v="1"/>
    <n v="0"/>
    <n v="530820"/>
    <n v="1501"/>
    <n v="1"/>
    <n v="0"/>
    <n v="0"/>
    <s v="DIRECCION DISTRITAL-15D01-ARCHIDONA-CARLOS JULIO AROSEMENA TOLA-TENA-MIES"/>
    <s v="TENA"/>
    <n v="0"/>
    <x v="663"/>
    <n v="0"/>
    <n v="7633.36"/>
    <n v="0"/>
    <n v="0"/>
    <n v="0"/>
    <n v="0"/>
    <m/>
  </r>
  <r>
    <n v="2020"/>
    <n v="280"/>
    <n v="2110"/>
    <n v="0"/>
    <x v="0"/>
    <n v="0"/>
    <x v="0"/>
    <n v="1"/>
    <n v="0"/>
    <n v="530826"/>
    <n v="1501"/>
    <n v="1"/>
    <n v="0"/>
    <n v="0"/>
    <s v="DIRECCION DISTRITAL-15D01-ARCHIDONA-CARLOS JULIO AROSEMENA TOLA-TENA-MIES"/>
    <s v="TENA"/>
    <n v="0"/>
    <x v="664"/>
    <n v="0"/>
    <n v="319.2"/>
    <n v="0"/>
    <n v="0"/>
    <n v="0"/>
    <n v="0"/>
    <m/>
  </r>
  <r>
    <n v="2020"/>
    <n v="280"/>
    <n v="2110"/>
    <n v="0"/>
    <x v="0"/>
    <n v="0"/>
    <x v="0"/>
    <n v="1"/>
    <n v="0"/>
    <n v="570102"/>
    <n v="1501"/>
    <n v="1"/>
    <n v="0"/>
    <n v="0"/>
    <s v="DIRECCION DISTRITAL-15D01-ARCHIDONA-CARLOS JULIO AROSEMENA TOLA-TENA-MIES"/>
    <s v="TENA"/>
    <n v="0"/>
    <x v="665"/>
    <n v="0"/>
    <n v="1936.61"/>
    <n v="466.91"/>
    <n v="466.91"/>
    <n v="466.91"/>
    <n v="0"/>
    <m/>
  </r>
  <r>
    <n v="2020"/>
    <n v="280"/>
    <n v="2110"/>
    <n v="0"/>
    <x v="0"/>
    <n v="0"/>
    <x v="0"/>
    <n v="1"/>
    <n v="0"/>
    <n v="990101"/>
    <n v="1500"/>
    <n v="1"/>
    <n v="0"/>
    <n v="0"/>
    <s v="DIRECCION DISTRITAL-15D01-ARCHIDONA-CARLOS JULIO AROSEMENA TOLA-TENA-MIES"/>
    <s v="NAPO"/>
    <n v="0"/>
    <x v="666"/>
    <n v="0"/>
    <n v="0"/>
    <n v="3548.58"/>
    <n v="3548.58"/>
    <n v="3548.58"/>
    <n v="0"/>
    <m/>
  </r>
  <r>
    <n v="2020"/>
    <n v="280"/>
    <n v="2110"/>
    <n v="0"/>
    <x v="0"/>
    <n v="0"/>
    <x v="0"/>
    <n v="1"/>
    <n v="0"/>
    <n v="990101"/>
    <n v="1501"/>
    <n v="1"/>
    <n v="0"/>
    <n v="0"/>
    <s v="DIRECCION DISTRITAL-15D01-ARCHIDONA-CARLOS JULIO AROSEMENA TOLA-TENA-MIES"/>
    <s v="TENA"/>
    <n v="0"/>
    <x v="0"/>
    <n v="0"/>
    <n v="0"/>
    <n v="0"/>
    <n v="0"/>
    <n v="0"/>
    <n v="0"/>
    <m/>
  </r>
  <r>
    <n v="2020"/>
    <n v="280"/>
    <n v="2110"/>
    <n v="0"/>
    <x v="0"/>
    <n v="0"/>
    <x v="0"/>
    <n v="6"/>
    <n v="0"/>
    <n v="530207"/>
    <n v="1501"/>
    <n v="1"/>
    <n v="0"/>
    <n v="0"/>
    <s v="DIRECCION DISTRITAL-15D01-ARCHIDONA-CARLOS JULIO AROSEMENA TOLA-TENA-MIES"/>
    <s v="TENA"/>
    <n v="0"/>
    <x v="667"/>
    <n v="0"/>
    <n v="849.89"/>
    <n v="0"/>
    <n v="0"/>
    <n v="0"/>
    <n v="0"/>
    <m/>
  </r>
  <r>
    <n v="2020"/>
    <n v="280"/>
    <n v="2110"/>
    <n v="0"/>
    <x v="0"/>
    <n v="0"/>
    <x v="0"/>
    <n v="99"/>
    <n v="0"/>
    <n v="510105"/>
    <n v="1501"/>
    <n v="1"/>
    <n v="0"/>
    <n v="0"/>
    <s v="DIRECCION DISTRITAL-15D01-ARCHIDONA-CARLOS JULIO AROSEMENA TOLA-TENA-MIES"/>
    <s v="TENA"/>
    <n v="1305337"/>
    <x v="0"/>
    <n v="0"/>
    <n v="0"/>
    <n v="0"/>
    <n v="0"/>
    <n v="0"/>
    <n v="0"/>
    <m/>
  </r>
  <r>
    <n v="2020"/>
    <n v="280"/>
    <n v="2110"/>
    <n v="0"/>
    <x v="0"/>
    <n v="0"/>
    <x v="0"/>
    <n v="99"/>
    <n v="0"/>
    <n v="510106"/>
    <n v="1501"/>
    <n v="1"/>
    <n v="0"/>
    <n v="0"/>
    <s v="DIRECCION DISTRITAL-15D01-ARCHIDONA-CARLOS JULIO AROSEMENA TOLA-TENA-MIES"/>
    <s v="TENA"/>
    <n v="27768"/>
    <x v="0"/>
    <n v="0"/>
    <n v="0"/>
    <n v="0"/>
    <n v="0"/>
    <n v="0"/>
    <n v="0"/>
    <m/>
  </r>
  <r>
    <n v="2020"/>
    <n v="280"/>
    <n v="2110"/>
    <n v="0"/>
    <x v="0"/>
    <n v="0"/>
    <x v="0"/>
    <n v="99"/>
    <n v="0"/>
    <n v="510203"/>
    <n v="1501"/>
    <n v="1"/>
    <n v="0"/>
    <n v="0"/>
    <s v="DIRECCION DISTRITAL-15D01-ARCHIDONA-CARLOS JULIO AROSEMENA TOLA-TENA-MIES"/>
    <s v="TENA"/>
    <n v="124383"/>
    <x v="0"/>
    <n v="0"/>
    <n v="0"/>
    <n v="0"/>
    <n v="0"/>
    <n v="0"/>
    <n v="0"/>
    <m/>
  </r>
  <r>
    <n v="2020"/>
    <n v="280"/>
    <n v="2110"/>
    <n v="0"/>
    <x v="0"/>
    <n v="0"/>
    <x v="0"/>
    <n v="99"/>
    <n v="0"/>
    <n v="510204"/>
    <n v="1501"/>
    <n v="1"/>
    <n v="0"/>
    <n v="0"/>
    <s v="DIRECCION DISTRITAL-15D01-ARCHIDONA-CARLOS JULIO AROSEMENA TOLA-TENA-MIES"/>
    <s v="TENA"/>
    <n v="73681"/>
    <x v="0"/>
    <n v="0"/>
    <n v="0"/>
    <n v="0"/>
    <n v="0"/>
    <n v="0"/>
    <n v="0"/>
    <m/>
  </r>
  <r>
    <n v="2020"/>
    <n v="280"/>
    <n v="2110"/>
    <n v="0"/>
    <x v="0"/>
    <n v="0"/>
    <x v="0"/>
    <n v="99"/>
    <n v="0"/>
    <n v="510304"/>
    <n v="1501"/>
    <n v="1"/>
    <n v="0"/>
    <n v="0"/>
    <s v="DIRECCION DISTRITAL-15D01-ARCHIDONA-CARLOS JULIO AROSEMENA TOLA-TENA-MIES"/>
    <s v="TENA"/>
    <n v="480"/>
    <x v="0"/>
    <n v="0"/>
    <n v="0"/>
    <n v="0"/>
    <n v="0"/>
    <n v="0"/>
    <n v="0"/>
    <m/>
  </r>
  <r>
    <n v="2020"/>
    <n v="280"/>
    <n v="2110"/>
    <n v="0"/>
    <x v="0"/>
    <n v="0"/>
    <x v="0"/>
    <n v="99"/>
    <n v="0"/>
    <n v="510306"/>
    <n v="1501"/>
    <n v="1"/>
    <n v="0"/>
    <n v="0"/>
    <s v="DIRECCION DISTRITAL-15D01-ARCHIDONA-CARLOS JULIO AROSEMENA TOLA-TENA-MIES"/>
    <s v="TENA"/>
    <n v="3840"/>
    <x v="0"/>
    <n v="0"/>
    <n v="0"/>
    <n v="0"/>
    <n v="0"/>
    <n v="0"/>
    <n v="0"/>
    <m/>
  </r>
  <r>
    <n v="2020"/>
    <n v="280"/>
    <n v="2110"/>
    <n v="0"/>
    <x v="0"/>
    <n v="0"/>
    <x v="0"/>
    <n v="99"/>
    <n v="0"/>
    <n v="510401"/>
    <n v="1501"/>
    <n v="1"/>
    <n v="0"/>
    <n v="0"/>
    <s v="DIRECCION DISTRITAL-15D01-ARCHIDONA-CARLOS JULIO AROSEMENA TOLA-TENA-MIES"/>
    <s v="TENA"/>
    <n v="361"/>
    <x v="0"/>
    <n v="0"/>
    <n v="0"/>
    <n v="0"/>
    <n v="0"/>
    <n v="0"/>
    <n v="0"/>
    <m/>
  </r>
  <r>
    <n v="2020"/>
    <n v="280"/>
    <n v="2110"/>
    <n v="0"/>
    <x v="0"/>
    <n v="0"/>
    <x v="0"/>
    <n v="99"/>
    <n v="0"/>
    <n v="510408"/>
    <n v="1501"/>
    <n v="1"/>
    <n v="0"/>
    <n v="0"/>
    <s v="DIRECCION DISTRITAL-15D01-ARCHIDONA-CARLOS JULIO AROSEMENA TOLA-TENA-MIES"/>
    <s v="TENA"/>
    <n v="411"/>
    <x v="0"/>
    <n v="0"/>
    <n v="0"/>
    <n v="0"/>
    <n v="0"/>
    <n v="0"/>
    <n v="0"/>
    <m/>
  </r>
  <r>
    <n v="2020"/>
    <n v="280"/>
    <n v="2110"/>
    <n v="0"/>
    <x v="0"/>
    <n v="0"/>
    <x v="0"/>
    <n v="99"/>
    <n v="0"/>
    <n v="510510"/>
    <n v="1501"/>
    <n v="1"/>
    <n v="0"/>
    <n v="0"/>
    <s v="DIRECCION DISTRITAL-15D01-ARCHIDONA-CARLOS JULIO AROSEMENA TOLA-TENA-MIES"/>
    <s v="TENA"/>
    <n v="171777"/>
    <x v="0"/>
    <n v="0"/>
    <n v="0"/>
    <n v="0"/>
    <n v="0"/>
    <n v="0"/>
    <n v="0"/>
    <m/>
  </r>
  <r>
    <n v="2020"/>
    <n v="280"/>
    <n v="2110"/>
    <n v="0"/>
    <x v="0"/>
    <n v="0"/>
    <x v="0"/>
    <n v="99"/>
    <n v="0"/>
    <n v="510601"/>
    <n v="1501"/>
    <n v="1"/>
    <n v="0"/>
    <n v="0"/>
    <s v="DIRECCION DISTRITAL-15D01-ARCHIDONA-CARLOS JULIO AROSEMENA TOLA-TENA-MIES"/>
    <s v="TENA"/>
    <n v="144745"/>
    <x v="0"/>
    <n v="0"/>
    <n v="0"/>
    <n v="0"/>
    <n v="0"/>
    <n v="0"/>
    <n v="0"/>
    <m/>
  </r>
  <r>
    <n v="2020"/>
    <n v="280"/>
    <n v="2110"/>
    <n v="0"/>
    <x v="0"/>
    <n v="0"/>
    <x v="0"/>
    <n v="99"/>
    <n v="0"/>
    <n v="510602"/>
    <n v="1501"/>
    <n v="1"/>
    <n v="0"/>
    <n v="0"/>
    <s v="DIRECCION DISTRITAL-15D01-ARCHIDONA-CARLOS JULIO AROSEMENA TOLA-TENA-MIES"/>
    <s v="TENA"/>
    <n v="124383"/>
    <x v="0"/>
    <n v="0"/>
    <n v="0"/>
    <n v="0"/>
    <n v="0"/>
    <n v="0"/>
    <n v="0"/>
    <m/>
  </r>
  <r>
    <n v="2020"/>
    <n v="280"/>
    <n v="2110"/>
    <n v="0"/>
    <x v="0"/>
    <n v="0"/>
    <x v="0"/>
    <n v="99"/>
    <n v="0"/>
    <n v="530101"/>
    <n v="1501"/>
    <n v="1"/>
    <n v="0"/>
    <n v="0"/>
    <s v="DIRECCION DISTRITAL-15D01-ARCHIDONA-CARLOS JULIO AROSEMENA TOLA-TENA-MIES"/>
    <s v="TENA"/>
    <n v="503"/>
    <x v="0"/>
    <n v="0"/>
    <n v="0"/>
    <n v="0"/>
    <n v="0"/>
    <n v="0"/>
    <n v="0"/>
    <m/>
  </r>
  <r>
    <n v="2020"/>
    <n v="280"/>
    <n v="2110"/>
    <n v="0"/>
    <x v="0"/>
    <n v="0"/>
    <x v="0"/>
    <n v="99"/>
    <n v="0"/>
    <n v="530104"/>
    <n v="1501"/>
    <n v="1"/>
    <n v="0"/>
    <n v="0"/>
    <s v="DIRECCION DISTRITAL-15D01-ARCHIDONA-CARLOS JULIO AROSEMENA TOLA-TENA-MIES"/>
    <s v="TENA"/>
    <n v="9296"/>
    <x v="0"/>
    <n v="0"/>
    <n v="0"/>
    <n v="0"/>
    <n v="0"/>
    <n v="0"/>
    <n v="0"/>
    <m/>
  </r>
  <r>
    <n v="2020"/>
    <n v="280"/>
    <n v="2110"/>
    <n v="0"/>
    <x v="0"/>
    <n v="0"/>
    <x v="0"/>
    <n v="99"/>
    <n v="0"/>
    <n v="530105"/>
    <n v="1501"/>
    <n v="1"/>
    <n v="0"/>
    <n v="0"/>
    <s v="DIRECCION DISTRITAL-15D01-ARCHIDONA-CARLOS JULIO AROSEMENA TOLA-TENA-MIES"/>
    <s v="TENA"/>
    <n v="13984"/>
    <x v="0"/>
    <n v="0"/>
    <n v="0"/>
    <n v="0"/>
    <n v="0"/>
    <n v="0"/>
    <n v="0"/>
    <m/>
  </r>
  <r>
    <n v="2020"/>
    <n v="280"/>
    <n v="2110"/>
    <n v="0"/>
    <x v="0"/>
    <n v="0"/>
    <x v="0"/>
    <n v="99"/>
    <n v="0"/>
    <n v="530106"/>
    <n v="1501"/>
    <n v="1"/>
    <n v="0"/>
    <n v="0"/>
    <s v="DIRECCION DISTRITAL-15D01-ARCHIDONA-CARLOS JULIO AROSEMENA TOLA-TENA-MIES"/>
    <s v="TENA"/>
    <n v="320"/>
    <x v="0"/>
    <n v="0"/>
    <n v="0"/>
    <n v="0"/>
    <n v="0"/>
    <n v="0"/>
    <n v="0"/>
    <m/>
  </r>
  <r>
    <n v="2020"/>
    <n v="280"/>
    <n v="2110"/>
    <n v="0"/>
    <x v="0"/>
    <n v="0"/>
    <x v="0"/>
    <n v="99"/>
    <n v="0"/>
    <n v="530204"/>
    <n v="1501"/>
    <n v="1"/>
    <n v="0"/>
    <n v="0"/>
    <s v="DIRECCION DISTRITAL-15D01-ARCHIDONA-CARLOS JULIO AROSEMENA TOLA-TENA-MIES"/>
    <s v="TENA"/>
    <n v="2192"/>
    <x v="0"/>
    <n v="0"/>
    <n v="0"/>
    <n v="0"/>
    <n v="0"/>
    <n v="0"/>
    <n v="0"/>
    <m/>
  </r>
  <r>
    <n v="2020"/>
    <n v="280"/>
    <n v="2110"/>
    <n v="0"/>
    <x v="0"/>
    <n v="0"/>
    <x v="0"/>
    <n v="99"/>
    <n v="0"/>
    <n v="530207"/>
    <n v="1501"/>
    <n v="1"/>
    <n v="0"/>
    <n v="0"/>
    <s v="DIRECCION DISTRITAL-15D01-ARCHIDONA-CARLOS JULIO AROSEMENA TOLA-TENA-MIES"/>
    <s v="TENA"/>
    <n v="100"/>
    <x v="0"/>
    <n v="0"/>
    <n v="0"/>
    <n v="0"/>
    <n v="0"/>
    <n v="0"/>
    <n v="0"/>
    <m/>
  </r>
  <r>
    <n v="2020"/>
    <n v="280"/>
    <n v="2110"/>
    <n v="0"/>
    <x v="0"/>
    <n v="0"/>
    <x v="0"/>
    <n v="99"/>
    <n v="0"/>
    <n v="530208"/>
    <n v="1501"/>
    <n v="1"/>
    <n v="0"/>
    <n v="0"/>
    <s v="DIRECCION DISTRITAL-15D01-ARCHIDONA-CARLOS JULIO AROSEMENA TOLA-TENA-MIES"/>
    <s v="TENA"/>
    <n v="118060"/>
    <x v="0"/>
    <n v="0"/>
    <n v="0"/>
    <n v="0"/>
    <n v="0"/>
    <n v="0"/>
    <n v="0"/>
    <m/>
  </r>
  <r>
    <n v="2020"/>
    <n v="280"/>
    <n v="2110"/>
    <n v="0"/>
    <x v="0"/>
    <n v="0"/>
    <x v="0"/>
    <n v="99"/>
    <n v="0"/>
    <n v="530209"/>
    <n v="1501"/>
    <n v="1"/>
    <n v="0"/>
    <n v="0"/>
    <s v="DIRECCION DISTRITAL-15D01-ARCHIDONA-CARLOS JULIO AROSEMENA TOLA-TENA-MIES"/>
    <s v="TENA"/>
    <n v="85710"/>
    <x v="0"/>
    <n v="0"/>
    <n v="0"/>
    <n v="0"/>
    <n v="0"/>
    <n v="0"/>
    <n v="0"/>
    <m/>
  </r>
  <r>
    <n v="2020"/>
    <n v="280"/>
    <n v="2110"/>
    <n v="0"/>
    <x v="0"/>
    <n v="0"/>
    <x v="0"/>
    <n v="99"/>
    <n v="0"/>
    <n v="530235"/>
    <n v="1501"/>
    <n v="1"/>
    <n v="0"/>
    <n v="0"/>
    <s v="DIRECCION DISTRITAL-15D01-ARCHIDONA-CARLOS JULIO AROSEMENA TOLA-TENA-MIES"/>
    <s v="TENA"/>
    <n v="274627"/>
    <x v="0"/>
    <n v="0"/>
    <n v="0"/>
    <n v="0"/>
    <n v="0"/>
    <n v="0"/>
    <n v="0"/>
    <m/>
  </r>
  <r>
    <n v="2020"/>
    <n v="280"/>
    <n v="2110"/>
    <n v="0"/>
    <x v="0"/>
    <n v="0"/>
    <x v="0"/>
    <n v="99"/>
    <n v="0"/>
    <n v="530301"/>
    <n v="1501"/>
    <n v="1"/>
    <n v="0"/>
    <n v="0"/>
    <s v="DIRECCION DISTRITAL-15D01-ARCHIDONA-CARLOS JULIO AROSEMENA TOLA-TENA-MIES"/>
    <s v="TENA"/>
    <n v="225"/>
    <x v="0"/>
    <n v="0"/>
    <n v="0"/>
    <n v="0"/>
    <n v="0"/>
    <n v="0"/>
    <n v="0"/>
    <m/>
  </r>
  <r>
    <n v="2020"/>
    <n v="280"/>
    <n v="2110"/>
    <n v="0"/>
    <x v="0"/>
    <n v="0"/>
    <x v="0"/>
    <n v="99"/>
    <n v="0"/>
    <n v="530303"/>
    <n v="1501"/>
    <n v="1"/>
    <n v="0"/>
    <n v="0"/>
    <s v="DIRECCION DISTRITAL-15D01-ARCHIDONA-CARLOS JULIO AROSEMENA TOLA-TENA-MIES"/>
    <s v="TENA"/>
    <n v="11910"/>
    <x v="0"/>
    <n v="0"/>
    <n v="0"/>
    <n v="0"/>
    <n v="0"/>
    <n v="0"/>
    <n v="0"/>
    <m/>
  </r>
  <r>
    <n v="2020"/>
    <n v="280"/>
    <n v="2110"/>
    <n v="0"/>
    <x v="0"/>
    <n v="0"/>
    <x v="0"/>
    <n v="99"/>
    <n v="0"/>
    <n v="530402"/>
    <n v="1501"/>
    <n v="1"/>
    <n v="0"/>
    <n v="0"/>
    <s v="DIRECCION DISTRITAL-15D01-ARCHIDONA-CARLOS JULIO AROSEMENA TOLA-TENA-MIES"/>
    <s v="TENA"/>
    <n v="16795"/>
    <x v="0"/>
    <n v="0"/>
    <n v="0"/>
    <n v="0"/>
    <n v="0"/>
    <n v="0"/>
    <n v="0"/>
    <m/>
  </r>
  <r>
    <n v="2020"/>
    <n v="280"/>
    <n v="2110"/>
    <n v="0"/>
    <x v="0"/>
    <n v="0"/>
    <x v="0"/>
    <n v="99"/>
    <n v="0"/>
    <n v="530404"/>
    <n v="1501"/>
    <n v="1"/>
    <n v="0"/>
    <n v="0"/>
    <s v="DIRECCION DISTRITAL-15D01-ARCHIDONA-CARLOS JULIO AROSEMENA TOLA-TENA-MIES"/>
    <s v="TENA"/>
    <n v="10354"/>
    <x v="0"/>
    <n v="0"/>
    <n v="0"/>
    <n v="0"/>
    <n v="0"/>
    <n v="0"/>
    <n v="0"/>
    <m/>
  </r>
  <r>
    <n v="2020"/>
    <n v="280"/>
    <n v="2110"/>
    <n v="0"/>
    <x v="0"/>
    <n v="0"/>
    <x v="0"/>
    <n v="99"/>
    <n v="0"/>
    <n v="530405"/>
    <n v="1501"/>
    <n v="1"/>
    <n v="0"/>
    <n v="0"/>
    <s v="DIRECCION DISTRITAL-15D01-ARCHIDONA-CARLOS JULIO AROSEMENA TOLA-TENA-MIES"/>
    <s v="TENA"/>
    <n v="2007"/>
    <x v="0"/>
    <n v="0"/>
    <n v="0"/>
    <n v="0"/>
    <n v="0"/>
    <n v="0"/>
    <n v="0"/>
    <m/>
  </r>
  <r>
    <n v="2020"/>
    <n v="280"/>
    <n v="2110"/>
    <n v="0"/>
    <x v="0"/>
    <n v="0"/>
    <x v="0"/>
    <n v="99"/>
    <n v="0"/>
    <n v="530502"/>
    <n v="1501"/>
    <n v="1"/>
    <n v="0"/>
    <n v="0"/>
    <s v="DIRECCION DISTRITAL-15D01-ARCHIDONA-CARLOS JULIO AROSEMENA TOLA-TENA-MIES"/>
    <s v="TENA"/>
    <n v="11947"/>
    <x v="0"/>
    <n v="0"/>
    <n v="0"/>
    <n v="0"/>
    <n v="0"/>
    <n v="0"/>
    <n v="0"/>
    <m/>
  </r>
  <r>
    <n v="2020"/>
    <n v="280"/>
    <n v="2110"/>
    <n v="0"/>
    <x v="0"/>
    <n v="0"/>
    <x v="0"/>
    <n v="99"/>
    <n v="0"/>
    <n v="530505"/>
    <n v="1501"/>
    <n v="1"/>
    <n v="0"/>
    <n v="0"/>
    <s v="DIRECCION DISTRITAL-15D01-ARCHIDONA-CARLOS JULIO AROSEMENA TOLA-TENA-MIES"/>
    <s v="TENA"/>
    <n v="58378"/>
    <x v="0"/>
    <n v="0"/>
    <n v="0"/>
    <n v="0"/>
    <n v="0"/>
    <n v="0"/>
    <n v="0"/>
    <m/>
  </r>
  <r>
    <n v="2020"/>
    <n v="280"/>
    <n v="2110"/>
    <n v="0"/>
    <x v="0"/>
    <n v="0"/>
    <x v="0"/>
    <n v="99"/>
    <n v="0"/>
    <n v="530801"/>
    <n v="1501"/>
    <n v="1"/>
    <n v="0"/>
    <n v="0"/>
    <s v="DIRECCION DISTRITAL-15D01-ARCHIDONA-CARLOS JULIO AROSEMENA TOLA-TENA-MIES"/>
    <s v="TENA"/>
    <n v="32838"/>
    <x v="0"/>
    <n v="0"/>
    <n v="0"/>
    <n v="0"/>
    <n v="0"/>
    <n v="0"/>
    <n v="0"/>
    <m/>
  </r>
  <r>
    <n v="2020"/>
    <n v="280"/>
    <n v="2110"/>
    <n v="0"/>
    <x v="0"/>
    <n v="0"/>
    <x v="0"/>
    <n v="99"/>
    <n v="0"/>
    <n v="530802"/>
    <n v="1501"/>
    <n v="1"/>
    <n v="0"/>
    <n v="0"/>
    <s v="DIRECCION DISTRITAL-15D01-ARCHIDONA-CARLOS JULIO AROSEMENA TOLA-TENA-MIES"/>
    <s v="TENA"/>
    <n v="10003"/>
    <x v="0"/>
    <n v="0"/>
    <n v="0"/>
    <n v="0"/>
    <n v="0"/>
    <n v="0"/>
    <n v="0"/>
    <m/>
  </r>
  <r>
    <n v="2020"/>
    <n v="280"/>
    <n v="2110"/>
    <n v="0"/>
    <x v="0"/>
    <n v="0"/>
    <x v="0"/>
    <n v="99"/>
    <n v="0"/>
    <n v="530803"/>
    <n v="1501"/>
    <n v="1"/>
    <n v="0"/>
    <n v="0"/>
    <s v="DIRECCION DISTRITAL-15D01-ARCHIDONA-CARLOS JULIO AROSEMENA TOLA-TENA-MIES"/>
    <s v="TENA"/>
    <n v="7467"/>
    <x v="0"/>
    <n v="0"/>
    <n v="0"/>
    <n v="0"/>
    <n v="0"/>
    <n v="0"/>
    <n v="0"/>
    <m/>
  </r>
  <r>
    <n v="2020"/>
    <n v="280"/>
    <n v="2110"/>
    <n v="0"/>
    <x v="0"/>
    <n v="0"/>
    <x v="0"/>
    <n v="99"/>
    <n v="0"/>
    <n v="530804"/>
    <n v="1501"/>
    <n v="1"/>
    <n v="0"/>
    <n v="0"/>
    <s v="DIRECCION DISTRITAL-15D01-ARCHIDONA-CARLOS JULIO AROSEMENA TOLA-TENA-MIES"/>
    <s v="TENA"/>
    <n v="14341"/>
    <x v="0"/>
    <n v="0"/>
    <n v="0"/>
    <n v="0"/>
    <n v="0"/>
    <n v="0"/>
    <n v="0"/>
    <m/>
  </r>
  <r>
    <n v="2020"/>
    <n v="280"/>
    <n v="2110"/>
    <n v="0"/>
    <x v="0"/>
    <n v="0"/>
    <x v="0"/>
    <n v="99"/>
    <n v="0"/>
    <n v="530805"/>
    <n v="1501"/>
    <n v="1"/>
    <n v="0"/>
    <n v="0"/>
    <s v="DIRECCION DISTRITAL-15D01-ARCHIDONA-CARLOS JULIO AROSEMENA TOLA-TENA-MIES"/>
    <s v="TENA"/>
    <n v="16967"/>
    <x v="0"/>
    <n v="0"/>
    <n v="0"/>
    <n v="0"/>
    <n v="0"/>
    <n v="0"/>
    <n v="0"/>
    <m/>
  </r>
  <r>
    <n v="2020"/>
    <n v="280"/>
    <n v="2110"/>
    <n v="0"/>
    <x v="0"/>
    <n v="0"/>
    <x v="0"/>
    <n v="99"/>
    <n v="0"/>
    <n v="530809"/>
    <n v="1501"/>
    <n v="1"/>
    <n v="0"/>
    <n v="0"/>
    <s v="DIRECCION DISTRITAL-15D01-ARCHIDONA-CARLOS JULIO AROSEMENA TOLA-TENA-MIES"/>
    <s v="TENA"/>
    <n v="1297"/>
    <x v="0"/>
    <n v="0"/>
    <n v="0"/>
    <n v="0"/>
    <n v="0"/>
    <n v="0"/>
    <n v="0"/>
    <m/>
  </r>
  <r>
    <n v="2020"/>
    <n v="280"/>
    <n v="2110"/>
    <n v="0"/>
    <x v="0"/>
    <n v="0"/>
    <x v="0"/>
    <n v="99"/>
    <n v="0"/>
    <n v="530812"/>
    <n v="1501"/>
    <n v="1"/>
    <n v="0"/>
    <n v="0"/>
    <s v="DIRECCION DISTRITAL-15D01-ARCHIDONA-CARLOS JULIO AROSEMENA TOLA-TENA-MIES"/>
    <s v="TENA"/>
    <n v="6623"/>
    <x v="0"/>
    <n v="0"/>
    <n v="0"/>
    <n v="0"/>
    <n v="0"/>
    <n v="0"/>
    <n v="0"/>
    <m/>
  </r>
  <r>
    <n v="2020"/>
    <n v="280"/>
    <n v="2110"/>
    <n v="0"/>
    <x v="0"/>
    <n v="0"/>
    <x v="0"/>
    <n v="99"/>
    <n v="0"/>
    <n v="530813"/>
    <n v="1501"/>
    <n v="1"/>
    <n v="0"/>
    <n v="0"/>
    <s v="DIRECCION DISTRITAL-15D01-ARCHIDONA-CARLOS JULIO AROSEMENA TOLA-TENA-MIES"/>
    <s v="TENA"/>
    <n v="12048"/>
    <x v="0"/>
    <n v="0"/>
    <n v="0"/>
    <n v="0"/>
    <n v="0"/>
    <n v="0"/>
    <n v="0"/>
    <m/>
  </r>
  <r>
    <n v="2020"/>
    <n v="280"/>
    <n v="2110"/>
    <n v="0"/>
    <x v="0"/>
    <n v="0"/>
    <x v="0"/>
    <n v="99"/>
    <n v="0"/>
    <n v="530820"/>
    <n v="1501"/>
    <n v="1"/>
    <n v="0"/>
    <n v="0"/>
    <s v="DIRECCION DISTRITAL-15D01-ARCHIDONA-CARLOS JULIO AROSEMENA TOLA-TENA-MIES"/>
    <s v="TENA"/>
    <n v="1076"/>
    <x v="0"/>
    <n v="0"/>
    <n v="0"/>
    <n v="0"/>
    <n v="0"/>
    <n v="0"/>
    <n v="0"/>
    <m/>
  </r>
  <r>
    <n v="2020"/>
    <n v="280"/>
    <n v="2110"/>
    <n v="0"/>
    <x v="0"/>
    <n v="0"/>
    <x v="0"/>
    <n v="99"/>
    <n v="0"/>
    <n v="570102"/>
    <n v="1501"/>
    <n v="1"/>
    <n v="0"/>
    <n v="0"/>
    <s v="DIRECCION DISTRITAL-15D01-ARCHIDONA-CARLOS JULIO AROSEMENA TOLA-TENA-MIES"/>
    <s v="TENA"/>
    <n v="2798"/>
    <x v="0"/>
    <n v="0"/>
    <n v="0"/>
    <n v="0"/>
    <n v="0"/>
    <n v="0"/>
    <n v="0"/>
    <m/>
  </r>
  <r>
    <n v="2020"/>
    <n v="280"/>
    <n v="2110"/>
    <n v="0"/>
    <x v="0"/>
    <n v="0"/>
    <x v="0"/>
    <n v="99"/>
    <n v="0"/>
    <n v="580104"/>
    <n v="1501"/>
    <n v="1"/>
    <n v="0"/>
    <n v="0"/>
    <s v="DIRECCION DISTRITAL-15D01-ARCHIDONA-CARLOS JULIO AROSEMENA TOLA-TENA-MIES"/>
    <s v="TENA"/>
    <n v="2343336"/>
    <x v="0"/>
    <n v="0"/>
    <n v="0"/>
    <n v="0"/>
    <n v="0"/>
    <n v="0"/>
    <n v="0"/>
    <m/>
  </r>
  <r>
    <n v="2020"/>
    <n v="280"/>
    <n v="2110"/>
    <n v="0"/>
    <x v="0"/>
    <n v="0"/>
    <x v="2"/>
    <n v="1"/>
    <n v="0"/>
    <n v="710710"/>
    <n v="1500"/>
    <n v="202"/>
    <n v="2004"/>
    <n v="4125"/>
    <s v="DIRECCION DISTRITAL-15D01-ARCHIDONA-CARLOS JULIO AROSEMENA TOLA-TENA-MIES"/>
    <s v="NAPO"/>
    <n v="0"/>
    <x v="668"/>
    <n v="0"/>
    <n v="0"/>
    <n v="96465"/>
    <n v="96465"/>
    <n v="96465"/>
    <n v="0"/>
    <n v="3040000017807400"/>
  </r>
  <r>
    <n v="2020"/>
    <n v="280"/>
    <n v="2110"/>
    <n v="0"/>
    <x v="2"/>
    <n v="0"/>
    <x v="0"/>
    <n v="2"/>
    <n v="0"/>
    <n v="510203"/>
    <n v="1500"/>
    <n v="1"/>
    <n v="0"/>
    <n v="0"/>
    <s v="DIRECCION DISTRITAL-15D01-ARCHIDONA-CARLOS JULIO AROSEMENA TOLA-TENA-MIES"/>
    <s v="NAPO"/>
    <n v="0"/>
    <x v="669"/>
    <n v="0"/>
    <n v="0"/>
    <n v="0"/>
    <n v="0"/>
    <n v="0"/>
    <n v="5171.75"/>
    <s v=" "/>
  </r>
  <r>
    <n v="2020"/>
    <n v="280"/>
    <n v="2110"/>
    <n v="0"/>
    <x v="2"/>
    <n v="0"/>
    <x v="0"/>
    <n v="2"/>
    <n v="0"/>
    <n v="510204"/>
    <n v="1500"/>
    <n v="1"/>
    <n v="0"/>
    <n v="0"/>
    <s v="DIRECCION DISTRITAL-15D01-ARCHIDONA-CARLOS JULIO AROSEMENA TOLA-TENA-MIES"/>
    <s v="NAPO"/>
    <n v="0"/>
    <x v="39"/>
    <n v="0"/>
    <n v="0"/>
    <n v="0"/>
    <n v="0"/>
    <n v="0"/>
    <n v="3000"/>
    <s v=" "/>
  </r>
  <r>
    <n v="2020"/>
    <n v="280"/>
    <n v="2110"/>
    <n v="0"/>
    <x v="2"/>
    <n v="0"/>
    <x v="0"/>
    <n v="2"/>
    <n v="0"/>
    <n v="510510"/>
    <n v="1500"/>
    <n v="1"/>
    <n v="0"/>
    <n v="0"/>
    <s v="DIRECCION DISTRITAL-15D01-ARCHIDONA-CARLOS JULIO AROSEMENA TOLA-TENA-MIES"/>
    <s v="NAPO"/>
    <n v="0"/>
    <x v="670"/>
    <n v="0"/>
    <n v="0"/>
    <n v="24893"/>
    <n v="24893"/>
    <n v="20687"/>
    <n v="33083"/>
    <s v=" "/>
  </r>
  <r>
    <n v="2020"/>
    <n v="280"/>
    <n v="2110"/>
    <n v="0"/>
    <x v="2"/>
    <n v="0"/>
    <x v="0"/>
    <n v="2"/>
    <n v="0"/>
    <n v="510601"/>
    <n v="1500"/>
    <n v="1"/>
    <n v="0"/>
    <n v="0"/>
    <s v="DIRECCION DISTRITAL-15D01-ARCHIDONA-CARLOS JULIO AROSEMENA TOLA-TENA-MIES"/>
    <s v="NAPO"/>
    <n v="0"/>
    <x v="671"/>
    <n v="0"/>
    <n v="0"/>
    <n v="2402.4499999999998"/>
    <n v="2402.4499999999998"/>
    <n v="1996.52"/>
    <n v="3192.39"/>
    <s v=" "/>
  </r>
  <r>
    <n v="2020"/>
    <n v="280"/>
    <n v="2110"/>
    <n v="0"/>
    <x v="2"/>
    <n v="0"/>
    <x v="0"/>
    <n v="2"/>
    <n v="0"/>
    <n v="510602"/>
    <n v="1500"/>
    <n v="1"/>
    <n v="0"/>
    <n v="0"/>
    <s v="DIRECCION DISTRITAL-15D01-ARCHIDONA-CARLOS JULIO AROSEMENA TOLA-TENA-MIES"/>
    <s v="NAPO"/>
    <n v="0"/>
    <x v="672"/>
    <n v="0"/>
    <n v="0"/>
    <n v="1587.14"/>
    <n v="1587.14"/>
    <n v="1587.14"/>
    <n v="3174.22"/>
    <s v=" "/>
  </r>
  <r>
    <n v="2020"/>
    <n v="280"/>
    <n v="2110"/>
    <n v="0"/>
    <x v="2"/>
    <n v="0"/>
    <x v="0"/>
    <n v="2"/>
    <n v="0"/>
    <n v="530101"/>
    <n v="1501"/>
    <n v="1"/>
    <n v="0"/>
    <n v="0"/>
    <s v="DIRECCION DISTRITAL-15D01-ARCHIDONA-CARLOS JULIO AROSEMENA TOLA-TENA-MIES"/>
    <s v="TENA"/>
    <n v="0"/>
    <x v="313"/>
    <n v="0"/>
    <n v="200"/>
    <n v="0"/>
    <n v="0"/>
    <n v="0"/>
    <n v="0"/>
    <s v=" "/>
  </r>
  <r>
    <n v="2020"/>
    <n v="280"/>
    <n v="2110"/>
    <n v="0"/>
    <x v="2"/>
    <n v="0"/>
    <x v="0"/>
    <n v="2"/>
    <n v="0"/>
    <n v="530104"/>
    <n v="1501"/>
    <n v="1"/>
    <n v="0"/>
    <n v="0"/>
    <s v="DIRECCION DISTRITAL-15D01-ARCHIDONA-CARLOS JULIO AROSEMENA TOLA-TENA-MIES"/>
    <s v="TENA"/>
    <n v="0"/>
    <x v="673"/>
    <n v="0"/>
    <n v="1132.7"/>
    <n v="1317.3"/>
    <n v="1051.71"/>
    <n v="1051.71"/>
    <n v="0"/>
    <s v=" "/>
  </r>
  <r>
    <n v="2020"/>
    <n v="280"/>
    <n v="2110"/>
    <n v="0"/>
    <x v="2"/>
    <n v="0"/>
    <x v="0"/>
    <n v="2"/>
    <n v="0"/>
    <n v="530105"/>
    <n v="1501"/>
    <n v="1"/>
    <n v="0"/>
    <n v="0"/>
    <s v="DIRECCION DISTRITAL-15D01-ARCHIDONA-CARLOS JULIO AROSEMENA TOLA-TENA-MIES"/>
    <s v="TENA"/>
    <n v="0"/>
    <x v="674"/>
    <n v="0"/>
    <n v="2016.17"/>
    <n v="1283.83"/>
    <n v="1019.67"/>
    <n v="1019.67"/>
    <n v="0"/>
    <s v=" "/>
  </r>
  <r>
    <n v="2020"/>
    <n v="280"/>
    <n v="2110"/>
    <n v="0"/>
    <x v="2"/>
    <n v="0"/>
    <x v="0"/>
    <n v="2"/>
    <n v="0"/>
    <n v="530208"/>
    <n v="1501"/>
    <n v="1"/>
    <n v="0"/>
    <n v="0"/>
    <s v="DIRECCION DISTRITAL-15D01-ARCHIDONA-CARLOS JULIO AROSEMENA TOLA-TENA-MIES"/>
    <s v="TENA"/>
    <n v="0"/>
    <x v="675"/>
    <n v="0"/>
    <n v="9395.9699999999993"/>
    <n v="37617.29"/>
    <n v="0"/>
    <n v="0"/>
    <n v="0"/>
    <s v=" "/>
  </r>
  <r>
    <n v="2020"/>
    <n v="280"/>
    <n v="2110"/>
    <n v="0"/>
    <x v="2"/>
    <n v="0"/>
    <x v="0"/>
    <n v="2"/>
    <n v="0"/>
    <n v="530209"/>
    <n v="1501"/>
    <n v="1"/>
    <n v="0"/>
    <n v="0"/>
    <s v="DIRECCION DISTRITAL-15D01-ARCHIDONA-CARLOS JULIO AROSEMENA TOLA-TENA-MIES"/>
    <s v="TENA"/>
    <n v="0"/>
    <x v="317"/>
    <n v="0"/>
    <n v="0"/>
    <n v="30000"/>
    <n v="7500"/>
    <n v="7500"/>
    <n v="0"/>
    <s v=" "/>
  </r>
  <r>
    <n v="2020"/>
    <n v="280"/>
    <n v="2110"/>
    <n v="0"/>
    <x v="2"/>
    <n v="0"/>
    <x v="0"/>
    <n v="2"/>
    <n v="0"/>
    <n v="530402"/>
    <n v="1501"/>
    <n v="1"/>
    <n v="0"/>
    <n v="0"/>
    <s v="DIRECCION DISTRITAL-15D01-ARCHIDONA-CARLOS JULIO AROSEMENA TOLA-TENA-MIES"/>
    <s v="TENA"/>
    <n v="0"/>
    <x v="676"/>
    <n v="0"/>
    <n v="7200"/>
    <n v="0"/>
    <n v="0"/>
    <n v="0"/>
    <n v="0"/>
    <s v=" "/>
  </r>
  <r>
    <n v="2020"/>
    <n v="280"/>
    <n v="2110"/>
    <n v="0"/>
    <x v="2"/>
    <n v="0"/>
    <x v="0"/>
    <n v="2"/>
    <n v="0"/>
    <n v="530404"/>
    <n v="1501"/>
    <n v="1"/>
    <n v="0"/>
    <n v="0"/>
    <s v="DIRECCION DISTRITAL-15D01-ARCHIDONA-CARLOS JULIO AROSEMENA TOLA-TENA-MIES"/>
    <s v="TENA"/>
    <n v="0"/>
    <x v="105"/>
    <n v="0"/>
    <n v="500"/>
    <n v="0"/>
    <n v="0"/>
    <n v="0"/>
    <n v="0"/>
    <s v=" "/>
  </r>
  <r>
    <n v="2020"/>
    <n v="280"/>
    <n v="2110"/>
    <n v="0"/>
    <x v="2"/>
    <n v="0"/>
    <x v="0"/>
    <n v="2"/>
    <n v="0"/>
    <n v="530505"/>
    <n v="1501"/>
    <n v="1"/>
    <n v="0"/>
    <n v="0"/>
    <s v="DIRECCION DISTRITAL-15D01-ARCHIDONA-CARLOS JULIO AROSEMENA TOLA-TENA-MIES"/>
    <s v="TENA"/>
    <n v="0"/>
    <x v="677"/>
    <n v="0"/>
    <n v="0"/>
    <n v="43369.25"/>
    <n v="9822.1"/>
    <n v="5893.26"/>
    <n v="1804.01"/>
    <s v=" "/>
  </r>
  <r>
    <n v="2020"/>
    <n v="280"/>
    <n v="2110"/>
    <n v="0"/>
    <x v="2"/>
    <n v="0"/>
    <x v="0"/>
    <n v="2"/>
    <n v="0"/>
    <n v="530801"/>
    <n v="1501"/>
    <n v="1"/>
    <n v="0"/>
    <n v="0"/>
    <s v="DIRECCION DISTRITAL-15D01-ARCHIDONA-CARLOS JULIO AROSEMENA TOLA-TENA-MIES"/>
    <s v="TENA"/>
    <n v="0"/>
    <x v="678"/>
    <n v="0"/>
    <n v="35331.300000000003"/>
    <n v="13493.7"/>
    <n v="13480.98"/>
    <n v="10114.65"/>
    <n v="0"/>
    <s v=" "/>
  </r>
  <r>
    <n v="2020"/>
    <n v="280"/>
    <n v="2110"/>
    <n v="0"/>
    <x v="2"/>
    <n v="0"/>
    <x v="0"/>
    <n v="2"/>
    <n v="0"/>
    <n v="530802"/>
    <n v="1501"/>
    <n v="1"/>
    <n v="0"/>
    <n v="0"/>
    <s v="DIRECCION DISTRITAL-15D01-ARCHIDONA-CARLOS JULIO AROSEMENA TOLA-TENA-MIES"/>
    <s v="TENA"/>
    <n v="0"/>
    <x v="130"/>
    <n v="0"/>
    <n v="6999.99"/>
    <n v="0"/>
    <n v="0"/>
    <n v="0"/>
    <n v="0.01"/>
    <s v=" "/>
  </r>
  <r>
    <n v="2020"/>
    <n v="280"/>
    <n v="2110"/>
    <n v="0"/>
    <x v="2"/>
    <n v="0"/>
    <x v="0"/>
    <n v="2"/>
    <n v="0"/>
    <n v="530804"/>
    <n v="1501"/>
    <n v="1"/>
    <n v="0"/>
    <n v="0"/>
    <s v="DIRECCION DISTRITAL-15D01-ARCHIDONA-CARLOS JULIO AROSEMENA TOLA-TENA-MIES"/>
    <s v="TENA"/>
    <n v="0"/>
    <x v="679"/>
    <n v="0"/>
    <n v="0"/>
    <n v="7500"/>
    <n v="0"/>
    <n v="0"/>
    <n v="0"/>
    <s v=" "/>
  </r>
  <r>
    <n v="2020"/>
    <n v="280"/>
    <n v="2110"/>
    <n v="0"/>
    <x v="2"/>
    <n v="0"/>
    <x v="0"/>
    <n v="2"/>
    <n v="0"/>
    <n v="530805"/>
    <n v="1501"/>
    <n v="1"/>
    <n v="0"/>
    <n v="0"/>
    <s v="DIRECCION DISTRITAL-15D01-ARCHIDONA-CARLOS JULIO AROSEMENA TOLA-TENA-MIES"/>
    <s v="TENA"/>
    <n v="0"/>
    <x v="679"/>
    <n v="0"/>
    <n v="500.06"/>
    <n v="6999.94"/>
    <n v="6999.94"/>
    <n v="6999.94"/>
    <n v="0"/>
    <s v=" "/>
  </r>
  <r>
    <n v="2020"/>
    <n v="280"/>
    <n v="2110"/>
    <n v="0"/>
    <x v="2"/>
    <n v="0"/>
    <x v="0"/>
    <n v="2"/>
    <n v="0"/>
    <n v="530809"/>
    <n v="1501"/>
    <n v="1"/>
    <n v="0"/>
    <n v="0"/>
    <s v="DIRECCION DISTRITAL-15D01-ARCHIDONA-CARLOS JULIO AROSEMENA TOLA-TENA-MIES"/>
    <s v="TENA"/>
    <n v="0"/>
    <x v="680"/>
    <n v="0"/>
    <n v="2300"/>
    <n v="989.96"/>
    <n v="989.94"/>
    <n v="989.94"/>
    <n v="0.08"/>
    <s v=" "/>
  </r>
  <r>
    <n v="2020"/>
    <n v="280"/>
    <n v="2110"/>
    <n v="0"/>
    <x v="2"/>
    <n v="0"/>
    <x v="0"/>
    <n v="2"/>
    <n v="0"/>
    <n v="530812"/>
    <n v="1501"/>
    <n v="1"/>
    <n v="0"/>
    <n v="0"/>
    <s v="DIRECCION DISTRITAL-15D01-ARCHIDONA-CARLOS JULIO AROSEMENA TOLA-TENA-MIES"/>
    <s v="TENA"/>
    <n v="0"/>
    <x v="215"/>
    <n v="0"/>
    <n v="0"/>
    <n v="8500"/>
    <n v="0"/>
    <n v="0"/>
    <n v="0"/>
    <s v=" "/>
  </r>
  <r>
    <n v="2020"/>
    <n v="280"/>
    <n v="2110"/>
    <n v="0"/>
    <x v="2"/>
    <n v="0"/>
    <x v="3"/>
    <n v="3"/>
    <n v="0"/>
    <n v="780104"/>
    <n v="1501"/>
    <n v="202"/>
    <n v="2001"/>
    <n v="1"/>
    <s v="DIRECCION DISTRITAL-15D01-ARCHIDONA-CARLOS JULIO AROSEMENA TOLA-TENA-MIES"/>
    <s v="TENA"/>
    <n v="0"/>
    <x v="0"/>
    <n v="0"/>
    <n v="0"/>
    <n v="0"/>
    <n v="0"/>
    <n v="0"/>
    <n v="0"/>
    <n v="1.02800000000037E+18"/>
  </r>
  <r>
    <n v="2020"/>
    <n v="280"/>
    <n v="2110"/>
    <n v="0"/>
    <x v="2"/>
    <n v="0"/>
    <x v="3"/>
    <n v="3"/>
    <n v="0"/>
    <n v="780104"/>
    <n v="1501"/>
    <n v="202"/>
    <n v="2001"/>
    <n v="2"/>
    <s v="DIRECCION DISTRITAL-15D01-ARCHIDONA-CARLOS JULIO AROSEMENA TOLA-TENA-MIES"/>
    <s v="TENA"/>
    <n v="0"/>
    <x v="325"/>
    <n v="0"/>
    <n v="0"/>
    <n v="0"/>
    <n v="0"/>
    <n v="0"/>
    <n v="36339.599999999999"/>
    <n v="1.02800000000037E+18"/>
  </r>
  <r>
    <n v="2020"/>
    <n v="280"/>
    <n v="2110"/>
    <n v="0"/>
    <x v="3"/>
    <n v="0"/>
    <x v="0"/>
    <n v="1"/>
    <n v="0"/>
    <n v="510105"/>
    <n v="1500"/>
    <n v="1"/>
    <n v="0"/>
    <n v="0"/>
    <s v="DIRECCION DISTRITAL-15D01-ARCHIDONA-CARLOS JULIO AROSEMENA TOLA-TENA-MIES"/>
    <s v="NAPO"/>
    <n v="0"/>
    <x v="681"/>
    <n v="0"/>
    <n v="0"/>
    <n v="336125"/>
    <n v="336125"/>
    <n v="268900"/>
    <n v="470575"/>
    <s v=" "/>
  </r>
  <r>
    <n v="2020"/>
    <n v="280"/>
    <n v="2110"/>
    <n v="0"/>
    <x v="3"/>
    <n v="0"/>
    <x v="0"/>
    <n v="1"/>
    <n v="0"/>
    <n v="510203"/>
    <n v="1500"/>
    <n v="1"/>
    <n v="0"/>
    <n v="0"/>
    <s v="DIRECCION DISTRITAL-15D01-ARCHIDONA-CARLOS JULIO AROSEMENA TOLA-TENA-MIES"/>
    <s v="NAPO"/>
    <n v="0"/>
    <x v="682"/>
    <n v="0"/>
    <n v="0"/>
    <n v="195"/>
    <n v="195"/>
    <n v="97.5"/>
    <n v="68139.5"/>
    <s v=" "/>
  </r>
  <r>
    <n v="2020"/>
    <n v="280"/>
    <n v="2110"/>
    <n v="0"/>
    <x v="3"/>
    <n v="0"/>
    <x v="0"/>
    <n v="1"/>
    <n v="0"/>
    <n v="510204"/>
    <n v="1500"/>
    <n v="1"/>
    <n v="0"/>
    <n v="0"/>
    <s v="DIRECCION DISTRITAL-15D01-ARCHIDONA-CARLOS JULIO AROSEMENA TOLA-TENA-MIES"/>
    <s v="NAPO"/>
    <n v="0"/>
    <x v="683"/>
    <n v="0"/>
    <n v="0"/>
    <n v="133.32"/>
    <n v="133.32"/>
    <n v="66.66"/>
    <n v="43266.68"/>
    <s v=" "/>
  </r>
  <r>
    <n v="2020"/>
    <n v="280"/>
    <n v="2110"/>
    <n v="0"/>
    <x v="3"/>
    <n v="0"/>
    <x v="0"/>
    <n v="1"/>
    <n v="0"/>
    <n v="510510"/>
    <n v="1500"/>
    <n v="1"/>
    <n v="0"/>
    <n v="0"/>
    <s v="DIRECCION DISTRITAL-15D01-ARCHIDONA-CARLOS JULIO AROSEMENA TOLA-TENA-MIES"/>
    <s v="NAPO"/>
    <n v="0"/>
    <x v="684"/>
    <n v="0"/>
    <n v="0"/>
    <n v="7010"/>
    <n v="7010"/>
    <n v="5608"/>
    <n v="9814"/>
    <s v=" "/>
  </r>
  <r>
    <n v="2020"/>
    <n v="280"/>
    <n v="2110"/>
    <n v="0"/>
    <x v="3"/>
    <n v="0"/>
    <x v="0"/>
    <n v="1"/>
    <n v="0"/>
    <n v="510601"/>
    <n v="1500"/>
    <n v="1"/>
    <n v="0"/>
    <n v="0"/>
    <s v="DIRECCION DISTRITAL-15D01-ARCHIDONA-CARLOS JULIO AROSEMENA TOLA-TENA-MIES"/>
    <s v="NAPO"/>
    <n v="0"/>
    <x v="685"/>
    <n v="0"/>
    <n v="0"/>
    <n v="33116.800000000003"/>
    <n v="33116.800000000003"/>
    <n v="26493.439999999999"/>
    <n v="46356.58"/>
    <s v=" "/>
  </r>
  <r>
    <n v="2020"/>
    <n v="280"/>
    <n v="2110"/>
    <n v="0"/>
    <x v="3"/>
    <n v="0"/>
    <x v="0"/>
    <n v="1"/>
    <n v="0"/>
    <n v="510602"/>
    <n v="1500"/>
    <n v="1"/>
    <n v="0"/>
    <n v="0"/>
    <s v="DIRECCION DISTRITAL-15D01-ARCHIDONA-CARLOS JULIO AROSEMENA TOLA-TENA-MIES"/>
    <s v="NAPO"/>
    <n v="0"/>
    <x v="686"/>
    <n v="0"/>
    <n v="0"/>
    <n v="22948.89"/>
    <n v="22948.89"/>
    <n v="22948.89"/>
    <n v="45732.97"/>
    <s v=" "/>
  </r>
  <r>
    <n v="2020"/>
    <n v="280"/>
    <n v="2110"/>
    <n v="0"/>
    <x v="3"/>
    <n v="0"/>
    <x v="0"/>
    <n v="1"/>
    <n v="0"/>
    <n v="530101"/>
    <n v="1501"/>
    <n v="1"/>
    <n v="0"/>
    <n v="0"/>
    <s v="DIRECCION DISTRITAL-15D01-ARCHIDONA-CARLOS JULIO AROSEMENA TOLA-TENA-MIES"/>
    <s v="TENA"/>
    <n v="0"/>
    <x v="313"/>
    <n v="0"/>
    <n v="179.78"/>
    <n v="20.22"/>
    <n v="20.22"/>
    <n v="20.22"/>
    <n v="0"/>
    <s v=" "/>
  </r>
  <r>
    <n v="2020"/>
    <n v="280"/>
    <n v="2110"/>
    <n v="0"/>
    <x v="3"/>
    <n v="0"/>
    <x v="0"/>
    <n v="1"/>
    <n v="0"/>
    <n v="530104"/>
    <n v="1501"/>
    <n v="1"/>
    <n v="0"/>
    <n v="0"/>
    <s v="DIRECCION DISTRITAL-15D01-ARCHIDONA-CARLOS JULIO AROSEMENA TOLA-TENA-MIES"/>
    <s v="TENA"/>
    <n v="0"/>
    <x v="687"/>
    <n v="0"/>
    <n v="2660.66"/>
    <n v="1539.34"/>
    <n v="1233.1500000000001"/>
    <n v="1233.1500000000001"/>
    <n v="0"/>
    <s v=" "/>
  </r>
  <r>
    <n v="2020"/>
    <n v="280"/>
    <n v="2110"/>
    <n v="0"/>
    <x v="3"/>
    <n v="0"/>
    <x v="0"/>
    <n v="1"/>
    <n v="0"/>
    <n v="530105"/>
    <n v="1501"/>
    <n v="1"/>
    <n v="0"/>
    <n v="0"/>
    <s v="DIRECCION DISTRITAL-15D01-ARCHIDONA-CARLOS JULIO AROSEMENA TOLA-TENA-MIES"/>
    <s v="TENA"/>
    <n v="0"/>
    <x v="588"/>
    <n v="0"/>
    <n v="2086.58"/>
    <n v="1113.42"/>
    <n v="892.34"/>
    <n v="892.34"/>
    <n v="0"/>
    <s v=" "/>
  </r>
  <r>
    <n v="2020"/>
    <n v="280"/>
    <n v="2110"/>
    <n v="0"/>
    <x v="3"/>
    <n v="0"/>
    <x v="0"/>
    <n v="1"/>
    <n v="0"/>
    <n v="530208"/>
    <n v="1501"/>
    <n v="1"/>
    <n v="0"/>
    <n v="0"/>
    <s v="DIRECCION DISTRITAL-15D01-ARCHIDONA-CARLOS JULIO AROSEMENA TOLA-TENA-MIES"/>
    <s v="TENA"/>
    <n v="0"/>
    <x v="688"/>
    <n v="0"/>
    <n v="126434.44"/>
    <n v="67868.38"/>
    <n v="0"/>
    <n v="0"/>
    <n v="0"/>
    <s v=" "/>
  </r>
  <r>
    <n v="2020"/>
    <n v="280"/>
    <n v="2110"/>
    <n v="0"/>
    <x v="3"/>
    <n v="0"/>
    <x v="0"/>
    <n v="1"/>
    <n v="0"/>
    <n v="530209"/>
    <n v="1501"/>
    <n v="1"/>
    <n v="0"/>
    <n v="0"/>
    <s v="DIRECCION DISTRITAL-15D01-ARCHIDONA-CARLOS JULIO AROSEMENA TOLA-TENA-MIES"/>
    <s v="TENA"/>
    <n v="0"/>
    <x v="689"/>
    <n v="0"/>
    <n v="112564.02"/>
    <n v="12730.38"/>
    <n v="12730.38"/>
    <n v="12730.38"/>
    <n v="0"/>
    <s v=" "/>
  </r>
  <r>
    <n v="2020"/>
    <n v="280"/>
    <n v="2110"/>
    <n v="0"/>
    <x v="3"/>
    <n v="0"/>
    <x v="0"/>
    <n v="1"/>
    <n v="0"/>
    <n v="530235"/>
    <n v="1501"/>
    <n v="1"/>
    <n v="0"/>
    <n v="0"/>
    <s v="DIRECCION DISTRITAL-15D01-ARCHIDONA-CARLOS JULIO AROSEMENA TOLA-TENA-MIES"/>
    <s v="TENA"/>
    <n v="0"/>
    <x v="690"/>
    <n v="0"/>
    <n v="489140.39"/>
    <n v="53819.040000000001"/>
    <n v="53819.040000000001"/>
    <n v="53819.040000000001"/>
    <n v="0"/>
    <s v=" "/>
  </r>
  <r>
    <n v="2020"/>
    <n v="280"/>
    <n v="2110"/>
    <n v="0"/>
    <x v="3"/>
    <n v="0"/>
    <x v="0"/>
    <n v="1"/>
    <n v="0"/>
    <n v="530402"/>
    <n v="1501"/>
    <n v="1"/>
    <n v="0"/>
    <n v="0"/>
    <s v="DIRECCION DISTRITAL-15D01-ARCHIDONA-CARLOS JULIO AROSEMENA TOLA-TENA-MIES"/>
    <s v="TENA"/>
    <n v="0"/>
    <x v="691"/>
    <n v="0"/>
    <n v="0"/>
    <n v="0"/>
    <n v="0"/>
    <n v="0"/>
    <n v="17031.96"/>
    <s v=" "/>
  </r>
  <r>
    <n v="2020"/>
    <n v="280"/>
    <n v="2110"/>
    <n v="0"/>
    <x v="3"/>
    <n v="0"/>
    <x v="0"/>
    <n v="1"/>
    <n v="0"/>
    <n v="530403"/>
    <n v="100"/>
    <n v="1"/>
    <n v="0"/>
    <n v="0"/>
    <s v="DIRECCION DISTRITAL-15D01-ARCHIDONA-CARLOS JULIO AROSEMENA TOLA-TENA-MIES"/>
    <s v="AZUAY"/>
    <n v="0"/>
    <x v="0"/>
    <n v="0"/>
    <n v="0"/>
    <n v="0"/>
    <n v="0"/>
    <n v="0"/>
    <n v="0"/>
    <s v=" "/>
  </r>
  <r>
    <n v="2020"/>
    <n v="280"/>
    <n v="2110"/>
    <n v="0"/>
    <x v="3"/>
    <n v="0"/>
    <x v="0"/>
    <n v="1"/>
    <n v="0"/>
    <n v="530403"/>
    <n v="1501"/>
    <n v="1"/>
    <n v="0"/>
    <n v="0"/>
    <s v="DIRECCION DISTRITAL-15D01-ARCHIDONA-CARLOS JULIO AROSEMENA TOLA-TENA-MIES"/>
    <s v="TENA"/>
    <n v="0"/>
    <x v="692"/>
    <n v="0"/>
    <n v="11261.57"/>
    <n v="0"/>
    <n v="0"/>
    <n v="0"/>
    <n v="0"/>
    <s v=" "/>
  </r>
  <r>
    <n v="2020"/>
    <n v="280"/>
    <n v="2110"/>
    <n v="0"/>
    <x v="3"/>
    <n v="0"/>
    <x v="0"/>
    <n v="1"/>
    <n v="0"/>
    <n v="530404"/>
    <n v="1501"/>
    <n v="1"/>
    <n v="0"/>
    <n v="0"/>
    <s v="DIRECCION DISTRITAL-15D01-ARCHIDONA-CARLOS JULIO AROSEMENA TOLA-TENA-MIES"/>
    <s v="TENA"/>
    <n v="0"/>
    <x v="68"/>
    <n v="0"/>
    <n v="800"/>
    <n v="0"/>
    <n v="0"/>
    <n v="0"/>
    <n v="0"/>
    <s v=" "/>
  </r>
  <r>
    <n v="2020"/>
    <n v="280"/>
    <n v="2110"/>
    <n v="0"/>
    <x v="3"/>
    <n v="0"/>
    <x v="0"/>
    <n v="1"/>
    <n v="0"/>
    <n v="530802"/>
    <n v="1501"/>
    <n v="1"/>
    <n v="0"/>
    <n v="0"/>
    <s v="DIRECCION DISTRITAL-15D01-ARCHIDONA-CARLOS JULIO AROSEMENA TOLA-TENA-MIES"/>
    <s v="TENA"/>
    <n v="0"/>
    <x v="693"/>
    <n v="0"/>
    <n v="9689.5400000000009"/>
    <n v="0"/>
    <n v="0"/>
    <n v="0"/>
    <n v="0"/>
    <s v=" "/>
  </r>
  <r>
    <n v="2020"/>
    <n v="280"/>
    <n v="2110"/>
    <n v="0"/>
    <x v="3"/>
    <n v="0"/>
    <x v="0"/>
    <n v="1"/>
    <n v="0"/>
    <n v="530804"/>
    <n v="1501"/>
    <n v="1"/>
    <n v="0"/>
    <n v="0"/>
    <s v="DIRECCION DISTRITAL-15D01-ARCHIDONA-CARLOS JULIO AROSEMENA TOLA-TENA-MIES"/>
    <s v="TENA"/>
    <n v="0"/>
    <x v="694"/>
    <n v="0"/>
    <n v="0"/>
    <n v="20000"/>
    <n v="0"/>
    <n v="0"/>
    <n v="0"/>
    <s v=" "/>
  </r>
  <r>
    <n v="2020"/>
    <n v="280"/>
    <n v="2110"/>
    <n v="0"/>
    <x v="3"/>
    <n v="0"/>
    <x v="0"/>
    <n v="1"/>
    <n v="0"/>
    <n v="530805"/>
    <n v="1501"/>
    <n v="1"/>
    <n v="0"/>
    <n v="0"/>
    <s v="DIRECCION DISTRITAL-15D01-ARCHIDONA-CARLOS JULIO AROSEMENA TOLA-TENA-MIES"/>
    <s v="TENA"/>
    <n v="0"/>
    <x v="694"/>
    <n v="0"/>
    <n v="0"/>
    <n v="20000"/>
    <n v="0"/>
    <n v="0"/>
    <n v="0"/>
    <s v=" "/>
  </r>
  <r>
    <n v="2020"/>
    <n v="280"/>
    <n v="2110"/>
    <n v="0"/>
    <x v="3"/>
    <n v="0"/>
    <x v="0"/>
    <n v="1"/>
    <n v="0"/>
    <n v="530812"/>
    <n v="1501"/>
    <n v="1"/>
    <n v="0"/>
    <n v="0"/>
    <s v="DIRECCION DISTRITAL-15D01-ARCHIDONA-CARLOS JULIO AROSEMENA TOLA-TENA-MIES"/>
    <s v="TENA"/>
    <n v="0"/>
    <x v="317"/>
    <n v="0"/>
    <n v="30000"/>
    <n v="0"/>
    <n v="0"/>
    <n v="0"/>
    <n v="0"/>
    <s v=" "/>
  </r>
  <r>
    <n v="2020"/>
    <n v="280"/>
    <n v="2110"/>
    <n v="0"/>
    <x v="3"/>
    <n v="0"/>
    <x v="0"/>
    <n v="2"/>
    <n v="0"/>
    <n v="530802"/>
    <n v="1501"/>
    <n v="1"/>
    <n v="0"/>
    <n v="0"/>
    <s v="DIRECCION DISTRITAL-15D01-ARCHIDONA-CARLOS JULIO AROSEMENA TOLA-TENA-MIES"/>
    <s v="TENA"/>
    <n v="0"/>
    <x v="695"/>
    <n v="0"/>
    <n v="0"/>
    <n v="0"/>
    <n v="0"/>
    <n v="0"/>
    <n v="311.41000000000003"/>
    <s v=" "/>
  </r>
  <r>
    <n v="2020"/>
    <n v="280"/>
    <n v="2110"/>
    <n v="0"/>
    <x v="3"/>
    <n v="0"/>
    <x v="0"/>
    <n v="2"/>
    <n v="0"/>
    <n v="580104"/>
    <n v="1501"/>
    <n v="1"/>
    <n v="0"/>
    <n v="0"/>
    <s v="DIRECCION DISTRITAL-15D01-ARCHIDONA-CARLOS JULIO AROSEMENA TOLA-TENA-MIES"/>
    <s v="TENA"/>
    <n v="0"/>
    <x v="696"/>
    <n v="0"/>
    <n v="1578372.5"/>
    <n v="947448.96"/>
    <n v="947448.96"/>
    <n v="947448.96"/>
    <n v="0"/>
    <s v=" "/>
  </r>
  <r>
    <n v="2020"/>
    <n v="280"/>
    <n v="2110"/>
    <n v="0"/>
    <x v="3"/>
    <n v="0"/>
    <x v="0"/>
    <n v="3"/>
    <n v="0"/>
    <n v="510105"/>
    <n v="1500"/>
    <n v="1"/>
    <n v="0"/>
    <n v="0"/>
    <s v="DIRECCION DISTRITAL-15D01-ARCHIDONA-CARLOS JULIO AROSEMENA TOLA-TENA-MIES"/>
    <s v="NAPO"/>
    <n v="0"/>
    <x v="697"/>
    <n v="0"/>
    <n v="0"/>
    <n v="114075"/>
    <n v="114075"/>
    <n v="91260"/>
    <n v="164970"/>
    <s v=" "/>
  </r>
  <r>
    <n v="2020"/>
    <n v="280"/>
    <n v="2110"/>
    <n v="0"/>
    <x v="3"/>
    <n v="0"/>
    <x v="0"/>
    <n v="3"/>
    <n v="0"/>
    <n v="510203"/>
    <n v="1500"/>
    <n v="1"/>
    <n v="0"/>
    <n v="0"/>
    <s v="DIRECCION DISTRITAL-15D01-ARCHIDONA-CARLOS JULIO AROSEMENA TOLA-TENA-MIES"/>
    <s v="NAPO"/>
    <n v="0"/>
    <x v="698"/>
    <n v="0"/>
    <n v="0"/>
    <n v="0"/>
    <n v="0"/>
    <n v="0"/>
    <n v="23107.5"/>
    <s v=" "/>
  </r>
  <r>
    <n v="2020"/>
    <n v="280"/>
    <n v="2110"/>
    <n v="0"/>
    <x v="3"/>
    <n v="0"/>
    <x v="0"/>
    <n v="3"/>
    <n v="0"/>
    <n v="510204"/>
    <n v="1500"/>
    <n v="1"/>
    <n v="0"/>
    <n v="0"/>
    <s v="DIRECCION DISTRITAL-15D01-ARCHIDONA-CARLOS JULIO AROSEMENA TOLA-TENA-MIES"/>
    <s v="NAPO"/>
    <n v="0"/>
    <x v="699"/>
    <n v="0"/>
    <n v="0"/>
    <n v="0"/>
    <n v="0"/>
    <n v="0"/>
    <n v="15733.33"/>
    <s v=" "/>
  </r>
  <r>
    <n v="2020"/>
    <n v="280"/>
    <n v="2110"/>
    <n v="0"/>
    <x v="3"/>
    <n v="0"/>
    <x v="0"/>
    <n v="3"/>
    <n v="0"/>
    <n v="510601"/>
    <n v="1500"/>
    <n v="1"/>
    <n v="0"/>
    <n v="0"/>
    <s v="DIRECCION DISTRITAL-15D01-ARCHIDONA-CARLOS JULIO AROSEMENA TOLA-TENA-MIES"/>
    <s v="NAPO"/>
    <n v="0"/>
    <x v="700"/>
    <n v="0"/>
    <n v="0"/>
    <n v="11009.7"/>
    <n v="11009.7"/>
    <n v="8807.76"/>
    <n v="15919.02"/>
    <s v=" "/>
  </r>
  <r>
    <n v="2020"/>
    <n v="280"/>
    <n v="2110"/>
    <n v="0"/>
    <x v="3"/>
    <n v="0"/>
    <x v="0"/>
    <n v="3"/>
    <n v="0"/>
    <n v="510602"/>
    <n v="1500"/>
    <n v="1"/>
    <n v="0"/>
    <n v="0"/>
    <s v="DIRECCION DISTRITAL-15D01-ARCHIDONA-CARLOS JULIO AROSEMENA TOLA-TENA-MIES"/>
    <s v="NAPO"/>
    <n v="0"/>
    <x v="701"/>
    <n v="0"/>
    <n v="0"/>
    <n v="7065.85"/>
    <n v="7065.85"/>
    <n v="7065.85"/>
    <n v="15739.97"/>
    <s v=" "/>
  </r>
  <r>
    <n v="2020"/>
    <n v="280"/>
    <n v="2110"/>
    <n v="0"/>
    <x v="3"/>
    <n v="0"/>
    <x v="0"/>
    <n v="3"/>
    <n v="0"/>
    <n v="530105"/>
    <n v="1501"/>
    <n v="1"/>
    <n v="0"/>
    <n v="0"/>
    <s v="DIRECCION DISTRITAL-15D01-ARCHIDONA-CARLOS JULIO AROSEMENA TOLA-TENA-MIES"/>
    <s v="TENA"/>
    <n v="0"/>
    <x v="702"/>
    <n v="0"/>
    <n v="7753.92"/>
    <n v="0"/>
    <n v="0"/>
    <n v="0"/>
    <n v="0"/>
    <s v=" "/>
  </r>
  <r>
    <n v="2020"/>
    <n v="280"/>
    <n v="2110"/>
    <n v="0"/>
    <x v="3"/>
    <n v="0"/>
    <x v="0"/>
    <n v="3"/>
    <n v="0"/>
    <n v="530204"/>
    <n v="1501"/>
    <n v="1"/>
    <n v="0"/>
    <n v="0"/>
    <s v="DIRECCION DISTRITAL-15D01-ARCHIDONA-CARLOS JULIO AROSEMENA TOLA-TENA-MIES"/>
    <s v="TENA"/>
    <n v="0"/>
    <x v="703"/>
    <n v="0"/>
    <n v="26481"/>
    <n v="0"/>
    <n v="0"/>
    <n v="0"/>
    <n v="0"/>
    <s v=" "/>
  </r>
  <r>
    <n v="2020"/>
    <n v="280"/>
    <n v="2110"/>
    <n v="0"/>
    <x v="3"/>
    <n v="0"/>
    <x v="0"/>
    <n v="3"/>
    <n v="0"/>
    <n v="530505"/>
    <n v="1501"/>
    <n v="1"/>
    <n v="0"/>
    <n v="0"/>
    <s v="DIRECCION DISTRITAL-15D01-ARCHIDONA-CARLOS JULIO AROSEMENA TOLA-TENA-MIES"/>
    <s v="TENA"/>
    <n v="0"/>
    <x v="704"/>
    <n v="0"/>
    <n v="96300"/>
    <n v="0"/>
    <n v="0"/>
    <n v="0"/>
    <n v="0"/>
    <s v=" "/>
  </r>
  <r>
    <n v="2020"/>
    <n v="280"/>
    <n v="2110"/>
    <n v="0"/>
    <x v="3"/>
    <n v="0"/>
    <x v="0"/>
    <n v="3"/>
    <n v="0"/>
    <n v="530802"/>
    <n v="1501"/>
    <n v="1"/>
    <n v="0"/>
    <n v="0"/>
    <s v="DIRECCION DISTRITAL-15D01-ARCHIDONA-CARLOS JULIO AROSEMENA TOLA-TENA-MIES"/>
    <s v="TENA"/>
    <n v="0"/>
    <x v="705"/>
    <n v="0"/>
    <n v="5566.24"/>
    <n v="0"/>
    <n v="0"/>
    <n v="0"/>
    <n v="0"/>
    <s v=" "/>
  </r>
  <r>
    <n v="2020"/>
    <n v="280"/>
    <n v="2110"/>
    <n v="0"/>
    <x v="3"/>
    <n v="0"/>
    <x v="0"/>
    <n v="4"/>
    <n v="0"/>
    <n v="530105"/>
    <n v="1501"/>
    <n v="1"/>
    <n v="0"/>
    <n v="0"/>
    <s v="DIRECCION DISTRITAL-15D01-ARCHIDONA-CARLOS JULIO AROSEMENA TOLA-TENA-MIES"/>
    <s v="TENA"/>
    <n v="0"/>
    <x v="252"/>
    <n v="0"/>
    <n v="189.12"/>
    <n v="0"/>
    <n v="0"/>
    <n v="0"/>
    <n v="0"/>
    <s v=" "/>
  </r>
  <r>
    <n v="2020"/>
    <n v="280"/>
    <n v="2110"/>
    <n v="0"/>
    <x v="3"/>
    <n v="0"/>
    <x v="0"/>
    <n v="4"/>
    <n v="0"/>
    <n v="530204"/>
    <n v="1501"/>
    <n v="1"/>
    <n v="0"/>
    <n v="0"/>
    <s v="DIRECCION DISTRITAL-15D01-ARCHIDONA-CARLOS JULIO AROSEMENA TOLA-TENA-MIES"/>
    <s v="TENA"/>
    <n v="0"/>
    <x v="253"/>
    <n v="0"/>
    <n v="312"/>
    <n v="0"/>
    <n v="0"/>
    <n v="0"/>
    <n v="0"/>
    <s v=" "/>
  </r>
  <r>
    <n v="2020"/>
    <n v="280"/>
    <n v="2110"/>
    <n v="0"/>
    <x v="3"/>
    <n v="0"/>
    <x v="0"/>
    <n v="4"/>
    <n v="0"/>
    <n v="530402"/>
    <n v="1501"/>
    <n v="1"/>
    <n v="0"/>
    <n v="0"/>
    <s v="DIRECCION DISTRITAL-15D01-ARCHIDONA-CARLOS JULIO AROSEMENA TOLA-TENA-MIES"/>
    <s v="TENA"/>
    <n v="0"/>
    <x v="254"/>
    <n v="0"/>
    <n v="4800"/>
    <n v="0"/>
    <n v="0"/>
    <n v="0"/>
    <n v="0"/>
    <s v=" "/>
  </r>
  <r>
    <n v="2020"/>
    <n v="280"/>
    <n v="2110"/>
    <n v="0"/>
    <x v="3"/>
    <n v="0"/>
    <x v="0"/>
    <n v="4"/>
    <n v="0"/>
    <n v="530505"/>
    <n v="1501"/>
    <n v="1"/>
    <n v="0"/>
    <n v="0"/>
    <s v="DIRECCION DISTRITAL-15D01-ARCHIDONA-CARLOS JULIO AROSEMENA TOLA-TENA-MIES"/>
    <s v="TENA"/>
    <n v="0"/>
    <x v="255"/>
    <n v="0"/>
    <n v="360"/>
    <n v="0"/>
    <n v="0"/>
    <n v="0"/>
    <n v="0"/>
    <s v=" "/>
  </r>
  <r>
    <n v="2020"/>
    <n v="280"/>
    <n v="2110"/>
    <n v="0"/>
    <x v="3"/>
    <n v="0"/>
    <x v="0"/>
    <n v="4"/>
    <n v="0"/>
    <n v="530801"/>
    <n v="1501"/>
    <n v="1"/>
    <n v="0"/>
    <n v="0"/>
    <s v="DIRECCION DISTRITAL-15D01-ARCHIDONA-CARLOS JULIO AROSEMENA TOLA-TENA-MIES"/>
    <s v="TENA"/>
    <n v="0"/>
    <x v="256"/>
    <n v="0"/>
    <n v="3840"/>
    <n v="0"/>
    <n v="0"/>
    <n v="0"/>
    <n v="0"/>
    <s v=" "/>
  </r>
  <r>
    <n v="2020"/>
    <n v="280"/>
    <n v="2110"/>
    <n v="0"/>
    <x v="3"/>
    <n v="0"/>
    <x v="0"/>
    <n v="4"/>
    <n v="0"/>
    <n v="530802"/>
    <n v="1501"/>
    <n v="1"/>
    <n v="0"/>
    <n v="0"/>
    <s v="DIRECCION DISTRITAL-15D01-ARCHIDONA-CARLOS JULIO AROSEMENA TOLA-TENA-MIES"/>
    <s v="TENA"/>
    <n v="0"/>
    <x v="257"/>
    <n v="0"/>
    <n v="135.77000000000001"/>
    <n v="0"/>
    <n v="0"/>
    <n v="0"/>
    <n v="0"/>
    <s v=" "/>
  </r>
  <r>
    <n v="2020"/>
    <n v="280"/>
    <n v="2110"/>
    <n v="0"/>
    <x v="3"/>
    <n v="0"/>
    <x v="0"/>
    <n v="4"/>
    <n v="0"/>
    <n v="530804"/>
    <n v="1501"/>
    <n v="1"/>
    <n v="0"/>
    <n v="0"/>
    <s v="DIRECCION DISTRITAL-15D01-ARCHIDONA-CARLOS JULIO AROSEMENA TOLA-TENA-MIES"/>
    <s v="TENA"/>
    <n v="0"/>
    <x v="100"/>
    <n v="0"/>
    <n v="480"/>
    <n v="0"/>
    <n v="0"/>
    <n v="0"/>
    <n v="0"/>
    <s v=" "/>
  </r>
  <r>
    <n v="2020"/>
    <n v="280"/>
    <n v="2110"/>
    <n v="0"/>
    <x v="3"/>
    <n v="0"/>
    <x v="0"/>
    <n v="4"/>
    <n v="0"/>
    <n v="530805"/>
    <n v="1501"/>
    <n v="1"/>
    <n v="0"/>
    <n v="0"/>
    <s v="DIRECCION DISTRITAL-15D01-ARCHIDONA-CARLOS JULIO AROSEMENA TOLA-TENA-MIES"/>
    <s v="TENA"/>
    <n v="0"/>
    <x v="258"/>
    <n v="0"/>
    <n v="214"/>
    <n v="0"/>
    <n v="0"/>
    <n v="0"/>
    <n v="0"/>
    <s v=" "/>
  </r>
  <r>
    <n v="2020"/>
    <n v="280"/>
    <n v="2110"/>
    <n v="0"/>
    <x v="3"/>
    <n v="0"/>
    <x v="0"/>
    <n v="4"/>
    <n v="0"/>
    <n v="530820"/>
    <n v="1501"/>
    <n v="1"/>
    <n v="0"/>
    <n v="0"/>
    <s v="DIRECCION DISTRITAL-15D01-ARCHIDONA-CARLOS JULIO AROSEMENA TOLA-TENA-MIES"/>
    <s v="TENA"/>
    <n v="0"/>
    <x v="259"/>
    <n v="0"/>
    <n v="806.4"/>
    <n v="0"/>
    <n v="0"/>
    <n v="0"/>
    <n v="0"/>
    <s v=" "/>
  </r>
  <r>
    <n v="2020"/>
    <n v="280"/>
    <n v="2110"/>
    <n v="0"/>
    <x v="3"/>
    <n v="0"/>
    <x v="1"/>
    <n v="5"/>
    <n v="0"/>
    <n v="710203"/>
    <n v="1500"/>
    <n v="202"/>
    <n v="2003"/>
    <n v="2206"/>
    <s v="DIRECCION DISTRITAL-15D01-ARCHIDONA-CARLOS JULIO AROSEMENA TOLA-TENA-MIES"/>
    <s v="NAPO"/>
    <n v="0"/>
    <x v="706"/>
    <n v="0"/>
    <n v="0"/>
    <n v="0"/>
    <n v="0"/>
    <n v="0"/>
    <n v="26521.75"/>
    <n v="1.02800000000038E+18"/>
  </r>
  <r>
    <n v="2020"/>
    <n v="280"/>
    <n v="2110"/>
    <n v="0"/>
    <x v="3"/>
    <n v="0"/>
    <x v="1"/>
    <n v="5"/>
    <n v="0"/>
    <n v="710204"/>
    <n v="1500"/>
    <n v="202"/>
    <n v="2003"/>
    <n v="2206"/>
    <s v="DIRECCION DISTRITAL-15D01-ARCHIDONA-CARLOS JULIO AROSEMENA TOLA-TENA-MIES"/>
    <s v="NAPO"/>
    <n v="0"/>
    <x v="707"/>
    <n v="0"/>
    <n v="0"/>
    <n v="333.34"/>
    <n v="333.34"/>
    <n v="333.34"/>
    <n v="17500"/>
    <n v="1.02800000000038E+18"/>
  </r>
  <r>
    <n v="2020"/>
    <n v="280"/>
    <n v="2110"/>
    <n v="0"/>
    <x v="3"/>
    <n v="0"/>
    <x v="1"/>
    <n v="5"/>
    <n v="0"/>
    <n v="710510"/>
    <n v="1500"/>
    <n v="202"/>
    <n v="2003"/>
    <n v="2206"/>
    <s v="DIRECCION DISTRITAL-15D01-ARCHIDONA-CARLOS JULIO AROSEMENA TOLA-TENA-MIES"/>
    <s v="NAPO"/>
    <n v="0"/>
    <x v="708"/>
    <n v="0"/>
    <n v="0"/>
    <n v="107766"/>
    <n v="107766"/>
    <n v="84840"/>
    <n v="199425"/>
    <n v="1.02800000000038E+18"/>
  </r>
  <r>
    <n v="2020"/>
    <n v="280"/>
    <n v="2110"/>
    <n v="0"/>
    <x v="3"/>
    <n v="0"/>
    <x v="1"/>
    <n v="5"/>
    <n v="0"/>
    <n v="710601"/>
    <n v="1500"/>
    <n v="202"/>
    <n v="2003"/>
    <n v="2206"/>
    <s v="DIRECCION DISTRITAL-15D01-ARCHIDONA-CARLOS JULIO AROSEMENA TOLA-TENA-MIES"/>
    <s v="NAPO"/>
    <n v="0"/>
    <x v="709"/>
    <n v="0"/>
    <n v="0"/>
    <n v="10400.77"/>
    <n v="10400.77"/>
    <n v="8188.12"/>
    <n v="19243.93"/>
    <n v="1.02800000000038E+18"/>
  </r>
  <r>
    <n v="2020"/>
    <n v="280"/>
    <n v="2110"/>
    <n v="0"/>
    <x v="3"/>
    <n v="0"/>
    <x v="1"/>
    <n v="5"/>
    <n v="0"/>
    <n v="710602"/>
    <n v="1500"/>
    <n v="202"/>
    <n v="2003"/>
    <n v="2206"/>
    <s v="DIRECCION DISTRITAL-15D01-ARCHIDONA-CARLOS JULIO AROSEMENA TOLA-TENA-MIES"/>
    <s v="NAPO"/>
    <n v="0"/>
    <x v="710"/>
    <n v="0"/>
    <n v="0"/>
    <n v="6706.49"/>
    <n v="6706.49"/>
    <n v="6706.49"/>
    <n v="18765.490000000002"/>
    <n v="1.02800000000038E+18"/>
  </r>
  <r>
    <n v="2020"/>
    <n v="280"/>
    <n v="2110"/>
    <n v="0"/>
    <x v="3"/>
    <n v="0"/>
    <x v="1"/>
    <n v="5"/>
    <n v="0"/>
    <n v="990101"/>
    <n v="1500"/>
    <n v="202"/>
    <n v="2003"/>
    <n v="2206"/>
    <s v="DIRECCION DISTRITAL-15D01-ARCHIDONA-CARLOS JULIO AROSEMENA TOLA-TENA-MIES"/>
    <s v="NAPO"/>
    <n v="0"/>
    <x v="0"/>
    <n v="0"/>
    <n v="0"/>
    <n v="0"/>
    <n v="0"/>
    <n v="0"/>
    <n v="0"/>
    <n v="1.02800000000038E+18"/>
  </r>
  <r>
    <n v="2020"/>
    <n v="280"/>
    <n v="2110"/>
    <n v="0"/>
    <x v="1"/>
    <n v="0"/>
    <x v="0"/>
    <n v="1"/>
    <n v="0"/>
    <n v="510203"/>
    <n v="1500"/>
    <n v="1"/>
    <n v="0"/>
    <n v="0"/>
    <s v="DIRECCION DISTRITAL-15D01-ARCHIDONA-CARLOS JULIO AROSEMENA TOLA-TENA-MIES"/>
    <s v="NAPO"/>
    <n v="0"/>
    <x v="711"/>
    <n v="0"/>
    <n v="0"/>
    <n v="292.5"/>
    <n v="292.5"/>
    <n v="292.5"/>
    <n v="575.16999999999996"/>
    <s v=" "/>
  </r>
  <r>
    <n v="2020"/>
    <n v="280"/>
    <n v="2110"/>
    <n v="0"/>
    <x v="1"/>
    <n v="0"/>
    <x v="0"/>
    <n v="1"/>
    <n v="0"/>
    <n v="510204"/>
    <n v="1500"/>
    <n v="1"/>
    <n v="0"/>
    <n v="0"/>
    <s v="DIRECCION DISTRITAL-15D01-ARCHIDONA-CARLOS JULIO AROSEMENA TOLA-TENA-MIES"/>
    <s v="NAPO"/>
    <n v="0"/>
    <x v="712"/>
    <n v="0"/>
    <n v="0"/>
    <n v="199.98"/>
    <n v="199.98"/>
    <n v="199.98"/>
    <n v="233.33"/>
    <s v=" "/>
  </r>
  <r>
    <n v="2020"/>
    <n v="280"/>
    <n v="2110"/>
    <n v="0"/>
    <x v="1"/>
    <n v="0"/>
    <x v="0"/>
    <n v="1"/>
    <n v="0"/>
    <n v="510510"/>
    <n v="1500"/>
    <n v="1"/>
    <n v="0"/>
    <n v="0"/>
    <s v="DIRECCION DISTRITAL-15D01-ARCHIDONA-CARLOS JULIO AROSEMENA TOLA-TENA-MIES"/>
    <s v="NAPO"/>
    <n v="0"/>
    <x v="713"/>
    <n v="0"/>
    <n v="0"/>
    <n v="0"/>
    <n v="0"/>
    <n v="0"/>
    <n v="6902"/>
    <s v=" "/>
  </r>
  <r>
    <n v="2020"/>
    <n v="280"/>
    <n v="2110"/>
    <n v="0"/>
    <x v="1"/>
    <n v="0"/>
    <x v="0"/>
    <n v="1"/>
    <n v="0"/>
    <n v="510601"/>
    <n v="1500"/>
    <n v="1"/>
    <n v="0"/>
    <n v="0"/>
    <s v="DIRECCION DISTRITAL-15D01-ARCHIDONA-CARLOS JULIO AROSEMENA TOLA-TENA-MIES"/>
    <s v="NAPO"/>
    <n v="0"/>
    <x v="714"/>
    <n v="-856.34"/>
    <n v="0"/>
    <n v="0"/>
    <n v="0"/>
    <n v="0"/>
    <n v="1630.68"/>
    <s v=" "/>
  </r>
  <r>
    <n v="2020"/>
    <n v="280"/>
    <n v="2110"/>
    <n v="0"/>
    <x v="1"/>
    <n v="0"/>
    <x v="0"/>
    <n v="1"/>
    <n v="0"/>
    <n v="510602"/>
    <n v="1500"/>
    <n v="1"/>
    <n v="0"/>
    <n v="0"/>
    <s v="DIRECCION DISTRITAL-15D01-ARCHIDONA-CARLOS JULIO AROSEMENA TOLA-TENA-MIES"/>
    <s v="NAPO"/>
    <n v="0"/>
    <x v="715"/>
    <n v="0"/>
    <n v="0"/>
    <n v="0"/>
    <n v="0"/>
    <n v="0"/>
    <n v="574.94000000000005"/>
    <s v=" "/>
  </r>
  <r>
    <n v="2020"/>
    <n v="280"/>
    <n v="2110"/>
    <n v="0"/>
    <x v="1"/>
    <n v="0"/>
    <x v="0"/>
    <n v="1"/>
    <n v="0"/>
    <n v="530204"/>
    <n v="1501"/>
    <n v="1"/>
    <n v="0"/>
    <n v="0"/>
    <s v="DIRECCION DISTRITAL-15D01-ARCHIDONA-CARLOS JULIO AROSEMENA TOLA-TENA-MIES"/>
    <s v="TENA"/>
    <n v="0"/>
    <x v="360"/>
    <n v="0"/>
    <n v="4000"/>
    <n v="0"/>
    <n v="0"/>
    <n v="0"/>
    <n v="0"/>
    <s v=" "/>
  </r>
  <r>
    <n v="2020"/>
    <n v="280"/>
    <n v="2110"/>
    <n v="0"/>
    <x v="1"/>
    <n v="0"/>
    <x v="0"/>
    <n v="1"/>
    <n v="0"/>
    <n v="530303"/>
    <n v="1501"/>
    <n v="1"/>
    <n v="0"/>
    <n v="0"/>
    <s v="DIRECCION DISTRITAL-15D01-ARCHIDONA-CARLOS JULIO AROSEMENA TOLA-TENA-MIES"/>
    <s v="TENA"/>
    <n v="0"/>
    <x v="716"/>
    <n v="0"/>
    <n v="240"/>
    <n v="0"/>
    <n v="0"/>
    <n v="0"/>
    <n v="0"/>
    <s v=" "/>
  </r>
  <r>
    <n v="2020"/>
    <n v="280"/>
    <n v="2110"/>
    <n v="0"/>
    <x v="1"/>
    <n v="0"/>
    <x v="0"/>
    <n v="1"/>
    <n v="0"/>
    <n v="530505"/>
    <n v="1501"/>
    <n v="1"/>
    <n v="0"/>
    <n v="0"/>
    <s v="DIRECCION DISTRITAL-15D01-ARCHIDONA-CARLOS JULIO AROSEMENA TOLA-TENA-MIES"/>
    <s v="TENA"/>
    <n v="0"/>
    <x v="717"/>
    <n v="0"/>
    <n v="12555.12"/>
    <n v="7000"/>
    <n v="1569.39"/>
    <n v="1569.39"/>
    <n v="0"/>
    <s v=" "/>
  </r>
  <r>
    <n v="2020"/>
    <n v="280"/>
    <n v="2110"/>
    <n v="0"/>
    <x v="1"/>
    <n v="0"/>
    <x v="0"/>
    <n v="1"/>
    <n v="0"/>
    <n v="530613"/>
    <n v="1501"/>
    <n v="1"/>
    <n v="0"/>
    <n v="0"/>
    <s v="DIRECCION DISTRITAL-15D01-ARCHIDONA-CARLOS JULIO AROSEMENA TOLA-TENA-MIES"/>
    <s v="TENA"/>
    <n v="0"/>
    <x v="718"/>
    <n v="0"/>
    <n v="5944.88"/>
    <n v="0"/>
    <n v="0"/>
    <n v="0"/>
    <n v="0"/>
    <s v=" "/>
  </r>
  <r>
    <n v="2020"/>
    <n v="280"/>
    <n v="2110"/>
    <n v="0"/>
    <x v="1"/>
    <n v="0"/>
    <x v="0"/>
    <n v="1"/>
    <n v="0"/>
    <n v="530804"/>
    <n v="1501"/>
    <n v="1"/>
    <n v="0"/>
    <n v="0"/>
    <s v="DIRECCION DISTRITAL-15D01-ARCHIDONA-CARLOS JULIO AROSEMENA TOLA-TENA-MIES"/>
    <s v="TENA"/>
    <n v="0"/>
    <x v="39"/>
    <n v="0"/>
    <n v="3000"/>
    <n v="0"/>
    <n v="0"/>
    <n v="0"/>
    <n v="0"/>
    <s v=" "/>
  </r>
  <r>
    <n v="2020"/>
    <n v="280"/>
    <n v="2110"/>
    <n v="0"/>
    <x v="1"/>
    <n v="0"/>
    <x v="0"/>
    <n v="1"/>
    <n v="0"/>
    <n v="530805"/>
    <n v="1501"/>
    <n v="1"/>
    <n v="0"/>
    <n v="0"/>
    <s v="DIRECCION DISTRITAL-15D01-ARCHIDONA-CARLOS JULIO AROSEMENA TOLA-TENA-MIES"/>
    <s v="TENA"/>
    <n v="0"/>
    <x v="27"/>
    <n v="0"/>
    <n v="1000"/>
    <n v="0"/>
    <n v="0"/>
    <n v="0"/>
    <n v="0"/>
    <s v=" "/>
  </r>
  <r>
    <n v="2020"/>
    <n v="280"/>
    <n v="2110"/>
    <n v="0"/>
    <x v="1"/>
    <n v="0"/>
    <x v="0"/>
    <n v="2"/>
    <n v="0"/>
    <n v="510203"/>
    <n v="1500"/>
    <n v="1"/>
    <n v="0"/>
    <n v="0"/>
    <s v="DIRECCION DISTRITAL-15D01-ARCHIDONA-CARLOS JULIO AROSEMENA TOLA-TENA-MIES"/>
    <s v="NAPO"/>
    <n v="0"/>
    <x v="719"/>
    <n v="0"/>
    <n v="0"/>
    <n v="0"/>
    <n v="0"/>
    <n v="0"/>
    <n v="2620"/>
    <s v=" "/>
  </r>
  <r>
    <n v="2020"/>
    <n v="280"/>
    <n v="2110"/>
    <n v="0"/>
    <x v="1"/>
    <n v="0"/>
    <x v="0"/>
    <n v="2"/>
    <n v="0"/>
    <n v="510204"/>
    <n v="1500"/>
    <n v="1"/>
    <n v="0"/>
    <n v="0"/>
    <s v="DIRECCION DISTRITAL-15D01-ARCHIDONA-CARLOS JULIO AROSEMENA TOLA-TENA-MIES"/>
    <s v="NAPO"/>
    <n v="0"/>
    <x v="104"/>
    <n v="0"/>
    <n v="0"/>
    <n v="0"/>
    <n v="0"/>
    <n v="0"/>
    <n v="1200"/>
    <s v=" "/>
  </r>
  <r>
    <n v="2020"/>
    <n v="280"/>
    <n v="2110"/>
    <n v="0"/>
    <x v="1"/>
    <n v="0"/>
    <x v="0"/>
    <n v="2"/>
    <n v="0"/>
    <n v="510510"/>
    <n v="1500"/>
    <n v="1"/>
    <n v="0"/>
    <n v="0"/>
    <s v="DIRECCION DISTRITAL-15D01-ARCHIDONA-CARLOS JULIO AROSEMENA TOLA-TENA-MIES"/>
    <s v="NAPO"/>
    <n v="0"/>
    <x v="720"/>
    <n v="0"/>
    <n v="0"/>
    <n v="11466"/>
    <n v="11466"/>
    <n v="10480"/>
    <n v="19974"/>
    <s v=" "/>
  </r>
  <r>
    <n v="2020"/>
    <n v="280"/>
    <n v="2110"/>
    <n v="0"/>
    <x v="1"/>
    <n v="0"/>
    <x v="0"/>
    <n v="2"/>
    <n v="0"/>
    <n v="510601"/>
    <n v="1500"/>
    <n v="1"/>
    <n v="0"/>
    <n v="0"/>
    <s v="DIRECCION DISTRITAL-15D01-ARCHIDONA-CARLOS JULIO AROSEMENA TOLA-TENA-MIES"/>
    <s v="NAPO"/>
    <n v="0"/>
    <x v="721"/>
    <n v="0"/>
    <n v="0"/>
    <n v="1106.55"/>
    <n v="1106.55"/>
    <n v="1011.4"/>
    <n v="1927.47"/>
    <s v=" "/>
  </r>
  <r>
    <n v="2020"/>
    <n v="280"/>
    <n v="2110"/>
    <n v="0"/>
    <x v="1"/>
    <n v="0"/>
    <x v="0"/>
    <n v="2"/>
    <n v="0"/>
    <n v="510602"/>
    <n v="1500"/>
    <n v="1"/>
    <n v="0"/>
    <n v="0"/>
    <s v="DIRECCION DISTRITAL-15D01-ARCHIDONA-CARLOS JULIO AROSEMENA TOLA-TENA-MIES"/>
    <s v="NAPO"/>
    <n v="0"/>
    <x v="722"/>
    <n v="0"/>
    <n v="0"/>
    <n v="873"/>
    <n v="873"/>
    <n v="873"/>
    <n v="1745.96"/>
    <s v=" "/>
  </r>
  <r>
    <n v="2020"/>
    <n v="280"/>
    <n v="2110"/>
    <n v="0"/>
    <x v="1"/>
    <n v="0"/>
    <x v="0"/>
    <n v="2"/>
    <n v="0"/>
    <n v="530204"/>
    <n v="1501"/>
    <n v="1"/>
    <n v="0"/>
    <n v="0"/>
    <s v="DIRECCION DISTRITAL-15D01-ARCHIDONA-CARLOS JULIO AROSEMENA TOLA-TENA-MIES"/>
    <s v="TENA"/>
    <n v="0"/>
    <x v="162"/>
    <n v="0"/>
    <n v="60"/>
    <n v="0"/>
    <n v="0"/>
    <n v="0"/>
    <n v="0"/>
    <s v=" "/>
  </r>
  <r>
    <n v="2020"/>
    <n v="280"/>
    <n v="2110"/>
    <n v="0"/>
    <x v="1"/>
    <n v="0"/>
    <x v="0"/>
    <n v="2"/>
    <n v="0"/>
    <n v="530301"/>
    <n v="1501"/>
    <n v="1"/>
    <n v="0"/>
    <n v="0"/>
    <s v="DIRECCION DISTRITAL-15D01-ARCHIDONA-CARLOS JULIO AROSEMENA TOLA-TENA-MIES"/>
    <s v="TENA"/>
    <n v="0"/>
    <x v="716"/>
    <n v="0"/>
    <n v="240"/>
    <n v="0"/>
    <n v="0"/>
    <n v="0"/>
    <n v="0"/>
    <s v=" "/>
  </r>
  <r>
    <n v="2020"/>
    <n v="280"/>
    <n v="2110"/>
    <n v="0"/>
    <x v="1"/>
    <n v="0"/>
    <x v="0"/>
    <n v="2"/>
    <n v="0"/>
    <n v="530303"/>
    <n v="1501"/>
    <n v="1"/>
    <n v="0"/>
    <n v="0"/>
    <s v="DIRECCION DISTRITAL-15D01-ARCHIDONA-CARLOS JULIO AROSEMENA TOLA-TENA-MIES"/>
    <s v="TENA"/>
    <n v="0"/>
    <x v="319"/>
    <n v="0"/>
    <n v="1500"/>
    <n v="0"/>
    <n v="0"/>
    <n v="0"/>
    <n v="0"/>
    <s v=" "/>
  </r>
  <r>
    <n v="2020"/>
    <n v="280"/>
    <n v="2110"/>
    <n v="0"/>
    <x v="1"/>
    <n v="0"/>
    <x v="0"/>
    <n v="2"/>
    <n v="0"/>
    <n v="530505"/>
    <n v="1501"/>
    <n v="1"/>
    <n v="0"/>
    <n v="0"/>
    <s v="DIRECCION DISTRITAL-15D01-ARCHIDONA-CARLOS JULIO AROSEMENA TOLA-TENA-MIES"/>
    <s v="TENA"/>
    <n v="0"/>
    <x v="163"/>
    <n v="0"/>
    <n v="3136.71"/>
    <n v="17263.29"/>
    <n v="0"/>
    <n v="0"/>
    <n v="0"/>
    <s v=" "/>
  </r>
  <r>
    <n v="2020"/>
    <n v="280"/>
    <n v="2110"/>
    <n v="0"/>
    <x v="1"/>
    <n v="0"/>
    <x v="0"/>
    <n v="2"/>
    <n v="0"/>
    <n v="530802"/>
    <n v="1501"/>
    <n v="1"/>
    <n v="0"/>
    <n v="0"/>
    <s v="DIRECCION DISTRITAL-15D01-ARCHIDONA-CARLOS JULIO AROSEMENA TOLA-TENA-MIES"/>
    <s v="TENA"/>
    <n v="0"/>
    <x v="103"/>
    <n v="0"/>
    <n v="100"/>
    <n v="0"/>
    <n v="0"/>
    <n v="0"/>
    <n v="0"/>
    <s v=" "/>
  </r>
  <r>
    <n v="2020"/>
    <n v="280"/>
    <n v="2110"/>
    <n v="0"/>
    <x v="1"/>
    <n v="0"/>
    <x v="0"/>
    <n v="2"/>
    <n v="0"/>
    <n v="530804"/>
    <n v="1501"/>
    <n v="1"/>
    <n v="0"/>
    <n v="0"/>
    <s v="DIRECCION DISTRITAL-15D01-ARCHIDONA-CARLOS JULIO AROSEMENA TOLA-TENA-MIES"/>
    <s v="TENA"/>
    <n v="0"/>
    <x v="164"/>
    <n v="0"/>
    <n v="50"/>
    <n v="0"/>
    <n v="0"/>
    <n v="0"/>
    <n v="0"/>
    <s v=" "/>
  </r>
  <r>
    <n v="2020"/>
    <n v="280"/>
    <n v="2110"/>
    <n v="0"/>
    <x v="5"/>
    <n v="0"/>
    <x v="0"/>
    <n v="1"/>
    <n v="0"/>
    <n v="530505"/>
    <n v="1500"/>
    <n v="1"/>
    <n v="0"/>
    <n v="0"/>
    <s v="DIRECCION DISTRITAL-15D01-ARCHIDONA-CARLOS JULIO AROSEMENA TOLA-TENA-MIES"/>
    <s v="NAPO"/>
    <n v="0"/>
    <x v="0"/>
    <n v="0"/>
    <n v="0"/>
    <n v="0"/>
    <n v="0"/>
    <n v="0"/>
    <n v="0"/>
    <s v=" "/>
  </r>
  <r>
    <n v="2020"/>
    <n v="280"/>
    <n v="2110"/>
    <n v="0"/>
    <x v="5"/>
    <n v="0"/>
    <x v="0"/>
    <n v="1"/>
    <n v="0"/>
    <n v="530505"/>
    <n v="1501"/>
    <n v="1"/>
    <n v="0"/>
    <n v="0"/>
    <s v="DIRECCION DISTRITAL-15D01-ARCHIDONA-CARLOS JULIO AROSEMENA TOLA-TENA-MIES"/>
    <s v="TENA"/>
    <n v="0"/>
    <x v="0"/>
    <n v="0"/>
    <n v="0"/>
    <n v="0"/>
    <n v="0"/>
    <n v="0"/>
    <n v="0"/>
    <s v=" "/>
  </r>
  <r>
    <n v="2020"/>
    <n v="280"/>
    <n v="2110"/>
    <n v="0"/>
    <x v="5"/>
    <n v="0"/>
    <x v="0"/>
    <n v="1"/>
    <n v="0"/>
    <n v="580104"/>
    <n v="1500"/>
    <n v="1"/>
    <n v="0"/>
    <n v="0"/>
    <s v="DIRECCION DISTRITAL-15D01-ARCHIDONA-CARLOS JULIO AROSEMENA TOLA-TENA-MIES"/>
    <s v="NAPO"/>
    <n v="0"/>
    <x v="0"/>
    <n v="0"/>
    <n v="0"/>
    <n v="0"/>
    <n v="0"/>
    <n v="0"/>
    <n v="0"/>
    <s v=" "/>
  </r>
  <r>
    <n v="2020"/>
    <n v="280"/>
    <n v="2110"/>
    <n v="0"/>
    <x v="5"/>
    <n v="0"/>
    <x v="0"/>
    <n v="1"/>
    <n v="0"/>
    <n v="580104"/>
    <n v="1501"/>
    <n v="1"/>
    <n v="0"/>
    <n v="0"/>
    <s v="DIRECCION DISTRITAL-15D01-ARCHIDONA-CARLOS JULIO AROSEMENA TOLA-TENA-MIES"/>
    <s v="TENA"/>
    <n v="0"/>
    <x v="723"/>
    <n v="0"/>
    <n v="123135.01"/>
    <n v="110095.22"/>
    <n v="110095.22"/>
    <n v="110095.22"/>
    <n v="0"/>
    <s v=" "/>
  </r>
  <r>
    <n v="2020"/>
    <n v="280"/>
    <n v="2110"/>
    <n v="0"/>
    <x v="5"/>
    <n v="0"/>
    <x v="4"/>
    <n v="1"/>
    <n v="0"/>
    <n v="730802"/>
    <n v="1501"/>
    <n v="202"/>
    <n v="2001"/>
    <n v="1"/>
    <s v="DIRECCION DISTRITAL-15D01-ARCHIDONA-CARLOS JULIO AROSEMENA TOLA-TENA-MIES"/>
    <s v="TENA"/>
    <n v="0"/>
    <x v="724"/>
    <n v="0"/>
    <n v="987.74"/>
    <n v="0"/>
    <n v="0"/>
    <n v="0"/>
    <n v="0"/>
    <n v="1.02800000000038E+18"/>
  </r>
  <r>
    <n v="2020"/>
    <n v="280"/>
    <n v="2110"/>
    <n v="0"/>
    <x v="5"/>
    <n v="0"/>
    <x v="4"/>
    <n v="1"/>
    <n v="0"/>
    <n v="730809"/>
    <n v="1501"/>
    <n v="202"/>
    <n v="2001"/>
    <n v="1"/>
    <s v="DIRECCION DISTRITAL-15D01-ARCHIDONA-CARLOS JULIO AROSEMENA TOLA-TENA-MIES"/>
    <s v="TENA"/>
    <n v="0"/>
    <x v="725"/>
    <n v="0"/>
    <n v="5100"/>
    <n v="0"/>
    <n v="0"/>
    <n v="0"/>
    <n v="0"/>
    <n v="1.02800000000038E+18"/>
  </r>
  <r>
    <n v="2020"/>
    <n v="280"/>
    <n v="2110"/>
    <n v="0"/>
    <x v="5"/>
    <n v="0"/>
    <x v="4"/>
    <n v="1"/>
    <n v="0"/>
    <n v="780104"/>
    <n v="1501"/>
    <n v="202"/>
    <n v="2001"/>
    <n v="1"/>
    <s v="DIRECCION DISTRITAL-15D01-ARCHIDONA-CARLOS JULIO AROSEMENA TOLA-TENA-MIES"/>
    <s v="TENA"/>
    <n v="0"/>
    <x v="726"/>
    <n v="0"/>
    <n v="0"/>
    <n v="0"/>
    <n v="0"/>
    <n v="0"/>
    <n v="739243.98"/>
    <n v="1.02800000000038E+18"/>
  </r>
  <r>
    <n v="2020"/>
    <n v="280"/>
    <n v="2110"/>
    <n v="0"/>
    <x v="5"/>
    <n v="0"/>
    <x v="4"/>
    <n v="1"/>
    <n v="0"/>
    <n v="780104"/>
    <n v="1501"/>
    <n v="202"/>
    <n v="2003"/>
    <n v="2206"/>
    <s v="DIRECCION DISTRITAL-15D01-ARCHIDONA-CARLOS JULIO AROSEMENA TOLA-TENA-MIES"/>
    <s v="TENA"/>
    <n v="0"/>
    <x v="0"/>
    <n v="0"/>
    <n v="0"/>
    <n v="0"/>
    <n v="0"/>
    <n v="0"/>
    <n v="0"/>
    <n v="1.02800000000038E+18"/>
  </r>
  <r>
    <n v="2020"/>
    <n v="280"/>
    <n v="2110"/>
    <n v="0"/>
    <x v="5"/>
    <n v="0"/>
    <x v="4"/>
    <n v="1"/>
    <n v="0"/>
    <n v="780204"/>
    <n v="1501"/>
    <n v="202"/>
    <n v="2001"/>
    <n v="1"/>
    <s v="DIRECCION DISTRITAL-15D01-ARCHIDONA-CARLOS JULIO AROSEMENA TOLA-TENA-MIES"/>
    <s v="TENA"/>
    <n v="0"/>
    <x v="0"/>
    <n v="0"/>
    <n v="0"/>
    <n v="0"/>
    <n v="0"/>
    <n v="0"/>
    <n v="0"/>
    <n v="1.02800000000038E+18"/>
  </r>
  <r>
    <n v="2020"/>
    <n v="280"/>
    <n v="2110"/>
    <n v="0"/>
    <x v="5"/>
    <n v="0"/>
    <x v="4"/>
    <n v="1"/>
    <n v="0"/>
    <n v="780204"/>
    <n v="1501"/>
    <n v="202"/>
    <n v="2001"/>
    <n v="2"/>
    <s v="DIRECCION DISTRITAL-15D01-ARCHIDONA-CARLOS JULIO AROSEMENA TOLA-TENA-MIES"/>
    <s v="TENA"/>
    <n v="0"/>
    <x v="727"/>
    <n v="0"/>
    <n v="0"/>
    <n v="0"/>
    <n v="0"/>
    <n v="0"/>
    <n v="120568.19"/>
    <n v="1.02800000000038E+18"/>
  </r>
  <r>
    <n v="2020"/>
    <n v="280"/>
    <n v="2110"/>
    <n v="0"/>
    <x v="5"/>
    <n v="0"/>
    <x v="4"/>
    <n v="2"/>
    <n v="0"/>
    <n v="710203"/>
    <n v="1500"/>
    <n v="202"/>
    <n v="2001"/>
    <n v="1"/>
    <s v="DIRECCION DISTRITAL-15D01-ARCHIDONA-CARLOS JULIO AROSEMENA TOLA-TENA-MIES"/>
    <s v="NAPO"/>
    <n v="0"/>
    <x v="728"/>
    <n v="0"/>
    <n v="0"/>
    <n v="136.16"/>
    <n v="136.16"/>
    <n v="136.16"/>
    <n v="14828.68"/>
    <n v="1.02800000000038E+18"/>
  </r>
  <r>
    <n v="2020"/>
    <n v="280"/>
    <n v="2110"/>
    <n v="0"/>
    <x v="5"/>
    <n v="0"/>
    <x v="4"/>
    <n v="2"/>
    <n v="0"/>
    <n v="710203"/>
    <n v="1500"/>
    <n v="202"/>
    <n v="2003"/>
    <n v="2206"/>
    <s v="DIRECCION DISTRITAL-15D01-ARCHIDONA-CARLOS JULIO AROSEMENA TOLA-TENA-MIES"/>
    <s v="NAPO"/>
    <n v="0"/>
    <x v="729"/>
    <n v="0"/>
    <n v="0"/>
    <n v="204.24"/>
    <n v="204.24"/>
    <n v="136.16"/>
    <n v="68.08"/>
    <n v="1.02800000000038E+18"/>
  </r>
  <r>
    <n v="2020"/>
    <n v="280"/>
    <n v="2110"/>
    <n v="0"/>
    <x v="5"/>
    <n v="0"/>
    <x v="4"/>
    <n v="2"/>
    <n v="0"/>
    <n v="710204"/>
    <n v="1500"/>
    <n v="202"/>
    <n v="2001"/>
    <n v="1"/>
    <s v="DIRECCION DISTRITAL-15D01-ARCHIDONA-CARLOS JULIO AROSEMENA TOLA-TENA-MIES"/>
    <s v="NAPO"/>
    <n v="0"/>
    <x v="730"/>
    <n v="0"/>
    <n v="0"/>
    <n v="66.66"/>
    <n v="66.66"/>
    <n v="66.66"/>
    <n v="7066.69"/>
    <n v="1.02800000000038E+18"/>
  </r>
  <r>
    <n v="2020"/>
    <n v="280"/>
    <n v="2110"/>
    <n v="0"/>
    <x v="5"/>
    <n v="0"/>
    <x v="4"/>
    <n v="2"/>
    <n v="0"/>
    <n v="710204"/>
    <n v="1500"/>
    <n v="202"/>
    <n v="2003"/>
    <n v="2206"/>
    <s v="DIRECCION DISTRITAL-15D01-ARCHIDONA-CARLOS JULIO AROSEMENA TOLA-TENA-MIES"/>
    <s v="NAPO"/>
    <n v="0"/>
    <x v="731"/>
    <n v="0"/>
    <n v="0"/>
    <n v="99.99"/>
    <n v="99.99"/>
    <n v="66.66"/>
    <n v="33.33"/>
    <n v="1.02800000000038E+18"/>
  </r>
  <r>
    <n v="2020"/>
    <n v="280"/>
    <n v="2110"/>
    <n v="0"/>
    <x v="5"/>
    <n v="0"/>
    <x v="4"/>
    <n v="2"/>
    <n v="0"/>
    <n v="710510"/>
    <n v="1500"/>
    <n v="202"/>
    <n v="2001"/>
    <n v="1"/>
    <s v="DIRECCION DISTRITAL-15D01-ARCHIDONA-CARLOS JULIO AROSEMENA TOLA-TENA-MIES"/>
    <s v="NAPO"/>
    <n v="0"/>
    <x v="732"/>
    <n v="0"/>
    <n v="0"/>
    <n v="31182.400000000001"/>
    <n v="31182.400000000001"/>
    <n v="31182.400000000001"/>
    <n v="91423"/>
    <n v="1.02800000000038E+18"/>
  </r>
  <r>
    <n v="2020"/>
    <n v="280"/>
    <n v="2110"/>
    <n v="0"/>
    <x v="5"/>
    <n v="0"/>
    <x v="4"/>
    <n v="2"/>
    <n v="0"/>
    <n v="710510"/>
    <n v="1500"/>
    <n v="202"/>
    <n v="2003"/>
    <n v="2206"/>
    <s v="DIRECCION DISTRITAL-15D01-ARCHIDONA-CARLOS JULIO AROSEMENA TOLA-TENA-MIES"/>
    <s v="NAPO"/>
    <n v="0"/>
    <x v="733"/>
    <n v="0"/>
    <n v="0"/>
    <n v="42852"/>
    <n v="42852"/>
    <n v="28568"/>
    <n v="16735"/>
    <n v="1.02800000000038E+18"/>
  </r>
  <r>
    <n v="2020"/>
    <n v="280"/>
    <n v="2110"/>
    <n v="0"/>
    <x v="5"/>
    <n v="0"/>
    <x v="4"/>
    <n v="2"/>
    <n v="0"/>
    <n v="710601"/>
    <n v="1500"/>
    <n v="202"/>
    <n v="2001"/>
    <n v="1"/>
    <s v="DIRECCION DISTRITAL-15D01-ARCHIDONA-CARLOS JULIO AROSEMENA TOLA-TENA-MIES"/>
    <s v="NAPO"/>
    <n v="0"/>
    <x v="734"/>
    <n v="0"/>
    <n v="0"/>
    <n v="3009.44"/>
    <n v="3009.44"/>
    <n v="3009.44"/>
    <n v="8884.41"/>
    <n v="1.02800000000038E+18"/>
  </r>
  <r>
    <n v="2020"/>
    <n v="280"/>
    <n v="2110"/>
    <n v="0"/>
    <x v="5"/>
    <n v="0"/>
    <x v="4"/>
    <n v="2"/>
    <n v="0"/>
    <n v="710601"/>
    <n v="1500"/>
    <n v="202"/>
    <n v="2003"/>
    <n v="2206"/>
    <s v="DIRECCION DISTRITAL-15D01-ARCHIDONA-CARLOS JULIO AROSEMENA TOLA-TENA-MIES"/>
    <s v="NAPO"/>
    <n v="0"/>
    <x v="735"/>
    <n v="0"/>
    <n v="0"/>
    <n v="4135.68"/>
    <n v="4135.68"/>
    <n v="2757.12"/>
    <n v="1615.11"/>
    <n v="1.02800000000038E+18"/>
  </r>
  <r>
    <n v="2020"/>
    <n v="280"/>
    <n v="2110"/>
    <n v="0"/>
    <x v="5"/>
    <n v="0"/>
    <x v="4"/>
    <n v="2"/>
    <n v="0"/>
    <n v="710602"/>
    <n v="1500"/>
    <n v="202"/>
    <n v="2001"/>
    <n v="1"/>
    <s v="DIRECCION DISTRITAL-15D01-ARCHIDONA-CARLOS JULIO AROSEMENA TOLA-TENA-MIES"/>
    <s v="NAPO"/>
    <n v="0"/>
    <x v="736"/>
    <n v="0"/>
    <n v="0"/>
    <n v="2325.39"/>
    <n v="2325.39"/>
    <n v="2325.39"/>
    <n v="8016.19"/>
    <n v="1.02800000000038E+18"/>
  </r>
  <r>
    <n v="2020"/>
    <n v="280"/>
    <n v="2110"/>
    <n v="0"/>
    <x v="5"/>
    <n v="0"/>
    <x v="4"/>
    <n v="2"/>
    <n v="0"/>
    <n v="710602"/>
    <n v="1500"/>
    <n v="202"/>
    <n v="2003"/>
    <n v="2206"/>
    <s v="DIRECCION DISTRITAL-15D01-ARCHIDONA-CARLOS JULIO AROSEMENA TOLA-TENA-MIES"/>
    <s v="NAPO"/>
    <n v="0"/>
    <x v="737"/>
    <n v="0"/>
    <n v="0"/>
    <n v="2243.7199999999998"/>
    <n v="2243.7199999999998"/>
    <n v="2243.7199999999998"/>
    <n v="2651.87"/>
    <n v="1.02800000000038E+18"/>
  </r>
  <r>
    <n v="2020"/>
    <n v="280"/>
    <n v="2110"/>
    <n v="0"/>
    <x v="5"/>
    <n v="0"/>
    <x v="4"/>
    <n v="6"/>
    <n v="0"/>
    <n v="710203"/>
    <n v="1500"/>
    <n v="202"/>
    <n v="2001"/>
    <n v="1"/>
    <s v="DIRECCION DISTRITAL-15D01-ARCHIDONA-CARLOS JULIO AROSEMENA TOLA-TENA-MIES"/>
    <s v="NAPO"/>
    <n v="0"/>
    <x v="0"/>
    <n v="0"/>
    <n v="0"/>
    <n v="0"/>
    <n v="0"/>
    <n v="0"/>
    <n v="0"/>
    <n v="1.02800000000038E+18"/>
  </r>
  <r>
    <n v="2020"/>
    <n v="280"/>
    <n v="2110"/>
    <n v="0"/>
    <x v="5"/>
    <n v="0"/>
    <x v="4"/>
    <n v="6"/>
    <n v="0"/>
    <n v="710204"/>
    <n v="1500"/>
    <n v="202"/>
    <n v="2001"/>
    <n v="1"/>
    <s v="DIRECCION DISTRITAL-15D01-ARCHIDONA-CARLOS JULIO AROSEMENA TOLA-TENA-MIES"/>
    <s v="NAPO"/>
    <n v="0"/>
    <x v="0"/>
    <n v="0"/>
    <n v="0"/>
    <n v="0"/>
    <n v="0"/>
    <n v="0"/>
    <n v="0"/>
    <n v="1.02800000000038E+18"/>
  </r>
  <r>
    <n v="2020"/>
    <n v="280"/>
    <n v="2110"/>
    <n v="0"/>
    <x v="5"/>
    <n v="0"/>
    <x v="4"/>
    <n v="6"/>
    <n v="0"/>
    <n v="710510"/>
    <n v="1500"/>
    <n v="202"/>
    <n v="2001"/>
    <n v="1"/>
    <s v="DIRECCION DISTRITAL-15D01-ARCHIDONA-CARLOS JULIO AROSEMENA TOLA-TENA-MIES"/>
    <s v="NAPO"/>
    <n v="0"/>
    <x v="0"/>
    <n v="0"/>
    <n v="0"/>
    <n v="0"/>
    <n v="0"/>
    <n v="0"/>
    <n v="0"/>
    <n v="1.02800000000038E+18"/>
  </r>
  <r>
    <n v="2020"/>
    <n v="280"/>
    <n v="2110"/>
    <n v="0"/>
    <x v="5"/>
    <n v="0"/>
    <x v="4"/>
    <n v="6"/>
    <n v="0"/>
    <n v="710601"/>
    <n v="1500"/>
    <n v="202"/>
    <n v="2001"/>
    <n v="1"/>
    <s v="DIRECCION DISTRITAL-15D01-ARCHIDONA-CARLOS JULIO AROSEMENA TOLA-TENA-MIES"/>
    <s v="NAPO"/>
    <n v="0"/>
    <x v="0"/>
    <n v="0"/>
    <n v="0"/>
    <n v="0"/>
    <n v="0"/>
    <n v="0"/>
    <n v="0"/>
    <n v="1.02800000000038E+18"/>
  </r>
  <r>
    <n v="2020"/>
    <n v="280"/>
    <n v="2110"/>
    <n v="0"/>
    <x v="5"/>
    <n v="0"/>
    <x v="4"/>
    <n v="6"/>
    <n v="0"/>
    <n v="710602"/>
    <n v="1500"/>
    <n v="202"/>
    <n v="2001"/>
    <n v="1"/>
    <s v="DIRECCION DISTRITAL-15D01-ARCHIDONA-CARLOS JULIO AROSEMENA TOLA-TENA-MIES"/>
    <s v="NAPO"/>
    <n v="0"/>
    <x v="0"/>
    <n v="0"/>
    <n v="0"/>
    <n v="0"/>
    <n v="0"/>
    <n v="0"/>
    <n v="0"/>
    <n v="1.02800000000038E+18"/>
  </r>
  <r>
    <n v="2020"/>
    <n v="280"/>
    <n v="2110"/>
    <n v="0"/>
    <x v="4"/>
    <n v="0"/>
    <x v="0"/>
    <n v="4"/>
    <n v="0"/>
    <n v="510203"/>
    <n v="1500"/>
    <n v="1"/>
    <n v="0"/>
    <n v="0"/>
    <s v="DIRECCION DISTRITAL-15D01-ARCHIDONA-CARLOS JULIO AROSEMENA TOLA-TENA-MIES"/>
    <s v="NAPO"/>
    <n v="0"/>
    <x v="0"/>
    <n v="0"/>
    <n v="0"/>
    <n v="0"/>
    <n v="0"/>
    <n v="0"/>
    <n v="0"/>
    <s v=" "/>
  </r>
  <r>
    <n v="2020"/>
    <n v="280"/>
    <n v="2110"/>
    <n v="0"/>
    <x v="4"/>
    <n v="0"/>
    <x v="0"/>
    <n v="4"/>
    <n v="0"/>
    <n v="510204"/>
    <n v="1500"/>
    <n v="1"/>
    <n v="0"/>
    <n v="0"/>
    <s v="DIRECCION DISTRITAL-15D01-ARCHIDONA-CARLOS JULIO AROSEMENA TOLA-TENA-MIES"/>
    <s v="NAPO"/>
    <n v="0"/>
    <x v="0"/>
    <n v="0"/>
    <n v="0"/>
    <n v="0"/>
    <n v="0"/>
    <n v="0"/>
    <n v="0"/>
    <s v=" "/>
  </r>
  <r>
    <n v="2020"/>
    <n v="280"/>
    <n v="2110"/>
    <n v="0"/>
    <x v="4"/>
    <n v="0"/>
    <x v="0"/>
    <n v="4"/>
    <n v="0"/>
    <n v="510510"/>
    <n v="1500"/>
    <n v="1"/>
    <n v="0"/>
    <n v="0"/>
    <s v="DIRECCION DISTRITAL-15D01-ARCHIDONA-CARLOS JULIO AROSEMENA TOLA-TENA-MIES"/>
    <s v="NAPO"/>
    <n v="0"/>
    <x v="0"/>
    <n v="0"/>
    <n v="0"/>
    <n v="0"/>
    <n v="0"/>
    <n v="0"/>
    <n v="0"/>
    <s v=" "/>
  </r>
  <r>
    <n v="2020"/>
    <n v="280"/>
    <n v="2110"/>
    <n v="0"/>
    <x v="4"/>
    <n v="0"/>
    <x v="0"/>
    <n v="4"/>
    <n v="0"/>
    <n v="510601"/>
    <n v="1500"/>
    <n v="1"/>
    <n v="0"/>
    <n v="0"/>
    <s v="DIRECCION DISTRITAL-15D01-ARCHIDONA-CARLOS JULIO AROSEMENA TOLA-TENA-MIES"/>
    <s v="NAPO"/>
    <n v="0"/>
    <x v="0"/>
    <n v="0"/>
    <n v="0"/>
    <n v="0"/>
    <n v="0"/>
    <n v="0"/>
    <n v="0"/>
    <s v=" "/>
  </r>
  <r>
    <n v="2020"/>
    <n v="280"/>
    <n v="2110"/>
    <n v="0"/>
    <x v="4"/>
    <n v="0"/>
    <x v="0"/>
    <n v="4"/>
    <n v="0"/>
    <n v="510602"/>
    <n v="1500"/>
    <n v="1"/>
    <n v="0"/>
    <n v="0"/>
    <s v="DIRECCION DISTRITAL-15D01-ARCHIDONA-CARLOS JULIO AROSEMENA TOLA-TENA-MIES"/>
    <s v="NAPO"/>
    <n v="0"/>
    <x v="0"/>
    <n v="0"/>
    <n v="0"/>
    <n v="0"/>
    <n v="0"/>
    <n v="0"/>
    <n v="0"/>
    <s v=" "/>
  </r>
  <r>
    <n v="2020"/>
    <n v="280"/>
    <n v="2110"/>
    <n v="0"/>
    <x v="4"/>
    <n v="0"/>
    <x v="0"/>
    <n v="6"/>
    <n v="0"/>
    <n v="510203"/>
    <n v="1500"/>
    <n v="1"/>
    <n v="0"/>
    <n v="0"/>
    <s v="DIRECCION DISTRITAL-15D01-ARCHIDONA-CARLOS JULIO AROSEMENA TOLA-TENA-MIES"/>
    <s v="NAPO"/>
    <n v="0"/>
    <x v="153"/>
    <n v="0"/>
    <n v="0"/>
    <n v="0"/>
    <n v="0"/>
    <n v="0"/>
    <n v="986"/>
    <s v=" "/>
  </r>
  <r>
    <n v="2020"/>
    <n v="280"/>
    <n v="2110"/>
    <n v="0"/>
    <x v="4"/>
    <n v="0"/>
    <x v="0"/>
    <n v="6"/>
    <n v="0"/>
    <n v="510204"/>
    <n v="1500"/>
    <n v="1"/>
    <n v="0"/>
    <n v="0"/>
    <s v="DIRECCION DISTRITAL-15D01-ARCHIDONA-CARLOS JULIO AROSEMENA TOLA-TENA-MIES"/>
    <s v="NAPO"/>
    <n v="0"/>
    <x v="46"/>
    <n v="0"/>
    <n v="0"/>
    <n v="0"/>
    <n v="0"/>
    <n v="0"/>
    <n v="400"/>
    <s v=" "/>
  </r>
  <r>
    <n v="2020"/>
    <n v="280"/>
    <n v="2110"/>
    <n v="0"/>
    <x v="4"/>
    <n v="0"/>
    <x v="0"/>
    <n v="6"/>
    <n v="0"/>
    <n v="510510"/>
    <n v="1500"/>
    <n v="1"/>
    <n v="0"/>
    <n v="0"/>
    <s v="DIRECCION DISTRITAL-15D01-ARCHIDONA-CARLOS JULIO AROSEMENA TOLA-TENA-MIES"/>
    <s v="NAPO"/>
    <n v="0"/>
    <x v="154"/>
    <n v="0"/>
    <n v="0"/>
    <n v="3944"/>
    <n v="3944"/>
    <n v="3944"/>
    <n v="7888"/>
    <s v=" "/>
  </r>
  <r>
    <n v="2020"/>
    <n v="280"/>
    <n v="2110"/>
    <n v="0"/>
    <x v="4"/>
    <n v="0"/>
    <x v="0"/>
    <n v="6"/>
    <n v="0"/>
    <n v="510601"/>
    <n v="1500"/>
    <n v="1"/>
    <n v="0"/>
    <n v="0"/>
    <s v="DIRECCION DISTRITAL-15D01-ARCHIDONA-CARLOS JULIO AROSEMENA TOLA-TENA-MIES"/>
    <s v="NAPO"/>
    <n v="0"/>
    <x v="155"/>
    <n v="0"/>
    <n v="0"/>
    <n v="380.6"/>
    <n v="380.6"/>
    <n v="380.6"/>
    <n v="761.19"/>
    <s v=" "/>
  </r>
  <r>
    <n v="2020"/>
    <n v="280"/>
    <n v="2110"/>
    <n v="0"/>
    <x v="4"/>
    <n v="0"/>
    <x v="0"/>
    <n v="6"/>
    <n v="0"/>
    <n v="510602"/>
    <n v="1500"/>
    <n v="1"/>
    <n v="0"/>
    <n v="0"/>
    <s v="DIRECCION DISTRITAL-15D01-ARCHIDONA-CARLOS JULIO AROSEMENA TOLA-TENA-MIES"/>
    <s v="NAPO"/>
    <n v="0"/>
    <x v="156"/>
    <n v="0"/>
    <n v="0"/>
    <n v="328.52"/>
    <n v="328.52"/>
    <n v="328.52"/>
    <n v="657.07"/>
    <s v=" "/>
  </r>
  <r>
    <n v="2020"/>
    <n v="280"/>
    <n v="2110"/>
    <n v="0"/>
    <x v="4"/>
    <n v="0"/>
    <x v="0"/>
    <n v="6"/>
    <n v="0"/>
    <n v="530301"/>
    <n v="1501"/>
    <n v="1"/>
    <n v="0"/>
    <n v="0"/>
    <s v="DIRECCION DISTRITAL-15D01-ARCHIDONA-CARLOS JULIO AROSEMENA TOLA-TENA-MIES"/>
    <s v="TENA"/>
    <n v="0"/>
    <x v="313"/>
    <n v="0"/>
    <n v="200"/>
    <n v="0"/>
    <n v="0"/>
    <n v="0"/>
    <n v="0"/>
    <s v=" "/>
  </r>
  <r>
    <n v="2020"/>
    <n v="280"/>
    <n v="2110"/>
    <n v="0"/>
    <x v="4"/>
    <n v="0"/>
    <x v="0"/>
    <n v="6"/>
    <n v="0"/>
    <n v="530303"/>
    <n v="1501"/>
    <n v="1"/>
    <n v="0"/>
    <n v="0"/>
    <s v="DIRECCION DISTRITAL-15D01-ARCHIDONA-CARLOS JULIO AROSEMENA TOLA-TENA-MIES"/>
    <s v="TENA"/>
    <n v="0"/>
    <x v="105"/>
    <n v="0"/>
    <n v="500"/>
    <n v="0"/>
    <n v="0"/>
    <n v="0"/>
    <n v="0"/>
    <s v=" "/>
  </r>
  <r>
    <n v="2020"/>
    <n v="280"/>
    <n v="2110"/>
    <n v="0"/>
    <x v="4"/>
    <n v="0"/>
    <x v="0"/>
    <n v="6"/>
    <n v="0"/>
    <n v="530505"/>
    <n v="1501"/>
    <n v="1"/>
    <n v="0"/>
    <n v="0"/>
    <s v="DIRECCION DISTRITAL-15D01-ARCHIDONA-CARLOS JULIO AROSEMENA TOLA-TENA-MIES"/>
    <s v="TENA"/>
    <n v="0"/>
    <x v="738"/>
    <n v="0"/>
    <n v="0"/>
    <n v="15693.9"/>
    <n v="0"/>
    <n v="0"/>
    <n v="0"/>
    <s v=" "/>
  </r>
  <r>
    <n v="2020"/>
    <n v="280"/>
    <n v="2110"/>
    <n v="0"/>
    <x v="4"/>
    <n v="0"/>
    <x v="3"/>
    <n v="1"/>
    <n v="0"/>
    <n v="780104"/>
    <n v="1501"/>
    <n v="202"/>
    <n v="2001"/>
    <n v="1"/>
    <s v="DIRECCION DISTRITAL-15D01-ARCHIDONA-CARLOS JULIO AROSEMENA TOLA-TENA-MIES"/>
    <s v="TENA"/>
    <n v="0"/>
    <x v="739"/>
    <n v="0"/>
    <n v="12407.88"/>
    <n v="23853.84"/>
    <n v="11926.92"/>
    <n v="11926.92"/>
    <n v="48669.599999999999"/>
    <n v="1028000007405490"/>
  </r>
  <r>
    <n v="2020"/>
    <n v="280"/>
    <n v="2110"/>
    <n v="0"/>
    <x v="4"/>
    <n v="0"/>
    <x v="3"/>
    <n v="1"/>
    <n v="0"/>
    <n v="780104"/>
    <n v="1501"/>
    <n v="202"/>
    <n v="2001"/>
    <n v="2"/>
    <s v="DIRECCION DISTRITAL-15D01-ARCHIDONA-CARLOS JULIO AROSEMENA TOLA-TENA-MIES"/>
    <s v="TENA"/>
    <n v="0"/>
    <x v="740"/>
    <n v="0"/>
    <n v="0"/>
    <n v="0"/>
    <n v="0"/>
    <n v="0"/>
    <n v="97579.68"/>
    <n v="1028000007405490"/>
  </r>
  <r>
    <n v="2020"/>
    <n v="280"/>
    <n v="2230"/>
    <n v="0"/>
    <x v="0"/>
    <n v="0"/>
    <x v="0"/>
    <n v="1"/>
    <n v="0"/>
    <n v="510105"/>
    <n v="1700"/>
    <n v="1"/>
    <n v="0"/>
    <n v="0"/>
    <s v="DIRECCION DISTRITAL-17D11-MEJIA-RUMINAHUI-MIES"/>
    <s v="PICHINCHA"/>
    <n v="0"/>
    <x v="741"/>
    <n v="0"/>
    <n v="0"/>
    <n v="84647.360000000001"/>
    <n v="84647.360000000001"/>
    <n v="84647.360000000001"/>
    <n v="158936"/>
    <m/>
  </r>
  <r>
    <n v="2020"/>
    <n v="280"/>
    <n v="2230"/>
    <n v="0"/>
    <x v="0"/>
    <n v="0"/>
    <x v="0"/>
    <n v="1"/>
    <n v="0"/>
    <n v="510106"/>
    <n v="1700"/>
    <n v="1"/>
    <n v="0"/>
    <n v="0"/>
    <s v="DIRECCION DISTRITAL-17D11-MEJIA-RUMINAHUI-MIES"/>
    <s v="PICHINCHA"/>
    <n v="0"/>
    <x v="742"/>
    <n v="0"/>
    <n v="0"/>
    <n v="16268.01"/>
    <n v="16268.01"/>
    <n v="16268.01"/>
    <n v="32536"/>
    <m/>
  </r>
  <r>
    <n v="2020"/>
    <n v="280"/>
    <n v="2230"/>
    <n v="0"/>
    <x v="0"/>
    <n v="0"/>
    <x v="0"/>
    <n v="1"/>
    <n v="0"/>
    <n v="510203"/>
    <n v="1700"/>
    <n v="1"/>
    <n v="0"/>
    <n v="0"/>
    <s v="DIRECCION DISTRITAL-17D11-MEJIA-RUMINAHUI-MIES"/>
    <s v="PICHINCHA"/>
    <n v="0"/>
    <x v="743"/>
    <n v="0"/>
    <n v="0"/>
    <n v="5972.28"/>
    <n v="5972.28"/>
    <n v="2535.2800000000002"/>
    <n v="26328.83"/>
    <m/>
  </r>
  <r>
    <n v="2020"/>
    <n v="280"/>
    <n v="2230"/>
    <n v="0"/>
    <x v="0"/>
    <n v="0"/>
    <x v="0"/>
    <n v="1"/>
    <n v="0"/>
    <n v="510204"/>
    <n v="1700"/>
    <n v="1"/>
    <n v="0"/>
    <n v="0"/>
    <s v="DIRECCION DISTRITAL-17D11-MEJIA-RUMINAHUI-MIES"/>
    <s v="PICHINCHA"/>
    <n v="0"/>
    <x v="744"/>
    <n v="0"/>
    <n v="0"/>
    <n v="2514.35"/>
    <n v="2514.35"/>
    <n v="914.35"/>
    <n v="11000"/>
    <m/>
  </r>
  <r>
    <n v="2020"/>
    <n v="280"/>
    <n v="2230"/>
    <n v="0"/>
    <x v="0"/>
    <n v="0"/>
    <x v="0"/>
    <n v="1"/>
    <n v="0"/>
    <n v="510304"/>
    <n v="1700"/>
    <n v="1"/>
    <n v="0"/>
    <n v="0"/>
    <s v="DIRECCION DISTRITAL-17D11-MEJIA-RUMINAHUI-MIES"/>
    <s v="PICHINCHA"/>
    <n v="0"/>
    <x v="17"/>
    <n v="0"/>
    <n v="0"/>
    <n v="165"/>
    <n v="165"/>
    <n v="165"/>
    <n v="555"/>
    <m/>
  </r>
  <r>
    <n v="2020"/>
    <n v="280"/>
    <n v="2230"/>
    <n v="0"/>
    <x v="0"/>
    <n v="0"/>
    <x v="0"/>
    <n v="1"/>
    <n v="0"/>
    <n v="510306"/>
    <n v="1700"/>
    <n v="1"/>
    <n v="0"/>
    <n v="0"/>
    <s v="DIRECCION DISTRITAL-17D11-MEJIA-RUMINAHUI-MIES"/>
    <s v="PICHINCHA"/>
    <n v="0"/>
    <x v="30"/>
    <n v="0"/>
    <n v="0"/>
    <n v="1320"/>
    <n v="1320"/>
    <n v="1320"/>
    <n v="3180"/>
    <m/>
  </r>
  <r>
    <n v="2020"/>
    <n v="280"/>
    <n v="2230"/>
    <n v="0"/>
    <x v="0"/>
    <n v="0"/>
    <x v="0"/>
    <n v="1"/>
    <n v="0"/>
    <n v="510401"/>
    <n v="1700"/>
    <n v="1"/>
    <n v="0"/>
    <n v="0"/>
    <s v="DIRECCION DISTRITAL-17D11-MEJIA-RUMINAHUI-MIES"/>
    <s v="PICHINCHA"/>
    <n v="0"/>
    <x v="745"/>
    <n v="0"/>
    <n v="0"/>
    <n v="84"/>
    <n v="84"/>
    <n v="84"/>
    <n v="228.93"/>
    <m/>
  </r>
  <r>
    <n v="2020"/>
    <n v="280"/>
    <n v="2230"/>
    <n v="0"/>
    <x v="0"/>
    <n v="0"/>
    <x v="0"/>
    <n v="1"/>
    <n v="0"/>
    <n v="510408"/>
    <n v="1700"/>
    <n v="1"/>
    <n v="0"/>
    <n v="0"/>
    <s v="DIRECCION DISTRITAL-17D11-MEJIA-RUMINAHUI-MIES"/>
    <s v="PICHINCHA"/>
    <n v="0"/>
    <x v="746"/>
    <n v="0"/>
    <n v="0"/>
    <n v="203.38"/>
    <n v="203.38"/>
    <n v="203.38"/>
    <n v="597.71"/>
    <m/>
  </r>
  <r>
    <n v="2020"/>
    <n v="280"/>
    <n v="2230"/>
    <n v="0"/>
    <x v="0"/>
    <n v="0"/>
    <x v="0"/>
    <n v="1"/>
    <n v="0"/>
    <n v="510509"/>
    <n v="1700"/>
    <n v="1"/>
    <n v="0"/>
    <n v="0"/>
    <s v="DIRECCION DISTRITAL-17D11-MEJIA-RUMINAHUI-MIES"/>
    <s v="PICHINCHA"/>
    <n v="0"/>
    <x v="27"/>
    <n v="0"/>
    <n v="0"/>
    <n v="297.33999999999997"/>
    <n v="297.33999999999997"/>
    <n v="297.33999999999997"/>
    <n v="702.66"/>
    <m/>
  </r>
  <r>
    <n v="2020"/>
    <n v="280"/>
    <n v="2230"/>
    <n v="0"/>
    <x v="0"/>
    <n v="0"/>
    <x v="0"/>
    <n v="1"/>
    <n v="0"/>
    <n v="510510"/>
    <n v="1700"/>
    <n v="1"/>
    <n v="0"/>
    <n v="0"/>
    <s v="DIRECCION DISTRITAL-17D11-MEJIA-RUMINAHUI-MIES"/>
    <s v="PICHINCHA"/>
    <n v="0"/>
    <x v="747"/>
    <n v="0"/>
    <n v="0"/>
    <n v="19523.13"/>
    <n v="19523.13"/>
    <n v="19523.13"/>
    <n v="13866"/>
    <m/>
  </r>
  <r>
    <n v="2020"/>
    <n v="280"/>
    <n v="2230"/>
    <n v="0"/>
    <x v="0"/>
    <n v="0"/>
    <x v="0"/>
    <n v="1"/>
    <n v="0"/>
    <n v="510601"/>
    <n v="1700"/>
    <n v="1"/>
    <n v="0"/>
    <n v="0"/>
    <s v="DIRECCION DISTRITAL-17D11-MEJIA-RUMINAHUI-MIES"/>
    <s v="PICHINCHA"/>
    <n v="0"/>
    <x v="748"/>
    <n v="0"/>
    <n v="0"/>
    <n v="12065.36"/>
    <n v="12065.36"/>
    <n v="12065.36"/>
    <n v="20628.47"/>
    <m/>
  </r>
  <r>
    <n v="2020"/>
    <n v="280"/>
    <n v="2230"/>
    <n v="0"/>
    <x v="0"/>
    <n v="0"/>
    <x v="0"/>
    <n v="1"/>
    <n v="0"/>
    <n v="510602"/>
    <n v="1700"/>
    <n v="1"/>
    <n v="0"/>
    <n v="0"/>
    <s v="DIRECCION DISTRITAL-17D11-MEJIA-RUMINAHUI-MIES"/>
    <s v="PICHINCHA"/>
    <n v="0"/>
    <x v="749"/>
    <n v="0"/>
    <n v="0"/>
    <n v="9157.44"/>
    <n v="9157.44"/>
    <n v="8869.6299999999992"/>
    <n v="17445.11"/>
    <m/>
  </r>
  <r>
    <n v="2020"/>
    <n v="280"/>
    <n v="2230"/>
    <n v="0"/>
    <x v="0"/>
    <n v="0"/>
    <x v="0"/>
    <n v="1"/>
    <n v="0"/>
    <n v="510707"/>
    <n v="1700"/>
    <n v="1"/>
    <n v="0"/>
    <n v="0"/>
    <s v="DIRECCION DISTRITAL-17D11-MEJIA-RUMINAHUI-MIES"/>
    <s v="PICHINCHA"/>
    <n v="0"/>
    <x v="750"/>
    <n v="0"/>
    <n v="0"/>
    <n v="6874"/>
    <n v="6874"/>
    <n v="0"/>
    <n v="0"/>
    <m/>
  </r>
  <r>
    <n v="2020"/>
    <n v="280"/>
    <n v="2230"/>
    <n v="0"/>
    <x v="0"/>
    <n v="0"/>
    <x v="0"/>
    <n v="1"/>
    <n v="0"/>
    <n v="530101"/>
    <n v="1705"/>
    <n v="1"/>
    <n v="0"/>
    <n v="0"/>
    <s v="DIRECCION DISTRITAL-17D11-MEJIA-RUMINAHUI-MIES"/>
    <s v="RUMINAHUI"/>
    <n v="0"/>
    <x v="283"/>
    <n v="0"/>
    <n v="300"/>
    <n v="0"/>
    <n v="0"/>
    <n v="0"/>
    <n v="0"/>
    <m/>
  </r>
  <r>
    <n v="2020"/>
    <n v="280"/>
    <n v="2230"/>
    <n v="0"/>
    <x v="0"/>
    <n v="0"/>
    <x v="0"/>
    <n v="1"/>
    <n v="0"/>
    <n v="530104"/>
    <n v="1705"/>
    <n v="1"/>
    <n v="0"/>
    <n v="0"/>
    <s v="DIRECCION DISTRITAL-17D11-MEJIA-RUMINAHUI-MIES"/>
    <s v="RUMINAHUI"/>
    <n v="0"/>
    <x v="751"/>
    <n v="0"/>
    <n v="1067.3399999999999"/>
    <n v="565.66"/>
    <n v="565.66"/>
    <n v="565.66"/>
    <n v="0"/>
    <m/>
  </r>
  <r>
    <n v="2020"/>
    <n v="280"/>
    <n v="2230"/>
    <n v="0"/>
    <x v="0"/>
    <n v="0"/>
    <x v="0"/>
    <n v="1"/>
    <n v="0"/>
    <n v="530105"/>
    <n v="1705"/>
    <n v="1"/>
    <n v="0"/>
    <n v="0"/>
    <s v="DIRECCION DISTRITAL-17D11-MEJIA-RUMINAHUI-MIES"/>
    <s v="RUMINAHUI"/>
    <n v="0"/>
    <x v="752"/>
    <n v="0"/>
    <n v="1070.27"/>
    <n v="278.73"/>
    <n v="270.86"/>
    <n v="270.86"/>
    <n v="0"/>
    <m/>
  </r>
  <r>
    <n v="2020"/>
    <n v="280"/>
    <n v="2230"/>
    <n v="0"/>
    <x v="0"/>
    <n v="0"/>
    <x v="0"/>
    <n v="1"/>
    <n v="0"/>
    <n v="530106"/>
    <n v="1705"/>
    <n v="1"/>
    <n v="0"/>
    <n v="0"/>
    <s v="DIRECCION DISTRITAL-17D11-MEJIA-RUMINAHUI-MIES"/>
    <s v="RUMINAHUI"/>
    <n v="0"/>
    <x v="0"/>
    <n v="0"/>
    <n v="0"/>
    <n v="0"/>
    <n v="0"/>
    <n v="0"/>
    <n v="0"/>
    <m/>
  </r>
  <r>
    <n v="2020"/>
    <n v="280"/>
    <n v="2230"/>
    <n v="0"/>
    <x v="0"/>
    <n v="0"/>
    <x v="0"/>
    <n v="1"/>
    <n v="0"/>
    <n v="530204"/>
    <n v="1705"/>
    <n v="1"/>
    <n v="0"/>
    <n v="0"/>
    <s v="DIRECCION DISTRITAL-17D11-MEJIA-RUMINAHUI-MIES"/>
    <s v="RUMINAHUI"/>
    <n v="0"/>
    <x v="0"/>
    <n v="0"/>
    <n v="0"/>
    <n v="0"/>
    <n v="0"/>
    <n v="0"/>
    <n v="0"/>
    <m/>
  </r>
  <r>
    <n v="2020"/>
    <n v="280"/>
    <n v="2230"/>
    <n v="0"/>
    <x v="0"/>
    <n v="0"/>
    <x v="0"/>
    <n v="1"/>
    <n v="0"/>
    <n v="530208"/>
    <n v="1705"/>
    <n v="1"/>
    <n v="0"/>
    <n v="0"/>
    <s v="DIRECCION DISTRITAL-17D11-MEJIA-RUMINAHUI-MIES"/>
    <s v="RUMINAHUI"/>
    <n v="0"/>
    <x v="753"/>
    <n v="0"/>
    <n v="1118.43"/>
    <n v="30747.360000000001"/>
    <n v="7616"/>
    <n v="5416"/>
    <n v="134.21"/>
    <m/>
  </r>
  <r>
    <n v="2020"/>
    <n v="280"/>
    <n v="2230"/>
    <n v="0"/>
    <x v="0"/>
    <n v="0"/>
    <x v="0"/>
    <n v="1"/>
    <n v="0"/>
    <n v="530209"/>
    <n v="1705"/>
    <n v="1"/>
    <n v="0"/>
    <n v="0"/>
    <s v="DIRECCION DISTRITAL-17D11-MEJIA-RUMINAHUI-MIES"/>
    <s v="RUMINAHUI"/>
    <n v="0"/>
    <x v="754"/>
    <n v="0"/>
    <n v="2467.52"/>
    <n v="27906.48"/>
    <n v="3417.12"/>
    <n v="3417.12"/>
    <n v="0.4"/>
    <m/>
  </r>
  <r>
    <n v="2020"/>
    <n v="280"/>
    <n v="2230"/>
    <n v="0"/>
    <x v="0"/>
    <n v="0"/>
    <x v="0"/>
    <n v="1"/>
    <n v="0"/>
    <n v="530301"/>
    <n v="1705"/>
    <n v="1"/>
    <n v="0"/>
    <n v="0"/>
    <s v="DIRECCION DISTRITAL-17D11-MEJIA-RUMINAHUI-MIES"/>
    <s v="RUMINAHUI"/>
    <n v="0"/>
    <x v="755"/>
    <n v="0"/>
    <n v="0"/>
    <n v="7"/>
    <n v="7"/>
    <n v="7"/>
    <n v="0"/>
    <m/>
  </r>
  <r>
    <n v="2020"/>
    <n v="280"/>
    <n v="2230"/>
    <n v="0"/>
    <x v="0"/>
    <n v="0"/>
    <x v="0"/>
    <n v="1"/>
    <n v="0"/>
    <n v="530303"/>
    <n v="1705"/>
    <n v="1"/>
    <n v="0"/>
    <n v="0"/>
    <s v="DIRECCION DISTRITAL-17D11-MEJIA-RUMINAHUI-MIES"/>
    <s v="RUMINAHUI"/>
    <n v="0"/>
    <x v="756"/>
    <n v="0"/>
    <n v="0"/>
    <n v="887.4"/>
    <n v="887.4"/>
    <n v="887.4"/>
    <n v="0"/>
    <m/>
  </r>
  <r>
    <n v="2020"/>
    <n v="280"/>
    <n v="2230"/>
    <n v="0"/>
    <x v="0"/>
    <n v="0"/>
    <x v="0"/>
    <n v="1"/>
    <n v="0"/>
    <n v="530402"/>
    <n v="1705"/>
    <n v="1"/>
    <n v="0"/>
    <n v="0"/>
    <s v="DIRECCION DISTRITAL-17D11-MEJIA-RUMINAHUI-MIES"/>
    <s v="RUMINAHUI"/>
    <n v="0"/>
    <x v="0"/>
    <n v="0"/>
    <n v="0"/>
    <n v="0"/>
    <n v="0"/>
    <n v="0"/>
    <n v="0"/>
    <m/>
  </r>
  <r>
    <n v="2020"/>
    <n v="280"/>
    <n v="2230"/>
    <n v="0"/>
    <x v="0"/>
    <n v="0"/>
    <x v="0"/>
    <n v="1"/>
    <n v="0"/>
    <n v="530405"/>
    <n v="1705"/>
    <n v="1"/>
    <n v="0"/>
    <n v="0"/>
    <s v="DIRECCION DISTRITAL-17D11-MEJIA-RUMINAHUI-MIES"/>
    <s v="RUMINAHUI"/>
    <n v="0"/>
    <x v="360"/>
    <n v="0"/>
    <n v="0"/>
    <n v="4000"/>
    <n v="627.20000000000005"/>
    <n v="627.20000000000005"/>
    <n v="0"/>
    <m/>
  </r>
  <r>
    <n v="2020"/>
    <n v="280"/>
    <n v="2230"/>
    <n v="0"/>
    <x v="0"/>
    <n v="0"/>
    <x v="0"/>
    <n v="1"/>
    <n v="0"/>
    <n v="530704"/>
    <n v="1705"/>
    <n v="1"/>
    <n v="0"/>
    <n v="0"/>
    <s v="DIRECCION DISTRITAL-17D11-MEJIA-RUMINAHUI-MIES"/>
    <s v="RUMINAHUI"/>
    <n v="0"/>
    <x v="757"/>
    <n v="0"/>
    <n v="0"/>
    <n v="1088"/>
    <n v="0"/>
    <n v="0"/>
    <n v="0"/>
    <m/>
  </r>
  <r>
    <n v="2020"/>
    <n v="280"/>
    <n v="2230"/>
    <n v="0"/>
    <x v="0"/>
    <n v="0"/>
    <x v="0"/>
    <n v="1"/>
    <n v="0"/>
    <n v="530802"/>
    <n v="1705"/>
    <n v="1"/>
    <n v="0"/>
    <n v="0"/>
    <s v="DIRECCION DISTRITAL-17D11-MEJIA-RUMINAHUI-MIES"/>
    <s v="RUMINAHUI"/>
    <n v="0"/>
    <x v="0"/>
    <n v="0"/>
    <n v="0"/>
    <n v="0"/>
    <n v="0"/>
    <n v="0"/>
    <n v="0"/>
    <m/>
  </r>
  <r>
    <n v="2020"/>
    <n v="280"/>
    <n v="2230"/>
    <n v="0"/>
    <x v="0"/>
    <n v="0"/>
    <x v="0"/>
    <n v="1"/>
    <n v="0"/>
    <n v="530803"/>
    <n v="1705"/>
    <n v="1"/>
    <n v="0"/>
    <n v="0"/>
    <s v="DIRECCION DISTRITAL-17D11-MEJIA-RUMINAHUI-MIES"/>
    <s v="RUMINAHUI"/>
    <n v="0"/>
    <x v="758"/>
    <n v="0"/>
    <n v="304.10000000000002"/>
    <n v="10195.9"/>
    <n v="1599.6"/>
    <n v="1239.1500000000001"/>
    <n v="0"/>
    <m/>
  </r>
  <r>
    <n v="2020"/>
    <n v="280"/>
    <n v="2230"/>
    <n v="0"/>
    <x v="0"/>
    <n v="0"/>
    <x v="0"/>
    <n v="1"/>
    <n v="0"/>
    <n v="530804"/>
    <n v="1705"/>
    <n v="1"/>
    <n v="0"/>
    <n v="0"/>
    <s v="DIRECCION DISTRITAL-17D11-MEJIA-RUMINAHUI-MIES"/>
    <s v="RUMINAHUI"/>
    <n v="0"/>
    <x v="687"/>
    <n v="0"/>
    <n v="0"/>
    <n v="4200"/>
    <n v="2172.8000000000002"/>
    <n v="2172.8000000000002"/>
    <n v="0"/>
    <m/>
  </r>
  <r>
    <n v="2020"/>
    <n v="280"/>
    <n v="2230"/>
    <n v="0"/>
    <x v="0"/>
    <n v="0"/>
    <x v="0"/>
    <n v="1"/>
    <n v="0"/>
    <n v="530805"/>
    <n v="1705"/>
    <n v="1"/>
    <n v="0"/>
    <n v="0"/>
    <s v="DIRECCION DISTRITAL-17D11-MEJIA-RUMINAHUI-MIES"/>
    <s v="RUMINAHUI"/>
    <n v="0"/>
    <x v="759"/>
    <n v="0"/>
    <n v="0"/>
    <n v="7800"/>
    <n v="0"/>
    <n v="0"/>
    <n v="0"/>
    <m/>
  </r>
  <r>
    <n v="2020"/>
    <n v="280"/>
    <n v="2230"/>
    <n v="0"/>
    <x v="0"/>
    <n v="0"/>
    <x v="0"/>
    <n v="1"/>
    <n v="0"/>
    <n v="530813"/>
    <n v="1705"/>
    <n v="1"/>
    <n v="0"/>
    <n v="0"/>
    <s v="DIRECCION DISTRITAL-17D11-MEJIA-RUMINAHUI-MIES"/>
    <s v="RUMINAHUI"/>
    <n v="0"/>
    <x v="130"/>
    <n v="0"/>
    <n v="0"/>
    <n v="7000"/>
    <n v="2478.73"/>
    <n v="2478.73"/>
    <n v="0"/>
    <m/>
  </r>
  <r>
    <n v="2020"/>
    <n v="280"/>
    <n v="2230"/>
    <n v="0"/>
    <x v="0"/>
    <n v="0"/>
    <x v="0"/>
    <n v="1"/>
    <n v="0"/>
    <n v="530819"/>
    <n v="1704"/>
    <n v="1"/>
    <n v="0"/>
    <n v="0"/>
    <s v="DIRECCION DISTRITAL-17D11-MEJIA-RUMINAHUI-MIES"/>
    <s v="PEDRO MONCAYO"/>
    <n v="0"/>
    <x v="760"/>
    <n v="0"/>
    <n v="17409.060000000001"/>
    <n v="0"/>
    <n v="0"/>
    <n v="0"/>
    <n v="0"/>
    <m/>
  </r>
  <r>
    <n v="2020"/>
    <n v="280"/>
    <n v="2230"/>
    <n v="0"/>
    <x v="0"/>
    <n v="0"/>
    <x v="0"/>
    <n v="1"/>
    <n v="0"/>
    <n v="530820"/>
    <n v="1705"/>
    <n v="1"/>
    <n v="0"/>
    <n v="0"/>
    <s v="DIRECCION DISTRITAL-17D11-MEJIA-RUMINAHUI-MIES"/>
    <s v="RUMINAHUI"/>
    <n v="0"/>
    <x v="0"/>
    <n v="0"/>
    <n v="0"/>
    <n v="0"/>
    <n v="0"/>
    <n v="0"/>
    <n v="0"/>
    <m/>
  </r>
  <r>
    <n v="2020"/>
    <n v="280"/>
    <n v="2230"/>
    <n v="0"/>
    <x v="0"/>
    <n v="0"/>
    <x v="0"/>
    <n v="1"/>
    <n v="0"/>
    <n v="570102"/>
    <n v="1705"/>
    <n v="1"/>
    <n v="0"/>
    <n v="0"/>
    <s v="DIRECCION DISTRITAL-17D11-MEJIA-RUMINAHUI-MIES"/>
    <s v="RUMINAHUI"/>
    <n v="0"/>
    <x v="265"/>
    <n v="0"/>
    <n v="1795.11"/>
    <n v="204.89"/>
    <n v="204.89"/>
    <n v="204.89"/>
    <n v="0"/>
    <m/>
  </r>
  <r>
    <n v="2020"/>
    <n v="280"/>
    <n v="2230"/>
    <n v="0"/>
    <x v="0"/>
    <n v="0"/>
    <x v="0"/>
    <n v="1"/>
    <n v="0"/>
    <n v="570206"/>
    <n v="1705"/>
    <n v="1"/>
    <n v="0"/>
    <n v="0"/>
    <s v="DIRECCION DISTRITAL-17D11-MEJIA-RUMINAHUI-MIES"/>
    <s v="RUMINAHUI"/>
    <n v="0"/>
    <x v="761"/>
    <n v="0"/>
    <n v="1609.59"/>
    <n v="0"/>
    <n v="0"/>
    <n v="0"/>
    <n v="0"/>
    <m/>
  </r>
  <r>
    <n v="2020"/>
    <n v="280"/>
    <n v="2230"/>
    <n v="0"/>
    <x v="0"/>
    <n v="0"/>
    <x v="0"/>
    <n v="1"/>
    <n v="0"/>
    <n v="990101"/>
    <n v="1700"/>
    <n v="1"/>
    <n v="0"/>
    <n v="0"/>
    <s v="DIRECCION DISTRITAL-17D11-MEJIA-RUMINAHUI-MIES"/>
    <s v="PICHINCHA"/>
    <n v="0"/>
    <x v="762"/>
    <n v="0"/>
    <n v="0"/>
    <n v="726.13"/>
    <n v="726.13"/>
    <n v="726.13"/>
    <n v="0"/>
    <m/>
  </r>
  <r>
    <n v="2020"/>
    <n v="280"/>
    <n v="2230"/>
    <n v="0"/>
    <x v="0"/>
    <n v="0"/>
    <x v="0"/>
    <n v="1"/>
    <n v="0"/>
    <n v="990101"/>
    <n v="1705"/>
    <n v="1"/>
    <n v="0"/>
    <n v="0"/>
    <s v="DIRECCION DISTRITAL-17D11-MEJIA-RUMINAHUI-MIES"/>
    <s v="RUMINAHUI"/>
    <n v="0"/>
    <x v="0"/>
    <n v="0"/>
    <n v="0"/>
    <n v="0"/>
    <n v="0"/>
    <n v="0"/>
    <n v="0"/>
    <m/>
  </r>
  <r>
    <n v="2020"/>
    <n v="280"/>
    <n v="2230"/>
    <n v="0"/>
    <x v="0"/>
    <n v="0"/>
    <x v="0"/>
    <n v="99"/>
    <n v="0"/>
    <n v="510105"/>
    <n v="1701"/>
    <n v="1"/>
    <n v="0"/>
    <n v="0"/>
    <s v="DIRECCION DISTRITAL-17D11-MEJIA-RUMINAHUI-MIES"/>
    <s v="QUITO"/>
    <n v="1354440"/>
    <x v="0"/>
    <n v="0"/>
    <n v="0"/>
    <n v="0"/>
    <n v="0"/>
    <n v="0"/>
    <n v="0"/>
    <m/>
  </r>
  <r>
    <n v="2020"/>
    <n v="280"/>
    <n v="2230"/>
    <n v="0"/>
    <x v="0"/>
    <n v="0"/>
    <x v="0"/>
    <n v="99"/>
    <n v="0"/>
    <n v="510106"/>
    <n v="1701"/>
    <n v="1"/>
    <n v="0"/>
    <n v="0"/>
    <s v="DIRECCION DISTRITAL-17D11-MEJIA-RUMINAHUI-MIES"/>
    <s v="QUITO"/>
    <n v="41652"/>
    <x v="0"/>
    <n v="0"/>
    <n v="0"/>
    <n v="0"/>
    <n v="0"/>
    <n v="0"/>
    <n v="0"/>
    <m/>
  </r>
  <r>
    <n v="2020"/>
    <n v="280"/>
    <n v="2230"/>
    <n v="0"/>
    <x v="0"/>
    <n v="0"/>
    <x v="0"/>
    <n v="99"/>
    <n v="0"/>
    <n v="510203"/>
    <n v="1701"/>
    <n v="1"/>
    <n v="0"/>
    <n v="0"/>
    <s v="DIRECCION DISTRITAL-17D11-MEJIA-RUMINAHUI-MIES"/>
    <s v="QUITO"/>
    <n v="135636"/>
    <x v="0"/>
    <n v="0"/>
    <n v="0"/>
    <n v="0"/>
    <n v="0"/>
    <n v="0"/>
    <n v="0"/>
    <m/>
  </r>
  <r>
    <n v="2020"/>
    <n v="280"/>
    <n v="2230"/>
    <n v="0"/>
    <x v="0"/>
    <n v="0"/>
    <x v="0"/>
    <n v="99"/>
    <n v="0"/>
    <n v="510204"/>
    <n v="1701"/>
    <n v="1"/>
    <n v="0"/>
    <n v="0"/>
    <s v="DIRECCION DISTRITAL-17D11-MEJIA-RUMINAHUI-MIES"/>
    <s v="QUITO"/>
    <n v="70922"/>
    <x v="0"/>
    <n v="0"/>
    <n v="0"/>
    <n v="0"/>
    <n v="0"/>
    <n v="0"/>
    <n v="0"/>
    <m/>
  </r>
  <r>
    <n v="2020"/>
    <n v="280"/>
    <n v="2230"/>
    <n v="0"/>
    <x v="0"/>
    <n v="0"/>
    <x v="0"/>
    <n v="99"/>
    <n v="0"/>
    <n v="510304"/>
    <n v="1701"/>
    <n v="1"/>
    <n v="0"/>
    <n v="0"/>
    <s v="DIRECCION DISTRITAL-17D11-MEJIA-RUMINAHUI-MIES"/>
    <s v="QUITO"/>
    <n v="850"/>
    <x v="0"/>
    <n v="0"/>
    <n v="0"/>
    <n v="0"/>
    <n v="0"/>
    <n v="0"/>
    <n v="0"/>
    <m/>
  </r>
  <r>
    <n v="2020"/>
    <n v="280"/>
    <n v="2230"/>
    <n v="0"/>
    <x v="0"/>
    <n v="0"/>
    <x v="0"/>
    <n v="99"/>
    <n v="0"/>
    <n v="510306"/>
    <n v="1701"/>
    <n v="1"/>
    <n v="0"/>
    <n v="0"/>
    <s v="DIRECCION DISTRITAL-17D11-MEJIA-RUMINAHUI-MIES"/>
    <s v="QUITO"/>
    <n v="6312"/>
    <x v="0"/>
    <n v="0"/>
    <n v="0"/>
    <n v="0"/>
    <n v="0"/>
    <n v="0"/>
    <n v="0"/>
    <m/>
  </r>
  <r>
    <n v="2020"/>
    <n v="280"/>
    <n v="2230"/>
    <n v="0"/>
    <x v="0"/>
    <n v="0"/>
    <x v="0"/>
    <n v="99"/>
    <n v="0"/>
    <n v="510401"/>
    <n v="1701"/>
    <n v="1"/>
    <n v="0"/>
    <n v="0"/>
    <s v="DIRECCION DISTRITAL-17D11-MEJIA-RUMINAHUI-MIES"/>
    <s v="QUITO"/>
    <n v="379"/>
    <x v="0"/>
    <n v="0"/>
    <n v="0"/>
    <n v="0"/>
    <n v="0"/>
    <n v="0"/>
    <n v="0"/>
    <m/>
  </r>
  <r>
    <n v="2020"/>
    <n v="280"/>
    <n v="2230"/>
    <n v="0"/>
    <x v="0"/>
    <n v="0"/>
    <x v="0"/>
    <n v="99"/>
    <n v="0"/>
    <n v="510408"/>
    <n v="1701"/>
    <n v="1"/>
    <n v="0"/>
    <n v="0"/>
    <s v="DIRECCION DISTRITAL-17D11-MEJIA-RUMINAHUI-MIES"/>
    <s v="QUITO"/>
    <n v="840"/>
    <x v="0"/>
    <n v="0"/>
    <n v="0"/>
    <n v="0"/>
    <n v="0"/>
    <n v="0"/>
    <n v="0"/>
    <m/>
  </r>
  <r>
    <n v="2020"/>
    <n v="280"/>
    <n v="2230"/>
    <n v="0"/>
    <x v="0"/>
    <n v="0"/>
    <x v="0"/>
    <n v="99"/>
    <n v="0"/>
    <n v="510509"/>
    <n v="1701"/>
    <n v="1"/>
    <n v="0"/>
    <n v="0"/>
    <s v="DIRECCION DISTRITAL-17D11-MEJIA-RUMINAHUI-MIES"/>
    <s v="QUITO"/>
    <n v="4228"/>
    <x v="0"/>
    <n v="0"/>
    <n v="0"/>
    <n v="0"/>
    <n v="0"/>
    <n v="0"/>
    <n v="0"/>
    <m/>
  </r>
  <r>
    <n v="2020"/>
    <n v="280"/>
    <n v="2230"/>
    <n v="0"/>
    <x v="0"/>
    <n v="0"/>
    <x v="0"/>
    <n v="99"/>
    <n v="0"/>
    <n v="510510"/>
    <n v="1701"/>
    <n v="1"/>
    <n v="0"/>
    <n v="0"/>
    <s v="DIRECCION DISTRITAL-17D11-MEJIA-RUMINAHUI-MIES"/>
    <s v="QUITO"/>
    <n v="233511"/>
    <x v="0"/>
    <n v="0"/>
    <n v="0"/>
    <n v="0"/>
    <n v="0"/>
    <n v="0"/>
    <n v="0"/>
    <m/>
  </r>
  <r>
    <n v="2020"/>
    <n v="280"/>
    <n v="2230"/>
    <n v="0"/>
    <x v="0"/>
    <n v="0"/>
    <x v="0"/>
    <n v="99"/>
    <n v="0"/>
    <n v="510601"/>
    <n v="1701"/>
    <n v="1"/>
    <n v="0"/>
    <n v="0"/>
    <s v="DIRECCION DISTRITAL-17D11-MEJIA-RUMINAHUI-MIES"/>
    <s v="QUITO"/>
    <n v="158121"/>
    <x v="0"/>
    <n v="0"/>
    <n v="0"/>
    <n v="0"/>
    <n v="0"/>
    <n v="0"/>
    <n v="0"/>
    <m/>
  </r>
  <r>
    <n v="2020"/>
    <n v="280"/>
    <n v="2230"/>
    <n v="0"/>
    <x v="0"/>
    <n v="0"/>
    <x v="0"/>
    <n v="99"/>
    <n v="0"/>
    <n v="510602"/>
    <n v="1701"/>
    <n v="1"/>
    <n v="0"/>
    <n v="0"/>
    <s v="DIRECCION DISTRITAL-17D11-MEJIA-RUMINAHUI-MIES"/>
    <s v="QUITO"/>
    <n v="135636"/>
    <x v="0"/>
    <n v="0"/>
    <n v="0"/>
    <n v="0"/>
    <n v="0"/>
    <n v="0"/>
    <n v="0"/>
    <m/>
  </r>
  <r>
    <n v="2020"/>
    <n v="280"/>
    <n v="2230"/>
    <n v="0"/>
    <x v="0"/>
    <n v="0"/>
    <x v="0"/>
    <n v="99"/>
    <n v="0"/>
    <n v="530101"/>
    <n v="1701"/>
    <n v="1"/>
    <n v="0"/>
    <n v="0"/>
    <s v="DIRECCION DISTRITAL-17D11-MEJIA-RUMINAHUI-MIES"/>
    <s v="QUITO"/>
    <n v="2896"/>
    <x v="0"/>
    <n v="0"/>
    <n v="0"/>
    <n v="0"/>
    <n v="0"/>
    <n v="0"/>
    <n v="0"/>
    <m/>
  </r>
  <r>
    <n v="2020"/>
    <n v="280"/>
    <n v="2230"/>
    <n v="0"/>
    <x v="0"/>
    <n v="0"/>
    <x v="0"/>
    <n v="99"/>
    <n v="0"/>
    <n v="530104"/>
    <n v="1701"/>
    <n v="1"/>
    <n v="0"/>
    <n v="0"/>
    <s v="DIRECCION DISTRITAL-17D11-MEJIA-RUMINAHUI-MIES"/>
    <s v="QUITO"/>
    <n v="5539"/>
    <x v="0"/>
    <n v="0"/>
    <n v="0"/>
    <n v="0"/>
    <n v="0"/>
    <n v="0"/>
    <n v="0"/>
    <m/>
  </r>
  <r>
    <n v="2020"/>
    <n v="280"/>
    <n v="2230"/>
    <n v="0"/>
    <x v="0"/>
    <n v="0"/>
    <x v="0"/>
    <n v="99"/>
    <n v="0"/>
    <n v="530105"/>
    <n v="1701"/>
    <n v="1"/>
    <n v="0"/>
    <n v="0"/>
    <s v="DIRECCION DISTRITAL-17D11-MEJIA-RUMINAHUI-MIES"/>
    <s v="QUITO"/>
    <n v="1818"/>
    <x v="0"/>
    <n v="0"/>
    <n v="0"/>
    <n v="0"/>
    <n v="0"/>
    <n v="0"/>
    <n v="0"/>
    <m/>
  </r>
  <r>
    <n v="2020"/>
    <n v="280"/>
    <n v="2230"/>
    <n v="0"/>
    <x v="0"/>
    <n v="0"/>
    <x v="0"/>
    <n v="99"/>
    <n v="0"/>
    <n v="530204"/>
    <n v="1701"/>
    <n v="1"/>
    <n v="0"/>
    <n v="0"/>
    <s v="DIRECCION DISTRITAL-17D11-MEJIA-RUMINAHUI-MIES"/>
    <s v="QUITO"/>
    <n v="4447"/>
    <x v="0"/>
    <n v="0"/>
    <n v="0"/>
    <n v="0"/>
    <n v="0"/>
    <n v="0"/>
    <n v="0"/>
    <m/>
  </r>
  <r>
    <n v="2020"/>
    <n v="280"/>
    <n v="2230"/>
    <n v="0"/>
    <x v="0"/>
    <n v="0"/>
    <x v="0"/>
    <n v="99"/>
    <n v="0"/>
    <n v="530208"/>
    <n v="1701"/>
    <n v="1"/>
    <n v="0"/>
    <n v="0"/>
    <s v="DIRECCION DISTRITAL-17D11-MEJIA-RUMINAHUI-MIES"/>
    <s v="QUITO"/>
    <n v="101405"/>
    <x v="0"/>
    <n v="0"/>
    <n v="0"/>
    <n v="0"/>
    <n v="0"/>
    <n v="0"/>
    <n v="0"/>
    <m/>
  </r>
  <r>
    <n v="2020"/>
    <n v="280"/>
    <n v="2230"/>
    <n v="0"/>
    <x v="0"/>
    <n v="0"/>
    <x v="0"/>
    <n v="99"/>
    <n v="0"/>
    <n v="530209"/>
    <n v="1701"/>
    <n v="1"/>
    <n v="0"/>
    <n v="0"/>
    <s v="DIRECCION DISTRITAL-17D11-MEJIA-RUMINAHUI-MIES"/>
    <s v="QUITO"/>
    <n v="66076"/>
    <x v="0"/>
    <n v="0"/>
    <n v="0"/>
    <n v="0"/>
    <n v="0"/>
    <n v="0"/>
    <n v="0"/>
    <m/>
  </r>
  <r>
    <n v="2020"/>
    <n v="280"/>
    <n v="2230"/>
    <n v="0"/>
    <x v="0"/>
    <n v="0"/>
    <x v="0"/>
    <n v="99"/>
    <n v="0"/>
    <n v="530235"/>
    <n v="1701"/>
    <n v="1"/>
    <n v="0"/>
    <n v="0"/>
    <s v="DIRECCION DISTRITAL-17D11-MEJIA-RUMINAHUI-MIES"/>
    <s v="QUITO"/>
    <n v="118851"/>
    <x v="0"/>
    <n v="0"/>
    <n v="0"/>
    <n v="0"/>
    <n v="0"/>
    <n v="0"/>
    <n v="0"/>
    <m/>
  </r>
  <r>
    <n v="2020"/>
    <n v="280"/>
    <n v="2230"/>
    <n v="0"/>
    <x v="0"/>
    <n v="0"/>
    <x v="0"/>
    <n v="99"/>
    <n v="0"/>
    <n v="530301"/>
    <n v="1701"/>
    <n v="1"/>
    <n v="0"/>
    <n v="0"/>
    <s v="DIRECCION DISTRITAL-17D11-MEJIA-RUMINAHUI-MIES"/>
    <s v="QUITO"/>
    <n v="2092"/>
    <x v="0"/>
    <n v="0"/>
    <n v="0"/>
    <n v="0"/>
    <n v="0"/>
    <n v="0"/>
    <n v="0"/>
    <m/>
  </r>
  <r>
    <n v="2020"/>
    <n v="280"/>
    <n v="2230"/>
    <n v="0"/>
    <x v="0"/>
    <n v="0"/>
    <x v="0"/>
    <n v="99"/>
    <n v="0"/>
    <n v="530303"/>
    <n v="1701"/>
    <n v="1"/>
    <n v="0"/>
    <n v="0"/>
    <s v="DIRECCION DISTRITAL-17D11-MEJIA-RUMINAHUI-MIES"/>
    <s v="QUITO"/>
    <n v="9674"/>
    <x v="0"/>
    <n v="0"/>
    <n v="0"/>
    <n v="0"/>
    <n v="0"/>
    <n v="0"/>
    <n v="0"/>
    <m/>
  </r>
  <r>
    <n v="2020"/>
    <n v="280"/>
    <n v="2230"/>
    <n v="0"/>
    <x v="0"/>
    <n v="0"/>
    <x v="0"/>
    <n v="99"/>
    <n v="0"/>
    <n v="530402"/>
    <n v="1701"/>
    <n v="1"/>
    <n v="0"/>
    <n v="0"/>
    <s v="DIRECCION DISTRITAL-17D11-MEJIA-RUMINAHUI-MIES"/>
    <s v="QUITO"/>
    <n v="9291"/>
    <x v="0"/>
    <n v="0"/>
    <n v="0"/>
    <n v="0"/>
    <n v="0"/>
    <n v="0"/>
    <n v="0"/>
    <m/>
  </r>
  <r>
    <n v="2020"/>
    <n v="280"/>
    <n v="2230"/>
    <n v="0"/>
    <x v="0"/>
    <n v="0"/>
    <x v="0"/>
    <n v="99"/>
    <n v="0"/>
    <n v="530403"/>
    <n v="1701"/>
    <n v="1"/>
    <n v="0"/>
    <n v="0"/>
    <s v="DIRECCION DISTRITAL-17D11-MEJIA-RUMINAHUI-MIES"/>
    <s v="QUITO"/>
    <n v="1864"/>
    <x v="0"/>
    <n v="0"/>
    <n v="0"/>
    <n v="0"/>
    <n v="0"/>
    <n v="0"/>
    <n v="0"/>
    <m/>
  </r>
  <r>
    <n v="2020"/>
    <n v="280"/>
    <n v="2230"/>
    <n v="0"/>
    <x v="0"/>
    <n v="0"/>
    <x v="0"/>
    <n v="99"/>
    <n v="0"/>
    <n v="530405"/>
    <n v="1701"/>
    <n v="1"/>
    <n v="0"/>
    <n v="0"/>
    <s v="DIRECCION DISTRITAL-17D11-MEJIA-RUMINAHUI-MIES"/>
    <s v="QUITO"/>
    <n v="3798"/>
    <x v="0"/>
    <n v="0"/>
    <n v="0"/>
    <n v="0"/>
    <n v="0"/>
    <n v="0"/>
    <n v="0"/>
    <m/>
  </r>
  <r>
    <n v="2020"/>
    <n v="280"/>
    <n v="2230"/>
    <n v="0"/>
    <x v="0"/>
    <n v="0"/>
    <x v="0"/>
    <n v="99"/>
    <n v="0"/>
    <n v="530505"/>
    <n v="1701"/>
    <n v="1"/>
    <n v="0"/>
    <n v="0"/>
    <s v="DIRECCION DISTRITAL-17D11-MEJIA-RUMINAHUI-MIES"/>
    <s v="QUITO"/>
    <n v="35658"/>
    <x v="0"/>
    <n v="0"/>
    <n v="0"/>
    <n v="0"/>
    <n v="0"/>
    <n v="0"/>
    <n v="0"/>
    <m/>
  </r>
  <r>
    <n v="2020"/>
    <n v="280"/>
    <n v="2230"/>
    <n v="0"/>
    <x v="0"/>
    <n v="0"/>
    <x v="0"/>
    <n v="99"/>
    <n v="0"/>
    <n v="530704"/>
    <n v="1701"/>
    <n v="1"/>
    <n v="0"/>
    <n v="0"/>
    <s v="DIRECCION DISTRITAL-17D11-MEJIA-RUMINAHUI-MIES"/>
    <s v="QUITO"/>
    <n v="1451"/>
    <x v="0"/>
    <n v="0"/>
    <n v="0"/>
    <n v="0"/>
    <n v="0"/>
    <n v="0"/>
    <n v="0"/>
    <m/>
  </r>
  <r>
    <n v="2020"/>
    <n v="280"/>
    <n v="2230"/>
    <n v="0"/>
    <x v="0"/>
    <n v="0"/>
    <x v="0"/>
    <n v="99"/>
    <n v="0"/>
    <n v="530801"/>
    <n v="1701"/>
    <n v="1"/>
    <n v="0"/>
    <n v="0"/>
    <s v="DIRECCION DISTRITAL-17D11-MEJIA-RUMINAHUI-MIES"/>
    <s v="QUITO"/>
    <n v="42980"/>
    <x v="0"/>
    <n v="0"/>
    <n v="0"/>
    <n v="0"/>
    <n v="0"/>
    <n v="0"/>
    <n v="0"/>
    <m/>
  </r>
  <r>
    <n v="2020"/>
    <n v="280"/>
    <n v="2230"/>
    <n v="0"/>
    <x v="0"/>
    <n v="0"/>
    <x v="0"/>
    <n v="99"/>
    <n v="0"/>
    <n v="530802"/>
    <n v="1701"/>
    <n v="1"/>
    <n v="0"/>
    <n v="0"/>
    <s v="DIRECCION DISTRITAL-17D11-MEJIA-RUMINAHUI-MIES"/>
    <s v="QUITO"/>
    <n v="2789"/>
    <x v="0"/>
    <n v="0"/>
    <n v="0"/>
    <n v="0"/>
    <n v="0"/>
    <n v="0"/>
    <n v="0"/>
    <m/>
  </r>
  <r>
    <n v="2020"/>
    <n v="280"/>
    <n v="2230"/>
    <n v="0"/>
    <x v="0"/>
    <n v="0"/>
    <x v="0"/>
    <n v="99"/>
    <n v="0"/>
    <n v="530803"/>
    <n v="1701"/>
    <n v="1"/>
    <n v="0"/>
    <n v="0"/>
    <s v="DIRECCION DISTRITAL-17D11-MEJIA-RUMINAHUI-MIES"/>
    <s v="QUITO"/>
    <n v="6811"/>
    <x v="0"/>
    <n v="0"/>
    <n v="0"/>
    <n v="0"/>
    <n v="0"/>
    <n v="0"/>
    <n v="0"/>
    <m/>
  </r>
  <r>
    <n v="2020"/>
    <n v="280"/>
    <n v="2230"/>
    <n v="0"/>
    <x v="0"/>
    <n v="0"/>
    <x v="0"/>
    <n v="99"/>
    <n v="0"/>
    <n v="530804"/>
    <n v="1701"/>
    <n v="1"/>
    <n v="0"/>
    <n v="0"/>
    <s v="DIRECCION DISTRITAL-17D11-MEJIA-RUMINAHUI-MIES"/>
    <s v="QUITO"/>
    <n v="5043"/>
    <x v="0"/>
    <n v="0"/>
    <n v="0"/>
    <n v="0"/>
    <n v="0"/>
    <n v="0"/>
    <n v="0"/>
    <m/>
  </r>
  <r>
    <n v="2020"/>
    <n v="280"/>
    <n v="2230"/>
    <n v="0"/>
    <x v="0"/>
    <n v="0"/>
    <x v="0"/>
    <n v="99"/>
    <n v="0"/>
    <n v="530805"/>
    <n v="1701"/>
    <n v="1"/>
    <n v="0"/>
    <n v="0"/>
    <s v="DIRECCION DISTRITAL-17D11-MEJIA-RUMINAHUI-MIES"/>
    <s v="QUITO"/>
    <n v="17881"/>
    <x v="0"/>
    <n v="0"/>
    <n v="0"/>
    <n v="0"/>
    <n v="0"/>
    <n v="0"/>
    <n v="0"/>
    <m/>
  </r>
  <r>
    <n v="2020"/>
    <n v="280"/>
    <n v="2230"/>
    <n v="0"/>
    <x v="0"/>
    <n v="0"/>
    <x v="0"/>
    <n v="99"/>
    <n v="0"/>
    <n v="530809"/>
    <n v="1701"/>
    <n v="1"/>
    <n v="0"/>
    <n v="0"/>
    <s v="DIRECCION DISTRITAL-17D11-MEJIA-RUMINAHUI-MIES"/>
    <s v="QUITO"/>
    <n v="6819"/>
    <x v="0"/>
    <n v="0"/>
    <n v="0"/>
    <n v="0"/>
    <n v="0"/>
    <n v="0"/>
    <n v="0"/>
    <m/>
  </r>
  <r>
    <n v="2020"/>
    <n v="280"/>
    <n v="2230"/>
    <n v="0"/>
    <x v="0"/>
    <n v="0"/>
    <x v="0"/>
    <n v="99"/>
    <n v="0"/>
    <n v="530812"/>
    <n v="1701"/>
    <n v="1"/>
    <n v="0"/>
    <n v="0"/>
    <s v="DIRECCION DISTRITAL-17D11-MEJIA-RUMINAHUI-MIES"/>
    <s v="QUITO"/>
    <n v="11246"/>
    <x v="0"/>
    <n v="0"/>
    <n v="0"/>
    <n v="0"/>
    <n v="0"/>
    <n v="0"/>
    <n v="0"/>
    <m/>
  </r>
  <r>
    <n v="2020"/>
    <n v="280"/>
    <n v="2230"/>
    <n v="0"/>
    <x v="0"/>
    <n v="0"/>
    <x v="0"/>
    <n v="99"/>
    <n v="0"/>
    <n v="530813"/>
    <n v="1701"/>
    <n v="1"/>
    <n v="0"/>
    <n v="0"/>
    <s v="DIRECCION DISTRITAL-17D11-MEJIA-RUMINAHUI-MIES"/>
    <s v="QUITO"/>
    <n v="4169"/>
    <x v="0"/>
    <n v="0"/>
    <n v="0"/>
    <n v="0"/>
    <n v="0"/>
    <n v="0"/>
    <n v="0"/>
    <m/>
  </r>
  <r>
    <n v="2020"/>
    <n v="280"/>
    <n v="2230"/>
    <n v="0"/>
    <x v="0"/>
    <n v="0"/>
    <x v="0"/>
    <n v="99"/>
    <n v="0"/>
    <n v="530820"/>
    <n v="1701"/>
    <n v="1"/>
    <n v="0"/>
    <n v="0"/>
    <s v="DIRECCION DISTRITAL-17D11-MEJIA-RUMINAHUI-MIES"/>
    <s v="QUITO"/>
    <n v="5465"/>
    <x v="0"/>
    <n v="0"/>
    <n v="0"/>
    <n v="0"/>
    <n v="0"/>
    <n v="0"/>
    <n v="0"/>
    <m/>
  </r>
  <r>
    <n v="2020"/>
    <n v="280"/>
    <n v="2230"/>
    <n v="0"/>
    <x v="0"/>
    <n v="0"/>
    <x v="0"/>
    <n v="99"/>
    <n v="0"/>
    <n v="531403"/>
    <n v="1701"/>
    <n v="1"/>
    <n v="0"/>
    <n v="0"/>
    <s v="DIRECCION DISTRITAL-17D11-MEJIA-RUMINAHUI-MIES"/>
    <s v="QUITO"/>
    <n v="7306"/>
    <x v="0"/>
    <n v="0"/>
    <n v="0"/>
    <n v="0"/>
    <n v="0"/>
    <n v="0"/>
    <n v="0"/>
    <m/>
  </r>
  <r>
    <n v="2020"/>
    <n v="280"/>
    <n v="2230"/>
    <n v="0"/>
    <x v="0"/>
    <n v="0"/>
    <x v="0"/>
    <n v="99"/>
    <n v="0"/>
    <n v="570102"/>
    <n v="1701"/>
    <n v="1"/>
    <n v="0"/>
    <n v="0"/>
    <s v="DIRECCION DISTRITAL-17D11-MEJIA-RUMINAHUI-MIES"/>
    <s v="QUITO"/>
    <n v="2573"/>
    <x v="0"/>
    <n v="0"/>
    <n v="0"/>
    <n v="0"/>
    <n v="0"/>
    <n v="0"/>
    <n v="0"/>
    <m/>
  </r>
  <r>
    <n v="2020"/>
    <n v="280"/>
    <n v="2230"/>
    <n v="0"/>
    <x v="0"/>
    <n v="0"/>
    <x v="0"/>
    <n v="99"/>
    <n v="0"/>
    <n v="580104"/>
    <n v="1701"/>
    <n v="1"/>
    <n v="0"/>
    <n v="0"/>
    <s v="DIRECCION DISTRITAL-17D11-MEJIA-RUMINAHUI-MIES"/>
    <s v="QUITO"/>
    <n v="5154476"/>
    <x v="0"/>
    <n v="0"/>
    <n v="0"/>
    <n v="0"/>
    <n v="0"/>
    <n v="0"/>
    <n v="0"/>
    <m/>
  </r>
  <r>
    <n v="2020"/>
    <n v="280"/>
    <n v="2230"/>
    <n v="0"/>
    <x v="0"/>
    <n v="0"/>
    <x v="0"/>
    <n v="99"/>
    <n v="0"/>
    <n v="580204"/>
    <n v="1701"/>
    <n v="1"/>
    <n v="0"/>
    <n v="0"/>
    <s v="DIRECCION DISTRITAL-17D11-MEJIA-RUMINAHUI-MIES"/>
    <s v="QUITO"/>
    <n v="233837"/>
    <x v="0"/>
    <n v="0"/>
    <n v="0"/>
    <n v="0"/>
    <n v="0"/>
    <n v="0"/>
    <n v="0"/>
    <m/>
  </r>
  <r>
    <n v="2020"/>
    <n v="280"/>
    <n v="2230"/>
    <n v="0"/>
    <x v="0"/>
    <n v="0"/>
    <x v="2"/>
    <n v="1"/>
    <n v="0"/>
    <n v="710710"/>
    <n v="1700"/>
    <n v="202"/>
    <n v="2004"/>
    <n v="4125"/>
    <s v="DIRECCION DISTRITAL-17D11-MEJIA-RUMINAHUI-MIES"/>
    <s v="PICHINCHA"/>
    <n v="0"/>
    <x v="763"/>
    <n v="0"/>
    <n v="0"/>
    <n v="106347.5"/>
    <n v="106347.5"/>
    <n v="106347.5"/>
    <n v="0"/>
    <n v="3040000017807400"/>
  </r>
  <r>
    <n v="2020"/>
    <n v="280"/>
    <n v="2230"/>
    <n v="0"/>
    <x v="2"/>
    <n v="0"/>
    <x v="0"/>
    <n v="4"/>
    <n v="0"/>
    <n v="580104"/>
    <n v="1705"/>
    <n v="1"/>
    <n v="0"/>
    <n v="0"/>
    <s v="DIRECCION DISTRITAL-17D11-MEJIA-RUMINAHUI-MIES"/>
    <s v="RUMINAHUI"/>
    <n v="0"/>
    <x v="764"/>
    <n v="0"/>
    <n v="0"/>
    <n v="54194.33"/>
    <n v="24599.34"/>
    <n v="24599.34"/>
    <n v="163.93"/>
    <s v=" "/>
  </r>
  <r>
    <n v="2020"/>
    <n v="280"/>
    <n v="2230"/>
    <n v="0"/>
    <x v="2"/>
    <n v="0"/>
    <x v="0"/>
    <n v="4"/>
    <n v="0"/>
    <n v="580204"/>
    <n v="1705"/>
    <n v="1"/>
    <n v="0"/>
    <n v="0"/>
    <s v="DIRECCION DISTRITAL-17D11-MEJIA-RUMINAHUI-MIES"/>
    <s v="RUMINAHUI"/>
    <n v="0"/>
    <x v="765"/>
    <n v="0"/>
    <n v="0"/>
    <n v="163072.14000000001"/>
    <n v="74042.09"/>
    <n v="74042.09"/>
    <n v="0"/>
    <s v=" "/>
  </r>
  <r>
    <n v="2020"/>
    <n v="280"/>
    <n v="2230"/>
    <n v="0"/>
    <x v="2"/>
    <n v="0"/>
    <x v="3"/>
    <n v="3"/>
    <n v="0"/>
    <n v="780104"/>
    <n v="1705"/>
    <n v="202"/>
    <n v="2001"/>
    <n v="1"/>
    <s v="DIRECCION DISTRITAL-17D11-MEJIA-RUMINAHUI-MIES"/>
    <s v="RUMINAHUI"/>
    <n v="0"/>
    <x v="0"/>
    <n v="0"/>
    <n v="0"/>
    <n v="0"/>
    <n v="0"/>
    <n v="0"/>
    <n v="0"/>
    <n v="1.02800000000037E+18"/>
  </r>
  <r>
    <n v="2020"/>
    <n v="280"/>
    <n v="2230"/>
    <n v="0"/>
    <x v="2"/>
    <n v="0"/>
    <x v="3"/>
    <n v="3"/>
    <n v="0"/>
    <n v="780104"/>
    <n v="1705"/>
    <n v="202"/>
    <n v="2001"/>
    <n v="2"/>
    <s v="DIRECCION DISTRITAL-17D11-MEJIA-RUMINAHUI-MIES"/>
    <s v="RUMINAHUI"/>
    <n v="0"/>
    <x v="766"/>
    <n v="0"/>
    <n v="0"/>
    <n v="0"/>
    <n v="0"/>
    <n v="0"/>
    <n v="33311.22"/>
    <n v="1.02800000000037E+18"/>
  </r>
  <r>
    <n v="2020"/>
    <n v="280"/>
    <n v="2230"/>
    <n v="0"/>
    <x v="2"/>
    <n v="0"/>
    <x v="3"/>
    <n v="3"/>
    <n v="0"/>
    <n v="780204"/>
    <n v="1705"/>
    <n v="202"/>
    <n v="2001"/>
    <n v="1"/>
    <s v="DIRECCION DISTRITAL-17D11-MEJIA-RUMINAHUI-MIES"/>
    <s v="RUMINAHUI"/>
    <n v="0"/>
    <x v="767"/>
    <n v="0"/>
    <n v="0"/>
    <n v="0"/>
    <n v="0"/>
    <n v="0"/>
    <n v="25523.05"/>
    <n v="1.02800000000037E+18"/>
  </r>
  <r>
    <n v="2020"/>
    <n v="280"/>
    <n v="2230"/>
    <n v="0"/>
    <x v="2"/>
    <n v="0"/>
    <x v="3"/>
    <n v="3"/>
    <n v="0"/>
    <n v="780204"/>
    <n v="1705"/>
    <n v="202"/>
    <n v="2001"/>
    <n v="2"/>
    <s v="DIRECCION DISTRITAL-17D11-MEJIA-RUMINAHUI-MIES"/>
    <s v="RUMINAHUI"/>
    <n v="0"/>
    <x v="768"/>
    <n v="0"/>
    <n v="0"/>
    <n v="0"/>
    <n v="0"/>
    <n v="0"/>
    <n v="212368.58"/>
    <n v="1.02800000000037E+18"/>
  </r>
  <r>
    <n v="2020"/>
    <n v="280"/>
    <n v="2230"/>
    <n v="0"/>
    <x v="3"/>
    <n v="0"/>
    <x v="0"/>
    <n v="1"/>
    <n v="0"/>
    <n v="510105"/>
    <n v="1700"/>
    <n v="1"/>
    <n v="0"/>
    <n v="0"/>
    <s v="DIRECCION DISTRITAL-17D11-MEJIA-RUMINAHUI-MIES"/>
    <s v="PICHINCHA"/>
    <n v="0"/>
    <x v="769"/>
    <n v="0"/>
    <n v="0"/>
    <n v="294694"/>
    <n v="294694"/>
    <n v="294694"/>
    <n v="592777"/>
    <s v=" "/>
  </r>
  <r>
    <n v="2020"/>
    <n v="280"/>
    <n v="2230"/>
    <n v="0"/>
    <x v="3"/>
    <n v="0"/>
    <x v="0"/>
    <n v="1"/>
    <n v="0"/>
    <n v="510203"/>
    <n v="1700"/>
    <n v="1"/>
    <n v="0"/>
    <n v="0"/>
    <s v="DIRECCION DISTRITAL-17D11-MEJIA-RUMINAHUI-MIES"/>
    <s v="PICHINCHA"/>
    <n v="0"/>
    <x v="770"/>
    <n v="0"/>
    <n v="0"/>
    <n v="2373.56"/>
    <n v="2373.56"/>
    <n v="2373.56"/>
    <n v="75753.75"/>
    <s v=" "/>
  </r>
  <r>
    <n v="2020"/>
    <n v="280"/>
    <n v="2230"/>
    <n v="0"/>
    <x v="3"/>
    <n v="0"/>
    <x v="0"/>
    <n v="1"/>
    <n v="0"/>
    <n v="510204"/>
    <n v="1700"/>
    <n v="1"/>
    <n v="0"/>
    <n v="0"/>
    <s v="DIRECCION DISTRITAL-17D11-MEJIA-RUMINAHUI-MIES"/>
    <s v="PICHINCHA"/>
    <n v="0"/>
    <x v="771"/>
    <n v="0"/>
    <n v="0"/>
    <n v="11886.68"/>
    <n v="11886.68"/>
    <n v="11886.68"/>
    <n v="39433.33"/>
    <s v=" "/>
  </r>
  <r>
    <n v="2020"/>
    <n v="280"/>
    <n v="2230"/>
    <n v="0"/>
    <x v="3"/>
    <n v="0"/>
    <x v="0"/>
    <n v="1"/>
    <n v="0"/>
    <n v="510510"/>
    <n v="1700"/>
    <n v="1"/>
    <n v="0"/>
    <n v="0"/>
    <s v="DIRECCION DISTRITAL-17D11-MEJIA-RUMINAHUI-MIES"/>
    <s v="PICHINCHA"/>
    <n v="0"/>
    <x v="772"/>
    <n v="0"/>
    <n v="0"/>
    <n v="14040"/>
    <n v="14040"/>
    <n v="14040"/>
    <n v="28080"/>
    <s v=" "/>
  </r>
  <r>
    <n v="2020"/>
    <n v="280"/>
    <n v="2230"/>
    <n v="0"/>
    <x v="3"/>
    <n v="0"/>
    <x v="0"/>
    <n v="1"/>
    <n v="0"/>
    <n v="510601"/>
    <n v="1700"/>
    <n v="1"/>
    <n v="0"/>
    <n v="0"/>
    <s v="DIRECCION DISTRITAL-17D11-MEJIA-RUMINAHUI-MIES"/>
    <s v="PICHINCHA"/>
    <n v="0"/>
    <x v="773"/>
    <n v="0"/>
    <n v="0"/>
    <n v="29796.49"/>
    <n v="29796.49"/>
    <n v="29796.49"/>
    <n v="59911.79"/>
    <s v=" "/>
  </r>
  <r>
    <n v="2020"/>
    <n v="280"/>
    <n v="2230"/>
    <n v="0"/>
    <x v="3"/>
    <n v="0"/>
    <x v="0"/>
    <n v="1"/>
    <n v="0"/>
    <n v="510602"/>
    <n v="1700"/>
    <n v="1"/>
    <n v="0"/>
    <n v="0"/>
    <s v="DIRECCION DISTRITAL-17D11-MEJIA-RUMINAHUI-MIES"/>
    <s v="PICHINCHA"/>
    <n v="0"/>
    <x v="774"/>
    <n v="0"/>
    <n v="0"/>
    <n v="25174.21"/>
    <n v="25174.21"/>
    <n v="25174.21"/>
    <n v="51853.22"/>
    <s v=" "/>
  </r>
  <r>
    <n v="2020"/>
    <n v="280"/>
    <n v="2230"/>
    <n v="0"/>
    <x v="3"/>
    <n v="0"/>
    <x v="0"/>
    <n v="1"/>
    <n v="0"/>
    <n v="530101"/>
    <n v="1705"/>
    <n v="1"/>
    <n v="0"/>
    <n v="0"/>
    <s v="DIRECCION DISTRITAL-17D11-MEJIA-RUMINAHUI-MIES"/>
    <s v="RUMINAHUI"/>
    <n v="0"/>
    <x v="775"/>
    <n v="0"/>
    <n v="3566.14"/>
    <n v="736.04"/>
    <n v="736.04"/>
    <n v="736.04"/>
    <n v="0"/>
    <s v=" "/>
  </r>
  <r>
    <n v="2020"/>
    <n v="280"/>
    <n v="2230"/>
    <n v="0"/>
    <x v="3"/>
    <n v="0"/>
    <x v="0"/>
    <n v="1"/>
    <n v="0"/>
    <n v="530104"/>
    <n v="1705"/>
    <n v="1"/>
    <n v="0"/>
    <n v="0"/>
    <s v="DIRECCION DISTRITAL-17D11-MEJIA-RUMINAHUI-MIES"/>
    <s v="RUMINAHUI"/>
    <n v="0"/>
    <x v="776"/>
    <n v="0"/>
    <n v="3181.66"/>
    <n v="669.26"/>
    <n v="669.26"/>
    <n v="669.26"/>
    <n v="0"/>
    <s v=" "/>
  </r>
  <r>
    <n v="2020"/>
    <n v="280"/>
    <n v="2230"/>
    <n v="0"/>
    <x v="3"/>
    <n v="0"/>
    <x v="0"/>
    <n v="1"/>
    <n v="0"/>
    <n v="530105"/>
    <n v="1705"/>
    <n v="1"/>
    <n v="0"/>
    <n v="0"/>
    <s v="DIRECCION DISTRITAL-17D11-MEJIA-RUMINAHUI-MIES"/>
    <s v="RUMINAHUI"/>
    <n v="0"/>
    <x v="777"/>
    <n v="0"/>
    <n v="4152.42"/>
    <n v="424.98"/>
    <n v="424.98"/>
    <n v="424.98"/>
    <n v="0"/>
    <s v=" "/>
  </r>
  <r>
    <n v="2020"/>
    <n v="280"/>
    <n v="2230"/>
    <n v="0"/>
    <x v="3"/>
    <n v="0"/>
    <x v="0"/>
    <n v="1"/>
    <n v="0"/>
    <n v="530208"/>
    <n v="1705"/>
    <n v="1"/>
    <n v="0"/>
    <n v="0"/>
    <s v="DIRECCION DISTRITAL-17D11-MEJIA-RUMINAHUI-MIES"/>
    <s v="RUMINAHUI"/>
    <n v="0"/>
    <x v="778"/>
    <n v="0"/>
    <n v="83056.5"/>
    <n v="7728"/>
    <n v="7728"/>
    <n v="7728"/>
    <n v="0"/>
    <s v=" "/>
  </r>
  <r>
    <n v="2020"/>
    <n v="280"/>
    <n v="2230"/>
    <n v="0"/>
    <x v="3"/>
    <n v="0"/>
    <x v="0"/>
    <n v="1"/>
    <n v="0"/>
    <n v="530209"/>
    <n v="1705"/>
    <n v="1"/>
    <n v="0"/>
    <n v="0"/>
    <s v="DIRECCION DISTRITAL-17D11-MEJIA-RUMINAHUI-MIES"/>
    <s v="RUMINAHUI"/>
    <n v="0"/>
    <x v="779"/>
    <n v="0"/>
    <n v="3280.41"/>
    <n v="30890.79"/>
    <n v="5148.4799999999996"/>
    <n v="5148.4799999999996"/>
    <n v="0"/>
    <s v=" "/>
  </r>
  <r>
    <n v="2020"/>
    <n v="280"/>
    <n v="2230"/>
    <n v="0"/>
    <x v="3"/>
    <n v="0"/>
    <x v="0"/>
    <n v="1"/>
    <n v="0"/>
    <n v="530235"/>
    <n v="1705"/>
    <n v="1"/>
    <n v="0"/>
    <n v="0"/>
    <s v="DIRECCION DISTRITAL-17D11-MEJIA-RUMINAHUI-MIES"/>
    <s v="RUMINAHUI"/>
    <n v="0"/>
    <x v="780"/>
    <n v="0"/>
    <n v="22488.71"/>
    <n v="193818.14"/>
    <n v="22376.36"/>
    <n v="22376.36"/>
    <n v="0"/>
    <s v=" "/>
  </r>
  <r>
    <n v="2020"/>
    <n v="280"/>
    <n v="2230"/>
    <n v="0"/>
    <x v="3"/>
    <n v="0"/>
    <x v="0"/>
    <n v="1"/>
    <n v="0"/>
    <n v="530402"/>
    <n v="1705"/>
    <n v="1"/>
    <n v="0"/>
    <n v="0"/>
    <s v="DIRECCION DISTRITAL-17D11-MEJIA-RUMINAHUI-MIES"/>
    <s v="RUMINAHUI"/>
    <n v="0"/>
    <x v="781"/>
    <n v="0"/>
    <n v="5806.08"/>
    <n v="0"/>
    <n v="0"/>
    <n v="0"/>
    <n v="0"/>
    <s v=" "/>
  </r>
  <r>
    <n v="2020"/>
    <n v="280"/>
    <n v="2230"/>
    <n v="0"/>
    <x v="3"/>
    <n v="0"/>
    <x v="0"/>
    <n v="1"/>
    <n v="0"/>
    <n v="530802"/>
    <n v="1705"/>
    <n v="1"/>
    <n v="0"/>
    <n v="0"/>
    <s v="DIRECCION DISTRITAL-17D11-MEJIA-RUMINAHUI-MIES"/>
    <s v="RUMINAHUI"/>
    <n v="0"/>
    <x v="782"/>
    <n v="0"/>
    <n v="259.5"/>
    <n v="0"/>
    <n v="0"/>
    <n v="0"/>
    <n v="0"/>
    <s v=" "/>
  </r>
  <r>
    <n v="2020"/>
    <n v="280"/>
    <n v="2230"/>
    <n v="0"/>
    <x v="3"/>
    <n v="0"/>
    <x v="0"/>
    <n v="1"/>
    <n v="0"/>
    <n v="530804"/>
    <n v="1705"/>
    <n v="1"/>
    <n v="0"/>
    <n v="0"/>
    <s v="DIRECCION DISTRITAL-17D11-MEJIA-RUMINAHUI-MIES"/>
    <s v="RUMINAHUI"/>
    <n v="0"/>
    <x v="783"/>
    <n v="0"/>
    <n v="3432.24"/>
    <n v="0"/>
    <n v="0"/>
    <n v="0"/>
    <n v="0"/>
    <s v=" "/>
  </r>
  <r>
    <n v="2020"/>
    <n v="280"/>
    <n v="2230"/>
    <n v="0"/>
    <x v="3"/>
    <n v="0"/>
    <x v="0"/>
    <n v="1"/>
    <n v="0"/>
    <n v="530805"/>
    <n v="1705"/>
    <n v="1"/>
    <n v="0"/>
    <n v="0"/>
    <s v="DIRECCION DISTRITAL-17D11-MEJIA-RUMINAHUI-MIES"/>
    <s v="RUMINAHUI"/>
    <n v="0"/>
    <x v="784"/>
    <n v="0"/>
    <n v="1372.9"/>
    <n v="0"/>
    <n v="0"/>
    <n v="0"/>
    <n v="0"/>
    <s v=" "/>
  </r>
  <r>
    <n v="2020"/>
    <n v="280"/>
    <n v="2230"/>
    <n v="0"/>
    <x v="3"/>
    <n v="0"/>
    <x v="0"/>
    <n v="2"/>
    <n v="0"/>
    <n v="530802"/>
    <n v="1705"/>
    <n v="1"/>
    <n v="0"/>
    <n v="0"/>
    <s v="DIRECCION DISTRITAL-17D11-MEJIA-RUMINAHUI-MIES"/>
    <s v="RUMINAHUI"/>
    <n v="0"/>
    <x v="785"/>
    <n v="0"/>
    <n v="645.04"/>
    <n v="0"/>
    <n v="0"/>
    <n v="0"/>
    <n v="0"/>
    <s v=" "/>
  </r>
  <r>
    <n v="2020"/>
    <n v="280"/>
    <n v="2230"/>
    <n v="0"/>
    <x v="3"/>
    <n v="0"/>
    <x v="0"/>
    <n v="2"/>
    <n v="0"/>
    <n v="580104"/>
    <n v="1705"/>
    <n v="1"/>
    <n v="0"/>
    <n v="0"/>
    <s v="DIRECCION DISTRITAL-17D11-MEJIA-RUMINAHUI-MIES"/>
    <s v="RUMINAHUI"/>
    <n v="0"/>
    <x v="786"/>
    <n v="0"/>
    <n v="0"/>
    <n v="4969987.2"/>
    <n v="1864542.35"/>
    <n v="1864542.35"/>
    <n v="0"/>
    <s v=" "/>
  </r>
  <r>
    <n v="2020"/>
    <n v="280"/>
    <n v="2230"/>
    <n v="0"/>
    <x v="3"/>
    <n v="0"/>
    <x v="0"/>
    <n v="2"/>
    <n v="0"/>
    <n v="580204"/>
    <n v="1705"/>
    <n v="1"/>
    <n v="0"/>
    <n v="0"/>
    <s v="DIRECCION DISTRITAL-17D11-MEJIA-RUMINAHUI-MIES"/>
    <s v="RUMINAHUI"/>
    <n v="0"/>
    <x v="787"/>
    <n v="0"/>
    <n v="0"/>
    <n v="65826.3"/>
    <n v="24685.58"/>
    <n v="24685.58"/>
    <n v="0"/>
    <s v=" "/>
  </r>
  <r>
    <n v="2020"/>
    <n v="280"/>
    <n v="2230"/>
    <n v="0"/>
    <x v="3"/>
    <n v="0"/>
    <x v="0"/>
    <n v="3"/>
    <n v="0"/>
    <n v="510105"/>
    <n v="1700"/>
    <n v="1"/>
    <n v="0"/>
    <n v="0"/>
    <s v="DIRECCION DISTRITAL-17D11-MEJIA-RUMINAHUI-MIES"/>
    <s v="PICHINCHA"/>
    <n v="0"/>
    <x v="788"/>
    <n v="0"/>
    <n v="0"/>
    <n v="65344.5"/>
    <n v="65344.5"/>
    <n v="65344.5"/>
    <n v="135720"/>
    <s v=" "/>
  </r>
  <r>
    <n v="2020"/>
    <n v="280"/>
    <n v="2230"/>
    <n v="0"/>
    <x v="3"/>
    <n v="0"/>
    <x v="0"/>
    <n v="3"/>
    <n v="0"/>
    <n v="510203"/>
    <n v="1700"/>
    <n v="1"/>
    <n v="0"/>
    <n v="0"/>
    <s v="DIRECCION DISTRITAL-17D11-MEJIA-RUMINAHUI-MIES"/>
    <s v="PICHINCHA"/>
    <n v="0"/>
    <x v="789"/>
    <n v="0"/>
    <n v="0"/>
    <n v="814.13"/>
    <n v="814.13"/>
    <n v="814.13"/>
    <n v="16380"/>
    <s v=" "/>
  </r>
  <r>
    <n v="2020"/>
    <n v="280"/>
    <n v="2230"/>
    <n v="0"/>
    <x v="3"/>
    <n v="0"/>
    <x v="0"/>
    <n v="3"/>
    <n v="0"/>
    <n v="510204"/>
    <n v="1700"/>
    <n v="1"/>
    <n v="0"/>
    <n v="0"/>
    <s v="DIRECCION DISTRITAL-17D11-MEJIA-RUMINAHUI-MIES"/>
    <s v="PICHINCHA"/>
    <n v="0"/>
    <x v="790"/>
    <n v="0"/>
    <n v="0"/>
    <n v="6590.45"/>
    <n v="6590.45"/>
    <n v="6590.45"/>
    <n v="10900"/>
    <s v=" "/>
  </r>
  <r>
    <n v="2020"/>
    <n v="280"/>
    <n v="2230"/>
    <n v="0"/>
    <x v="3"/>
    <n v="0"/>
    <x v="0"/>
    <n v="3"/>
    <n v="0"/>
    <n v="510601"/>
    <n v="1700"/>
    <n v="1"/>
    <n v="0"/>
    <n v="0"/>
    <s v="DIRECCION DISTRITAL-17D11-MEJIA-RUMINAHUI-MIES"/>
    <s v="PICHINCHA"/>
    <n v="0"/>
    <x v="791"/>
    <n v="0"/>
    <n v="0"/>
    <n v="6306.58"/>
    <n v="6306.58"/>
    <n v="6306.58"/>
    <n v="13096.76"/>
    <s v=" "/>
  </r>
  <r>
    <n v="2020"/>
    <n v="280"/>
    <n v="2230"/>
    <n v="0"/>
    <x v="3"/>
    <n v="0"/>
    <x v="0"/>
    <n v="3"/>
    <n v="0"/>
    <n v="510602"/>
    <n v="1700"/>
    <n v="1"/>
    <n v="0"/>
    <n v="0"/>
    <s v="DIRECCION DISTRITAL-17D11-MEJIA-RUMINAHUI-MIES"/>
    <s v="PICHINCHA"/>
    <n v="0"/>
    <x v="792"/>
    <n v="0"/>
    <n v="0"/>
    <n v="5199.49"/>
    <n v="5199.49"/>
    <n v="5199.49"/>
    <n v="11402.95"/>
    <s v=" "/>
  </r>
  <r>
    <n v="2020"/>
    <n v="280"/>
    <n v="2230"/>
    <n v="0"/>
    <x v="3"/>
    <n v="0"/>
    <x v="0"/>
    <n v="3"/>
    <n v="0"/>
    <n v="530105"/>
    <n v="1705"/>
    <n v="1"/>
    <n v="0"/>
    <n v="0"/>
    <s v="DIRECCION DISTRITAL-17D11-MEJIA-RUMINAHUI-MIES"/>
    <s v="RUMINAHUI"/>
    <n v="0"/>
    <x v="793"/>
    <n v="0"/>
    <n v="2742.24"/>
    <n v="0"/>
    <n v="0"/>
    <n v="0"/>
    <n v="0"/>
    <s v=" "/>
  </r>
  <r>
    <n v="2020"/>
    <n v="280"/>
    <n v="2230"/>
    <n v="0"/>
    <x v="3"/>
    <n v="0"/>
    <x v="0"/>
    <n v="3"/>
    <n v="0"/>
    <n v="530204"/>
    <n v="1705"/>
    <n v="1"/>
    <n v="0"/>
    <n v="0"/>
    <s v="DIRECCION DISTRITAL-17D11-MEJIA-RUMINAHUI-MIES"/>
    <s v="RUMINAHUI"/>
    <n v="0"/>
    <x v="794"/>
    <n v="0"/>
    <n v="10962"/>
    <n v="0"/>
    <n v="0"/>
    <n v="0"/>
    <n v="0"/>
    <s v=" "/>
  </r>
  <r>
    <n v="2020"/>
    <n v="280"/>
    <n v="2230"/>
    <n v="0"/>
    <x v="3"/>
    <n v="0"/>
    <x v="0"/>
    <n v="3"/>
    <n v="0"/>
    <n v="530505"/>
    <n v="1705"/>
    <n v="1"/>
    <n v="0"/>
    <n v="0"/>
    <s v="DIRECCION DISTRITAL-17D11-MEJIA-RUMINAHUI-MIES"/>
    <s v="RUMINAHUI"/>
    <n v="0"/>
    <x v="795"/>
    <n v="0"/>
    <n v="31320"/>
    <n v="0"/>
    <n v="0"/>
    <n v="0"/>
    <n v="0"/>
    <s v=" "/>
  </r>
  <r>
    <n v="2020"/>
    <n v="280"/>
    <n v="2230"/>
    <n v="0"/>
    <x v="3"/>
    <n v="0"/>
    <x v="0"/>
    <n v="3"/>
    <n v="0"/>
    <n v="530802"/>
    <n v="1705"/>
    <n v="1"/>
    <n v="0"/>
    <n v="0"/>
    <s v="DIRECCION DISTRITAL-17D11-MEJIA-RUMINAHUI-MIES"/>
    <s v="RUMINAHUI"/>
    <n v="0"/>
    <x v="796"/>
    <n v="0"/>
    <n v="1968.61"/>
    <n v="0"/>
    <n v="0"/>
    <n v="0"/>
    <n v="0"/>
    <s v=" "/>
  </r>
  <r>
    <n v="2020"/>
    <n v="280"/>
    <n v="2230"/>
    <n v="0"/>
    <x v="3"/>
    <n v="0"/>
    <x v="1"/>
    <n v="5"/>
    <n v="0"/>
    <n v="710203"/>
    <n v="1700"/>
    <n v="202"/>
    <n v="2003"/>
    <n v="2206"/>
    <s v="DIRECCION DISTRITAL-17D11-MEJIA-RUMINAHUI-MIES"/>
    <s v="PICHINCHA"/>
    <n v="0"/>
    <x v="486"/>
    <n v="0"/>
    <n v="0"/>
    <n v="0"/>
    <n v="0"/>
    <n v="0"/>
    <n v="1634"/>
    <n v="1.02800000000038E+18"/>
  </r>
  <r>
    <n v="2020"/>
    <n v="280"/>
    <n v="2230"/>
    <n v="0"/>
    <x v="3"/>
    <n v="0"/>
    <x v="1"/>
    <n v="5"/>
    <n v="0"/>
    <n v="710204"/>
    <n v="1700"/>
    <n v="202"/>
    <n v="2003"/>
    <n v="2206"/>
    <s v="DIRECCION DISTRITAL-17D11-MEJIA-RUMINAHUI-MIES"/>
    <s v="PICHINCHA"/>
    <n v="0"/>
    <x v="104"/>
    <n v="0"/>
    <n v="0"/>
    <n v="400"/>
    <n v="400"/>
    <n v="400"/>
    <n v="800"/>
    <n v="1.02800000000038E+18"/>
  </r>
  <r>
    <n v="2020"/>
    <n v="280"/>
    <n v="2230"/>
    <n v="0"/>
    <x v="3"/>
    <n v="0"/>
    <x v="1"/>
    <n v="5"/>
    <n v="0"/>
    <n v="710510"/>
    <n v="1700"/>
    <n v="202"/>
    <n v="2003"/>
    <n v="2206"/>
    <s v="DIRECCION DISTRITAL-17D11-MEJIA-RUMINAHUI-MIES"/>
    <s v="PICHINCHA"/>
    <n v="0"/>
    <x v="797"/>
    <n v="0"/>
    <n v="0"/>
    <n v="6536"/>
    <n v="6536"/>
    <n v="6536"/>
    <n v="13072"/>
    <n v="1.02800000000038E+18"/>
  </r>
  <r>
    <n v="2020"/>
    <n v="280"/>
    <n v="2230"/>
    <n v="0"/>
    <x v="3"/>
    <n v="0"/>
    <x v="1"/>
    <n v="5"/>
    <n v="0"/>
    <n v="710601"/>
    <n v="1700"/>
    <n v="202"/>
    <n v="2003"/>
    <n v="2206"/>
    <s v="DIRECCION DISTRITAL-17D11-MEJIA-RUMINAHUI-MIES"/>
    <s v="PICHINCHA"/>
    <n v="0"/>
    <x v="798"/>
    <n v="0"/>
    <n v="0"/>
    <n v="630.79999999999995"/>
    <n v="630.79999999999995"/>
    <n v="630.79999999999995"/>
    <n v="1261.3699999999999"/>
    <n v="1.02800000000038E+18"/>
  </r>
  <r>
    <n v="2020"/>
    <n v="280"/>
    <n v="2230"/>
    <n v="0"/>
    <x v="3"/>
    <n v="0"/>
    <x v="1"/>
    <n v="5"/>
    <n v="0"/>
    <n v="710602"/>
    <n v="1700"/>
    <n v="202"/>
    <n v="2003"/>
    <n v="2206"/>
    <s v="DIRECCION DISTRITAL-17D11-MEJIA-RUMINAHUI-MIES"/>
    <s v="PICHINCHA"/>
    <n v="0"/>
    <x v="486"/>
    <n v="0"/>
    <n v="0"/>
    <n v="544.48"/>
    <n v="544.48"/>
    <n v="544.48"/>
    <n v="1089.52"/>
    <n v="1.02800000000038E+18"/>
  </r>
  <r>
    <n v="2020"/>
    <n v="280"/>
    <n v="2230"/>
    <n v="0"/>
    <x v="1"/>
    <n v="0"/>
    <x v="0"/>
    <n v="1"/>
    <n v="0"/>
    <n v="510203"/>
    <n v="1700"/>
    <n v="1"/>
    <n v="0"/>
    <n v="0"/>
    <s v="DIRECCION DISTRITAL-17D11-MEJIA-RUMINAHUI-MIES"/>
    <s v="PICHINCHA"/>
    <n v="0"/>
    <x v="799"/>
    <n v="0"/>
    <n v="0"/>
    <n v="328.65"/>
    <n v="328.65"/>
    <n v="328.65"/>
    <n v="164.33"/>
    <s v=" "/>
  </r>
  <r>
    <n v="2020"/>
    <n v="280"/>
    <n v="2230"/>
    <n v="0"/>
    <x v="1"/>
    <n v="0"/>
    <x v="0"/>
    <n v="1"/>
    <n v="0"/>
    <n v="510204"/>
    <n v="1700"/>
    <n v="1"/>
    <n v="0"/>
    <n v="0"/>
    <s v="DIRECCION DISTRITAL-17D11-MEJIA-RUMINAHUI-MIES"/>
    <s v="PICHINCHA"/>
    <n v="0"/>
    <x v="800"/>
    <n v="0"/>
    <n v="0"/>
    <n v="133.31"/>
    <n v="133.31"/>
    <n v="133.31"/>
    <n v="33.33"/>
    <s v=" "/>
  </r>
  <r>
    <n v="2020"/>
    <n v="280"/>
    <n v="2230"/>
    <n v="0"/>
    <x v="1"/>
    <n v="0"/>
    <x v="0"/>
    <n v="1"/>
    <n v="0"/>
    <n v="510510"/>
    <n v="1700"/>
    <n v="1"/>
    <n v="0"/>
    <n v="0"/>
    <s v="DIRECCION DISTRITAL-17D11-MEJIA-RUMINAHUI-MIES"/>
    <s v="PICHINCHA"/>
    <n v="0"/>
    <x v="183"/>
    <n v="0"/>
    <n v="0"/>
    <n v="3944"/>
    <n v="3944"/>
    <n v="3944"/>
    <n v="986"/>
    <s v=" "/>
  </r>
  <r>
    <n v="2020"/>
    <n v="280"/>
    <n v="2230"/>
    <n v="0"/>
    <x v="1"/>
    <n v="0"/>
    <x v="0"/>
    <n v="1"/>
    <n v="0"/>
    <n v="510601"/>
    <n v="1700"/>
    <n v="1"/>
    <n v="0"/>
    <n v="0"/>
    <s v="DIRECCION DISTRITAL-17D11-MEJIA-RUMINAHUI-MIES"/>
    <s v="PICHINCHA"/>
    <n v="0"/>
    <x v="184"/>
    <n v="0"/>
    <n v="0"/>
    <n v="380.6"/>
    <n v="380.6"/>
    <n v="380.6"/>
    <n v="95.15"/>
    <s v=" "/>
  </r>
  <r>
    <n v="2020"/>
    <n v="280"/>
    <n v="2230"/>
    <n v="0"/>
    <x v="1"/>
    <n v="0"/>
    <x v="0"/>
    <n v="1"/>
    <n v="0"/>
    <n v="510602"/>
    <n v="1700"/>
    <n v="1"/>
    <n v="0"/>
    <n v="0"/>
    <s v="DIRECCION DISTRITAL-17D11-MEJIA-RUMINAHUI-MIES"/>
    <s v="PICHINCHA"/>
    <n v="0"/>
    <x v="185"/>
    <n v="0"/>
    <n v="0"/>
    <n v="328.52"/>
    <n v="328.52"/>
    <n v="328.52"/>
    <n v="82.14"/>
    <s v=" "/>
  </r>
  <r>
    <n v="2020"/>
    <n v="280"/>
    <n v="2230"/>
    <n v="0"/>
    <x v="1"/>
    <n v="0"/>
    <x v="0"/>
    <n v="1"/>
    <n v="0"/>
    <n v="530204"/>
    <n v="1705"/>
    <n v="1"/>
    <n v="0"/>
    <n v="0"/>
    <s v="DIRECCION DISTRITAL-17D11-MEJIA-RUMINAHUI-MIES"/>
    <s v="RUMINAHUI"/>
    <n v="0"/>
    <x v="319"/>
    <n v="0"/>
    <n v="1500"/>
    <n v="0"/>
    <n v="0"/>
    <n v="0"/>
    <n v="0"/>
    <s v=" "/>
  </r>
  <r>
    <n v="2020"/>
    <n v="280"/>
    <n v="2230"/>
    <n v="0"/>
    <x v="1"/>
    <n v="0"/>
    <x v="0"/>
    <n v="1"/>
    <n v="0"/>
    <n v="530301"/>
    <n v="1705"/>
    <n v="1"/>
    <n v="0"/>
    <n v="0"/>
    <s v="DIRECCION DISTRITAL-17D11-MEJIA-RUMINAHUI-MIES"/>
    <s v="RUMINAHUI"/>
    <n v="0"/>
    <x v="313"/>
    <n v="0"/>
    <n v="200"/>
    <n v="0"/>
    <n v="0"/>
    <n v="0"/>
    <n v="0"/>
    <s v=" "/>
  </r>
  <r>
    <n v="2020"/>
    <n v="280"/>
    <n v="2230"/>
    <n v="0"/>
    <x v="1"/>
    <n v="0"/>
    <x v="0"/>
    <n v="1"/>
    <n v="0"/>
    <n v="530303"/>
    <n v="1705"/>
    <n v="1"/>
    <n v="0"/>
    <n v="0"/>
    <s v="DIRECCION DISTRITAL-17D11-MEJIA-RUMINAHUI-MIES"/>
    <s v="RUMINAHUI"/>
    <n v="0"/>
    <x v="801"/>
    <n v="0"/>
    <n v="3240"/>
    <n v="0"/>
    <n v="0"/>
    <n v="0"/>
    <n v="0"/>
    <s v=" "/>
  </r>
  <r>
    <n v="2020"/>
    <n v="280"/>
    <n v="2230"/>
    <n v="0"/>
    <x v="1"/>
    <n v="0"/>
    <x v="0"/>
    <n v="1"/>
    <n v="0"/>
    <n v="530505"/>
    <n v="1705"/>
    <n v="1"/>
    <n v="0"/>
    <n v="0"/>
    <s v="DIRECCION DISTRITAL-17D11-MEJIA-RUMINAHUI-MIES"/>
    <s v="RUMINAHUI"/>
    <n v="0"/>
    <x v="802"/>
    <n v="0"/>
    <n v="19400"/>
    <n v="0"/>
    <n v="0"/>
    <n v="0"/>
    <n v="0"/>
    <s v=" "/>
  </r>
  <r>
    <n v="2020"/>
    <n v="280"/>
    <n v="2230"/>
    <n v="0"/>
    <x v="1"/>
    <n v="0"/>
    <x v="0"/>
    <n v="1"/>
    <n v="0"/>
    <n v="530613"/>
    <n v="1705"/>
    <n v="1"/>
    <n v="0"/>
    <n v="0"/>
    <s v="DIRECCION DISTRITAL-17D11-MEJIA-RUMINAHUI-MIES"/>
    <s v="RUMINAHUI"/>
    <n v="0"/>
    <x v="803"/>
    <n v="0"/>
    <n v="2100"/>
    <n v="0"/>
    <n v="0"/>
    <n v="0"/>
    <n v="0"/>
    <s v=" "/>
  </r>
  <r>
    <n v="2020"/>
    <n v="280"/>
    <n v="2230"/>
    <n v="0"/>
    <x v="1"/>
    <n v="0"/>
    <x v="0"/>
    <n v="1"/>
    <n v="0"/>
    <n v="530804"/>
    <n v="1705"/>
    <n v="1"/>
    <n v="0"/>
    <n v="0"/>
    <s v="DIRECCION DISTRITAL-17D11-MEJIA-RUMINAHUI-MIES"/>
    <s v="RUMINAHUI"/>
    <n v="0"/>
    <x v="674"/>
    <n v="0"/>
    <n v="3300"/>
    <n v="0"/>
    <n v="0"/>
    <n v="0"/>
    <n v="0"/>
    <s v=" "/>
  </r>
  <r>
    <n v="2020"/>
    <n v="280"/>
    <n v="2230"/>
    <n v="0"/>
    <x v="1"/>
    <n v="0"/>
    <x v="0"/>
    <n v="2"/>
    <n v="0"/>
    <n v="510203"/>
    <n v="1700"/>
    <n v="1"/>
    <n v="0"/>
    <n v="0"/>
    <s v="DIRECCION DISTRITAL-17D11-MEJIA-RUMINAHUI-MIES"/>
    <s v="PICHINCHA"/>
    <n v="0"/>
    <x v="804"/>
    <n v="0"/>
    <n v="0"/>
    <n v="340.4"/>
    <n v="340.4"/>
    <n v="340.4"/>
    <n v="4091.75"/>
    <s v=" "/>
  </r>
  <r>
    <n v="2020"/>
    <n v="280"/>
    <n v="2230"/>
    <n v="0"/>
    <x v="1"/>
    <n v="0"/>
    <x v="0"/>
    <n v="2"/>
    <n v="0"/>
    <n v="510204"/>
    <n v="1700"/>
    <n v="1"/>
    <n v="0"/>
    <n v="0"/>
    <s v="DIRECCION DISTRITAL-17D11-MEJIA-RUMINAHUI-MIES"/>
    <s v="PICHINCHA"/>
    <n v="0"/>
    <x v="805"/>
    <n v="0"/>
    <n v="0"/>
    <n v="330.82"/>
    <n v="330.82"/>
    <n v="330.82"/>
    <n v="1466.67"/>
    <s v=" "/>
  </r>
  <r>
    <n v="2020"/>
    <n v="280"/>
    <n v="2230"/>
    <n v="0"/>
    <x v="1"/>
    <n v="0"/>
    <x v="0"/>
    <n v="2"/>
    <n v="0"/>
    <n v="510510"/>
    <n v="1700"/>
    <n v="1"/>
    <n v="0"/>
    <n v="0"/>
    <s v="DIRECCION DISTRITAL-17D11-MEJIA-RUMINAHUI-MIES"/>
    <s v="PICHINCHA"/>
    <n v="0"/>
    <x v="806"/>
    <n v="0"/>
    <n v="0"/>
    <n v="18164.400000000001"/>
    <n v="18164.400000000001"/>
    <n v="18164.400000000001"/>
    <n v="34368"/>
    <s v=" "/>
  </r>
  <r>
    <n v="2020"/>
    <n v="280"/>
    <n v="2230"/>
    <n v="0"/>
    <x v="1"/>
    <n v="0"/>
    <x v="0"/>
    <n v="2"/>
    <n v="0"/>
    <n v="510601"/>
    <n v="1700"/>
    <n v="1"/>
    <n v="0"/>
    <n v="0"/>
    <s v="DIRECCION DISTRITAL-17D11-MEJIA-RUMINAHUI-MIES"/>
    <s v="PICHINCHA"/>
    <n v="0"/>
    <x v="807"/>
    <n v="0"/>
    <n v="0"/>
    <n v="1752.94"/>
    <n v="1752.94"/>
    <n v="1752.94"/>
    <n v="3316.5"/>
    <s v=" "/>
  </r>
  <r>
    <n v="2020"/>
    <n v="280"/>
    <n v="2230"/>
    <n v="0"/>
    <x v="1"/>
    <n v="0"/>
    <x v="0"/>
    <n v="2"/>
    <n v="0"/>
    <n v="510602"/>
    <n v="1700"/>
    <n v="1"/>
    <n v="0"/>
    <n v="0"/>
    <s v="DIRECCION DISTRITAL-17D11-MEJIA-RUMINAHUI-MIES"/>
    <s v="PICHINCHA"/>
    <n v="0"/>
    <x v="808"/>
    <n v="0"/>
    <n v="0"/>
    <n v="1499.5"/>
    <n v="1499.5"/>
    <n v="1499.5"/>
    <n v="2862.85"/>
    <s v=" "/>
  </r>
  <r>
    <n v="2020"/>
    <n v="280"/>
    <n v="2230"/>
    <n v="0"/>
    <x v="1"/>
    <n v="0"/>
    <x v="0"/>
    <n v="2"/>
    <n v="0"/>
    <n v="530204"/>
    <n v="1705"/>
    <n v="1"/>
    <n v="0"/>
    <n v="0"/>
    <s v="DIRECCION DISTRITAL-17D11-MEJIA-RUMINAHUI-MIES"/>
    <s v="RUMINAHUI"/>
    <n v="0"/>
    <x v="809"/>
    <n v="0"/>
    <n v="180"/>
    <n v="0"/>
    <n v="0"/>
    <n v="0"/>
    <n v="0"/>
    <s v=" "/>
  </r>
  <r>
    <n v="2020"/>
    <n v="280"/>
    <n v="2230"/>
    <n v="0"/>
    <x v="1"/>
    <n v="0"/>
    <x v="0"/>
    <n v="2"/>
    <n v="0"/>
    <n v="530301"/>
    <n v="1705"/>
    <n v="1"/>
    <n v="0"/>
    <n v="0"/>
    <s v="DIRECCION DISTRITAL-17D11-MEJIA-RUMINAHUI-MIES"/>
    <s v="RUMINAHUI"/>
    <n v="0"/>
    <x v="103"/>
    <n v="0"/>
    <n v="100"/>
    <n v="0"/>
    <n v="0"/>
    <n v="0"/>
    <n v="0"/>
    <s v=" "/>
  </r>
  <r>
    <n v="2020"/>
    <n v="280"/>
    <n v="2230"/>
    <n v="0"/>
    <x v="1"/>
    <n v="0"/>
    <x v="0"/>
    <n v="2"/>
    <n v="0"/>
    <n v="530303"/>
    <n v="1705"/>
    <n v="1"/>
    <n v="0"/>
    <n v="0"/>
    <s v="DIRECCION DISTRITAL-17D11-MEJIA-RUMINAHUI-MIES"/>
    <s v="RUMINAHUI"/>
    <n v="0"/>
    <x v="810"/>
    <n v="0"/>
    <n v="2520"/>
    <n v="0"/>
    <n v="0"/>
    <n v="0"/>
    <n v="0"/>
    <s v=" "/>
  </r>
  <r>
    <n v="2020"/>
    <n v="280"/>
    <n v="2230"/>
    <n v="0"/>
    <x v="1"/>
    <n v="0"/>
    <x v="0"/>
    <n v="2"/>
    <n v="0"/>
    <n v="530505"/>
    <n v="1705"/>
    <n v="1"/>
    <n v="0"/>
    <n v="0"/>
    <s v="DIRECCION DISTRITAL-17D11-MEJIA-RUMINAHUI-MIES"/>
    <s v="RUMINAHUI"/>
    <n v="0"/>
    <x v="163"/>
    <n v="0"/>
    <n v="20400"/>
    <n v="0"/>
    <n v="0"/>
    <n v="0"/>
    <n v="0"/>
    <s v=" "/>
  </r>
  <r>
    <n v="2020"/>
    <n v="280"/>
    <n v="2230"/>
    <n v="0"/>
    <x v="1"/>
    <n v="0"/>
    <x v="0"/>
    <n v="2"/>
    <n v="0"/>
    <n v="530802"/>
    <n v="1705"/>
    <n v="1"/>
    <n v="0"/>
    <n v="0"/>
    <s v="DIRECCION DISTRITAL-17D11-MEJIA-RUMINAHUI-MIES"/>
    <s v="RUMINAHUI"/>
    <n v="0"/>
    <x v="313"/>
    <n v="0"/>
    <n v="200"/>
    <n v="0"/>
    <n v="0"/>
    <n v="0"/>
    <n v="0"/>
    <s v=" "/>
  </r>
  <r>
    <n v="2020"/>
    <n v="280"/>
    <n v="2230"/>
    <n v="0"/>
    <x v="1"/>
    <n v="0"/>
    <x v="0"/>
    <n v="2"/>
    <n v="0"/>
    <n v="530804"/>
    <n v="1705"/>
    <n v="1"/>
    <n v="0"/>
    <n v="0"/>
    <s v="DIRECCION DISTRITAL-17D11-MEJIA-RUMINAHUI-MIES"/>
    <s v="RUMINAHUI"/>
    <n v="0"/>
    <x v="105"/>
    <n v="0"/>
    <n v="43.04"/>
    <n v="456.96"/>
    <n v="0"/>
    <n v="0"/>
    <n v="0"/>
    <s v=" "/>
  </r>
  <r>
    <n v="2020"/>
    <n v="280"/>
    <n v="2230"/>
    <n v="0"/>
    <x v="5"/>
    <n v="0"/>
    <x v="0"/>
    <n v="1"/>
    <n v="0"/>
    <n v="510105"/>
    <n v="1700"/>
    <n v="1"/>
    <n v="0"/>
    <n v="0"/>
    <s v="DIRECCION DISTRITAL-17D11-MEJIA-RUMINAHUI-MIES"/>
    <s v="PICHINCHA"/>
    <n v="0"/>
    <x v="0"/>
    <n v="0"/>
    <n v="0"/>
    <n v="0"/>
    <n v="0"/>
    <n v="0"/>
    <n v="0"/>
    <s v=" "/>
  </r>
  <r>
    <n v="2020"/>
    <n v="280"/>
    <n v="2230"/>
    <n v="0"/>
    <x v="5"/>
    <n v="0"/>
    <x v="0"/>
    <n v="1"/>
    <n v="0"/>
    <n v="510203"/>
    <n v="1700"/>
    <n v="1"/>
    <n v="0"/>
    <n v="0"/>
    <s v="DIRECCION DISTRITAL-17D11-MEJIA-RUMINAHUI-MIES"/>
    <s v="PICHINCHA"/>
    <n v="0"/>
    <x v="811"/>
    <n v="0"/>
    <n v="0"/>
    <n v="68.08"/>
    <n v="68.08"/>
    <n v="68.08"/>
    <n v="4438"/>
    <s v=" "/>
  </r>
  <r>
    <n v="2020"/>
    <n v="280"/>
    <n v="2230"/>
    <n v="0"/>
    <x v="5"/>
    <n v="0"/>
    <x v="0"/>
    <n v="1"/>
    <n v="0"/>
    <n v="510204"/>
    <n v="1700"/>
    <n v="1"/>
    <n v="0"/>
    <n v="0"/>
    <s v="DIRECCION DISTRITAL-17D11-MEJIA-RUMINAHUI-MIES"/>
    <s v="PICHINCHA"/>
    <n v="0"/>
    <x v="812"/>
    <n v="0"/>
    <n v="0"/>
    <n v="197.5"/>
    <n v="197.5"/>
    <n v="197.5"/>
    <n v="2333.33"/>
    <s v=" "/>
  </r>
  <r>
    <n v="2020"/>
    <n v="280"/>
    <n v="2230"/>
    <n v="0"/>
    <x v="5"/>
    <n v="0"/>
    <x v="0"/>
    <n v="1"/>
    <n v="0"/>
    <n v="510510"/>
    <n v="1700"/>
    <n v="1"/>
    <n v="0"/>
    <n v="0"/>
    <s v="DIRECCION DISTRITAL-17D11-MEJIA-RUMINAHUI-MIES"/>
    <s v="PICHINCHA"/>
    <n v="0"/>
    <x v="813"/>
    <n v="0"/>
    <n v="0"/>
    <n v="18569"/>
    <n v="18569"/>
    <n v="18569"/>
    <n v="29785"/>
    <s v=" "/>
  </r>
  <r>
    <n v="2020"/>
    <n v="280"/>
    <n v="2230"/>
    <n v="0"/>
    <x v="5"/>
    <n v="0"/>
    <x v="0"/>
    <n v="1"/>
    <n v="0"/>
    <n v="510601"/>
    <n v="1700"/>
    <n v="1"/>
    <n v="0"/>
    <n v="0"/>
    <s v="DIRECCION DISTRITAL-17D11-MEJIA-RUMINAHUI-MIES"/>
    <s v="PICHINCHA"/>
    <n v="0"/>
    <x v="814"/>
    <n v="0"/>
    <n v="0"/>
    <n v="1792.13"/>
    <n v="1792.13"/>
    <n v="1792.13"/>
    <n v="2874.2"/>
    <s v=" "/>
  </r>
  <r>
    <n v="2020"/>
    <n v="280"/>
    <n v="2230"/>
    <n v="0"/>
    <x v="5"/>
    <n v="0"/>
    <x v="0"/>
    <n v="1"/>
    <n v="0"/>
    <n v="510602"/>
    <n v="1700"/>
    <n v="1"/>
    <n v="0"/>
    <n v="0"/>
    <s v="DIRECCION DISTRITAL-17D11-MEJIA-RUMINAHUI-MIES"/>
    <s v="PICHINCHA"/>
    <n v="0"/>
    <x v="815"/>
    <n v="0"/>
    <n v="0"/>
    <n v="1274.6199999999999"/>
    <n v="1274.6199999999999"/>
    <n v="1274.6199999999999"/>
    <n v="2481.08"/>
    <s v=" "/>
  </r>
  <r>
    <n v="2020"/>
    <n v="280"/>
    <n v="2230"/>
    <n v="0"/>
    <x v="5"/>
    <n v="0"/>
    <x v="0"/>
    <n v="1"/>
    <n v="0"/>
    <n v="530101"/>
    <n v="1705"/>
    <n v="1"/>
    <n v="0"/>
    <n v="0"/>
    <s v="DIRECCION DISTRITAL-17D11-MEJIA-RUMINAHUI-MIES"/>
    <s v="RUMINAHUI"/>
    <n v="0"/>
    <x v="104"/>
    <n v="0"/>
    <n v="966.6"/>
    <n v="233.4"/>
    <n v="233"/>
    <n v="233"/>
    <n v="0"/>
    <s v=" "/>
  </r>
  <r>
    <n v="2020"/>
    <n v="280"/>
    <n v="2230"/>
    <n v="0"/>
    <x v="5"/>
    <n v="0"/>
    <x v="0"/>
    <n v="1"/>
    <n v="0"/>
    <n v="530104"/>
    <n v="1705"/>
    <n v="1"/>
    <n v="0"/>
    <n v="0"/>
    <s v="DIRECCION DISTRITAL-17D11-MEJIA-RUMINAHUI-MIES"/>
    <s v="RUMINAHUI"/>
    <n v="0"/>
    <x v="816"/>
    <n v="0"/>
    <n v="1583.62"/>
    <n v="802.38"/>
    <n v="802.38"/>
    <n v="802.38"/>
    <n v="0"/>
    <s v=" "/>
  </r>
  <r>
    <n v="2020"/>
    <n v="280"/>
    <n v="2230"/>
    <n v="0"/>
    <x v="5"/>
    <n v="0"/>
    <x v="0"/>
    <n v="1"/>
    <n v="0"/>
    <n v="530105"/>
    <n v="1705"/>
    <n v="1"/>
    <n v="0"/>
    <n v="0"/>
    <s v="DIRECCION DISTRITAL-17D11-MEJIA-RUMINAHUI-MIES"/>
    <s v="RUMINAHUI"/>
    <n v="0"/>
    <x v="265"/>
    <n v="0"/>
    <n v="1954.19"/>
    <n v="45.81"/>
    <n v="44.84"/>
    <n v="44.84"/>
    <n v="0"/>
    <s v=" "/>
  </r>
  <r>
    <n v="2020"/>
    <n v="280"/>
    <n v="2230"/>
    <n v="0"/>
    <x v="5"/>
    <n v="0"/>
    <x v="0"/>
    <n v="1"/>
    <n v="0"/>
    <n v="530204"/>
    <n v="1705"/>
    <n v="1"/>
    <n v="0"/>
    <n v="0"/>
    <s v="DIRECCION DISTRITAL-17D11-MEJIA-RUMINAHUI-MIES"/>
    <s v="RUMINAHUI"/>
    <n v="0"/>
    <x v="803"/>
    <n v="0"/>
    <n v="2100"/>
    <n v="0"/>
    <n v="0"/>
    <n v="0"/>
    <n v="0"/>
    <s v=" "/>
  </r>
  <r>
    <n v="2020"/>
    <n v="280"/>
    <n v="2230"/>
    <n v="0"/>
    <x v="5"/>
    <n v="0"/>
    <x v="0"/>
    <n v="1"/>
    <n v="0"/>
    <n v="530208"/>
    <n v="1705"/>
    <n v="1"/>
    <n v="0"/>
    <n v="0"/>
    <s v="DIRECCION DISTRITAL-17D11-MEJIA-RUMINAHUI-MIES"/>
    <s v="RUMINAHUI"/>
    <n v="0"/>
    <x v="817"/>
    <n v="0"/>
    <n v="13203.72"/>
    <n v="7616"/>
    <n v="7616"/>
    <n v="5416"/>
    <n v="1584.45"/>
    <s v=" "/>
  </r>
  <r>
    <n v="2020"/>
    <n v="280"/>
    <n v="2230"/>
    <n v="0"/>
    <x v="5"/>
    <n v="0"/>
    <x v="0"/>
    <n v="1"/>
    <n v="0"/>
    <n v="530209"/>
    <n v="1705"/>
    <n v="1"/>
    <n v="0"/>
    <n v="0"/>
    <s v="DIRECCION DISTRITAL-17D11-MEJIA-RUMINAHUI-MIES"/>
    <s v="RUMINAHUI"/>
    <n v="0"/>
    <x v="818"/>
    <n v="0"/>
    <n v="0"/>
    <n v="18353.41"/>
    <n v="6378.05"/>
    <n v="5052.5600000000004"/>
    <n v="0"/>
    <s v=" "/>
  </r>
  <r>
    <n v="2020"/>
    <n v="280"/>
    <n v="2230"/>
    <n v="0"/>
    <x v="5"/>
    <n v="0"/>
    <x v="0"/>
    <n v="1"/>
    <n v="0"/>
    <n v="530235"/>
    <n v="1705"/>
    <n v="1"/>
    <n v="0"/>
    <n v="0"/>
    <s v="DIRECCION DISTRITAL-17D11-MEJIA-RUMINAHUI-MIES"/>
    <s v="RUMINAHUI"/>
    <n v="0"/>
    <x v="819"/>
    <n v="0"/>
    <n v="475.84"/>
    <n v="0"/>
    <n v="0"/>
    <n v="0"/>
    <n v="0"/>
    <s v=" "/>
  </r>
  <r>
    <n v="2020"/>
    <n v="280"/>
    <n v="2230"/>
    <n v="0"/>
    <x v="5"/>
    <n v="0"/>
    <x v="0"/>
    <n v="1"/>
    <n v="0"/>
    <n v="530246"/>
    <n v="1705"/>
    <n v="1"/>
    <n v="0"/>
    <n v="0"/>
    <s v="DIRECCION DISTRITAL-17D11-MEJIA-RUMINAHUI-MIES"/>
    <s v="RUMINAHUI"/>
    <n v="0"/>
    <x v="820"/>
    <n v="0"/>
    <n v="1310"/>
    <n v="0"/>
    <n v="0"/>
    <n v="0"/>
    <n v="0"/>
    <s v=" "/>
  </r>
  <r>
    <n v="2020"/>
    <n v="280"/>
    <n v="2230"/>
    <n v="0"/>
    <x v="5"/>
    <n v="0"/>
    <x v="0"/>
    <n v="1"/>
    <n v="0"/>
    <n v="530402"/>
    <n v="1705"/>
    <n v="1"/>
    <n v="0"/>
    <n v="0"/>
    <s v="DIRECCION DISTRITAL-17D11-MEJIA-RUMINAHUI-MIES"/>
    <s v="RUMINAHUI"/>
    <n v="0"/>
    <x v="27"/>
    <n v="0"/>
    <n v="1000"/>
    <n v="0"/>
    <n v="0"/>
    <n v="0"/>
    <n v="0"/>
    <s v=" "/>
  </r>
  <r>
    <n v="2020"/>
    <n v="280"/>
    <n v="2230"/>
    <n v="0"/>
    <x v="5"/>
    <n v="0"/>
    <x v="0"/>
    <n v="1"/>
    <n v="0"/>
    <n v="530403"/>
    <n v="1705"/>
    <n v="1"/>
    <n v="0"/>
    <n v="0"/>
    <s v="DIRECCION DISTRITAL-17D11-MEJIA-RUMINAHUI-MIES"/>
    <s v="RUMINAHUI"/>
    <n v="0"/>
    <x v="596"/>
    <n v="0"/>
    <n v="1400"/>
    <n v="0"/>
    <n v="0"/>
    <n v="0"/>
    <n v="0"/>
    <s v=" "/>
  </r>
  <r>
    <n v="2020"/>
    <n v="280"/>
    <n v="2230"/>
    <n v="0"/>
    <x v="5"/>
    <n v="0"/>
    <x v="0"/>
    <n v="1"/>
    <n v="0"/>
    <n v="530404"/>
    <n v="1705"/>
    <n v="1"/>
    <n v="0"/>
    <n v="0"/>
    <s v="DIRECCION DISTRITAL-17D11-MEJIA-RUMINAHUI-MIES"/>
    <s v="RUMINAHUI"/>
    <n v="0"/>
    <x v="821"/>
    <n v="0"/>
    <n v="478"/>
    <n v="0"/>
    <n v="0"/>
    <n v="0"/>
    <n v="0"/>
    <s v=" "/>
  </r>
  <r>
    <n v="2020"/>
    <n v="280"/>
    <n v="2230"/>
    <n v="0"/>
    <x v="5"/>
    <n v="0"/>
    <x v="0"/>
    <n v="1"/>
    <n v="0"/>
    <n v="530505"/>
    <n v="1705"/>
    <n v="1"/>
    <n v="0"/>
    <n v="0"/>
    <s v="DIRECCION DISTRITAL-17D11-MEJIA-RUMINAHUI-MIES"/>
    <s v="RUMINAHUI"/>
    <n v="0"/>
    <x v="822"/>
    <n v="0"/>
    <n v="0"/>
    <n v="9300"/>
    <n v="0"/>
    <n v="0"/>
    <n v="0"/>
    <s v=" "/>
  </r>
  <r>
    <n v="2020"/>
    <n v="280"/>
    <n v="2230"/>
    <n v="0"/>
    <x v="5"/>
    <n v="0"/>
    <x v="0"/>
    <n v="1"/>
    <n v="0"/>
    <n v="530801"/>
    <n v="1705"/>
    <n v="1"/>
    <n v="0"/>
    <n v="0"/>
    <s v="DIRECCION DISTRITAL-17D11-MEJIA-RUMINAHUI-MIES"/>
    <s v="RUMINAHUI"/>
    <n v="0"/>
    <x v="823"/>
    <n v="0"/>
    <n v="21390.07"/>
    <n v="50378.93"/>
    <n v="13040.13"/>
    <n v="8796.93"/>
    <n v="0"/>
    <s v=" "/>
  </r>
  <r>
    <n v="2020"/>
    <n v="280"/>
    <n v="2230"/>
    <n v="0"/>
    <x v="5"/>
    <n v="0"/>
    <x v="0"/>
    <n v="1"/>
    <n v="0"/>
    <n v="530802"/>
    <n v="1705"/>
    <n v="1"/>
    <n v="0"/>
    <n v="0"/>
    <s v="DIRECCION DISTRITAL-17D11-MEJIA-RUMINAHUI-MIES"/>
    <s v="RUMINAHUI"/>
    <n v="0"/>
    <x v="824"/>
    <n v="0"/>
    <n v="1087.55"/>
    <n v="0"/>
    <n v="0"/>
    <n v="0"/>
    <n v="0"/>
    <s v=" "/>
  </r>
  <r>
    <n v="2020"/>
    <n v="280"/>
    <n v="2230"/>
    <n v="0"/>
    <x v="5"/>
    <n v="0"/>
    <x v="0"/>
    <n v="1"/>
    <n v="0"/>
    <n v="530803"/>
    <n v="1705"/>
    <n v="1"/>
    <n v="0"/>
    <n v="0"/>
    <s v="DIRECCION DISTRITAL-17D11-MEJIA-RUMINAHUI-MIES"/>
    <s v="RUMINAHUI"/>
    <n v="0"/>
    <x v="825"/>
    <n v="0"/>
    <n v="540"/>
    <n v="0"/>
    <n v="0"/>
    <n v="0"/>
    <n v="0"/>
    <s v=" "/>
  </r>
  <r>
    <n v="2020"/>
    <n v="280"/>
    <n v="2230"/>
    <n v="0"/>
    <x v="5"/>
    <n v="0"/>
    <x v="0"/>
    <n v="1"/>
    <n v="0"/>
    <n v="530805"/>
    <n v="1705"/>
    <n v="1"/>
    <n v="0"/>
    <n v="0"/>
    <s v="DIRECCION DISTRITAL-17D11-MEJIA-RUMINAHUI-MIES"/>
    <s v="RUMINAHUI"/>
    <n v="0"/>
    <x v="826"/>
    <n v="0"/>
    <n v="7174.66"/>
    <n v="2002.33"/>
    <n v="1259.99"/>
    <n v="1259.99"/>
    <n v="0"/>
    <s v=" "/>
  </r>
  <r>
    <n v="2020"/>
    <n v="280"/>
    <n v="2230"/>
    <n v="0"/>
    <x v="5"/>
    <n v="0"/>
    <x v="0"/>
    <n v="1"/>
    <n v="0"/>
    <n v="530809"/>
    <n v="1705"/>
    <n v="1"/>
    <n v="0"/>
    <n v="0"/>
    <s v="DIRECCION DISTRITAL-17D11-MEJIA-RUMINAHUI-MIES"/>
    <s v="RUMINAHUI"/>
    <n v="0"/>
    <x v="827"/>
    <n v="0"/>
    <n v="3005.4"/>
    <n v="3613.57"/>
    <n v="3603"/>
    <n v="3603"/>
    <n v="200"/>
    <s v=" "/>
  </r>
  <r>
    <n v="2020"/>
    <n v="280"/>
    <n v="2230"/>
    <n v="0"/>
    <x v="5"/>
    <n v="0"/>
    <x v="0"/>
    <n v="1"/>
    <n v="0"/>
    <n v="530812"/>
    <n v="1705"/>
    <n v="1"/>
    <n v="0"/>
    <n v="0"/>
    <s v="DIRECCION DISTRITAL-17D11-MEJIA-RUMINAHUI-MIES"/>
    <s v="RUMINAHUI"/>
    <n v="0"/>
    <x v="828"/>
    <n v="0"/>
    <n v="95.73"/>
    <n v="7328.27"/>
    <n v="0"/>
    <n v="0"/>
    <n v="0"/>
    <s v=" "/>
  </r>
  <r>
    <n v="2020"/>
    <n v="280"/>
    <n v="2230"/>
    <n v="0"/>
    <x v="5"/>
    <n v="0"/>
    <x v="0"/>
    <n v="1"/>
    <n v="0"/>
    <n v="530820"/>
    <n v="1705"/>
    <n v="1"/>
    <n v="0"/>
    <n v="0"/>
    <s v="DIRECCION DISTRITAL-17D11-MEJIA-RUMINAHUI-MIES"/>
    <s v="RUMINAHUI"/>
    <n v="0"/>
    <x v="130"/>
    <n v="0"/>
    <n v="7000"/>
    <n v="0"/>
    <n v="0"/>
    <n v="0"/>
    <n v="0"/>
    <s v=" "/>
  </r>
  <r>
    <n v="2020"/>
    <n v="280"/>
    <n v="2230"/>
    <n v="0"/>
    <x v="5"/>
    <n v="0"/>
    <x v="0"/>
    <n v="1"/>
    <n v="0"/>
    <n v="531403"/>
    <n v="1705"/>
    <n v="1"/>
    <n v="0"/>
    <n v="0"/>
    <s v="DIRECCION DISTRITAL-17D11-MEJIA-RUMINAHUI-MIES"/>
    <s v="RUMINAHUI"/>
    <n v="0"/>
    <x v="829"/>
    <n v="0"/>
    <n v="6125"/>
    <n v="0"/>
    <n v="0"/>
    <n v="0"/>
    <n v="0"/>
    <s v=" "/>
  </r>
  <r>
    <n v="2020"/>
    <n v="280"/>
    <n v="2230"/>
    <n v="0"/>
    <x v="5"/>
    <n v="0"/>
    <x v="0"/>
    <n v="1"/>
    <n v="0"/>
    <n v="580104"/>
    <n v="1705"/>
    <n v="1"/>
    <n v="0"/>
    <n v="0"/>
    <s v="DIRECCION DISTRITAL-17D11-MEJIA-RUMINAHUI-MIES"/>
    <s v="RUMINAHUI"/>
    <n v="0"/>
    <x v="830"/>
    <n v="0"/>
    <n v="0"/>
    <n v="651670.13"/>
    <n v="314457.93"/>
    <n v="314457.93"/>
    <n v="3796.33"/>
    <s v=" "/>
  </r>
  <r>
    <n v="2020"/>
    <n v="280"/>
    <n v="2230"/>
    <n v="0"/>
    <x v="5"/>
    <n v="0"/>
    <x v="0"/>
    <n v="1"/>
    <n v="0"/>
    <n v="580204"/>
    <n v="1705"/>
    <n v="1"/>
    <n v="0"/>
    <n v="0"/>
    <s v="DIRECCION DISTRITAL-17D11-MEJIA-RUMINAHUI-MIES"/>
    <s v="RUMINAHUI"/>
    <n v="0"/>
    <x v="0"/>
    <n v="0"/>
    <n v="0"/>
    <n v="0"/>
    <n v="0"/>
    <n v="0"/>
    <n v="0"/>
    <s v=" "/>
  </r>
  <r>
    <n v="2020"/>
    <n v="280"/>
    <n v="2230"/>
    <n v="0"/>
    <x v="5"/>
    <n v="0"/>
    <x v="4"/>
    <n v="1"/>
    <n v="0"/>
    <n v="730801"/>
    <n v="1705"/>
    <n v="202"/>
    <n v="2001"/>
    <n v="1"/>
    <s v="DIRECCION DISTRITAL-17D11-MEJIA-RUMINAHUI-MIES"/>
    <s v="RUMINAHUI"/>
    <n v="0"/>
    <x v="0"/>
    <n v="0"/>
    <n v="0"/>
    <n v="0"/>
    <n v="0"/>
    <n v="0"/>
    <n v="0"/>
    <n v="1.02800000000038E+18"/>
  </r>
  <r>
    <n v="2020"/>
    <n v="280"/>
    <n v="2230"/>
    <n v="0"/>
    <x v="5"/>
    <n v="0"/>
    <x v="4"/>
    <n v="1"/>
    <n v="0"/>
    <n v="730802"/>
    <n v="1705"/>
    <n v="202"/>
    <n v="2001"/>
    <n v="1"/>
    <s v="DIRECCION DISTRITAL-17D11-MEJIA-RUMINAHUI-MIES"/>
    <s v="RUMINAHUI"/>
    <n v="0"/>
    <x v="831"/>
    <n v="0"/>
    <n v="755.33"/>
    <n v="0"/>
    <n v="0"/>
    <n v="0"/>
    <n v="0"/>
    <n v="1.02800000000038E+18"/>
  </r>
  <r>
    <n v="2020"/>
    <n v="280"/>
    <n v="2230"/>
    <n v="0"/>
    <x v="5"/>
    <n v="0"/>
    <x v="4"/>
    <n v="1"/>
    <n v="0"/>
    <n v="730809"/>
    <n v="1705"/>
    <n v="202"/>
    <n v="2001"/>
    <n v="1"/>
    <s v="DIRECCION DISTRITAL-17D11-MEJIA-RUMINAHUI-MIES"/>
    <s v="RUMINAHUI"/>
    <n v="0"/>
    <x v="832"/>
    <n v="0"/>
    <n v="3900"/>
    <n v="0"/>
    <n v="0"/>
    <n v="0"/>
    <n v="0"/>
    <n v="1.02800000000038E+18"/>
  </r>
  <r>
    <n v="2020"/>
    <n v="280"/>
    <n v="2230"/>
    <n v="0"/>
    <x v="5"/>
    <n v="0"/>
    <x v="4"/>
    <n v="1"/>
    <n v="0"/>
    <n v="730812"/>
    <n v="1700"/>
    <n v="202"/>
    <n v="2001"/>
    <n v="1"/>
    <s v="DIRECCION DISTRITAL-17D11-MEJIA-RUMINAHUI-MIES"/>
    <s v="PICHINCHA"/>
    <n v="0"/>
    <x v="0"/>
    <n v="0"/>
    <n v="0"/>
    <n v="0"/>
    <n v="0"/>
    <n v="0"/>
    <n v="0"/>
    <n v="1.02800000000038E+18"/>
  </r>
  <r>
    <n v="2020"/>
    <n v="280"/>
    <n v="2230"/>
    <n v="0"/>
    <x v="5"/>
    <n v="0"/>
    <x v="4"/>
    <n v="1"/>
    <n v="0"/>
    <n v="780104"/>
    <n v="1705"/>
    <n v="202"/>
    <n v="2001"/>
    <n v="1"/>
    <s v="DIRECCION DISTRITAL-17D11-MEJIA-RUMINAHUI-MIES"/>
    <s v="RUMINAHUI"/>
    <n v="0"/>
    <x v="833"/>
    <n v="0"/>
    <n v="0"/>
    <n v="0"/>
    <n v="0"/>
    <n v="0"/>
    <n v="814678.72"/>
    <n v="1.02800000000038E+18"/>
  </r>
  <r>
    <n v="2020"/>
    <n v="280"/>
    <n v="2230"/>
    <n v="0"/>
    <x v="5"/>
    <n v="0"/>
    <x v="4"/>
    <n v="1"/>
    <n v="0"/>
    <n v="780104"/>
    <n v="1705"/>
    <n v="202"/>
    <n v="2001"/>
    <n v="2"/>
    <s v="DIRECCION DISTRITAL-17D11-MEJIA-RUMINAHUI-MIES"/>
    <s v="RUMINAHUI"/>
    <n v="0"/>
    <x v="0"/>
    <n v="0"/>
    <n v="0"/>
    <n v="0"/>
    <n v="0"/>
    <n v="0"/>
    <n v="0"/>
    <n v="1.02800000000038E+18"/>
  </r>
  <r>
    <n v="2020"/>
    <n v="280"/>
    <n v="2230"/>
    <n v="0"/>
    <x v="5"/>
    <n v="0"/>
    <x v="4"/>
    <n v="1"/>
    <n v="0"/>
    <n v="780204"/>
    <n v="1705"/>
    <n v="202"/>
    <n v="2001"/>
    <n v="1"/>
    <s v="DIRECCION DISTRITAL-17D11-MEJIA-RUMINAHUI-MIES"/>
    <s v="RUMINAHUI"/>
    <n v="0"/>
    <x v="834"/>
    <n v="0"/>
    <n v="0"/>
    <n v="0"/>
    <n v="0"/>
    <n v="0"/>
    <n v="32562.78"/>
    <n v="1.02800000000038E+18"/>
  </r>
  <r>
    <n v="2020"/>
    <n v="280"/>
    <n v="2230"/>
    <n v="0"/>
    <x v="5"/>
    <n v="0"/>
    <x v="4"/>
    <n v="1"/>
    <n v="0"/>
    <n v="780204"/>
    <n v="1705"/>
    <n v="202"/>
    <n v="2001"/>
    <n v="2"/>
    <s v="DIRECCION DISTRITAL-17D11-MEJIA-RUMINAHUI-MIES"/>
    <s v="RUMINAHUI"/>
    <n v="0"/>
    <x v="835"/>
    <n v="0"/>
    <n v="0"/>
    <n v="0"/>
    <n v="0"/>
    <n v="0"/>
    <n v="166608.98000000001"/>
    <n v="1.02800000000038E+18"/>
  </r>
  <r>
    <n v="2020"/>
    <n v="280"/>
    <n v="2230"/>
    <n v="0"/>
    <x v="5"/>
    <n v="0"/>
    <x v="4"/>
    <n v="2"/>
    <n v="0"/>
    <n v="710203"/>
    <n v="1700"/>
    <n v="202"/>
    <n v="2001"/>
    <n v="1"/>
    <s v="DIRECCION DISTRITAL-17D11-MEJIA-RUMINAHUI-MIES"/>
    <s v="PICHINCHA"/>
    <n v="0"/>
    <x v="836"/>
    <n v="0"/>
    <n v="0"/>
    <n v="1157.3599999999999"/>
    <n v="1157.3599999999999"/>
    <n v="1157.3599999999999"/>
    <n v="8633.2099999999991"/>
    <n v="1.02800000000038E+18"/>
  </r>
  <r>
    <n v="2020"/>
    <n v="280"/>
    <n v="2230"/>
    <n v="0"/>
    <x v="5"/>
    <n v="0"/>
    <x v="4"/>
    <n v="2"/>
    <n v="0"/>
    <n v="710203"/>
    <n v="1700"/>
    <n v="202"/>
    <n v="2003"/>
    <n v="2206"/>
    <s v="DIRECCION DISTRITAL-17D11-MEJIA-RUMINAHUI-MIES"/>
    <s v="PICHINCHA"/>
    <n v="0"/>
    <x v="837"/>
    <n v="0"/>
    <n v="0"/>
    <n v="1633.92"/>
    <n v="1633.92"/>
    <n v="1089.28"/>
    <n v="544.66999999999996"/>
    <n v="1.02800000000038E+18"/>
  </r>
  <r>
    <n v="2020"/>
    <n v="280"/>
    <n v="2230"/>
    <n v="0"/>
    <x v="5"/>
    <n v="0"/>
    <x v="4"/>
    <n v="2"/>
    <n v="0"/>
    <n v="710204"/>
    <n v="1700"/>
    <n v="202"/>
    <n v="2001"/>
    <n v="1"/>
    <s v="DIRECCION DISTRITAL-17D11-MEJIA-RUMINAHUI-MIES"/>
    <s v="PICHINCHA"/>
    <n v="0"/>
    <x v="838"/>
    <n v="0"/>
    <n v="0"/>
    <n v="566.61"/>
    <n v="566.61"/>
    <n v="566.61"/>
    <n v="3833.49"/>
    <n v="1.02800000000038E+18"/>
  </r>
  <r>
    <n v="2020"/>
    <n v="280"/>
    <n v="2230"/>
    <n v="0"/>
    <x v="5"/>
    <n v="0"/>
    <x v="4"/>
    <n v="2"/>
    <n v="0"/>
    <n v="710204"/>
    <n v="1700"/>
    <n v="202"/>
    <n v="2003"/>
    <n v="2206"/>
    <s v="DIRECCION DISTRITAL-17D11-MEJIA-RUMINAHUI-MIES"/>
    <s v="PICHINCHA"/>
    <n v="0"/>
    <x v="839"/>
    <n v="0"/>
    <n v="0"/>
    <n v="868.1"/>
    <n v="868.1"/>
    <n v="601.46"/>
    <n v="398.47"/>
    <n v="1.02800000000038E+18"/>
  </r>
  <r>
    <n v="2020"/>
    <n v="280"/>
    <n v="2230"/>
    <n v="0"/>
    <x v="5"/>
    <n v="0"/>
    <x v="4"/>
    <n v="2"/>
    <n v="0"/>
    <n v="710510"/>
    <n v="1700"/>
    <n v="202"/>
    <n v="2001"/>
    <n v="1"/>
    <s v="DIRECCION DISTRITAL-17D11-MEJIA-RUMINAHUI-MIES"/>
    <s v="PICHINCHA"/>
    <n v="0"/>
    <x v="840"/>
    <n v="0"/>
    <n v="0"/>
    <n v="24483"/>
    <n v="24483"/>
    <n v="24483"/>
    <n v="71815"/>
    <n v="1.02800000000038E+18"/>
  </r>
  <r>
    <n v="2020"/>
    <n v="280"/>
    <n v="2230"/>
    <n v="0"/>
    <x v="5"/>
    <n v="0"/>
    <x v="4"/>
    <n v="2"/>
    <n v="0"/>
    <n v="710510"/>
    <n v="1700"/>
    <n v="202"/>
    <n v="2003"/>
    <n v="2206"/>
    <s v="DIRECCION DISTRITAL-17D11-MEJIA-RUMINAHUI-MIES"/>
    <s v="PICHINCHA"/>
    <n v="0"/>
    <x v="841"/>
    <n v="0"/>
    <n v="0"/>
    <n v="23666"/>
    <n v="23666"/>
    <n v="23666"/>
    <n v="23666"/>
    <n v="1.02800000000038E+18"/>
  </r>
  <r>
    <n v="2020"/>
    <n v="280"/>
    <n v="2230"/>
    <n v="0"/>
    <x v="5"/>
    <n v="0"/>
    <x v="4"/>
    <n v="2"/>
    <n v="0"/>
    <n v="710601"/>
    <n v="1700"/>
    <n v="202"/>
    <n v="2001"/>
    <n v="1"/>
    <s v="DIRECCION DISTRITAL-17D11-MEJIA-RUMINAHUI-MIES"/>
    <s v="PICHINCHA"/>
    <n v="0"/>
    <x v="842"/>
    <n v="0"/>
    <n v="0"/>
    <n v="2362.87"/>
    <n v="2362.87"/>
    <n v="2362.87"/>
    <n v="6929.39"/>
    <n v="1.02800000000038E+18"/>
  </r>
  <r>
    <n v="2020"/>
    <n v="280"/>
    <n v="2230"/>
    <n v="0"/>
    <x v="5"/>
    <n v="0"/>
    <x v="4"/>
    <n v="2"/>
    <n v="0"/>
    <n v="710601"/>
    <n v="1700"/>
    <n v="202"/>
    <n v="2003"/>
    <n v="2206"/>
    <s v="DIRECCION DISTRITAL-17D11-MEJIA-RUMINAHUI-MIES"/>
    <s v="PICHINCHA"/>
    <n v="0"/>
    <x v="843"/>
    <n v="0"/>
    <n v="0"/>
    <n v="2284.02"/>
    <n v="2284.02"/>
    <n v="2284.02"/>
    <n v="2284.02"/>
    <n v="1.02800000000038E+18"/>
  </r>
  <r>
    <n v="2020"/>
    <n v="280"/>
    <n v="2230"/>
    <n v="0"/>
    <x v="5"/>
    <n v="0"/>
    <x v="4"/>
    <n v="2"/>
    <n v="0"/>
    <n v="710602"/>
    <n v="1700"/>
    <n v="202"/>
    <n v="2001"/>
    <n v="1"/>
    <s v="DIRECCION DISTRITAL-17D11-MEJIA-RUMINAHUI-MIES"/>
    <s v="PICHINCHA"/>
    <n v="0"/>
    <x v="844"/>
    <n v="0"/>
    <n v="0"/>
    <n v="542.22"/>
    <n v="542.22"/>
    <n v="542.22"/>
    <n v="8232.7999999999993"/>
    <n v="1.02800000000038E+18"/>
  </r>
  <r>
    <n v="2020"/>
    <n v="280"/>
    <n v="2230"/>
    <n v="0"/>
    <x v="5"/>
    <n v="0"/>
    <x v="4"/>
    <n v="2"/>
    <n v="0"/>
    <n v="710602"/>
    <n v="1700"/>
    <n v="202"/>
    <n v="2003"/>
    <n v="2206"/>
    <s v="DIRECCION DISTRITAL-17D11-MEJIA-RUMINAHUI-MIES"/>
    <s v="PICHINCHA"/>
    <n v="0"/>
    <x v="845"/>
    <n v="0"/>
    <n v="0"/>
    <n v="474.16"/>
    <n v="474.16"/>
    <n v="474.16"/>
    <n v="2719.99"/>
    <n v="1.02800000000038E+18"/>
  </r>
  <r>
    <n v="2020"/>
    <n v="280"/>
    <n v="2230"/>
    <n v="0"/>
    <x v="5"/>
    <n v="0"/>
    <x v="4"/>
    <n v="6"/>
    <n v="0"/>
    <n v="710203"/>
    <n v="1700"/>
    <n v="202"/>
    <n v="2001"/>
    <n v="1"/>
    <s v="DIRECCION DISTRITAL-17D11-MEJIA-RUMINAHUI-MIES"/>
    <s v="PICHINCHA"/>
    <n v="0"/>
    <x v="0"/>
    <n v="0"/>
    <n v="0"/>
    <n v="0"/>
    <n v="0"/>
    <n v="0"/>
    <n v="0"/>
    <n v="1.02800000000038E+18"/>
  </r>
  <r>
    <n v="2020"/>
    <n v="280"/>
    <n v="2230"/>
    <n v="0"/>
    <x v="5"/>
    <n v="0"/>
    <x v="4"/>
    <n v="6"/>
    <n v="0"/>
    <n v="710204"/>
    <n v="1700"/>
    <n v="202"/>
    <n v="2001"/>
    <n v="1"/>
    <s v="DIRECCION DISTRITAL-17D11-MEJIA-RUMINAHUI-MIES"/>
    <s v="PICHINCHA"/>
    <n v="0"/>
    <x v="0"/>
    <n v="0"/>
    <n v="0"/>
    <n v="0"/>
    <n v="0"/>
    <n v="0"/>
    <n v="0"/>
    <n v="1.02800000000038E+18"/>
  </r>
  <r>
    <n v="2020"/>
    <n v="280"/>
    <n v="2230"/>
    <n v="0"/>
    <x v="5"/>
    <n v="0"/>
    <x v="4"/>
    <n v="6"/>
    <n v="0"/>
    <n v="710510"/>
    <n v="1700"/>
    <n v="202"/>
    <n v="2001"/>
    <n v="1"/>
    <s v="DIRECCION DISTRITAL-17D11-MEJIA-RUMINAHUI-MIES"/>
    <s v="PICHINCHA"/>
    <n v="0"/>
    <x v="0"/>
    <n v="0"/>
    <n v="0"/>
    <n v="0"/>
    <n v="0"/>
    <n v="0"/>
    <n v="0"/>
    <n v="1.02800000000038E+18"/>
  </r>
  <r>
    <n v="2020"/>
    <n v="280"/>
    <n v="2230"/>
    <n v="0"/>
    <x v="5"/>
    <n v="0"/>
    <x v="4"/>
    <n v="6"/>
    <n v="0"/>
    <n v="710601"/>
    <n v="1700"/>
    <n v="202"/>
    <n v="2001"/>
    <n v="1"/>
    <s v="DIRECCION DISTRITAL-17D11-MEJIA-RUMINAHUI-MIES"/>
    <s v="PICHINCHA"/>
    <n v="0"/>
    <x v="0"/>
    <n v="0"/>
    <n v="0"/>
    <n v="0"/>
    <n v="0"/>
    <n v="0"/>
    <n v="0"/>
    <n v="1.02800000000038E+18"/>
  </r>
  <r>
    <n v="2020"/>
    <n v="280"/>
    <n v="2230"/>
    <n v="0"/>
    <x v="5"/>
    <n v="0"/>
    <x v="4"/>
    <n v="6"/>
    <n v="0"/>
    <n v="710602"/>
    <n v="1700"/>
    <n v="202"/>
    <n v="2001"/>
    <n v="1"/>
    <s v="DIRECCION DISTRITAL-17D11-MEJIA-RUMINAHUI-MIES"/>
    <s v="PICHINCHA"/>
    <n v="0"/>
    <x v="0"/>
    <n v="0"/>
    <n v="0"/>
    <n v="0"/>
    <n v="0"/>
    <n v="0"/>
    <n v="0"/>
    <n v="1.02800000000038E+18"/>
  </r>
  <r>
    <n v="2020"/>
    <n v="280"/>
    <n v="2230"/>
    <n v="0"/>
    <x v="4"/>
    <n v="0"/>
    <x v="0"/>
    <n v="2"/>
    <n v="0"/>
    <n v="580104"/>
    <n v="1705"/>
    <n v="1"/>
    <n v="0"/>
    <n v="0"/>
    <s v="DIRECCION DISTRITAL-17D11-MEJIA-RUMINAHUI-MIES"/>
    <s v="RUMINAHUI"/>
    <n v="0"/>
    <x v="846"/>
    <n v="0"/>
    <n v="0"/>
    <n v="77304.3"/>
    <n v="31827.89"/>
    <n v="31827.89"/>
    <n v="0"/>
    <s v=" "/>
  </r>
  <r>
    <n v="2020"/>
    <n v="280"/>
    <n v="2230"/>
    <n v="0"/>
    <x v="4"/>
    <n v="0"/>
    <x v="0"/>
    <n v="4"/>
    <n v="0"/>
    <n v="510203"/>
    <n v="1700"/>
    <n v="1"/>
    <n v="0"/>
    <n v="0"/>
    <s v="DIRECCION DISTRITAL-17D11-MEJIA-RUMINAHUI-MIES"/>
    <s v="PICHINCHA"/>
    <n v="0"/>
    <x v="0"/>
    <n v="0"/>
    <n v="0"/>
    <n v="0"/>
    <n v="0"/>
    <n v="0"/>
    <n v="0"/>
    <s v=" "/>
  </r>
  <r>
    <n v="2020"/>
    <n v="280"/>
    <n v="2230"/>
    <n v="0"/>
    <x v="4"/>
    <n v="0"/>
    <x v="0"/>
    <n v="4"/>
    <n v="0"/>
    <n v="510204"/>
    <n v="1700"/>
    <n v="1"/>
    <n v="0"/>
    <n v="0"/>
    <s v="DIRECCION DISTRITAL-17D11-MEJIA-RUMINAHUI-MIES"/>
    <s v="PICHINCHA"/>
    <n v="0"/>
    <x v="0"/>
    <n v="0"/>
    <n v="0"/>
    <n v="0"/>
    <n v="0"/>
    <n v="0"/>
    <n v="0"/>
    <s v=" "/>
  </r>
  <r>
    <n v="2020"/>
    <n v="280"/>
    <n v="2230"/>
    <n v="0"/>
    <x v="4"/>
    <n v="0"/>
    <x v="0"/>
    <n v="4"/>
    <n v="0"/>
    <n v="510510"/>
    <n v="1700"/>
    <n v="1"/>
    <n v="0"/>
    <n v="0"/>
    <s v="DIRECCION DISTRITAL-17D11-MEJIA-RUMINAHUI-MIES"/>
    <s v="PICHINCHA"/>
    <n v="0"/>
    <x v="0"/>
    <n v="0"/>
    <n v="0"/>
    <n v="0"/>
    <n v="0"/>
    <n v="0"/>
    <n v="0"/>
    <s v=" "/>
  </r>
  <r>
    <n v="2020"/>
    <n v="280"/>
    <n v="2230"/>
    <n v="0"/>
    <x v="4"/>
    <n v="0"/>
    <x v="0"/>
    <n v="4"/>
    <n v="0"/>
    <n v="510601"/>
    <n v="1700"/>
    <n v="1"/>
    <n v="0"/>
    <n v="0"/>
    <s v="DIRECCION DISTRITAL-17D11-MEJIA-RUMINAHUI-MIES"/>
    <s v="PICHINCHA"/>
    <n v="0"/>
    <x v="0"/>
    <n v="0"/>
    <n v="0"/>
    <n v="0"/>
    <n v="0"/>
    <n v="0"/>
    <n v="0"/>
    <s v=" "/>
  </r>
  <r>
    <n v="2020"/>
    <n v="280"/>
    <n v="2230"/>
    <n v="0"/>
    <x v="4"/>
    <n v="0"/>
    <x v="0"/>
    <n v="4"/>
    <n v="0"/>
    <n v="510602"/>
    <n v="1700"/>
    <n v="1"/>
    <n v="0"/>
    <n v="0"/>
    <s v="DIRECCION DISTRITAL-17D11-MEJIA-RUMINAHUI-MIES"/>
    <s v="PICHINCHA"/>
    <n v="0"/>
    <x v="0"/>
    <n v="0"/>
    <n v="0"/>
    <n v="0"/>
    <n v="0"/>
    <n v="0"/>
    <n v="0"/>
    <s v=" "/>
  </r>
  <r>
    <n v="2020"/>
    <n v="280"/>
    <n v="2230"/>
    <n v="0"/>
    <x v="4"/>
    <n v="0"/>
    <x v="0"/>
    <n v="5"/>
    <n v="0"/>
    <n v="530303"/>
    <n v="1705"/>
    <n v="1"/>
    <n v="0"/>
    <n v="0"/>
    <s v="DIRECCION DISTRITAL-17D11-MEJIA-RUMINAHUI-MIES"/>
    <s v="RUMINAHUI"/>
    <n v="0"/>
    <x v="847"/>
    <n v="0"/>
    <n v="210"/>
    <n v="0"/>
    <n v="0"/>
    <n v="0"/>
    <n v="0"/>
    <s v=" "/>
  </r>
  <r>
    <n v="2020"/>
    <n v="280"/>
    <n v="2230"/>
    <n v="0"/>
    <x v="4"/>
    <n v="0"/>
    <x v="0"/>
    <n v="6"/>
    <n v="0"/>
    <n v="510203"/>
    <n v="1700"/>
    <n v="1"/>
    <n v="0"/>
    <n v="0"/>
    <s v="DIRECCION DISTRITAL-17D11-MEJIA-RUMINAHUI-MIES"/>
    <s v="PICHINCHA"/>
    <n v="0"/>
    <x v="848"/>
    <n v="0"/>
    <n v="0"/>
    <n v="0"/>
    <n v="0"/>
    <n v="0"/>
    <n v="2198"/>
    <s v=" "/>
  </r>
  <r>
    <n v="2020"/>
    <n v="280"/>
    <n v="2230"/>
    <n v="0"/>
    <x v="4"/>
    <n v="0"/>
    <x v="0"/>
    <n v="6"/>
    <n v="0"/>
    <n v="510204"/>
    <n v="1700"/>
    <n v="1"/>
    <n v="0"/>
    <n v="0"/>
    <s v="DIRECCION DISTRITAL-17D11-MEJIA-RUMINAHUI-MIES"/>
    <s v="PICHINCHA"/>
    <n v="0"/>
    <x v="68"/>
    <n v="0"/>
    <n v="0"/>
    <n v="0"/>
    <n v="0"/>
    <n v="0"/>
    <n v="800"/>
    <s v=" "/>
  </r>
  <r>
    <n v="2020"/>
    <n v="280"/>
    <n v="2230"/>
    <n v="0"/>
    <x v="4"/>
    <n v="0"/>
    <x v="0"/>
    <n v="6"/>
    <n v="0"/>
    <n v="510510"/>
    <n v="1700"/>
    <n v="1"/>
    <n v="0"/>
    <n v="0"/>
    <s v="DIRECCION DISTRITAL-17D11-MEJIA-RUMINAHUI-MIES"/>
    <s v="PICHINCHA"/>
    <n v="0"/>
    <x v="849"/>
    <n v="0"/>
    <n v="0"/>
    <n v="8792"/>
    <n v="8792"/>
    <n v="8792"/>
    <n v="17584"/>
    <s v=" "/>
  </r>
  <r>
    <n v="2020"/>
    <n v="280"/>
    <n v="2230"/>
    <n v="0"/>
    <x v="4"/>
    <n v="0"/>
    <x v="0"/>
    <n v="6"/>
    <n v="0"/>
    <n v="510601"/>
    <n v="1700"/>
    <n v="1"/>
    <n v="0"/>
    <n v="0"/>
    <s v="DIRECCION DISTRITAL-17D11-MEJIA-RUMINAHUI-MIES"/>
    <s v="PICHINCHA"/>
    <n v="0"/>
    <x v="850"/>
    <n v="0"/>
    <n v="0"/>
    <n v="848.44"/>
    <n v="848.44"/>
    <n v="848.44"/>
    <n v="1696.85"/>
    <s v=" "/>
  </r>
  <r>
    <n v="2020"/>
    <n v="280"/>
    <n v="2230"/>
    <n v="0"/>
    <x v="4"/>
    <n v="0"/>
    <x v="0"/>
    <n v="6"/>
    <n v="0"/>
    <n v="510602"/>
    <n v="1700"/>
    <n v="1"/>
    <n v="0"/>
    <n v="0"/>
    <s v="DIRECCION DISTRITAL-17D11-MEJIA-RUMINAHUI-MIES"/>
    <s v="PICHINCHA"/>
    <n v="0"/>
    <x v="851"/>
    <n v="0"/>
    <n v="0"/>
    <n v="732.36"/>
    <n v="732.36"/>
    <n v="732.36"/>
    <n v="1464.75"/>
    <s v=" "/>
  </r>
  <r>
    <n v="2020"/>
    <n v="280"/>
    <n v="2230"/>
    <n v="0"/>
    <x v="4"/>
    <n v="0"/>
    <x v="0"/>
    <n v="6"/>
    <n v="0"/>
    <n v="530301"/>
    <n v="1705"/>
    <n v="1"/>
    <n v="0"/>
    <n v="0"/>
    <s v="DIRECCION DISTRITAL-17D11-MEJIA-RUMINAHUI-MIES"/>
    <s v="RUMINAHUI"/>
    <n v="0"/>
    <x v="313"/>
    <n v="0"/>
    <n v="200"/>
    <n v="0"/>
    <n v="0"/>
    <n v="0"/>
    <n v="0"/>
    <s v=" "/>
  </r>
  <r>
    <n v="2020"/>
    <n v="280"/>
    <n v="2230"/>
    <n v="0"/>
    <x v="4"/>
    <n v="0"/>
    <x v="0"/>
    <n v="6"/>
    <n v="0"/>
    <n v="530303"/>
    <n v="1705"/>
    <n v="1"/>
    <n v="0"/>
    <n v="0"/>
    <s v="DIRECCION DISTRITAL-17D11-MEJIA-RUMINAHUI-MIES"/>
    <s v="RUMINAHUI"/>
    <n v="0"/>
    <x v="400"/>
    <n v="0"/>
    <n v="840"/>
    <n v="0"/>
    <n v="0"/>
    <n v="0"/>
    <n v="0"/>
    <s v=" "/>
  </r>
  <r>
    <n v="2020"/>
    <n v="280"/>
    <n v="2230"/>
    <n v="0"/>
    <x v="4"/>
    <n v="0"/>
    <x v="0"/>
    <n v="6"/>
    <n v="0"/>
    <n v="530505"/>
    <n v="1705"/>
    <n v="1"/>
    <n v="0"/>
    <n v="0"/>
    <s v="DIRECCION DISTRITAL-17D11-MEJIA-RUMINAHUI-MIES"/>
    <s v="RUMINAHUI"/>
    <n v="0"/>
    <x v="852"/>
    <n v="0"/>
    <n v="76.16"/>
    <n v="27753.599999999999"/>
    <n v="940.8"/>
    <n v="940.8"/>
    <n v="0"/>
    <s v=" "/>
  </r>
  <r>
    <n v="2020"/>
    <n v="280"/>
    <n v="2230"/>
    <n v="0"/>
    <x v="4"/>
    <n v="0"/>
    <x v="3"/>
    <n v="1"/>
    <n v="0"/>
    <n v="780104"/>
    <n v="1705"/>
    <n v="202"/>
    <n v="2001"/>
    <n v="1"/>
    <s v="DIRECCION DISTRITAL-17D11-MEJIA-RUMINAHUI-MIES"/>
    <s v="RUMINAHUI"/>
    <n v="0"/>
    <x v="853"/>
    <n v="0"/>
    <n v="0"/>
    <n v="158176.20000000001"/>
    <n v="0"/>
    <n v="0"/>
    <n v="0"/>
    <n v="1028000007405490"/>
  </r>
  <r>
    <n v="2020"/>
    <n v="280"/>
    <n v="2230"/>
    <n v="0"/>
    <x v="4"/>
    <n v="0"/>
    <x v="3"/>
    <n v="1"/>
    <n v="0"/>
    <n v="780104"/>
    <n v="1705"/>
    <n v="202"/>
    <n v="2001"/>
    <n v="2"/>
    <s v="DIRECCION DISTRITAL-17D11-MEJIA-RUMINAHUI-MIES"/>
    <s v="RUMINAHUI"/>
    <n v="0"/>
    <x v="854"/>
    <n v="0"/>
    <n v="0"/>
    <n v="0"/>
    <n v="0"/>
    <n v="0"/>
    <n v="206845.8"/>
    <n v="1028000007405490"/>
  </r>
  <r>
    <n v="2020"/>
    <n v="280"/>
    <n v="2230"/>
    <n v="0"/>
    <x v="4"/>
    <n v="0"/>
    <x v="3"/>
    <n v="1"/>
    <n v="0"/>
    <n v="780204"/>
    <n v="1705"/>
    <n v="202"/>
    <n v="2001"/>
    <n v="1"/>
    <s v="DIRECCION DISTRITAL-17D11-MEJIA-RUMINAHUI-MIES"/>
    <s v="RUMINAHUI"/>
    <n v="0"/>
    <x v="0"/>
    <n v="0"/>
    <n v="0"/>
    <n v="0"/>
    <n v="0"/>
    <n v="0"/>
    <n v="0"/>
    <n v="1028000007405490"/>
  </r>
  <r>
    <n v="2020"/>
    <n v="280"/>
    <n v="2320"/>
    <n v="0"/>
    <x v="0"/>
    <n v="0"/>
    <x v="0"/>
    <n v="1"/>
    <n v="0"/>
    <n v="510105"/>
    <n v="2200"/>
    <n v="1"/>
    <n v="0"/>
    <n v="0"/>
    <s v="DIRECCION DISTRITAL--22D02-LORETO-ORELLANA-MIES"/>
    <s v="ORELLANA"/>
    <n v="0"/>
    <x v="855"/>
    <n v="0"/>
    <n v="0"/>
    <n v="56117.71"/>
    <n v="56117.71"/>
    <n v="56117.71"/>
    <n v="113200"/>
    <m/>
  </r>
  <r>
    <n v="2020"/>
    <n v="280"/>
    <n v="2320"/>
    <n v="0"/>
    <x v="0"/>
    <n v="0"/>
    <x v="0"/>
    <n v="1"/>
    <n v="0"/>
    <n v="510106"/>
    <n v="2200"/>
    <n v="1"/>
    <n v="0"/>
    <n v="0"/>
    <s v="DIRECCION DISTRITAL--22D02-LORETO-ORELLANA-MIES"/>
    <s v="ORELLANA"/>
    <n v="0"/>
    <x v="856"/>
    <n v="0"/>
    <n v="0"/>
    <n v="9396.01"/>
    <n v="9396.01"/>
    <n v="9396.01"/>
    <n v="18792"/>
    <m/>
  </r>
  <r>
    <n v="2020"/>
    <n v="280"/>
    <n v="2320"/>
    <n v="0"/>
    <x v="0"/>
    <n v="0"/>
    <x v="0"/>
    <n v="1"/>
    <n v="0"/>
    <n v="510203"/>
    <n v="2200"/>
    <n v="1"/>
    <n v="0"/>
    <n v="0"/>
    <s v="DIRECCION DISTRITAL--22D02-LORETO-ORELLANA-MIES"/>
    <s v="ORELLANA"/>
    <n v="0"/>
    <x v="857"/>
    <n v="0"/>
    <n v="0"/>
    <n v="1094.68"/>
    <n v="1094.68"/>
    <n v="1094.68"/>
    <n v="25646.33"/>
    <m/>
  </r>
  <r>
    <n v="2020"/>
    <n v="280"/>
    <n v="2320"/>
    <n v="0"/>
    <x v="0"/>
    <n v="0"/>
    <x v="0"/>
    <n v="1"/>
    <n v="0"/>
    <n v="510204"/>
    <n v="2200"/>
    <n v="1"/>
    <n v="0"/>
    <n v="0"/>
    <s v="DIRECCION DISTRITAL--22D02-LORETO-ORELLANA-MIES"/>
    <s v="ORELLANA"/>
    <n v="0"/>
    <x v="858"/>
    <n v="0"/>
    <n v="0"/>
    <n v="399.96"/>
    <n v="399.96"/>
    <n v="399.96"/>
    <n v="10100.01"/>
    <m/>
  </r>
  <r>
    <n v="2020"/>
    <n v="280"/>
    <n v="2320"/>
    <n v="0"/>
    <x v="0"/>
    <n v="0"/>
    <x v="0"/>
    <n v="1"/>
    <n v="0"/>
    <n v="510304"/>
    <n v="2200"/>
    <n v="1"/>
    <n v="0"/>
    <n v="0"/>
    <s v="DIRECCION DISTRITAL--22D02-LORETO-ORELLANA-MIES"/>
    <s v="ORELLANA"/>
    <n v="0"/>
    <x v="859"/>
    <n v="0"/>
    <n v="0"/>
    <n v="79"/>
    <n v="79"/>
    <n v="79"/>
    <n v="440"/>
    <m/>
  </r>
  <r>
    <n v="2020"/>
    <n v="280"/>
    <n v="2320"/>
    <n v="0"/>
    <x v="0"/>
    <n v="0"/>
    <x v="0"/>
    <n v="1"/>
    <n v="0"/>
    <n v="510306"/>
    <n v="2200"/>
    <n v="1"/>
    <n v="0"/>
    <n v="0"/>
    <s v="DIRECCION DISTRITAL--22D02-LORETO-ORELLANA-MIES"/>
    <s v="ORELLANA"/>
    <n v="0"/>
    <x v="860"/>
    <n v="0"/>
    <n v="0"/>
    <n v="628"/>
    <n v="628"/>
    <n v="628"/>
    <n v="5520"/>
    <m/>
  </r>
  <r>
    <n v="2020"/>
    <n v="280"/>
    <n v="2320"/>
    <n v="0"/>
    <x v="0"/>
    <n v="0"/>
    <x v="0"/>
    <n v="1"/>
    <n v="0"/>
    <n v="510401"/>
    <n v="2200"/>
    <n v="1"/>
    <n v="0"/>
    <n v="0"/>
    <s v="DIRECCION DISTRITAL--22D02-LORETO-ORELLANA-MIES"/>
    <s v="ORELLANA"/>
    <n v="0"/>
    <x v="861"/>
    <n v="0"/>
    <n v="0"/>
    <n v="16"/>
    <n v="16"/>
    <n v="16"/>
    <n v="80.98"/>
    <m/>
  </r>
  <r>
    <n v="2020"/>
    <n v="280"/>
    <n v="2320"/>
    <n v="0"/>
    <x v="0"/>
    <n v="0"/>
    <x v="0"/>
    <n v="1"/>
    <n v="0"/>
    <n v="510408"/>
    <n v="2200"/>
    <n v="1"/>
    <n v="0"/>
    <n v="0"/>
    <s v="DIRECCION DISTRITAL--22D02-LORETO-ORELLANA-MIES"/>
    <s v="ORELLANA"/>
    <n v="0"/>
    <x v="862"/>
    <n v="0"/>
    <n v="0"/>
    <n v="95.81"/>
    <n v="95.81"/>
    <n v="95.81"/>
    <n v="520"/>
    <m/>
  </r>
  <r>
    <n v="2020"/>
    <n v="280"/>
    <n v="2320"/>
    <n v="0"/>
    <x v="0"/>
    <n v="0"/>
    <x v="0"/>
    <n v="1"/>
    <n v="0"/>
    <n v="510509"/>
    <n v="2200"/>
    <n v="1"/>
    <n v="0"/>
    <n v="0"/>
    <s v="DIRECCION DISTRITAL--22D02-LORETO-ORELLANA-MIES"/>
    <s v="ORELLANA"/>
    <n v="0"/>
    <x v="863"/>
    <n v="-3000"/>
    <n v="0"/>
    <n v="220.72"/>
    <n v="220.72"/>
    <n v="220.72"/>
    <n v="1003.44"/>
    <m/>
  </r>
  <r>
    <n v="2020"/>
    <n v="280"/>
    <n v="2320"/>
    <n v="0"/>
    <x v="0"/>
    <n v="0"/>
    <x v="0"/>
    <n v="1"/>
    <n v="0"/>
    <n v="510510"/>
    <n v="2200"/>
    <n v="1"/>
    <n v="0"/>
    <n v="0"/>
    <s v="DIRECCION DISTRITAL--22D02-LORETO-ORELLANA-MIES"/>
    <s v="ORELLANA"/>
    <n v="0"/>
    <x v="864"/>
    <n v="0"/>
    <n v="0"/>
    <n v="40968"/>
    <n v="40968"/>
    <n v="40968"/>
    <n v="54818"/>
    <m/>
  </r>
  <r>
    <n v="2020"/>
    <n v="280"/>
    <n v="2320"/>
    <n v="0"/>
    <x v="0"/>
    <n v="0"/>
    <x v="0"/>
    <n v="1"/>
    <n v="0"/>
    <n v="510512"/>
    <n v="2200"/>
    <n v="1"/>
    <n v="0"/>
    <n v="0"/>
    <s v="DIRECCION DISTRITAL--22D02-LORETO-ORELLANA-MIES"/>
    <s v="ORELLANA"/>
    <n v="0"/>
    <x v="105"/>
    <n v="0"/>
    <n v="0"/>
    <n v="0"/>
    <n v="0"/>
    <n v="0"/>
    <n v="500"/>
    <m/>
  </r>
  <r>
    <n v="2020"/>
    <n v="280"/>
    <n v="2320"/>
    <n v="0"/>
    <x v="0"/>
    <n v="0"/>
    <x v="0"/>
    <n v="1"/>
    <n v="0"/>
    <n v="510601"/>
    <n v="2200"/>
    <n v="1"/>
    <n v="0"/>
    <n v="0"/>
    <s v="DIRECCION DISTRITAL--22D02-LORETO-ORELLANA-MIES"/>
    <s v="ORELLANA"/>
    <n v="0"/>
    <x v="865"/>
    <n v="0"/>
    <n v="0"/>
    <n v="10537.52"/>
    <n v="10537.52"/>
    <n v="10537.52"/>
    <n v="18496.89"/>
    <m/>
  </r>
  <r>
    <n v="2020"/>
    <n v="280"/>
    <n v="2320"/>
    <n v="0"/>
    <x v="0"/>
    <n v="0"/>
    <x v="0"/>
    <n v="1"/>
    <n v="0"/>
    <n v="510602"/>
    <n v="2200"/>
    <n v="1"/>
    <n v="0"/>
    <n v="0"/>
    <s v="DIRECCION DISTRITAL--22D02-LORETO-ORELLANA-MIES"/>
    <s v="ORELLANA"/>
    <n v="0"/>
    <x v="866"/>
    <n v="0"/>
    <n v="0"/>
    <n v="8020.95"/>
    <n v="8020.95"/>
    <n v="8020.95"/>
    <n v="15805.51"/>
    <m/>
  </r>
  <r>
    <n v="2020"/>
    <n v="280"/>
    <n v="2320"/>
    <n v="0"/>
    <x v="0"/>
    <n v="0"/>
    <x v="0"/>
    <n v="1"/>
    <n v="0"/>
    <n v="530101"/>
    <n v="2201"/>
    <n v="1"/>
    <n v="0"/>
    <n v="0"/>
    <s v="DIRECCION DISTRITAL--22D02-LORETO-ORELLANA-MIES"/>
    <s v="FRANCISCO DE ORELLANA"/>
    <n v="0"/>
    <x v="867"/>
    <n v="0"/>
    <n v="871.96"/>
    <n v="0"/>
    <n v="0"/>
    <n v="0"/>
    <n v="0"/>
    <m/>
  </r>
  <r>
    <n v="2020"/>
    <n v="280"/>
    <n v="2320"/>
    <n v="0"/>
    <x v="0"/>
    <n v="0"/>
    <x v="0"/>
    <n v="1"/>
    <n v="0"/>
    <n v="530104"/>
    <n v="2201"/>
    <n v="1"/>
    <n v="0"/>
    <n v="0"/>
    <s v="DIRECCION DISTRITAL--22D02-LORETO-ORELLANA-MIES"/>
    <s v="FRANCISCO DE ORELLANA"/>
    <n v="0"/>
    <x v="868"/>
    <n v="0"/>
    <n v="2029.33"/>
    <n v="1683.17"/>
    <n v="659.02"/>
    <n v="659.02"/>
    <n v="0"/>
    <m/>
  </r>
  <r>
    <n v="2020"/>
    <n v="280"/>
    <n v="2320"/>
    <n v="0"/>
    <x v="0"/>
    <n v="0"/>
    <x v="0"/>
    <n v="1"/>
    <n v="0"/>
    <n v="530105"/>
    <n v="2201"/>
    <n v="1"/>
    <n v="0"/>
    <n v="0"/>
    <s v="DIRECCION DISTRITAL--22D02-LORETO-ORELLANA-MIES"/>
    <s v="FRANCISCO DE ORELLANA"/>
    <n v="0"/>
    <x v="104"/>
    <n v="0"/>
    <n v="760.57"/>
    <n v="439.43"/>
    <n v="351.86"/>
    <n v="351.86"/>
    <n v="0"/>
    <m/>
  </r>
  <r>
    <n v="2020"/>
    <n v="280"/>
    <n v="2320"/>
    <n v="0"/>
    <x v="0"/>
    <n v="0"/>
    <x v="0"/>
    <n v="1"/>
    <n v="0"/>
    <n v="530106"/>
    <n v="2201"/>
    <n v="1"/>
    <n v="0"/>
    <n v="0"/>
    <s v="DIRECCION DISTRITAL--22D02-LORETO-ORELLANA-MIES"/>
    <s v="FRANCISCO DE ORELLANA"/>
    <n v="0"/>
    <x v="105"/>
    <n v="0"/>
    <n v="0"/>
    <n v="500"/>
    <n v="49.02"/>
    <n v="49.02"/>
    <n v="0"/>
    <m/>
  </r>
  <r>
    <n v="2020"/>
    <n v="280"/>
    <n v="2320"/>
    <n v="0"/>
    <x v="0"/>
    <n v="0"/>
    <x v="0"/>
    <n v="1"/>
    <n v="0"/>
    <n v="530203"/>
    <n v="2201"/>
    <n v="1"/>
    <n v="0"/>
    <n v="0"/>
    <s v="DIRECCION DISTRITAL--22D02-LORETO-ORELLANA-MIES"/>
    <s v="FRANCISCO DE ORELLANA"/>
    <n v="0"/>
    <x v="277"/>
    <n v="0"/>
    <n v="550"/>
    <n v="0"/>
    <n v="0"/>
    <n v="0"/>
    <n v="0"/>
    <m/>
  </r>
  <r>
    <n v="2020"/>
    <n v="280"/>
    <n v="2320"/>
    <n v="0"/>
    <x v="0"/>
    <n v="0"/>
    <x v="0"/>
    <n v="1"/>
    <n v="0"/>
    <n v="530204"/>
    <n v="2201"/>
    <n v="1"/>
    <n v="0"/>
    <n v="0"/>
    <s v="DIRECCION DISTRITAL--22D02-LORETO-ORELLANA-MIES"/>
    <s v="FRANCISCO DE ORELLANA"/>
    <n v="0"/>
    <x v="27"/>
    <n v="0"/>
    <n v="554"/>
    <n v="446"/>
    <n v="0"/>
    <n v="0"/>
    <n v="0"/>
    <m/>
  </r>
  <r>
    <n v="2020"/>
    <n v="280"/>
    <n v="2320"/>
    <n v="0"/>
    <x v="0"/>
    <n v="0"/>
    <x v="0"/>
    <n v="1"/>
    <n v="0"/>
    <n v="530208"/>
    <n v="2201"/>
    <n v="1"/>
    <n v="0"/>
    <n v="0"/>
    <s v="DIRECCION DISTRITAL--22D02-LORETO-ORELLANA-MIES"/>
    <s v="FRANCISCO DE ORELLANA"/>
    <n v="0"/>
    <x v="869"/>
    <n v="0"/>
    <n v="395.14"/>
    <n v="1778.11"/>
    <n v="0"/>
    <n v="0"/>
    <n v="0"/>
    <m/>
  </r>
  <r>
    <n v="2020"/>
    <n v="280"/>
    <n v="2320"/>
    <n v="0"/>
    <x v="0"/>
    <n v="0"/>
    <x v="0"/>
    <n v="1"/>
    <n v="0"/>
    <n v="530301"/>
    <n v="2201"/>
    <n v="1"/>
    <n v="0"/>
    <n v="0"/>
    <s v="DIRECCION DISTRITAL--22D02-LORETO-ORELLANA-MIES"/>
    <s v="FRANCISCO DE ORELLANA"/>
    <n v="0"/>
    <x v="870"/>
    <n v="0"/>
    <n v="1112.5"/>
    <n v="237.5"/>
    <n v="68.75"/>
    <n v="68.75"/>
    <n v="0"/>
    <m/>
  </r>
  <r>
    <n v="2020"/>
    <n v="280"/>
    <n v="2320"/>
    <n v="0"/>
    <x v="0"/>
    <n v="0"/>
    <x v="0"/>
    <n v="1"/>
    <n v="0"/>
    <n v="530303"/>
    <n v="2201"/>
    <n v="1"/>
    <n v="0"/>
    <n v="0"/>
    <s v="DIRECCION DISTRITAL--22D02-LORETO-ORELLANA-MIES"/>
    <s v="FRANCISCO DE ORELLANA"/>
    <n v="0"/>
    <x v="871"/>
    <n v="0"/>
    <n v="8621.4699999999993"/>
    <n v="1378.53"/>
    <n v="147.80000000000001"/>
    <n v="147.80000000000001"/>
    <n v="0"/>
    <m/>
  </r>
  <r>
    <n v="2020"/>
    <n v="280"/>
    <n v="2320"/>
    <n v="0"/>
    <x v="0"/>
    <n v="0"/>
    <x v="0"/>
    <n v="1"/>
    <n v="0"/>
    <n v="530401"/>
    <n v="2201"/>
    <n v="1"/>
    <n v="0"/>
    <n v="0"/>
    <s v="DIRECCION DISTRITAL--22D02-LORETO-ORELLANA-MIES"/>
    <s v="FRANCISCO DE ORELLANA"/>
    <n v="0"/>
    <x v="872"/>
    <n v="0"/>
    <n v="5540"/>
    <n v="0"/>
    <n v="0"/>
    <n v="0"/>
    <n v="0"/>
    <m/>
  </r>
  <r>
    <n v="2020"/>
    <n v="280"/>
    <n v="2320"/>
    <n v="0"/>
    <x v="0"/>
    <n v="0"/>
    <x v="0"/>
    <n v="1"/>
    <n v="0"/>
    <n v="530403"/>
    <n v="2201"/>
    <n v="1"/>
    <n v="0"/>
    <n v="0"/>
    <s v="DIRECCION DISTRITAL--22D02-LORETO-ORELLANA-MIES"/>
    <s v="FRANCISCO DE ORELLANA"/>
    <n v="0"/>
    <x v="39"/>
    <n v="0"/>
    <n v="3000"/>
    <n v="0"/>
    <n v="0"/>
    <n v="0"/>
    <n v="0"/>
    <m/>
  </r>
  <r>
    <n v="2020"/>
    <n v="280"/>
    <n v="2320"/>
    <n v="0"/>
    <x v="0"/>
    <n v="0"/>
    <x v="0"/>
    <n v="1"/>
    <n v="0"/>
    <n v="530404"/>
    <n v="2201"/>
    <n v="1"/>
    <n v="0"/>
    <n v="0"/>
    <s v="DIRECCION DISTRITAL--22D02-LORETO-ORELLANA-MIES"/>
    <s v="FRANCISCO DE ORELLANA"/>
    <n v="0"/>
    <x v="873"/>
    <n v="0"/>
    <n v="3946.75"/>
    <n v="0"/>
    <n v="0"/>
    <n v="0"/>
    <n v="0"/>
    <m/>
  </r>
  <r>
    <n v="2020"/>
    <n v="280"/>
    <n v="2320"/>
    <n v="0"/>
    <x v="0"/>
    <n v="0"/>
    <x v="0"/>
    <n v="1"/>
    <n v="0"/>
    <n v="530405"/>
    <n v="2201"/>
    <n v="1"/>
    <n v="0"/>
    <n v="0"/>
    <s v="DIRECCION DISTRITAL--22D02-LORETO-ORELLANA-MIES"/>
    <s v="FRANCISCO DE ORELLANA"/>
    <n v="0"/>
    <x v="871"/>
    <n v="0"/>
    <n v="10000"/>
    <n v="0"/>
    <n v="0"/>
    <n v="0"/>
    <n v="0"/>
    <m/>
  </r>
  <r>
    <n v="2020"/>
    <n v="280"/>
    <n v="2320"/>
    <n v="0"/>
    <x v="0"/>
    <n v="0"/>
    <x v="0"/>
    <n v="1"/>
    <n v="0"/>
    <n v="530502"/>
    <n v="2201"/>
    <n v="1"/>
    <n v="0"/>
    <n v="0"/>
    <s v="DIRECCION DISTRITAL--22D02-LORETO-ORELLANA-MIES"/>
    <s v="FRANCISCO DE ORELLANA"/>
    <n v="0"/>
    <x v="874"/>
    <n v="0"/>
    <n v="34720"/>
    <n v="5600"/>
    <n v="5600"/>
    <n v="5600"/>
    <n v="0"/>
    <m/>
  </r>
  <r>
    <n v="2020"/>
    <n v="280"/>
    <n v="2320"/>
    <n v="0"/>
    <x v="0"/>
    <n v="0"/>
    <x v="0"/>
    <n v="1"/>
    <n v="0"/>
    <n v="530703"/>
    <n v="2201"/>
    <n v="1"/>
    <n v="0"/>
    <n v="0"/>
    <s v="DIRECCION DISTRITAL--22D02-LORETO-ORELLANA-MIES"/>
    <s v="FRANCISCO DE ORELLANA"/>
    <n v="0"/>
    <x v="0"/>
    <n v="0"/>
    <n v="0"/>
    <n v="0"/>
    <n v="0"/>
    <n v="0"/>
    <n v="0"/>
    <m/>
  </r>
  <r>
    <n v="2020"/>
    <n v="280"/>
    <n v="2320"/>
    <n v="0"/>
    <x v="0"/>
    <n v="0"/>
    <x v="0"/>
    <n v="1"/>
    <n v="0"/>
    <n v="530704"/>
    <n v="2201"/>
    <n v="1"/>
    <n v="0"/>
    <n v="0"/>
    <s v="DIRECCION DISTRITAL--22D02-LORETO-ORELLANA-MIES"/>
    <s v="FRANCISCO DE ORELLANA"/>
    <n v="0"/>
    <x v="91"/>
    <n v="0"/>
    <n v="3500"/>
    <n v="0"/>
    <n v="0"/>
    <n v="0"/>
    <n v="0"/>
    <m/>
  </r>
  <r>
    <n v="2020"/>
    <n v="280"/>
    <n v="2320"/>
    <n v="0"/>
    <x v="0"/>
    <n v="0"/>
    <x v="0"/>
    <n v="1"/>
    <n v="0"/>
    <n v="530802"/>
    <n v="2201"/>
    <n v="1"/>
    <n v="0"/>
    <n v="0"/>
    <s v="DIRECCION DISTRITAL--22D02-LORETO-ORELLANA-MIES"/>
    <s v="FRANCISCO DE ORELLANA"/>
    <n v="0"/>
    <x v="875"/>
    <n v="0"/>
    <n v="3483.2"/>
    <n v="0"/>
    <n v="0"/>
    <n v="0"/>
    <n v="0"/>
    <m/>
  </r>
  <r>
    <n v="2020"/>
    <n v="280"/>
    <n v="2320"/>
    <n v="0"/>
    <x v="0"/>
    <n v="0"/>
    <x v="0"/>
    <n v="1"/>
    <n v="0"/>
    <n v="530803"/>
    <n v="2201"/>
    <n v="1"/>
    <n v="0"/>
    <n v="0"/>
    <s v="DIRECCION DISTRITAL--22D02-LORETO-ORELLANA-MIES"/>
    <s v="FRANCISCO DE ORELLANA"/>
    <n v="0"/>
    <x v="871"/>
    <n v="0"/>
    <n v="2160.02"/>
    <n v="7839.98"/>
    <n v="7839.98"/>
    <n v="7839.98"/>
    <n v="0"/>
    <m/>
  </r>
  <r>
    <n v="2020"/>
    <n v="280"/>
    <n v="2320"/>
    <n v="0"/>
    <x v="0"/>
    <n v="0"/>
    <x v="0"/>
    <n v="1"/>
    <n v="0"/>
    <n v="530804"/>
    <n v="2201"/>
    <n v="1"/>
    <n v="0"/>
    <n v="0"/>
    <s v="DIRECCION DISTRITAL--22D02-LORETO-ORELLANA-MIES"/>
    <s v="FRANCISCO DE ORELLANA"/>
    <n v="0"/>
    <x v="157"/>
    <n v="0"/>
    <n v="9000"/>
    <n v="0"/>
    <n v="0"/>
    <n v="0"/>
    <n v="0"/>
    <m/>
  </r>
  <r>
    <n v="2020"/>
    <n v="280"/>
    <n v="2320"/>
    <n v="0"/>
    <x v="0"/>
    <n v="0"/>
    <x v="0"/>
    <n v="1"/>
    <n v="0"/>
    <n v="530805"/>
    <n v="2201"/>
    <n v="1"/>
    <n v="0"/>
    <n v="0"/>
    <s v="DIRECCION DISTRITAL--22D02-LORETO-ORELLANA-MIES"/>
    <s v="FRANCISCO DE ORELLANA"/>
    <n v="0"/>
    <x v="871"/>
    <n v="0"/>
    <n v="10000"/>
    <n v="0"/>
    <n v="0"/>
    <n v="0"/>
    <n v="0"/>
    <m/>
  </r>
  <r>
    <n v="2020"/>
    <n v="280"/>
    <n v="2320"/>
    <n v="0"/>
    <x v="0"/>
    <n v="0"/>
    <x v="0"/>
    <n v="1"/>
    <n v="0"/>
    <n v="530807"/>
    <n v="2201"/>
    <n v="1"/>
    <n v="0"/>
    <n v="0"/>
    <s v="DIRECCION DISTRITAL--22D02-LORETO-ORELLANA-MIES"/>
    <s v="FRANCISCO DE ORELLANA"/>
    <n v="0"/>
    <x v="876"/>
    <n v="0"/>
    <n v="6500"/>
    <n v="0"/>
    <n v="0"/>
    <n v="0"/>
    <n v="0"/>
    <m/>
  </r>
  <r>
    <n v="2020"/>
    <n v="280"/>
    <n v="2320"/>
    <n v="0"/>
    <x v="0"/>
    <n v="0"/>
    <x v="0"/>
    <n v="1"/>
    <n v="0"/>
    <n v="530813"/>
    <n v="2201"/>
    <n v="1"/>
    <n v="0"/>
    <n v="0"/>
    <s v="DIRECCION DISTRITAL--22D02-LORETO-ORELLANA-MIES"/>
    <s v="FRANCISCO DE ORELLANA"/>
    <n v="0"/>
    <x v="510"/>
    <n v="0"/>
    <n v="17000"/>
    <n v="0"/>
    <n v="0"/>
    <n v="0"/>
    <n v="0"/>
    <m/>
  </r>
  <r>
    <n v="2020"/>
    <n v="280"/>
    <n v="2320"/>
    <n v="0"/>
    <x v="0"/>
    <n v="0"/>
    <x v="0"/>
    <n v="1"/>
    <n v="0"/>
    <n v="530820"/>
    <n v="2201"/>
    <n v="1"/>
    <n v="0"/>
    <n v="0"/>
    <s v="DIRECCION DISTRITAL--22D02-LORETO-ORELLANA-MIES"/>
    <s v="FRANCISCO DE ORELLANA"/>
    <n v="0"/>
    <x v="877"/>
    <n v="0"/>
    <n v="0"/>
    <n v="0"/>
    <n v="0"/>
    <n v="0"/>
    <n v="8"/>
    <m/>
  </r>
  <r>
    <n v="2020"/>
    <n v="280"/>
    <n v="2320"/>
    <n v="0"/>
    <x v="0"/>
    <n v="0"/>
    <x v="0"/>
    <n v="1"/>
    <n v="0"/>
    <n v="530826"/>
    <n v="2201"/>
    <n v="1"/>
    <n v="0"/>
    <n v="0"/>
    <s v="DIRECCION DISTRITAL--22D02-LORETO-ORELLANA-MIES"/>
    <s v="FRANCISCO DE ORELLANA"/>
    <n v="0"/>
    <x v="878"/>
    <n v="0"/>
    <n v="2508.8000000000002"/>
    <n v="0"/>
    <n v="0"/>
    <n v="0"/>
    <n v="0"/>
    <m/>
  </r>
  <r>
    <n v="2020"/>
    <n v="280"/>
    <n v="2320"/>
    <n v="0"/>
    <x v="0"/>
    <n v="0"/>
    <x v="0"/>
    <n v="1"/>
    <n v="0"/>
    <n v="531403"/>
    <n v="2201"/>
    <n v="1"/>
    <n v="0"/>
    <n v="0"/>
    <s v="DIRECCION DISTRITAL--22D02-LORETO-ORELLANA-MIES"/>
    <s v="FRANCISCO DE ORELLANA"/>
    <n v="0"/>
    <x v="268"/>
    <n v="0"/>
    <n v="4700"/>
    <n v="300"/>
    <n v="0"/>
    <n v="0"/>
    <n v="0"/>
    <m/>
  </r>
  <r>
    <n v="2020"/>
    <n v="280"/>
    <n v="2320"/>
    <n v="0"/>
    <x v="0"/>
    <n v="0"/>
    <x v="0"/>
    <n v="1"/>
    <n v="0"/>
    <n v="531404"/>
    <n v="2201"/>
    <n v="1"/>
    <n v="0"/>
    <n v="0"/>
    <s v="DIRECCION DISTRITAL--22D02-LORETO-ORELLANA-MIES"/>
    <s v="FRANCISCO DE ORELLANA"/>
    <n v="0"/>
    <x v="879"/>
    <n v="0"/>
    <n v="115"/>
    <n v="0"/>
    <n v="0"/>
    <n v="0"/>
    <n v="0"/>
    <m/>
  </r>
  <r>
    <n v="2020"/>
    <n v="280"/>
    <n v="2320"/>
    <n v="0"/>
    <x v="0"/>
    <n v="0"/>
    <x v="0"/>
    <n v="1"/>
    <n v="0"/>
    <n v="531406"/>
    <n v="2201"/>
    <n v="1"/>
    <n v="0"/>
    <n v="0"/>
    <s v="DIRECCION DISTRITAL--22D02-LORETO-ORELLANA-MIES"/>
    <s v="FRANCISCO DE ORELLANA"/>
    <n v="0"/>
    <x v="265"/>
    <n v="0"/>
    <n v="2000"/>
    <n v="0"/>
    <n v="0"/>
    <n v="0"/>
    <n v="0"/>
    <m/>
  </r>
  <r>
    <n v="2020"/>
    <n v="280"/>
    <n v="2320"/>
    <n v="0"/>
    <x v="0"/>
    <n v="0"/>
    <x v="0"/>
    <n v="1"/>
    <n v="0"/>
    <n v="531407"/>
    <n v="2201"/>
    <n v="1"/>
    <n v="0"/>
    <n v="0"/>
    <s v="DIRECCION DISTRITAL--22D02-LORETO-ORELLANA-MIES"/>
    <s v="FRANCISCO DE ORELLANA"/>
    <n v="0"/>
    <x v="809"/>
    <n v="0"/>
    <n v="180"/>
    <n v="0"/>
    <n v="0"/>
    <n v="0"/>
    <n v="0"/>
    <m/>
  </r>
  <r>
    <n v="2020"/>
    <n v="280"/>
    <n v="2320"/>
    <n v="0"/>
    <x v="0"/>
    <n v="0"/>
    <x v="0"/>
    <n v="1"/>
    <n v="0"/>
    <n v="531411"/>
    <n v="2201"/>
    <n v="1"/>
    <n v="0"/>
    <n v="0"/>
    <s v="DIRECCION DISTRITAL--22D02-LORETO-ORELLANA-MIES"/>
    <s v="FRANCISCO DE ORELLANA"/>
    <n v="0"/>
    <x v="313"/>
    <n v="0"/>
    <n v="200"/>
    <n v="0"/>
    <n v="0"/>
    <n v="0"/>
    <n v="0"/>
    <m/>
  </r>
  <r>
    <n v="2020"/>
    <n v="280"/>
    <n v="2320"/>
    <n v="0"/>
    <x v="0"/>
    <n v="0"/>
    <x v="0"/>
    <n v="1"/>
    <n v="0"/>
    <n v="570102"/>
    <n v="2201"/>
    <n v="1"/>
    <n v="0"/>
    <n v="0"/>
    <s v="DIRECCION DISTRITAL--22D02-LORETO-ORELLANA-MIES"/>
    <s v="FRANCISCO DE ORELLANA"/>
    <n v="0"/>
    <x v="880"/>
    <n v="0"/>
    <n v="186.14"/>
    <n v="1591.75"/>
    <n v="1591.75"/>
    <n v="1591.75"/>
    <n v="23.45"/>
    <m/>
  </r>
  <r>
    <n v="2020"/>
    <n v="280"/>
    <n v="2320"/>
    <n v="0"/>
    <x v="0"/>
    <n v="0"/>
    <x v="0"/>
    <n v="1"/>
    <n v="0"/>
    <n v="570206"/>
    <n v="2201"/>
    <n v="1"/>
    <n v="0"/>
    <n v="0"/>
    <s v="DIRECCION DISTRITAL--22D02-LORETO-ORELLANA-MIES"/>
    <s v="FRANCISCO DE ORELLANA"/>
    <n v="0"/>
    <x v="880"/>
    <n v="0"/>
    <n v="1801.34"/>
    <n v="0"/>
    <n v="0"/>
    <n v="0"/>
    <n v="0"/>
    <m/>
  </r>
  <r>
    <n v="2020"/>
    <n v="280"/>
    <n v="2320"/>
    <n v="0"/>
    <x v="0"/>
    <n v="0"/>
    <x v="0"/>
    <n v="1"/>
    <n v="0"/>
    <n v="990101"/>
    <n v="100"/>
    <n v="1"/>
    <n v="0"/>
    <n v="0"/>
    <s v="DIRECCION DISTRITAL--22D02-LORETO-ORELLANA-MIES"/>
    <s v="AZUAY"/>
    <n v="0"/>
    <x v="0"/>
    <n v="0"/>
    <n v="0"/>
    <n v="0"/>
    <n v="0"/>
    <n v="0"/>
    <n v="0"/>
    <m/>
  </r>
  <r>
    <n v="2020"/>
    <n v="280"/>
    <n v="2320"/>
    <n v="0"/>
    <x v="0"/>
    <n v="0"/>
    <x v="0"/>
    <n v="1"/>
    <n v="0"/>
    <n v="990101"/>
    <n v="2200"/>
    <n v="1"/>
    <n v="0"/>
    <n v="0"/>
    <s v="DIRECCION DISTRITAL--22D02-LORETO-ORELLANA-MIES"/>
    <s v="ORELLANA"/>
    <n v="0"/>
    <x v="0"/>
    <n v="0"/>
    <n v="0"/>
    <n v="0"/>
    <n v="0"/>
    <n v="0"/>
    <n v="0"/>
    <m/>
  </r>
  <r>
    <n v="2020"/>
    <n v="280"/>
    <n v="2320"/>
    <n v="0"/>
    <x v="0"/>
    <n v="0"/>
    <x v="0"/>
    <n v="1"/>
    <n v="0"/>
    <n v="990101"/>
    <n v="2201"/>
    <n v="1"/>
    <n v="0"/>
    <n v="0"/>
    <s v="DIRECCION DISTRITAL--22D02-LORETO-ORELLANA-MIES"/>
    <s v="FRANCISCO DE ORELLANA"/>
    <n v="0"/>
    <x v="0"/>
    <n v="0"/>
    <n v="0"/>
    <n v="0"/>
    <n v="0"/>
    <n v="0"/>
    <n v="0"/>
    <m/>
  </r>
  <r>
    <n v="2020"/>
    <n v="280"/>
    <n v="2320"/>
    <n v="0"/>
    <x v="0"/>
    <n v="0"/>
    <x v="0"/>
    <n v="6"/>
    <n v="0"/>
    <n v="530207"/>
    <n v="2201"/>
    <n v="1"/>
    <n v="0"/>
    <n v="0"/>
    <s v="DIRECCION DISTRITAL--22D02-LORETO-ORELLANA-MIES"/>
    <s v="FRANCISCO DE ORELLANA"/>
    <n v="0"/>
    <x v="42"/>
    <n v="0"/>
    <n v="7940.8"/>
    <n v="0"/>
    <n v="0"/>
    <n v="0"/>
    <n v="10.84"/>
    <m/>
  </r>
  <r>
    <n v="2020"/>
    <n v="280"/>
    <n v="2320"/>
    <n v="0"/>
    <x v="0"/>
    <n v="0"/>
    <x v="0"/>
    <n v="99"/>
    <n v="0"/>
    <n v="510105"/>
    <n v="2201"/>
    <n v="1"/>
    <n v="0"/>
    <n v="0"/>
    <s v="DIRECCION DISTRITAL--22D02-LORETO-ORELLANA-MIES"/>
    <s v="FRANCISCO DE ORELLANA"/>
    <n v="922284"/>
    <x v="0"/>
    <n v="0"/>
    <n v="0"/>
    <n v="0"/>
    <n v="0"/>
    <n v="0"/>
    <n v="0"/>
    <m/>
  </r>
  <r>
    <n v="2020"/>
    <n v="280"/>
    <n v="2320"/>
    <n v="0"/>
    <x v="0"/>
    <n v="0"/>
    <x v="0"/>
    <n v="99"/>
    <n v="0"/>
    <n v="510106"/>
    <n v="2201"/>
    <n v="1"/>
    <n v="0"/>
    <n v="0"/>
    <s v="DIRECCION DISTRITAL--22D02-LORETO-ORELLANA-MIES"/>
    <s v="FRANCISCO DE ORELLANA"/>
    <n v="28188"/>
    <x v="0"/>
    <n v="0"/>
    <n v="0"/>
    <n v="0"/>
    <n v="0"/>
    <n v="0"/>
    <n v="0"/>
    <m/>
  </r>
  <r>
    <n v="2020"/>
    <n v="280"/>
    <n v="2320"/>
    <n v="0"/>
    <x v="0"/>
    <n v="0"/>
    <x v="0"/>
    <n v="99"/>
    <n v="0"/>
    <n v="510203"/>
    <n v="2201"/>
    <n v="1"/>
    <n v="0"/>
    <n v="0"/>
    <s v="DIRECCION DISTRITAL--22D02-LORETO-ORELLANA-MIES"/>
    <s v="FRANCISCO DE ORELLANA"/>
    <n v="110025"/>
    <x v="0"/>
    <n v="0"/>
    <n v="0"/>
    <n v="0"/>
    <n v="0"/>
    <n v="0"/>
    <n v="0"/>
    <m/>
  </r>
  <r>
    <n v="2020"/>
    <n v="280"/>
    <n v="2320"/>
    <n v="0"/>
    <x v="0"/>
    <n v="0"/>
    <x v="0"/>
    <n v="99"/>
    <n v="0"/>
    <n v="510204"/>
    <n v="2201"/>
    <n v="1"/>
    <n v="0"/>
    <n v="0"/>
    <s v="DIRECCION DISTRITAL--22D02-LORETO-ORELLANA-MIES"/>
    <s v="FRANCISCO DE ORELLANA"/>
    <n v="63042"/>
    <x v="0"/>
    <n v="0"/>
    <n v="0"/>
    <n v="0"/>
    <n v="0"/>
    <n v="0"/>
    <n v="0"/>
    <m/>
  </r>
  <r>
    <n v="2020"/>
    <n v="280"/>
    <n v="2320"/>
    <n v="0"/>
    <x v="0"/>
    <n v="0"/>
    <x v="0"/>
    <n v="99"/>
    <n v="0"/>
    <n v="510304"/>
    <n v="2201"/>
    <n v="1"/>
    <n v="0"/>
    <n v="0"/>
    <s v="DIRECCION DISTRITAL--22D02-LORETO-ORELLANA-MIES"/>
    <s v="FRANCISCO DE ORELLANA"/>
    <n v="526"/>
    <x v="0"/>
    <n v="0"/>
    <n v="0"/>
    <n v="0"/>
    <n v="0"/>
    <n v="0"/>
    <n v="0"/>
    <m/>
  </r>
  <r>
    <n v="2020"/>
    <n v="280"/>
    <n v="2320"/>
    <n v="0"/>
    <x v="0"/>
    <n v="0"/>
    <x v="0"/>
    <n v="99"/>
    <n v="0"/>
    <n v="510306"/>
    <n v="2201"/>
    <n v="1"/>
    <n v="0"/>
    <n v="0"/>
    <s v="DIRECCION DISTRITAL--22D02-LORETO-ORELLANA-MIES"/>
    <s v="FRANCISCO DE ORELLANA"/>
    <n v="4162"/>
    <x v="0"/>
    <n v="0"/>
    <n v="0"/>
    <n v="0"/>
    <n v="0"/>
    <n v="0"/>
    <n v="0"/>
    <m/>
  </r>
  <r>
    <n v="2020"/>
    <n v="280"/>
    <n v="2320"/>
    <n v="0"/>
    <x v="0"/>
    <n v="0"/>
    <x v="0"/>
    <n v="99"/>
    <n v="0"/>
    <n v="510401"/>
    <n v="2201"/>
    <n v="1"/>
    <n v="0"/>
    <n v="0"/>
    <s v="DIRECCION DISTRITAL--22D02-LORETO-ORELLANA-MIES"/>
    <s v="FRANCISCO DE ORELLANA"/>
    <n v="100"/>
    <x v="0"/>
    <n v="0"/>
    <n v="0"/>
    <n v="0"/>
    <n v="0"/>
    <n v="0"/>
    <n v="0"/>
    <m/>
  </r>
  <r>
    <n v="2020"/>
    <n v="280"/>
    <n v="2320"/>
    <n v="0"/>
    <x v="0"/>
    <n v="0"/>
    <x v="0"/>
    <n v="99"/>
    <n v="0"/>
    <n v="510408"/>
    <n v="2201"/>
    <n v="1"/>
    <n v="0"/>
    <n v="0"/>
    <s v="DIRECCION DISTRITAL--22D02-LORETO-ORELLANA-MIES"/>
    <s v="FRANCISCO DE ORELLANA"/>
    <n v="616"/>
    <x v="0"/>
    <n v="0"/>
    <n v="0"/>
    <n v="0"/>
    <n v="0"/>
    <n v="0"/>
    <n v="0"/>
    <m/>
  </r>
  <r>
    <n v="2020"/>
    <n v="280"/>
    <n v="2320"/>
    <n v="0"/>
    <x v="0"/>
    <n v="0"/>
    <x v="0"/>
    <n v="99"/>
    <n v="0"/>
    <n v="510509"/>
    <n v="2201"/>
    <n v="1"/>
    <n v="0"/>
    <n v="0"/>
    <s v="DIRECCION DISTRITAL--22D02-LORETO-ORELLANA-MIES"/>
    <s v="FRANCISCO DE ORELLANA"/>
    <n v="2350"/>
    <x v="0"/>
    <n v="0"/>
    <n v="0"/>
    <n v="0"/>
    <n v="0"/>
    <n v="0"/>
    <n v="0"/>
    <m/>
  </r>
  <r>
    <n v="2020"/>
    <n v="280"/>
    <n v="2320"/>
    <n v="0"/>
    <x v="0"/>
    <n v="0"/>
    <x v="0"/>
    <n v="99"/>
    <n v="0"/>
    <n v="510510"/>
    <n v="2201"/>
    <n v="1"/>
    <n v="0"/>
    <n v="0"/>
    <s v="DIRECCION DISTRITAL--22D02-LORETO-ORELLANA-MIES"/>
    <s v="FRANCISCO DE ORELLANA"/>
    <n v="335171"/>
    <x v="0"/>
    <n v="0"/>
    <n v="0"/>
    <n v="0"/>
    <n v="0"/>
    <n v="0"/>
    <n v="0"/>
    <m/>
  </r>
  <r>
    <n v="2020"/>
    <n v="280"/>
    <n v="2320"/>
    <n v="0"/>
    <x v="0"/>
    <n v="0"/>
    <x v="0"/>
    <n v="99"/>
    <n v="0"/>
    <n v="510601"/>
    <n v="2201"/>
    <n v="1"/>
    <n v="0"/>
    <n v="0"/>
    <s v="DIRECCION DISTRITAL--22D02-LORETO-ORELLANA-MIES"/>
    <s v="FRANCISCO DE ORELLANA"/>
    <n v="128125"/>
    <x v="0"/>
    <n v="0"/>
    <n v="0"/>
    <n v="0"/>
    <n v="0"/>
    <n v="0"/>
    <n v="0"/>
    <m/>
  </r>
  <r>
    <n v="2020"/>
    <n v="280"/>
    <n v="2320"/>
    <n v="0"/>
    <x v="0"/>
    <n v="0"/>
    <x v="0"/>
    <n v="99"/>
    <n v="0"/>
    <n v="510602"/>
    <n v="2201"/>
    <n v="1"/>
    <n v="0"/>
    <n v="0"/>
    <s v="DIRECCION DISTRITAL--22D02-LORETO-ORELLANA-MIES"/>
    <s v="FRANCISCO DE ORELLANA"/>
    <n v="110024"/>
    <x v="0"/>
    <n v="0"/>
    <n v="0"/>
    <n v="0"/>
    <n v="0"/>
    <n v="0"/>
    <n v="0"/>
    <m/>
  </r>
  <r>
    <n v="2020"/>
    <n v="280"/>
    <n v="2320"/>
    <n v="0"/>
    <x v="0"/>
    <n v="0"/>
    <x v="0"/>
    <n v="99"/>
    <n v="0"/>
    <n v="530101"/>
    <n v="2201"/>
    <n v="1"/>
    <n v="0"/>
    <n v="0"/>
    <s v="DIRECCION DISTRITAL--22D02-LORETO-ORELLANA-MIES"/>
    <s v="FRANCISCO DE ORELLANA"/>
    <n v="1692"/>
    <x v="0"/>
    <n v="0"/>
    <n v="0"/>
    <n v="0"/>
    <n v="0"/>
    <n v="0"/>
    <n v="0"/>
    <m/>
  </r>
  <r>
    <n v="2020"/>
    <n v="280"/>
    <n v="2320"/>
    <n v="0"/>
    <x v="0"/>
    <n v="0"/>
    <x v="0"/>
    <n v="99"/>
    <n v="0"/>
    <n v="530104"/>
    <n v="2201"/>
    <n v="1"/>
    <n v="0"/>
    <n v="0"/>
    <s v="DIRECCION DISTRITAL--22D02-LORETO-ORELLANA-MIES"/>
    <s v="FRANCISCO DE ORELLANA"/>
    <n v="7487"/>
    <x v="0"/>
    <n v="0"/>
    <n v="0"/>
    <n v="0"/>
    <n v="0"/>
    <n v="0"/>
    <n v="0"/>
    <m/>
  </r>
  <r>
    <n v="2020"/>
    <n v="280"/>
    <n v="2320"/>
    <n v="0"/>
    <x v="0"/>
    <n v="0"/>
    <x v="0"/>
    <n v="99"/>
    <n v="0"/>
    <n v="530105"/>
    <n v="2201"/>
    <n v="1"/>
    <n v="0"/>
    <n v="0"/>
    <s v="DIRECCION DISTRITAL--22D02-LORETO-ORELLANA-MIES"/>
    <s v="FRANCISCO DE ORELLANA"/>
    <n v="1782"/>
    <x v="0"/>
    <n v="0"/>
    <n v="0"/>
    <n v="0"/>
    <n v="0"/>
    <n v="0"/>
    <n v="0"/>
    <m/>
  </r>
  <r>
    <n v="2020"/>
    <n v="280"/>
    <n v="2320"/>
    <n v="0"/>
    <x v="0"/>
    <n v="0"/>
    <x v="0"/>
    <n v="99"/>
    <n v="0"/>
    <n v="530106"/>
    <n v="2201"/>
    <n v="1"/>
    <n v="0"/>
    <n v="0"/>
    <s v="DIRECCION DISTRITAL--22D02-LORETO-ORELLANA-MIES"/>
    <s v="FRANCISCO DE ORELLANA"/>
    <n v="467"/>
    <x v="0"/>
    <n v="0"/>
    <n v="0"/>
    <n v="0"/>
    <n v="0"/>
    <n v="0"/>
    <n v="0"/>
    <m/>
  </r>
  <r>
    <n v="2020"/>
    <n v="280"/>
    <n v="2320"/>
    <n v="0"/>
    <x v="0"/>
    <n v="0"/>
    <x v="0"/>
    <n v="99"/>
    <n v="0"/>
    <n v="530203"/>
    <n v="2201"/>
    <n v="1"/>
    <n v="0"/>
    <n v="0"/>
    <s v="DIRECCION DISTRITAL--22D02-LORETO-ORELLANA-MIES"/>
    <s v="FRANCISCO DE ORELLANA"/>
    <n v="715"/>
    <x v="0"/>
    <n v="0"/>
    <n v="0"/>
    <n v="0"/>
    <n v="0"/>
    <n v="0"/>
    <n v="0"/>
    <m/>
  </r>
  <r>
    <n v="2020"/>
    <n v="280"/>
    <n v="2320"/>
    <n v="0"/>
    <x v="0"/>
    <n v="0"/>
    <x v="0"/>
    <n v="99"/>
    <n v="0"/>
    <n v="530204"/>
    <n v="2201"/>
    <n v="1"/>
    <n v="0"/>
    <n v="0"/>
    <s v="DIRECCION DISTRITAL--22D02-LORETO-ORELLANA-MIES"/>
    <s v="FRANCISCO DE ORELLANA"/>
    <n v="4764"/>
    <x v="0"/>
    <n v="0"/>
    <n v="0"/>
    <n v="0"/>
    <n v="0"/>
    <n v="0"/>
    <n v="0"/>
    <m/>
  </r>
  <r>
    <n v="2020"/>
    <n v="280"/>
    <n v="2320"/>
    <n v="0"/>
    <x v="0"/>
    <n v="0"/>
    <x v="0"/>
    <n v="99"/>
    <n v="0"/>
    <n v="530208"/>
    <n v="2201"/>
    <n v="1"/>
    <n v="0"/>
    <n v="0"/>
    <s v="DIRECCION DISTRITAL--22D02-LORETO-ORELLANA-MIES"/>
    <s v="FRANCISCO DE ORELLANA"/>
    <n v="93337"/>
    <x v="0"/>
    <n v="0"/>
    <n v="0"/>
    <n v="0"/>
    <n v="0"/>
    <n v="0"/>
    <n v="0"/>
    <m/>
  </r>
  <r>
    <n v="2020"/>
    <n v="280"/>
    <n v="2320"/>
    <n v="0"/>
    <x v="0"/>
    <n v="0"/>
    <x v="0"/>
    <n v="99"/>
    <n v="0"/>
    <n v="530235"/>
    <n v="2201"/>
    <n v="1"/>
    <n v="0"/>
    <n v="0"/>
    <s v="DIRECCION DISTRITAL--22D02-LORETO-ORELLANA-MIES"/>
    <s v="FRANCISCO DE ORELLANA"/>
    <n v="236332"/>
    <x v="0"/>
    <n v="0"/>
    <n v="0"/>
    <n v="0"/>
    <n v="0"/>
    <n v="0"/>
    <n v="0"/>
    <m/>
  </r>
  <r>
    <n v="2020"/>
    <n v="280"/>
    <n v="2320"/>
    <n v="0"/>
    <x v="0"/>
    <n v="0"/>
    <x v="0"/>
    <n v="99"/>
    <n v="0"/>
    <n v="530301"/>
    <n v="2201"/>
    <n v="1"/>
    <n v="0"/>
    <n v="0"/>
    <s v="DIRECCION DISTRITAL--22D02-LORETO-ORELLANA-MIES"/>
    <s v="FRANCISCO DE ORELLANA"/>
    <n v="3270"/>
    <x v="0"/>
    <n v="0"/>
    <n v="0"/>
    <n v="0"/>
    <n v="0"/>
    <n v="0"/>
    <n v="0"/>
    <m/>
  </r>
  <r>
    <n v="2020"/>
    <n v="280"/>
    <n v="2320"/>
    <n v="0"/>
    <x v="0"/>
    <n v="0"/>
    <x v="0"/>
    <n v="99"/>
    <n v="0"/>
    <n v="530303"/>
    <n v="2201"/>
    <n v="1"/>
    <n v="0"/>
    <n v="0"/>
    <s v="DIRECCION DISTRITAL--22D02-LORETO-ORELLANA-MIES"/>
    <s v="FRANCISCO DE ORELLANA"/>
    <n v="24014"/>
    <x v="0"/>
    <n v="0"/>
    <n v="0"/>
    <n v="0"/>
    <n v="0"/>
    <n v="0"/>
    <n v="0"/>
    <m/>
  </r>
  <r>
    <n v="2020"/>
    <n v="280"/>
    <n v="2320"/>
    <n v="0"/>
    <x v="0"/>
    <n v="0"/>
    <x v="0"/>
    <n v="99"/>
    <n v="0"/>
    <n v="530401"/>
    <n v="2201"/>
    <n v="1"/>
    <n v="0"/>
    <n v="0"/>
    <s v="DIRECCION DISTRITAL--22D02-LORETO-ORELLANA-MIES"/>
    <s v="FRANCISCO DE ORELLANA"/>
    <n v="1849"/>
    <x v="0"/>
    <n v="0"/>
    <n v="0"/>
    <n v="0"/>
    <n v="0"/>
    <n v="0"/>
    <n v="0"/>
    <m/>
  </r>
  <r>
    <n v="2020"/>
    <n v="280"/>
    <n v="2320"/>
    <n v="0"/>
    <x v="0"/>
    <n v="0"/>
    <x v="0"/>
    <n v="99"/>
    <n v="0"/>
    <n v="530404"/>
    <n v="2201"/>
    <n v="1"/>
    <n v="0"/>
    <n v="0"/>
    <s v="DIRECCION DISTRITAL--22D02-LORETO-ORELLANA-MIES"/>
    <s v="FRANCISCO DE ORELLANA"/>
    <n v="5155"/>
    <x v="0"/>
    <n v="0"/>
    <n v="0"/>
    <n v="0"/>
    <n v="0"/>
    <n v="0"/>
    <n v="0"/>
    <m/>
  </r>
  <r>
    <n v="2020"/>
    <n v="280"/>
    <n v="2320"/>
    <n v="0"/>
    <x v="0"/>
    <n v="0"/>
    <x v="0"/>
    <n v="99"/>
    <n v="0"/>
    <n v="530405"/>
    <n v="2201"/>
    <n v="1"/>
    <n v="0"/>
    <n v="0"/>
    <s v="DIRECCION DISTRITAL--22D02-LORETO-ORELLANA-MIES"/>
    <s v="FRANCISCO DE ORELLANA"/>
    <n v="1966"/>
    <x v="0"/>
    <n v="0"/>
    <n v="0"/>
    <n v="0"/>
    <n v="0"/>
    <n v="0"/>
    <n v="0"/>
    <m/>
  </r>
  <r>
    <n v="2020"/>
    <n v="280"/>
    <n v="2320"/>
    <n v="0"/>
    <x v="0"/>
    <n v="0"/>
    <x v="0"/>
    <n v="99"/>
    <n v="0"/>
    <n v="530502"/>
    <n v="2201"/>
    <n v="1"/>
    <n v="0"/>
    <n v="0"/>
    <s v="DIRECCION DISTRITAL--22D02-LORETO-ORELLANA-MIES"/>
    <s v="FRANCISCO DE ORELLANA"/>
    <n v="27005"/>
    <x v="0"/>
    <n v="0"/>
    <n v="0"/>
    <n v="0"/>
    <n v="0"/>
    <n v="0"/>
    <n v="0"/>
    <m/>
  </r>
  <r>
    <n v="2020"/>
    <n v="280"/>
    <n v="2320"/>
    <n v="0"/>
    <x v="0"/>
    <n v="0"/>
    <x v="0"/>
    <n v="99"/>
    <n v="0"/>
    <n v="530505"/>
    <n v="2201"/>
    <n v="1"/>
    <n v="0"/>
    <n v="0"/>
    <s v="DIRECCION DISTRITAL--22D02-LORETO-ORELLANA-MIES"/>
    <s v="FRANCISCO DE ORELLANA"/>
    <n v="23932"/>
    <x v="0"/>
    <n v="0"/>
    <n v="0"/>
    <n v="0"/>
    <n v="0"/>
    <n v="0"/>
    <n v="0"/>
    <m/>
  </r>
  <r>
    <n v="2020"/>
    <n v="280"/>
    <n v="2320"/>
    <n v="0"/>
    <x v="0"/>
    <n v="0"/>
    <x v="0"/>
    <n v="99"/>
    <n v="0"/>
    <n v="530703"/>
    <n v="2201"/>
    <n v="1"/>
    <n v="0"/>
    <n v="0"/>
    <s v="DIRECCION DISTRITAL--22D02-LORETO-ORELLANA-MIES"/>
    <s v="FRANCISCO DE ORELLANA"/>
    <n v="5645"/>
    <x v="0"/>
    <n v="0"/>
    <n v="0"/>
    <n v="0"/>
    <n v="0"/>
    <n v="0"/>
    <n v="0"/>
    <m/>
  </r>
  <r>
    <n v="2020"/>
    <n v="280"/>
    <n v="2320"/>
    <n v="0"/>
    <x v="0"/>
    <n v="0"/>
    <x v="0"/>
    <n v="99"/>
    <n v="0"/>
    <n v="530802"/>
    <n v="2201"/>
    <n v="1"/>
    <n v="0"/>
    <n v="0"/>
    <s v="DIRECCION DISTRITAL--22D02-LORETO-ORELLANA-MIES"/>
    <s v="FRANCISCO DE ORELLANA"/>
    <n v="140"/>
    <x v="0"/>
    <n v="0"/>
    <n v="0"/>
    <n v="0"/>
    <n v="0"/>
    <n v="0"/>
    <n v="0"/>
    <m/>
  </r>
  <r>
    <n v="2020"/>
    <n v="280"/>
    <n v="2320"/>
    <n v="0"/>
    <x v="0"/>
    <n v="0"/>
    <x v="0"/>
    <n v="99"/>
    <n v="0"/>
    <n v="530803"/>
    <n v="2201"/>
    <n v="1"/>
    <n v="0"/>
    <n v="0"/>
    <s v="DIRECCION DISTRITAL--22D02-LORETO-ORELLANA-MIES"/>
    <s v="FRANCISCO DE ORELLANA"/>
    <n v="7966"/>
    <x v="0"/>
    <n v="0"/>
    <n v="0"/>
    <n v="0"/>
    <n v="0"/>
    <n v="0"/>
    <n v="0"/>
    <m/>
  </r>
  <r>
    <n v="2020"/>
    <n v="280"/>
    <n v="2320"/>
    <n v="0"/>
    <x v="0"/>
    <n v="0"/>
    <x v="0"/>
    <n v="99"/>
    <n v="0"/>
    <n v="530804"/>
    <n v="2201"/>
    <n v="1"/>
    <n v="0"/>
    <n v="0"/>
    <s v="DIRECCION DISTRITAL--22D02-LORETO-ORELLANA-MIES"/>
    <s v="FRANCISCO DE ORELLANA"/>
    <n v="15026"/>
    <x v="0"/>
    <n v="0"/>
    <n v="0"/>
    <n v="0"/>
    <n v="0"/>
    <n v="0"/>
    <n v="0"/>
    <m/>
  </r>
  <r>
    <n v="2020"/>
    <n v="280"/>
    <n v="2320"/>
    <n v="0"/>
    <x v="0"/>
    <n v="0"/>
    <x v="0"/>
    <n v="99"/>
    <n v="0"/>
    <n v="530805"/>
    <n v="2201"/>
    <n v="1"/>
    <n v="0"/>
    <n v="0"/>
    <s v="DIRECCION DISTRITAL--22D02-LORETO-ORELLANA-MIES"/>
    <s v="FRANCISCO DE ORELLANA"/>
    <n v="3773"/>
    <x v="0"/>
    <n v="0"/>
    <n v="0"/>
    <n v="0"/>
    <n v="0"/>
    <n v="0"/>
    <n v="0"/>
    <m/>
  </r>
  <r>
    <n v="2020"/>
    <n v="280"/>
    <n v="2320"/>
    <n v="0"/>
    <x v="0"/>
    <n v="0"/>
    <x v="0"/>
    <n v="99"/>
    <n v="0"/>
    <n v="530813"/>
    <n v="2201"/>
    <n v="1"/>
    <n v="0"/>
    <n v="0"/>
    <s v="DIRECCION DISTRITAL--22D02-LORETO-ORELLANA-MIES"/>
    <s v="FRANCISCO DE ORELLANA"/>
    <n v="6702"/>
    <x v="0"/>
    <n v="0"/>
    <n v="0"/>
    <n v="0"/>
    <n v="0"/>
    <n v="0"/>
    <n v="0"/>
    <m/>
  </r>
  <r>
    <n v="2020"/>
    <n v="280"/>
    <n v="2320"/>
    <n v="0"/>
    <x v="0"/>
    <n v="0"/>
    <x v="0"/>
    <n v="99"/>
    <n v="0"/>
    <n v="531403"/>
    <n v="2201"/>
    <n v="1"/>
    <n v="0"/>
    <n v="0"/>
    <s v="DIRECCION DISTRITAL--22D02-LORETO-ORELLANA-MIES"/>
    <s v="FRANCISCO DE ORELLANA"/>
    <n v="3977"/>
    <x v="0"/>
    <n v="0"/>
    <n v="0"/>
    <n v="0"/>
    <n v="0"/>
    <n v="0"/>
    <n v="0"/>
    <m/>
  </r>
  <r>
    <n v="2020"/>
    <n v="280"/>
    <n v="2320"/>
    <n v="0"/>
    <x v="0"/>
    <n v="0"/>
    <x v="0"/>
    <n v="99"/>
    <n v="0"/>
    <n v="570102"/>
    <n v="2201"/>
    <n v="1"/>
    <n v="0"/>
    <n v="0"/>
    <s v="DIRECCION DISTRITAL--22D02-LORETO-ORELLANA-MIES"/>
    <s v="FRANCISCO DE ORELLANA"/>
    <n v="2454"/>
    <x v="0"/>
    <n v="0"/>
    <n v="0"/>
    <n v="0"/>
    <n v="0"/>
    <n v="0"/>
    <n v="0"/>
    <m/>
  </r>
  <r>
    <n v="2020"/>
    <n v="280"/>
    <n v="2320"/>
    <n v="0"/>
    <x v="0"/>
    <n v="0"/>
    <x v="0"/>
    <n v="99"/>
    <n v="0"/>
    <n v="580104"/>
    <n v="2201"/>
    <n v="1"/>
    <n v="0"/>
    <n v="0"/>
    <s v="DIRECCION DISTRITAL--22D02-LORETO-ORELLANA-MIES"/>
    <s v="FRANCISCO DE ORELLANA"/>
    <n v="939891"/>
    <x v="0"/>
    <n v="0"/>
    <n v="0"/>
    <n v="0"/>
    <n v="0"/>
    <n v="0"/>
    <n v="0"/>
    <m/>
  </r>
  <r>
    <n v="2020"/>
    <n v="280"/>
    <n v="2320"/>
    <n v="0"/>
    <x v="2"/>
    <n v="0"/>
    <x v="0"/>
    <n v="4"/>
    <n v="0"/>
    <n v="580104"/>
    <n v="2201"/>
    <n v="1"/>
    <n v="0"/>
    <n v="0"/>
    <s v="DIRECCION DISTRITAL--22D02-LORETO-ORELLANA-MIES"/>
    <s v="FRANCISCO DE ORELLANA"/>
    <n v="0"/>
    <x v="426"/>
    <n v="0"/>
    <n v="0"/>
    <n v="108715.2"/>
    <n v="49361.46"/>
    <n v="49361.46"/>
    <n v="0"/>
    <s v=" "/>
  </r>
  <r>
    <n v="2020"/>
    <n v="280"/>
    <n v="2320"/>
    <n v="0"/>
    <x v="2"/>
    <n v="0"/>
    <x v="3"/>
    <n v="3"/>
    <n v="0"/>
    <n v="780104"/>
    <n v="2201"/>
    <n v="202"/>
    <n v="2001"/>
    <n v="1"/>
    <s v="DIRECCION DISTRITAL--22D02-LORETO-ORELLANA-MIES"/>
    <s v="FRANCISCO DE ORELLANA"/>
    <n v="0"/>
    <x v="881"/>
    <n v="0"/>
    <n v="0"/>
    <n v="30282.93"/>
    <n v="0"/>
    <n v="0"/>
    <n v="0.17"/>
    <n v="1.02800000000037E+18"/>
  </r>
  <r>
    <n v="2020"/>
    <n v="280"/>
    <n v="2320"/>
    <n v="0"/>
    <x v="2"/>
    <n v="0"/>
    <x v="3"/>
    <n v="3"/>
    <n v="0"/>
    <n v="780104"/>
    <n v="2201"/>
    <n v="202"/>
    <n v="2001"/>
    <n v="2"/>
    <s v="DIRECCION DISTRITAL--22D02-LORETO-ORELLANA-MIES"/>
    <s v="FRANCISCO DE ORELLANA"/>
    <n v="0"/>
    <x v="766"/>
    <n v="0"/>
    <n v="0"/>
    <n v="0"/>
    <n v="0"/>
    <n v="0"/>
    <n v="33311.22"/>
    <n v="1.02800000000037E+18"/>
  </r>
  <r>
    <n v="2020"/>
    <n v="280"/>
    <n v="2320"/>
    <n v="0"/>
    <x v="3"/>
    <n v="0"/>
    <x v="0"/>
    <n v="1"/>
    <n v="0"/>
    <n v="510105"/>
    <n v="2200"/>
    <n v="1"/>
    <n v="0"/>
    <n v="0"/>
    <s v="DIRECCION DISTRITAL--22D02-LORETO-ORELLANA-MIES"/>
    <s v="ORELLANA"/>
    <n v="0"/>
    <x v="882"/>
    <n v="0"/>
    <n v="0"/>
    <n v="118776"/>
    <n v="118776"/>
    <n v="118776"/>
    <n v="237552"/>
    <s v=" "/>
  </r>
  <r>
    <n v="2020"/>
    <n v="280"/>
    <n v="2320"/>
    <n v="0"/>
    <x v="3"/>
    <n v="0"/>
    <x v="0"/>
    <n v="1"/>
    <n v="0"/>
    <n v="510203"/>
    <n v="2200"/>
    <n v="1"/>
    <n v="0"/>
    <n v="0"/>
    <s v="DIRECCION DISTRITAL--22D02-LORETO-ORELLANA-MIES"/>
    <s v="ORELLANA"/>
    <n v="0"/>
    <x v="883"/>
    <n v="0"/>
    <n v="0"/>
    <n v="0"/>
    <n v="0"/>
    <n v="0"/>
    <n v="43139"/>
    <s v=" "/>
  </r>
  <r>
    <n v="2020"/>
    <n v="280"/>
    <n v="2320"/>
    <n v="0"/>
    <x v="3"/>
    <n v="0"/>
    <x v="0"/>
    <n v="1"/>
    <n v="0"/>
    <n v="510204"/>
    <n v="2200"/>
    <n v="1"/>
    <n v="0"/>
    <n v="0"/>
    <s v="DIRECCION DISTRITAL--22D02-LORETO-ORELLANA-MIES"/>
    <s v="ORELLANA"/>
    <n v="0"/>
    <x v="884"/>
    <n v="0"/>
    <n v="0"/>
    <n v="0"/>
    <n v="0"/>
    <n v="0"/>
    <n v="26800"/>
    <s v=" "/>
  </r>
  <r>
    <n v="2020"/>
    <n v="280"/>
    <n v="2320"/>
    <n v="0"/>
    <x v="3"/>
    <n v="0"/>
    <x v="0"/>
    <n v="1"/>
    <n v="0"/>
    <n v="510510"/>
    <n v="2200"/>
    <n v="1"/>
    <n v="0"/>
    <n v="0"/>
    <s v="DIRECCION DISTRITAL--22D02-LORETO-ORELLANA-MIES"/>
    <s v="ORELLANA"/>
    <n v="0"/>
    <x v="885"/>
    <n v="0"/>
    <n v="0"/>
    <n v="53195"/>
    <n v="53195"/>
    <n v="53195"/>
    <n v="107560"/>
    <s v=" "/>
  </r>
  <r>
    <n v="2020"/>
    <n v="280"/>
    <n v="2320"/>
    <n v="0"/>
    <x v="3"/>
    <n v="0"/>
    <x v="0"/>
    <n v="1"/>
    <n v="0"/>
    <n v="510601"/>
    <n v="2200"/>
    <n v="1"/>
    <n v="0"/>
    <n v="0"/>
    <s v="DIRECCION DISTRITAL--22D02-LORETO-ORELLANA-MIES"/>
    <s v="ORELLANA"/>
    <n v="0"/>
    <x v="886"/>
    <n v="0"/>
    <n v="0"/>
    <n v="16597.34"/>
    <n v="16597.34"/>
    <n v="16597.34"/>
    <n v="33302.769999999997"/>
    <s v=" "/>
  </r>
  <r>
    <n v="2020"/>
    <n v="280"/>
    <n v="2320"/>
    <n v="0"/>
    <x v="3"/>
    <n v="0"/>
    <x v="0"/>
    <n v="1"/>
    <n v="0"/>
    <n v="510602"/>
    <n v="2200"/>
    <n v="1"/>
    <n v="0"/>
    <n v="0"/>
    <s v="DIRECCION DISTRITAL--22D02-LORETO-ORELLANA-MIES"/>
    <s v="ORELLANA"/>
    <n v="0"/>
    <x v="887"/>
    <n v="0"/>
    <n v="0"/>
    <n v="13789.32"/>
    <n v="13789.32"/>
    <n v="13789.32"/>
    <n v="28845.25"/>
    <s v=" "/>
  </r>
  <r>
    <n v="2020"/>
    <n v="280"/>
    <n v="2320"/>
    <n v="0"/>
    <x v="3"/>
    <n v="0"/>
    <x v="0"/>
    <n v="1"/>
    <n v="0"/>
    <n v="530101"/>
    <n v="2201"/>
    <n v="1"/>
    <n v="0"/>
    <n v="0"/>
    <s v="DIRECCION DISTRITAL--22D02-LORETO-ORELLANA-MIES"/>
    <s v="FRANCISCO DE ORELLANA"/>
    <n v="0"/>
    <x v="27"/>
    <n v="0"/>
    <n v="841.37"/>
    <n v="158.63"/>
    <n v="158.63"/>
    <n v="158.63"/>
    <n v="0"/>
    <s v=" "/>
  </r>
  <r>
    <n v="2020"/>
    <n v="280"/>
    <n v="2320"/>
    <n v="0"/>
    <x v="3"/>
    <n v="0"/>
    <x v="0"/>
    <n v="1"/>
    <n v="0"/>
    <n v="530104"/>
    <n v="2201"/>
    <n v="1"/>
    <n v="0"/>
    <n v="0"/>
    <s v="DIRECCION DISTRITAL--22D02-LORETO-ORELLANA-MIES"/>
    <s v="FRANCISCO DE ORELLANA"/>
    <n v="0"/>
    <x v="612"/>
    <n v="0"/>
    <n v="4130.24"/>
    <n v="1269.76"/>
    <n v="331.59"/>
    <n v="331.59"/>
    <n v="0"/>
    <s v=" "/>
  </r>
  <r>
    <n v="2020"/>
    <n v="280"/>
    <n v="2320"/>
    <n v="0"/>
    <x v="3"/>
    <n v="0"/>
    <x v="0"/>
    <n v="1"/>
    <n v="0"/>
    <n v="530105"/>
    <n v="2201"/>
    <n v="1"/>
    <n v="0"/>
    <n v="0"/>
    <s v="DIRECCION DISTRITAL--22D02-LORETO-ORELLANA-MIES"/>
    <s v="FRANCISCO DE ORELLANA"/>
    <n v="0"/>
    <x v="27"/>
    <n v="0"/>
    <n v="710.08"/>
    <n v="289.92"/>
    <n v="233.99"/>
    <n v="233.99"/>
    <n v="0"/>
    <s v=" "/>
  </r>
  <r>
    <n v="2020"/>
    <n v="280"/>
    <n v="2320"/>
    <n v="0"/>
    <x v="3"/>
    <n v="0"/>
    <x v="0"/>
    <n v="1"/>
    <n v="0"/>
    <n v="530208"/>
    <n v="2201"/>
    <n v="1"/>
    <n v="0"/>
    <n v="0"/>
    <s v="DIRECCION DISTRITAL--22D02-LORETO-ORELLANA-MIES"/>
    <s v="FRANCISCO DE ORELLANA"/>
    <n v="0"/>
    <x v="888"/>
    <n v="0"/>
    <n v="232379.37"/>
    <n v="4334.3999999999996"/>
    <n v="0"/>
    <n v="0"/>
    <n v="0"/>
    <s v=" "/>
  </r>
  <r>
    <n v="2020"/>
    <n v="280"/>
    <n v="2320"/>
    <n v="0"/>
    <x v="3"/>
    <n v="0"/>
    <x v="0"/>
    <n v="1"/>
    <n v="0"/>
    <n v="530209"/>
    <n v="2201"/>
    <n v="1"/>
    <n v="0"/>
    <n v="0"/>
    <s v="DIRECCION DISTRITAL--22D02-LORETO-ORELLANA-MIES"/>
    <s v="FRANCISCO DE ORELLANA"/>
    <n v="0"/>
    <x v="889"/>
    <n v="0"/>
    <n v="45534.720000000001"/>
    <n v="0"/>
    <n v="0"/>
    <n v="0"/>
    <n v="0"/>
    <s v=" "/>
  </r>
  <r>
    <n v="2020"/>
    <n v="280"/>
    <n v="2320"/>
    <n v="0"/>
    <x v="3"/>
    <n v="0"/>
    <x v="0"/>
    <n v="1"/>
    <n v="0"/>
    <n v="530235"/>
    <n v="2201"/>
    <n v="1"/>
    <n v="0"/>
    <n v="0"/>
    <s v="DIRECCION DISTRITAL--22D02-LORETO-ORELLANA-MIES"/>
    <s v="FRANCISCO DE ORELLANA"/>
    <n v="0"/>
    <x v="890"/>
    <n v="0"/>
    <n v="335404.69"/>
    <n v="77696.47"/>
    <n v="41600.07"/>
    <n v="41600.07"/>
    <n v="0"/>
    <s v=" "/>
  </r>
  <r>
    <n v="2020"/>
    <n v="280"/>
    <n v="2320"/>
    <n v="0"/>
    <x v="3"/>
    <n v="0"/>
    <x v="0"/>
    <n v="1"/>
    <n v="0"/>
    <n v="530402"/>
    <n v="2201"/>
    <n v="1"/>
    <n v="0"/>
    <n v="0"/>
    <s v="DIRECCION DISTRITAL--22D02-LORETO-ORELLANA-MIES"/>
    <s v="FRANCISCO DE ORELLANA"/>
    <n v="0"/>
    <x v="891"/>
    <n v="0"/>
    <n v="15482.88"/>
    <n v="0"/>
    <n v="0"/>
    <n v="0"/>
    <n v="0"/>
    <s v=" "/>
  </r>
  <r>
    <n v="2020"/>
    <n v="280"/>
    <n v="2320"/>
    <n v="0"/>
    <x v="3"/>
    <n v="0"/>
    <x v="0"/>
    <n v="1"/>
    <n v="0"/>
    <n v="530403"/>
    <n v="2201"/>
    <n v="1"/>
    <n v="0"/>
    <n v="0"/>
    <s v="DIRECCION DISTRITAL--22D02-LORETO-ORELLANA-MIES"/>
    <s v="FRANCISCO DE ORELLANA"/>
    <n v="0"/>
    <x v="130"/>
    <n v="0"/>
    <n v="7000"/>
    <n v="0"/>
    <n v="0"/>
    <n v="0"/>
    <n v="0"/>
    <s v=" "/>
  </r>
  <r>
    <n v="2020"/>
    <n v="280"/>
    <n v="2320"/>
    <n v="0"/>
    <x v="3"/>
    <n v="0"/>
    <x v="0"/>
    <n v="1"/>
    <n v="0"/>
    <n v="530404"/>
    <n v="2201"/>
    <n v="1"/>
    <n v="0"/>
    <n v="0"/>
    <s v="DIRECCION DISTRITAL--22D02-LORETO-ORELLANA-MIES"/>
    <s v="FRANCISCO DE ORELLANA"/>
    <n v="0"/>
    <x v="104"/>
    <n v="0"/>
    <n v="1200"/>
    <n v="0"/>
    <n v="0"/>
    <n v="0"/>
    <n v="0"/>
    <s v=" "/>
  </r>
  <r>
    <n v="2020"/>
    <n v="280"/>
    <n v="2320"/>
    <n v="0"/>
    <x v="3"/>
    <n v="0"/>
    <x v="0"/>
    <n v="1"/>
    <n v="0"/>
    <n v="530802"/>
    <n v="2201"/>
    <n v="1"/>
    <n v="0"/>
    <n v="0"/>
    <s v="DIRECCION DISTRITAL--22D02-LORETO-ORELLANA-MIES"/>
    <s v="FRANCISCO DE ORELLANA"/>
    <n v="0"/>
    <x v="130"/>
    <n v="0"/>
    <n v="7000"/>
    <n v="0"/>
    <n v="0"/>
    <n v="0"/>
    <n v="0"/>
    <s v=" "/>
  </r>
  <r>
    <n v="2020"/>
    <n v="280"/>
    <n v="2320"/>
    <n v="0"/>
    <x v="3"/>
    <n v="0"/>
    <x v="0"/>
    <n v="1"/>
    <n v="0"/>
    <n v="530804"/>
    <n v="2201"/>
    <n v="1"/>
    <n v="0"/>
    <n v="0"/>
    <s v="DIRECCION DISTRITAL--22D02-LORETO-ORELLANA-MIES"/>
    <s v="FRANCISCO DE ORELLANA"/>
    <n v="0"/>
    <x v="892"/>
    <n v="0"/>
    <n v="5913.67"/>
    <n v="0"/>
    <n v="0"/>
    <n v="0"/>
    <n v="0"/>
    <s v=" "/>
  </r>
  <r>
    <n v="2020"/>
    <n v="280"/>
    <n v="2320"/>
    <n v="0"/>
    <x v="3"/>
    <n v="0"/>
    <x v="0"/>
    <n v="1"/>
    <n v="0"/>
    <n v="530805"/>
    <n v="2201"/>
    <n v="1"/>
    <n v="0"/>
    <n v="0"/>
    <s v="DIRECCION DISTRITAL--22D02-LORETO-ORELLANA-MIES"/>
    <s v="FRANCISCO DE ORELLANA"/>
    <n v="0"/>
    <x v="130"/>
    <n v="0"/>
    <n v="6997.48"/>
    <n v="0"/>
    <n v="0"/>
    <n v="0"/>
    <n v="2.52"/>
    <s v=" "/>
  </r>
  <r>
    <n v="2020"/>
    <n v="280"/>
    <n v="2320"/>
    <n v="0"/>
    <x v="3"/>
    <n v="0"/>
    <x v="0"/>
    <n v="1"/>
    <n v="0"/>
    <n v="530807"/>
    <n v="2201"/>
    <n v="1"/>
    <n v="0"/>
    <n v="0"/>
    <s v="DIRECCION DISTRITAL--22D02-LORETO-ORELLANA-MIES"/>
    <s v="FRANCISCO DE ORELLANA"/>
    <n v="0"/>
    <x v="893"/>
    <n v="0"/>
    <n v="3731.84"/>
    <n v="0"/>
    <n v="0"/>
    <n v="0"/>
    <n v="0"/>
    <s v=" "/>
  </r>
  <r>
    <n v="2020"/>
    <n v="280"/>
    <n v="2320"/>
    <n v="0"/>
    <x v="3"/>
    <n v="0"/>
    <x v="0"/>
    <n v="1"/>
    <n v="0"/>
    <n v="530812"/>
    <n v="2201"/>
    <n v="1"/>
    <n v="0"/>
    <n v="0"/>
    <s v="DIRECCION DISTRITAL--22D02-LORETO-ORELLANA-MIES"/>
    <s v="FRANCISCO DE ORELLANA"/>
    <n v="0"/>
    <x v="130"/>
    <n v="0"/>
    <n v="6983.2"/>
    <n v="0"/>
    <n v="0"/>
    <n v="0"/>
    <n v="16.8"/>
    <s v=" "/>
  </r>
  <r>
    <n v="2020"/>
    <n v="280"/>
    <n v="2320"/>
    <n v="0"/>
    <x v="3"/>
    <n v="0"/>
    <x v="0"/>
    <n v="1"/>
    <n v="0"/>
    <n v="531403"/>
    <n v="2201"/>
    <n v="1"/>
    <n v="0"/>
    <n v="0"/>
    <s v="DIRECCION DISTRITAL--22D02-LORETO-ORELLANA-MIES"/>
    <s v="FRANCISCO DE ORELLANA"/>
    <n v="0"/>
    <x v="894"/>
    <n v="0"/>
    <n v="7020"/>
    <n v="0"/>
    <n v="0"/>
    <n v="0"/>
    <n v="0"/>
    <s v=" "/>
  </r>
  <r>
    <n v="2020"/>
    <n v="280"/>
    <n v="2320"/>
    <n v="0"/>
    <x v="3"/>
    <n v="0"/>
    <x v="0"/>
    <n v="2"/>
    <n v="0"/>
    <n v="530802"/>
    <n v="2201"/>
    <n v="1"/>
    <n v="0"/>
    <n v="0"/>
    <s v="DIRECCION DISTRITAL--22D02-LORETO-ORELLANA-MIES"/>
    <s v="FRANCISCO DE ORELLANA"/>
    <n v="0"/>
    <x v="895"/>
    <n v="0"/>
    <n v="0"/>
    <n v="0"/>
    <n v="0"/>
    <n v="0"/>
    <n v="133.47"/>
    <s v=" "/>
  </r>
  <r>
    <n v="2020"/>
    <n v="280"/>
    <n v="2320"/>
    <n v="0"/>
    <x v="3"/>
    <n v="0"/>
    <x v="0"/>
    <n v="2"/>
    <n v="0"/>
    <n v="580104"/>
    <n v="2201"/>
    <n v="1"/>
    <n v="0"/>
    <n v="0"/>
    <s v="DIRECCION DISTRITAL--22D02-LORETO-ORELLANA-MIES"/>
    <s v="FRANCISCO DE ORELLANA"/>
    <n v="0"/>
    <x v="896"/>
    <n v="0"/>
    <n v="39122.550000000003"/>
    <n v="806205.02"/>
    <n v="302905.11"/>
    <n v="302905.11"/>
    <n v="40705.15"/>
    <s v=" "/>
  </r>
  <r>
    <n v="2020"/>
    <n v="280"/>
    <n v="2320"/>
    <n v="0"/>
    <x v="3"/>
    <n v="0"/>
    <x v="0"/>
    <n v="3"/>
    <n v="0"/>
    <n v="510105"/>
    <n v="2200"/>
    <n v="1"/>
    <n v="0"/>
    <n v="0"/>
    <s v="DIRECCION DISTRITAL--22D02-LORETO-ORELLANA-MIES"/>
    <s v="ORELLANA"/>
    <n v="0"/>
    <x v="897"/>
    <n v="0"/>
    <n v="0"/>
    <n v="130279.5"/>
    <n v="130279.5"/>
    <n v="130279.5"/>
    <n v="262080"/>
    <s v=" "/>
  </r>
  <r>
    <n v="2020"/>
    <n v="280"/>
    <n v="2320"/>
    <n v="0"/>
    <x v="3"/>
    <n v="0"/>
    <x v="0"/>
    <n v="3"/>
    <n v="0"/>
    <n v="510203"/>
    <n v="2200"/>
    <n v="1"/>
    <n v="0"/>
    <n v="0"/>
    <s v="DIRECCION DISTRITAL--22D02-LORETO-ORELLANA-MIES"/>
    <s v="ORELLANA"/>
    <n v="0"/>
    <x v="898"/>
    <n v="0"/>
    <n v="0"/>
    <n v="585"/>
    <n v="585"/>
    <n v="585"/>
    <n v="32175"/>
    <s v=" "/>
  </r>
  <r>
    <n v="2020"/>
    <n v="280"/>
    <n v="2320"/>
    <n v="0"/>
    <x v="3"/>
    <n v="0"/>
    <x v="0"/>
    <n v="3"/>
    <n v="0"/>
    <n v="510204"/>
    <n v="2200"/>
    <n v="1"/>
    <n v="0"/>
    <n v="0"/>
    <s v="DIRECCION DISTRITAL--22D02-LORETO-ORELLANA-MIES"/>
    <s v="ORELLANA"/>
    <n v="0"/>
    <x v="899"/>
    <n v="0"/>
    <n v="0"/>
    <n v="399.96"/>
    <n v="399.96"/>
    <n v="399.96"/>
    <n v="21900.01"/>
    <s v=" "/>
  </r>
  <r>
    <n v="2020"/>
    <n v="280"/>
    <n v="2320"/>
    <n v="0"/>
    <x v="3"/>
    <n v="0"/>
    <x v="0"/>
    <n v="3"/>
    <n v="0"/>
    <n v="510601"/>
    <n v="2200"/>
    <n v="1"/>
    <n v="0"/>
    <n v="0"/>
    <s v="DIRECCION DISTRITAL--22D02-LORETO-ORELLANA-MIES"/>
    <s v="ORELLANA"/>
    <n v="0"/>
    <x v="900"/>
    <n v="0"/>
    <n v="0"/>
    <n v="12573.64"/>
    <n v="12573.64"/>
    <n v="12573.64"/>
    <n v="25290.3"/>
    <s v=" "/>
  </r>
  <r>
    <n v="2020"/>
    <n v="280"/>
    <n v="2320"/>
    <n v="0"/>
    <x v="3"/>
    <n v="0"/>
    <x v="0"/>
    <n v="3"/>
    <n v="0"/>
    <n v="510602"/>
    <n v="2200"/>
    <n v="1"/>
    <n v="0"/>
    <n v="0"/>
    <s v="DIRECCION DISTRITAL--22D02-LORETO-ORELLANA-MIES"/>
    <s v="ORELLANA"/>
    <n v="0"/>
    <x v="901"/>
    <n v="0"/>
    <n v="0"/>
    <n v="10418.15"/>
    <n v="10418.15"/>
    <n v="10418.15"/>
    <n v="21928.75"/>
    <s v=" "/>
  </r>
  <r>
    <n v="2020"/>
    <n v="280"/>
    <n v="2320"/>
    <n v="0"/>
    <x v="3"/>
    <n v="0"/>
    <x v="0"/>
    <n v="3"/>
    <n v="0"/>
    <n v="530105"/>
    <n v="2201"/>
    <n v="1"/>
    <n v="0"/>
    <n v="0"/>
    <s v="DIRECCION DISTRITAL--22D02-LORETO-ORELLANA-MIES"/>
    <s v="FRANCISCO DE ORELLANA"/>
    <n v="0"/>
    <x v="902"/>
    <n v="0"/>
    <n v="4771.7299999999996"/>
    <n v="0"/>
    <n v="0"/>
    <n v="0"/>
    <n v="4116.91"/>
    <s v=" "/>
  </r>
  <r>
    <n v="2020"/>
    <n v="280"/>
    <n v="2320"/>
    <n v="0"/>
    <x v="3"/>
    <n v="0"/>
    <x v="0"/>
    <n v="3"/>
    <n v="0"/>
    <n v="530204"/>
    <n v="2201"/>
    <n v="1"/>
    <n v="0"/>
    <n v="0"/>
    <s v="DIRECCION DISTRITAL--22D02-LORETO-ORELLANA-MIES"/>
    <s v="FRANCISCO DE ORELLANA"/>
    <n v="0"/>
    <x v="903"/>
    <n v="0"/>
    <n v="31437"/>
    <n v="0"/>
    <n v="0"/>
    <n v="0"/>
    <n v="0"/>
    <s v=" "/>
  </r>
  <r>
    <n v="2020"/>
    <n v="280"/>
    <n v="2320"/>
    <n v="0"/>
    <x v="3"/>
    <n v="0"/>
    <x v="0"/>
    <n v="3"/>
    <n v="0"/>
    <n v="530505"/>
    <n v="2201"/>
    <n v="1"/>
    <n v="0"/>
    <n v="0"/>
    <s v="DIRECCION DISTRITAL--22D02-LORETO-ORELLANA-MIES"/>
    <s v="FRANCISCO DE ORELLANA"/>
    <n v="0"/>
    <x v="904"/>
    <n v="0"/>
    <n v="100800"/>
    <n v="0"/>
    <n v="0"/>
    <n v="0"/>
    <n v="7740"/>
    <s v=" "/>
  </r>
  <r>
    <n v="2020"/>
    <n v="280"/>
    <n v="2320"/>
    <n v="0"/>
    <x v="3"/>
    <n v="0"/>
    <x v="0"/>
    <n v="3"/>
    <n v="0"/>
    <n v="530802"/>
    <n v="2201"/>
    <n v="1"/>
    <n v="0"/>
    <n v="0"/>
    <s v="DIRECCION DISTRITAL--22D02-LORETO-ORELLANA-MIES"/>
    <s v="FRANCISCO DE ORELLANA"/>
    <n v="0"/>
    <x v="905"/>
    <n v="0"/>
    <n v="4823.6400000000003"/>
    <n v="0"/>
    <n v="0"/>
    <n v="0"/>
    <n v="1557.22"/>
    <s v=" "/>
  </r>
  <r>
    <n v="2020"/>
    <n v="280"/>
    <n v="2320"/>
    <n v="0"/>
    <x v="3"/>
    <n v="0"/>
    <x v="0"/>
    <n v="3"/>
    <n v="0"/>
    <n v="530804"/>
    <n v="2201"/>
    <n v="1"/>
    <n v="0"/>
    <n v="0"/>
    <s v="DIRECCION DISTRITAL--22D02-LORETO-ORELLANA-MIES"/>
    <s v="FRANCISCO DE ORELLANA"/>
    <n v="0"/>
    <x v="0"/>
    <n v="0"/>
    <n v="0"/>
    <n v="0"/>
    <n v="0"/>
    <n v="0"/>
    <n v="0"/>
    <s v=" "/>
  </r>
  <r>
    <n v="2020"/>
    <n v="280"/>
    <n v="2320"/>
    <n v="0"/>
    <x v="3"/>
    <n v="0"/>
    <x v="0"/>
    <n v="3"/>
    <n v="0"/>
    <n v="530807"/>
    <n v="2201"/>
    <n v="1"/>
    <n v="0"/>
    <n v="0"/>
    <s v="DIRECCION DISTRITAL--22D02-LORETO-ORELLANA-MIES"/>
    <s v="FRANCISCO DE ORELLANA"/>
    <n v="0"/>
    <x v="0"/>
    <n v="0"/>
    <n v="0"/>
    <n v="0"/>
    <n v="0"/>
    <n v="0"/>
    <n v="0"/>
    <s v=" "/>
  </r>
  <r>
    <n v="2020"/>
    <n v="280"/>
    <n v="2320"/>
    <n v="0"/>
    <x v="3"/>
    <n v="0"/>
    <x v="0"/>
    <n v="4"/>
    <n v="0"/>
    <n v="530105"/>
    <n v="2201"/>
    <n v="1"/>
    <n v="0"/>
    <n v="0"/>
    <s v="DIRECCION DISTRITAL--22D02-LORETO-ORELLANA-MIES"/>
    <s v="FRANCISCO DE ORELLANA"/>
    <n v="0"/>
    <x v="252"/>
    <n v="0"/>
    <n v="0"/>
    <n v="0"/>
    <n v="0"/>
    <n v="0"/>
    <n v="189.12"/>
    <s v=" "/>
  </r>
  <r>
    <n v="2020"/>
    <n v="280"/>
    <n v="2320"/>
    <n v="0"/>
    <x v="3"/>
    <n v="0"/>
    <x v="0"/>
    <n v="4"/>
    <n v="0"/>
    <n v="530204"/>
    <n v="2201"/>
    <n v="1"/>
    <n v="0"/>
    <n v="0"/>
    <s v="DIRECCION DISTRITAL--22D02-LORETO-ORELLANA-MIES"/>
    <s v="FRANCISCO DE ORELLANA"/>
    <n v="0"/>
    <x v="253"/>
    <n v="0"/>
    <n v="0"/>
    <n v="0"/>
    <n v="0"/>
    <n v="0"/>
    <n v="312"/>
    <s v=" "/>
  </r>
  <r>
    <n v="2020"/>
    <n v="280"/>
    <n v="2320"/>
    <n v="0"/>
    <x v="3"/>
    <n v="0"/>
    <x v="0"/>
    <n v="4"/>
    <n v="0"/>
    <n v="530402"/>
    <n v="2201"/>
    <n v="1"/>
    <n v="0"/>
    <n v="0"/>
    <s v="DIRECCION DISTRITAL--22D02-LORETO-ORELLANA-MIES"/>
    <s v="FRANCISCO DE ORELLANA"/>
    <n v="0"/>
    <x v="254"/>
    <n v="0"/>
    <n v="0"/>
    <n v="0"/>
    <n v="0"/>
    <n v="0"/>
    <n v="4800"/>
    <s v=" "/>
  </r>
  <r>
    <n v="2020"/>
    <n v="280"/>
    <n v="2320"/>
    <n v="0"/>
    <x v="3"/>
    <n v="0"/>
    <x v="0"/>
    <n v="4"/>
    <n v="0"/>
    <n v="530505"/>
    <n v="2201"/>
    <n v="1"/>
    <n v="0"/>
    <n v="0"/>
    <s v="DIRECCION DISTRITAL--22D02-LORETO-ORELLANA-MIES"/>
    <s v="FRANCISCO DE ORELLANA"/>
    <n v="0"/>
    <x v="255"/>
    <n v="0"/>
    <n v="0"/>
    <n v="0"/>
    <n v="0"/>
    <n v="0"/>
    <n v="360"/>
    <s v=" "/>
  </r>
  <r>
    <n v="2020"/>
    <n v="280"/>
    <n v="2320"/>
    <n v="0"/>
    <x v="3"/>
    <n v="0"/>
    <x v="0"/>
    <n v="4"/>
    <n v="0"/>
    <n v="530801"/>
    <n v="2201"/>
    <n v="1"/>
    <n v="0"/>
    <n v="0"/>
    <s v="DIRECCION DISTRITAL--22D02-LORETO-ORELLANA-MIES"/>
    <s v="FRANCISCO DE ORELLANA"/>
    <n v="0"/>
    <x v="256"/>
    <n v="0"/>
    <n v="0"/>
    <n v="0"/>
    <n v="0"/>
    <n v="0"/>
    <n v="3840"/>
    <s v=" "/>
  </r>
  <r>
    <n v="2020"/>
    <n v="280"/>
    <n v="2320"/>
    <n v="0"/>
    <x v="3"/>
    <n v="0"/>
    <x v="0"/>
    <n v="4"/>
    <n v="0"/>
    <n v="530802"/>
    <n v="2201"/>
    <n v="1"/>
    <n v="0"/>
    <n v="0"/>
    <s v="DIRECCION DISTRITAL--22D02-LORETO-ORELLANA-MIES"/>
    <s v="FRANCISCO DE ORELLANA"/>
    <n v="0"/>
    <x v="257"/>
    <n v="0"/>
    <n v="103.73"/>
    <n v="0"/>
    <n v="0"/>
    <n v="0"/>
    <n v="32.04"/>
    <s v=" "/>
  </r>
  <r>
    <n v="2020"/>
    <n v="280"/>
    <n v="2320"/>
    <n v="0"/>
    <x v="3"/>
    <n v="0"/>
    <x v="0"/>
    <n v="4"/>
    <n v="0"/>
    <n v="530804"/>
    <n v="2201"/>
    <n v="1"/>
    <n v="0"/>
    <n v="0"/>
    <s v="DIRECCION DISTRITAL--22D02-LORETO-ORELLANA-MIES"/>
    <s v="FRANCISCO DE ORELLANA"/>
    <n v="0"/>
    <x v="100"/>
    <n v="0"/>
    <n v="0"/>
    <n v="0"/>
    <n v="0"/>
    <n v="0"/>
    <n v="480"/>
    <s v=" "/>
  </r>
  <r>
    <n v="2020"/>
    <n v="280"/>
    <n v="2320"/>
    <n v="0"/>
    <x v="3"/>
    <n v="0"/>
    <x v="0"/>
    <n v="4"/>
    <n v="0"/>
    <n v="530805"/>
    <n v="2201"/>
    <n v="1"/>
    <n v="0"/>
    <n v="0"/>
    <s v="DIRECCION DISTRITAL--22D02-LORETO-ORELLANA-MIES"/>
    <s v="FRANCISCO DE ORELLANA"/>
    <n v="0"/>
    <x v="258"/>
    <n v="0"/>
    <n v="0"/>
    <n v="0"/>
    <n v="0"/>
    <n v="0"/>
    <n v="214"/>
    <s v=" "/>
  </r>
  <r>
    <n v="2020"/>
    <n v="280"/>
    <n v="2320"/>
    <n v="0"/>
    <x v="3"/>
    <n v="0"/>
    <x v="0"/>
    <n v="4"/>
    <n v="0"/>
    <n v="530820"/>
    <n v="2201"/>
    <n v="1"/>
    <n v="0"/>
    <n v="0"/>
    <s v="DIRECCION DISTRITAL--22D02-LORETO-ORELLANA-MIES"/>
    <s v="FRANCISCO DE ORELLANA"/>
    <n v="0"/>
    <x v="259"/>
    <n v="0"/>
    <n v="0"/>
    <n v="0"/>
    <n v="0"/>
    <n v="0"/>
    <n v="806.4"/>
    <s v=" "/>
  </r>
  <r>
    <n v="2020"/>
    <n v="280"/>
    <n v="2320"/>
    <n v="0"/>
    <x v="3"/>
    <n v="0"/>
    <x v="1"/>
    <n v="5"/>
    <n v="0"/>
    <n v="710203"/>
    <n v="2200"/>
    <n v="202"/>
    <n v="2003"/>
    <n v="2206"/>
    <s v="DIRECCION DISTRITAL--22D02-LORETO-ORELLANA-MIES"/>
    <s v="ORELLANA"/>
    <n v="0"/>
    <x v="906"/>
    <n v="0"/>
    <n v="0"/>
    <n v="390"/>
    <n v="390"/>
    <n v="390"/>
    <n v="28039.75"/>
    <n v="1.02800000000038E+18"/>
  </r>
  <r>
    <n v="2020"/>
    <n v="280"/>
    <n v="2320"/>
    <n v="0"/>
    <x v="3"/>
    <n v="0"/>
    <x v="1"/>
    <n v="5"/>
    <n v="0"/>
    <n v="710204"/>
    <n v="2200"/>
    <n v="202"/>
    <n v="2003"/>
    <n v="2206"/>
    <s v="DIRECCION DISTRITAL--22D02-LORETO-ORELLANA-MIES"/>
    <s v="ORELLANA"/>
    <n v="0"/>
    <x v="907"/>
    <n v="0"/>
    <n v="0"/>
    <n v="266.64"/>
    <n v="266.64"/>
    <n v="266.64"/>
    <n v="17633.34"/>
    <n v="1.02800000000038E+18"/>
  </r>
  <r>
    <n v="2020"/>
    <n v="280"/>
    <n v="2320"/>
    <n v="0"/>
    <x v="3"/>
    <n v="0"/>
    <x v="1"/>
    <n v="5"/>
    <n v="0"/>
    <n v="710510"/>
    <n v="2200"/>
    <n v="202"/>
    <n v="2003"/>
    <n v="2206"/>
    <s v="DIRECCION DISTRITAL--22D02-LORETO-ORELLANA-MIES"/>
    <s v="ORELLANA"/>
    <n v="0"/>
    <x v="908"/>
    <n v="0"/>
    <n v="0"/>
    <n v="109538.9"/>
    <n v="109538.9"/>
    <n v="109538.9"/>
    <n v="229425"/>
    <n v="1.02800000000038E+18"/>
  </r>
  <r>
    <n v="2020"/>
    <n v="280"/>
    <n v="2320"/>
    <n v="0"/>
    <x v="3"/>
    <n v="0"/>
    <x v="1"/>
    <n v="5"/>
    <n v="0"/>
    <n v="710601"/>
    <n v="2200"/>
    <n v="202"/>
    <n v="2003"/>
    <n v="2206"/>
    <s v="DIRECCION DISTRITAL--22D02-LORETO-ORELLANA-MIES"/>
    <s v="ORELLANA"/>
    <n v="0"/>
    <x v="909"/>
    <n v="0"/>
    <n v="0"/>
    <n v="10571.81"/>
    <n v="10571.81"/>
    <n v="10571.81"/>
    <n v="22139.19"/>
    <n v="1.02800000000038E+18"/>
  </r>
  <r>
    <n v="2020"/>
    <n v="280"/>
    <n v="2320"/>
    <n v="0"/>
    <x v="3"/>
    <n v="0"/>
    <x v="1"/>
    <n v="5"/>
    <n v="0"/>
    <n v="710602"/>
    <n v="2200"/>
    <n v="202"/>
    <n v="2003"/>
    <n v="2206"/>
    <s v="DIRECCION DISTRITAL--22D02-LORETO-ORELLANA-MIES"/>
    <s v="ORELLANA"/>
    <n v="0"/>
    <x v="910"/>
    <n v="0"/>
    <n v="0"/>
    <n v="6946.22"/>
    <n v="6946.22"/>
    <n v="6946.22"/>
    <n v="19500.95"/>
    <n v="1.02800000000038E+18"/>
  </r>
  <r>
    <n v="2020"/>
    <n v="280"/>
    <n v="2320"/>
    <n v="0"/>
    <x v="3"/>
    <n v="0"/>
    <x v="1"/>
    <n v="5"/>
    <n v="0"/>
    <n v="990101"/>
    <n v="2200"/>
    <n v="202"/>
    <n v="2003"/>
    <n v="2206"/>
    <s v="DIRECCION DISTRITAL--22D02-LORETO-ORELLANA-MIES"/>
    <s v="ORELLANA"/>
    <n v="0"/>
    <x v="0"/>
    <n v="0"/>
    <n v="0"/>
    <n v="0"/>
    <n v="0"/>
    <n v="0"/>
    <n v="0"/>
    <n v="1.02800000000038E+18"/>
  </r>
  <r>
    <n v="2020"/>
    <n v="280"/>
    <n v="2320"/>
    <n v="0"/>
    <x v="1"/>
    <n v="0"/>
    <x v="0"/>
    <n v="1"/>
    <n v="0"/>
    <n v="510203"/>
    <n v="2200"/>
    <n v="1"/>
    <n v="0"/>
    <n v="0"/>
    <s v="DIRECCION DISTRITAL--22D02-LORETO-ORELLANA-MIES"/>
    <s v="ORELLANA"/>
    <n v="0"/>
    <x v="45"/>
    <n v="0"/>
    <n v="0"/>
    <n v="0"/>
    <n v="0"/>
    <n v="0"/>
    <n v="1212"/>
    <s v=" "/>
  </r>
  <r>
    <n v="2020"/>
    <n v="280"/>
    <n v="2320"/>
    <n v="0"/>
    <x v="1"/>
    <n v="0"/>
    <x v="0"/>
    <n v="1"/>
    <n v="0"/>
    <n v="510204"/>
    <n v="2200"/>
    <n v="1"/>
    <n v="0"/>
    <n v="0"/>
    <s v="DIRECCION DISTRITAL--22D02-LORETO-ORELLANA-MIES"/>
    <s v="ORELLANA"/>
    <n v="0"/>
    <x v="46"/>
    <n v="0"/>
    <n v="0"/>
    <n v="0"/>
    <n v="0"/>
    <n v="0"/>
    <n v="400"/>
    <s v=" "/>
  </r>
  <r>
    <n v="2020"/>
    <n v="280"/>
    <n v="2320"/>
    <n v="0"/>
    <x v="1"/>
    <n v="0"/>
    <x v="0"/>
    <n v="1"/>
    <n v="0"/>
    <n v="510510"/>
    <n v="2200"/>
    <n v="1"/>
    <n v="0"/>
    <n v="0"/>
    <s v="DIRECCION DISTRITAL--22D02-LORETO-ORELLANA-MIES"/>
    <s v="ORELLANA"/>
    <n v="0"/>
    <x v="47"/>
    <n v="0"/>
    <n v="0"/>
    <n v="4848"/>
    <n v="4848"/>
    <n v="4848"/>
    <n v="9696"/>
    <s v=" "/>
  </r>
  <r>
    <n v="2020"/>
    <n v="280"/>
    <n v="2320"/>
    <n v="0"/>
    <x v="1"/>
    <n v="0"/>
    <x v="0"/>
    <n v="1"/>
    <n v="0"/>
    <n v="510601"/>
    <n v="2200"/>
    <n v="1"/>
    <n v="0"/>
    <n v="0"/>
    <s v="DIRECCION DISTRITAL--22D02-LORETO-ORELLANA-MIES"/>
    <s v="ORELLANA"/>
    <n v="0"/>
    <x v="48"/>
    <n v="0"/>
    <n v="0"/>
    <n v="467.84"/>
    <n v="467.84"/>
    <n v="467.84"/>
    <n v="935.66"/>
    <s v=" "/>
  </r>
  <r>
    <n v="2020"/>
    <n v="280"/>
    <n v="2320"/>
    <n v="0"/>
    <x v="1"/>
    <n v="0"/>
    <x v="0"/>
    <n v="1"/>
    <n v="0"/>
    <n v="510602"/>
    <n v="2200"/>
    <n v="1"/>
    <n v="0"/>
    <n v="0"/>
    <s v="DIRECCION DISTRITAL--22D02-LORETO-ORELLANA-MIES"/>
    <s v="ORELLANA"/>
    <n v="0"/>
    <x v="49"/>
    <n v="0"/>
    <n v="0"/>
    <n v="403.84"/>
    <n v="403.84"/>
    <n v="403.84"/>
    <n v="807.68"/>
    <s v=" "/>
  </r>
  <r>
    <n v="2020"/>
    <n v="280"/>
    <n v="2320"/>
    <n v="0"/>
    <x v="1"/>
    <n v="0"/>
    <x v="0"/>
    <n v="1"/>
    <n v="0"/>
    <n v="530204"/>
    <n v="2201"/>
    <n v="1"/>
    <n v="0"/>
    <n v="0"/>
    <s v="DIRECCION DISTRITAL--22D02-LORETO-ORELLANA-MIES"/>
    <s v="FRANCISCO DE ORELLANA"/>
    <n v="0"/>
    <x v="911"/>
    <n v="0"/>
    <n v="0"/>
    <n v="0"/>
    <n v="0"/>
    <n v="0"/>
    <n v="1078.8"/>
    <s v=" "/>
  </r>
  <r>
    <n v="2020"/>
    <n v="280"/>
    <n v="2320"/>
    <n v="0"/>
    <x v="1"/>
    <n v="0"/>
    <x v="0"/>
    <n v="1"/>
    <n v="0"/>
    <n v="530301"/>
    <n v="2201"/>
    <n v="1"/>
    <n v="0"/>
    <n v="0"/>
    <s v="DIRECCION DISTRITAL--22D02-LORETO-ORELLANA-MIES"/>
    <s v="FRANCISCO DE ORELLANA"/>
    <n v="0"/>
    <x v="912"/>
    <n v="0"/>
    <n v="231.76"/>
    <n v="0"/>
    <n v="0"/>
    <n v="0"/>
    <n v="0"/>
    <s v=" "/>
  </r>
  <r>
    <n v="2020"/>
    <n v="280"/>
    <n v="2320"/>
    <n v="0"/>
    <x v="1"/>
    <n v="0"/>
    <x v="0"/>
    <n v="1"/>
    <n v="0"/>
    <n v="530303"/>
    <n v="2201"/>
    <n v="1"/>
    <n v="0"/>
    <n v="0"/>
    <s v="DIRECCION DISTRITAL--22D02-LORETO-ORELLANA-MIES"/>
    <s v="FRANCISCO DE ORELLANA"/>
    <n v="0"/>
    <x v="913"/>
    <n v="0"/>
    <n v="933.9"/>
    <n v="0"/>
    <n v="0"/>
    <n v="0"/>
    <n v="0"/>
    <s v=" "/>
  </r>
  <r>
    <n v="2020"/>
    <n v="280"/>
    <n v="2320"/>
    <n v="0"/>
    <x v="1"/>
    <n v="0"/>
    <x v="0"/>
    <n v="1"/>
    <n v="0"/>
    <n v="530505"/>
    <n v="2201"/>
    <n v="1"/>
    <n v="0"/>
    <n v="0"/>
    <s v="DIRECCION DISTRITAL--22D02-LORETO-ORELLANA-MIES"/>
    <s v="FRANCISCO DE ORELLANA"/>
    <n v="0"/>
    <x v="914"/>
    <n v="0"/>
    <n v="0"/>
    <n v="11475"/>
    <n v="0"/>
    <n v="0"/>
    <n v="0"/>
    <s v=" "/>
  </r>
  <r>
    <n v="2020"/>
    <n v="280"/>
    <n v="2320"/>
    <n v="0"/>
    <x v="1"/>
    <n v="0"/>
    <x v="0"/>
    <n v="1"/>
    <n v="0"/>
    <n v="530613"/>
    <n v="2201"/>
    <n v="1"/>
    <n v="0"/>
    <n v="0"/>
    <s v="DIRECCION DISTRITAL--22D02-LORETO-ORELLANA-MIES"/>
    <s v="FRANCISCO DE ORELLANA"/>
    <n v="0"/>
    <x v="915"/>
    <n v="0"/>
    <n v="0"/>
    <n v="0"/>
    <n v="0"/>
    <n v="0"/>
    <n v="17106.3"/>
    <s v=" "/>
  </r>
  <r>
    <n v="2020"/>
    <n v="280"/>
    <n v="2320"/>
    <n v="0"/>
    <x v="1"/>
    <n v="0"/>
    <x v="0"/>
    <n v="1"/>
    <n v="0"/>
    <n v="530802"/>
    <n v="2201"/>
    <n v="1"/>
    <n v="0"/>
    <n v="0"/>
    <s v="DIRECCION DISTRITAL--22D02-LORETO-ORELLANA-MIES"/>
    <s v="FRANCISCO DE ORELLANA"/>
    <n v="0"/>
    <x v="916"/>
    <n v="0"/>
    <n v="0"/>
    <n v="0"/>
    <n v="0"/>
    <n v="0"/>
    <n v="144.41999999999999"/>
    <s v=" "/>
  </r>
  <r>
    <n v="2020"/>
    <n v="280"/>
    <n v="2320"/>
    <n v="0"/>
    <x v="1"/>
    <n v="0"/>
    <x v="0"/>
    <n v="1"/>
    <n v="0"/>
    <n v="530807"/>
    <n v="2201"/>
    <n v="1"/>
    <n v="0"/>
    <n v="0"/>
    <s v="DIRECCION DISTRITAL--22D02-LORETO-ORELLANA-MIES"/>
    <s v="FRANCISCO DE ORELLANA"/>
    <n v="0"/>
    <x v="917"/>
    <n v="0"/>
    <n v="0"/>
    <n v="1221.92"/>
    <n v="1221.92"/>
    <n v="1221.92"/>
    <n v="140.56"/>
    <s v=" "/>
  </r>
  <r>
    <n v="2020"/>
    <n v="280"/>
    <n v="2320"/>
    <n v="0"/>
    <x v="1"/>
    <n v="0"/>
    <x v="0"/>
    <n v="1"/>
    <n v="0"/>
    <n v="531403"/>
    <n v="2201"/>
    <n v="1"/>
    <n v="0"/>
    <n v="0"/>
    <s v="DIRECCION DISTRITAL--22D02-LORETO-ORELLANA-MIES"/>
    <s v="FRANCISCO DE ORELLANA"/>
    <n v="0"/>
    <x v="104"/>
    <n v="0"/>
    <n v="1200"/>
    <n v="0"/>
    <n v="0"/>
    <n v="0"/>
    <n v="0"/>
    <s v=" "/>
  </r>
  <r>
    <n v="2020"/>
    <n v="280"/>
    <n v="2320"/>
    <n v="0"/>
    <x v="1"/>
    <n v="0"/>
    <x v="0"/>
    <n v="1"/>
    <n v="0"/>
    <n v="531404"/>
    <n v="2201"/>
    <n v="1"/>
    <n v="0"/>
    <n v="0"/>
    <s v="DIRECCION DISTRITAL--22D02-LORETO-ORELLANA-MIES"/>
    <s v="FRANCISCO DE ORELLANA"/>
    <n v="0"/>
    <x v="918"/>
    <n v="0"/>
    <n v="610.83000000000004"/>
    <n v="0"/>
    <n v="0"/>
    <n v="0"/>
    <n v="0"/>
    <s v=" "/>
  </r>
  <r>
    <n v="2020"/>
    <n v="280"/>
    <n v="2320"/>
    <n v="0"/>
    <x v="1"/>
    <n v="0"/>
    <x v="0"/>
    <n v="2"/>
    <n v="0"/>
    <n v="510203"/>
    <n v="2200"/>
    <n v="1"/>
    <n v="0"/>
    <n v="0"/>
    <s v="DIRECCION DISTRITAL--22D02-LORETO-ORELLANA-MIES"/>
    <s v="ORELLANA"/>
    <n v="0"/>
    <x v="919"/>
    <n v="0"/>
    <n v="0"/>
    <n v="0"/>
    <n v="0"/>
    <n v="0"/>
    <n v="7522"/>
    <s v=" "/>
  </r>
  <r>
    <n v="2020"/>
    <n v="280"/>
    <n v="2320"/>
    <n v="0"/>
    <x v="1"/>
    <n v="0"/>
    <x v="0"/>
    <n v="2"/>
    <n v="0"/>
    <n v="510204"/>
    <n v="2200"/>
    <n v="1"/>
    <n v="0"/>
    <n v="0"/>
    <s v="DIRECCION DISTRITAL--22D02-LORETO-ORELLANA-MIES"/>
    <s v="ORELLANA"/>
    <n v="0"/>
    <x v="920"/>
    <n v="0"/>
    <n v="0"/>
    <n v="0"/>
    <n v="0"/>
    <n v="0"/>
    <n v="3533.33"/>
    <s v=" "/>
  </r>
  <r>
    <n v="2020"/>
    <n v="280"/>
    <n v="2320"/>
    <n v="0"/>
    <x v="1"/>
    <n v="0"/>
    <x v="0"/>
    <n v="2"/>
    <n v="0"/>
    <n v="510510"/>
    <n v="2200"/>
    <n v="1"/>
    <n v="0"/>
    <n v="0"/>
    <s v="DIRECCION DISTRITAL--22D02-LORETO-ORELLANA-MIES"/>
    <s v="ORELLANA"/>
    <n v="0"/>
    <x v="921"/>
    <n v="0"/>
    <n v="0"/>
    <n v="27086.73"/>
    <n v="27086.73"/>
    <n v="27086.73"/>
    <n v="55274"/>
    <s v=" "/>
  </r>
  <r>
    <n v="2020"/>
    <n v="280"/>
    <n v="2320"/>
    <n v="0"/>
    <x v="1"/>
    <n v="0"/>
    <x v="0"/>
    <n v="2"/>
    <n v="0"/>
    <n v="510601"/>
    <n v="2200"/>
    <n v="1"/>
    <n v="0"/>
    <n v="0"/>
    <s v="DIRECCION DISTRITAL--22D02-LORETO-ORELLANA-MIES"/>
    <s v="ORELLANA"/>
    <n v="0"/>
    <x v="922"/>
    <n v="0"/>
    <n v="0"/>
    <n v="2614.15"/>
    <n v="2614.15"/>
    <n v="2614.15"/>
    <n v="5333.87"/>
    <s v=" "/>
  </r>
  <r>
    <n v="2020"/>
    <n v="280"/>
    <n v="2320"/>
    <n v="0"/>
    <x v="1"/>
    <n v="0"/>
    <x v="0"/>
    <n v="2"/>
    <n v="0"/>
    <n v="510602"/>
    <n v="2200"/>
    <n v="1"/>
    <n v="0"/>
    <n v="0"/>
    <s v="DIRECCION DISTRITAL--22D02-LORETO-ORELLANA-MIES"/>
    <s v="ORELLANA"/>
    <n v="0"/>
    <x v="923"/>
    <n v="0"/>
    <n v="0"/>
    <n v="1987.81"/>
    <n v="1987.81"/>
    <n v="1987.81"/>
    <n v="4686.43"/>
    <s v=" "/>
  </r>
  <r>
    <n v="2020"/>
    <n v="280"/>
    <n v="2320"/>
    <n v="0"/>
    <x v="1"/>
    <n v="0"/>
    <x v="0"/>
    <n v="2"/>
    <n v="0"/>
    <n v="530204"/>
    <n v="2201"/>
    <n v="1"/>
    <n v="0"/>
    <n v="0"/>
    <s v="DIRECCION DISTRITAL--22D02-LORETO-ORELLANA-MIES"/>
    <s v="FRANCISCO DE ORELLANA"/>
    <n v="0"/>
    <x v="0"/>
    <n v="0"/>
    <n v="0"/>
    <n v="0"/>
    <n v="0"/>
    <n v="0"/>
    <n v="0"/>
    <s v=" "/>
  </r>
  <r>
    <n v="2020"/>
    <n v="280"/>
    <n v="2320"/>
    <n v="0"/>
    <x v="1"/>
    <n v="0"/>
    <x v="0"/>
    <n v="2"/>
    <n v="0"/>
    <n v="530301"/>
    <n v="2201"/>
    <n v="1"/>
    <n v="0"/>
    <n v="0"/>
    <s v="DIRECCION DISTRITAL--22D02-LORETO-ORELLANA-MIES"/>
    <s v="FRANCISCO DE ORELLANA"/>
    <n v="0"/>
    <x v="924"/>
    <n v="0"/>
    <n v="1590"/>
    <n v="0"/>
    <n v="0"/>
    <n v="0"/>
    <n v="0"/>
    <s v=" "/>
  </r>
  <r>
    <n v="2020"/>
    <n v="280"/>
    <n v="2320"/>
    <n v="0"/>
    <x v="1"/>
    <n v="0"/>
    <x v="0"/>
    <n v="2"/>
    <n v="0"/>
    <n v="530303"/>
    <n v="2201"/>
    <n v="1"/>
    <n v="0"/>
    <n v="0"/>
    <s v="DIRECCION DISTRITAL--22D02-LORETO-ORELLANA-MIES"/>
    <s v="FRANCISCO DE ORELLANA"/>
    <n v="0"/>
    <x v="925"/>
    <n v="0"/>
    <n v="10721.2"/>
    <n v="0"/>
    <n v="0"/>
    <n v="0"/>
    <n v="0"/>
    <s v=" "/>
  </r>
  <r>
    <n v="2020"/>
    <n v="280"/>
    <n v="2320"/>
    <n v="0"/>
    <x v="1"/>
    <n v="0"/>
    <x v="0"/>
    <n v="2"/>
    <n v="0"/>
    <n v="530505"/>
    <n v="2201"/>
    <n v="1"/>
    <n v="0"/>
    <n v="0"/>
    <s v="DIRECCION DISTRITAL--22D02-LORETO-ORELLANA-MIES"/>
    <s v="FRANCISCO DE ORELLANA"/>
    <n v="0"/>
    <x v="367"/>
    <n v="0"/>
    <n v="4400"/>
    <n v="35550"/>
    <n v="0"/>
    <n v="0"/>
    <n v="850"/>
    <s v=" "/>
  </r>
  <r>
    <n v="2020"/>
    <n v="280"/>
    <n v="2320"/>
    <n v="0"/>
    <x v="1"/>
    <n v="0"/>
    <x v="0"/>
    <n v="2"/>
    <n v="0"/>
    <n v="530802"/>
    <n v="2201"/>
    <n v="1"/>
    <n v="0"/>
    <n v="0"/>
    <s v="DIRECCION DISTRITAL--22D02-LORETO-ORELLANA-MIES"/>
    <s v="FRANCISCO DE ORELLANA"/>
    <n v="0"/>
    <x v="0"/>
    <n v="0"/>
    <n v="0"/>
    <n v="0"/>
    <n v="0"/>
    <n v="0"/>
    <n v="0"/>
    <s v=" "/>
  </r>
  <r>
    <n v="2020"/>
    <n v="280"/>
    <n v="2320"/>
    <n v="0"/>
    <x v="1"/>
    <n v="0"/>
    <x v="0"/>
    <n v="2"/>
    <n v="0"/>
    <n v="530804"/>
    <n v="2201"/>
    <n v="1"/>
    <n v="0"/>
    <n v="0"/>
    <s v="DIRECCION DISTRITAL--22D02-LORETO-ORELLANA-MIES"/>
    <s v="FRANCISCO DE ORELLANA"/>
    <n v="0"/>
    <x v="926"/>
    <n v="0"/>
    <n v="73.92"/>
    <n v="0"/>
    <n v="0"/>
    <n v="0"/>
    <n v="2.6"/>
    <s v=" "/>
  </r>
  <r>
    <n v="2020"/>
    <n v="280"/>
    <n v="2320"/>
    <n v="0"/>
    <x v="1"/>
    <n v="0"/>
    <x v="0"/>
    <n v="2"/>
    <n v="0"/>
    <n v="530807"/>
    <n v="2201"/>
    <n v="1"/>
    <n v="0"/>
    <n v="0"/>
    <s v="DIRECCION DISTRITAL--22D02-LORETO-ORELLANA-MIES"/>
    <s v="FRANCISCO DE ORELLANA"/>
    <n v="0"/>
    <x v="927"/>
    <n v="0"/>
    <n v="0"/>
    <n v="932.96"/>
    <n v="0"/>
    <n v="0"/>
    <n v="0.52"/>
    <s v=" "/>
  </r>
  <r>
    <n v="2020"/>
    <n v="280"/>
    <n v="2320"/>
    <n v="0"/>
    <x v="5"/>
    <n v="0"/>
    <x v="0"/>
    <n v="1"/>
    <n v="0"/>
    <n v="530505"/>
    <n v="2201"/>
    <n v="1"/>
    <n v="0"/>
    <n v="0"/>
    <s v="DIRECCION DISTRITAL--22D02-LORETO-ORELLANA-MIES"/>
    <s v="FRANCISCO DE ORELLANA"/>
    <n v="0"/>
    <x v="0"/>
    <n v="0"/>
    <n v="0"/>
    <n v="0"/>
    <n v="0"/>
    <n v="0"/>
    <n v="0"/>
    <s v=" "/>
  </r>
  <r>
    <n v="2020"/>
    <n v="280"/>
    <n v="2320"/>
    <n v="0"/>
    <x v="5"/>
    <n v="0"/>
    <x v="0"/>
    <n v="1"/>
    <n v="0"/>
    <n v="580104"/>
    <n v="2201"/>
    <n v="1"/>
    <n v="0"/>
    <n v="0"/>
    <s v="DIRECCION DISTRITAL--22D02-LORETO-ORELLANA-MIES"/>
    <s v="FRANCISCO DE ORELLANA"/>
    <n v="0"/>
    <x v="928"/>
    <n v="0"/>
    <n v="0"/>
    <n v="445420.79999999999"/>
    <n v="222710.39999999999"/>
    <n v="222710.39999999999"/>
    <n v="0"/>
    <s v=" "/>
  </r>
  <r>
    <n v="2020"/>
    <n v="280"/>
    <n v="2320"/>
    <n v="0"/>
    <x v="5"/>
    <n v="0"/>
    <x v="4"/>
    <n v="1"/>
    <n v="0"/>
    <n v="730802"/>
    <n v="2201"/>
    <n v="202"/>
    <n v="2001"/>
    <n v="1"/>
    <s v="DIRECCION DISTRITAL--22D02-LORETO-ORELLANA-MIES"/>
    <s v="FRANCISCO DE ORELLANA"/>
    <n v="0"/>
    <x v="929"/>
    <n v="0"/>
    <n v="290.51"/>
    <n v="0"/>
    <n v="0"/>
    <n v="0"/>
    <n v="0"/>
    <n v="1.02800000000038E+18"/>
  </r>
  <r>
    <n v="2020"/>
    <n v="280"/>
    <n v="2320"/>
    <n v="0"/>
    <x v="5"/>
    <n v="0"/>
    <x v="4"/>
    <n v="1"/>
    <n v="0"/>
    <n v="730805"/>
    <n v="2201"/>
    <n v="202"/>
    <n v="2001"/>
    <n v="1"/>
    <s v="DIRECCION DISTRITAL--22D02-LORETO-ORELLANA-MIES"/>
    <s v="FRANCISCO DE ORELLANA"/>
    <n v="0"/>
    <x v="319"/>
    <n v="0"/>
    <n v="1500"/>
    <n v="0"/>
    <n v="0"/>
    <n v="0"/>
    <n v="0"/>
    <n v="1.02800000000038E+18"/>
  </r>
  <r>
    <n v="2020"/>
    <n v="280"/>
    <n v="2320"/>
    <n v="0"/>
    <x v="5"/>
    <n v="0"/>
    <x v="4"/>
    <n v="1"/>
    <n v="0"/>
    <n v="730809"/>
    <n v="2201"/>
    <n v="202"/>
    <n v="2001"/>
    <n v="1"/>
    <s v="DIRECCION DISTRITAL--22D02-LORETO-ORELLANA-MIES"/>
    <s v="FRANCISCO DE ORELLANA"/>
    <n v="0"/>
    <x v="0"/>
    <n v="0"/>
    <n v="0"/>
    <n v="0"/>
    <n v="0"/>
    <n v="0"/>
    <n v="0"/>
    <n v="1.02800000000038E+18"/>
  </r>
  <r>
    <n v="2020"/>
    <n v="280"/>
    <n v="2320"/>
    <n v="0"/>
    <x v="5"/>
    <n v="0"/>
    <x v="4"/>
    <n v="1"/>
    <n v="0"/>
    <n v="780104"/>
    <n v="2201"/>
    <n v="202"/>
    <n v="2001"/>
    <n v="1"/>
    <s v="DIRECCION DISTRITAL--22D02-LORETO-ORELLANA-MIES"/>
    <s v="FRANCISCO DE ORELLANA"/>
    <n v="0"/>
    <x v="930"/>
    <n v="0"/>
    <n v="0"/>
    <n v="0"/>
    <n v="0"/>
    <n v="0"/>
    <n v="545094.97"/>
    <n v="1.02800000000038E+18"/>
  </r>
  <r>
    <n v="2020"/>
    <n v="280"/>
    <n v="2320"/>
    <n v="0"/>
    <x v="5"/>
    <n v="0"/>
    <x v="4"/>
    <n v="1"/>
    <n v="0"/>
    <n v="780104"/>
    <n v="2201"/>
    <n v="202"/>
    <n v="2003"/>
    <n v="2206"/>
    <s v="DIRECCION DISTRITAL--22D02-LORETO-ORELLANA-MIES"/>
    <s v="FRANCISCO DE ORELLANA"/>
    <n v="0"/>
    <x v="0"/>
    <n v="0"/>
    <n v="0"/>
    <n v="0"/>
    <n v="0"/>
    <n v="0"/>
    <n v="0"/>
    <n v="1.02800000000038E+18"/>
  </r>
  <r>
    <n v="2020"/>
    <n v="280"/>
    <n v="2320"/>
    <n v="0"/>
    <x v="5"/>
    <n v="0"/>
    <x v="4"/>
    <n v="2"/>
    <n v="0"/>
    <n v="710203"/>
    <n v="2200"/>
    <n v="202"/>
    <n v="2001"/>
    <n v="1"/>
    <s v="DIRECCION DISTRITAL--22D02-LORETO-ORELLANA-MIES"/>
    <s v="ORELLANA"/>
    <n v="0"/>
    <x v="931"/>
    <n v="0"/>
    <n v="0"/>
    <n v="136.16"/>
    <n v="136.16"/>
    <n v="136.16"/>
    <n v="4343.8500000000004"/>
    <n v="1.02800000000038E+18"/>
  </r>
  <r>
    <n v="2020"/>
    <n v="280"/>
    <n v="2320"/>
    <n v="0"/>
    <x v="5"/>
    <n v="0"/>
    <x v="4"/>
    <n v="2"/>
    <n v="0"/>
    <n v="710203"/>
    <n v="2200"/>
    <n v="202"/>
    <n v="2003"/>
    <n v="2206"/>
    <s v="DIRECCION DISTRITAL--22D02-LORETO-ORELLANA-MIES"/>
    <s v="ORELLANA"/>
    <n v="0"/>
    <x v="932"/>
    <n v="0"/>
    <n v="0"/>
    <n v="136.16"/>
    <n v="136.16"/>
    <n v="136.16"/>
    <n v="953.17"/>
    <n v="1.02800000000038E+18"/>
  </r>
  <r>
    <n v="2020"/>
    <n v="280"/>
    <n v="2320"/>
    <n v="0"/>
    <x v="5"/>
    <n v="0"/>
    <x v="4"/>
    <n v="2"/>
    <n v="0"/>
    <n v="710204"/>
    <n v="2200"/>
    <n v="202"/>
    <n v="2001"/>
    <n v="1"/>
    <s v="DIRECCION DISTRITAL--22D02-LORETO-ORELLANA-MIES"/>
    <s v="ORELLANA"/>
    <n v="0"/>
    <x v="265"/>
    <n v="0"/>
    <n v="0"/>
    <n v="66.66"/>
    <n v="66.66"/>
    <n v="66.66"/>
    <n v="1933.34"/>
    <n v="1.02800000000038E+18"/>
  </r>
  <r>
    <n v="2020"/>
    <n v="280"/>
    <n v="2320"/>
    <n v="0"/>
    <x v="5"/>
    <n v="0"/>
    <x v="4"/>
    <n v="2"/>
    <n v="0"/>
    <n v="710204"/>
    <n v="2200"/>
    <n v="202"/>
    <n v="2003"/>
    <n v="2206"/>
    <s v="DIRECCION DISTRITAL--22D02-LORETO-ORELLANA-MIES"/>
    <s v="ORELLANA"/>
    <n v="0"/>
    <x v="933"/>
    <n v="0"/>
    <n v="0"/>
    <n v="66.66"/>
    <n v="66.66"/>
    <n v="66.66"/>
    <n v="466.67"/>
    <n v="1.02800000000038E+18"/>
  </r>
  <r>
    <n v="2020"/>
    <n v="280"/>
    <n v="2320"/>
    <n v="0"/>
    <x v="5"/>
    <n v="0"/>
    <x v="4"/>
    <n v="2"/>
    <n v="0"/>
    <n v="710510"/>
    <n v="2200"/>
    <n v="202"/>
    <n v="2001"/>
    <n v="1"/>
    <s v="DIRECCION DISTRITAL--22D02-LORETO-ORELLANA-MIES"/>
    <s v="ORELLANA"/>
    <n v="0"/>
    <x v="934"/>
    <n v="0"/>
    <n v="0"/>
    <n v="13398"/>
    <n v="13398"/>
    <n v="13398"/>
    <n v="32598.25"/>
    <n v="1.02800000000038E+18"/>
  </r>
  <r>
    <n v="2020"/>
    <n v="280"/>
    <n v="2320"/>
    <n v="0"/>
    <x v="5"/>
    <n v="0"/>
    <x v="4"/>
    <n v="2"/>
    <n v="0"/>
    <n v="710510"/>
    <n v="2200"/>
    <n v="202"/>
    <n v="2003"/>
    <n v="2206"/>
    <s v="DIRECCION DISTRITAL--22D02-LORETO-ORELLANA-MIES"/>
    <s v="ORELLANA"/>
    <n v="0"/>
    <x v="935"/>
    <n v="0"/>
    <n v="0"/>
    <n v="8960"/>
    <n v="8960"/>
    <n v="8960"/>
    <n v="11411.75"/>
    <n v="1.02800000000038E+18"/>
  </r>
  <r>
    <n v="2020"/>
    <n v="280"/>
    <n v="2320"/>
    <n v="0"/>
    <x v="5"/>
    <n v="0"/>
    <x v="4"/>
    <n v="2"/>
    <n v="0"/>
    <n v="710601"/>
    <n v="2200"/>
    <n v="202"/>
    <n v="2001"/>
    <n v="1"/>
    <s v="DIRECCION DISTRITAL--22D02-LORETO-ORELLANA-MIES"/>
    <s v="ORELLANA"/>
    <n v="0"/>
    <x v="936"/>
    <n v="0"/>
    <n v="0"/>
    <n v="1293.04"/>
    <n v="1293.04"/>
    <n v="1293.04"/>
    <n v="3189.51"/>
    <n v="1.02800000000038E+18"/>
  </r>
  <r>
    <n v="2020"/>
    <n v="280"/>
    <n v="2320"/>
    <n v="0"/>
    <x v="5"/>
    <n v="0"/>
    <x v="4"/>
    <n v="2"/>
    <n v="0"/>
    <n v="710601"/>
    <n v="2200"/>
    <n v="202"/>
    <n v="2003"/>
    <n v="2206"/>
    <s v="DIRECCION DISTRITAL--22D02-LORETO-ORELLANA-MIES"/>
    <s v="ORELLANA"/>
    <n v="0"/>
    <x v="937"/>
    <n v="0"/>
    <n v="0"/>
    <n v="864.72"/>
    <n v="864.72"/>
    <n v="864.72"/>
    <n v="1102.02"/>
    <n v="1.02800000000038E+18"/>
  </r>
  <r>
    <n v="2020"/>
    <n v="280"/>
    <n v="2320"/>
    <n v="0"/>
    <x v="5"/>
    <n v="0"/>
    <x v="4"/>
    <n v="2"/>
    <n v="0"/>
    <n v="710602"/>
    <n v="2200"/>
    <n v="202"/>
    <n v="2001"/>
    <n v="1"/>
    <s v="DIRECCION DISTRITAL--22D02-LORETO-ORELLANA-MIES"/>
    <s v="ORELLANA"/>
    <n v="0"/>
    <x v="938"/>
    <n v="0"/>
    <n v="0"/>
    <n v="305.14"/>
    <n v="305.14"/>
    <n v="305.14"/>
    <n v="3331.99"/>
    <n v="1.02800000000038E+18"/>
  </r>
  <r>
    <n v="2020"/>
    <n v="280"/>
    <n v="2320"/>
    <n v="0"/>
    <x v="5"/>
    <n v="0"/>
    <x v="4"/>
    <n v="2"/>
    <n v="0"/>
    <n v="710602"/>
    <n v="2200"/>
    <n v="202"/>
    <n v="2003"/>
    <n v="2206"/>
    <s v="DIRECCION DISTRITAL--22D02-LORETO-ORELLANA-MIES"/>
    <s v="ORELLANA"/>
    <n v="0"/>
    <x v="939"/>
    <n v="0"/>
    <n v="0"/>
    <n v="915.42"/>
    <n v="915.42"/>
    <n v="915.42"/>
    <n v="610.67999999999995"/>
    <n v="1.02800000000038E+18"/>
  </r>
  <r>
    <n v="2020"/>
    <n v="280"/>
    <n v="2320"/>
    <n v="0"/>
    <x v="5"/>
    <n v="0"/>
    <x v="4"/>
    <n v="2"/>
    <n v="0"/>
    <n v="710602"/>
    <n v="2200"/>
    <n v="202"/>
    <n v="5017"/>
    <n v="5017"/>
    <s v="DIRECCION DISTRITAL--22D02-LORETO-ORELLANA-MIES"/>
    <s v="ORELLANA"/>
    <n v="0"/>
    <x v="940"/>
    <n v="0"/>
    <n v="0"/>
    <n v="0"/>
    <n v="0"/>
    <n v="0"/>
    <n v="406.1"/>
    <n v="1.02800000000038E+18"/>
  </r>
  <r>
    <n v="2020"/>
    <n v="280"/>
    <n v="2320"/>
    <n v="0"/>
    <x v="5"/>
    <n v="0"/>
    <x v="4"/>
    <n v="6"/>
    <n v="0"/>
    <n v="710203"/>
    <n v="2200"/>
    <n v="202"/>
    <n v="2001"/>
    <n v="1"/>
    <s v="DIRECCION DISTRITAL--22D02-LORETO-ORELLANA-MIES"/>
    <s v="ORELLANA"/>
    <n v="0"/>
    <x v="0"/>
    <n v="0"/>
    <n v="0"/>
    <n v="0"/>
    <n v="0"/>
    <n v="0"/>
    <n v="0"/>
    <n v="1.02800000000038E+18"/>
  </r>
  <r>
    <n v="2020"/>
    <n v="280"/>
    <n v="2320"/>
    <n v="0"/>
    <x v="5"/>
    <n v="0"/>
    <x v="4"/>
    <n v="6"/>
    <n v="0"/>
    <n v="710204"/>
    <n v="2200"/>
    <n v="202"/>
    <n v="2001"/>
    <n v="1"/>
    <s v="DIRECCION DISTRITAL--22D02-LORETO-ORELLANA-MIES"/>
    <s v="ORELLANA"/>
    <n v="0"/>
    <x v="0"/>
    <n v="0"/>
    <n v="0"/>
    <n v="0"/>
    <n v="0"/>
    <n v="0"/>
    <n v="0"/>
    <n v="1.02800000000038E+18"/>
  </r>
  <r>
    <n v="2020"/>
    <n v="280"/>
    <n v="2320"/>
    <n v="0"/>
    <x v="5"/>
    <n v="0"/>
    <x v="4"/>
    <n v="6"/>
    <n v="0"/>
    <n v="710510"/>
    <n v="2200"/>
    <n v="202"/>
    <n v="2001"/>
    <n v="1"/>
    <s v="DIRECCION DISTRITAL--22D02-LORETO-ORELLANA-MIES"/>
    <s v="ORELLANA"/>
    <n v="0"/>
    <x v="0"/>
    <n v="0"/>
    <n v="0"/>
    <n v="0"/>
    <n v="0"/>
    <n v="0"/>
    <n v="0"/>
    <n v="1.02800000000038E+18"/>
  </r>
  <r>
    <n v="2020"/>
    <n v="280"/>
    <n v="2320"/>
    <n v="0"/>
    <x v="5"/>
    <n v="0"/>
    <x v="4"/>
    <n v="6"/>
    <n v="0"/>
    <n v="710601"/>
    <n v="2200"/>
    <n v="202"/>
    <n v="2001"/>
    <n v="1"/>
    <s v="DIRECCION DISTRITAL--22D02-LORETO-ORELLANA-MIES"/>
    <s v="ORELLANA"/>
    <n v="0"/>
    <x v="0"/>
    <n v="0"/>
    <n v="0"/>
    <n v="0"/>
    <n v="0"/>
    <n v="0"/>
    <n v="0"/>
    <n v="1.02800000000038E+18"/>
  </r>
  <r>
    <n v="2020"/>
    <n v="280"/>
    <n v="2320"/>
    <n v="0"/>
    <x v="5"/>
    <n v="0"/>
    <x v="4"/>
    <n v="6"/>
    <n v="0"/>
    <n v="710602"/>
    <n v="2200"/>
    <n v="202"/>
    <n v="2001"/>
    <n v="1"/>
    <s v="DIRECCION DISTRITAL--22D02-LORETO-ORELLANA-MIES"/>
    <s v="ORELLANA"/>
    <n v="0"/>
    <x v="0"/>
    <n v="0"/>
    <n v="0"/>
    <n v="0"/>
    <n v="0"/>
    <n v="0"/>
    <n v="0"/>
    <n v="1.02800000000038E+18"/>
  </r>
  <r>
    <n v="2020"/>
    <n v="280"/>
    <n v="2320"/>
    <n v="0"/>
    <x v="4"/>
    <n v="0"/>
    <x v="0"/>
    <n v="4"/>
    <n v="0"/>
    <n v="510203"/>
    <n v="2200"/>
    <n v="1"/>
    <n v="0"/>
    <n v="0"/>
    <s v="DIRECCION DISTRITAL--22D02-LORETO-ORELLANA-MIES"/>
    <s v="ORELLANA"/>
    <n v="0"/>
    <x v="0"/>
    <n v="0"/>
    <n v="0"/>
    <n v="0"/>
    <n v="0"/>
    <n v="0"/>
    <n v="0"/>
    <s v=" "/>
  </r>
  <r>
    <n v="2020"/>
    <n v="280"/>
    <n v="2320"/>
    <n v="0"/>
    <x v="4"/>
    <n v="0"/>
    <x v="0"/>
    <n v="4"/>
    <n v="0"/>
    <n v="510204"/>
    <n v="2200"/>
    <n v="1"/>
    <n v="0"/>
    <n v="0"/>
    <s v="DIRECCION DISTRITAL--22D02-LORETO-ORELLANA-MIES"/>
    <s v="ORELLANA"/>
    <n v="0"/>
    <x v="0"/>
    <n v="0"/>
    <n v="0"/>
    <n v="0"/>
    <n v="0"/>
    <n v="0"/>
    <n v="0"/>
    <s v=" "/>
  </r>
  <r>
    <n v="2020"/>
    <n v="280"/>
    <n v="2320"/>
    <n v="0"/>
    <x v="4"/>
    <n v="0"/>
    <x v="0"/>
    <n v="4"/>
    <n v="0"/>
    <n v="510510"/>
    <n v="2200"/>
    <n v="1"/>
    <n v="0"/>
    <n v="0"/>
    <s v="DIRECCION DISTRITAL--22D02-LORETO-ORELLANA-MIES"/>
    <s v="ORELLANA"/>
    <n v="0"/>
    <x v="0"/>
    <n v="0"/>
    <n v="0"/>
    <n v="0"/>
    <n v="0"/>
    <n v="0"/>
    <n v="0"/>
    <s v=" "/>
  </r>
  <r>
    <n v="2020"/>
    <n v="280"/>
    <n v="2320"/>
    <n v="0"/>
    <x v="4"/>
    <n v="0"/>
    <x v="0"/>
    <n v="4"/>
    <n v="0"/>
    <n v="510601"/>
    <n v="2200"/>
    <n v="1"/>
    <n v="0"/>
    <n v="0"/>
    <s v="DIRECCION DISTRITAL--22D02-LORETO-ORELLANA-MIES"/>
    <s v="ORELLANA"/>
    <n v="0"/>
    <x v="0"/>
    <n v="0"/>
    <n v="0"/>
    <n v="0"/>
    <n v="0"/>
    <n v="0"/>
    <n v="0"/>
    <s v=" "/>
  </r>
  <r>
    <n v="2020"/>
    <n v="280"/>
    <n v="2320"/>
    <n v="0"/>
    <x v="4"/>
    <n v="0"/>
    <x v="0"/>
    <n v="4"/>
    <n v="0"/>
    <n v="510602"/>
    <n v="2200"/>
    <n v="1"/>
    <n v="0"/>
    <n v="0"/>
    <s v="DIRECCION DISTRITAL--22D02-LORETO-ORELLANA-MIES"/>
    <s v="ORELLANA"/>
    <n v="0"/>
    <x v="0"/>
    <n v="0"/>
    <n v="0"/>
    <n v="0"/>
    <n v="0"/>
    <n v="0"/>
    <n v="0"/>
    <s v=" "/>
  </r>
  <r>
    <n v="2020"/>
    <n v="280"/>
    <n v="2320"/>
    <n v="0"/>
    <x v="4"/>
    <n v="0"/>
    <x v="0"/>
    <n v="4"/>
    <n v="0"/>
    <n v="580104"/>
    <n v="2201"/>
    <n v="1"/>
    <n v="0"/>
    <n v="0"/>
    <s v="DIRECCION DISTRITAL--22D02-LORETO-ORELLANA-MIES"/>
    <s v="FRANCISCO DE ORELLANA"/>
    <n v="0"/>
    <x v="941"/>
    <n v="0"/>
    <n v="0"/>
    <n v="77366.600000000006"/>
    <n v="32987.89"/>
    <n v="32987.89"/>
    <n v="0"/>
    <s v=" "/>
  </r>
  <r>
    <n v="2020"/>
    <n v="280"/>
    <n v="2320"/>
    <n v="0"/>
    <x v="4"/>
    <n v="0"/>
    <x v="0"/>
    <n v="6"/>
    <n v="0"/>
    <n v="510203"/>
    <n v="2200"/>
    <n v="1"/>
    <n v="0"/>
    <n v="0"/>
    <s v="DIRECCION DISTRITAL--22D02-LORETO-ORELLANA-MIES"/>
    <s v="ORELLANA"/>
    <n v="0"/>
    <x v="0"/>
    <n v="0"/>
    <n v="0"/>
    <n v="0"/>
    <n v="0"/>
    <n v="0"/>
    <n v="0"/>
    <s v=" "/>
  </r>
  <r>
    <n v="2020"/>
    <n v="280"/>
    <n v="2320"/>
    <n v="0"/>
    <x v="4"/>
    <n v="0"/>
    <x v="0"/>
    <n v="6"/>
    <n v="0"/>
    <n v="510204"/>
    <n v="2200"/>
    <n v="1"/>
    <n v="0"/>
    <n v="0"/>
    <s v="DIRECCION DISTRITAL--22D02-LORETO-ORELLANA-MIES"/>
    <s v="ORELLANA"/>
    <n v="0"/>
    <x v="0"/>
    <n v="0"/>
    <n v="0"/>
    <n v="0"/>
    <n v="0"/>
    <n v="0"/>
    <n v="0"/>
    <s v=" "/>
  </r>
  <r>
    <n v="2020"/>
    <n v="280"/>
    <n v="2320"/>
    <n v="0"/>
    <x v="4"/>
    <n v="0"/>
    <x v="0"/>
    <n v="6"/>
    <n v="0"/>
    <n v="510510"/>
    <n v="2200"/>
    <n v="1"/>
    <n v="0"/>
    <n v="0"/>
    <s v="DIRECCION DISTRITAL--22D02-LORETO-ORELLANA-MIES"/>
    <s v="ORELLANA"/>
    <n v="0"/>
    <x v="0"/>
    <n v="0"/>
    <n v="0"/>
    <n v="0"/>
    <n v="0"/>
    <n v="0"/>
    <n v="0"/>
    <s v=" "/>
  </r>
  <r>
    <n v="2020"/>
    <n v="280"/>
    <n v="2320"/>
    <n v="0"/>
    <x v="4"/>
    <n v="0"/>
    <x v="0"/>
    <n v="6"/>
    <n v="0"/>
    <n v="510601"/>
    <n v="2200"/>
    <n v="1"/>
    <n v="0"/>
    <n v="0"/>
    <s v="DIRECCION DISTRITAL--22D02-LORETO-ORELLANA-MIES"/>
    <s v="ORELLANA"/>
    <n v="0"/>
    <x v="0"/>
    <n v="0"/>
    <n v="0"/>
    <n v="0"/>
    <n v="0"/>
    <n v="0"/>
    <n v="0"/>
    <s v=" "/>
  </r>
  <r>
    <n v="2020"/>
    <n v="280"/>
    <n v="2320"/>
    <n v="0"/>
    <x v="4"/>
    <n v="0"/>
    <x v="0"/>
    <n v="6"/>
    <n v="0"/>
    <n v="510602"/>
    <n v="2200"/>
    <n v="1"/>
    <n v="0"/>
    <n v="0"/>
    <s v="DIRECCION DISTRITAL--22D02-LORETO-ORELLANA-MIES"/>
    <s v="ORELLANA"/>
    <n v="0"/>
    <x v="0"/>
    <n v="0"/>
    <n v="0"/>
    <n v="0"/>
    <n v="0"/>
    <n v="0"/>
    <n v="0"/>
    <s v=" "/>
  </r>
  <r>
    <n v="2020"/>
    <n v="280"/>
    <n v="2320"/>
    <n v="0"/>
    <x v="4"/>
    <n v="0"/>
    <x v="0"/>
    <n v="6"/>
    <n v="0"/>
    <n v="530301"/>
    <n v="2201"/>
    <n v="1"/>
    <n v="0"/>
    <n v="0"/>
    <s v="DIRECCION DISTRITAL--22D02-LORETO-ORELLANA-MIES"/>
    <s v="FRANCISCO DE ORELLANA"/>
    <n v="0"/>
    <x v="597"/>
    <n v="0"/>
    <n v="350"/>
    <n v="0"/>
    <n v="0"/>
    <n v="0"/>
    <n v="0"/>
    <s v=" "/>
  </r>
  <r>
    <n v="2020"/>
    <n v="280"/>
    <n v="2320"/>
    <n v="0"/>
    <x v="4"/>
    <n v="0"/>
    <x v="0"/>
    <n v="6"/>
    <n v="0"/>
    <n v="530303"/>
    <n v="2201"/>
    <n v="1"/>
    <n v="0"/>
    <n v="0"/>
    <s v="DIRECCION DISTRITAL--22D02-LORETO-ORELLANA-MIES"/>
    <s v="FRANCISCO DE ORELLANA"/>
    <n v="0"/>
    <x v="942"/>
    <n v="0"/>
    <n v="1060"/>
    <n v="0"/>
    <n v="0"/>
    <n v="0"/>
    <n v="0"/>
    <s v=" "/>
  </r>
  <r>
    <n v="2020"/>
    <n v="280"/>
    <n v="2320"/>
    <n v="0"/>
    <x v="4"/>
    <n v="0"/>
    <x v="0"/>
    <n v="6"/>
    <n v="0"/>
    <n v="530505"/>
    <n v="2201"/>
    <n v="1"/>
    <n v="0"/>
    <n v="0"/>
    <s v="DIRECCION DISTRITAL--22D02-LORETO-ORELLANA-MIES"/>
    <s v="FRANCISCO DE ORELLANA"/>
    <n v="0"/>
    <x v="943"/>
    <n v="0"/>
    <n v="0"/>
    <n v="12975"/>
    <n v="0"/>
    <n v="0"/>
    <n v="35.369999999999997"/>
    <s v=" "/>
  </r>
  <r>
    <n v="2020"/>
    <n v="280"/>
    <n v="2320"/>
    <n v="0"/>
    <x v="4"/>
    <n v="0"/>
    <x v="3"/>
    <n v="1"/>
    <n v="0"/>
    <n v="780104"/>
    <n v="2201"/>
    <n v="202"/>
    <n v="2001"/>
    <n v="1"/>
    <s v="DIRECCION DISTRITAL--22D02-LORETO-ORELLANA-MIES"/>
    <s v="FRANCISCO DE ORELLANA"/>
    <n v="0"/>
    <x v="944"/>
    <n v="0"/>
    <n v="0"/>
    <n v="170343.6"/>
    <n v="0"/>
    <n v="0"/>
    <n v="0"/>
    <n v="1028000007405490"/>
  </r>
  <r>
    <n v="2020"/>
    <n v="280"/>
    <n v="2320"/>
    <n v="0"/>
    <x v="4"/>
    <n v="0"/>
    <x v="3"/>
    <n v="1"/>
    <n v="0"/>
    <n v="780104"/>
    <n v="2201"/>
    <n v="202"/>
    <n v="2001"/>
    <n v="2"/>
    <s v="DIRECCION DISTRITAL--22D02-LORETO-ORELLANA-MIES"/>
    <s v="FRANCISCO DE ORELLANA"/>
    <n v="0"/>
    <x v="493"/>
    <n v="0"/>
    <n v="0"/>
    <n v="0"/>
    <n v="0"/>
    <n v="0"/>
    <n v="97339.199999999997"/>
    <n v="1028000007405490"/>
  </r>
  <r>
    <n v="2020"/>
    <n v="280"/>
    <n v="2320"/>
    <n v="0"/>
    <x v="4"/>
    <n v="0"/>
    <x v="3"/>
    <n v="2"/>
    <n v="0"/>
    <n v="710203"/>
    <n v="2200"/>
    <n v="202"/>
    <n v="2001"/>
    <n v="1"/>
    <s v="DIRECCION DISTRITAL--22D02-LORETO-ORELLANA-MIES"/>
    <s v="ORELLANA"/>
    <n v="0"/>
    <x v="45"/>
    <n v="0"/>
    <n v="0"/>
    <n v="0"/>
    <n v="0"/>
    <n v="0"/>
    <n v="1212"/>
    <n v="1028000007405490"/>
  </r>
  <r>
    <n v="2020"/>
    <n v="280"/>
    <n v="2320"/>
    <n v="0"/>
    <x v="4"/>
    <n v="0"/>
    <x v="3"/>
    <n v="2"/>
    <n v="0"/>
    <n v="710204"/>
    <n v="2200"/>
    <n v="202"/>
    <n v="2001"/>
    <n v="1"/>
    <s v="DIRECCION DISTRITAL--22D02-LORETO-ORELLANA-MIES"/>
    <s v="ORELLANA"/>
    <n v="0"/>
    <x v="933"/>
    <n v="0"/>
    <n v="0"/>
    <n v="0"/>
    <n v="0"/>
    <n v="0"/>
    <n v="533.33000000000004"/>
    <n v="1028000007405490"/>
  </r>
  <r>
    <n v="2020"/>
    <n v="280"/>
    <n v="2320"/>
    <n v="0"/>
    <x v="4"/>
    <n v="0"/>
    <x v="3"/>
    <n v="2"/>
    <n v="0"/>
    <n v="710510"/>
    <n v="2200"/>
    <n v="202"/>
    <n v="2001"/>
    <n v="1"/>
    <s v="DIRECCION DISTRITAL--22D02-LORETO-ORELLANA-MIES"/>
    <s v="ORELLANA"/>
    <n v="0"/>
    <x v="62"/>
    <n v="0"/>
    <n v="0"/>
    <n v="2424"/>
    <n v="2424"/>
    <n v="2424"/>
    <n v="7272"/>
    <n v="1028000007405490"/>
  </r>
  <r>
    <n v="2020"/>
    <n v="280"/>
    <n v="2320"/>
    <n v="0"/>
    <x v="4"/>
    <n v="0"/>
    <x v="3"/>
    <n v="2"/>
    <n v="0"/>
    <n v="710510"/>
    <n v="2200"/>
    <n v="202"/>
    <n v="2003"/>
    <n v="2206"/>
    <s v="DIRECCION DISTRITAL--22D02-LORETO-ORELLANA-MIES"/>
    <s v="ORELLANA"/>
    <n v="0"/>
    <x v="63"/>
    <n v="0"/>
    <n v="0"/>
    <n v="2424"/>
    <n v="2424"/>
    <n v="2424"/>
    <n v="2424"/>
    <n v="1028000007405490"/>
  </r>
  <r>
    <n v="2020"/>
    <n v="280"/>
    <n v="2320"/>
    <n v="0"/>
    <x v="4"/>
    <n v="0"/>
    <x v="3"/>
    <n v="2"/>
    <n v="0"/>
    <n v="710601"/>
    <n v="2200"/>
    <n v="202"/>
    <n v="2001"/>
    <n v="1"/>
    <s v="DIRECCION DISTRITAL--22D02-LORETO-ORELLANA-MIES"/>
    <s v="ORELLANA"/>
    <n v="0"/>
    <x v="945"/>
    <n v="0"/>
    <n v="0"/>
    <n v="233.92"/>
    <n v="233.92"/>
    <n v="233.92"/>
    <n v="700.99"/>
    <n v="1028000007405490"/>
  </r>
  <r>
    <n v="2020"/>
    <n v="280"/>
    <n v="2320"/>
    <n v="0"/>
    <x v="4"/>
    <n v="0"/>
    <x v="3"/>
    <n v="2"/>
    <n v="0"/>
    <n v="710601"/>
    <n v="2200"/>
    <n v="202"/>
    <n v="2003"/>
    <n v="2206"/>
    <s v="DIRECCION DISTRITAL--22D02-LORETO-ORELLANA-MIES"/>
    <s v="ORELLANA"/>
    <n v="0"/>
    <x v="946"/>
    <n v="0"/>
    <n v="0"/>
    <n v="233.92"/>
    <n v="233.92"/>
    <n v="233.92"/>
    <n v="234.67"/>
    <n v="1028000007405490"/>
  </r>
  <r>
    <n v="2020"/>
    <n v="280"/>
    <n v="2320"/>
    <n v="0"/>
    <x v="4"/>
    <n v="0"/>
    <x v="3"/>
    <n v="2"/>
    <n v="0"/>
    <n v="710602"/>
    <n v="2200"/>
    <n v="202"/>
    <n v="2001"/>
    <n v="1"/>
    <s v="DIRECCION DISTRITAL--22D02-LORETO-ORELLANA-MIES"/>
    <s v="ORELLANA"/>
    <n v="0"/>
    <x v="947"/>
    <n v="0"/>
    <n v="0"/>
    <n v="68.06"/>
    <n v="68.06"/>
    <n v="68.06"/>
    <n v="638.98"/>
    <n v="1028000007405490"/>
  </r>
  <r>
    <n v="2020"/>
    <n v="280"/>
    <n v="2320"/>
    <n v="0"/>
    <x v="4"/>
    <n v="0"/>
    <x v="3"/>
    <n v="2"/>
    <n v="0"/>
    <n v="710602"/>
    <n v="2200"/>
    <n v="202"/>
    <n v="2003"/>
    <n v="2206"/>
    <s v="DIRECCION DISTRITAL--22D02-LORETO-ORELLANA-MIES"/>
    <s v="ORELLANA"/>
    <n v="0"/>
    <x v="948"/>
    <n v="0"/>
    <n v="0"/>
    <n v="201.92"/>
    <n v="201.92"/>
    <n v="201.92"/>
    <n v="303.04000000000002"/>
    <n v="1028000007405490"/>
  </r>
  <r>
    <n v="2020"/>
    <n v="280"/>
    <n v="2320"/>
    <n v="0"/>
    <x v="4"/>
    <n v="0"/>
    <x v="3"/>
    <n v="3"/>
    <n v="0"/>
    <n v="730505"/>
    <n v="2201"/>
    <n v="202"/>
    <n v="2001"/>
    <n v="1"/>
    <s v="DIRECCION DISTRITAL--22D02-LORETO-ORELLANA-MIES"/>
    <s v="FRANCISCO DE ORELLANA"/>
    <n v="0"/>
    <x v="949"/>
    <n v="0"/>
    <n v="0"/>
    <n v="5328"/>
    <n v="0"/>
    <n v="0"/>
    <n v="0"/>
    <n v="1028000007405490"/>
  </r>
  <r>
    <n v="2020"/>
    <n v="280"/>
    <n v="3000"/>
    <n v="0"/>
    <x v="0"/>
    <n v="0"/>
    <x v="0"/>
    <n v="1"/>
    <n v="0"/>
    <n v="510105"/>
    <n v="1800"/>
    <n v="1"/>
    <n v="0"/>
    <n v="0"/>
    <s v="COORDINACION ZONAL 3 - MIES"/>
    <s v="TUNGURAHUA"/>
    <n v="0"/>
    <x v="950"/>
    <n v="0"/>
    <n v="0"/>
    <n v="65831.53"/>
    <n v="65831.53"/>
    <n v="52843.53"/>
    <n v="90916"/>
    <m/>
  </r>
  <r>
    <n v="2020"/>
    <n v="280"/>
    <n v="3000"/>
    <n v="0"/>
    <x v="0"/>
    <n v="0"/>
    <x v="0"/>
    <n v="1"/>
    <n v="0"/>
    <n v="510106"/>
    <n v="1800"/>
    <n v="1"/>
    <n v="0"/>
    <n v="0"/>
    <s v="COORDINACION ZONAL 3 - MIES"/>
    <s v="TUNGURAHUA"/>
    <n v="0"/>
    <x v="14"/>
    <n v="0"/>
    <n v="0"/>
    <n v="17705"/>
    <n v="17705"/>
    <n v="14164"/>
    <n v="24787"/>
    <m/>
  </r>
  <r>
    <n v="2020"/>
    <n v="280"/>
    <n v="3000"/>
    <n v="0"/>
    <x v="0"/>
    <n v="0"/>
    <x v="0"/>
    <n v="1"/>
    <n v="0"/>
    <n v="510203"/>
    <n v="1800"/>
    <n v="1"/>
    <n v="0"/>
    <n v="0"/>
    <s v="COORDINACION ZONAL 3 - MIES"/>
    <s v="TUNGURAHUA"/>
    <n v="0"/>
    <x v="951"/>
    <n v="0"/>
    <n v="0"/>
    <n v="1843.49"/>
    <n v="1843.49"/>
    <n v="1512.11"/>
    <n v="22043.94"/>
    <m/>
  </r>
  <r>
    <n v="2020"/>
    <n v="280"/>
    <n v="3000"/>
    <n v="0"/>
    <x v="0"/>
    <n v="0"/>
    <x v="0"/>
    <n v="1"/>
    <n v="0"/>
    <n v="510204"/>
    <n v="1800"/>
    <n v="1"/>
    <n v="0"/>
    <n v="0"/>
    <s v="COORDINACION ZONAL 3 - MIES"/>
    <s v="TUNGURAHUA"/>
    <n v="0"/>
    <x v="952"/>
    <n v="0"/>
    <n v="0"/>
    <n v="698.84"/>
    <n v="698.84"/>
    <n v="611.07000000000005"/>
    <n v="8578.91"/>
    <m/>
  </r>
  <r>
    <n v="2020"/>
    <n v="280"/>
    <n v="3000"/>
    <n v="0"/>
    <x v="0"/>
    <n v="0"/>
    <x v="0"/>
    <n v="1"/>
    <n v="0"/>
    <n v="510304"/>
    <n v="1800"/>
    <n v="1"/>
    <n v="0"/>
    <n v="0"/>
    <s v="COORDINACION ZONAL 3 - MIES"/>
    <s v="TUNGURAHUA"/>
    <n v="0"/>
    <x v="90"/>
    <n v="0"/>
    <n v="0"/>
    <n v="137.5"/>
    <n v="137.5"/>
    <n v="137.5"/>
    <n v="462.5"/>
    <m/>
  </r>
  <r>
    <n v="2020"/>
    <n v="280"/>
    <n v="3000"/>
    <n v="0"/>
    <x v="0"/>
    <n v="0"/>
    <x v="0"/>
    <n v="1"/>
    <n v="0"/>
    <n v="510306"/>
    <n v="1800"/>
    <n v="1"/>
    <n v="0"/>
    <n v="0"/>
    <s v="COORDINACION ZONAL 3 - MIES"/>
    <s v="TUNGURAHUA"/>
    <n v="0"/>
    <x v="18"/>
    <n v="0"/>
    <n v="0"/>
    <n v="1100"/>
    <n v="1100"/>
    <n v="1100"/>
    <n v="1400"/>
    <m/>
  </r>
  <r>
    <n v="2020"/>
    <n v="280"/>
    <n v="3000"/>
    <n v="0"/>
    <x v="0"/>
    <n v="0"/>
    <x v="0"/>
    <n v="1"/>
    <n v="0"/>
    <n v="510401"/>
    <n v="1800"/>
    <n v="1"/>
    <n v="0"/>
    <n v="0"/>
    <s v="COORDINACION ZONAL 3 - MIES"/>
    <s v="TUNGURAHUA"/>
    <n v="0"/>
    <x v="953"/>
    <n v="0"/>
    <n v="0"/>
    <n v="24"/>
    <n v="24"/>
    <n v="24"/>
    <n v="71.34"/>
    <m/>
  </r>
  <r>
    <n v="2020"/>
    <n v="280"/>
    <n v="3000"/>
    <n v="0"/>
    <x v="0"/>
    <n v="0"/>
    <x v="0"/>
    <n v="1"/>
    <n v="0"/>
    <n v="510408"/>
    <n v="1800"/>
    <n v="1"/>
    <n v="0"/>
    <n v="0"/>
    <s v="COORDINACION ZONAL 3 - MIES"/>
    <s v="TUNGURAHUA"/>
    <n v="0"/>
    <x v="954"/>
    <n v="0"/>
    <n v="0"/>
    <n v="193.8"/>
    <n v="193.8"/>
    <n v="193.8"/>
    <n v="669.75"/>
    <m/>
  </r>
  <r>
    <n v="2020"/>
    <n v="280"/>
    <n v="3000"/>
    <n v="0"/>
    <x v="0"/>
    <n v="0"/>
    <x v="0"/>
    <n v="1"/>
    <n v="0"/>
    <n v="510510"/>
    <n v="1800"/>
    <n v="1"/>
    <n v="0"/>
    <n v="0"/>
    <s v="COORDINACION ZONAL 3 - MIES"/>
    <s v="TUNGURAHUA"/>
    <n v="0"/>
    <x v="955"/>
    <n v="0"/>
    <n v="0"/>
    <n v="41332.870000000003"/>
    <n v="41332.870000000003"/>
    <n v="33868.800000000003"/>
    <n v="24675.93"/>
    <m/>
  </r>
  <r>
    <n v="2020"/>
    <n v="280"/>
    <n v="3000"/>
    <n v="0"/>
    <x v="0"/>
    <n v="0"/>
    <x v="0"/>
    <n v="1"/>
    <n v="0"/>
    <n v="510601"/>
    <n v="1800"/>
    <n v="1"/>
    <n v="0"/>
    <n v="0"/>
    <s v="COORDINACION ZONAL 3 - MIES"/>
    <s v="TUNGURAHUA"/>
    <n v="0"/>
    <x v="956"/>
    <n v="0"/>
    <n v="0"/>
    <n v="12492.54"/>
    <n v="12492.54"/>
    <n v="10088.68"/>
    <n v="14166.24"/>
    <m/>
  </r>
  <r>
    <n v="2020"/>
    <n v="280"/>
    <n v="3000"/>
    <n v="0"/>
    <x v="0"/>
    <n v="0"/>
    <x v="0"/>
    <n v="1"/>
    <n v="0"/>
    <n v="510602"/>
    <n v="1800"/>
    <n v="1"/>
    <n v="0"/>
    <n v="0"/>
    <s v="COORDINACION ZONAL 3 - MIES"/>
    <s v="TUNGURAHUA"/>
    <n v="0"/>
    <x v="957"/>
    <n v="0"/>
    <n v="0"/>
    <n v="8195.4500000000007"/>
    <n v="8195.4500000000007"/>
    <n v="6629.19"/>
    <n v="12588.4"/>
    <m/>
  </r>
  <r>
    <n v="2020"/>
    <n v="280"/>
    <n v="3000"/>
    <n v="0"/>
    <x v="0"/>
    <n v="0"/>
    <x v="0"/>
    <n v="1"/>
    <n v="0"/>
    <n v="510707"/>
    <n v="1800"/>
    <n v="1"/>
    <n v="0"/>
    <n v="0"/>
    <s v="COORDINACION ZONAL 3 - MIES"/>
    <s v="TUNGURAHUA"/>
    <n v="0"/>
    <x v="958"/>
    <n v="0"/>
    <n v="0"/>
    <n v="207.33"/>
    <n v="207.33"/>
    <n v="0"/>
    <n v="0"/>
    <m/>
  </r>
  <r>
    <n v="2020"/>
    <n v="280"/>
    <n v="3000"/>
    <n v="0"/>
    <x v="0"/>
    <n v="0"/>
    <x v="0"/>
    <n v="1"/>
    <n v="0"/>
    <n v="530101"/>
    <n v="1801"/>
    <n v="1"/>
    <n v="0"/>
    <n v="0"/>
    <s v="COORDINACION ZONAL 3 - MIES"/>
    <s v="AMBATO"/>
    <n v="0"/>
    <x v="959"/>
    <n v="0"/>
    <n v="1589.59"/>
    <n v="918"/>
    <n v="376.76"/>
    <n v="376.76"/>
    <n v="0"/>
    <m/>
  </r>
  <r>
    <n v="2020"/>
    <n v="280"/>
    <n v="3000"/>
    <n v="0"/>
    <x v="0"/>
    <n v="0"/>
    <x v="0"/>
    <n v="1"/>
    <n v="0"/>
    <n v="530104"/>
    <n v="1801"/>
    <n v="1"/>
    <n v="0"/>
    <n v="0"/>
    <s v="COORDINACION ZONAL 3 - MIES"/>
    <s v="AMBATO"/>
    <n v="0"/>
    <x v="960"/>
    <n v="0"/>
    <n v="0"/>
    <n v="1212"/>
    <n v="531.36"/>
    <n v="531.36"/>
    <n v="60.92"/>
    <m/>
  </r>
  <r>
    <n v="2020"/>
    <n v="280"/>
    <n v="3000"/>
    <n v="0"/>
    <x v="0"/>
    <n v="0"/>
    <x v="0"/>
    <n v="1"/>
    <n v="0"/>
    <n v="530105"/>
    <n v="1801"/>
    <n v="1"/>
    <n v="0"/>
    <n v="0"/>
    <s v="COORDINACION ZONAL 3 - MIES"/>
    <s v="AMBATO"/>
    <n v="0"/>
    <x v="961"/>
    <n v="0"/>
    <n v="691.67"/>
    <n v="409"/>
    <n v="113"/>
    <n v="113"/>
    <n v="0"/>
    <m/>
  </r>
  <r>
    <n v="2020"/>
    <n v="280"/>
    <n v="3000"/>
    <n v="0"/>
    <x v="0"/>
    <n v="0"/>
    <x v="0"/>
    <n v="1"/>
    <n v="0"/>
    <n v="530106"/>
    <n v="1801"/>
    <n v="1"/>
    <n v="0"/>
    <n v="0"/>
    <s v="COORDINACION ZONAL 3 - MIES"/>
    <s v="AMBATO"/>
    <n v="0"/>
    <x v="962"/>
    <n v="0"/>
    <n v="444.99"/>
    <n v="196.76"/>
    <n v="196.76"/>
    <n v="196.76"/>
    <n v="0"/>
    <m/>
  </r>
  <r>
    <n v="2020"/>
    <n v="280"/>
    <n v="3000"/>
    <n v="0"/>
    <x v="0"/>
    <n v="0"/>
    <x v="0"/>
    <n v="1"/>
    <n v="0"/>
    <n v="530202"/>
    <n v="1801"/>
    <n v="1"/>
    <n v="0"/>
    <n v="0"/>
    <s v="COORDINACION ZONAL 3 - MIES"/>
    <s v="AMBATO"/>
    <n v="0"/>
    <x v="359"/>
    <n v="0"/>
    <n v="6300"/>
    <n v="0"/>
    <n v="0"/>
    <n v="0"/>
    <n v="0"/>
    <m/>
  </r>
  <r>
    <n v="2020"/>
    <n v="280"/>
    <n v="3000"/>
    <n v="0"/>
    <x v="0"/>
    <n v="0"/>
    <x v="0"/>
    <n v="1"/>
    <n v="0"/>
    <n v="530204"/>
    <n v="1801"/>
    <n v="1"/>
    <n v="0"/>
    <n v="0"/>
    <s v="COORDINACION ZONAL 3 - MIES"/>
    <s v="AMBATO"/>
    <n v="0"/>
    <x v="963"/>
    <n v="0"/>
    <n v="8939.4"/>
    <n v="0"/>
    <n v="0"/>
    <n v="0"/>
    <n v="0"/>
    <m/>
  </r>
  <r>
    <n v="2020"/>
    <n v="280"/>
    <n v="3000"/>
    <n v="0"/>
    <x v="0"/>
    <n v="0"/>
    <x v="0"/>
    <n v="1"/>
    <n v="0"/>
    <n v="530208"/>
    <n v="1801"/>
    <n v="1"/>
    <n v="0"/>
    <n v="0"/>
    <s v="COORDINACION ZONAL 3 - MIES"/>
    <s v="AMBATO"/>
    <n v="0"/>
    <x v="964"/>
    <n v="0"/>
    <n v="23751.599999999999"/>
    <n v="5450"/>
    <n v="5376"/>
    <n v="5376"/>
    <n v="0"/>
    <m/>
  </r>
  <r>
    <n v="2020"/>
    <n v="280"/>
    <n v="3000"/>
    <n v="0"/>
    <x v="0"/>
    <n v="0"/>
    <x v="0"/>
    <n v="1"/>
    <n v="0"/>
    <n v="530209"/>
    <n v="1801"/>
    <n v="1"/>
    <n v="0"/>
    <n v="0"/>
    <s v="COORDINACION ZONAL 3 - MIES"/>
    <s v="AMBATO"/>
    <n v="0"/>
    <x v="676"/>
    <n v="0"/>
    <n v="0"/>
    <n v="7200"/>
    <n v="0"/>
    <n v="0"/>
    <n v="0"/>
    <m/>
  </r>
  <r>
    <n v="2020"/>
    <n v="280"/>
    <n v="3000"/>
    <n v="0"/>
    <x v="0"/>
    <n v="0"/>
    <x v="0"/>
    <n v="1"/>
    <n v="0"/>
    <n v="530246"/>
    <n v="1801"/>
    <n v="1"/>
    <n v="0"/>
    <n v="0"/>
    <s v="COORDINACION ZONAL 3 - MIES"/>
    <s v="AMBATO"/>
    <n v="0"/>
    <x v="38"/>
    <n v="0"/>
    <n v="6000"/>
    <n v="0"/>
    <n v="0"/>
    <n v="0"/>
    <n v="0"/>
    <m/>
  </r>
  <r>
    <n v="2020"/>
    <n v="280"/>
    <n v="3000"/>
    <n v="0"/>
    <x v="0"/>
    <n v="0"/>
    <x v="0"/>
    <n v="1"/>
    <n v="0"/>
    <n v="530249"/>
    <n v="1801"/>
    <n v="1"/>
    <n v="0"/>
    <n v="0"/>
    <s v="COORDINACION ZONAL 3 - MIES"/>
    <s v="AMBATO"/>
    <n v="0"/>
    <x v="157"/>
    <n v="0"/>
    <n v="0"/>
    <n v="0"/>
    <n v="0"/>
    <n v="0"/>
    <n v="9000"/>
    <m/>
  </r>
  <r>
    <n v="2020"/>
    <n v="280"/>
    <n v="3000"/>
    <n v="0"/>
    <x v="0"/>
    <n v="0"/>
    <x v="0"/>
    <n v="1"/>
    <n v="0"/>
    <n v="530301"/>
    <n v="1801"/>
    <n v="1"/>
    <n v="0"/>
    <n v="0"/>
    <s v="COORDINACION ZONAL 3 - MIES"/>
    <s v="AMBATO"/>
    <n v="0"/>
    <x v="965"/>
    <n v="0"/>
    <n v="148.19999999999999"/>
    <n v="82.5"/>
    <n v="82.5"/>
    <n v="82.5"/>
    <n v="0"/>
    <m/>
  </r>
  <r>
    <n v="2020"/>
    <n v="280"/>
    <n v="3000"/>
    <n v="0"/>
    <x v="0"/>
    <n v="0"/>
    <x v="0"/>
    <n v="1"/>
    <n v="0"/>
    <n v="530303"/>
    <n v="1801"/>
    <n v="1"/>
    <n v="0"/>
    <n v="0"/>
    <s v="COORDINACION ZONAL 3 - MIES"/>
    <s v="AMBATO"/>
    <n v="0"/>
    <x v="966"/>
    <n v="0"/>
    <n v="4095.16"/>
    <n v="2064.84"/>
    <n v="2064.84"/>
    <n v="2064.84"/>
    <n v="2848.65"/>
    <m/>
  </r>
  <r>
    <n v="2020"/>
    <n v="280"/>
    <n v="3000"/>
    <n v="0"/>
    <x v="0"/>
    <n v="0"/>
    <x v="0"/>
    <n v="1"/>
    <n v="0"/>
    <n v="530402"/>
    <n v="1801"/>
    <n v="1"/>
    <n v="0"/>
    <n v="0"/>
    <s v="COORDINACION ZONAL 3 - MIES"/>
    <s v="AMBATO"/>
    <n v="0"/>
    <x v="0"/>
    <n v="0"/>
    <n v="0"/>
    <n v="0"/>
    <n v="0"/>
    <n v="0"/>
    <n v="0"/>
    <m/>
  </r>
  <r>
    <n v="2020"/>
    <n v="280"/>
    <n v="3000"/>
    <n v="0"/>
    <x v="0"/>
    <n v="0"/>
    <x v="0"/>
    <n v="1"/>
    <n v="0"/>
    <n v="530405"/>
    <n v="1801"/>
    <n v="1"/>
    <n v="0"/>
    <n v="0"/>
    <s v="COORDINACION ZONAL 3 - MIES"/>
    <s v="AMBATO"/>
    <n v="0"/>
    <x v="967"/>
    <n v="0"/>
    <n v="2315.0100000000002"/>
    <n v="1164.8"/>
    <n v="0"/>
    <n v="0"/>
    <n v="0"/>
    <m/>
  </r>
  <r>
    <n v="2020"/>
    <n v="280"/>
    <n v="3000"/>
    <n v="0"/>
    <x v="0"/>
    <n v="0"/>
    <x v="0"/>
    <n v="1"/>
    <n v="0"/>
    <n v="530502"/>
    <n v="1801"/>
    <n v="1"/>
    <n v="0"/>
    <n v="0"/>
    <s v="COORDINACION ZONAL 3 - MIES"/>
    <s v="AMBATO"/>
    <n v="0"/>
    <x v="968"/>
    <n v="0"/>
    <n v="18000.009999999998"/>
    <n v="17999.990000000002"/>
    <n v="12000"/>
    <n v="12000"/>
    <n v="0"/>
    <m/>
  </r>
  <r>
    <n v="2020"/>
    <n v="280"/>
    <n v="3000"/>
    <n v="0"/>
    <x v="0"/>
    <n v="0"/>
    <x v="0"/>
    <n v="1"/>
    <n v="0"/>
    <n v="530702"/>
    <n v="1801"/>
    <n v="1"/>
    <n v="0"/>
    <n v="0"/>
    <s v="COORDINACION ZONAL 3 - MIES"/>
    <s v="AMBATO"/>
    <n v="0"/>
    <x v="319"/>
    <n v="0"/>
    <n v="229.92"/>
    <n v="1270.08"/>
    <n v="1270.08"/>
    <n v="136.08000000000001"/>
    <n v="0"/>
    <m/>
  </r>
  <r>
    <n v="2020"/>
    <n v="280"/>
    <n v="3000"/>
    <n v="0"/>
    <x v="0"/>
    <n v="0"/>
    <x v="0"/>
    <n v="1"/>
    <n v="0"/>
    <n v="530802"/>
    <n v="1801"/>
    <n v="1"/>
    <n v="0"/>
    <n v="0"/>
    <s v="COORDINACION ZONAL 3 - MIES"/>
    <s v="AMBATO"/>
    <n v="0"/>
    <x v="0"/>
    <n v="0"/>
    <n v="0"/>
    <n v="0"/>
    <n v="0"/>
    <n v="0"/>
    <n v="0"/>
    <m/>
  </r>
  <r>
    <n v="2020"/>
    <n v="280"/>
    <n v="3000"/>
    <n v="0"/>
    <x v="0"/>
    <n v="0"/>
    <x v="0"/>
    <n v="1"/>
    <n v="0"/>
    <n v="530803"/>
    <n v="1801"/>
    <n v="1"/>
    <n v="0"/>
    <n v="0"/>
    <s v="COORDINACION ZONAL 3 - MIES"/>
    <s v="AMBATO"/>
    <n v="0"/>
    <x v="969"/>
    <n v="0"/>
    <n v="2126.8000000000002"/>
    <n v="7623.2"/>
    <n v="935.35"/>
    <n v="935.35"/>
    <n v="0"/>
    <m/>
  </r>
  <r>
    <n v="2020"/>
    <n v="280"/>
    <n v="3000"/>
    <n v="0"/>
    <x v="0"/>
    <n v="0"/>
    <x v="0"/>
    <n v="1"/>
    <n v="0"/>
    <n v="530804"/>
    <n v="1801"/>
    <n v="1"/>
    <n v="0"/>
    <n v="0"/>
    <s v="COORDINACION ZONAL 3 - MIES"/>
    <s v="AMBATO"/>
    <n v="0"/>
    <x v="204"/>
    <n v="0"/>
    <n v="7950"/>
    <n v="0"/>
    <n v="0"/>
    <n v="0"/>
    <n v="50"/>
    <m/>
  </r>
  <r>
    <n v="2020"/>
    <n v="280"/>
    <n v="3000"/>
    <n v="0"/>
    <x v="0"/>
    <n v="0"/>
    <x v="0"/>
    <n v="1"/>
    <n v="0"/>
    <n v="530805"/>
    <n v="1800"/>
    <n v="1"/>
    <n v="0"/>
    <n v="0"/>
    <s v="COORDINACION ZONAL 3 - MIES"/>
    <s v="TUNGURAHUA"/>
    <n v="0"/>
    <x v="198"/>
    <n v="0"/>
    <n v="9270.08"/>
    <n v="2229.92"/>
    <n v="2229.92"/>
    <n v="2229.92"/>
    <n v="0"/>
    <m/>
  </r>
  <r>
    <n v="2020"/>
    <n v="280"/>
    <n v="3000"/>
    <n v="0"/>
    <x v="0"/>
    <n v="0"/>
    <x v="0"/>
    <n v="1"/>
    <n v="0"/>
    <n v="530811"/>
    <n v="1801"/>
    <n v="1"/>
    <n v="0"/>
    <n v="0"/>
    <s v="COORDINACION ZONAL 3 - MIES"/>
    <s v="AMBATO"/>
    <n v="0"/>
    <x v="283"/>
    <n v="0"/>
    <n v="300"/>
    <n v="0"/>
    <n v="0"/>
    <n v="0"/>
    <n v="0"/>
    <m/>
  </r>
  <r>
    <n v="2020"/>
    <n v="280"/>
    <n v="3000"/>
    <n v="0"/>
    <x v="0"/>
    <n v="0"/>
    <x v="0"/>
    <n v="1"/>
    <n v="0"/>
    <n v="530813"/>
    <n v="1801"/>
    <n v="1"/>
    <n v="0"/>
    <n v="0"/>
    <s v="COORDINACION ZONAL 3 - MIES"/>
    <s v="AMBATO"/>
    <n v="0"/>
    <x v="130"/>
    <n v="0"/>
    <n v="4436.32"/>
    <n v="2563.6799999999998"/>
    <n v="0"/>
    <n v="0"/>
    <n v="0"/>
    <m/>
  </r>
  <r>
    <n v="2020"/>
    <n v="280"/>
    <n v="3000"/>
    <n v="0"/>
    <x v="0"/>
    <n v="0"/>
    <x v="0"/>
    <n v="1"/>
    <n v="0"/>
    <n v="530820"/>
    <n v="1801"/>
    <n v="1"/>
    <n v="0"/>
    <n v="0"/>
    <s v="COORDINACION ZONAL 3 - MIES"/>
    <s v="AMBATO"/>
    <n v="0"/>
    <x v="38"/>
    <n v="0"/>
    <n v="0.16"/>
    <n v="5999.84"/>
    <n v="5999.84"/>
    <n v="5999.84"/>
    <n v="0"/>
    <m/>
  </r>
  <r>
    <n v="2020"/>
    <n v="280"/>
    <n v="3000"/>
    <n v="0"/>
    <x v="0"/>
    <n v="0"/>
    <x v="0"/>
    <n v="1"/>
    <n v="0"/>
    <n v="570102"/>
    <n v="1801"/>
    <n v="1"/>
    <n v="0"/>
    <n v="0"/>
    <s v="COORDINACION ZONAL 3 - MIES"/>
    <s v="AMBATO"/>
    <n v="0"/>
    <x v="970"/>
    <n v="0"/>
    <n v="924"/>
    <n v="529.20000000000005"/>
    <n v="529.20000000000005"/>
    <n v="529.20000000000005"/>
    <n v="0"/>
    <m/>
  </r>
  <r>
    <n v="2020"/>
    <n v="280"/>
    <n v="3000"/>
    <n v="0"/>
    <x v="0"/>
    <n v="0"/>
    <x v="0"/>
    <n v="1"/>
    <n v="0"/>
    <n v="570206"/>
    <n v="1801"/>
    <n v="1"/>
    <n v="0"/>
    <n v="0"/>
    <s v="COORDINACION ZONAL 3 - MIES"/>
    <s v="AMBATO"/>
    <n v="0"/>
    <x v="103"/>
    <n v="0"/>
    <n v="100"/>
    <n v="0"/>
    <n v="0"/>
    <n v="0"/>
    <n v="0"/>
    <m/>
  </r>
  <r>
    <n v="2020"/>
    <n v="280"/>
    <n v="3000"/>
    <n v="0"/>
    <x v="0"/>
    <n v="0"/>
    <x v="0"/>
    <n v="1"/>
    <n v="0"/>
    <n v="570216"/>
    <n v="1801"/>
    <n v="1"/>
    <n v="0"/>
    <n v="0"/>
    <s v="COORDINACION ZONAL 3 - MIES"/>
    <s v="AMBATO"/>
    <n v="0"/>
    <x v="971"/>
    <n v="0"/>
    <n v="6828.99"/>
    <n v="891.34"/>
    <n v="891.34"/>
    <n v="891.34"/>
    <n v="0"/>
    <m/>
  </r>
  <r>
    <n v="2020"/>
    <n v="280"/>
    <n v="3000"/>
    <n v="0"/>
    <x v="0"/>
    <n v="0"/>
    <x v="0"/>
    <n v="1"/>
    <n v="0"/>
    <n v="570218"/>
    <n v="1801"/>
    <n v="1"/>
    <n v="0"/>
    <n v="0"/>
    <s v="COORDINACION ZONAL 3 - MIES"/>
    <s v="AMBATO"/>
    <n v="0"/>
    <x v="164"/>
    <n v="0"/>
    <n v="0"/>
    <n v="0"/>
    <n v="0"/>
    <n v="0"/>
    <n v="50"/>
    <m/>
  </r>
  <r>
    <n v="2020"/>
    <n v="280"/>
    <n v="3000"/>
    <n v="0"/>
    <x v="0"/>
    <n v="0"/>
    <x v="0"/>
    <n v="1"/>
    <n v="0"/>
    <n v="990101"/>
    <n v="1800"/>
    <n v="1"/>
    <n v="0"/>
    <n v="0"/>
    <s v="COORDINACION ZONAL 3 - MIES"/>
    <s v="TUNGURAHUA"/>
    <n v="0"/>
    <x v="0"/>
    <n v="0"/>
    <n v="0"/>
    <n v="0"/>
    <n v="0"/>
    <n v="0"/>
    <n v="0"/>
    <m/>
  </r>
  <r>
    <n v="2020"/>
    <n v="280"/>
    <n v="3000"/>
    <n v="0"/>
    <x v="0"/>
    <n v="0"/>
    <x v="0"/>
    <n v="1"/>
    <n v="0"/>
    <n v="990101"/>
    <n v="1801"/>
    <n v="1"/>
    <n v="0"/>
    <n v="0"/>
    <s v="COORDINACION ZONAL 3 - MIES"/>
    <s v="AMBATO"/>
    <n v="0"/>
    <x v="0"/>
    <n v="0"/>
    <n v="0"/>
    <n v="0"/>
    <n v="0"/>
    <n v="0"/>
    <n v="0"/>
    <m/>
  </r>
  <r>
    <n v="2020"/>
    <n v="280"/>
    <n v="3000"/>
    <n v="0"/>
    <x v="0"/>
    <n v="0"/>
    <x v="0"/>
    <n v="6"/>
    <n v="0"/>
    <n v="530249"/>
    <n v="1801"/>
    <n v="1"/>
    <n v="0"/>
    <n v="0"/>
    <s v="COORDINACION ZONAL 3 - MIES"/>
    <s v="AMBATO"/>
    <n v="0"/>
    <x v="42"/>
    <n v="0"/>
    <n v="0"/>
    <n v="0"/>
    <n v="0"/>
    <n v="0"/>
    <n v="7951.64"/>
    <m/>
  </r>
  <r>
    <n v="2020"/>
    <n v="280"/>
    <n v="3000"/>
    <n v="0"/>
    <x v="0"/>
    <n v="0"/>
    <x v="0"/>
    <n v="99"/>
    <n v="0"/>
    <n v="510105"/>
    <n v="1801"/>
    <n v="1"/>
    <n v="0"/>
    <n v="0"/>
    <s v="COORDINACION ZONAL 3 - MIES"/>
    <s v="AMBATO"/>
    <n v="166068"/>
    <x v="0"/>
    <n v="0"/>
    <n v="0"/>
    <n v="0"/>
    <n v="0"/>
    <n v="0"/>
    <n v="0"/>
    <m/>
  </r>
  <r>
    <n v="2020"/>
    <n v="280"/>
    <n v="3000"/>
    <n v="0"/>
    <x v="0"/>
    <n v="0"/>
    <x v="0"/>
    <n v="99"/>
    <n v="0"/>
    <n v="510106"/>
    <n v="1801"/>
    <n v="1"/>
    <n v="0"/>
    <n v="0"/>
    <s v="COORDINACION ZONAL 3 - MIES"/>
    <s v="AMBATO"/>
    <n v="35340"/>
    <x v="0"/>
    <n v="0"/>
    <n v="0"/>
    <n v="0"/>
    <n v="0"/>
    <n v="0"/>
    <n v="0"/>
    <m/>
  </r>
  <r>
    <n v="2020"/>
    <n v="280"/>
    <n v="3000"/>
    <n v="0"/>
    <x v="0"/>
    <n v="0"/>
    <x v="0"/>
    <n v="99"/>
    <n v="0"/>
    <n v="510203"/>
    <n v="1801"/>
    <n v="1"/>
    <n v="0"/>
    <n v="0"/>
    <s v="COORDINACION ZONAL 3 - MIES"/>
    <s v="AMBATO"/>
    <n v="33899"/>
    <x v="0"/>
    <n v="0"/>
    <n v="0"/>
    <n v="0"/>
    <n v="0"/>
    <n v="0"/>
    <n v="0"/>
    <m/>
  </r>
  <r>
    <n v="2020"/>
    <n v="280"/>
    <n v="3000"/>
    <n v="0"/>
    <x v="0"/>
    <n v="0"/>
    <x v="0"/>
    <n v="99"/>
    <n v="0"/>
    <n v="510204"/>
    <n v="1801"/>
    <n v="1"/>
    <n v="0"/>
    <n v="0"/>
    <s v="COORDINACION ZONAL 3 - MIES"/>
    <s v="AMBATO"/>
    <n v="12214"/>
    <x v="0"/>
    <n v="0"/>
    <n v="0"/>
    <n v="0"/>
    <n v="0"/>
    <n v="0"/>
    <n v="0"/>
    <m/>
  </r>
  <r>
    <n v="2020"/>
    <n v="280"/>
    <n v="3000"/>
    <n v="0"/>
    <x v="0"/>
    <n v="0"/>
    <x v="0"/>
    <n v="99"/>
    <n v="0"/>
    <n v="510304"/>
    <n v="1801"/>
    <n v="1"/>
    <n v="0"/>
    <n v="0"/>
    <s v="COORDINACION ZONAL 3 - MIES"/>
    <s v="AMBATO"/>
    <n v="600"/>
    <x v="0"/>
    <n v="0"/>
    <n v="0"/>
    <n v="0"/>
    <n v="0"/>
    <n v="0"/>
    <n v="0"/>
    <m/>
  </r>
  <r>
    <n v="2020"/>
    <n v="280"/>
    <n v="3000"/>
    <n v="0"/>
    <x v="0"/>
    <n v="0"/>
    <x v="0"/>
    <n v="99"/>
    <n v="0"/>
    <n v="510306"/>
    <n v="1801"/>
    <n v="1"/>
    <n v="0"/>
    <n v="0"/>
    <s v="COORDINACION ZONAL 3 - MIES"/>
    <s v="AMBATO"/>
    <n v="4800"/>
    <x v="0"/>
    <n v="0"/>
    <n v="0"/>
    <n v="0"/>
    <n v="0"/>
    <n v="0"/>
    <n v="0"/>
    <m/>
  </r>
  <r>
    <n v="2020"/>
    <n v="280"/>
    <n v="3000"/>
    <n v="0"/>
    <x v="0"/>
    <n v="0"/>
    <x v="0"/>
    <n v="99"/>
    <n v="0"/>
    <n v="510401"/>
    <n v="1801"/>
    <n v="1"/>
    <n v="0"/>
    <n v="0"/>
    <s v="COORDINACION ZONAL 3 - MIES"/>
    <s v="AMBATO"/>
    <n v="100"/>
    <x v="0"/>
    <n v="0"/>
    <n v="0"/>
    <n v="0"/>
    <n v="0"/>
    <n v="0"/>
    <n v="0"/>
    <m/>
  </r>
  <r>
    <n v="2020"/>
    <n v="280"/>
    <n v="3000"/>
    <n v="0"/>
    <x v="0"/>
    <n v="0"/>
    <x v="0"/>
    <n v="99"/>
    <n v="0"/>
    <n v="510408"/>
    <n v="1801"/>
    <n v="1"/>
    <n v="0"/>
    <n v="0"/>
    <s v="COORDINACION ZONAL 3 - MIES"/>
    <s v="AMBATO"/>
    <n v="864"/>
    <x v="0"/>
    <n v="0"/>
    <n v="0"/>
    <n v="0"/>
    <n v="0"/>
    <n v="0"/>
    <n v="0"/>
    <m/>
  </r>
  <r>
    <n v="2020"/>
    <n v="280"/>
    <n v="3000"/>
    <n v="0"/>
    <x v="0"/>
    <n v="0"/>
    <x v="0"/>
    <n v="99"/>
    <n v="0"/>
    <n v="510510"/>
    <n v="1801"/>
    <n v="1"/>
    <n v="0"/>
    <n v="0"/>
    <s v="COORDINACION ZONAL 3 - MIES"/>
    <s v="AMBATO"/>
    <n v="176504"/>
    <x v="0"/>
    <n v="0"/>
    <n v="0"/>
    <n v="0"/>
    <n v="0"/>
    <n v="0"/>
    <n v="0"/>
    <m/>
  </r>
  <r>
    <n v="2020"/>
    <n v="280"/>
    <n v="3000"/>
    <n v="0"/>
    <x v="0"/>
    <n v="0"/>
    <x v="0"/>
    <n v="99"/>
    <n v="0"/>
    <n v="510601"/>
    <n v="1801"/>
    <n v="1"/>
    <n v="0"/>
    <n v="0"/>
    <s v="COORDINACION ZONAL 3 - MIES"/>
    <s v="AMBATO"/>
    <n v="40122"/>
    <x v="0"/>
    <n v="0"/>
    <n v="0"/>
    <n v="0"/>
    <n v="0"/>
    <n v="0"/>
    <n v="0"/>
    <m/>
  </r>
  <r>
    <n v="2020"/>
    <n v="280"/>
    <n v="3000"/>
    <n v="0"/>
    <x v="0"/>
    <n v="0"/>
    <x v="0"/>
    <n v="99"/>
    <n v="0"/>
    <n v="510602"/>
    <n v="1801"/>
    <n v="1"/>
    <n v="0"/>
    <n v="0"/>
    <s v="COORDINACION ZONAL 3 - MIES"/>
    <s v="AMBATO"/>
    <n v="33901"/>
    <x v="0"/>
    <n v="0"/>
    <n v="0"/>
    <n v="0"/>
    <n v="0"/>
    <n v="0"/>
    <n v="0"/>
    <m/>
  </r>
  <r>
    <n v="2020"/>
    <n v="280"/>
    <n v="3000"/>
    <n v="0"/>
    <x v="0"/>
    <n v="0"/>
    <x v="0"/>
    <n v="99"/>
    <n v="0"/>
    <n v="530101"/>
    <n v="1801"/>
    <n v="1"/>
    <n v="0"/>
    <n v="0"/>
    <s v="COORDINACION ZONAL 3 - MIES"/>
    <s v="AMBATO"/>
    <n v="918"/>
    <x v="0"/>
    <n v="0"/>
    <n v="0"/>
    <n v="0"/>
    <n v="0"/>
    <n v="0"/>
    <n v="0"/>
    <m/>
  </r>
  <r>
    <n v="2020"/>
    <n v="280"/>
    <n v="3000"/>
    <n v="0"/>
    <x v="0"/>
    <n v="0"/>
    <x v="0"/>
    <n v="99"/>
    <n v="0"/>
    <n v="530104"/>
    <n v="1801"/>
    <n v="1"/>
    <n v="0"/>
    <n v="0"/>
    <s v="COORDINACION ZONAL 3 - MIES"/>
    <s v="AMBATO"/>
    <n v="1212"/>
    <x v="0"/>
    <n v="0"/>
    <n v="0"/>
    <n v="0"/>
    <n v="0"/>
    <n v="0"/>
    <n v="0"/>
    <m/>
  </r>
  <r>
    <n v="2020"/>
    <n v="280"/>
    <n v="3000"/>
    <n v="0"/>
    <x v="0"/>
    <n v="0"/>
    <x v="0"/>
    <n v="99"/>
    <n v="0"/>
    <n v="530105"/>
    <n v="1801"/>
    <n v="1"/>
    <n v="0"/>
    <n v="0"/>
    <s v="COORDINACION ZONAL 3 - MIES"/>
    <s v="AMBATO"/>
    <n v="409"/>
    <x v="0"/>
    <n v="0"/>
    <n v="0"/>
    <n v="0"/>
    <n v="0"/>
    <n v="0"/>
    <n v="0"/>
    <m/>
  </r>
  <r>
    <n v="2020"/>
    <n v="280"/>
    <n v="3000"/>
    <n v="0"/>
    <x v="0"/>
    <n v="0"/>
    <x v="0"/>
    <n v="99"/>
    <n v="0"/>
    <n v="530106"/>
    <n v="1801"/>
    <n v="1"/>
    <n v="0"/>
    <n v="0"/>
    <s v="COORDINACION ZONAL 3 - MIES"/>
    <s v="AMBATO"/>
    <n v="663"/>
    <x v="0"/>
    <n v="0"/>
    <n v="0"/>
    <n v="0"/>
    <n v="0"/>
    <n v="0"/>
    <n v="0"/>
    <m/>
  </r>
  <r>
    <n v="2020"/>
    <n v="280"/>
    <n v="3000"/>
    <n v="0"/>
    <x v="0"/>
    <n v="0"/>
    <x v="0"/>
    <n v="99"/>
    <n v="0"/>
    <n v="530202"/>
    <n v="1801"/>
    <n v="1"/>
    <n v="0"/>
    <n v="0"/>
    <s v="COORDINACION ZONAL 3 - MIES"/>
    <s v="AMBATO"/>
    <n v="134"/>
    <x v="0"/>
    <n v="0"/>
    <n v="0"/>
    <n v="0"/>
    <n v="0"/>
    <n v="0"/>
    <n v="0"/>
    <m/>
  </r>
  <r>
    <n v="2020"/>
    <n v="280"/>
    <n v="3000"/>
    <n v="0"/>
    <x v="0"/>
    <n v="0"/>
    <x v="0"/>
    <n v="99"/>
    <n v="0"/>
    <n v="530204"/>
    <n v="1801"/>
    <n v="1"/>
    <n v="0"/>
    <n v="0"/>
    <s v="COORDINACION ZONAL 3 - MIES"/>
    <s v="AMBATO"/>
    <n v="26714"/>
    <x v="0"/>
    <n v="0"/>
    <n v="0"/>
    <n v="0"/>
    <n v="0"/>
    <n v="0"/>
    <n v="0"/>
    <m/>
  </r>
  <r>
    <n v="2020"/>
    <n v="280"/>
    <n v="3000"/>
    <n v="0"/>
    <x v="0"/>
    <n v="0"/>
    <x v="0"/>
    <n v="99"/>
    <n v="0"/>
    <n v="530208"/>
    <n v="1801"/>
    <n v="1"/>
    <n v="0"/>
    <n v="0"/>
    <s v="COORDINACION ZONAL 3 - MIES"/>
    <s v="AMBATO"/>
    <n v="19082"/>
    <x v="0"/>
    <n v="0"/>
    <n v="0"/>
    <n v="0"/>
    <n v="0"/>
    <n v="0"/>
    <n v="0"/>
    <m/>
  </r>
  <r>
    <n v="2020"/>
    <n v="280"/>
    <n v="3000"/>
    <n v="0"/>
    <x v="0"/>
    <n v="0"/>
    <x v="0"/>
    <n v="99"/>
    <n v="0"/>
    <n v="530209"/>
    <n v="1801"/>
    <n v="1"/>
    <n v="0"/>
    <n v="0"/>
    <s v="COORDINACION ZONAL 3 - MIES"/>
    <s v="AMBATO"/>
    <n v="4266"/>
    <x v="0"/>
    <n v="0"/>
    <n v="0"/>
    <n v="0"/>
    <n v="0"/>
    <n v="0"/>
    <n v="0"/>
    <m/>
  </r>
  <r>
    <n v="2020"/>
    <n v="280"/>
    <n v="3000"/>
    <n v="0"/>
    <x v="0"/>
    <n v="0"/>
    <x v="0"/>
    <n v="99"/>
    <n v="0"/>
    <n v="530246"/>
    <n v="1801"/>
    <n v="1"/>
    <n v="0"/>
    <n v="0"/>
    <s v="COORDINACION ZONAL 3 - MIES"/>
    <s v="AMBATO"/>
    <n v="1867"/>
    <x v="0"/>
    <n v="0"/>
    <n v="0"/>
    <n v="0"/>
    <n v="0"/>
    <n v="0"/>
    <n v="0"/>
    <m/>
  </r>
  <r>
    <n v="2020"/>
    <n v="280"/>
    <n v="3000"/>
    <n v="0"/>
    <x v="0"/>
    <n v="0"/>
    <x v="0"/>
    <n v="99"/>
    <n v="0"/>
    <n v="530301"/>
    <n v="1801"/>
    <n v="1"/>
    <n v="0"/>
    <n v="0"/>
    <s v="COORDINACION ZONAL 3 - MIES"/>
    <s v="AMBATO"/>
    <n v="497"/>
    <x v="0"/>
    <n v="0"/>
    <n v="0"/>
    <n v="0"/>
    <n v="0"/>
    <n v="0"/>
    <n v="0"/>
    <m/>
  </r>
  <r>
    <n v="2020"/>
    <n v="280"/>
    <n v="3000"/>
    <n v="0"/>
    <x v="0"/>
    <n v="0"/>
    <x v="0"/>
    <n v="99"/>
    <n v="0"/>
    <n v="530303"/>
    <n v="1801"/>
    <n v="1"/>
    <n v="0"/>
    <n v="0"/>
    <s v="COORDINACION ZONAL 3 - MIES"/>
    <s v="AMBATO"/>
    <n v="6744"/>
    <x v="0"/>
    <n v="0"/>
    <n v="0"/>
    <n v="0"/>
    <n v="0"/>
    <n v="0"/>
    <n v="0"/>
    <m/>
  </r>
  <r>
    <n v="2020"/>
    <n v="280"/>
    <n v="3000"/>
    <n v="0"/>
    <x v="0"/>
    <n v="0"/>
    <x v="0"/>
    <n v="99"/>
    <n v="0"/>
    <n v="530405"/>
    <n v="1801"/>
    <n v="1"/>
    <n v="0"/>
    <n v="0"/>
    <s v="COORDINACION ZONAL 3 - MIES"/>
    <s v="AMBATO"/>
    <n v="4125"/>
    <x v="0"/>
    <n v="0"/>
    <n v="0"/>
    <n v="0"/>
    <n v="0"/>
    <n v="0"/>
    <n v="0"/>
    <m/>
  </r>
  <r>
    <n v="2020"/>
    <n v="280"/>
    <n v="3000"/>
    <n v="0"/>
    <x v="0"/>
    <n v="0"/>
    <x v="0"/>
    <n v="99"/>
    <n v="0"/>
    <n v="530502"/>
    <n v="1801"/>
    <n v="1"/>
    <n v="0"/>
    <n v="0"/>
    <s v="COORDINACION ZONAL 3 - MIES"/>
    <s v="AMBATO"/>
    <n v="27480"/>
    <x v="0"/>
    <n v="0"/>
    <n v="0"/>
    <n v="0"/>
    <n v="0"/>
    <n v="0"/>
    <n v="0"/>
    <m/>
  </r>
  <r>
    <n v="2020"/>
    <n v="280"/>
    <n v="3000"/>
    <n v="0"/>
    <x v="0"/>
    <n v="0"/>
    <x v="0"/>
    <n v="99"/>
    <n v="0"/>
    <n v="530702"/>
    <n v="1801"/>
    <n v="1"/>
    <n v="0"/>
    <n v="0"/>
    <s v="COORDINACION ZONAL 3 - MIES"/>
    <s v="AMBATO"/>
    <n v="1694"/>
    <x v="0"/>
    <n v="0"/>
    <n v="0"/>
    <n v="0"/>
    <n v="0"/>
    <n v="0"/>
    <n v="0"/>
    <m/>
  </r>
  <r>
    <n v="2020"/>
    <n v="280"/>
    <n v="3000"/>
    <n v="0"/>
    <x v="0"/>
    <n v="0"/>
    <x v="0"/>
    <n v="99"/>
    <n v="0"/>
    <n v="530802"/>
    <n v="1801"/>
    <n v="1"/>
    <n v="0"/>
    <n v="0"/>
    <s v="COORDINACION ZONAL 3 - MIES"/>
    <s v="AMBATO"/>
    <n v="6979"/>
    <x v="0"/>
    <n v="0"/>
    <n v="0"/>
    <n v="0"/>
    <n v="0"/>
    <n v="0"/>
    <n v="0"/>
    <m/>
  </r>
  <r>
    <n v="2020"/>
    <n v="280"/>
    <n v="3000"/>
    <n v="0"/>
    <x v="0"/>
    <n v="0"/>
    <x v="0"/>
    <n v="99"/>
    <n v="0"/>
    <n v="530803"/>
    <n v="1801"/>
    <n v="1"/>
    <n v="0"/>
    <n v="0"/>
    <s v="COORDINACION ZONAL 3 - MIES"/>
    <s v="AMBATO"/>
    <n v="6668"/>
    <x v="0"/>
    <n v="0"/>
    <n v="0"/>
    <n v="0"/>
    <n v="0"/>
    <n v="0"/>
    <n v="0"/>
    <m/>
  </r>
  <r>
    <n v="2020"/>
    <n v="280"/>
    <n v="3000"/>
    <n v="0"/>
    <x v="0"/>
    <n v="0"/>
    <x v="0"/>
    <n v="99"/>
    <n v="0"/>
    <n v="530804"/>
    <n v="1801"/>
    <n v="1"/>
    <n v="0"/>
    <n v="0"/>
    <s v="COORDINACION ZONAL 3 - MIES"/>
    <s v="AMBATO"/>
    <n v="5159"/>
    <x v="0"/>
    <n v="0"/>
    <n v="0"/>
    <n v="0"/>
    <n v="0"/>
    <n v="0"/>
    <n v="0"/>
    <m/>
  </r>
  <r>
    <n v="2020"/>
    <n v="280"/>
    <n v="3000"/>
    <n v="0"/>
    <x v="0"/>
    <n v="0"/>
    <x v="0"/>
    <n v="99"/>
    <n v="0"/>
    <n v="530813"/>
    <n v="1801"/>
    <n v="1"/>
    <n v="0"/>
    <n v="0"/>
    <s v="COORDINACION ZONAL 3 - MIES"/>
    <s v="AMBATO"/>
    <n v="6080"/>
    <x v="0"/>
    <n v="0"/>
    <n v="0"/>
    <n v="0"/>
    <n v="0"/>
    <n v="0"/>
    <n v="0"/>
    <m/>
  </r>
  <r>
    <n v="2020"/>
    <n v="280"/>
    <n v="3000"/>
    <n v="0"/>
    <x v="0"/>
    <n v="0"/>
    <x v="0"/>
    <n v="99"/>
    <n v="0"/>
    <n v="570102"/>
    <n v="1801"/>
    <n v="1"/>
    <n v="0"/>
    <n v="0"/>
    <s v="COORDINACION ZONAL 3 - MIES"/>
    <s v="AMBATO"/>
    <n v="1671"/>
    <x v="0"/>
    <n v="0"/>
    <n v="0"/>
    <n v="0"/>
    <n v="0"/>
    <n v="0"/>
    <n v="0"/>
    <m/>
  </r>
  <r>
    <n v="2020"/>
    <n v="280"/>
    <n v="3000"/>
    <n v="0"/>
    <x v="0"/>
    <n v="0"/>
    <x v="2"/>
    <n v="1"/>
    <n v="0"/>
    <n v="710710"/>
    <n v="1800"/>
    <n v="202"/>
    <n v="2004"/>
    <n v="4125"/>
    <s v="COORDINACION ZONAL 3 - MIES"/>
    <s v="TUNGURAHUA"/>
    <n v="0"/>
    <x v="972"/>
    <n v="0"/>
    <n v="0"/>
    <n v="7227.5"/>
    <n v="7227.5"/>
    <n v="7227.5"/>
    <n v="0"/>
    <n v="3040000017807400"/>
  </r>
  <r>
    <n v="2020"/>
    <n v="280"/>
    <n v="3000"/>
    <n v="0"/>
    <x v="2"/>
    <n v="0"/>
    <x v="0"/>
    <n v="1"/>
    <n v="0"/>
    <n v="530221"/>
    <n v="1801"/>
    <n v="1"/>
    <n v="0"/>
    <n v="0"/>
    <s v="COORDINACION ZONAL 3 - MIES"/>
    <s v="AMBATO"/>
    <n v="0"/>
    <x v="0"/>
    <n v="0"/>
    <n v="0"/>
    <n v="0"/>
    <n v="0"/>
    <n v="0"/>
    <n v="0"/>
    <s v=" "/>
  </r>
  <r>
    <n v="2020"/>
    <n v="280"/>
    <n v="3000"/>
    <n v="0"/>
    <x v="2"/>
    <n v="0"/>
    <x v="0"/>
    <n v="1"/>
    <n v="0"/>
    <n v="530606"/>
    <n v="1801"/>
    <n v="1"/>
    <n v="0"/>
    <n v="0"/>
    <s v="COORDINACION ZONAL 3 - MIES"/>
    <s v="AMBATO"/>
    <n v="0"/>
    <x v="625"/>
    <n v="0"/>
    <n v="22155.84"/>
    <n v="0"/>
    <n v="0"/>
    <n v="0"/>
    <n v="0"/>
    <s v=" "/>
  </r>
  <r>
    <n v="2020"/>
    <n v="280"/>
    <n v="3000"/>
    <n v="0"/>
    <x v="2"/>
    <n v="0"/>
    <x v="0"/>
    <n v="5"/>
    <n v="0"/>
    <n v="510203"/>
    <n v="1800"/>
    <n v="1"/>
    <n v="0"/>
    <n v="0"/>
    <s v="COORDINACION ZONAL 3 - MIES"/>
    <s v="TUNGURAHUA"/>
    <n v="0"/>
    <x v="63"/>
    <n v="0"/>
    <n v="0"/>
    <n v="0"/>
    <n v="0"/>
    <n v="0"/>
    <n v="4848"/>
    <s v=" "/>
  </r>
  <r>
    <n v="2020"/>
    <n v="280"/>
    <n v="3000"/>
    <n v="0"/>
    <x v="2"/>
    <n v="0"/>
    <x v="0"/>
    <n v="5"/>
    <n v="0"/>
    <n v="510204"/>
    <n v="1800"/>
    <n v="1"/>
    <n v="0"/>
    <n v="0"/>
    <s v="COORDINACION ZONAL 3 - MIES"/>
    <s v="TUNGURAHUA"/>
    <n v="0"/>
    <x v="973"/>
    <n v="0"/>
    <n v="0"/>
    <n v="0"/>
    <n v="0"/>
    <n v="0"/>
    <n v="1600"/>
    <s v=" "/>
  </r>
  <r>
    <n v="2020"/>
    <n v="280"/>
    <n v="3000"/>
    <n v="0"/>
    <x v="2"/>
    <n v="0"/>
    <x v="0"/>
    <n v="5"/>
    <n v="0"/>
    <n v="510510"/>
    <n v="1800"/>
    <n v="1"/>
    <n v="0"/>
    <n v="0"/>
    <s v="COORDINACION ZONAL 3 - MIES"/>
    <s v="TUNGURAHUA"/>
    <n v="0"/>
    <x v="974"/>
    <n v="0"/>
    <n v="0"/>
    <n v="24240"/>
    <n v="24240"/>
    <n v="19392"/>
    <n v="33936"/>
    <s v=" "/>
  </r>
  <r>
    <n v="2020"/>
    <n v="280"/>
    <n v="3000"/>
    <n v="0"/>
    <x v="2"/>
    <n v="0"/>
    <x v="0"/>
    <n v="5"/>
    <n v="0"/>
    <n v="510601"/>
    <n v="1800"/>
    <n v="1"/>
    <n v="0"/>
    <n v="0"/>
    <s v="COORDINACION ZONAL 3 - MIES"/>
    <s v="TUNGURAHUA"/>
    <n v="0"/>
    <x v="975"/>
    <n v="0"/>
    <n v="0"/>
    <n v="2339.1999999999998"/>
    <n v="2339.1999999999998"/>
    <n v="1871.36"/>
    <n v="3274.81"/>
    <s v=" "/>
  </r>
  <r>
    <n v="2020"/>
    <n v="280"/>
    <n v="3000"/>
    <n v="0"/>
    <x v="2"/>
    <n v="0"/>
    <x v="0"/>
    <n v="5"/>
    <n v="0"/>
    <n v="510602"/>
    <n v="1800"/>
    <n v="1"/>
    <n v="0"/>
    <n v="0"/>
    <s v="COORDINACION ZONAL 3 - MIES"/>
    <s v="TUNGURAHUA"/>
    <n v="0"/>
    <x v="976"/>
    <n v="0"/>
    <n v="0"/>
    <n v="2019.2"/>
    <n v="2019.2"/>
    <n v="1615.36"/>
    <n v="2826.87"/>
    <s v=" "/>
  </r>
  <r>
    <n v="2020"/>
    <n v="280"/>
    <n v="3000"/>
    <n v="0"/>
    <x v="2"/>
    <n v="0"/>
    <x v="0"/>
    <n v="5"/>
    <n v="0"/>
    <n v="530204"/>
    <n v="1801"/>
    <n v="1"/>
    <n v="0"/>
    <n v="0"/>
    <s v="COORDINACION ZONAL 3 - MIES"/>
    <s v="AMBATO"/>
    <n v="0"/>
    <x v="0"/>
    <n v="0"/>
    <n v="0"/>
    <n v="0"/>
    <n v="0"/>
    <n v="0"/>
    <n v="0"/>
    <s v=" "/>
  </r>
  <r>
    <n v="2020"/>
    <n v="280"/>
    <n v="3000"/>
    <n v="0"/>
    <x v="2"/>
    <n v="0"/>
    <x v="0"/>
    <n v="5"/>
    <n v="0"/>
    <n v="530301"/>
    <n v="1801"/>
    <n v="1"/>
    <n v="0"/>
    <n v="0"/>
    <s v="COORDINACION ZONAL 3 - MIES"/>
    <s v="AMBATO"/>
    <n v="0"/>
    <x v="103"/>
    <n v="0"/>
    <n v="100"/>
    <n v="0"/>
    <n v="0"/>
    <n v="0"/>
    <n v="0"/>
    <s v=" "/>
  </r>
  <r>
    <n v="2020"/>
    <n v="280"/>
    <n v="3000"/>
    <n v="0"/>
    <x v="2"/>
    <n v="0"/>
    <x v="0"/>
    <n v="5"/>
    <n v="0"/>
    <n v="530303"/>
    <n v="1801"/>
    <n v="1"/>
    <n v="0"/>
    <n v="0"/>
    <s v="COORDINACION ZONAL 3 - MIES"/>
    <s v="AMBATO"/>
    <n v="0"/>
    <x v="977"/>
    <n v="0"/>
    <n v="961.73"/>
    <n v="0"/>
    <n v="0"/>
    <n v="0"/>
    <n v="0"/>
    <s v=" "/>
  </r>
  <r>
    <n v="2020"/>
    <n v="280"/>
    <n v="3000"/>
    <n v="0"/>
    <x v="2"/>
    <n v="0"/>
    <x v="0"/>
    <n v="5"/>
    <n v="0"/>
    <n v="530812"/>
    <n v="1801"/>
    <n v="1"/>
    <n v="0"/>
    <n v="0"/>
    <s v="COORDINACION ZONAL 3 - MIES"/>
    <s v="AMBATO"/>
    <n v="0"/>
    <x v="90"/>
    <n v="0"/>
    <n v="600"/>
    <n v="0"/>
    <n v="0"/>
    <n v="0"/>
    <n v="0"/>
    <s v=" "/>
  </r>
  <r>
    <n v="2020"/>
    <n v="280"/>
    <n v="3000"/>
    <n v="0"/>
    <x v="2"/>
    <n v="0"/>
    <x v="3"/>
    <n v="5"/>
    <n v="0"/>
    <n v="710203"/>
    <n v="1800"/>
    <n v="202"/>
    <n v="2001"/>
    <n v="1"/>
    <s v="COORDINACION ZONAL 3 - MIES"/>
    <s v="TUNGURAHUA"/>
    <n v="0"/>
    <x v="45"/>
    <n v="0"/>
    <n v="0"/>
    <n v="0"/>
    <n v="0"/>
    <n v="0"/>
    <n v="1212"/>
    <n v="1.02800000000037E+18"/>
  </r>
  <r>
    <n v="2020"/>
    <n v="280"/>
    <n v="3000"/>
    <n v="0"/>
    <x v="2"/>
    <n v="0"/>
    <x v="3"/>
    <n v="5"/>
    <n v="0"/>
    <n v="710204"/>
    <n v="1800"/>
    <n v="202"/>
    <n v="2001"/>
    <n v="1"/>
    <s v="COORDINACION ZONAL 3 - MIES"/>
    <s v="TUNGURAHUA"/>
    <n v="0"/>
    <x v="46"/>
    <n v="0"/>
    <n v="0"/>
    <n v="0"/>
    <n v="0"/>
    <n v="0"/>
    <n v="400"/>
    <n v="1.02800000000037E+18"/>
  </r>
  <r>
    <n v="2020"/>
    <n v="280"/>
    <n v="3000"/>
    <n v="0"/>
    <x v="2"/>
    <n v="0"/>
    <x v="3"/>
    <n v="5"/>
    <n v="0"/>
    <n v="710510"/>
    <n v="1800"/>
    <n v="202"/>
    <n v="2001"/>
    <n v="1"/>
    <s v="COORDINACION ZONAL 3 - MIES"/>
    <s v="TUNGURAHUA"/>
    <n v="0"/>
    <x v="62"/>
    <n v="0"/>
    <n v="0"/>
    <n v="1171.5999999999999"/>
    <n v="1171.5999999999999"/>
    <n v="1171.5999999999999"/>
    <n v="8524.4"/>
    <n v="1.02800000000037E+18"/>
  </r>
  <r>
    <n v="2020"/>
    <n v="280"/>
    <n v="3000"/>
    <n v="0"/>
    <x v="2"/>
    <n v="0"/>
    <x v="3"/>
    <n v="5"/>
    <n v="0"/>
    <n v="710510"/>
    <n v="1800"/>
    <n v="202"/>
    <n v="2003"/>
    <n v="2206"/>
    <s v="COORDINACION ZONAL 3 - MIES"/>
    <s v="TUNGURAHUA"/>
    <n v="0"/>
    <x v="63"/>
    <n v="0"/>
    <n v="0"/>
    <n v="3635.6"/>
    <n v="3635.6"/>
    <n v="2424"/>
    <n v="1212.4000000000001"/>
    <n v="1.02800000000037E+18"/>
  </r>
  <r>
    <n v="2020"/>
    <n v="280"/>
    <n v="3000"/>
    <n v="0"/>
    <x v="2"/>
    <n v="0"/>
    <x v="3"/>
    <n v="5"/>
    <n v="0"/>
    <n v="710601"/>
    <n v="1800"/>
    <n v="202"/>
    <n v="2001"/>
    <n v="1"/>
    <s v="COORDINACION ZONAL 3 - MIES"/>
    <s v="TUNGURAHUA"/>
    <n v="0"/>
    <x v="64"/>
    <n v="0"/>
    <n v="0"/>
    <n v="113.05"/>
    <n v="113.05"/>
    <n v="113.05"/>
    <n v="822.61"/>
    <n v="1.02800000000037E+18"/>
  </r>
  <r>
    <n v="2020"/>
    <n v="280"/>
    <n v="3000"/>
    <n v="0"/>
    <x v="2"/>
    <n v="0"/>
    <x v="3"/>
    <n v="5"/>
    <n v="0"/>
    <n v="710601"/>
    <n v="1800"/>
    <n v="202"/>
    <n v="2003"/>
    <n v="2206"/>
    <s v="COORDINACION ZONAL 3 - MIES"/>
    <s v="TUNGURAHUA"/>
    <n v="0"/>
    <x v="65"/>
    <n v="0"/>
    <n v="0"/>
    <n v="350.84"/>
    <n v="350.84"/>
    <n v="233.92"/>
    <n v="117"/>
    <n v="1.02800000000037E+18"/>
  </r>
  <r>
    <n v="2020"/>
    <n v="280"/>
    <n v="3000"/>
    <n v="0"/>
    <x v="2"/>
    <n v="0"/>
    <x v="3"/>
    <n v="5"/>
    <n v="0"/>
    <n v="710602"/>
    <n v="1800"/>
    <n v="202"/>
    <n v="2001"/>
    <n v="1"/>
    <s v="COORDINACION ZONAL 3 - MIES"/>
    <s v="TUNGURAHUA"/>
    <n v="0"/>
    <x v="45"/>
    <n v="0"/>
    <n v="0"/>
    <n v="0"/>
    <n v="0"/>
    <n v="0"/>
    <n v="1212"/>
    <n v="1.02800000000037E+18"/>
  </r>
  <r>
    <n v="2020"/>
    <n v="280"/>
    <n v="3000"/>
    <n v="0"/>
    <x v="3"/>
    <n v="0"/>
    <x v="3"/>
    <n v="6"/>
    <n v="0"/>
    <n v="710203"/>
    <n v="1800"/>
    <n v="202"/>
    <n v="2001"/>
    <n v="1"/>
    <s v="COORDINACION ZONAL 3 - MIES"/>
    <s v="TUNGURAHUA"/>
    <n v="0"/>
    <x v="978"/>
    <n v="0"/>
    <n v="0"/>
    <n v="6.73"/>
    <n v="6.73"/>
    <n v="6.73"/>
    <n v="909"/>
    <n v="1.02800000000037E+18"/>
  </r>
  <r>
    <n v="2020"/>
    <n v="280"/>
    <n v="3000"/>
    <n v="0"/>
    <x v="3"/>
    <n v="0"/>
    <x v="3"/>
    <n v="6"/>
    <n v="0"/>
    <n v="710204"/>
    <n v="1800"/>
    <n v="202"/>
    <n v="2001"/>
    <n v="1"/>
    <s v="COORDINACION ZONAL 3 - MIES"/>
    <s v="TUNGURAHUA"/>
    <n v="0"/>
    <x v="979"/>
    <n v="0"/>
    <n v="0"/>
    <n v="2.2200000000000002"/>
    <n v="2.2200000000000002"/>
    <n v="2.2200000000000002"/>
    <n v="300"/>
    <n v="1.02800000000037E+18"/>
  </r>
  <r>
    <n v="2020"/>
    <n v="280"/>
    <n v="3000"/>
    <n v="0"/>
    <x v="3"/>
    <n v="0"/>
    <x v="3"/>
    <n v="6"/>
    <n v="0"/>
    <n v="710510"/>
    <n v="1800"/>
    <n v="202"/>
    <n v="2001"/>
    <n v="1"/>
    <s v="COORDINACION ZONAL 3 - MIES"/>
    <s v="TUNGURAHUA"/>
    <n v="0"/>
    <x v="980"/>
    <n v="0"/>
    <n v="0"/>
    <n v="1171.5999999999999"/>
    <n v="1171.5999999999999"/>
    <n v="1171.5999999999999"/>
    <n v="7029.6"/>
    <n v="1.02800000000037E+18"/>
  </r>
  <r>
    <n v="2020"/>
    <n v="280"/>
    <n v="3000"/>
    <n v="0"/>
    <x v="3"/>
    <n v="0"/>
    <x v="3"/>
    <n v="6"/>
    <n v="0"/>
    <n v="710510"/>
    <n v="1800"/>
    <n v="202"/>
    <n v="2003"/>
    <n v="2206"/>
    <s v="COORDINACION ZONAL 3 - MIES"/>
    <s v="TUNGURAHUA"/>
    <n v="0"/>
    <x v="63"/>
    <n v="0"/>
    <n v="0"/>
    <n v="2747.2"/>
    <n v="2747.2"/>
    <n v="1979.6"/>
    <n v="2100.8000000000002"/>
    <n v="1.02800000000037E+18"/>
  </r>
  <r>
    <n v="2020"/>
    <n v="280"/>
    <n v="3000"/>
    <n v="0"/>
    <x v="3"/>
    <n v="0"/>
    <x v="3"/>
    <n v="6"/>
    <n v="0"/>
    <n v="710601"/>
    <n v="1800"/>
    <n v="202"/>
    <n v="2001"/>
    <n v="1"/>
    <s v="COORDINACION ZONAL 3 - MIES"/>
    <s v="TUNGURAHUA"/>
    <n v="0"/>
    <x v="981"/>
    <n v="0"/>
    <n v="0"/>
    <n v="113.05"/>
    <n v="113.05"/>
    <n v="113.05"/>
    <n v="678.36"/>
    <n v="1.02800000000037E+18"/>
  </r>
  <r>
    <n v="2020"/>
    <n v="280"/>
    <n v="3000"/>
    <n v="0"/>
    <x v="3"/>
    <n v="0"/>
    <x v="3"/>
    <n v="6"/>
    <n v="0"/>
    <n v="710601"/>
    <n v="1800"/>
    <n v="202"/>
    <n v="2003"/>
    <n v="2206"/>
    <s v="COORDINACION ZONAL 3 - MIES"/>
    <s v="TUNGURAHUA"/>
    <n v="0"/>
    <x v="600"/>
    <n v="0"/>
    <n v="0"/>
    <n v="265.12"/>
    <n v="265.12"/>
    <n v="191.04"/>
    <n v="202.71"/>
    <n v="1.02800000000037E+18"/>
  </r>
  <r>
    <n v="2020"/>
    <n v="280"/>
    <n v="3000"/>
    <n v="0"/>
    <x v="3"/>
    <n v="0"/>
    <x v="3"/>
    <n v="6"/>
    <n v="0"/>
    <n v="710602"/>
    <n v="1800"/>
    <n v="202"/>
    <n v="2001"/>
    <n v="1"/>
    <s v="COORDINACION ZONAL 3 - MIES"/>
    <s v="TUNGURAHUA"/>
    <n v="0"/>
    <x v="982"/>
    <n v="0"/>
    <n v="0"/>
    <n v="6.73"/>
    <n v="6.73"/>
    <n v="6.73"/>
    <n v="908.64"/>
    <n v="1.02800000000037E+18"/>
  </r>
  <r>
    <n v="2020"/>
    <n v="280"/>
    <n v="3000"/>
    <n v="0"/>
    <x v="3"/>
    <n v="0"/>
    <x v="3"/>
    <n v="6"/>
    <n v="0"/>
    <n v="710602"/>
    <n v="1800"/>
    <n v="202"/>
    <n v="2003"/>
    <n v="2206"/>
    <s v="COORDINACION ZONAL 3 - MIES"/>
    <s v="TUNGURAHUA"/>
    <n v="0"/>
    <x v="0"/>
    <n v="0"/>
    <n v="0"/>
    <n v="0"/>
    <n v="0"/>
    <n v="0"/>
    <n v="0"/>
    <n v="1.02800000000037E+18"/>
  </r>
  <r>
    <n v="2020"/>
    <n v="280"/>
    <n v="3000"/>
    <n v="0"/>
    <x v="3"/>
    <n v="0"/>
    <x v="3"/>
    <n v="6"/>
    <n v="0"/>
    <n v="710707"/>
    <n v="1800"/>
    <n v="202"/>
    <n v="2001"/>
    <n v="1"/>
    <s v="COORDINACION ZONAL 3 - MIES"/>
    <s v="TUNGURAHUA"/>
    <n v="0"/>
    <x v="983"/>
    <n v="0"/>
    <n v="0"/>
    <n v="0"/>
    <n v="0"/>
    <n v="0"/>
    <n v="686.8"/>
    <n v="1.02800000000037E+18"/>
  </r>
  <r>
    <n v="2020"/>
    <n v="280"/>
    <n v="3000"/>
    <n v="0"/>
    <x v="3"/>
    <n v="0"/>
    <x v="3"/>
    <n v="6"/>
    <n v="0"/>
    <n v="730301"/>
    <n v="1800"/>
    <n v="202"/>
    <n v="2001"/>
    <n v="1"/>
    <s v="COORDINACION ZONAL 3 - MIES"/>
    <s v="TUNGURAHUA"/>
    <n v="0"/>
    <x v="635"/>
    <n v="0"/>
    <n v="208"/>
    <n v="16"/>
    <n v="16"/>
    <n v="16"/>
    <n v="0"/>
    <n v="1.02800000000037E+18"/>
  </r>
  <r>
    <n v="2020"/>
    <n v="280"/>
    <n v="3000"/>
    <n v="0"/>
    <x v="3"/>
    <n v="0"/>
    <x v="3"/>
    <n v="6"/>
    <n v="0"/>
    <n v="730303"/>
    <n v="1800"/>
    <n v="202"/>
    <n v="2001"/>
    <n v="1"/>
    <s v="COORDINACION ZONAL 3 - MIES"/>
    <s v="TUNGURAHUA"/>
    <n v="0"/>
    <x v="267"/>
    <n v="0"/>
    <n v="480"/>
    <n v="80"/>
    <n v="0"/>
    <n v="0"/>
    <n v="0"/>
    <n v="1.02800000000037E+18"/>
  </r>
  <r>
    <n v="2020"/>
    <n v="280"/>
    <n v="3000"/>
    <n v="0"/>
    <x v="3"/>
    <n v="0"/>
    <x v="3"/>
    <n v="6"/>
    <n v="0"/>
    <n v="990101"/>
    <n v="1800"/>
    <n v="202"/>
    <n v="2001"/>
    <n v="1"/>
    <s v="COORDINACION ZONAL 3 - MIES"/>
    <s v="TUNGURAHUA"/>
    <n v="0"/>
    <x v="984"/>
    <n v="0"/>
    <n v="0"/>
    <n v="0"/>
    <n v="0"/>
    <n v="0"/>
    <n v="101"/>
    <n v="1.02800000000037E+18"/>
  </r>
  <r>
    <n v="2020"/>
    <n v="280"/>
    <n v="3000"/>
    <n v="0"/>
    <x v="3"/>
    <n v="0"/>
    <x v="1"/>
    <n v="5"/>
    <n v="0"/>
    <n v="710203"/>
    <n v="1800"/>
    <n v="202"/>
    <n v="2003"/>
    <n v="2206"/>
    <s v="COORDINACION ZONAL 3 - MIES"/>
    <s v="TUNGURAHUA"/>
    <n v="0"/>
    <x v="69"/>
    <n v="0"/>
    <n v="0"/>
    <n v="0"/>
    <n v="0"/>
    <n v="0"/>
    <n v="1676"/>
    <n v="1.02800000000038E+18"/>
  </r>
  <r>
    <n v="2020"/>
    <n v="280"/>
    <n v="3000"/>
    <n v="0"/>
    <x v="3"/>
    <n v="0"/>
    <x v="1"/>
    <n v="5"/>
    <n v="0"/>
    <n v="710204"/>
    <n v="1800"/>
    <n v="202"/>
    <n v="2003"/>
    <n v="2206"/>
    <s v="COORDINACION ZONAL 3 - MIES"/>
    <s v="TUNGURAHUA"/>
    <n v="0"/>
    <x v="46"/>
    <n v="0"/>
    <n v="0"/>
    <n v="0"/>
    <n v="0"/>
    <n v="0"/>
    <n v="400"/>
    <n v="1.02800000000038E+18"/>
  </r>
  <r>
    <n v="2020"/>
    <n v="280"/>
    <n v="3000"/>
    <n v="0"/>
    <x v="3"/>
    <n v="0"/>
    <x v="1"/>
    <n v="5"/>
    <n v="0"/>
    <n v="710510"/>
    <n v="1800"/>
    <n v="202"/>
    <n v="2003"/>
    <n v="2206"/>
    <s v="COORDINACION ZONAL 3 - MIES"/>
    <s v="TUNGURAHUA"/>
    <n v="0"/>
    <x v="70"/>
    <n v="0"/>
    <n v="0"/>
    <n v="8380"/>
    <n v="8380"/>
    <n v="6704"/>
    <n v="11732"/>
    <n v="1.02800000000038E+18"/>
  </r>
  <r>
    <n v="2020"/>
    <n v="280"/>
    <n v="3000"/>
    <n v="0"/>
    <x v="3"/>
    <n v="0"/>
    <x v="1"/>
    <n v="5"/>
    <n v="0"/>
    <n v="710601"/>
    <n v="1800"/>
    <n v="202"/>
    <n v="2003"/>
    <n v="2206"/>
    <s v="COORDINACION ZONAL 3 - MIES"/>
    <s v="TUNGURAHUA"/>
    <n v="0"/>
    <x v="636"/>
    <n v="0"/>
    <n v="0"/>
    <n v="808.65"/>
    <n v="808.65"/>
    <n v="646.91999999999996"/>
    <n v="1132.1600000000001"/>
    <n v="1.02800000000038E+18"/>
  </r>
  <r>
    <n v="2020"/>
    <n v="280"/>
    <n v="3000"/>
    <n v="0"/>
    <x v="3"/>
    <n v="0"/>
    <x v="1"/>
    <n v="5"/>
    <n v="0"/>
    <n v="710602"/>
    <n v="1800"/>
    <n v="202"/>
    <n v="2003"/>
    <n v="2206"/>
    <s v="COORDINACION ZONAL 3 - MIES"/>
    <s v="TUNGURAHUA"/>
    <n v="0"/>
    <x v="69"/>
    <n v="0"/>
    <n v="0"/>
    <n v="698.05"/>
    <n v="698.05"/>
    <n v="558.44000000000005"/>
    <n v="977.95"/>
    <n v="1.02800000000038E+18"/>
  </r>
  <r>
    <n v="2020"/>
    <n v="280"/>
    <n v="3000"/>
    <n v="0"/>
    <x v="1"/>
    <n v="0"/>
    <x v="0"/>
    <n v="1"/>
    <n v="0"/>
    <n v="530249"/>
    <n v="1801"/>
    <n v="1"/>
    <n v="0"/>
    <n v="0"/>
    <s v="COORDINACION ZONAL 3 - MIES"/>
    <s v="AMBATO"/>
    <n v="0"/>
    <x v="985"/>
    <n v="0"/>
    <n v="461.85"/>
    <n v="0"/>
    <n v="0"/>
    <n v="0"/>
    <n v="0"/>
    <s v=" "/>
  </r>
  <r>
    <n v="2020"/>
    <n v="280"/>
    <n v="3000"/>
    <n v="0"/>
    <x v="4"/>
    <n v="0"/>
    <x v="0"/>
    <n v="4"/>
    <n v="0"/>
    <n v="510203"/>
    <n v="1800"/>
    <n v="1"/>
    <n v="0"/>
    <n v="0"/>
    <s v="COORDINACION ZONAL 3 - MIES"/>
    <s v="TUNGURAHUA"/>
    <n v="0"/>
    <x v="0"/>
    <n v="0"/>
    <n v="0"/>
    <n v="0"/>
    <n v="0"/>
    <n v="0"/>
    <n v="0"/>
    <s v=" "/>
  </r>
  <r>
    <n v="2020"/>
    <n v="280"/>
    <n v="3000"/>
    <n v="0"/>
    <x v="4"/>
    <n v="0"/>
    <x v="0"/>
    <n v="4"/>
    <n v="0"/>
    <n v="510204"/>
    <n v="1800"/>
    <n v="1"/>
    <n v="0"/>
    <n v="0"/>
    <s v="COORDINACION ZONAL 3 - MIES"/>
    <s v="TUNGURAHUA"/>
    <n v="0"/>
    <x v="0"/>
    <n v="0"/>
    <n v="0"/>
    <n v="0"/>
    <n v="0"/>
    <n v="0"/>
    <n v="0"/>
    <s v=" "/>
  </r>
  <r>
    <n v="2020"/>
    <n v="280"/>
    <n v="3000"/>
    <n v="0"/>
    <x v="4"/>
    <n v="0"/>
    <x v="0"/>
    <n v="4"/>
    <n v="0"/>
    <n v="510510"/>
    <n v="1800"/>
    <n v="1"/>
    <n v="0"/>
    <n v="0"/>
    <s v="COORDINACION ZONAL 3 - MIES"/>
    <s v="TUNGURAHUA"/>
    <n v="0"/>
    <x v="0"/>
    <n v="0"/>
    <n v="0"/>
    <n v="0"/>
    <n v="0"/>
    <n v="0"/>
    <n v="0"/>
    <s v=" "/>
  </r>
  <r>
    <n v="2020"/>
    <n v="280"/>
    <n v="3000"/>
    <n v="0"/>
    <x v="4"/>
    <n v="0"/>
    <x v="0"/>
    <n v="4"/>
    <n v="0"/>
    <n v="510601"/>
    <n v="1800"/>
    <n v="1"/>
    <n v="0"/>
    <n v="0"/>
    <s v="COORDINACION ZONAL 3 - MIES"/>
    <s v="TUNGURAHUA"/>
    <n v="0"/>
    <x v="0"/>
    <n v="0"/>
    <n v="0"/>
    <n v="0"/>
    <n v="0"/>
    <n v="0"/>
    <n v="0"/>
    <s v=" "/>
  </r>
  <r>
    <n v="2020"/>
    <n v="280"/>
    <n v="3000"/>
    <n v="0"/>
    <x v="4"/>
    <n v="0"/>
    <x v="0"/>
    <n v="4"/>
    <n v="0"/>
    <n v="510602"/>
    <n v="1800"/>
    <n v="1"/>
    <n v="0"/>
    <n v="0"/>
    <s v="COORDINACION ZONAL 3 - MIES"/>
    <s v="TUNGURAHUA"/>
    <n v="0"/>
    <x v="0"/>
    <n v="0"/>
    <n v="0"/>
    <n v="0"/>
    <n v="0"/>
    <n v="0"/>
    <n v="0"/>
    <s v=" "/>
  </r>
  <r>
    <n v="2020"/>
    <n v="280"/>
    <n v="3000"/>
    <n v="0"/>
    <x v="4"/>
    <n v="0"/>
    <x v="0"/>
    <n v="6"/>
    <n v="0"/>
    <n v="510203"/>
    <n v="1800"/>
    <n v="1"/>
    <n v="0"/>
    <n v="0"/>
    <s v="COORDINACION ZONAL 3 - MIES"/>
    <s v="TUNGURAHUA"/>
    <n v="0"/>
    <x v="153"/>
    <n v="0"/>
    <n v="0"/>
    <n v="0"/>
    <n v="0"/>
    <n v="0"/>
    <n v="986"/>
    <s v=" "/>
  </r>
  <r>
    <n v="2020"/>
    <n v="280"/>
    <n v="3000"/>
    <n v="0"/>
    <x v="4"/>
    <n v="0"/>
    <x v="0"/>
    <n v="6"/>
    <n v="0"/>
    <n v="510204"/>
    <n v="1800"/>
    <n v="1"/>
    <n v="0"/>
    <n v="0"/>
    <s v="COORDINACION ZONAL 3 - MIES"/>
    <s v="TUNGURAHUA"/>
    <n v="0"/>
    <x v="182"/>
    <n v="0"/>
    <n v="0"/>
    <n v="0"/>
    <n v="0"/>
    <n v="0"/>
    <n v="333.33"/>
    <s v=" "/>
  </r>
  <r>
    <n v="2020"/>
    <n v="280"/>
    <n v="3000"/>
    <n v="0"/>
    <x v="4"/>
    <n v="0"/>
    <x v="0"/>
    <n v="6"/>
    <n v="0"/>
    <n v="510510"/>
    <n v="1800"/>
    <n v="1"/>
    <n v="0"/>
    <n v="0"/>
    <s v="COORDINACION ZONAL 3 - MIES"/>
    <s v="TUNGURAHUA"/>
    <n v="0"/>
    <x v="183"/>
    <n v="0"/>
    <n v="0"/>
    <n v="4568.47"/>
    <n v="4568.47"/>
    <n v="3944"/>
    <n v="361.53"/>
    <s v=" "/>
  </r>
  <r>
    <n v="2020"/>
    <n v="280"/>
    <n v="3000"/>
    <n v="0"/>
    <x v="4"/>
    <n v="0"/>
    <x v="0"/>
    <n v="6"/>
    <n v="0"/>
    <n v="510601"/>
    <n v="1800"/>
    <n v="1"/>
    <n v="0"/>
    <n v="0"/>
    <s v="COORDINACION ZONAL 3 - MIES"/>
    <s v="TUNGURAHUA"/>
    <n v="0"/>
    <x v="184"/>
    <n v="0"/>
    <n v="0"/>
    <n v="440.86"/>
    <n v="440.86"/>
    <n v="380.6"/>
    <n v="34.89"/>
    <s v=" "/>
  </r>
  <r>
    <n v="2020"/>
    <n v="280"/>
    <n v="3000"/>
    <n v="0"/>
    <x v="4"/>
    <n v="0"/>
    <x v="0"/>
    <n v="6"/>
    <n v="0"/>
    <n v="510602"/>
    <n v="1800"/>
    <n v="1"/>
    <n v="0"/>
    <n v="0"/>
    <s v="COORDINACION ZONAL 3 - MIES"/>
    <s v="TUNGURAHUA"/>
    <n v="0"/>
    <x v="986"/>
    <n v="0"/>
    <n v="0"/>
    <n v="216.28"/>
    <n v="216.28"/>
    <n v="164.26"/>
    <n v="30.12"/>
    <s v=" "/>
  </r>
  <r>
    <n v="2020"/>
    <n v="280"/>
    <n v="3000"/>
    <n v="0"/>
    <x v="4"/>
    <n v="0"/>
    <x v="3"/>
    <n v="2"/>
    <n v="0"/>
    <n v="710203"/>
    <n v="1800"/>
    <n v="202"/>
    <n v="2001"/>
    <n v="1"/>
    <s v="COORDINACION ZONAL 3 - MIES"/>
    <s v="TUNGURAHUA"/>
    <n v="0"/>
    <x v="78"/>
    <n v="0"/>
    <n v="0"/>
    <n v="0"/>
    <n v="0"/>
    <n v="0"/>
    <n v="1412"/>
    <n v="1028000007405490"/>
  </r>
  <r>
    <n v="2020"/>
    <n v="280"/>
    <n v="3000"/>
    <n v="0"/>
    <x v="4"/>
    <n v="0"/>
    <x v="3"/>
    <n v="2"/>
    <n v="0"/>
    <n v="710204"/>
    <n v="1800"/>
    <n v="202"/>
    <n v="2001"/>
    <n v="1"/>
    <s v="COORDINACION ZONAL 3 - MIES"/>
    <s v="TUNGURAHUA"/>
    <n v="0"/>
    <x v="46"/>
    <n v="0"/>
    <n v="0"/>
    <n v="0"/>
    <n v="0"/>
    <n v="0"/>
    <n v="400"/>
    <n v="1028000007405490"/>
  </r>
  <r>
    <n v="2020"/>
    <n v="280"/>
    <n v="3000"/>
    <n v="0"/>
    <x v="4"/>
    <n v="0"/>
    <x v="3"/>
    <n v="2"/>
    <n v="0"/>
    <n v="710510"/>
    <n v="1800"/>
    <n v="202"/>
    <n v="2001"/>
    <n v="1"/>
    <s v="COORDINACION ZONAL 3 - MIES"/>
    <s v="TUNGURAHUA"/>
    <n v="0"/>
    <x v="79"/>
    <n v="0"/>
    <n v="0"/>
    <n v="2824"/>
    <n v="2824"/>
    <n v="2824"/>
    <n v="8472"/>
    <n v="1028000007405490"/>
  </r>
  <r>
    <n v="2020"/>
    <n v="280"/>
    <n v="3000"/>
    <n v="0"/>
    <x v="4"/>
    <n v="0"/>
    <x v="3"/>
    <n v="2"/>
    <n v="0"/>
    <n v="710510"/>
    <n v="1800"/>
    <n v="202"/>
    <n v="2003"/>
    <n v="2206"/>
    <s v="COORDINACION ZONAL 3 - MIES"/>
    <s v="TUNGURAHUA"/>
    <n v="0"/>
    <x v="80"/>
    <n v="0"/>
    <n v="0"/>
    <n v="4235.53"/>
    <n v="4235.53"/>
    <n v="2824"/>
    <n v="1412.47"/>
    <n v="1028000007405490"/>
  </r>
  <r>
    <n v="2020"/>
    <n v="280"/>
    <n v="3000"/>
    <n v="0"/>
    <x v="4"/>
    <n v="0"/>
    <x v="3"/>
    <n v="2"/>
    <n v="0"/>
    <n v="710601"/>
    <n v="1800"/>
    <n v="202"/>
    <n v="2001"/>
    <n v="1"/>
    <s v="COORDINACION ZONAL 3 - MIES"/>
    <s v="TUNGURAHUA"/>
    <n v="0"/>
    <x v="987"/>
    <n v="0"/>
    <n v="0"/>
    <n v="272.52"/>
    <n v="272.52"/>
    <n v="272.52"/>
    <n v="817.55"/>
    <n v="1028000007405490"/>
  </r>
  <r>
    <n v="2020"/>
    <n v="280"/>
    <n v="3000"/>
    <n v="0"/>
    <x v="4"/>
    <n v="0"/>
    <x v="3"/>
    <n v="2"/>
    <n v="0"/>
    <n v="710601"/>
    <n v="1800"/>
    <n v="202"/>
    <n v="2003"/>
    <n v="2206"/>
    <s v="COORDINACION ZONAL 3 - MIES"/>
    <s v="TUNGURAHUA"/>
    <n v="0"/>
    <x v="988"/>
    <n v="0"/>
    <n v="0"/>
    <n v="408.73"/>
    <n v="408.73"/>
    <n v="272.52"/>
    <n v="136.30000000000001"/>
    <n v="1028000007405490"/>
  </r>
  <r>
    <n v="2020"/>
    <n v="280"/>
    <n v="3000"/>
    <n v="0"/>
    <x v="4"/>
    <n v="0"/>
    <x v="3"/>
    <n v="2"/>
    <n v="0"/>
    <n v="710602"/>
    <n v="100"/>
    <n v="202"/>
    <n v="2003"/>
    <n v="2206"/>
    <s v="COORDINACION ZONAL 3 - MIES"/>
    <s v="AZUAY"/>
    <n v="0"/>
    <x v="0"/>
    <n v="0"/>
    <n v="0"/>
    <n v="0"/>
    <n v="0"/>
    <n v="0"/>
    <n v="0"/>
    <n v="1028000007405490"/>
  </r>
  <r>
    <n v="2020"/>
    <n v="280"/>
    <n v="3000"/>
    <n v="0"/>
    <x v="4"/>
    <n v="0"/>
    <x v="3"/>
    <n v="2"/>
    <n v="0"/>
    <n v="710602"/>
    <n v="1800"/>
    <n v="202"/>
    <n v="2001"/>
    <n v="1"/>
    <s v="COORDINACION ZONAL 3 - MIES"/>
    <s v="TUNGURAHUA"/>
    <n v="0"/>
    <x v="642"/>
    <n v="0"/>
    <n v="0"/>
    <n v="235.24"/>
    <n v="235.24"/>
    <n v="235.24"/>
    <n v="706.28"/>
    <n v="1028000007405490"/>
  </r>
  <r>
    <n v="2020"/>
    <n v="280"/>
    <n v="3000"/>
    <n v="0"/>
    <x v="4"/>
    <n v="0"/>
    <x v="3"/>
    <n v="2"/>
    <n v="0"/>
    <n v="710602"/>
    <n v="1800"/>
    <n v="202"/>
    <n v="2003"/>
    <n v="2206"/>
    <s v="COORDINACION ZONAL 3 - MIES"/>
    <s v="TUNGURAHUA"/>
    <n v="0"/>
    <x v="643"/>
    <n v="0"/>
    <n v="0"/>
    <n v="352.86"/>
    <n v="352.86"/>
    <n v="235.24"/>
    <n v="117.62"/>
    <n v="1028000007405490"/>
  </r>
  <r>
    <n v="2020"/>
    <n v="280"/>
    <n v="3000"/>
    <n v="0"/>
    <x v="4"/>
    <n v="0"/>
    <x v="3"/>
    <n v="3"/>
    <n v="0"/>
    <n v="730301"/>
    <n v="1800"/>
    <n v="202"/>
    <n v="2001"/>
    <n v="1"/>
    <s v="COORDINACION ZONAL 3 - MIES"/>
    <s v="TUNGURAHUA"/>
    <n v="0"/>
    <x v="84"/>
    <n v="0"/>
    <n v="111.11"/>
    <n v="0"/>
    <n v="0"/>
    <n v="0"/>
    <n v="0"/>
    <n v="1028000007405490"/>
  </r>
  <r>
    <n v="2020"/>
    <n v="280"/>
    <n v="3000"/>
    <n v="0"/>
    <x v="4"/>
    <n v="0"/>
    <x v="3"/>
    <n v="3"/>
    <n v="0"/>
    <n v="730303"/>
    <n v="1800"/>
    <n v="202"/>
    <n v="2001"/>
    <n v="1"/>
    <s v="COORDINACION ZONAL 3 - MIES"/>
    <s v="TUNGURAHUA"/>
    <n v="0"/>
    <x v="644"/>
    <n v="0"/>
    <n v="475.56"/>
    <n v="80"/>
    <n v="0"/>
    <n v="0"/>
    <n v="0"/>
    <n v="1028000007405490"/>
  </r>
  <r>
    <n v="2020"/>
    <n v="280"/>
    <n v="3110"/>
    <n v="0"/>
    <x v="0"/>
    <n v="0"/>
    <x v="0"/>
    <n v="1"/>
    <n v="0"/>
    <n v="510105"/>
    <n v="500"/>
    <n v="1"/>
    <n v="0"/>
    <n v="0"/>
    <s v="DIRECCION DISTRITAL-05D01-LATACUNGA-MIES"/>
    <s v="COTOPAXI"/>
    <n v="0"/>
    <x v="989"/>
    <n v="0"/>
    <n v="0"/>
    <n v="95220.57"/>
    <n v="95220.57"/>
    <n v="75818"/>
    <n v="127358"/>
    <m/>
  </r>
  <r>
    <n v="2020"/>
    <n v="280"/>
    <n v="3110"/>
    <n v="0"/>
    <x v="0"/>
    <n v="0"/>
    <x v="0"/>
    <n v="1"/>
    <n v="0"/>
    <n v="510106"/>
    <n v="500"/>
    <n v="1"/>
    <n v="0"/>
    <n v="0"/>
    <s v="DIRECCION DISTRITAL-05D01-LATACUNGA-MIES"/>
    <s v="COTOPAXI"/>
    <n v="0"/>
    <x v="990"/>
    <n v="0"/>
    <n v="0"/>
    <n v="11920"/>
    <n v="11920"/>
    <n v="9536"/>
    <n v="16688"/>
    <m/>
  </r>
  <r>
    <n v="2020"/>
    <n v="280"/>
    <n v="3110"/>
    <n v="0"/>
    <x v="0"/>
    <n v="0"/>
    <x v="0"/>
    <n v="1"/>
    <n v="0"/>
    <n v="510203"/>
    <n v="500"/>
    <n v="1"/>
    <n v="0"/>
    <n v="0"/>
    <s v="DIRECCION DISTRITAL-05D01-LATACUNGA-MIES"/>
    <s v="COTOPAXI"/>
    <n v="0"/>
    <x v="991"/>
    <n v="0"/>
    <n v="0"/>
    <n v="1533.73"/>
    <n v="1533.73"/>
    <n v="1154.03"/>
    <n v="25185.15"/>
    <m/>
  </r>
  <r>
    <n v="2020"/>
    <n v="280"/>
    <n v="3110"/>
    <n v="0"/>
    <x v="0"/>
    <n v="0"/>
    <x v="0"/>
    <n v="1"/>
    <n v="0"/>
    <n v="510204"/>
    <n v="500"/>
    <n v="1"/>
    <n v="0"/>
    <n v="0"/>
    <s v="DIRECCION DISTRITAL-05D01-LATACUNGA-MIES"/>
    <s v="COTOPAXI"/>
    <n v="0"/>
    <x v="992"/>
    <n v="0"/>
    <n v="0"/>
    <n v="871.13"/>
    <n v="871.13"/>
    <n v="365.14"/>
    <n v="10366.68"/>
    <m/>
  </r>
  <r>
    <n v="2020"/>
    <n v="280"/>
    <n v="3110"/>
    <n v="0"/>
    <x v="0"/>
    <n v="0"/>
    <x v="0"/>
    <n v="1"/>
    <n v="0"/>
    <n v="510304"/>
    <n v="500"/>
    <n v="1"/>
    <n v="0"/>
    <n v="0"/>
    <s v="DIRECCION DISTRITAL-05D01-LATACUNGA-MIES"/>
    <s v="COTOPAXI"/>
    <n v="0"/>
    <x v="90"/>
    <n v="0"/>
    <n v="0"/>
    <n v="109"/>
    <n v="109"/>
    <n v="109"/>
    <n v="491"/>
    <m/>
  </r>
  <r>
    <n v="2020"/>
    <n v="280"/>
    <n v="3110"/>
    <n v="0"/>
    <x v="0"/>
    <n v="0"/>
    <x v="0"/>
    <n v="1"/>
    <n v="0"/>
    <n v="510306"/>
    <n v="500"/>
    <n v="1"/>
    <n v="0"/>
    <n v="0"/>
    <s v="DIRECCION DISTRITAL-05D01-LATACUNGA-MIES"/>
    <s v="COTOPAXI"/>
    <n v="0"/>
    <x v="360"/>
    <n v="0"/>
    <n v="0"/>
    <n v="872"/>
    <n v="872"/>
    <n v="872"/>
    <n v="3128"/>
    <m/>
  </r>
  <r>
    <n v="2020"/>
    <n v="280"/>
    <n v="3110"/>
    <n v="0"/>
    <x v="0"/>
    <n v="0"/>
    <x v="0"/>
    <n v="1"/>
    <n v="0"/>
    <n v="510401"/>
    <n v="500"/>
    <n v="1"/>
    <n v="0"/>
    <n v="0"/>
    <s v="DIRECCION DISTRITAL-05D01-LATACUNGA-MIES"/>
    <s v="COTOPAXI"/>
    <n v="0"/>
    <x v="993"/>
    <n v="0"/>
    <n v="0"/>
    <n v="48"/>
    <n v="48"/>
    <n v="48"/>
    <n v="137.49"/>
    <m/>
  </r>
  <r>
    <n v="2020"/>
    <n v="280"/>
    <n v="3110"/>
    <n v="0"/>
    <x v="0"/>
    <n v="0"/>
    <x v="0"/>
    <n v="1"/>
    <n v="0"/>
    <n v="510408"/>
    <n v="500"/>
    <n v="1"/>
    <n v="0"/>
    <n v="0"/>
    <s v="DIRECCION DISTRITAL-05D01-LATACUNGA-MIES"/>
    <s v="COTOPAXI"/>
    <n v="0"/>
    <x v="994"/>
    <n v="0"/>
    <n v="0"/>
    <n v="190.72"/>
    <n v="190.72"/>
    <n v="190.72"/>
    <n v="929"/>
    <m/>
  </r>
  <r>
    <n v="2020"/>
    <n v="280"/>
    <n v="3110"/>
    <n v="0"/>
    <x v="0"/>
    <n v="0"/>
    <x v="0"/>
    <n v="1"/>
    <n v="0"/>
    <n v="510510"/>
    <n v="500"/>
    <n v="1"/>
    <n v="0"/>
    <n v="0"/>
    <s v="DIRECCION DISTRITAL-05D01-LATACUNGA-MIES"/>
    <s v="COTOPAXI"/>
    <n v="0"/>
    <x v="995"/>
    <n v="0"/>
    <n v="0"/>
    <n v="28589.599999999999"/>
    <n v="28589.599999999999"/>
    <n v="23030"/>
    <n v="13282.4"/>
    <m/>
  </r>
  <r>
    <n v="2020"/>
    <n v="280"/>
    <n v="3110"/>
    <n v="0"/>
    <x v="0"/>
    <n v="0"/>
    <x v="0"/>
    <n v="1"/>
    <n v="0"/>
    <n v="510513"/>
    <n v="500"/>
    <n v="1"/>
    <n v="0"/>
    <n v="0"/>
    <s v="DIRECCION DISTRITAL-05D01-LATACUNGA-MIES"/>
    <s v="COTOPAXI"/>
    <n v="0"/>
    <x v="996"/>
    <n v="0"/>
    <n v="0"/>
    <n v="230.66"/>
    <n v="230.66"/>
    <n v="230.66"/>
    <n v="0.34"/>
    <m/>
  </r>
  <r>
    <n v="2020"/>
    <n v="280"/>
    <n v="3110"/>
    <n v="0"/>
    <x v="0"/>
    <n v="0"/>
    <x v="0"/>
    <n v="1"/>
    <n v="0"/>
    <n v="510601"/>
    <n v="500"/>
    <n v="1"/>
    <n v="0"/>
    <n v="0"/>
    <s v="DIRECCION DISTRITAL-05D01-LATACUNGA-MIES"/>
    <s v="COTOPAXI"/>
    <n v="0"/>
    <x v="997"/>
    <n v="0"/>
    <n v="0"/>
    <n v="13418.46"/>
    <n v="13418.46"/>
    <n v="10719.91"/>
    <n v="15599.29"/>
    <m/>
  </r>
  <r>
    <n v="2020"/>
    <n v="280"/>
    <n v="3110"/>
    <n v="0"/>
    <x v="0"/>
    <n v="0"/>
    <x v="0"/>
    <n v="1"/>
    <n v="0"/>
    <n v="510602"/>
    <n v="500"/>
    <n v="1"/>
    <n v="0"/>
    <n v="0"/>
    <s v="DIRECCION DISTRITAL-05D01-LATACUNGA-MIES"/>
    <s v="COTOPAXI"/>
    <n v="0"/>
    <x v="998"/>
    <n v="0"/>
    <n v="0"/>
    <n v="8438.49"/>
    <n v="8438.49"/>
    <n v="8373.41"/>
    <n v="15425.93"/>
    <m/>
  </r>
  <r>
    <n v="2020"/>
    <n v="280"/>
    <n v="3110"/>
    <n v="0"/>
    <x v="0"/>
    <n v="0"/>
    <x v="0"/>
    <n v="1"/>
    <n v="0"/>
    <n v="510704"/>
    <n v="500"/>
    <n v="1"/>
    <n v="0"/>
    <n v="0"/>
    <s v="DIRECCION DISTRITAL-05D01-LATACUNGA-MIES"/>
    <s v="COTOPAXI"/>
    <n v="0"/>
    <x v="999"/>
    <n v="0"/>
    <n v="0"/>
    <n v="2086"/>
    <n v="2086"/>
    <n v="2086"/>
    <n v="0"/>
    <m/>
  </r>
  <r>
    <n v="2020"/>
    <n v="280"/>
    <n v="3110"/>
    <n v="0"/>
    <x v="0"/>
    <n v="0"/>
    <x v="0"/>
    <n v="1"/>
    <n v="0"/>
    <n v="510707"/>
    <n v="500"/>
    <n v="1"/>
    <n v="0"/>
    <n v="0"/>
    <s v="DIRECCION DISTRITAL-05D01-LATACUNGA-MIES"/>
    <s v="COTOPAXI"/>
    <n v="0"/>
    <x v="1000"/>
    <n v="0"/>
    <n v="0"/>
    <n v="1004.09"/>
    <n v="1004.09"/>
    <n v="0"/>
    <n v="0"/>
    <m/>
  </r>
  <r>
    <n v="2020"/>
    <n v="280"/>
    <n v="3110"/>
    <n v="0"/>
    <x v="0"/>
    <n v="0"/>
    <x v="0"/>
    <n v="1"/>
    <n v="0"/>
    <n v="530101"/>
    <n v="501"/>
    <n v="1"/>
    <n v="0"/>
    <n v="0"/>
    <s v="DIRECCION DISTRITAL-05D01-LATACUNGA-MIES"/>
    <s v="LATACUNGA"/>
    <n v="0"/>
    <x v="1001"/>
    <n v="0"/>
    <n v="1822.7"/>
    <n v="294.3"/>
    <n v="294.3"/>
    <n v="294.3"/>
    <n v="0"/>
    <m/>
  </r>
  <r>
    <n v="2020"/>
    <n v="280"/>
    <n v="3110"/>
    <n v="0"/>
    <x v="0"/>
    <n v="0"/>
    <x v="0"/>
    <n v="1"/>
    <n v="0"/>
    <n v="530104"/>
    <n v="501"/>
    <n v="1"/>
    <n v="0"/>
    <n v="0"/>
    <s v="DIRECCION DISTRITAL-05D01-LATACUNGA-MIES"/>
    <s v="LATACUNGA"/>
    <n v="0"/>
    <x v="1002"/>
    <n v="0"/>
    <n v="3592.45"/>
    <n v="767.55"/>
    <n v="767.55"/>
    <n v="767.55"/>
    <n v="0"/>
    <m/>
  </r>
  <r>
    <n v="2020"/>
    <n v="280"/>
    <n v="3110"/>
    <n v="0"/>
    <x v="0"/>
    <n v="0"/>
    <x v="0"/>
    <n v="1"/>
    <n v="0"/>
    <n v="530105"/>
    <n v="501"/>
    <n v="1"/>
    <n v="0"/>
    <n v="0"/>
    <s v="DIRECCION DISTRITAL-05D01-LATACUNGA-MIES"/>
    <s v="LATACUNGA"/>
    <n v="0"/>
    <x v="1003"/>
    <n v="0"/>
    <n v="1245.99"/>
    <n v="677.01"/>
    <n v="677.01"/>
    <n v="677.01"/>
    <n v="0"/>
    <m/>
  </r>
  <r>
    <n v="2020"/>
    <n v="280"/>
    <n v="3110"/>
    <n v="0"/>
    <x v="0"/>
    <n v="0"/>
    <x v="0"/>
    <n v="1"/>
    <n v="0"/>
    <n v="530106"/>
    <n v="501"/>
    <n v="1"/>
    <n v="0"/>
    <n v="0"/>
    <s v="DIRECCION DISTRITAL-05D01-LATACUNGA-MIES"/>
    <s v="LATACUNGA"/>
    <n v="0"/>
    <x v="1004"/>
    <n v="0"/>
    <n v="804"/>
    <n v="0"/>
    <n v="0"/>
    <n v="0"/>
    <n v="0"/>
    <m/>
  </r>
  <r>
    <n v="2020"/>
    <n v="280"/>
    <n v="3110"/>
    <n v="0"/>
    <x v="0"/>
    <n v="0"/>
    <x v="0"/>
    <n v="1"/>
    <n v="0"/>
    <n v="530204"/>
    <n v="501"/>
    <n v="1"/>
    <n v="0"/>
    <n v="0"/>
    <s v="DIRECCION DISTRITAL-05D01-LATACUNGA-MIES"/>
    <s v="LATACUNGA"/>
    <n v="0"/>
    <x v="1005"/>
    <n v="0"/>
    <n v="0"/>
    <n v="0"/>
    <n v="0"/>
    <n v="0"/>
    <n v="935"/>
    <m/>
  </r>
  <r>
    <n v="2020"/>
    <n v="280"/>
    <n v="3110"/>
    <n v="0"/>
    <x v="0"/>
    <n v="0"/>
    <x v="0"/>
    <n v="1"/>
    <n v="0"/>
    <n v="530208"/>
    <n v="501"/>
    <n v="1"/>
    <n v="0"/>
    <n v="0"/>
    <s v="DIRECCION DISTRITAL-05D01-LATACUNGA-MIES"/>
    <s v="LATACUNGA"/>
    <n v="0"/>
    <x v="1006"/>
    <n v="0"/>
    <n v="15667.48"/>
    <n v="6406.42"/>
    <n v="3798.1"/>
    <n v="3798.1"/>
    <n v="0"/>
    <m/>
  </r>
  <r>
    <n v="2020"/>
    <n v="280"/>
    <n v="3110"/>
    <n v="0"/>
    <x v="0"/>
    <n v="0"/>
    <x v="0"/>
    <n v="1"/>
    <n v="0"/>
    <n v="530209"/>
    <n v="501"/>
    <n v="1"/>
    <n v="0"/>
    <n v="0"/>
    <s v="DIRECCION DISTRITAL-05D01-LATACUNGA-MIES"/>
    <s v="LATACUNGA"/>
    <n v="0"/>
    <x v="1007"/>
    <n v="0"/>
    <n v="19628.64"/>
    <n v="6068.16"/>
    <n v="1887.87"/>
    <n v="1887.87"/>
    <n v="0"/>
    <m/>
  </r>
  <r>
    <n v="2020"/>
    <n v="280"/>
    <n v="3110"/>
    <n v="0"/>
    <x v="0"/>
    <n v="0"/>
    <x v="0"/>
    <n v="1"/>
    <n v="0"/>
    <n v="530303"/>
    <n v="501"/>
    <n v="1"/>
    <n v="0"/>
    <n v="0"/>
    <s v="DIRECCION DISTRITAL-05D01-LATACUNGA-MIES"/>
    <s v="LATACUNGA"/>
    <n v="0"/>
    <x v="1008"/>
    <n v="0"/>
    <n v="3529.8"/>
    <n v="544.20000000000005"/>
    <n v="544.20000000000005"/>
    <n v="544.20000000000005"/>
    <n v="0"/>
    <m/>
  </r>
  <r>
    <n v="2020"/>
    <n v="280"/>
    <n v="3110"/>
    <n v="0"/>
    <x v="0"/>
    <n v="0"/>
    <x v="0"/>
    <n v="1"/>
    <n v="0"/>
    <n v="530402"/>
    <n v="501"/>
    <n v="1"/>
    <n v="0"/>
    <n v="0"/>
    <s v="DIRECCION DISTRITAL-05D01-LATACUNGA-MIES"/>
    <s v="LATACUNGA"/>
    <n v="0"/>
    <x v="1009"/>
    <n v="0"/>
    <n v="2429.38"/>
    <n v="0"/>
    <n v="0"/>
    <n v="0"/>
    <n v="0"/>
    <m/>
  </r>
  <r>
    <n v="2020"/>
    <n v="280"/>
    <n v="3110"/>
    <n v="0"/>
    <x v="0"/>
    <n v="0"/>
    <x v="0"/>
    <n v="1"/>
    <n v="0"/>
    <n v="530405"/>
    <n v="501"/>
    <n v="1"/>
    <n v="0"/>
    <n v="0"/>
    <s v="DIRECCION DISTRITAL-05D01-LATACUNGA-MIES"/>
    <s v="LATACUNGA"/>
    <n v="0"/>
    <x v="1010"/>
    <n v="0"/>
    <n v="8576.2000000000007"/>
    <n v="538.72"/>
    <n v="0"/>
    <n v="0"/>
    <n v="301"/>
    <m/>
  </r>
  <r>
    <n v="2020"/>
    <n v="280"/>
    <n v="3110"/>
    <n v="0"/>
    <x v="0"/>
    <n v="0"/>
    <x v="0"/>
    <n v="1"/>
    <n v="0"/>
    <n v="530502"/>
    <n v="501"/>
    <n v="1"/>
    <n v="0"/>
    <n v="0"/>
    <s v="DIRECCION DISTRITAL-05D01-LATACUNGA-MIES"/>
    <s v="LATACUNGA"/>
    <n v="0"/>
    <x v="1011"/>
    <n v="0"/>
    <n v="16128"/>
    <n v="0"/>
    <n v="0"/>
    <n v="0"/>
    <n v="0"/>
    <m/>
  </r>
  <r>
    <n v="2020"/>
    <n v="280"/>
    <n v="3110"/>
    <n v="0"/>
    <x v="0"/>
    <n v="0"/>
    <x v="0"/>
    <n v="1"/>
    <n v="0"/>
    <n v="530702"/>
    <n v="501"/>
    <n v="1"/>
    <n v="0"/>
    <n v="0"/>
    <s v="DIRECCION DISTRITAL-05D01-LATACUNGA-MIES"/>
    <s v="LATACUNGA"/>
    <n v="0"/>
    <x v="104"/>
    <n v="0"/>
    <n v="0"/>
    <n v="0"/>
    <n v="0"/>
    <n v="0"/>
    <n v="1200"/>
    <m/>
  </r>
  <r>
    <n v="2020"/>
    <n v="280"/>
    <n v="3110"/>
    <n v="0"/>
    <x v="0"/>
    <n v="0"/>
    <x v="0"/>
    <n v="1"/>
    <n v="0"/>
    <n v="530703"/>
    <n v="501"/>
    <n v="1"/>
    <n v="0"/>
    <n v="0"/>
    <s v="DIRECCION DISTRITAL-05D01-LATACUNGA-MIES"/>
    <s v="LATACUNGA"/>
    <n v="0"/>
    <x v="1012"/>
    <n v="0"/>
    <n v="244.32"/>
    <n v="2688"/>
    <n v="448"/>
    <n v="448"/>
    <n v="0"/>
    <m/>
  </r>
  <r>
    <n v="2020"/>
    <n v="280"/>
    <n v="3110"/>
    <n v="0"/>
    <x v="0"/>
    <n v="0"/>
    <x v="0"/>
    <n v="1"/>
    <n v="0"/>
    <n v="530704"/>
    <n v="501"/>
    <n v="1"/>
    <n v="0"/>
    <n v="0"/>
    <s v="DIRECCION DISTRITAL-05D01-LATACUNGA-MIES"/>
    <s v="LATACUNGA"/>
    <n v="0"/>
    <x v="319"/>
    <n v="0"/>
    <n v="1500"/>
    <n v="0"/>
    <n v="0"/>
    <n v="0"/>
    <n v="0"/>
    <m/>
  </r>
  <r>
    <n v="2020"/>
    <n v="280"/>
    <n v="3110"/>
    <n v="0"/>
    <x v="0"/>
    <n v="0"/>
    <x v="0"/>
    <n v="1"/>
    <n v="0"/>
    <n v="530803"/>
    <n v="501"/>
    <n v="1"/>
    <n v="0"/>
    <n v="0"/>
    <s v="DIRECCION DISTRITAL-05D01-LATACUNGA-MIES"/>
    <s v="LATACUNGA"/>
    <n v="0"/>
    <x v="1013"/>
    <n v="0"/>
    <n v="2117.2399999999998"/>
    <n v="7779.76"/>
    <n v="1338.28"/>
    <n v="1338.28"/>
    <n v="207"/>
    <m/>
  </r>
  <r>
    <n v="2020"/>
    <n v="280"/>
    <n v="3110"/>
    <n v="0"/>
    <x v="0"/>
    <n v="0"/>
    <x v="0"/>
    <n v="1"/>
    <n v="0"/>
    <n v="530804"/>
    <n v="501"/>
    <n v="1"/>
    <n v="0"/>
    <n v="0"/>
    <s v="DIRECCION DISTRITAL-05D01-LATACUNGA-MIES"/>
    <s v="LATACUNGA"/>
    <n v="0"/>
    <x v="1014"/>
    <n v="0"/>
    <n v="2036.44"/>
    <n v="5138.5600000000004"/>
    <n v="5138.5600000000004"/>
    <n v="5138.5600000000004"/>
    <n v="0"/>
    <m/>
  </r>
  <r>
    <n v="2020"/>
    <n v="280"/>
    <n v="3110"/>
    <n v="0"/>
    <x v="0"/>
    <n v="0"/>
    <x v="0"/>
    <n v="1"/>
    <n v="0"/>
    <n v="530805"/>
    <n v="501"/>
    <n v="1"/>
    <n v="0"/>
    <n v="0"/>
    <s v="DIRECCION DISTRITAL-05D01-LATACUNGA-MIES"/>
    <s v="LATACUNGA"/>
    <n v="0"/>
    <x v="38"/>
    <n v="0"/>
    <n v="8"/>
    <n v="5992"/>
    <n v="5992"/>
    <n v="5992"/>
    <n v="0"/>
    <m/>
  </r>
  <r>
    <n v="2020"/>
    <n v="280"/>
    <n v="3110"/>
    <n v="0"/>
    <x v="0"/>
    <n v="0"/>
    <x v="0"/>
    <n v="1"/>
    <n v="0"/>
    <n v="530811"/>
    <n v="501"/>
    <n v="1"/>
    <n v="0"/>
    <n v="0"/>
    <s v="DIRECCION DISTRITAL-05D01-LATACUNGA-MIES"/>
    <s v="LATACUNGA"/>
    <n v="0"/>
    <x v="1015"/>
    <n v="0"/>
    <n v="0"/>
    <n v="0"/>
    <n v="0"/>
    <n v="0"/>
    <n v="1278.1099999999999"/>
    <m/>
  </r>
  <r>
    <n v="2020"/>
    <n v="280"/>
    <n v="3110"/>
    <n v="0"/>
    <x v="0"/>
    <n v="0"/>
    <x v="0"/>
    <n v="1"/>
    <n v="0"/>
    <n v="530813"/>
    <n v="501"/>
    <n v="1"/>
    <n v="0"/>
    <n v="0"/>
    <s v="DIRECCION DISTRITAL-05D01-LATACUNGA-MIES"/>
    <s v="LATACUNGA"/>
    <n v="0"/>
    <x v="1016"/>
    <n v="0"/>
    <n v="6000.27"/>
    <n v="1132.32"/>
    <n v="0"/>
    <n v="0"/>
    <n v="826"/>
    <m/>
  </r>
  <r>
    <n v="2020"/>
    <n v="280"/>
    <n v="3110"/>
    <n v="0"/>
    <x v="0"/>
    <n v="0"/>
    <x v="0"/>
    <n v="1"/>
    <n v="0"/>
    <n v="530820"/>
    <n v="501"/>
    <n v="1"/>
    <n v="0"/>
    <n v="0"/>
    <s v="DIRECCION DISTRITAL-05D01-LATACUNGA-MIES"/>
    <s v="LATACUNGA"/>
    <n v="0"/>
    <x v="38"/>
    <n v="0"/>
    <n v="6.66"/>
    <n v="5993.34"/>
    <n v="1118.8800000000001"/>
    <n v="1118.8800000000001"/>
    <n v="0"/>
    <m/>
  </r>
  <r>
    <n v="2020"/>
    <n v="280"/>
    <n v="3110"/>
    <n v="0"/>
    <x v="0"/>
    <n v="0"/>
    <x v="0"/>
    <n v="1"/>
    <n v="0"/>
    <n v="570102"/>
    <n v="501"/>
    <n v="1"/>
    <n v="0"/>
    <n v="0"/>
    <s v="DIRECCION DISTRITAL-05D01-LATACUNGA-MIES"/>
    <s v="LATACUNGA"/>
    <n v="0"/>
    <x v="1017"/>
    <n v="0"/>
    <n v="1261.1500000000001"/>
    <n v="0"/>
    <n v="0"/>
    <n v="0"/>
    <n v="0"/>
    <m/>
  </r>
  <r>
    <n v="2020"/>
    <n v="280"/>
    <n v="3110"/>
    <n v="0"/>
    <x v="0"/>
    <n v="0"/>
    <x v="0"/>
    <n v="1"/>
    <n v="0"/>
    <n v="580209"/>
    <n v="501"/>
    <n v="1"/>
    <n v="0"/>
    <n v="0"/>
    <s v="DIRECCION DISTRITAL-05D01-LATACUNGA-MIES"/>
    <s v="LATACUNGA"/>
    <n v="0"/>
    <x v="1018"/>
    <n v="0"/>
    <n v="0"/>
    <n v="1068.25"/>
    <n v="1068.25"/>
    <n v="854.6"/>
    <n v="475.33"/>
    <m/>
  </r>
  <r>
    <n v="2020"/>
    <n v="280"/>
    <n v="3110"/>
    <n v="0"/>
    <x v="0"/>
    <n v="0"/>
    <x v="0"/>
    <n v="1"/>
    <n v="0"/>
    <n v="990101"/>
    <n v="500"/>
    <n v="1"/>
    <n v="0"/>
    <n v="0"/>
    <s v="DIRECCION DISTRITAL-05D01-LATACUNGA-MIES"/>
    <s v="COTOPAXI"/>
    <n v="0"/>
    <x v="1019"/>
    <n v="0"/>
    <n v="0"/>
    <n v="1287.6199999999999"/>
    <n v="1287.6199999999999"/>
    <n v="1287.6199999999999"/>
    <n v="47.51"/>
    <m/>
  </r>
  <r>
    <n v="2020"/>
    <n v="280"/>
    <n v="3110"/>
    <n v="0"/>
    <x v="0"/>
    <n v="0"/>
    <x v="0"/>
    <n v="1"/>
    <n v="0"/>
    <n v="990101"/>
    <n v="501"/>
    <n v="1"/>
    <n v="0"/>
    <n v="0"/>
    <s v="DIRECCION DISTRITAL-05D01-LATACUNGA-MIES"/>
    <s v="LATACUNGA"/>
    <n v="0"/>
    <x v="0"/>
    <n v="0"/>
    <n v="0"/>
    <n v="0"/>
    <n v="0"/>
    <n v="0"/>
    <n v="0"/>
    <m/>
  </r>
  <r>
    <n v="2020"/>
    <n v="280"/>
    <n v="3110"/>
    <n v="0"/>
    <x v="0"/>
    <n v="0"/>
    <x v="0"/>
    <n v="99"/>
    <n v="0"/>
    <n v="510105"/>
    <n v="501"/>
    <n v="1"/>
    <n v="0"/>
    <n v="0"/>
    <s v="DIRECCION DISTRITAL-05D01-LATACUNGA-MIES"/>
    <s v="LATACUNGA"/>
    <n v="1875961"/>
    <x v="0"/>
    <n v="0"/>
    <n v="0"/>
    <n v="0"/>
    <n v="0"/>
    <n v="0"/>
    <n v="0"/>
    <m/>
  </r>
  <r>
    <n v="2020"/>
    <n v="280"/>
    <n v="3110"/>
    <n v="0"/>
    <x v="0"/>
    <n v="0"/>
    <x v="0"/>
    <n v="99"/>
    <n v="0"/>
    <n v="510106"/>
    <n v="501"/>
    <n v="1"/>
    <n v="0"/>
    <n v="0"/>
    <s v="DIRECCION DISTRITAL-05D01-LATACUNGA-MIES"/>
    <s v="LATACUNGA"/>
    <n v="35760"/>
    <x v="0"/>
    <n v="0"/>
    <n v="0"/>
    <n v="0"/>
    <n v="0"/>
    <n v="0"/>
    <n v="0"/>
    <m/>
  </r>
  <r>
    <n v="2020"/>
    <n v="280"/>
    <n v="3110"/>
    <n v="0"/>
    <x v="0"/>
    <n v="0"/>
    <x v="0"/>
    <n v="99"/>
    <n v="0"/>
    <n v="510203"/>
    <n v="501"/>
    <n v="1"/>
    <n v="0"/>
    <n v="0"/>
    <s v="DIRECCION DISTRITAL-05D01-LATACUNGA-MIES"/>
    <s v="LATACUNGA"/>
    <n v="175207"/>
    <x v="0"/>
    <n v="0"/>
    <n v="0"/>
    <n v="0"/>
    <n v="0"/>
    <n v="0"/>
    <n v="0"/>
    <m/>
  </r>
  <r>
    <n v="2020"/>
    <n v="280"/>
    <n v="3110"/>
    <n v="0"/>
    <x v="0"/>
    <n v="0"/>
    <x v="0"/>
    <n v="99"/>
    <n v="0"/>
    <n v="510204"/>
    <n v="501"/>
    <n v="1"/>
    <n v="0"/>
    <n v="0"/>
    <s v="DIRECCION DISTRITAL-05D01-LATACUNGA-MIES"/>
    <s v="LATACUNGA"/>
    <n v="94168"/>
    <x v="0"/>
    <n v="0"/>
    <n v="0"/>
    <n v="0"/>
    <n v="0"/>
    <n v="0"/>
    <n v="0"/>
    <m/>
  </r>
  <r>
    <n v="2020"/>
    <n v="280"/>
    <n v="3110"/>
    <n v="0"/>
    <x v="0"/>
    <n v="0"/>
    <x v="0"/>
    <n v="99"/>
    <n v="0"/>
    <n v="510304"/>
    <n v="501"/>
    <n v="1"/>
    <n v="0"/>
    <n v="0"/>
    <s v="DIRECCION DISTRITAL-05D01-LATACUNGA-MIES"/>
    <s v="LATACUNGA"/>
    <n v="720"/>
    <x v="0"/>
    <n v="0"/>
    <n v="0"/>
    <n v="0"/>
    <n v="0"/>
    <n v="0"/>
    <n v="0"/>
    <m/>
  </r>
  <r>
    <n v="2020"/>
    <n v="280"/>
    <n v="3110"/>
    <n v="0"/>
    <x v="0"/>
    <n v="0"/>
    <x v="0"/>
    <n v="99"/>
    <n v="0"/>
    <n v="510306"/>
    <n v="501"/>
    <n v="1"/>
    <n v="0"/>
    <n v="0"/>
    <s v="DIRECCION DISTRITAL-05D01-LATACUNGA-MIES"/>
    <s v="LATACUNGA"/>
    <n v="5760"/>
    <x v="0"/>
    <n v="0"/>
    <n v="0"/>
    <n v="0"/>
    <n v="0"/>
    <n v="0"/>
    <n v="0"/>
    <m/>
  </r>
  <r>
    <n v="2020"/>
    <n v="280"/>
    <n v="3110"/>
    <n v="0"/>
    <x v="0"/>
    <n v="0"/>
    <x v="0"/>
    <n v="99"/>
    <n v="0"/>
    <n v="510401"/>
    <n v="501"/>
    <n v="1"/>
    <n v="0"/>
    <n v="0"/>
    <s v="DIRECCION DISTRITAL-05D01-LATACUNGA-MIES"/>
    <s v="LATACUNGA"/>
    <n v="319"/>
    <x v="0"/>
    <n v="0"/>
    <n v="0"/>
    <n v="0"/>
    <n v="0"/>
    <n v="0"/>
    <n v="0"/>
    <m/>
  </r>
  <r>
    <n v="2020"/>
    <n v="280"/>
    <n v="3110"/>
    <n v="0"/>
    <x v="0"/>
    <n v="0"/>
    <x v="0"/>
    <n v="99"/>
    <n v="0"/>
    <n v="510408"/>
    <n v="501"/>
    <n v="1"/>
    <n v="0"/>
    <n v="0"/>
    <s v="DIRECCION DISTRITAL-05D01-LATACUNGA-MIES"/>
    <s v="LATACUNGA"/>
    <n v="1324"/>
    <x v="0"/>
    <n v="0"/>
    <n v="0"/>
    <n v="0"/>
    <n v="0"/>
    <n v="0"/>
    <n v="0"/>
    <m/>
  </r>
  <r>
    <n v="2020"/>
    <n v="280"/>
    <n v="3110"/>
    <n v="0"/>
    <x v="0"/>
    <n v="0"/>
    <x v="0"/>
    <n v="99"/>
    <n v="0"/>
    <n v="510510"/>
    <n v="501"/>
    <n v="1"/>
    <n v="0"/>
    <n v="0"/>
    <s v="DIRECCION DISTRITAL-05D01-LATACUNGA-MIES"/>
    <s v="LATACUNGA"/>
    <n v="214890"/>
    <x v="0"/>
    <n v="0"/>
    <n v="0"/>
    <n v="0"/>
    <n v="0"/>
    <n v="0"/>
    <n v="0"/>
    <m/>
  </r>
  <r>
    <n v="2020"/>
    <n v="280"/>
    <n v="3110"/>
    <n v="0"/>
    <x v="0"/>
    <n v="0"/>
    <x v="0"/>
    <n v="99"/>
    <n v="0"/>
    <n v="510601"/>
    <n v="501"/>
    <n v="1"/>
    <n v="0"/>
    <n v="0"/>
    <s v="DIRECCION DISTRITAL-05D01-LATACUNGA-MIES"/>
    <s v="LATACUNGA"/>
    <n v="203815"/>
    <x v="0"/>
    <n v="0"/>
    <n v="0"/>
    <n v="0"/>
    <n v="0"/>
    <n v="0"/>
    <n v="0"/>
    <m/>
  </r>
  <r>
    <n v="2020"/>
    <n v="280"/>
    <n v="3110"/>
    <n v="0"/>
    <x v="0"/>
    <n v="0"/>
    <x v="0"/>
    <n v="99"/>
    <n v="0"/>
    <n v="510602"/>
    <n v="501"/>
    <n v="1"/>
    <n v="0"/>
    <n v="0"/>
    <s v="DIRECCION DISTRITAL-05D01-LATACUNGA-MIES"/>
    <s v="LATACUNGA"/>
    <n v="175207"/>
    <x v="0"/>
    <n v="0"/>
    <n v="0"/>
    <n v="0"/>
    <n v="0"/>
    <n v="0"/>
    <n v="0"/>
    <m/>
  </r>
  <r>
    <n v="2020"/>
    <n v="280"/>
    <n v="3110"/>
    <n v="0"/>
    <x v="0"/>
    <n v="0"/>
    <x v="0"/>
    <n v="99"/>
    <n v="0"/>
    <n v="530101"/>
    <n v="501"/>
    <n v="1"/>
    <n v="0"/>
    <n v="0"/>
    <s v="DIRECCION DISTRITAL-05D01-LATACUNGA-MIES"/>
    <s v="LATACUNGA"/>
    <n v="2117"/>
    <x v="0"/>
    <n v="0"/>
    <n v="0"/>
    <n v="0"/>
    <n v="0"/>
    <n v="0"/>
    <n v="0"/>
    <m/>
  </r>
  <r>
    <n v="2020"/>
    <n v="280"/>
    <n v="3110"/>
    <n v="0"/>
    <x v="0"/>
    <n v="0"/>
    <x v="0"/>
    <n v="99"/>
    <n v="0"/>
    <n v="530104"/>
    <n v="501"/>
    <n v="1"/>
    <n v="0"/>
    <n v="0"/>
    <s v="DIRECCION DISTRITAL-05D01-LATACUNGA-MIES"/>
    <s v="LATACUNGA"/>
    <n v="3647"/>
    <x v="0"/>
    <n v="0"/>
    <n v="0"/>
    <n v="0"/>
    <n v="0"/>
    <n v="0"/>
    <n v="0"/>
    <m/>
  </r>
  <r>
    <n v="2020"/>
    <n v="280"/>
    <n v="3110"/>
    <n v="0"/>
    <x v="0"/>
    <n v="0"/>
    <x v="0"/>
    <n v="99"/>
    <n v="0"/>
    <n v="530105"/>
    <n v="501"/>
    <n v="1"/>
    <n v="0"/>
    <n v="0"/>
    <s v="DIRECCION DISTRITAL-05D01-LATACUNGA-MIES"/>
    <s v="LATACUNGA"/>
    <n v="1923"/>
    <x v="0"/>
    <n v="0"/>
    <n v="0"/>
    <n v="0"/>
    <n v="0"/>
    <n v="0"/>
    <n v="0"/>
    <m/>
  </r>
  <r>
    <n v="2020"/>
    <n v="280"/>
    <n v="3110"/>
    <n v="0"/>
    <x v="0"/>
    <n v="0"/>
    <x v="0"/>
    <n v="99"/>
    <n v="0"/>
    <n v="530106"/>
    <n v="501"/>
    <n v="1"/>
    <n v="0"/>
    <n v="0"/>
    <s v="DIRECCION DISTRITAL-05D01-LATACUNGA-MIES"/>
    <s v="LATACUNGA"/>
    <n v="482"/>
    <x v="0"/>
    <n v="0"/>
    <n v="0"/>
    <n v="0"/>
    <n v="0"/>
    <n v="0"/>
    <n v="0"/>
    <m/>
  </r>
  <r>
    <n v="2020"/>
    <n v="280"/>
    <n v="3110"/>
    <n v="0"/>
    <x v="0"/>
    <n v="0"/>
    <x v="0"/>
    <n v="99"/>
    <n v="0"/>
    <n v="530204"/>
    <n v="501"/>
    <n v="1"/>
    <n v="0"/>
    <n v="0"/>
    <s v="DIRECCION DISTRITAL-05D01-LATACUNGA-MIES"/>
    <s v="LATACUNGA"/>
    <n v="843"/>
    <x v="0"/>
    <n v="0"/>
    <n v="0"/>
    <n v="0"/>
    <n v="0"/>
    <n v="0"/>
    <n v="0"/>
    <m/>
  </r>
  <r>
    <n v="2020"/>
    <n v="280"/>
    <n v="3110"/>
    <n v="0"/>
    <x v="0"/>
    <n v="0"/>
    <x v="0"/>
    <n v="99"/>
    <n v="0"/>
    <n v="530208"/>
    <n v="501"/>
    <n v="1"/>
    <n v="0"/>
    <n v="0"/>
    <s v="DIRECCION DISTRITAL-05D01-LATACUNGA-MIES"/>
    <s v="LATACUNGA"/>
    <n v="78751"/>
    <x v="0"/>
    <n v="0"/>
    <n v="0"/>
    <n v="0"/>
    <n v="0"/>
    <n v="0"/>
    <n v="0"/>
    <m/>
  </r>
  <r>
    <n v="2020"/>
    <n v="280"/>
    <n v="3110"/>
    <n v="0"/>
    <x v="0"/>
    <n v="0"/>
    <x v="0"/>
    <n v="99"/>
    <n v="0"/>
    <n v="530209"/>
    <n v="501"/>
    <n v="1"/>
    <n v="0"/>
    <n v="0"/>
    <s v="DIRECCION DISTRITAL-05D01-LATACUNGA-MIES"/>
    <s v="LATACUNGA"/>
    <n v="28578"/>
    <x v="0"/>
    <n v="0"/>
    <n v="0"/>
    <n v="0"/>
    <n v="0"/>
    <n v="0"/>
    <n v="0"/>
    <m/>
  </r>
  <r>
    <n v="2020"/>
    <n v="280"/>
    <n v="3110"/>
    <n v="0"/>
    <x v="0"/>
    <n v="0"/>
    <x v="0"/>
    <n v="99"/>
    <n v="0"/>
    <n v="530235"/>
    <n v="501"/>
    <n v="1"/>
    <n v="0"/>
    <n v="0"/>
    <s v="DIRECCION DISTRITAL-05D01-LATACUNGA-MIES"/>
    <s v="LATACUNGA"/>
    <n v="81287"/>
    <x v="0"/>
    <n v="0"/>
    <n v="0"/>
    <n v="0"/>
    <n v="0"/>
    <n v="0"/>
    <n v="0"/>
    <m/>
  </r>
  <r>
    <n v="2020"/>
    <n v="280"/>
    <n v="3110"/>
    <n v="0"/>
    <x v="0"/>
    <n v="0"/>
    <x v="0"/>
    <n v="99"/>
    <n v="0"/>
    <n v="530303"/>
    <n v="501"/>
    <n v="1"/>
    <n v="0"/>
    <n v="0"/>
    <s v="DIRECCION DISTRITAL-05D01-LATACUNGA-MIES"/>
    <s v="LATACUNGA"/>
    <n v="14527"/>
    <x v="0"/>
    <n v="0"/>
    <n v="0"/>
    <n v="0"/>
    <n v="0"/>
    <n v="0"/>
    <n v="0"/>
    <m/>
  </r>
  <r>
    <n v="2020"/>
    <n v="280"/>
    <n v="3110"/>
    <n v="0"/>
    <x v="0"/>
    <n v="0"/>
    <x v="0"/>
    <n v="99"/>
    <n v="0"/>
    <n v="530405"/>
    <n v="501"/>
    <n v="1"/>
    <n v="0"/>
    <n v="0"/>
    <s v="DIRECCION DISTRITAL-05D01-LATACUNGA-MIES"/>
    <s v="LATACUNGA"/>
    <n v="2148"/>
    <x v="0"/>
    <n v="0"/>
    <n v="0"/>
    <n v="0"/>
    <n v="0"/>
    <n v="0"/>
    <n v="0"/>
    <m/>
  </r>
  <r>
    <n v="2020"/>
    <n v="280"/>
    <n v="3110"/>
    <n v="0"/>
    <x v="0"/>
    <n v="0"/>
    <x v="0"/>
    <n v="99"/>
    <n v="0"/>
    <n v="530502"/>
    <n v="501"/>
    <n v="1"/>
    <n v="0"/>
    <n v="0"/>
    <s v="DIRECCION DISTRITAL-05D01-LATACUNGA-MIES"/>
    <s v="LATACUNGA"/>
    <n v="13878"/>
    <x v="0"/>
    <n v="0"/>
    <n v="0"/>
    <n v="0"/>
    <n v="0"/>
    <n v="0"/>
    <n v="0"/>
    <m/>
  </r>
  <r>
    <n v="2020"/>
    <n v="280"/>
    <n v="3110"/>
    <n v="0"/>
    <x v="0"/>
    <n v="0"/>
    <x v="0"/>
    <n v="99"/>
    <n v="0"/>
    <n v="530505"/>
    <n v="501"/>
    <n v="1"/>
    <n v="0"/>
    <n v="0"/>
    <s v="DIRECCION DISTRITAL-05D01-LATACUNGA-MIES"/>
    <s v="LATACUNGA"/>
    <n v="10555"/>
    <x v="0"/>
    <n v="0"/>
    <n v="0"/>
    <n v="0"/>
    <n v="0"/>
    <n v="0"/>
    <n v="0"/>
    <m/>
  </r>
  <r>
    <n v="2020"/>
    <n v="280"/>
    <n v="3110"/>
    <n v="0"/>
    <x v="0"/>
    <n v="0"/>
    <x v="0"/>
    <n v="99"/>
    <n v="0"/>
    <n v="530703"/>
    <n v="501"/>
    <n v="1"/>
    <n v="0"/>
    <n v="0"/>
    <s v="DIRECCION DISTRITAL-05D01-LATACUNGA-MIES"/>
    <s v="LATACUNGA"/>
    <n v="874"/>
    <x v="0"/>
    <n v="0"/>
    <n v="0"/>
    <n v="0"/>
    <n v="0"/>
    <n v="0"/>
    <n v="0"/>
    <m/>
  </r>
  <r>
    <n v="2020"/>
    <n v="280"/>
    <n v="3110"/>
    <n v="0"/>
    <x v="0"/>
    <n v="0"/>
    <x v="0"/>
    <n v="99"/>
    <n v="0"/>
    <n v="530704"/>
    <n v="501"/>
    <n v="1"/>
    <n v="0"/>
    <n v="0"/>
    <s v="DIRECCION DISTRITAL-05D01-LATACUNGA-MIES"/>
    <s v="LATACUNGA"/>
    <n v="747"/>
    <x v="0"/>
    <n v="0"/>
    <n v="0"/>
    <n v="0"/>
    <n v="0"/>
    <n v="0"/>
    <n v="0"/>
    <m/>
  </r>
  <r>
    <n v="2020"/>
    <n v="280"/>
    <n v="3110"/>
    <n v="0"/>
    <x v="0"/>
    <n v="0"/>
    <x v="0"/>
    <n v="99"/>
    <n v="0"/>
    <n v="530802"/>
    <n v="501"/>
    <n v="1"/>
    <n v="0"/>
    <n v="0"/>
    <s v="DIRECCION DISTRITAL-05D01-LATACUNGA-MIES"/>
    <s v="LATACUNGA"/>
    <n v="178"/>
    <x v="0"/>
    <n v="0"/>
    <n v="0"/>
    <n v="0"/>
    <n v="0"/>
    <n v="0"/>
    <n v="0"/>
    <m/>
  </r>
  <r>
    <n v="2020"/>
    <n v="280"/>
    <n v="3110"/>
    <n v="0"/>
    <x v="0"/>
    <n v="0"/>
    <x v="0"/>
    <n v="99"/>
    <n v="0"/>
    <n v="530803"/>
    <n v="501"/>
    <n v="1"/>
    <n v="0"/>
    <n v="0"/>
    <s v="DIRECCION DISTRITAL-05D01-LATACUNGA-MIES"/>
    <s v="LATACUNGA"/>
    <n v="6180"/>
    <x v="0"/>
    <n v="0"/>
    <n v="0"/>
    <n v="0"/>
    <n v="0"/>
    <n v="0"/>
    <n v="0"/>
    <m/>
  </r>
  <r>
    <n v="2020"/>
    <n v="280"/>
    <n v="3110"/>
    <n v="0"/>
    <x v="0"/>
    <n v="0"/>
    <x v="0"/>
    <n v="99"/>
    <n v="0"/>
    <n v="530804"/>
    <n v="501"/>
    <n v="1"/>
    <n v="0"/>
    <n v="0"/>
    <s v="DIRECCION DISTRITAL-05D01-LATACUNGA-MIES"/>
    <s v="LATACUNGA"/>
    <n v="11920"/>
    <x v="0"/>
    <n v="0"/>
    <n v="0"/>
    <n v="0"/>
    <n v="0"/>
    <n v="0"/>
    <n v="0"/>
    <m/>
  </r>
  <r>
    <n v="2020"/>
    <n v="280"/>
    <n v="3110"/>
    <n v="0"/>
    <x v="0"/>
    <n v="0"/>
    <x v="0"/>
    <n v="99"/>
    <n v="0"/>
    <n v="530805"/>
    <n v="501"/>
    <n v="1"/>
    <n v="0"/>
    <n v="0"/>
    <s v="DIRECCION DISTRITAL-05D01-LATACUNGA-MIES"/>
    <s v="LATACUNGA"/>
    <n v="1034"/>
    <x v="0"/>
    <n v="0"/>
    <n v="0"/>
    <n v="0"/>
    <n v="0"/>
    <n v="0"/>
    <n v="0"/>
    <m/>
  </r>
  <r>
    <n v="2020"/>
    <n v="280"/>
    <n v="3110"/>
    <n v="0"/>
    <x v="0"/>
    <n v="0"/>
    <x v="0"/>
    <n v="99"/>
    <n v="0"/>
    <n v="530811"/>
    <n v="501"/>
    <n v="1"/>
    <n v="0"/>
    <n v="0"/>
    <s v="DIRECCION DISTRITAL-05D01-LATACUNGA-MIES"/>
    <s v="LATACUNGA"/>
    <n v="3064"/>
    <x v="0"/>
    <n v="0"/>
    <n v="0"/>
    <n v="0"/>
    <n v="0"/>
    <n v="0"/>
    <n v="0"/>
    <m/>
  </r>
  <r>
    <n v="2020"/>
    <n v="280"/>
    <n v="3110"/>
    <n v="0"/>
    <x v="0"/>
    <n v="0"/>
    <x v="0"/>
    <n v="99"/>
    <n v="0"/>
    <n v="530813"/>
    <n v="501"/>
    <n v="1"/>
    <n v="0"/>
    <n v="0"/>
    <s v="DIRECCION DISTRITAL-05D01-LATACUNGA-MIES"/>
    <s v="LATACUNGA"/>
    <n v="9355"/>
    <x v="0"/>
    <n v="0"/>
    <n v="0"/>
    <n v="0"/>
    <n v="0"/>
    <n v="0"/>
    <n v="0"/>
    <m/>
  </r>
  <r>
    <n v="2020"/>
    <n v="280"/>
    <n v="3110"/>
    <n v="0"/>
    <x v="0"/>
    <n v="0"/>
    <x v="0"/>
    <n v="99"/>
    <n v="0"/>
    <n v="570102"/>
    <n v="501"/>
    <n v="1"/>
    <n v="0"/>
    <n v="0"/>
    <s v="DIRECCION DISTRITAL-05D01-LATACUNGA-MIES"/>
    <s v="LATACUNGA"/>
    <n v="1356"/>
    <x v="0"/>
    <n v="0"/>
    <n v="0"/>
    <n v="0"/>
    <n v="0"/>
    <n v="0"/>
    <n v="0"/>
    <m/>
  </r>
  <r>
    <n v="2020"/>
    <n v="280"/>
    <n v="3110"/>
    <n v="0"/>
    <x v="0"/>
    <n v="0"/>
    <x v="0"/>
    <n v="99"/>
    <n v="0"/>
    <n v="580104"/>
    <n v="501"/>
    <n v="1"/>
    <n v="0"/>
    <n v="0"/>
    <s v="DIRECCION DISTRITAL-05D01-LATACUNGA-MIES"/>
    <s v="LATACUNGA"/>
    <n v="4634943"/>
    <x v="0"/>
    <n v="0"/>
    <n v="0"/>
    <n v="0"/>
    <n v="0"/>
    <n v="0"/>
    <n v="0"/>
    <m/>
  </r>
  <r>
    <n v="2020"/>
    <n v="280"/>
    <n v="3110"/>
    <n v="0"/>
    <x v="0"/>
    <n v="0"/>
    <x v="0"/>
    <n v="99"/>
    <n v="0"/>
    <n v="580204"/>
    <n v="501"/>
    <n v="1"/>
    <n v="0"/>
    <n v="0"/>
    <s v="DIRECCION DISTRITAL-05D01-LATACUNGA-MIES"/>
    <s v="LATACUNGA"/>
    <n v="1111280"/>
    <x v="0"/>
    <n v="0"/>
    <n v="0"/>
    <n v="0"/>
    <n v="0"/>
    <n v="0"/>
    <n v="0"/>
    <m/>
  </r>
  <r>
    <n v="2020"/>
    <n v="280"/>
    <n v="3110"/>
    <n v="0"/>
    <x v="0"/>
    <n v="0"/>
    <x v="0"/>
    <n v="99"/>
    <n v="0"/>
    <n v="580209"/>
    <n v="501"/>
    <n v="1"/>
    <n v="0"/>
    <n v="0"/>
    <s v="DIRECCION DISTRITAL-05D01-LATACUNGA-MIES"/>
    <s v="LATACUNGA"/>
    <n v="3172"/>
    <x v="0"/>
    <n v="0"/>
    <n v="0"/>
    <n v="0"/>
    <n v="0"/>
    <n v="0"/>
    <n v="0"/>
    <m/>
  </r>
  <r>
    <n v="2020"/>
    <n v="280"/>
    <n v="3110"/>
    <n v="0"/>
    <x v="0"/>
    <n v="0"/>
    <x v="2"/>
    <n v="1"/>
    <n v="0"/>
    <n v="710710"/>
    <n v="500"/>
    <n v="202"/>
    <n v="2004"/>
    <n v="4125"/>
    <s v="DIRECCION DISTRITAL-05D01-LATACUNGA-MIES"/>
    <s v="COTOPAXI"/>
    <n v="0"/>
    <x v="1020"/>
    <n v="0"/>
    <n v="0"/>
    <n v="93220"/>
    <n v="93220"/>
    <n v="93220"/>
    <n v="0"/>
    <n v="3040000017807400"/>
  </r>
  <r>
    <n v="2020"/>
    <n v="280"/>
    <n v="3110"/>
    <n v="0"/>
    <x v="2"/>
    <n v="0"/>
    <x v="0"/>
    <n v="4"/>
    <n v="0"/>
    <n v="580104"/>
    <n v="501"/>
    <n v="1"/>
    <n v="0"/>
    <n v="0"/>
    <s v="DIRECCION DISTRITAL-05D01-LATACUNGA-MIES"/>
    <s v="LATACUNGA"/>
    <n v="0"/>
    <x v="1021"/>
    <n v="0"/>
    <n v="0"/>
    <n v="163072.14000000001"/>
    <n v="74042.009999999995"/>
    <n v="74042.009999999995"/>
    <n v="2.19"/>
    <s v=" "/>
  </r>
  <r>
    <n v="2020"/>
    <n v="280"/>
    <n v="3110"/>
    <n v="0"/>
    <x v="2"/>
    <n v="0"/>
    <x v="0"/>
    <n v="4"/>
    <n v="0"/>
    <n v="580204"/>
    <n v="501"/>
    <n v="1"/>
    <n v="0"/>
    <n v="0"/>
    <s v="DIRECCION DISTRITAL-05D01-LATACUNGA-MIES"/>
    <s v="LATACUNGA"/>
    <n v="0"/>
    <x v="1022"/>
    <n v="0"/>
    <n v="0"/>
    <n v="380501.66"/>
    <n v="172764.69"/>
    <n v="172764.69"/>
    <n v="0.01"/>
    <s v=" "/>
  </r>
  <r>
    <n v="2020"/>
    <n v="280"/>
    <n v="3110"/>
    <n v="0"/>
    <x v="2"/>
    <n v="0"/>
    <x v="3"/>
    <n v="3"/>
    <n v="0"/>
    <n v="780104"/>
    <n v="501"/>
    <n v="202"/>
    <n v="2001"/>
    <n v="1"/>
    <s v="DIRECCION DISTRITAL-05D01-LATACUNGA-MIES"/>
    <s v="LATACUNGA"/>
    <n v="0"/>
    <x v="0"/>
    <n v="0"/>
    <n v="0"/>
    <n v="0"/>
    <n v="0"/>
    <n v="0"/>
    <n v="0"/>
    <n v="1.02800000000037E+18"/>
  </r>
  <r>
    <n v="2020"/>
    <n v="280"/>
    <n v="3110"/>
    <n v="0"/>
    <x v="2"/>
    <n v="0"/>
    <x v="3"/>
    <n v="3"/>
    <n v="0"/>
    <n v="780204"/>
    <n v="501"/>
    <n v="202"/>
    <n v="2001"/>
    <n v="1"/>
    <s v="DIRECCION DISTRITAL-05D01-LATACUNGA-MIES"/>
    <s v="LATACUNGA"/>
    <n v="0"/>
    <x v="0"/>
    <n v="0"/>
    <n v="0"/>
    <n v="0"/>
    <n v="0"/>
    <n v="0"/>
    <n v="0"/>
    <n v="1.02800000000037E+18"/>
  </r>
  <r>
    <n v="2020"/>
    <n v="280"/>
    <n v="3110"/>
    <n v="0"/>
    <x v="2"/>
    <n v="0"/>
    <x v="3"/>
    <n v="3"/>
    <n v="0"/>
    <n v="780204"/>
    <n v="501"/>
    <n v="202"/>
    <n v="2001"/>
    <n v="2"/>
    <s v="DIRECCION DISTRITAL-05D01-LATACUNGA-MIES"/>
    <s v="LATACUNGA"/>
    <n v="0"/>
    <x v="1023"/>
    <n v="0"/>
    <n v="0"/>
    <n v="358720.8"/>
    <n v="142070.47"/>
    <n v="142070.47"/>
    <n v="0"/>
    <n v="1.02800000000037E+18"/>
  </r>
  <r>
    <n v="2020"/>
    <n v="280"/>
    <n v="3110"/>
    <n v="0"/>
    <x v="3"/>
    <n v="0"/>
    <x v="0"/>
    <n v="1"/>
    <n v="0"/>
    <n v="510105"/>
    <n v="500"/>
    <n v="1"/>
    <n v="0"/>
    <n v="0"/>
    <s v="DIRECCION DISTRITAL-05D01-LATACUNGA-MIES"/>
    <s v="COTOPAXI"/>
    <n v="0"/>
    <x v="1024"/>
    <n v="0"/>
    <n v="0"/>
    <n v="474565"/>
    <n v="474565"/>
    <n v="379652"/>
    <n v="664391"/>
    <s v=" "/>
  </r>
  <r>
    <n v="2020"/>
    <n v="280"/>
    <n v="3110"/>
    <n v="0"/>
    <x v="3"/>
    <n v="0"/>
    <x v="0"/>
    <n v="1"/>
    <n v="0"/>
    <n v="510203"/>
    <n v="500"/>
    <n v="1"/>
    <n v="0"/>
    <n v="0"/>
    <s v="DIRECCION DISTRITAL-05D01-LATACUNGA-MIES"/>
    <s v="COTOPAXI"/>
    <n v="0"/>
    <x v="1025"/>
    <n v="0"/>
    <n v="0"/>
    <n v="584.15"/>
    <n v="584.15"/>
    <n v="467.32"/>
    <n v="94328.84"/>
    <s v=" "/>
  </r>
  <r>
    <n v="2020"/>
    <n v="280"/>
    <n v="3110"/>
    <n v="0"/>
    <x v="3"/>
    <n v="0"/>
    <x v="0"/>
    <n v="1"/>
    <n v="0"/>
    <n v="510204"/>
    <n v="500"/>
    <n v="1"/>
    <n v="0"/>
    <n v="0"/>
    <s v="DIRECCION DISTRITAL-05D01-LATACUNGA-MIES"/>
    <s v="COTOPAXI"/>
    <n v="0"/>
    <x v="1026"/>
    <n v="0"/>
    <n v="0"/>
    <n v="3033.29"/>
    <n v="3033.29"/>
    <n v="2966.63"/>
    <n v="48000.01"/>
    <s v=" "/>
  </r>
  <r>
    <n v="2020"/>
    <n v="280"/>
    <n v="3110"/>
    <n v="0"/>
    <x v="3"/>
    <n v="0"/>
    <x v="0"/>
    <n v="1"/>
    <n v="0"/>
    <n v="510601"/>
    <n v="500"/>
    <n v="1"/>
    <n v="0"/>
    <n v="0"/>
    <s v="DIRECCION DISTRITAL-05D01-LATACUNGA-MIES"/>
    <s v="COTOPAXI"/>
    <n v="0"/>
    <x v="1027"/>
    <n v="0"/>
    <n v="0"/>
    <n v="45801.1"/>
    <n v="45801.1"/>
    <n v="36640.879999999997"/>
    <n v="64111.5"/>
    <s v=" "/>
  </r>
  <r>
    <n v="2020"/>
    <n v="280"/>
    <n v="3110"/>
    <n v="0"/>
    <x v="3"/>
    <n v="0"/>
    <x v="0"/>
    <n v="1"/>
    <n v="0"/>
    <n v="510602"/>
    <n v="500"/>
    <n v="1"/>
    <n v="0"/>
    <n v="0"/>
    <s v="DIRECCION DISTRITAL-05D01-LATACUNGA-MIES"/>
    <s v="COTOPAXI"/>
    <n v="0"/>
    <x v="1028"/>
    <n v="0"/>
    <n v="0"/>
    <n v="31626.6"/>
    <n v="31626.6"/>
    <n v="31626.6"/>
    <n v="63249.63"/>
    <s v=" "/>
  </r>
  <r>
    <n v="2020"/>
    <n v="280"/>
    <n v="3110"/>
    <n v="0"/>
    <x v="3"/>
    <n v="0"/>
    <x v="0"/>
    <n v="1"/>
    <n v="0"/>
    <n v="530101"/>
    <n v="501"/>
    <n v="1"/>
    <n v="0"/>
    <n v="0"/>
    <s v="DIRECCION DISTRITAL-05D01-LATACUNGA-MIES"/>
    <s v="LATACUNGA"/>
    <n v="0"/>
    <x v="526"/>
    <n v="0"/>
    <n v="2868.12"/>
    <n v="0"/>
    <n v="0"/>
    <n v="0"/>
    <n v="0"/>
    <s v=" "/>
  </r>
  <r>
    <n v="2020"/>
    <n v="280"/>
    <n v="3110"/>
    <n v="0"/>
    <x v="3"/>
    <n v="0"/>
    <x v="0"/>
    <n v="1"/>
    <n v="0"/>
    <n v="530104"/>
    <n v="501"/>
    <n v="1"/>
    <n v="0"/>
    <n v="0"/>
    <s v="DIRECCION DISTRITAL-05D01-LATACUNGA-MIES"/>
    <s v="LATACUNGA"/>
    <n v="0"/>
    <x v="527"/>
    <n v="0"/>
    <n v="2126.0700000000002"/>
    <n v="441.21"/>
    <n v="396.15"/>
    <n v="396.15"/>
    <n v="0"/>
    <s v=" "/>
  </r>
  <r>
    <n v="2020"/>
    <n v="280"/>
    <n v="3110"/>
    <n v="0"/>
    <x v="3"/>
    <n v="0"/>
    <x v="0"/>
    <n v="1"/>
    <n v="0"/>
    <n v="530105"/>
    <n v="501"/>
    <n v="1"/>
    <n v="0"/>
    <n v="0"/>
    <s v="DIRECCION DISTRITAL-05D01-LATACUNGA-MIES"/>
    <s v="LATACUNGA"/>
    <n v="0"/>
    <x v="528"/>
    <n v="0"/>
    <n v="3011.51"/>
    <n v="40.090000000000003"/>
    <n v="40.090000000000003"/>
    <n v="40.090000000000003"/>
    <n v="0"/>
    <s v=" "/>
  </r>
  <r>
    <n v="2020"/>
    <n v="280"/>
    <n v="3110"/>
    <n v="0"/>
    <x v="3"/>
    <n v="0"/>
    <x v="0"/>
    <n v="1"/>
    <n v="0"/>
    <n v="530208"/>
    <n v="501"/>
    <n v="1"/>
    <n v="0"/>
    <n v="0"/>
    <s v="DIRECCION DISTRITAL-05D01-LATACUNGA-MIES"/>
    <s v="LATACUNGA"/>
    <n v="0"/>
    <x v="529"/>
    <n v="0"/>
    <n v="42723.43"/>
    <n v="17799.57"/>
    <n v="11998.17"/>
    <n v="8427.2900000000009"/>
    <n v="0"/>
    <s v=" "/>
  </r>
  <r>
    <n v="2020"/>
    <n v="280"/>
    <n v="3110"/>
    <n v="0"/>
    <x v="3"/>
    <n v="0"/>
    <x v="0"/>
    <n v="1"/>
    <n v="0"/>
    <n v="530209"/>
    <n v="501"/>
    <n v="1"/>
    <n v="0"/>
    <n v="0"/>
    <s v="DIRECCION DISTRITAL-05D01-LATACUNGA-MIES"/>
    <s v="LATACUNGA"/>
    <n v="0"/>
    <x v="1029"/>
    <n v="0"/>
    <n v="15438.33"/>
    <n v="7342.47"/>
    <n v="4894.9799999999996"/>
    <n v="4894.9799999999996"/>
    <n v="0"/>
    <s v=" "/>
  </r>
  <r>
    <n v="2020"/>
    <n v="280"/>
    <n v="3110"/>
    <n v="0"/>
    <x v="3"/>
    <n v="0"/>
    <x v="0"/>
    <n v="1"/>
    <n v="0"/>
    <n v="530235"/>
    <n v="501"/>
    <n v="1"/>
    <n v="0"/>
    <n v="0"/>
    <s v="DIRECCION DISTRITAL-05D01-LATACUNGA-MIES"/>
    <s v="LATACUNGA"/>
    <n v="0"/>
    <x v="1030"/>
    <n v="0"/>
    <n v="93499.79"/>
    <n v="29268.959999999999"/>
    <n v="20566.740000000002"/>
    <n v="16786.68"/>
    <n v="0"/>
    <s v=" "/>
  </r>
  <r>
    <n v="2020"/>
    <n v="280"/>
    <n v="3110"/>
    <n v="0"/>
    <x v="3"/>
    <n v="0"/>
    <x v="0"/>
    <n v="1"/>
    <n v="0"/>
    <n v="530402"/>
    <n v="501"/>
    <n v="1"/>
    <n v="0"/>
    <n v="0"/>
    <s v="DIRECCION DISTRITAL-05D01-LATACUNGA-MIES"/>
    <s v="LATACUNGA"/>
    <n v="0"/>
    <x v="532"/>
    <n v="-3870.72"/>
    <n v="0"/>
    <n v="0"/>
    <n v="0"/>
    <n v="0"/>
    <n v="0"/>
    <s v=" "/>
  </r>
  <r>
    <n v="2020"/>
    <n v="280"/>
    <n v="3110"/>
    <n v="0"/>
    <x v="3"/>
    <n v="0"/>
    <x v="0"/>
    <n v="1"/>
    <n v="0"/>
    <n v="530802"/>
    <n v="501"/>
    <n v="1"/>
    <n v="0"/>
    <n v="0"/>
    <s v="DIRECCION DISTRITAL-05D01-LATACUNGA-MIES"/>
    <s v="LATACUNGA"/>
    <n v="0"/>
    <x v="134"/>
    <n v="0"/>
    <n v="155.69999999999999"/>
    <n v="0"/>
    <n v="0"/>
    <n v="0"/>
    <n v="0"/>
    <s v=" "/>
  </r>
  <r>
    <n v="2020"/>
    <n v="280"/>
    <n v="3110"/>
    <n v="0"/>
    <x v="3"/>
    <n v="0"/>
    <x v="0"/>
    <n v="1"/>
    <n v="0"/>
    <n v="530804"/>
    <n v="501"/>
    <n v="1"/>
    <n v="0"/>
    <n v="0"/>
    <s v="DIRECCION DISTRITAL-05D01-LATACUNGA-MIES"/>
    <s v="LATACUNGA"/>
    <n v="0"/>
    <x v="1031"/>
    <n v="0"/>
    <n v="1948.03"/>
    <n v="0"/>
    <n v="0"/>
    <n v="0"/>
    <n v="0"/>
    <s v=" "/>
  </r>
  <r>
    <n v="2020"/>
    <n v="280"/>
    <n v="3110"/>
    <n v="0"/>
    <x v="3"/>
    <n v="0"/>
    <x v="0"/>
    <n v="1"/>
    <n v="0"/>
    <n v="530805"/>
    <n v="501"/>
    <n v="1"/>
    <n v="0"/>
    <n v="0"/>
    <s v="DIRECCION DISTRITAL-05D01-LATACUNGA-MIES"/>
    <s v="LATACUNGA"/>
    <n v="0"/>
    <x v="1032"/>
    <n v="0"/>
    <n v="779.21"/>
    <n v="0"/>
    <n v="0"/>
    <n v="0"/>
    <n v="0"/>
    <s v=" "/>
  </r>
  <r>
    <n v="2020"/>
    <n v="280"/>
    <n v="3110"/>
    <n v="0"/>
    <x v="3"/>
    <n v="0"/>
    <x v="0"/>
    <n v="2"/>
    <n v="0"/>
    <n v="530802"/>
    <n v="501"/>
    <n v="1"/>
    <n v="0"/>
    <n v="0"/>
    <s v="DIRECCION DISTRITAL-05D01-LATACUNGA-MIES"/>
    <s v="LATACUNGA"/>
    <n v="0"/>
    <x v="1033"/>
    <n v="0"/>
    <n v="0"/>
    <n v="0"/>
    <n v="0"/>
    <n v="0"/>
    <n v="741.44"/>
    <s v=" "/>
  </r>
  <r>
    <n v="2020"/>
    <n v="280"/>
    <n v="3110"/>
    <n v="0"/>
    <x v="3"/>
    <n v="0"/>
    <x v="0"/>
    <n v="2"/>
    <n v="0"/>
    <n v="580104"/>
    <n v="501"/>
    <n v="1"/>
    <n v="0"/>
    <n v="0"/>
    <s v="DIRECCION DISTRITAL-05D01-LATACUNGA-MIES"/>
    <s v="LATACUNGA"/>
    <n v="0"/>
    <x v="1034"/>
    <n v="0"/>
    <n v="72497.64"/>
    <n v="4410304.82"/>
    <n v="1656562.5"/>
    <n v="1541027.39"/>
    <n v="0"/>
    <s v=" "/>
  </r>
  <r>
    <n v="2020"/>
    <n v="280"/>
    <n v="3110"/>
    <n v="0"/>
    <x v="3"/>
    <n v="0"/>
    <x v="0"/>
    <n v="2"/>
    <n v="0"/>
    <n v="580204"/>
    <n v="501"/>
    <n v="1"/>
    <n v="0"/>
    <n v="0"/>
    <s v="DIRECCION DISTRITAL-05D01-LATACUNGA-MIES"/>
    <s v="LATACUNGA"/>
    <n v="0"/>
    <x v="1035"/>
    <n v="0"/>
    <n v="0"/>
    <n v="911718.9"/>
    <n v="342318.92"/>
    <n v="342318.92"/>
    <n v="84670.65"/>
    <s v=" "/>
  </r>
  <r>
    <n v="2020"/>
    <n v="280"/>
    <n v="3110"/>
    <n v="0"/>
    <x v="3"/>
    <n v="0"/>
    <x v="0"/>
    <n v="3"/>
    <n v="0"/>
    <n v="510105"/>
    <n v="500"/>
    <n v="1"/>
    <n v="0"/>
    <n v="0"/>
    <s v="DIRECCION DISTRITAL-05D01-LATACUNGA-MIES"/>
    <s v="COTOPAXI"/>
    <n v="0"/>
    <x v="1036"/>
    <n v="0"/>
    <n v="0"/>
    <n v="193635"/>
    <n v="193635"/>
    <n v="155025"/>
    <n v="270270"/>
    <s v=" "/>
  </r>
  <r>
    <n v="2020"/>
    <n v="280"/>
    <n v="3110"/>
    <n v="0"/>
    <x v="3"/>
    <n v="0"/>
    <x v="0"/>
    <n v="3"/>
    <n v="0"/>
    <n v="510203"/>
    <n v="500"/>
    <n v="1"/>
    <n v="0"/>
    <n v="0"/>
    <s v="DIRECCION DISTRITAL-05D01-LATACUNGA-MIES"/>
    <s v="COTOPAXI"/>
    <n v="0"/>
    <x v="1037"/>
    <n v="0"/>
    <n v="0"/>
    <n v="0"/>
    <n v="0"/>
    <n v="0"/>
    <n v="38610"/>
    <s v=" "/>
  </r>
  <r>
    <n v="2020"/>
    <n v="280"/>
    <n v="3110"/>
    <n v="0"/>
    <x v="3"/>
    <n v="0"/>
    <x v="0"/>
    <n v="3"/>
    <n v="0"/>
    <n v="510204"/>
    <n v="500"/>
    <n v="1"/>
    <n v="0"/>
    <n v="0"/>
    <s v="DIRECCION DISTRITAL-05D01-LATACUNGA-MIES"/>
    <s v="COTOPAXI"/>
    <n v="0"/>
    <x v="1038"/>
    <n v="0"/>
    <n v="0"/>
    <n v="6499.23"/>
    <n v="6499.23"/>
    <n v="6499.23"/>
    <n v="26400"/>
    <s v=" "/>
  </r>
  <r>
    <n v="2020"/>
    <n v="280"/>
    <n v="3110"/>
    <n v="0"/>
    <x v="3"/>
    <n v="0"/>
    <x v="0"/>
    <n v="3"/>
    <n v="0"/>
    <n v="510601"/>
    <n v="500"/>
    <n v="1"/>
    <n v="0"/>
    <n v="0"/>
    <s v="DIRECCION DISTRITAL-05D01-LATACUNGA-MIES"/>
    <s v="COTOPAXI"/>
    <n v="0"/>
    <x v="1039"/>
    <n v="0"/>
    <n v="0"/>
    <n v="18688.259999999998"/>
    <n v="18688.259999999998"/>
    <n v="14961.9"/>
    <n v="26080.06"/>
    <s v=" "/>
  </r>
  <r>
    <n v="2020"/>
    <n v="280"/>
    <n v="3110"/>
    <n v="0"/>
    <x v="3"/>
    <n v="0"/>
    <x v="0"/>
    <n v="3"/>
    <n v="0"/>
    <n v="510602"/>
    <n v="500"/>
    <n v="1"/>
    <n v="0"/>
    <n v="0"/>
    <s v="DIRECCION DISTRITAL-05D01-LATACUNGA-MIES"/>
    <s v="COTOPAXI"/>
    <n v="0"/>
    <x v="1040"/>
    <n v="0"/>
    <n v="0"/>
    <n v="12279.96"/>
    <n v="12279.96"/>
    <n v="12279.96"/>
    <n v="25875.93"/>
    <s v=" "/>
  </r>
  <r>
    <n v="2020"/>
    <n v="280"/>
    <n v="3110"/>
    <n v="0"/>
    <x v="3"/>
    <n v="0"/>
    <x v="0"/>
    <n v="3"/>
    <n v="0"/>
    <n v="530105"/>
    <n v="501"/>
    <n v="1"/>
    <n v="0"/>
    <n v="0"/>
    <s v="DIRECCION DISTRITAL-05D01-LATACUNGA-MIES"/>
    <s v="LATACUNGA"/>
    <n v="0"/>
    <x v="1041"/>
    <n v="0"/>
    <n v="0"/>
    <n v="0"/>
    <n v="0"/>
    <n v="0"/>
    <n v="15602.4"/>
    <s v=" "/>
  </r>
  <r>
    <n v="2020"/>
    <n v="280"/>
    <n v="3110"/>
    <n v="0"/>
    <x v="3"/>
    <n v="0"/>
    <x v="0"/>
    <n v="3"/>
    <n v="0"/>
    <n v="530204"/>
    <n v="501"/>
    <n v="1"/>
    <n v="0"/>
    <n v="0"/>
    <s v="DIRECCION DISTRITAL-05D01-LATACUNGA-MIES"/>
    <s v="LATACUNGA"/>
    <n v="0"/>
    <x v="1042"/>
    <n v="0"/>
    <n v="0"/>
    <n v="0"/>
    <n v="0"/>
    <n v="0"/>
    <n v="41580"/>
    <s v=" "/>
  </r>
  <r>
    <n v="2020"/>
    <n v="280"/>
    <n v="3110"/>
    <n v="0"/>
    <x v="3"/>
    <n v="0"/>
    <x v="0"/>
    <n v="3"/>
    <n v="0"/>
    <n v="530505"/>
    <n v="501"/>
    <n v="1"/>
    <n v="0"/>
    <n v="0"/>
    <s v="DIRECCION DISTRITAL-05D01-LATACUNGA-MIES"/>
    <s v="LATACUNGA"/>
    <n v="0"/>
    <x v="1043"/>
    <n v="0"/>
    <n v="196020"/>
    <n v="0"/>
    <n v="0"/>
    <n v="0"/>
    <n v="0"/>
    <s v=" "/>
  </r>
  <r>
    <n v="2020"/>
    <n v="280"/>
    <n v="3110"/>
    <n v="0"/>
    <x v="3"/>
    <n v="0"/>
    <x v="0"/>
    <n v="3"/>
    <n v="0"/>
    <n v="530802"/>
    <n v="501"/>
    <n v="1"/>
    <n v="0"/>
    <n v="0"/>
    <s v="DIRECCION DISTRITAL-05D01-LATACUNGA-MIES"/>
    <s v="LATACUNGA"/>
    <n v="0"/>
    <x v="1044"/>
    <n v="0"/>
    <n v="11200.31"/>
    <n v="0"/>
    <n v="0"/>
    <n v="0"/>
    <n v="0"/>
    <s v=" "/>
  </r>
  <r>
    <n v="2020"/>
    <n v="280"/>
    <n v="3110"/>
    <n v="0"/>
    <x v="3"/>
    <n v="0"/>
    <x v="0"/>
    <n v="3"/>
    <n v="0"/>
    <n v="990101"/>
    <n v="500"/>
    <n v="1"/>
    <n v="0"/>
    <n v="0"/>
    <s v="DIRECCION DISTRITAL-05D01-LATACUNGA-MIES"/>
    <s v="COTOPAXI"/>
    <n v="0"/>
    <x v="0"/>
    <n v="0"/>
    <n v="0"/>
    <n v="0"/>
    <n v="0"/>
    <n v="0"/>
    <n v="0"/>
    <s v=" "/>
  </r>
  <r>
    <n v="2020"/>
    <n v="280"/>
    <n v="3110"/>
    <n v="0"/>
    <x v="3"/>
    <n v="0"/>
    <x v="0"/>
    <n v="3"/>
    <n v="0"/>
    <n v="990101"/>
    <n v="501"/>
    <n v="1"/>
    <n v="0"/>
    <n v="0"/>
    <s v="DIRECCION DISTRITAL-05D01-LATACUNGA-MIES"/>
    <s v="LATACUNGA"/>
    <n v="0"/>
    <x v="0"/>
    <n v="0"/>
    <n v="0"/>
    <n v="0"/>
    <n v="0"/>
    <n v="0"/>
    <n v="0"/>
    <s v=" "/>
  </r>
  <r>
    <n v="2020"/>
    <n v="280"/>
    <n v="3110"/>
    <n v="0"/>
    <x v="3"/>
    <n v="0"/>
    <x v="0"/>
    <n v="4"/>
    <n v="0"/>
    <n v="530105"/>
    <n v="501"/>
    <n v="1"/>
    <n v="0"/>
    <n v="0"/>
    <s v="DIRECCION DISTRITAL-05D01-LATACUNGA-MIES"/>
    <s v="LATACUNGA"/>
    <n v="0"/>
    <x v="252"/>
    <n v="0"/>
    <n v="0"/>
    <n v="0"/>
    <n v="0"/>
    <n v="0"/>
    <n v="189.12"/>
    <s v=" "/>
  </r>
  <r>
    <n v="2020"/>
    <n v="280"/>
    <n v="3110"/>
    <n v="0"/>
    <x v="3"/>
    <n v="0"/>
    <x v="0"/>
    <n v="4"/>
    <n v="0"/>
    <n v="530204"/>
    <n v="501"/>
    <n v="1"/>
    <n v="0"/>
    <n v="0"/>
    <s v="DIRECCION DISTRITAL-05D01-LATACUNGA-MIES"/>
    <s v="LATACUNGA"/>
    <n v="0"/>
    <x v="253"/>
    <n v="0"/>
    <n v="0"/>
    <n v="0"/>
    <n v="0"/>
    <n v="0"/>
    <n v="312"/>
    <s v=" "/>
  </r>
  <r>
    <n v="2020"/>
    <n v="280"/>
    <n v="3110"/>
    <n v="0"/>
    <x v="3"/>
    <n v="0"/>
    <x v="0"/>
    <n v="4"/>
    <n v="0"/>
    <n v="530402"/>
    <n v="501"/>
    <n v="1"/>
    <n v="0"/>
    <n v="0"/>
    <s v="DIRECCION DISTRITAL-05D01-LATACUNGA-MIES"/>
    <s v="LATACUNGA"/>
    <n v="0"/>
    <x v="254"/>
    <n v="-4800"/>
    <n v="0"/>
    <n v="0"/>
    <n v="0"/>
    <n v="0"/>
    <n v="0"/>
    <s v=" "/>
  </r>
  <r>
    <n v="2020"/>
    <n v="280"/>
    <n v="3110"/>
    <n v="0"/>
    <x v="3"/>
    <n v="0"/>
    <x v="0"/>
    <n v="4"/>
    <n v="0"/>
    <n v="530505"/>
    <n v="501"/>
    <n v="1"/>
    <n v="0"/>
    <n v="0"/>
    <s v="DIRECCION DISTRITAL-05D01-LATACUNGA-MIES"/>
    <s v="LATACUNGA"/>
    <n v="0"/>
    <x v="255"/>
    <n v="0"/>
    <n v="0"/>
    <n v="0"/>
    <n v="0"/>
    <n v="0"/>
    <n v="360"/>
    <s v=" "/>
  </r>
  <r>
    <n v="2020"/>
    <n v="280"/>
    <n v="3110"/>
    <n v="0"/>
    <x v="3"/>
    <n v="0"/>
    <x v="0"/>
    <n v="4"/>
    <n v="0"/>
    <n v="530801"/>
    <n v="501"/>
    <n v="1"/>
    <n v="0"/>
    <n v="0"/>
    <s v="DIRECCION DISTRITAL-05D01-LATACUNGA-MIES"/>
    <s v="LATACUNGA"/>
    <n v="0"/>
    <x v="256"/>
    <n v="0"/>
    <n v="3840"/>
    <n v="0"/>
    <n v="0"/>
    <n v="0"/>
    <n v="0"/>
    <s v=" "/>
  </r>
  <r>
    <n v="2020"/>
    <n v="280"/>
    <n v="3110"/>
    <n v="0"/>
    <x v="3"/>
    <n v="0"/>
    <x v="0"/>
    <n v="4"/>
    <n v="0"/>
    <n v="530802"/>
    <n v="501"/>
    <n v="1"/>
    <n v="0"/>
    <n v="0"/>
    <s v="DIRECCION DISTRITAL-05D01-LATACUNGA-MIES"/>
    <s v="LATACUNGA"/>
    <n v="0"/>
    <x v="257"/>
    <n v="0"/>
    <n v="135.77000000000001"/>
    <n v="0"/>
    <n v="0"/>
    <n v="0"/>
    <n v="0"/>
    <s v=" "/>
  </r>
  <r>
    <n v="2020"/>
    <n v="280"/>
    <n v="3110"/>
    <n v="0"/>
    <x v="3"/>
    <n v="0"/>
    <x v="0"/>
    <n v="4"/>
    <n v="0"/>
    <n v="530804"/>
    <n v="501"/>
    <n v="1"/>
    <n v="0"/>
    <n v="0"/>
    <s v="DIRECCION DISTRITAL-05D01-LATACUNGA-MIES"/>
    <s v="LATACUNGA"/>
    <n v="0"/>
    <x v="100"/>
    <n v="0"/>
    <n v="0"/>
    <n v="0"/>
    <n v="0"/>
    <n v="0"/>
    <n v="480"/>
    <s v=" "/>
  </r>
  <r>
    <n v="2020"/>
    <n v="280"/>
    <n v="3110"/>
    <n v="0"/>
    <x v="3"/>
    <n v="0"/>
    <x v="0"/>
    <n v="4"/>
    <n v="0"/>
    <n v="530805"/>
    <n v="501"/>
    <n v="1"/>
    <n v="0"/>
    <n v="0"/>
    <s v="DIRECCION DISTRITAL-05D01-LATACUNGA-MIES"/>
    <s v="LATACUNGA"/>
    <n v="0"/>
    <x v="258"/>
    <n v="0"/>
    <n v="214"/>
    <n v="0"/>
    <n v="0"/>
    <n v="0"/>
    <n v="0"/>
    <s v=" "/>
  </r>
  <r>
    <n v="2020"/>
    <n v="280"/>
    <n v="3110"/>
    <n v="0"/>
    <x v="3"/>
    <n v="0"/>
    <x v="0"/>
    <n v="4"/>
    <n v="0"/>
    <n v="530820"/>
    <n v="501"/>
    <n v="1"/>
    <n v="0"/>
    <n v="0"/>
    <s v="DIRECCION DISTRITAL-05D01-LATACUNGA-MIES"/>
    <s v="LATACUNGA"/>
    <n v="0"/>
    <x v="259"/>
    <n v="0"/>
    <n v="0"/>
    <n v="0"/>
    <n v="0"/>
    <n v="0"/>
    <n v="806.4"/>
    <s v=" "/>
  </r>
  <r>
    <n v="2020"/>
    <n v="280"/>
    <n v="3110"/>
    <n v="0"/>
    <x v="3"/>
    <n v="0"/>
    <x v="1"/>
    <n v="5"/>
    <n v="0"/>
    <n v="710203"/>
    <n v="500"/>
    <n v="202"/>
    <n v="2003"/>
    <n v="2206"/>
    <s v="DIRECCION DISTRITAL-05D01-LATACUNGA-MIES"/>
    <s v="COTOPAXI"/>
    <n v="0"/>
    <x v="1045"/>
    <n v="0"/>
    <n v="0"/>
    <n v="243.75"/>
    <n v="243.75"/>
    <n v="195"/>
    <n v="65066.25"/>
    <n v="1.02800000000038E+18"/>
  </r>
  <r>
    <n v="2020"/>
    <n v="280"/>
    <n v="3110"/>
    <n v="0"/>
    <x v="3"/>
    <n v="0"/>
    <x v="1"/>
    <n v="5"/>
    <n v="0"/>
    <n v="710204"/>
    <n v="500"/>
    <n v="202"/>
    <n v="2003"/>
    <n v="2206"/>
    <s v="DIRECCION DISTRITAL-05D01-LATACUNGA-MIES"/>
    <s v="COTOPAXI"/>
    <n v="0"/>
    <x v="1046"/>
    <n v="0"/>
    <n v="0"/>
    <n v="5700.09"/>
    <n v="5700.09"/>
    <n v="5666.76"/>
    <n v="42066.559999999998"/>
    <n v="1.02800000000038E+18"/>
  </r>
  <r>
    <n v="2020"/>
    <n v="280"/>
    <n v="3110"/>
    <n v="0"/>
    <x v="3"/>
    <n v="0"/>
    <x v="1"/>
    <n v="5"/>
    <n v="0"/>
    <n v="710510"/>
    <n v="500"/>
    <n v="202"/>
    <n v="2003"/>
    <n v="2206"/>
    <s v="DIRECCION DISTRITAL-05D01-LATACUNGA-MIES"/>
    <s v="COTOPAXI"/>
    <n v="0"/>
    <x v="1047"/>
    <n v="0"/>
    <n v="0"/>
    <n v="315280"/>
    <n v="315280"/>
    <n v="250399"/>
    <n v="457599"/>
    <n v="1.02800000000038E+18"/>
  </r>
  <r>
    <n v="2020"/>
    <n v="280"/>
    <n v="3110"/>
    <n v="0"/>
    <x v="3"/>
    <n v="0"/>
    <x v="1"/>
    <n v="5"/>
    <n v="0"/>
    <n v="710601"/>
    <n v="500"/>
    <n v="202"/>
    <n v="2003"/>
    <n v="2206"/>
    <s v="DIRECCION DISTRITAL-05D01-LATACUNGA-MIES"/>
    <s v="COTOPAXI"/>
    <n v="0"/>
    <x v="1048"/>
    <n v="0"/>
    <n v="0"/>
    <n v="30428.41"/>
    <n v="30428.41"/>
    <n v="24166.61"/>
    <n v="44155.91"/>
    <n v="1.02800000000038E+18"/>
  </r>
  <r>
    <n v="2020"/>
    <n v="280"/>
    <n v="3110"/>
    <n v="0"/>
    <x v="3"/>
    <n v="0"/>
    <x v="1"/>
    <n v="5"/>
    <n v="0"/>
    <n v="710602"/>
    <n v="500"/>
    <n v="202"/>
    <n v="2003"/>
    <n v="2206"/>
    <s v="DIRECCION DISTRITAL-05D01-LATACUNGA-MIES"/>
    <s v="COTOPAXI"/>
    <n v="0"/>
    <x v="1049"/>
    <n v="0"/>
    <n v="0"/>
    <n v="18272.78"/>
    <n v="18272.78"/>
    <n v="18272.78"/>
    <n v="44419.08"/>
    <n v="1.02800000000038E+18"/>
  </r>
  <r>
    <n v="2020"/>
    <n v="280"/>
    <n v="3110"/>
    <n v="0"/>
    <x v="3"/>
    <n v="0"/>
    <x v="1"/>
    <n v="5"/>
    <n v="0"/>
    <n v="990101"/>
    <n v="500"/>
    <n v="202"/>
    <n v="2003"/>
    <n v="2206"/>
    <s v="DIRECCION DISTRITAL-05D01-LATACUNGA-MIES"/>
    <s v="COTOPAXI"/>
    <n v="0"/>
    <x v="0"/>
    <n v="0"/>
    <n v="0"/>
    <n v="0"/>
    <n v="0"/>
    <n v="0"/>
    <n v="0"/>
    <n v="1.02800000000038E+18"/>
  </r>
  <r>
    <n v="2020"/>
    <n v="280"/>
    <n v="3110"/>
    <n v="0"/>
    <x v="1"/>
    <n v="0"/>
    <x v="0"/>
    <n v="1"/>
    <n v="0"/>
    <n v="510203"/>
    <n v="500"/>
    <n v="1"/>
    <n v="0"/>
    <n v="0"/>
    <s v="DIRECCION DISTRITAL-05D01-LATACUNGA-MIES"/>
    <s v="COTOPAXI"/>
    <n v="0"/>
    <x v="158"/>
    <n v="0"/>
    <n v="0"/>
    <n v="0"/>
    <n v="0"/>
    <n v="0"/>
    <n v="817"/>
    <s v=" "/>
  </r>
  <r>
    <n v="2020"/>
    <n v="280"/>
    <n v="3110"/>
    <n v="0"/>
    <x v="1"/>
    <n v="0"/>
    <x v="0"/>
    <n v="1"/>
    <n v="0"/>
    <n v="510204"/>
    <n v="500"/>
    <n v="1"/>
    <n v="0"/>
    <n v="0"/>
    <s v="DIRECCION DISTRITAL-05D01-LATACUNGA-MIES"/>
    <s v="COTOPAXI"/>
    <n v="0"/>
    <x v="182"/>
    <n v="0"/>
    <n v="0"/>
    <n v="0"/>
    <n v="0"/>
    <n v="0"/>
    <n v="333.33"/>
    <s v=" "/>
  </r>
  <r>
    <n v="2020"/>
    <n v="280"/>
    <n v="3110"/>
    <n v="0"/>
    <x v="1"/>
    <n v="0"/>
    <x v="0"/>
    <n v="1"/>
    <n v="0"/>
    <n v="510510"/>
    <n v="500"/>
    <n v="1"/>
    <n v="0"/>
    <n v="0"/>
    <s v="DIRECCION DISTRITAL-05D01-LATACUNGA-MIES"/>
    <s v="COTOPAXI"/>
    <n v="0"/>
    <x v="1050"/>
    <n v="0"/>
    <n v="0"/>
    <n v="3785.16"/>
    <n v="3785.16"/>
    <n v="3267.73"/>
    <n v="299.83999999999997"/>
    <s v=" "/>
  </r>
  <r>
    <n v="2020"/>
    <n v="280"/>
    <n v="3110"/>
    <n v="0"/>
    <x v="1"/>
    <n v="0"/>
    <x v="0"/>
    <n v="1"/>
    <n v="0"/>
    <n v="510601"/>
    <n v="500"/>
    <n v="1"/>
    <n v="0"/>
    <n v="0"/>
    <s v="DIRECCION DISTRITAL-05D01-LATACUNGA-MIES"/>
    <s v="COTOPAXI"/>
    <n v="0"/>
    <x v="1051"/>
    <n v="0"/>
    <n v="0"/>
    <n v="365.3"/>
    <n v="365.3"/>
    <n v="315.36"/>
    <n v="28.93"/>
    <s v=" "/>
  </r>
  <r>
    <n v="2020"/>
    <n v="280"/>
    <n v="3110"/>
    <n v="0"/>
    <x v="1"/>
    <n v="0"/>
    <x v="0"/>
    <n v="1"/>
    <n v="0"/>
    <n v="510602"/>
    <n v="500"/>
    <n v="1"/>
    <n v="0"/>
    <n v="0"/>
    <s v="DIRECCION DISTRITAL-05D01-LATACUNGA-MIES"/>
    <s v="COTOPAXI"/>
    <n v="0"/>
    <x v="1052"/>
    <n v="0"/>
    <n v="0"/>
    <n v="272.24"/>
    <n v="272.24"/>
    <n v="272.24"/>
    <n v="68.05"/>
    <s v=" "/>
  </r>
  <r>
    <n v="2020"/>
    <n v="280"/>
    <n v="3110"/>
    <n v="0"/>
    <x v="1"/>
    <n v="0"/>
    <x v="0"/>
    <n v="1"/>
    <n v="0"/>
    <n v="530204"/>
    <n v="501"/>
    <n v="1"/>
    <n v="0"/>
    <n v="0"/>
    <s v="DIRECCION DISTRITAL-05D01-LATACUNGA-MIES"/>
    <s v="LATACUNGA"/>
    <n v="0"/>
    <x v="1053"/>
    <n v="0"/>
    <n v="0"/>
    <n v="0"/>
    <n v="0"/>
    <n v="0"/>
    <n v="10"/>
    <s v=" "/>
  </r>
  <r>
    <n v="2020"/>
    <n v="280"/>
    <n v="3110"/>
    <n v="0"/>
    <x v="1"/>
    <n v="0"/>
    <x v="0"/>
    <n v="1"/>
    <n v="0"/>
    <n v="530303"/>
    <n v="501"/>
    <n v="1"/>
    <n v="0"/>
    <n v="0"/>
    <s v="DIRECCION DISTRITAL-05D01-LATACUNGA-MIES"/>
    <s v="LATACUNGA"/>
    <n v="0"/>
    <x v="46"/>
    <n v="0"/>
    <n v="0"/>
    <n v="400"/>
    <n v="400"/>
    <n v="400"/>
    <n v="0"/>
    <s v=" "/>
  </r>
  <r>
    <n v="2020"/>
    <n v="280"/>
    <n v="3110"/>
    <n v="0"/>
    <x v="1"/>
    <n v="0"/>
    <x v="0"/>
    <n v="1"/>
    <n v="0"/>
    <n v="530505"/>
    <n v="501"/>
    <n v="1"/>
    <n v="0"/>
    <n v="0"/>
    <s v="DIRECCION DISTRITAL-05D01-LATACUNGA-MIES"/>
    <s v="LATACUNGA"/>
    <n v="0"/>
    <x v="360"/>
    <n v="0"/>
    <n v="4.96"/>
    <n v="3995.04"/>
    <n v="285.36"/>
    <n v="285.36"/>
    <n v="0"/>
    <s v=" "/>
  </r>
  <r>
    <n v="2020"/>
    <n v="280"/>
    <n v="3110"/>
    <n v="0"/>
    <x v="1"/>
    <n v="0"/>
    <x v="0"/>
    <n v="1"/>
    <n v="0"/>
    <n v="530613"/>
    <n v="501"/>
    <n v="1"/>
    <n v="0"/>
    <n v="0"/>
    <s v="DIRECCION DISTRITAL-05D01-LATACUNGA-MIES"/>
    <s v="LATACUNGA"/>
    <n v="0"/>
    <x v="463"/>
    <n v="0"/>
    <n v="28000"/>
    <n v="0"/>
    <n v="0"/>
    <n v="0"/>
    <n v="0"/>
    <s v=" "/>
  </r>
  <r>
    <n v="2020"/>
    <n v="280"/>
    <n v="3110"/>
    <n v="0"/>
    <x v="1"/>
    <n v="0"/>
    <x v="0"/>
    <n v="1"/>
    <n v="0"/>
    <n v="531404"/>
    <n v="501"/>
    <n v="1"/>
    <n v="0"/>
    <n v="0"/>
    <s v="DIRECCION DISTRITAL-05D01-LATACUNGA-MIES"/>
    <s v="LATACUNGA"/>
    <n v="0"/>
    <x v="1054"/>
    <n v="0"/>
    <n v="0.03"/>
    <n v="989.97"/>
    <n v="989.97"/>
    <n v="989.97"/>
    <n v="0"/>
    <s v=" "/>
  </r>
  <r>
    <n v="2020"/>
    <n v="280"/>
    <n v="3110"/>
    <n v="0"/>
    <x v="1"/>
    <n v="0"/>
    <x v="0"/>
    <n v="2"/>
    <n v="0"/>
    <n v="510203"/>
    <n v="500"/>
    <n v="1"/>
    <n v="0"/>
    <n v="0"/>
    <s v="DIRECCION DISTRITAL-05D01-LATACUNGA-MIES"/>
    <s v="COTOPAXI"/>
    <n v="0"/>
    <x v="1055"/>
    <n v="0"/>
    <n v="0"/>
    <n v="0"/>
    <n v="0"/>
    <n v="0"/>
    <n v="13072"/>
    <s v=" "/>
  </r>
  <r>
    <n v="2020"/>
    <n v="280"/>
    <n v="3110"/>
    <n v="0"/>
    <x v="1"/>
    <n v="0"/>
    <x v="0"/>
    <n v="2"/>
    <n v="0"/>
    <n v="510204"/>
    <n v="500"/>
    <n v="1"/>
    <n v="0"/>
    <n v="0"/>
    <s v="DIRECCION DISTRITAL-05D01-LATACUNGA-MIES"/>
    <s v="COTOPAXI"/>
    <n v="0"/>
    <x v="1056"/>
    <n v="0"/>
    <n v="0"/>
    <n v="0"/>
    <n v="0"/>
    <n v="0"/>
    <n v="6333.33"/>
    <s v=" "/>
  </r>
  <r>
    <n v="2020"/>
    <n v="280"/>
    <n v="3110"/>
    <n v="0"/>
    <x v="1"/>
    <n v="0"/>
    <x v="0"/>
    <n v="2"/>
    <n v="0"/>
    <n v="510510"/>
    <n v="500"/>
    <n v="1"/>
    <n v="0"/>
    <n v="0"/>
    <s v="DIRECCION DISTRITAL-05D01-LATACUNGA-MIES"/>
    <s v="COTOPAXI"/>
    <n v="0"/>
    <x v="1057"/>
    <n v="0"/>
    <n v="0"/>
    <n v="63562.58"/>
    <n v="63562.58"/>
    <n v="52288"/>
    <n v="87582.42"/>
    <s v=" "/>
  </r>
  <r>
    <n v="2020"/>
    <n v="280"/>
    <n v="3110"/>
    <n v="0"/>
    <x v="1"/>
    <n v="0"/>
    <x v="0"/>
    <n v="2"/>
    <n v="0"/>
    <n v="510601"/>
    <n v="500"/>
    <n v="1"/>
    <n v="0"/>
    <n v="0"/>
    <s v="DIRECCION DISTRITAL-05D01-LATACUNGA-MIES"/>
    <s v="COTOPAXI"/>
    <n v="0"/>
    <x v="1058"/>
    <n v="0"/>
    <n v="0"/>
    <n v="6134.54"/>
    <n v="6134.54"/>
    <n v="5046.3999999999996"/>
    <n v="8451.41"/>
    <s v=" "/>
  </r>
  <r>
    <n v="2020"/>
    <n v="280"/>
    <n v="3110"/>
    <n v="0"/>
    <x v="1"/>
    <n v="0"/>
    <x v="0"/>
    <n v="2"/>
    <n v="0"/>
    <n v="510602"/>
    <n v="500"/>
    <n v="1"/>
    <n v="0"/>
    <n v="0"/>
    <s v="DIRECCION DISTRITAL-05D01-LATACUNGA-MIES"/>
    <s v="COTOPAXI"/>
    <n v="0"/>
    <x v="1059"/>
    <n v="0"/>
    <n v="0"/>
    <n v="3811.36"/>
    <n v="3811.36"/>
    <n v="3811.36"/>
    <n v="8370.85"/>
    <s v=" "/>
  </r>
  <r>
    <n v="2020"/>
    <n v="280"/>
    <n v="3110"/>
    <n v="0"/>
    <x v="1"/>
    <n v="0"/>
    <x v="0"/>
    <n v="2"/>
    <n v="0"/>
    <n v="530204"/>
    <n v="501"/>
    <n v="1"/>
    <n v="0"/>
    <n v="0"/>
    <s v="DIRECCION DISTRITAL-05D01-LATACUNGA-MIES"/>
    <s v="LATACUNGA"/>
    <n v="0"/>
    <x v="400"/>
    <n v="0"/>
    <n v="0"/>
    <n v="0"/>
    <n v="0"/>
    <n v="0"/>
    <n v="840"/>
    <s v=" "/>
  </r>
  <r>
    <n v="2020"/>
    <n v="280"/>
    <n v="3110"/>
    <n v="0"/>
    <x v="1"/>
    <n v="0"/>
    <x v="0"/>
    <n v="2"/>
    <n v="0"/>
    <n v="530303"/>
    <n v="501"/>
    <n v="1"/>
    <n v="0"/>
    <n v="0"/>
    <s v="DIRECCION DISTRITAL-05D01-LATACUNGA-MIES"/>
    <s v="LATACUNGA"/>
    <n v="0"/>
    <x v="1060"/>
    <n v="0"/>
    <n v="15270.87"/>
    <n v="2729.13"/>
    <n v="2362.13"/>
    <n v="2362.13"/>
    <n v="0"/>
    <s v=" "/>
  </r>
  <r>
    <n v="2020"/>
    <n v="280"/>
    <n v="3110"/>
    <n v="0"/>
    <x v="1"/>
    <n v="0"/>
    <x v="0"/>
    <n v="2"/>
    <n v="0"/>
    <n v="530505"/>
    <n v="501"/>
    <n v="1"/>
    <n v="0"/>
    <n v="0"/>
    <s v="DIRECCION DISTRITAL-05D01-LATACUNGA-MIES"/>
    <s v="LATACUNGA"/>
    <n v="0"/>
    <x v="1061"/>
    <n v="0"/>
    <n v="0"/>
    <n v="81541.62"/>
    <n v="0"/>
    <n v="0"/>
    <n v="58.38"/>
    <s v=" "/>
  </r>
  <r>
    <n v="2020"/>
    <n v="280"/>
    <n v="3110"/>
    <n v="0"/>
    <x v="1"/>
    <n v="0"/>
    <x v="0"/>
    <n v="2"/>
    <n v="0"/>
    <n v="530802"/>
    <n v="501"/>
    <n v="1"/>
    <n v="0"/>
    <n v="0"/>
    <s v="DIRECCION DISTRITAL-05D01-LATACUNGA-MIES"/>
    <s v="LATACUNGA"/>
    <n v="0"/>
    <x v="1062"/>
    <n v="0"/>
    <n v="748.65"/>
    <n v="0"/>
    <n v="0"/>
    <n v="0"/>
    <n v="1.35"/>
    <s v=" "/>
  </r>
  <r>
    <n v="2020"/>
    <n v="280"/>
    <n v="3110"/>
    <n v="0"/>
    <x v="1"/>
    <n v="0"/>
    <x v="0"/>
    <n v="2"/>
    <n v="0"/>
    <n v="530804"/>
    <n v="501"/>
    <n v="1"/>
    <n v="0"/>
    <n v="0"/>
    <s v="DIRECCION DISTRITAL-05D01-LATACUNGA-MIES"/>
    <s v="LATACUNGA"/>
    <n v="0"/>
    <x v="266"/>
    <n v="0"/>
    <n v="698.71"/>
    <n v="0"/>
    <n v="0"/>
    <n v="0"/>
    <n v="1.29"/>
    <s v=" "/>
  </r>
  <r>
    <n v="2020"/>
    <n v="280"/>
    <n v="3110"/>
    <n v="0"/>
    <x v="5"/>
    <n v="0"/>
    <x v="0"/>
    <n v="1"/>
    <n v="0"/>
    <n v="530505"/>
    <n v="501"/>
    <n v="1"/>
    <n v="0"/>
    <n v="0"/>
    <s v="DIRECCION DISTRITAL-05D01-LATACUNGA-MIES"/>
    <s v="LATACUNGA"/>
    <n v="0"/>
    <x v="1063"/>
    <n v="0"/>
    <n v="0"/>
    <n v="9416.34"/>
    <n v="5135.76"/>
    <n v="5135.76"/>
    <n v="0"/>
    <s v=" "/>
  </r>
  <r>
    <n v="2020"/>
    <n v="280"/>
    <n v="3110"/>
    <n v="0"/>
    <x v="5"/>
    <n v="0"/>
    <x v="0"/>
    <n v="1"/>
    <n v="0"/>
    <n v="580104"/>
    <n v="501"/>
    <n v="1"/>
    <n v="0"/>
    <n v="0"/>
    <s v="DIRECCION DISTRITAL-05D01-LATACUNGA-MIES"/>
    <s v="LATACUNGA"/>
    <n v="0"/>
    <x v="1064"/>
    <n v="0"/>
    <n v="0"/>
    <n v="683976.82"/>
    <n v="335133"/>
    <n v="335133"/>
    <n v="0"/>
    <s v=" "/>
  </r>
  <r>
    <n v="2020"/>
    <n v="280"/>
    <n v="3110"/>
    <n v="0"/>
    <x v="5"/>
    <n v="0"/>
    <x v="0"/>
    <n v="1"/>
    <n v="0"/>
    <n v="580204"/>
    <n v="501"/>
    <n v="1"/>
    <n v="0"/>
    <n v="0"/>
    <s v="DIRECCION DISTRITAL-05D01-LATACUNGA-MIES"/>
    <s v="LATACUNGA"/>
    <n v="0"/>
    <x v="1065"/>
    <n v="0"/>
    <n v="166188.87"/>
    <n v="379379.66"/>
    <n v="168612.22"/>
    <n v="168612.22"/>
    <n v="0"/>
    <s v=" "/>
  </r>
  <r>
    <n v="2020"/>
    <n v="280"/>
    <n v="3110"/>
    <n v="0"/>
    <x v="5"/>
    <n v="0"/>
    <x v="4"/>
    <n v="1"/>
    <n v="0"/>
    <n v="730802"/>
    <n v="501"/>
    <n v="202"/>
    <n v="2001"/>
    <n v="1"/>
    <s v="DIRECCION DISTRITAL-05D01-LATACUNGA-MIES"/>
    <s v="LATACUNGA"/>
    <n v="0"/>
    <x v="1066"/>
    <n v="0"/>
    <n v="2324.1"/>
    <n v="0"/>
    <n v="0"/>
    <n v="0"/>
    <n v="0"/>
    <n v="1.02800000000038E+18"/>
  </r>
  <r>
    <n v="2020"/>
    <n v="280"/>
    <n v="3110"/>
    <n v="0"/>
    <x v="5"/>
    <n v="0"/>
    <x v="4"/>
    <n v="1"/>
    <n v="0"/>
    <n v="730809"/>
    <n v="501"/>
    <n v="202"/>
    <n v="2001"/>
    <n v="1"/>
    <s v="DIRECCION DISTRITAL-05D01-LATACUNGA-MIES"/>
    <s v="LATACUNGA"/>
    <n v="0"/>
    <x v="1067"/>
    <n v="0"/>
    <n v="12000"/>
    <n v="0"/>
    <n v="0"/>
    <n v="0"/>
    <n v="0"/>
    <n v="1.02800000000038E+18"/>
  </r>
  <r>
    <n v="2020"/>
    <n v="280"/>
    <n v="3110"/>
    <n v="0"/>
    <x v="5"/>
    <n v="0"/>
    <x v="4"/>
    <n v="1"/>
    <n v="0"/>
    <n v="780104"/>
    <n v="501"/>
    <n v="202"/>
    <n v="2001"/>
    <n v="1"/>
    <s v="DIRECCION DISTRITAL-05D01-LATACUNGA-MIES"/>
    <s v="LATACUNGA"/>
    <n v="0"/>
    <x v="1068"/>
    <n v="0"/>
    <n v="0"/>
    <n v="0"/>
    <n v="0"/>
    <n v="0"/>
    <n v="750282.07"/>
    <n v="1.02800000000038E+18"/>
  </r>
  <r>
    <n v="2020"/>
    <n v="280"/>
    <n v="3110"/>
    <n v="0"/>
    <x v="5"/>
    <n v="0"/>
    <x v="4"/>
    <n v="1"/>
    <n v="0"/>
    <n v="780204"/>
    <n v="501"/>
    <n v="202"/>
    <n v="2001"/>
    <n v="1"/>
    <s v="DIRECCION DISTRITAL-05D01-LATACUNGA-MIES"/>
    <s v="LATACUNGA"/>
    <n v="0"/>
    <x v="1069"/>
    <n v="0"/>
    <n v="0"/>
    <n v="0"/>
    <n v="0"/>
    <n v="0"/>
    <n v="191919.92"/>
    <n v="1.02800000000038E+18"/>
  </r>
  <r>
    <n v="2020"/>
    <n v="280"/>
    <n v="3110"/>
    <n v="0"/>
    <x v="5"/>
    <n v="0"/>
    <x v="4"/>
    <n v="2"/>
    <n v="0"/>
    <n v="710203"/>
    <n v="500"/>
    <n v="202"/>
    <n v="2001"/>
    <n v="1"/>
    <s v="DIRECCION DISTRITAL-05D01-LATACUNGA-MIES"/>
    <s v="COTOPAXI"/>
    <n v="0"/>
    <x v="1070"/>
    <n v="0"/>
    <n v="0"/>
    <n v="136.16"/>
    <n v="136.16"/>
    <n v="136.16"/>
    <n v="24681.51"/>
    <n v="1.02800000000038E+18"/>
  </r>
  <r>
    <n v="2020"/>
    <n v="280"/>
    <n v="3110"/>
    <n v="0"/>
    <x v="5"/>
    <n v="0"/>
    <x v="4"/>
    <n v="2"/>
    <n v="0"/>
    <n v="710203"/>
    <n v="500"/>
    <n v="202"/>
    <n v="2003"/>
    <n v="2206"/>
    <s v="DIRECCION DISTRITAL-05D01-LATACUNGA-MIES"/>
    <s v="COTOPAXI"/>
    <n v="0"/>
    <x v="729"/>
    <n v="0"/>
    <n v="0"/>
    <n v="204.24"/>
    <n v="204.24"/>
    <n v="136.16"/>
    <n v="68.08"/>
    <n v="1.02800000000038E+18"/>
  </r>
  <r>
    <n v="2020"/>
    <n v="280"/>
    <n v="3110"/>
    <n v="0"/>
    <x v="5"/>
    <n v="0"/>
    <x v="4"/>
    <n v="2"/>
    <n v="0"/>
    <n v="710204"/>
    <n v="500"/>
    <n v="202"/>
    <n v="2001"/>
    <n v="1"/>
    <s v="DIRECCION DISTRITAL-05D01-LATACUNGA-MIES"/>
    <s v="COTOPAXI"/>
    <n v="0"/>
    <x v="1071"/>
    <n v="0"/>
    <n v="0"/>
    <n v="66.66"/>
    <n v="66.66"/>
    <n v="66.66"/>
    <n v="11250.78"/>
    <n v="1.02800000000038E+18"/>
  </r>
  <r>
    <n v="2020"/>
    <n v="280"/>
    <n v="3110"/>
    <n v="0"/>
    <x v="5"/>
    <n v="0"/>
    <x v="4"/>
    <n v="2"/>
    <n v="0"/>
    <n v="710204"/>
    <n v="500"/>
    <n v="202"/>
    <n v="2003"/>
    <n v="2206"/>
    <s v="DIRECCION DISTRITAL-05D01-LATACUNGA-MIES"/>
    <s v="COTOPAXI"/>
    <n v="0"/>
    <x v="1072"/>
    <n v="0"/>
    <n v="0"/>
    <n v="1499.99"/>
    <n v="1499.99"/>
    <n v="1466.66"/>
    <n v="33.33"/>
    <n v="1.02800000000038E+18"/>
  </r>
  <r>
    <n v="2020"/>
    <n v="280"/>
    <n v="3110"/>
    <n v="0"/>
    <x v="5"/>
    <n v="0"/>
    <x v="4"/>
    <n v="2"/>
    <n v="0"/>
    <n v="710510"/>
    <n v="500"/>
    <n v="202"/>
    <n v="2001"/>
    <n v="1"/>
    <s v="DIRECCION DISTRITAL-05D01-LATACUNGA-MIES"/>
    <s v="COTOPAXI"/>
    <n v="0"/>
    <x v="1073"/>
    <n v="0"/>
    <n v="0"/>
    <n v="77588"/>
    <n v="77588"/>
    <n v="77588"/>
    <n v="196080"/>
    <n v="1.02800000000038E+18"/>
  </r>
  <r>
    <n v="2020"/>
    <n v="280"/>
    <n v="3110"/>
    <n v="0"/>
    <x v="5"/>
    <n v="0"/>
    <x v="4"/>
    <n v="2"/>
    <n v="0"/>
    <n v="710510"/>
    <n v="500"/>
    <n v="202"/>
    <n v="2003"/>
    <n v="2206"/>
    <s v="DIRECCION DISTRITAL-05D01-LATACUNGA-MIES"/>
    <s v="COTOPAXI"/>
    <n v="0"/>
    <x v="1074"/>
    <n v="0"/>
    <n v="0"/>
    <n v="98040"/>
    <n v="98040"/>
    <n v="65360"/>
    <n v="32680"/>
    <n v="1.02800000000038E+18"/>
  </r>
  <r>
    <n v="2020"/>
    <n v="280"/>
    <n v="3110"/>
    <n v="0"/>
    <x v="5"/>
    <n v="0"/>
    <x v="4"/>
    <n v="2"/>
    <n v="0"/>
    <n v="710601"/>
    <n v="500"/>
    <n v="202"/>
    <n v="2001"/>
    <n v="1"/>
    <s v="DIRECCION DISTRITAL-05D01-LATACUNGA-MIES"/>
    <s v="COTOPAXI"/>
    <n v="0"/>
    <x v="1075"/>
    <n v="0"/>
    <n v="0"/>
    <n v="7488.12"/>
    <n v="7488.12"/>
    <n v="7488.12"/>
    <n v="20088.900000000001"/>
    <n v="1.02800000000038E+18"/>
  </r>
  <r>
    <n v="2020"/>
    <n v="280"/>
    <n v="3110"/>
    <n v="0"/>
    <x v="5"/>
    <n v="0"/>
    <x v="4"/>
    <n v="2"/>
    <n v="0"/>
    <n v="710601"/>
    <n v="500"/>
    <n v="202"/>
    <n v="2003"/>
    <n v="2206"/>
    <s v="DIRECCION DISTRITAL-05D01-LATACUNGA-MIES"/>
    <s v="COTOPAXI"/>
    <n v="0"/>
    <x v="1076"/>
    <n v="0"/>
    <n v="0"/>
    <n v="9462"/>
    <n v="9462"/>
    <n v="6308"/>
    <n v="3154"/>
    <n v="1.02800000000038E+18"/>
  </r>
  <r>
    <n v="2020"/>
    <n v="280"/>
    <n v="3110"/>
    <n v="0"/>
    <x v="5"/>
    <n v="0"/>
    <x v="4"/>
    <n v="2"/>
    <n v="0"/>
    <n v="710602"/>
    <n v="500"/>
    <n v="202"/>
    <n v="2001"/>
    <n v="1"/>
    <s v="DIRECCION DISTRITAL-05D01-LATACUNGA-MIES"/>
    <s v="COTOPAXI"/>
    <n v="0"/>
    <x v="1077"/>
    <n v="0"/>
    <n v="0"/>
    <n v="4219.72"/>
    <n v="4219.72"/>
    <n v="4219.72"/>
    <n v="21369.22"/>
    <n v="1.02800000000038E+18"/>
  </r>
  <r>
    <n v="2020"/>
    <n v="280"/>
    <n v="3110"/>
    <n v="0"/>
    <x v="5"/>
    <n v="0"/>
    <x v="4"/>
    <n v="2"/>
    <n v="0"/>
    <n v="710602"/>
    <n v="500"/>
    <n v="202"/>
    <n v="2003"/>
    <n v="2206"/>
    <s v="DIRECCION DISTRITAL-05D01-LATACUNGA-MIES"/>
    <s v="COTOPAXI"/>
    <n v="0"/>
    <x v="1078"/>
    <n v="0"/>
    <n v="0"/>
    <n v="4628.08"/>
    <n v="4628.08"/>
    <n v="4628.08"/>
    <n v="4900.32"/>
    <n v="1.02800000000038E+18"/>
  </r>
  <r>
    <n v="2020"/>
    <n v="280"/>
    <n v="3110"/>
    <n v="0"/>
    <x v="5"/>
    <n v="0"/>
    <x v="4"/>
    <n v="2"/>
    <n v="0"/>
    <n v="710707"/>
    <n v="500"/>
    <n v="202"/>
    <n v="2001"/>
    <n v="1"/>
    <s v="DIRECCION DISTRITAL-05D01-LATACUNGA-MIES"/>
    <s v="COTOPAXI"/>
    <n v="0"/>
    <x v="1079"/>
    <n v="0"/>
    <n v="0"/>
    <n v="0"/>
    <n v="0"/>
    <n v="0"/>
    <n v="1009.26"/>
    <n v="1.02800000000038E+18"/>
  </r>
  <r>
    <n v="2020"/>
    <n v="280"/>
    <n v="3110"/>
    <n v="0"/>
    <x v="5"/>
    <n v="0"/>
    <x v="4"/>
    <n v="2"/>
    <n v="0"/>
    <n v="990101"/>
    <n v="501"/>
    <n v="202"/>
    <n v="2001"/>
    <n v="1"/>
    <s v="DIRECCION DISTRITAL-05D01-LATACUNGA-MIES"/>
    <s v="LATACUNGA"/>
    <n v="0"/>
    <x v="1080"/>
    <n v="0"/>
    <n v="0"/>
    <n v="0"/>
    <n v="0"/>
    <n v="0"/>
    <n v="22000"/>
    <n v="1.02800000000038E+18"/>
  </r>
  <r>
    <n v="2020"/>
    <n v="280"/>
    <n v="3110"/>
    <n v="0"/>
    <x v="5"/>
    <n v="0"/>
    <x v="4"/>
    <n v="2"/>
    <n v="0"/>
    <n v="990101"/>
    <n v="501"/>
    <n v="202"/>
    <n v="2003"/>
    <n v="2206"/>
    <s v="DIRECCION DISTRITAL-05D01-LATACUNGA-MIES"/>
    <s v="LATACUNGA"/>
    <n v="0"/>
    <x v="0"/>
    <n v="0"/>
    <n v="0"/>
    <n v="0"/>
    <n v="0"/>
    <n v="0"/>
    <n v="0"/>
    <n v="1.02800000000038E+18"/>
  </r>
  <r>
    <n v="2020"/>
    <n v="280"/>
    <n v="3110"/>
    <n v="0"/>
    <x v="5"/>
    <n v="0"/>
    <x v="4"/>
    <n v="6"/>
    <n v="0"/>
    <n v="710203"/>
    <n v="500"/>
    <n v="202"/>
    <n v="2001"/>
    <n v="1"/>
    <s v="DIRECCION DISTRITAL-05D01-LATACUNGA-MIES"/>
    <s v="COTOPAXI"/>
    <n v="0"/>
    <x v="0"/>
    <n v="0"/>
    <n v="0"/>
    <n v="0"/>
    <n v="0"/>
    <n v="0"/>
    <n v="0"/>
    <n v="1.02800000000038E+18"/>
  </r>
  <r>
    <n v="2020"/>
    <n v="280"/>
    <n v="3110"/>
    <n v="0"/>
    <x v="5"/>
    <n v="0"/>
    <x v="4"/>
    <n v="6"/>
    <n v="0"/>
    <n v="710204"/>
    <n v="500"/>
    <n v="202"/>
    <n v="2001"/>
    <n v="1"/>
    <s v="DIRECCION DISTRITAL-05D01-LATACUNGA-MIES"/>
    <s v="COTOPAXI"/>
    <n v="0"/>
    <x v="0"/>
    <n v="0"/>
    <n v="0"/>
    <n v="0"/>
    <n v="0"/>
    <n v="0"/>
    <n v="0"/>
    <n v="1.02800000000038E+18"/>
  </r>
  <r>
    <n v="2020"/>
    <n v="280"/>
    <n v="3110"/>
    <n v="0"/>
    <x v="5"/>
    <n v="0"/>
    <x v="4"/>
    <n v="6"/>
    <n v="0"/>
    <n v="710510"/>
    <n v="500"/>
    <n v="202"/>
    <n v="2001"/>
    <n v="1"/>
    <s v="DIRECCION DISTRITAL-05D01-LATACUNGA-MIES"/>
    <s v="COTOPAXI"/>
    <n v="0"/>
    <x v="0"/>
    <n v="0"/>
    <n v="0"/>
    <n v="0"/>
    <n v="0"/>
    <n v="0"/>
    <n v="0"/>
    <n v="1.02800000000038E+18"/>
  </r>
  <r>
    <n v="2020"/>
    <n v="280"/>
    <n v="3110"/>
    <n v="0"/>
    <x v="5"/>
    <n v="0"/>
    <x v="4"/>
    <n v="6"/>
    <n v="0"/>
    <n v="710601"/>
    <n v="500"/>
    <n v="202"/>
    <n v="2001"/>
    <n v="1"/>
    <s v="DIRECCION DISTRITAL-05D01-LATACUNGA-MIES"/>
    <s v="COTOPAXI"/>
    <n v="0"/>
    <x v="0"/>
    <n v="0"/>
    <n v="0"/>
    <n v="0"/>
    <n v="0"/>
    <n v="0"/>
    <n v="0"/>
    <n v="1.02800000000038E+18"/>
  </r>
  <r>
    <n v="2020"/>
    <n v="280"/>
    <n v="3110"/>
    <n v="0"/>
    <x v="5"/>
    <n v="0"/>
    <x v="4"/>
    <n v="6"/>
    <n v="0"/>
    <n v="710602"/>
    <n v="500"/>
    <n v="202"/>
    <n v="2001"/>
    <n v="1"/>
    <s v="DIRECCION DISTRITAL-05D01-LATACUNGA-MIES"/>
    <s v="COTOPAXI"/>
    <n v="0"/>
    <x v="0"/>
    <n v="0"/>
    <n v="0"/>
    <n v="0"/>
    <n v="0"/>
    <n v="0"/>
    <n v="0"/>
    <n v="1.02800000000038E+18"/>
  </r>
  <r>
    <n v="2020"/>
    <n v="280"/>
    <n v="3110"/>
    <n v="0"/>
    <x v="4"/>
    <n v="0"/>
    <x v="0"/>
    <n v="4"/>
    <n v="0"/>
    <n v="510203"/>
    <n v="500"/>
    <n v="1"/>
    <n v="0"/>
    <n v="0"/>
    <s v="DIRECCION DISTRITAL-05D01-LATACUNGA-MIES"/>
    <s v="COTOPAXI"/>
    <n v="0"/>
    <x v="0"/>
    <n v="0"/>
    <n v="0"/>
    <n v="0"/>
    <n v="0"/>
    <n v="0"/>
    <n v="0"/>
    <s v=" "/>
  </r>
  <r>
    <n v="2020"/>
    <n v="280"/>
    <n v="3110"/>
    <n v="0"/>
    <x v="4"/>
    <n v="0"/>
    <x v="0"/>
    <n v="4"/>
    <n v="0"/>
    <n v="510204"/>
    <n v="500"/>
    <n v="1"/>
    <n v="0"/>
    <n v="0"/>
    <s v="DIRECCION DISTRITAL-05D01-LATACUNGA-MIES"/>
    <s v="COTOPAXI"/>
    <n v="0"/>
    <x v="0"/>
    <n v="0"/>
    <n v="0"/>
    <n v="0"/>
    <n v="0"/>
    <n v="0"/>
    <n v="0"/>
    <s v=" "/>
  </r>
  <r>
    <n v="2020"/>
    <n v="280"/>
    <n v="3110"/>
    <n v="0"/>
    <x v="4"/>
    <n v="0"/>
    <x v="0"/>
    <n v="4"/>
    <n v="0"/>
    <n v="510510"/>
    <n v="500"/>
    <n v="1"/>
    <n v="0"/>
    <n v="0"/>
    <s v="DIRECCION DISTRITAL-05D01-LATACUNGA-MIES"/>
    <s v="COTOPAXI"/>
    <n v="0"/>
    <x v="0"/>
    <n v="0"/>
    <n v="0"/>
    <n v="0"/>
    <n v="0"/>
    <n v="0"/>
    <n v="0"/>
    <s v=" "/>
  </r>
  <r>
    <n v="2020"/>
    <n v="280"/>
    <n v="3110"/>
    <n v="0"/>
    <x v="4"/>
    <n v="0"/>
    <x v="0"/>
    <n v="4"/>
    <n v="0"/>
    <n v="510601"/>
    <n v="500"/>
    <n v="1"/>
    <n v="0"/>
    <n v="0"/>
    <s v="DIRECCION DISTRITAL-05D01-LATACUNGA-MIES"/>
    <s v="COTOPAXI"/>
    <n v="0"/>
    <x v="0"/>
    <n v="0"/>
    <n v="0"/>
    <n v="0"/>
    <n v="0"/>
    <n v="0"/>
    <n v="0"/>
    <s v=" "/>
  </r>
  <r>
    <n v="2020"/>
    <n v="280"/>
    <n v="3110"/>
    <n v="0"/>
    <x v="4"/>
    <n v="0"/>
    <x v="0"/>
    <n v="4"/>
    <n v="0"/>
    <n v="510602"/>
    <n v="500"/>
    <n v="1"/>
    <n v="0"/>
    <n v="0"/>
    <s v="DIRECCION DISTRITAL-05D01-LATACUNGA-MIES"/>
    <s v="COTOPAXI"/>
    <n v="0"/>
    <x v="0"/>
    <n v="0"/>
    <n v="0"/>
    <n v="0"/>
    <n v="0"/>
    <n v="0"/>
    <n v="0"/>
    <s v=" "/>
  </r>
  <r>
    <n v="2020"/>
    <n v="280"/>
    <n v="3110"/>
    <n v="0"/>
    <x v="4"/>
    <n v="0"/>
    <x v="0"/>
    <n v="5"/>
    <n v="0"/>
    <n v="530249"/>
    <n v="501"/>
    <n v="1"/>
    <n v="0"/>
    <n v="0"/>
    <s v="DIRECCION DISTRITAL-05D01-LATACUNGA-MIES"/>
    <s v="LATACUNGA"/>
    <n v="0"/>
    <x v="27"/>
    <n v="0"/>
    <n v="1000"/>
    <n v="0"/>
    <n v="0"/>
    <n v="0"/>
    <n v="0"/>
    <s v=" "/>
  </r>
  <r>
    <n v="2020"/>
    <n v="280"/>
    <n v="3110"/>
    <n v="0"/>
    <x v="4"/>
    <n v="0"/>
    <x v="0"/>
    <n v="5"/>
    <n v="0"/>
    <n v="530301"/>
    <n v="501"/>
    <n v="1"/>
    <n v="0"/>
    <n v="0"/>
    <s v="DIRECCION DISTRITAL-05D01-LATACUNGA-MIES"/>
    <s v="LATACUNGA"/>
    <n v="0"/>
    <x v="1081"/>
    <n v="0"/>
    <n v="160"/>
    <n v="0"/>
    <n v="0"/>
    <n v="0"/>
    <n v="0"/>
    <s v=" "/>
  </r>
  <r>
    <n v="2020"/>
    <n v="280"/>
    <n v="3110"/>
    <n v="0"/>
    <x v="4"/>
    <n v="0"/>
    <x v="0"/>
    <n v="5"/>
    <n v="0"/>
    <n v="530303"/>
    <n v="501"/>
    <n v="1"/>
    <n v="0"/>
    <n v="0"/>
    <s v="DIRECCION DISTRITAL-05D01-LATACUNGA-MIES"/>
    <s v="LATACUNGA"/>
    <n v="0"/>
    <x v="27"/>
    <n v="0"/>
    <n v="1000"/>
    <n v="0"/>
    <n v="0"/>
    <n v="0"/>
    <n v="0"/>
    <s v=" "/>
  </r>
  <r>
    <n v="2020"/>
    <n v="280"/>
    <n v="3110"/>
    <n v="0"/>
    <x v="4"/>
    <n v="0"/>
    <x v="0"/>
    <n v="5"/>
    <n v="0"/>
    <n v="580104"/>
    <n v="501"/>
    <n v="1"/>
    <n v="0"/>
    <n v="0"/>
    <s v="DIRECCION DISTRITAL-05D01-LATACUNGA-MIES"/>
    <s v="LATACUNGA"/>
    <n v="0"/>
    <x v="0"/>
    <n v="0"/>
    <n v="0"/>
    <n v="0"/>
    <n v="0"/>
    <n v="0"/>
    <n v="0"/>
    <s v=" "/>
  </r>
  <r>
    <n v="2020"/>
    <n v="280"/>
    <n v="3110"/>
    <n v="0"/>
    <x v="4"/>
    <n v="0"/>
    <x v="0"/>
    <n v="5"/>
    <n v="0"/>
    <n v="580204"/>
    <n v="501"/>
    <n v="1"/>
    <n v="0"/>
    <n v="0"/>
    <s v="DIRECCION DISTRITAL-05D01-LATACUNGA-MIES"/>
    <s v="LATACUNGA"/>
    <n v="0"/>
    <x v="1082"/>
    <n v="0"/>
    <n v="0"/>
    <n v="85171.53"/>
    <n v="41744.15"/>
    <n v="41744.15"/>
    <n v="0.27"/>
    <s v=" "/>
  </r>
  <r>
    <n v="2020"/>
    <n v="280"/>
    <n v="3110"/>
    <n v="0"/>
    <x v="4"/>
    <n v="0"/>
    <x v="0"/>
    <n v="6"/>
    <n v="0"/>
    <n v="510203"/>
    <n v="500"/>
    <n v="1"/>
    <n v="0"/>
    <n v="0"/>
    <s v="DIRECCION DISTRITAL-05D01-LATACUNGA-MIES"/>
    <s v="COTOPAXI"/>
    <n v="0"/>
    <x v="153"/>
    <n v="0"/>
    <n v="0"/>
    <n v="0"/>
    <n v="0"/>
    <n v="0"/>
    <n v="986"/>
    <s v=" "/>
  </r>
  <r>
    <n v="2020"/>
    <n v="280"/>
    <n v="3110"/>
    <n v="0"/>
    <x v="4"/>
    <n v="0"/>
    <x v="0"/>
    <n v="6"/>
    <n v="0"/>
    <n v="510204"/>
    <n v="500"/>
    <n v="1"/>
    <n v="0"/>
    <n v="0"/>
    <s v="DIRECCION DISTRITAL-05D01-LATACUNGA-MIES"/>
    <s v="COTOPAXI"/>
    <n v="0"/>
    <x v="182"/>
    <n v="0"/>
    <n v="0"/>
    <n v="0"/>
    <n v="0"/>
    <n v="0"/>
    <n v="333.33"/>
    <s v=" "/>
  </r>
  <r>
    <n v="2020"/>
    <n v="280"/>
    <n v="3110"/>
    <n v="0"/>
    <x v="4"/>
    <n v="0"/>
    <x v="0"/>
    <n v="6"/>
    <n v="0"/>
    <n v="510510"/>
    <n v="500"/>
    <n v="1"/>
    <n v="0"/>
    <n v="0"/>
    <s v="DIRECCION DISTRITAL-05D01-LATACUNGA-MIES"/>
    <s v="COTOPAXI"/>
    <n v="0"/>
    <x v="183"/>
    <n v="0"/>
    <n v="0"/>
    <n v="4568.47"/>
    <n v="4568.47"/>
    <n v="3944"/>
    <n v="361.53"/>
    <s v=" "/>
  </r>
  <r>
    <n v="2020"/>
    <n v="280"/>
    <n v="3110"/>
    <n v="0"/>
    <x v="4"/>
    <n v="0"/>
    <x v="0"/>
    <n v="6"/>
    <n v="0"/>
    <n v="510601"/>
    <n v="500"/>
    <n v="1"/>
    <n v="0"/>
    <n v="0"/>
    <s v="DIRECCION DISTRITAL-05D01-LATACUNGA-MIES"/>
    <s v="COTOPAXI"/>
    <n v="0"/>
    <x v="184"/>
    <n v="0"/>
    <n v="0"/>
    <n v="440.86"/>
    <n v="440.86"/>
    <n v="380.6"/>
    <n v="34.89"/>
    <s v=" "/>
  </r>
  <r>
    <n v="2020"/>
    <n v="280"/>
    <n v="3110"/>
    <n v="0"/>
    <x v="4"/>
    <n v="0"/>
    <x v="0"/>
    <n v="6"/>
    <n v="0"/>
    <n v="510602"/>
    <n v="500"/>
    <n v="1"/>
    <n v="0"/>
    <n v="0"/>
    <s v="DIRECCION DISTRITAL-05D01-LATACUNGA-MIES"/>
    <s v="COTOPAXI"/>
    <n v="0"/>
    <x v="185"/>
    <n v="0"/>
    <n v="0"/>
    <n v="328.52"/>
    <n v="328.52"/>
    <n v="328.52"/>
    <n v="82.14"/>
    <s v=" "/>
  </r>
  <r>
    <n v="2020"/>
    <n v="280"/>
    <n v="3110"/>
    <n v="0"/>
    <x v="4"/>
    <n v="0"/>
    <x v="0"/>
    <n v="6"/>
    <n v="0"/>
    <n v="530505"/>
    <n v="501"/>
    <n v="1"/>
    <n v="0"/>
    <n v="0"/>
    <s v="DIRECCION DISTRITAL-05D01-LATACUNGA-MIES"/>
    <s v="LATACUNGA"/>
    <n v="0"/>
    <x v="738"/>
    <n v="0"/>
    <n v="0"/>
    <n v="15693.9"/>
    <n v="0"/>
    <n v="0"/>
    <n v="0"/>
    <s v=" "/>
  </r>
  <r>
    <n v="2020"/>
    <n v="280"/>
    <n v="3110"/>
    <n v="0"/>
    <x v="4"/>
    <n v="0"/>
    <x v="0"/>
    <n v="6"/>
    <n v="0"/>
    <n v="990101"/>
    <n v="501"/>
    <n v="1"/>
    <n v="0"/>
    <n v="0"/>
    <s v="DIRECCION DISTRITAL-05D01-LATACUNGA-MIES"/>
    <s v="LATACUNGA"/>
    <n v="0"/>
    <x v="1083"/>
    <n v="0"/>
    <n v="0"/>
    <n v="624.84"/>
    <n v="624.84"/>
    <n v="624.84"/>
    <n v="0.01"/>
    <s v=" "/>
  </r>
  <r>
    <n v="2020"/>
    <n v="280"/>
    <n v="3110"/>
    <n v="0"/>
    <x v="4"/>
    <n v="0"/>
    <x v="3"/>
    <n v="1"/>
    <n v="0"/>
    <n v="780104"/>
    <n v="501"/>
    <n v="202"/>
    <n v="2001"/>
    <n v="1"/>
    <s v="DIRECCION DISTRITAL-05D01-LATACUNGA-MIES"/>
    <s v="LATACUNGA"/>
    <n v="0"/>
    <x v="1084"/>
    <n v="0"/>
    <n v="0"/>
    <n v="146008.32000000001"/>
    <n v="0"/>
    <n v="0"/>
    <n v="1.04"/>
    <n v="1028000007405490"/>
  </r>
  <r>
    <n v="2020"/>
    <n v="280"/>
    <n v="3110"/>
    <n v="0"/>
    <x v="4"/>
    <n v="0"/>
    <x v="3"/>
    <n v="1"/>
    <n v="0"/>
    <n v="780104"/>
    <n v="501"/>
    <n v="202"/>
    <n v="2001"/>
    <n v="2"/>
    <s v="DIRECCION DISTRITAL-05D01-LATACUNGA-MIES"/>
    <s v="LATACUNGA"/>
    <n v="0"/>
    <x v="1085"/>
    <n v="0"/>
    <n v="0"/>
    <n v="0"/>
    <n v="0"/>
    <n v="0"/>
    <n v="170343.04000000001"/>
    <n v="1028000007405490"/>
  </r>
  <r>
    <n v="2020"/>
    <n v="280"/>
    <n v="3110"/>
    <n v="0"/>
    <x v="4"/>
    <n v="0"/>
    <x v="3"/>
    <n v="1"/>
    <n v="0"/>
    <n v="780204"/>
    <n v="501"/>
    <n v="202"/>
    <n v="2001"/>
    <n v="1"/>
    <s v="DIRECCION DISTRITAL-05D01-LATACUNGA-MIES"/>
    <s v="LATACUNGA"/>
    <n v="0"/>
    <x v="0"/>
    <n v="0"/>
    <n v="0"/>
    <n v="0"/>
    <n v="0"/>
    <n v="0"/>
    <n v="0"/>
    <n v="1028000007405490"/>
  </r>
  <r>
    <n v="2020"/>
    <n v="280"/>
    <n v="3310"/>
    <n v="0"/>
    <x v="0"/>
    <n v="0"/>
    <x v="0"/>
    <n v="1"/>
    <n v="0"/>
    <n v="510105"/>
    <n v="600"/>
    <n v="1"/>
    <n v="0"/>
    <n v="0"/>
    <s v="DIRECCION DISTRITAL-06D01-CHAMBO-RIOBAMBA-MIES"/>
    <s v="CHIMBORAZO"/>
    <n v="0"/>
    <x v="1086"/>
    <n v="0"/>
    <n v="0"/>
    <n v="212299.47"/>
    <n v="212299.47"/>
    <n v="173631.47"/>
    <n v="270676"/>
    <m/>
  </r>
  <r>
    <n v="2020"/>
    <n v="280"/>
    <n v="3310"/>
    <n v="0"/>
    <x v="0"/>
    <n v="0"/>
    <x v="0"/>
    <n v="1"/>
    <n v="0"/>
    <n v="510106"/>
    <n v="600"/>
    <n v="1"/>
    <n v="0"/>
    <n v="0"/>
    <s v="DIRECCION DISTRITAL-06D01-CHAMBO-RIOBAMBA-MIES"/>
    <s v="CHIMBORAZO"/>
    <n v="0"/>
    <x v="1087"/>
    <n v="0"/>
    <n v="0"/>
    <n v="29275"/>
    <n v="29275"/>
    <n v="23420"/>
    <n v="40985"/>
    <m/>
  </r>
  <r>
    <n v="2020"/>
    <n v="280"/>
    <n v="3310"/>
    <n v="0"/>
    <x v="0"/>
    <n v="0"/>
    <x v="0"/>
    <n v="1"/>
    <n v="0"/>
    <n v="510203"/>
    <n v="600"/>
    <n v="1"/>
    <n v="0"/>
    <n v="0"/>
    <s v="DIRECCION DISTRITAL-06D01-CHAMBO-RIOBAMBA-MIES"/>
    <s v="CHIMBORAZO"/>
    <n v="0"/>
    <x v="1088"/>
    <n v="0"/>
    <n v="0"/>
    <n v="3186.66"/>
    <n v="3186.66"/>
    <n v="1627.76"/>
    <n v="43738"/>
    <m/>
  </r>
  <r>
    <n v="2020"/>
    <n v="280"/>
    <n v="3310"/>
    <n v="0"/>
    <x v="0"/>
    <n v="0"/>
    <x v="0"/>
    <n v="1"/>
    <n v="0"/>
    <n v="510204"/>
    <n v="600"/>
    <n v="1"/>
    <n v="0"/>
    <n v="0"/>
    <s v="DIRECCION DISTRITAL-06D01-CHAMBO-RIOBAMBA-MIES"/>
    <s v="CHIMBORAZO"/>
    <n v="0"/>
    <x v="1089"/>
    <n v="0"/>
    <n v="0"/>
    <n v="2912.51"/>
    <n v="2912.51"/>
    <n v="533.28"/>
    <n v="18466.68"/>
    <m/>
  </r>
  <r>
    <n v="2020"/>
    <n v="280"/>
    <n v="3310"/>
    <n v="0"/>
    <x v="0"/>
    <n v="0"/>
    <x v="0"/>
    <n v="1"/>
    <n v="0"/>
    <n v="510304"/>
    <n v="600"/>
    <n v="1"/>
    <n v="0"/>
    <n v="0"/>
    <s v="DIRECCION DISTRITAL-06D01-CHAMBO-RIOBAMBA-MIES"/>
    <s v="CHIMBORAZO"/>
    <n v="0"/>
    <x v="104"/>
    <n v="0"/>
    <n v="0"/>
    <n v="307"/>
    <n v="307"/>
    <n v="307"/>
    <n v="893"/>
    <m/>
  </r>
  <r>
    <n v="2020"/>
    <n v="280"/>
    <n v="3310"/>
    <n v="0"/>
    <x v="0"/>
    <n v="0"/>
    <x v="0"/>
    <n v="1"/>
    <n v="0"/>
    <n v="510306"/>
    <n v="600"/>
    <n v="1"/>
    <n v="0"/>
    <n v="0"/>
    <s v="DIRECCION DISTRITAL-06D01-CHAMBO-RIOBAMBA-MIES"/>
    <s v="CHIMBORAZO"/>
    <n v="0"/>
    <x v="130"/>
    <n v="0"/>
    <n v="0"/>
    <n v="2456"/>
    <n v="2456"/>
    <n v="2456"/>
    <n v="4544"/>
    <m/>
  </r>
  <r>
    <n v="2020"/>
    <n v="280"/>
    <n v="3310"/>
    <n v="0"/>
    <x v="0"/>
    <n v="0"/>
    <x v="0"/>
    <n v="1"/>
    <n v="0"/>
    <n v="510401"/>
    <n v="600"/>
    <n v="1"/>
    <n v="0"/>
    <n v="0"/>
    <s v="DIRECCION DISTRITAL-06D01-CHAMBO-RIOBAMBA-MIES"/>
    <s v="CHIMBORAZO"/>
    <n v="0"/>
    <x v="1090"/>
    <n v="0"/>
    <n v="0"/>
    <n v="123.52"/>
    <n v="123.52"/>
    <n v="123.52"/>
    <n v="252.65"/>
    <m/>
  </r>
  <r>
    <n v="2020"/>
    <n v="280"/>
    <n v="3310"/>
    <n v="0"/>
    <x v="0"/>
    <n v="0"/>
    <x v="0"/>
    <n v="1"/>
    <n v="0"/>
    <n v="510408"/>
    <n v="600"/>
    <n v="1"/>
    <n v="0"/>
    <n v="0"/>
    <s v="DIRECCION DISTRITAL-06D01-CHAMBO-RIOBAMBA-MIES"/>
    <s v="CHIMBORAZO"/>
    <n v="0"/>
    <x v="1091"/>
    <n v="0"/>
    <n v="0"/>
    <n v="827.23"/>
    <n v="827.23"/>
    <n v="827.23"/>
    <n v="1368.98"/>
    <m/>
  </r>
  <r>
    <n v="2020"/>
    <n v="280"/>
    <n v="3310"/>
    <n v="0"/>
    <x v="0"/>
    <n v="0"/>
    <x v="0"/>
    <n v="1"/>
    <n v="0"/>
    <n v="510509"/>
    <n v="600"/>
    <n v="1"/>
    <n v="0"/>
    <n v="0"/>
    <s v="DIRECCION DISTRITAL-06D01-CHAMBO-RIOBAMBA-MIES"/>
    <s v="CHIMBORAZO"/>
    <n v="0"/>
    <x v="18"/>
    <n v="0"/>
    <n v="0"/>
    <n v="836.92"/>
    <n v="836.92"/>
    <n v="836.92"/>
    <n v="1663.08"/>
    <m/>
  </r>
  <r>
    <n v="2020"/>
    <n v="280"/>
    <n v="3310"/>
    <n v="0"/>
    <x v="0"/>
    <n v="0"/>
    <x v="0"/>
    <n v="1"/>
    <n v="0"/>
    <n v="510510"/>
    <n v="600"/>
    <n v="1"/>
    <n v="0"/>
    <n v="0"/>
    <s v="DIRECCION DISTRITAL-06D01-CHAMBO-RIOBAMBA-MIES"/>
    <s v="CHIMBORAZO"/>
    <n v="0"/>
    <x v="1092"/>
    <n v="0"/>
    <n v="0"/>
    <n v="9531.33"/>
    <n v="9531.33"/>
    <n v="7888"/>
    <n v="328.67"/>
    <m/>
  </r>
  <r>
    <n v="2020"/>
    <n v="280"/>
    <n v="3310"/>
    <n v="0"/>
    <x v="0"/>
    <n v="0"/>
    <x v="0"/>
    <n v="1"/>
    <n v="0"/>
    <n v="510601"/>
    <n v="600"/>
    <n v="1"/>
    <n v="0"/>
    <n v="0"/>
    <s v="DIRECCION DISTRITAL-06D01-CHAMBO-RIOBAMBA-MIES"/>
    <s v="CHIMBORAZO"/>
    <n v="0"/>
    <x v="1093"/>
    <n v="0"/>
    <n v="0"/>
    <n v="24964.04"/>
    <n v="24964.04"/>
    <n v="20362.52"/>
    <n v="31131.45"/>
    <m/>
  </r>
  <r>
    <n v="2020"/>
    <n v="280"/>
    <n v="3310"/>
    <n v="0"/>
    <x v="0"/>
    <n v="0"/>
    <x v="0"/>
    <n v="1"/>
    <n v="0"/>
    <n v="510602"/>
    <n v="600"/>
    <n v="1"/>
    <n v="0"/>
    <n v="0"/>
    <s v="DIRECCION DISTRITAL-06D01-CHAMBO-RIOBAMBA-MIES"/>
    <s v="CHIMBORAZO"/>
    <n v="0"/>
    <x v="1094"/>
    <n v="0"/>
    <n v="0"/>
    <n v="17071.400000000001"/>
    <n v="17071.400000000001"/>
    <n v="16689.580000000002"/>
    <n v="29834.45"/>
    <m/>
  </r>
  <r>
    <n v="2020"/>
    <n v="280"/>
    <n v="3310"/>
    <n v="0"/>
    <x v="0"/>
    <n v="0"/>
    <x v="0"/>
    <n v="1"/>
    <n v="0"/>
    <n v="510707"/>
    <n v="600"/>
    <n v="1"/>
    <n v="0"/>
    <n v="0"/>
    <s v="DIRECCION DISTRITAL-06D01-CHAMBO-RIOBAMBA-MIES"/>
    <s v="CHIMBORAZO"/>
    <n v="0"/>
    <x v="1095"/>
    <n v="0"/>
    <n v="0"/>
    <n v="12653.84"/>
    <n v="12653.84"/>
    <n v="0"/>
    <n v="0"/>
    <m/>
  </r>
  <r>
    <n v="2020"/>
    <n v="280"/>
    <n v="3310"/>
    <n v="0"/>
    <x v="0"/>
    <n v="0"/>
    <x v="0"/>
    <n v="1"/>
    <n v="0"/>
    <n v="530101"/>
    <n v="601"/>
    <n v="1"/>
    <n v="0"/>
    <n v="0"/>
    <s v="DIRECCION DISTRITAL-06D01-CHAMBO-RIOBAMBA-MIES"/>
    <s v="RIOBAMBA"/>
    <n v="0"/>
    <x v="1096"/>
    <n v="0"/>
    <n v="2013.52"/>
    <n v="386.48"/>
    <n v="386.48"/>
    <n v="386.48"/>
    <n v="0"/>
    <m/>
  </r>
  <r>
    <n v="2020"/>
    <n v="280"/>
    <n v="3310"/>
    <n v="0"/>
    <x v="0"/>
    <n v="0"/>
    <x v="0"/>
    <n v="1"/>
    <n v="0"/>
    <n v="530104"/>
    <n v="601"/>
    <n v="1"/>
    <n v="0"/>
    <n v="0"/>
    <s v="DIRECCION DISTRITAL-06D01-CHAMBO-RIOBAMBA-MIES"/>
    <s v="RIOBAMBA"/>
    <n v="0"/>
    <x v="1097"/>
    <n v="0"/>
    <n v="1648.25"/>
    <n v="511.75"/>
    <n v="511.75"/>
    <n v="511.75"/>
    <n v="0"/>
    <m/>
  </r>
  <r>
    <n v="2020"/>
    <n v="280"/>
    <n v="3310"/>
    <n v="0"/>
    <x v="0"/>
    <n v="0"/>
    <x v="0"/>
    <n v="1"/>
    <n v="0"/>
    <n v="530105"/>
    <n v="601"/>
    <n v="1"/>
    <n v="0"/>
    <n v="0"/>
    <s v="DIRECCION DISTRITAL-06D01-CHAMBO-RIOBAMBA-MIES"/>
    <s v="RIOBAMBA"/>
    <n v="0"/>
    <x v="1098"/>
    <n v="0"/>
    <n v="2216.17"/>
    <n v="639.83000000000004"/>
    <n v="639.83000000000004"/>
    <n v="639.83000000000004"/>
    <n v="0"/>
    <m/>
  </r>
  <r>
    <n v="2020"/>
    <n v="280"/>
    <n v="3310"/>
    <n v="0"/>
    <x v="0"/>
    <n v="0"/>
    <x v="0"/>
    <n v="1"/>
    <n v="0"/>
    <n v="530106"/>
    <n v="601"/>
    <n v="1"/>
    <n v="0"/>
    <n v="0"/>
    <s v="DIRECCION DISTRITAL-06D01-CHAMBO-RIOBAMBA-MIES"/>
    <s v="RIOBAMBA"/>
    <n v="0"/>
    <x v="17"/>
    <n v="0"/>
    <n v="556.97"/>
    <n v="163.03"/>
    <n v="163.03"/>
    <n v="163.03"/>
    <n v="0"/>
    <m/>
  </r>
  <r>
    <n v="2020"/>
    <n v="280"/>
    <n v="3310"/>
    <n v="0"/>
    <x v="0"/>
    <n v="0"/>
    <x v="0"/>
    <n v="1"/>
    <n v="0"/>
    <n v="530202"/>
    <n v="601"/>
    <n v="1"/>
    <n v="0"/>
    <n v="0"/>
    <s v="DIRECCION DISTRITAL-06D01-CHAMBO-RIOBAMBA-MIES"/>
    <s v="RIOBAMBA"/>
    <n v="0"/>
    <x v="1099"/>
    <n v="0"/>
    <n v="400"/>
    <n v="2400"/>
    <n v="2400"/>
    <n v="2350"/>
    <n v="0"/>
    <m/>
  </r>
  <r>
    <n v="2020"/>
    <n v="280"/>
    <n v="3310"/>
    <n v="0"/>
    <x v="0"/>
    <n v="0"/>
    <x v="0"/>
    <n v="1"/>
    <n v="0"/>
    <n v="530203"/>
    <n v="601"/>
    <n v="1"/>
    <n v="0"/>
    <n v="0"/>
    <s v="DIRECCION DISTRITAL-06D01-CHAMBO-RIOBAMBA-MIES"/>
    <s v="RIOBAMBA"/>
    <n v="0"/>
    <x v="1100"/>
    <n v="0"/>
    <n v="4.4000000000000004"/>
    <n v="145.6"/>
    <n v="145.6"/>
    <n v="145.6"/>
    <n v="0"/>
    <m/>
  </r>
  <r>
    <n v="2020"/>
    <n v="280"/>
    <n v="3310"/>
    <n v="0"/>
    <x v="0"/>
    <n v="0"/>
    <x v="0"/>
    <n v="1"/>
    <n v="0"/>
    <n v="530204"/>
    <n v="100"/>
    <n v="1"/>
    <n v="0"/>
    <n v="0"/>
    <s v="DIRECCION DISTRITAL-06D01-CHAMBO-RIOBAMBA-MIES"/>
    <s v="AZUAY"/>
    <n v="0"/>
    <x v="0"/>
    <n v="0"/>
    <n v="0"/>
    <n v="0"/>
    <n v="0"/>
    <n v="0"/>
    <n v="0"/>
    <m/>
  </r>
  <r>
    <n v="2020"/>
    <n v="280"/>
    <n v="3310"/>
    <n v="0"/>
    <x v="0"/>
    <n v="0"/>
    <x v="0"/>
    <n v="1"/>
    <n v="0"/>
    <n v="530204"/>
    <n v="601"/>
    <n v="1"/>
    <n v="0"/>
    <n v="0"/>
    <s v="DIRECCION DISTRITAL-06D01-CHAMBO-RIOBAMBA-MIES"/>
    <s v="RIOBAMBA"/>
    <n v="0"/>
    <x v="165"/>
    <n v="0"/>
    <n v="1659.76"/>
    <n v="1560.24"/>
    <n v="1560.24"/>
    <n v="1560.24"/>
    <n v="0"/>
    <m/>
  </r>
  <r>
    <n v="2020"/>
    <n v="280"/>
    <n v="3310"/>
    <n v="0"/>
    <x v="0"/>
    <n v="0"/>
    <x v="0"/>
    <n v="1"/>
    <n v="0"/>
    <n v="530208"/>
    <n v="601"/>
    <n v="1"/>
    <n v="0"/>
    <n v="0"/>
    <s v="DIRECCION DISTRITAL-06D01-CHAMBO-RIOBAMBA-MIES"/>
    <s v="RIOBAMBA"/>
    <n v="0"/>
    <x v="1101"/>
    <n v="0"/>
    <n v="75128"/>
    <n v="16240"/>
    <n v="16240"/>
    <n v="16240"/>
    <n v="360"/>
    <m/>
  </r>
  <r>
    <n v="2020"/>
    <n v="280"/>
    <n v="3310"/>
    <n v="0"/>
    <x v="0"/>
    <n v="0"/>
    <x v="0"/>
    <n v="1"/>
    <n v="0"/>
    <n v="530209"/>
    <n v="601"/>
    <n v="1"/>
    <n v="0"/>
    <n v="0"/>
    <s v="DIRECCION DISTRITAL-06D01-CHAMBO-RIOBAMBA-MIES"/>
    <s v="RIOBAMBA"/>
    <n v="0"/>
    <x v="1102"/>
    <n v="0"/>
    <n v="27325.32"/>
    <n v="3409.68"/>
    <n v="3409.68"/>
    <n v="3409.68"/>
    <n v="0.96"/>
    <m/>
  </r>
  <r>
    <n v="2020"/>
    <n v="280"/>
    <n v="3310"/>
    <n v="0"/>
    <x v="0"/>
    <n v="0"/>
    <x v="0"/>
    <n v="1"/>
    <n v="0"/>
    <n v="530226"/>
    <n v="601"/>
    <n v="1"/>
    <n v="0"/>
    <n v="0"/>
    <s v="DIRECCION DISTRITAL-06D01-CHAMBO-RIOBAMBA-MIES"/>
    <s v="RIOBAMBA"/>
    <n v="0"/>
    <x v="27"/>
    <n v="0"/>
    <n v="1000"/>
    <n v="0"/>
    <n v="0"/>
    <n v="0"/>
    <n v="0"/>
    <m/>
  </r>
  <r>
    <n v="2020"/>
    <n v="280"/>
    <n v="3310"/>
    <n v="0"/>
    <x v="0"/>
    <n v="0"/>
    <x v="0"/>
    <n v="1"/>
    <n v="0"/>
    <n v="530228"/>
    <n v="601"/>
    <n v="1"/>
    <n v="0"/>
    <n v="0"/>
    <s v="DIRECCION DISTRITAL-06D01-CHAMBO-RIOBAMBA-MIES"/>
    <s v="RIOBAMBA"/>
    <n v="0"/>
    <x v="1103"/>
    <n v="0"/>
    <n v="263.64999999999998"/>
    <n v="0"/>
    <n v="0"/>
    <n v="0"/>
    <n v="0"/>
    <m/>
  </r>
  <r>
    <n v="2020"/>
    <n v="280"/>
    <n v="3310"/>
    <n v="0"/>
    <x v="0"/>
    <n v="0"/>
    <x v="0"/>
    <n v="1"/>
    <n v="0"/>
    <n v="530301"/>
    <n v="601"/>
    <n v="1"/>
    <n v="0"/>
    <n v="0"/>
    <s v="DIRECCION DISTRITAL-06D01-CHAMBO-RIOBAMBA-MIES"/>
    <s v="RIOBAMBA"/>
    <n v="0"/>
    <x v="809"/>
    <n v="0"/>
    <n v="180"/>
    <n v="0"/>
    <n v="0"/>
    <n v="0"/>
    <n v="0"/>
    <m/>
  </r>
  <r>
    <n v="2020"/>
    <n v="280"/>
    <n v="3310"/>
    <n v="0"/>
    <x v="0"/>
    <n v="0"/>
    <x v="0"/>
    <n v="1"/>
    <n v="0"/>
    <n v="530303"/>
    <n v="601"/>
    <n v="1"/>
    <n v="0"/>
    <n v="0"/>
    <s v="DIRECCION DISTRITAL-06D01-CHAMBO-RIOBAMBA-MIES"/>
    <s v="RIOBAMBA"/>
    <n v="0"/>
    <x v="1104"/>
    <n v="0"/>
    <n v="892.59"/>
    <n v="131.41"/>
    <n v="131.41"/>
    <n v="131.41"/>
    <n v="0"/>
    <m/>
  </r>
  <r>
    <n v="2020"/>
    <n v="280"/>
    <n v="3310"/>
    <n v="0"/>
    <x v="0"/>
    <n v="0"/>
    <x v="0"/>
    <n v="1"/>
    <n v="0"/>
    <n v="530402"/>
    <n v="601"/>
    <n v="1"/>
    <n v="0"/>
    <n v="0"/>
    <s v="DIRECCION DISTRITAL-06D01-CHAMBO-RIOBAMBA-MIES"/>
    <s v="RIOBAMBA"/>
    <n v="0"/>
    <x v="1105"/>
    <n v="0"/>
    <n v="8.2799999999999994"/>
    <n v="771.72"/>
    <n v="771.72"/>
    <n v="771.72"/>
    <n v="0"/>
    <m/>
  </r>
  <r>
    <n v="2020"/>
    <n v="280"/>
    <n v="3310"/>
    <n v="0"/>
    <x v="0"/>
    <n v="0"/>
    <x v="0"/>
    <n v="1"/>
    <n v="0"/>
    <n v="530403"/>
    <n v="601"/>
    <n v="1"/>
    <n v="0"/>
    <n v="0"/>
    <s v="DIRECCION DISTRITAL-06D01-CHAMBO-RIOBAMBA-MIES"/>
    <s v="RIOBAMBA"/>
    <n v="0"/>
    <x v="1106"/>
    <n v="0"/>
    <n v="1109.5999999999999"/>
    <n v="1590.4"/>
    <n v="1590.4"/>
    <n v="1590.4"/>
    <n v="0"/>
    <m/>
  </r>
  <r>
    <n v="2020"/>
    <n v="280"/>
    <n v="3310"/>
    <n v="0"/>
    <x v="0"/>
    <n v="0"/>
    <x v="0"/>
    <n v="1"/>
    <n v="0"/>
    <n v="530404"/>
    <n v="601"/>
    <n v="1"/>
    <n v="0"/>
    <n v="0"/>
    <s v="DIRECCION DISTRITAL-06D01-CHAMBO-RIOBAMBA-MIES"/>
    <s v="RIOBAMBA"/>
    <n v="0"/>
    <x v="265"/>
    <n v="0"/>
    <n v="2000"/>
    <n v="0"/>
    <n v="0"/>
    <n v="0"/>
    <n v="0"/>
    <m/>
  </r>
  <r>
    <n v="2020"/>
    <n v="280"/>
    <n v="3310"/>
    <n v="0"/>
    <x v="0"/>
    <n v="0"/>
    <x v="0"/>
    <n v="1"/>
    <n v="0"/>
    <n v="530405"/>
    <n v="601"/>
    <n v="1"/>
    <n v="0"/>
    <n v="0"/>
    <s v="DIRECCION DISTRITAL-06D01-CHAMBO-RIOBAMBA-MIES"/>
    <s v="RIOBAMBA"/>
    <n v="0"/>
    <x v="38"/>
    <n v="0"/>
    <n v="5716.64"/>
    <n v="283.36"/>
    <n v="283.36"/>
    <n v="283.36"/>
    <n v="0"/>
    <m/>
  </r>
  <r>
    <n v="2020"/>
    <n v="280"/>
    <n v="3310"/>
    <n v="0"/>
    <x v="0"/>
    <n v="0"/>
    <x v="0"/>
    <n v="1"/>
    <n v="0"/>
    <n v="530502"/>
    <n v="601"/>
    <n v="1"/>
    <n v="0"/>
    <n v="0"/>
    <s v="DIRECCION DISTRITAL-06D01-CHAMBO-RIOBAMBA-MIES"/>
    <s v="RIOBAMBA"/>
    <n v="0"/>
    <x v="164"/>
    <n v="0"/>
    <n v="50"/>
    <n v="0"/>
    <n v="0"/>
    <n v="0"/>
    <n v="0"/>
    <m/>
  </r>
  <r>
    <n v="2020"/>
    <n v="280"/>
    <n v="3310"/>
    <n v="0"/>
    <x v="0"/>
    <n v="0"/>
    <x v="0"/>
    <n v="1"/>
    <n v="0"/>
    <n v="530704"/>
    <n v="601"/>
    <n v="1"/>
    <n v="0"/>
    <n v="0"/>
    <s v="DIRECCION DISTRITAL-06D01-CHAMBO-RIOBAMBA-MIES"/>
    <s v="RIOBAMBA"/>
    <n v="0"/>
    <x v="1107"/>
    <n v="0"/>
    <n v="1598.72"/>
    <n v="0"/>
    <n v="0"/>
    <n v="0"/>
    <n v="0"/>
    <m/>
  </r>
  <r>
    <n v="2020"/>
    <n v="280"/>
    <n v="3310"/>
    <n v="0"/>
    <x v="0"/>
    <n v="0"/>
    <x v="0"/>
    <n v="1"/>
    <n v="0"/>
    <n v="530802"/>
    <n v="601"/>
    <n v="1"/>
    <n v="0"/>
    <n v="0"/>
    <s v="DIRECCION DISTRITAL-06D01-CHAMBO-RIOBAMBA-MIES"/>
    <s v="RIOBAMBA"/>
    <n v="0"/>
    <x v="38"/>
    <n v="0"/>
    <n v="4246.08"/>
    <n v="1753.92"/>
    <n v="1753.92"/>
    <n v="1753.92"/>
    <n v="0"/>
    <m/>
  </r>
  <r>
    <n v="2020"/>
    <n v="280"/>
    <n v="3310"/>
    <n v="0"/>
    <x v="0"/>
    <n v="0"/>
    <x v="0"/>
    <n v="1"/>
    <n v="0"/>
    <n v="530803"/>
    <n v="601"/>
    <n v="1"/>
    <n v="0"/>
    <n v="0"/>
    <s v="DIRECCION DISTRITAL-06D01-CHAMBO-RIOBAMBA-MIES"/>
    <s v="RIOBAMBA"/>
    <n v="0"/>
    <x v="1108"/>
    <n v="0"/>
    <n v="15063.61"/>
    <n v="4536.3900000000003"/>
    <n v="4536.3900000000003"/>
    <n v="4536.3900000000003"/>
    <n v="0"/>
    <m/>
  </r>
  <r>
    <n v="2020"/>
    <n v="280"/>
    <n v="3310"/>
    <n v="0"/>
    <x v="0"/>
    <n v="0"/>
    <x v="0"/>
    <n v="1"/>
    <n v="0"/>
    <n v="530804"/>
    <n v="601"/>
    <n v="1"/>
    <n v="0"/>
    <n v="0"/>
    <s v="DIRECCION DISTRITAL-06D01-CHAMBO-RIOBAMBA-MIES"/>
    <s v="RIOBAMBA"/>
    <n v="0"/>
    <x v="1099"/>
    <n v="0"/>
    <n v="2417.02"/>
    <n v="382.98"/>
    <n v="382.98"/>
    <n v="382.98"/>
    <n v="0"/>
    <m/>
  </r>
  <r>
    <n v="2020"/>
    <n v="280"/>
    <n v="3310"/>
    <n v="0"/>
    <x v="0"/>
    <n v="0"/>
    <x v="0"/>
    <n v="1"/>
    <n v="0"/>
    <n v="530805"/>
    <n v="601"/>
    <n v="1"/>
    <n v="0"/>
    <n v="0"/>
    <s v="DIRECCION DISTRITAL-06D01-CHAMBO-RIOBAMBA-MIES"/>
    <s v="RIOBAMBA"/>
    <n v="0"/>
    <x v="871"/>
    <n v="0"/>
    <n v="7764.57"/>
    <n v="2235.4299999999998"/>
    <n v="2235.4299999999998"/>
    <n v="1011.33"/>
    <n v="0"/>
    <m/>
  </r>
  <r>
    <n v="2020"/>
    <n v="280"/>
    <n v="3310"/>
    <n v="0"/>
    <x v="0"/>
    <n v="0"/>
    <x v="0"/>
    <n v="1"/>
    <n v="0"/>
    <n v="530805"/>
    <n v="602"/>
    <n v="1"/>
    <n v="0"/>
    <n v="0"/>
    <s v="DIRECCION DISTRITAL-06D01-CHAMBO-RIOBAMBA-MIES"/>
    <s v="ALAUSI"/>
    <n v="0"/>
    <x v="0"/>
    <n v="0"/>
    <n v="0"/>
    <n v="0"/>
    <n v="0"/>
    <n v="0"/>
    <n v="0"/>
    <m/>
  </r>
  <r>
    <n v="2020"/>
    <n v="280"/>
    <n v="3310"/>
    <n v="0"/>
    <x v="0"/>
    <n v="0"/>
    <x v="0"/>
    <n v="1"/>
    <n v="0"/>
    <n v="530811"/>
    <n v="601"/>
    <n v="1"/>
    <n v="0"/>
    <n v="0"/>
    <s v="DIRECCION DISTRITAL-06D01-CHAMBO-RIOBAMBA-MIES"/>
    <s v="RIOBAMBA"/>
    <n v="0"/>
    <x v="39"/>
    <n v="0"/>
    <n v="1803.39"/>
    <n v="1196.6099999999999"/>
    <n v="1196.6099999999999"/>
    <n v="1196.6099999999999"/>
    <n v="0"/>
    <m/>
  </r>
  <r>
    <n v="2020"/>
    <n v="280"/>
    <n v="3310"/>
    <n v="0"/>
    <x v="0"/>
    <n v="0"/>
    <x v="0"/>
    <n v="1"/>
    <n v="0"/>
    <n v="530813"/>
    <n v="601"/>
    <n v="1"/>
    <n v="0"/>
    <n v="0"/>
    <s v="DIRECCION DISTRITAL-06D01-CHAMBO-RIOBAMBA-MIES"/>
    <s v="RIOBAMBA"/>
    <n v="0"/>
    <x v="1099"/>
    <n v="0"/>
    <n v="2603.2800000000002"/>
    <n v="196.72"/>
    <n v="196.72"/>
    <n v="196.72"/>
    <n v="0"/>
    <m/>
  </r>
  <r>
    <n v="2020"/>
    <n v="280"/>
    <n v="3310"/>
    <n v="0"/>
    <x v="0"/>
    <n v="0"/>
    <x v="0"/>
    <n v="1"/>
    <n v="0"/>
    <n v="530820"/>
    <n v="601"/>
    <n v="1"/>
    <n v="0"/>
    <n v="0"/>
    <s v="DIRECCION DISTRITAL-06D01-CHAMBO-RIOBAMBA-MIES"/>
    <s v="RIOBAMBA"/>
    <n v="0"/>
    <x v="38"/>
    <n v="0"/>
    <n v="5164.7"/>
    <n v="835.3"/>
    <n v="835.3"/>
    <n v="835.3"/>
    <n v="0"/>
    <m/>
  </r>
  <r>
    <n v="2020"/>
    <n v="280"/>
    <n v="3310"/>
    <n v="0"/>
    <x v="0"/>
    <n v="0"/>
    <x v="0"/>
    <n v="1"/>
    <n v="0"/>
    <n v="531404"/>
    <n v="601"/>
    <n v="1"/>
    <n v="0"/>
    <n v="0"/>
    <s v="DIRECCION DISTRITAL-06D01-CHAMBO-RIOBAMBA-MIES"/>
    <s v="RIOBAMBA"/>
    <n v="0"/>
    <x v="27"/>
    <n v="0"/>
    <n v="1000"/>
    <n v="0"/>
    <n v="0"/>
    <n v="0"/>
    <n v="0"/>
    <m/>
  </r>
  <r>
    <n v="2020"/>
    <n v="280"/>
    <n v="3310"/>
    <n v="0"/>
    <x v="0"/>
    <n v="0"/>
    <x v="0"/>
    <n v="1"/>
    <n v="0"/>
    <n v="570102"/>
    <n v="601"/>
    <n v="1"/>
    <n v="0"/>
    <n v="0"/>
    <s v="DIRECCION DISTRITAL-06D01-CHAMBO-RIOBAMBA-MIES"/>
    <s v="RIOBAMBA"/>
    <n v="0"/>
    <x v="360"/>
    <n v="0"/>
    <n v="2709.73"/>
    <n v="1290.27"/>
    <n v="1290.27"/>
    <n v="1290.27"/>
    <n v="0"/>
    <m/>
  </r>
  <r>
    <n v="2020"/>
    <n v="280"/>
    <n v="3310"/>
    <n v="0"/>
    <x v="0"/>
    <n v="0"/>
    <x v="0"/>
    <n v="1"/>
    <n v="0"/>
    <n v="570218"/>
    <n v="601"/>
    <n v="1"/>
    <n v="0"/>
    <n v="0"/>
    <s v="DIRECCION DISTRITAL-06D01-CHAMBO-RIOBAMBA-MIES"/>
    <s v="RIOBAMBA"/>
    <n v="0"/>
    <x v="1109"/>
    <n v="0"/>
    <n v="0"/>
    <n v="36.35"/>
    <n v="36.35"/>
    <n v="36.35"/>
    <n v="0"/>
    <m/>
  </r>
  <r>
    <n v="2020"/>
    <n v="280"/>
    <n v="3310"/>
    <n v="0"/>
    <x v="0"/>
    <n v="0"/>
    <x v="0"/>
    <n v="1"/>
    <n v="0"/>
    <n v="990101"/>
    <n v="600"/>
    <n v="1"/>
    <n v="0"/>
    <n v="0"/>
    <s v="DIRECCION DISTRITAL-06D01-CHAMBO-RIOBAMBA-MIES"/>
    <s v="CHIMBORAZO"/>
    <n v="0"/>
    <x v="1110"/>
    <n v="0"/>
    <n v="0"/>
    <n v="9333.2900000000009"/>
    <n v="9333.2900000000009"/>
    <n v="9333.2900000000009"/>
    <n v="0"/>
    <m/>
  </r>
  <r>
    <n v="2020"/>
    <n v="280"/>
    <n v="3310"/>
    <n v="0"/>
    <x v="0"/>
    <n v="0"/>
    <x v="0"/>
    <n v="99"/>
    <n v="0"/>
    <n v="510105"/>
    <n v="601"/>
    <n v="1"/>
    <n v="0"/>
    <n v="0"/>
    <s v="DIRECCION DISTRITAL-06D01-CHAMBO-RIOBAMBA-MIES"/>
    <s v="RIOBAMBA"/>
    <n v="2522244"/>
    <x v="0"/>
    <n v="0"/>
    <n v="0"/>
    <n v="0"/>
    <n v="0"/>
    <n v="0"/>
    <n v="0"/>
    <m/>
  </r>
  <r>
    <n v="2020"/>
    <n v="280"/>
    <n v="3310"/>
    <n v="0"/>
    <x v="0"/>
    <n v="0"/>
    <x v="0"/>
    <n v="99"/>
    <n v="0"/>
    <n v="510106"/>
    <n v="601"/>
    <n v="1"/>
    <n v="0"/>
    <n v="0"/>
    <s v="DIRECCION DISTRITAL-06D01-CHAMBO-RIOBAMBA-MIES"/>
    <s v="RIOBAMBA"/>
    <n v="70260"/>
    <x v="0"/>
    <n v="0"/>
    <n v="0"/>
    <n v="0"/>
    <n v="0"/>
    <n v="0"/>
    <n v="0"/>
    <m/>
  </r>
  <r>
    <n v="2020"/>
    <n v="280"/>
    <n v="3310"/>
    <n v="0"/>
    <x v="0"/>
    <n v="0"/>
    <x v="0"/>
    <n v="99"/>
    <n v="0"/>
    <n v="510203"/>
    <n v="601"/>
    <n v="1"/>
    <n v="0"/>
    <n v="0"/>
    <s v="DIRECCION DISTRITAL-06D01-CHAMBO-RIOBAMBA-MIES"/>
    <s v="RIOBAMBA"/>
    <n v="247744"/>
    <x v="0"/>
    <n v="0"/>
    <n v="0"/>
    <n v="0"/>
    <n v="0"/>
    <n v="0"/>
    <n v="0"/>
    <m/>
  </r>
  <r>
    <n v="2020"/>
    <n v="280"/>
    <n v="3310"/>
    <n v="0"/>
    <x v="0"/>
    <n v="0"/>
    <x v="0"/>
    <n v="99"/>
    <n v="0"/>
    <n v="510204"/>
    <n v="601"/>
    <n v="1"/>
    <n v="0"/>
    <n v="0"/>
    <s v="DIRECCION DISTRITAL-06D01-CHAMBO-RIOBAMBA-MIES"/>
    <s v="RIOBAMBA"/>
    <n v="134752"/>
    <x v="0"/>
    <n v="0"/>
    <n v="0"/>
    <n v="0"/>
    <n v="0"/>
    <n v="0"/>
    <n v="0"/>
    <m/>
  </r>
  <r>
    <n v="2020"/>
    <n v="280"/>
    <n v="3310"/>
    <n v="0"/>
    <x v="0"/>
    <n v="0"/>
    <x v="0"/>
    <n v="99"/>
    <n v="0"/>
    <n v="510304"/>
    <n v="601"/>
    <n v="1"/>
    <n v="0"/>
    <n v="0"/>
    <s v="DIRECCION DISTRITAL-06D01-CHAMBO-RIOBAMBA-MIES"/>
    <s v="RIOBAMBA"/>
    <n v="1200"/>
    <x v="0"/>
    <n v="0"/>
    <n v="0"/>
    <n v="0"/>
    <n v="0"/>
    <n v="0"/>
    <n v="0"/>
    <m/>
  </r>
  <r>
    <n v="2020"/>
    <n v="280"/>
    <n v="3310"/>
    <n v="0"/>
    <x v="0"/>
    <n v="0"/>
    <x v="0"/>
    <n v="99"/>
    <n v="0"/>
    <n v="510306"/>
    <n v="601"/>
    <n v="1"/>
    <n v="0"/>
    <n v="0"/>
    <s v="DIRECCION DISTRITAL-06D01-CHAMBO-RIOBAMBA-MIES"/>
    <s v="RIOBAMBA"/>
    <n v="9600"/>
    <x v="0"/>
    <n v="0"/>
    <n v="0"/>
    <n v="0"/>
    <n v="0"/>
    <n v="0"/>
    <n v="0"/>
    <m/>
  </r>
  <r>
    <n v="2020"/>
    <n v="280"/>
    <n v="3310"/>
    <n v="0"/>
    <x v="0"/>
    <n v="0"/>
    <x v="0"/>
    <n v="99"/>
    <n v="0"/>
    <n v="510401"/>
    <n v="601"/>
    <n v="1"/>
    <n v="0"/>
    <n v="0"/>
    <s v="DIRECCION DISTRITAL-06D01-CHAMBO-RIOBAMBA-MIES"/>
    <s v="RIOBAMBA"/>
    <n v="377"/>
    <x v="0"/>
    <n v="0"/>
    <n v="0"/>
    <n v="0"/>
    <n v="0"/>
    <n v="0"/>
    <n v="0"/>
    <m/>
  </r>
  <r>
    <n v="2020"/>
    <n v="280"/>
    <n v="3310"/>
    <n v="0"/>
    <x v="0"/>
    <n v="0"/>
    <x v="0"/>
    <n v="99"/>
    <n v="0"/>
    <n v="510408"/>
    <n v="601"/>
    <n v="1"/>
    <n v="0"/>
    <n v="0"/>
    <s v="DIRECCION DISTRITAL-06D01-CHAMBO-RIOBAMBA-MIES"/>
    <s v="RIOBAMBA"/>
    <n v="2197"/>
    <x v="0"/>
    <n v="0"/>
    <n v="0"/>
    <n v="0"/>
    <n v="0"/>
    <n v="0"/>
    <n v="0"/>
    <m/>
  </r>
  <r>
    <n v="2020"/>
    <n v="280"/>
    <n v="3310"/>
    <n v="0"/>
    <x v="0"/>
    <n v="0"/>
    <x v="0"/>
    <n v="99"/>
    <n v="0"/>
    <n v="510509"/>
    <n v="601"/>
    <n v="1"/>
    <n v="0"/>
    <n v="0"/>
    <s v="DIRECCION DISTRITAL-06D01-CHAMBO-RIOBAMBA-MIES"/>
    <s v="RIOBAMBA"/>
    <n v="5021"/>
    <x v="0"/>
    <n v="0"/>
    <n v="0"/>
    <n v="0"/>
    <n v="0"/>
    <n v="0"/>
    <n v="0"/>
    <m/>
  </r>
  <r>
    <n v="2020"/>
    <n v="280"/>
    <n v="3310"/>
    <n v="0"/>
    <x v="0"/>
    <n v="0"/>
    <x v="0"/>
    <n v="99"/>
    <n v="0"/>
    <n v="510510"/>
    <n v="601"/>
    <n v="1"/>
    <n v="0"/>
    <n v="0"/>
    <s v="DIRECCION DISTRITAL-06D01-CHAMBO-RIOBAMBA-MIES"/>
    <s v="RIOBAMBA"/>
    <n v="392502"/>
    <x v="0"/>
    <n v="0"/>
    <n v="0"/>
    <n v="0"/>
    <n v="0"/>
    <n v="0"/>
    <n v="0"/>
    <m/>
  </r>
  <r>
    <n v="2020"/>
    <n v="280"/>
    <n v="3310"/>
    <n v="0"/>
    <x v="0"/>
    <n v="0"/>
    <x v="0"/>
    <n v="99"/>
    <n v="0"/>
    <n v="510601"/>
    <n v="601"/>
    <n v="1"/>
    <n v="0"/>
    <n v="0"/>
    <s v="DIRECCION DISTRITAL-06D01-CHAMBO-RIOBAMBA-MIES"/>
    <s v="RIOBAMBA"/>
    <n v="288668"/>
    <x v="0"/>
    <n v="0"/>
    <n v="0"/>
    <n v="0"/>
    <n v="0"/>
    <n v="0"/>
    <n v="0"/>
    <m/>
  </r>
  <r>
    <n v="2020"/>
    <n v="280"/>
    <n v="3310"/>
    <n v="0"/>
    <x v="0"/>
    <n v="0"/>
    <x v="0"/>
    <n v="99"/>
    <n v="0"/>
    <n v="510602"/>
    <n v="601"/>
    <n v="1"/>
    <n v="0"/>
    <n v="0"/>
    <s v="DIRECCION DISTRITAL-06D01-CHAMBO-RIOBAMBA-MIES"/>
    <s v="RIOBAMBA"/>
    <n v="247744"/>
    <x v="0"/>
    <n v="0"/>
    <n v="0"/>
    <n v="0"/>
    <n v="0"/>
    <n v="0"/>
    <n v="0"/>
    <m/>
  </r>
  <r>
    <n v="2020"/>
    <n v="280"/>
    <n v="3310"/>
    <n v="0"/>
    <x v="0"/>
    <n v="0"/>
    <x v="0"/>
    <n v="99"/>
    <n v="0"/>
    <n v="530101"/>
    <n v="601"/>
    <n v="1"/>
    <n v="0"/>
    <n v="0"/>
    <s v="DIRECCION DISTRITAL-06D01-CHAMBO-RIOBAMBA-MIES"/>
    <s v="RIOBAMBA"/>
    <n v="6857"/>
    <x v="0"/>
    <n v="0"/>
    <n v="0"/>
    <n v="0"/>
    <n v="0"/>
    <n v="0"/>
    <n v="0"/>
    <m/>
  </r>
  <r>
    <n v="2020"/>
    <n v="280"/>
    <n v="3310"/>
    <n v="0"/>
    <x v="0"/>
    <n v="0"/>
    <x v="0"/>
    <n v="99"/>
    <n v="0"/>
    <n v="530104"/>
    <n v="601"/>
    <n v="1"/>
    <n v="0"/>
    <n v="0"/>
    <s v="DIRECCION DISTRITAL-06D01-CHAMBO-RIOBAMBA-MIES"/>
    <s v="RIOBAMBA"/>
    <n v="16401"/>
    <x v="0"/>
    <n v="0"/>
    <n v="0"/>
    <n v="0"/>
    <n v="0"/>
    <n v="0"/>
    <n v="0"/>
    <m/>
  </r>
  <r>
    <n v="2020"/>
    <n v="280"/>
    <n v="3310"/>
    <n v="0"/>
    <x v="0"/>
    <n v="0"/>
    <x v="0"/>
    <n v="99"/>
    <n v="0"/>
    <n v="530105"/>
    <n v="601"/>
    <n v="1"/>
    <n v="0"/>
    <n v="0"/>
    <s v="DIRECCION DISTRITAL-06D01-CHAMBO-RIOBAMBA-MIES"/>
    <s v="RIOBAMBA"/>
    <n v="16672"/>
    <x v="0"/>
    <n v="0"/>
    <n v="0"/>
    <n v="0"/>
    <n v="0"/>
    <n v="0"/>
    <n v="0"/>
    <m/>
  </r>
  <r>
    <n v="2020"/>
    <n v="280"/>
    <n v="3310"/>
    <n v="0"/>
    <x v="0"/>
    <n v="0"/>
    <x v="0"/>
    <n v="99"/>
    <n v="0"/>
    <n v="530106"/>
    <n v="601"/>
    <n v="1"/>
    <n v="0"/>
    <n v="0"/>
    <s v="DIRECCION DISTRITAL-06D01-CHAMBO-RIOBAMBA-MIES"/>
    <s v="RIOBAMBA"/>
    <n v="570"/>
    <x v="0"/>
    <n v="0"/>
    <n v="0"/>
    <n v="0"/>
    <n v="0"/>
    <n v="0"/>
    <n v="0"/>
    <m/>
  </r>
  <r>
    <n v="2020"/>
    <n v="280"/>
    <n v="3310"/>
    <n v="0"/>
    <x v="0"/>
    <n v="0"/>
    <x v="0"/>
    <n v="99"/>
    <n v="0"/>
    <n v="530202"/>
    <n v="601"/>
    <n v="1"/>
    <n v="0"/>
    <n v="0"/>
    <s v="DIRECCION DISTRITAL-06D01-CHAMBO-RIOBAMBA-MIES"/>
    <s v="RIOBAMBA"/>
    <n v="614"/>
    <x v="0"/>
    <n v="0"/>
    <n v="0"/>
    <n v="0"/>
    <n v="0"/>
    <n v="0"/>
    <n v="0"/>
    <m/>
  </r>
  <r>
    <n v="2020"/>
    <n v="280"/>
    <n v="3310"/>
    <n v="0"/>
    <x v="0"/>
    <n v="0"/>
    <x v="0"/>
    <n v="99"/>
    <n v="0"/>
    <n v="530204"/>
    <n v="601"/>
    <n v="1"/>
    <n v="0"/>
    <n v="0"/>
    <s v="DIRECCION DISTRITAL-06D01-CHAMBO-RIOBAMBA-MIES"/>
    <s v="RIOBAMBA"/>
    <n v="7690"/>
    <x v="0"/>
    <n v="0"/>
    <n v="0"/>
    <n v="0"/>
    <n v="0"/>
    <n v="0"/>
    <n v="0"/>
    <m/>
  </r>
  <r>
    <n v="2020"/>
    <n v="280"/>
    <n v="3310"/>
    <n v="0"/>
    <x v="0"/>
    <n v="0"/>
    <x v="0"/>
    <n v="99"/>
    <n v="0"/>
    <n v="530208"/>
    <n v="601"/>
    <n v="1"/>
    <n v="0"/>
    <n v="0"/>
    <s v="DIRECCION DISTRITAL-06D01-CHAMBO-RIOBAMBA-MIES"/>
    <s v="RIOBAMBA"/>
    <n v="172982"/>
    <x v="0"/>
    <n v="0"/>
    <n v="0"/>
    <n v="0"/>
    <n v="0"/>
    <n v="0"/>
    <n v="0"/>
    <m/>
  </r>
  <r>
    <n v="2020"/>
    <n v="280"/>
    <n v="3310"/>
    <n v="0"/>
    <x v="0"/>
    <n v="0"/>
    <x v="0"/>
    <n v="99"/>
    <n v="0"/>
    <n v="530209"/>
    <n v="601"/>
    <n v="1"/>
    <n v="0"/>
    <n v="0"/>
    <s v="DIRECCION DISTRITAL-06D01-CHAMBO-RIOBAMBA-MIES"/>
    <s v="RIOBAMBA"/>
    <n v="92138"/>
    <x v="0"/>
    <n v="0"/>
    <n v="0"/>
    <n v="0"/>
    <n v="0"/>
    <n v="0"/>
    <n v="0"/>
    <m/>
  </r>
  <r>
    <n v="2020"/>
    <n v="280"/>
    <n v="3310"/>
    <n v="0"/>
    <x v="0"/>
    <n v="0"/>
    <x v="0"/>
    <n v="99"/>
    <n v="0"/>
    <n v="530226"/>
    <n v="601"/>
    <n v="1"/>
    <n v="0"/>
    <n v="0"/>
    <s v="DIRECCION DISTRITAL-06D01-CHAMBO-RIOBAMBA-MIES"/>
    <s v="RIOBAMBA"/>
    <n v="937"/>
    <x v="0"/>
    <n v="0"/>
    <n v="0"/>
    <n v="0"/>
    <n v="0"/>
    <n v="0"/>
    <n v="0"/>
    <m/>
  </r>
  <r>
    <n v="2020"/>
    <n v="280"/>
    <n v="3310"/>
    <n v="0"/>
    <x v="0"/>
    <n v="0"/>
    <x v="0"/>
    <n v="99"/>
    <n v="0"/>
    <n v="530235"/>
    <n v="601"/>
    <n v="1"/>
    <n v="0"/>
    <n v="0"/>
    <s v="DIRECCION DISTRITAL-06D01-CHAMBO-RIOBAMBA-MIES"/>
    <s v="RIOBAMBA"/>
    <n v="211001"/>
    <x v="0"/>
    <n v="0"/>
    <n v="0"/>
    <n v="0"/>
    <n v="0"/>
    <n v="0"/>
    <n v="0"/>
    <m/>
  </r>
  <r>
    <n v="2020"/>
    <n v="280"/>
    <n v="3310"/>
    <n v="0"/>
    <x v="0"/>
    <n v="0"/>
    <x v="0"/>
    <n v="99"/>
    <n v="0"/>
    <n v="530301"/>
    <n v="601"/>
    <n v="1"/>
    <n v="0"/>
    <n v="0"/>
    <s v="DIRECCION DISTRITAL-06D01-CHAMBO-RIOBAMBA-MIES"/>
    <s v="RIOBAMBA"/>
    <n v="379"/>
    <x v="0"/>
    <n v="0"/>
    <n v="0"/>
    <n v="0"/>
    <n v="0"/>
    <n v="0"/>
    <n v="0"/>
    <m/>
  </r>
  <r>
    <n v="2020"/>
    <n v="280"/>
    <n v="3310"/>
    <n v="0"/>
    <x v="0"/>
    <n v="0"/>
    <x v="0"/>
    <n v="99"/>
    <n v="0"/>
    <n v="530303"/>
    <n v="601"/>
    <n v="1"/>
    <n v="0"/>
    <n v="0"/>
    <s v="DIRECCION DISTRITAL-06D01-CHAMBO-RIOBAMBA-MIES"/>
    <s v="RIOBAMBA"/>
    <n v="3781"/>
    <x v="0"/>
    <n v="0"/>
    <n v="0"/>
    <n v="0"/>
    <n v="0"/>
    <n v="0"/>
    <n v="0"/>
    <m/>
  </r>
  <r>
    <n v="2020"/>
    <n v="280"/>
    <n v="3310"/>
    <n v="0"/>
    <x v="0"/>
    <n v="0"/>
    <x v="0"/>
    <n v="99"/>
    <n v="0"/>
    <n v="530402"/>
    <n v="601"/>
    <n v="1"/>
    <n v="0"/>
    <n v="0"/>
    <s v="DIRECCION DISTRITAL-06D01-CHAMBO-RIOBAMBA-MIES"/>
    <s v="RIOBAMBA"/>
    <n v="307"/>
    <x v="0"/>
    <n v="0"/>
    <n v="0"/>
    <n v="0"/>
    <n v="0"/>
    <n v="0"/>
    <n v="0"/>
    <m/>
  </r>
  <r>
    <n v="2020"/>
    <n v="280"/>
    <n v="3310"/>
    <n v="0"/>
    <x v="0"/>
    <n v="0"/>
    <x v="0"/>
    <n v="99"/>
    <n v="0"/>
    <n v="530403"/>
    <n v="601"/>
    <n v="1"/>
    <n v="0"/>
    <n v="0"/>
    <s v="DIRECCION DISTRITAL-06D01-CHAMBO-RIOBAMBA-MIES"/>
    <s v="RIOBAMBA"/>
    <n v="4506"/>
    <x v="0"/>
    <n v="0"/>
    <n v="0"/>
    <n v="0"/>
    <n v="0"/>
    <n v="0"/>
    <n v="0"/>
    <m/>
  </r>
  <r>
    <n v="2020"/>
    <n v="280"/>
    <n v="3310"/>
    <n v="0"/>
    <x v="0"/>
    <n v="0"/>
    <x v="0"/>
    <n v="99"/>
    <n v="0"/>
    <n v="530404"/>
    <n v="601"/>
    <n v="1"/>
    <n v="0"/>
    <n v="0"/>
    <s v="DIRECCION DISTRITAL-06D01-CHAMBO-RIOBAMBA-MIES"/>
    <s v="RIOBAMBA"/>
    <n v="2439"/>
    <x v="0"/>
    <n v="0"/>
    <n v="0"/>
    <n v="0"/>
    <n v="0"/>
    <n v="0"/>
    <n v="0"/>
    <m/>
  </r>
  <r>
    <n v="2020"/>
    <n v="280"/>
    <n v="3310"/>
    <n v="0"/>
    <x v="0"/>
    <n v="0"/>
    <x v="0"/>
    <n v="99"/>
    <n v="0"/>
    <n v="530405"/>
    <n v="601"/>
    <n v="1"/>
    <n v="0"/>
    <n v="0"/>
    <s v="DIRECCION DISTRITAL-06D01-CHAMBO-RIOBAMBA-MIES"/>
    <s v="RIOBAMBA"/>
    <n v="6221"/>
    <x v="0"/>
    <n v="0"/>
    <n v="0"/>
    <n v="0"/>
    <n v="0"/>
    <n v="0"/>
    <n v="0"/>
    <m/>
  </r>
  <r>
    <n v="2020"/>
    <n v="280"/>
    <n v="3310"/>
    <n v="0"/>
    <x v="0"/>
    <n v="0"/>
    <x v="0"/>
    <n v="99"/>
    <n v="0"/>
    <n v="530505"/>
    <n v="601"/>
    <n v="1"/>
    <n v="0"/>
    <n v="0"/>
    <s v="DIRECCION DISTRITAL-06D01-CHAMBO-RIOBAMBA-MIES"/>
    <s v="RIOBAMBA"/>
    <n v="104778"/>
    <x v="0"/>
    <n v="0"/>
    <n v="0"/>
    <n v="0"/>
    <n v="0"/>
    <n v="0"/>
    <n v="0"/>
    <m/>
  </r>
  <r>
    <n v="2020"/>
    <n v="280"/>
    <n v="3310"/>
    <n v="0"/>
    <x v="0"/>
    <n v="0"/>
    <x v="0"/>
    <n v="99"/>
    <n v="0"/>
    <n v="530704"/>
    <n v="601"/>
    <n v="1"/>
    <n v="0"/>
    <n v="0"/>
    <s v="DIRECCION DISTRITAL-06D01-CHAMBO-RIOBAMBA-MIES"/>
    <s v="RIOBAMBA"/>
    <n v="5657"/>
    <x v="0"/>
    <n v="0"/>
    <n v="0"/>
    <n v="0"/>
    <n v="0"/>
    <n v="0"/>
    <n v="0"/>
    <m/>
  </r>
  <r>
    <n v="2020"/>
    <n v="280"/>
    <n v="3310"/>
    <n v="0"/>
    <x v="0"/>
    <n v="0"/>
    <x v="0"/>
    <n v="99"/>
    <n v="0"/>
    <n v="530801"/>
    <n v="601"/>
    <n v="1"/>
    <n v="0"/>
    <n v="0"/>
    <s v="DIRECCION DISTRITAL-06D01-CHAMBO-RIOBAMBA-MIES"/>
    <s v="RIOBAMBA"/>
    <n v="96481"/>
    <x v="0"/>
    <n v="0"/>
    <n v="0"/>
    <n v="0"/>
    <n v="0"/>
    <n v="0"/>
    <n v="0"/>
    <m/>
  </r>
  <r>
    <n v="2020"/>
    <n v="280"/>
    <n v="3310"/>
    <n v="0"/>
    <x v="0"/>
    <n v="0"/>
    <x v="0"/>
    <n v="99"/>
    <n v="0"/>
    <n v="530802"/>
    <n v="601"/>
    <n v="1"/>
    <n v="0"/>
    <n v="0"/>
    <s v="DIRECCION DISTRITAL-06D01-CHAMBO-RIOBAMBA-MIES"/>
    <s v="RIOBAMBA"/>
    <n v="16169"/>
    <x v="0"/>
    <n v="0"/>
    <n v="0"/>
    <n v="0"/>
    <n v="0"/>
    <n v="0"/>
    <n v="0"/>
    <m/>
  </r>
  <r>
    <n v="2020"/>
    <n v="280"/>
    <n v="3310"/>
    <n v="0"/>
    <x v="0"/>
    <n v="0"/>
    <x v="0"/>
    <n v="99"/>
    <n v="0"/>
    <n v="530803"/>
    <n v="601"/>
    <n v="1"/>
    <n v="0"/>
    <n v="0"/>
    <s v="DIRECCION DISTRITAL-06D01-CHAMBO-RIOBAMBA-MIES"/>
    <s v="RIOBAMBA"/>
    <n v="16512"/>
    <x v="0"/>
    <n v="0"/>
    <n v="0"/>
    <n v="0"/>
    <n v="0"/>
    <n v="0"/>
    <n v="0"/>
    <m/>
  </r>
  <r>
    <n v="2020"/>
    <n v="280"/>
    <n v="3310"/>
    <n v="0"/>
    <x v="0"/>
    <n v="0"/>
    <x v="0"/>
    <n v="99"/>
    <n v="0"/>
    <n v="530804"/>
    <n v="601"/>
    <n v="1"/>
    <n v="0"/>
    <n v="0"/>
    <s v="DIRECCION DISTRITAL-06D01-CHAMBO-RIOBAMBA-MIES"/>
    <s v="RIOBAMBA"/>
    <n v="27817"/>
    <x v="0"/>
    <n v="0"/>
    <n v="0"/>
    <n v="0"/>
    <n v="0"/>
    <n v="0"/>
    <n v="0"/>
    <m/>
  </r>
  <r>
    <n v="2020"/>
    <n v="280"/>
    <n v="3310"/>
    <n v="0"/>
    <x v="0"/>
    <n v="0"/>
    <x v="0"/>
    <n v="99"/>
    <n v="0"/>
    <n v="530805"/>
    <n v="601"/>
    <n v="1"/>
    <n v="0"/>
    <n v="0"/>
    <s v="DIRECCION DISTRITAL-06D01-CHAMBO-RIOBAMBA-MIES"/>
    <s v="RIOBAMBA"/>
    <n v="29906"/>
    <x v="0"/>
    <n v="0"/>
    <n v="0"/>
    <n v="0"/>
    <n v="0"/>
    <n v="0"/>
    <n v="0"/>
    <m/>
  </r>
  <r>
    <n v="2020"/>
    <n v="280"/>
    <n v="3310"/>
    <n v="0"/>
    <x v="0"/>
    <n v="0"/>
    <x v="0"/>
    <n v="99"/>
    <n v="0"/>
    <n v="530809"/>
    <n v="601"/>
    <n v="1"/>
    <n v="0"/>
    <n v="0"/>
    <s v="DIRECCION DISTRITAL-06D01-CHAMBO-RIOBAMBA-MIES"/>
    <s v="RIOBAMBA"/>
    <n v="18103"/>
    <x v="0"/>
    <n v="0"/>
    <n v="0"/>
    <n v="0"/>
    <n v="0"/>
    <n v="0"/>
    <n v="0"/>
    <m/>
  </r>
  <r>
    <n v="2020"/>
    <n v="280"/>
    <n v="3310"/>
    <n v="0"/>
    <x v="0"/>
    <n v="0"/>
    <x v="0"/>
    <n v="99"/>
    <n v="0"/>
    <n v="530811"/>
    <n v="601"/>
    <n v="1"/>
    <n v="0"/>
    <n v="0"/>
    <s v="DIRECCION DISTRITAL-06D01-CHAMBO-RIOBAMBA-MIES"/>
    <s v="RIOBAMBA"/>
    <n v="2916"/>
    <x v="0"/>
    <n v="0"/>
    <n v="0"/>
    <n v="0"/>
    <n v="0"/>
    <n v="0"/>
    <n v="0"/>
    <m/>
  </r>
  <r>
    <n v="2020"/>
    <n v="280"/>
    <n v="3310"/>
    <n v="0"/>
    <x v="0"/>
    <n v="0"/>
    <x v="0"/>
    <n v="99"/>
    <n v="0"/>
    <n v="530812"/>
    <n v="601"/>
    <n v="1"/>
    <n v="0"/>
    <n v="0"/>
    <s v="DIRECCION DISTRITAL-06D01-CHAMBO-RIOBAMBA-MIES"/>
    <s v="RIOBAMBA"/>
    <n v="17477"/>
    <x v="0"/>
    <n v="0"/>
    <n v="0"/>
    <n v="0"/>
    <n v="0"/>
    <n v="0"/>
    <n v="0"/>
    <m/>
  </r>
  <r>
    <n v="2020"/>
    <n v="280"/>
    <n v="3310"/>
    <n v="0"/>
    <x v="0"/>
    <n v="0"/>
    <x v="0"/>
    <n v="99"/>
    <n v="0"/>
    <n v="530813"/>
    <n v="601"/>
    <n v="1"/>
    <n v="0"/>
    <n v="0"/>
    <s v="DIRECCION DISTRITAL-06D01-CHAMBO-RIOBAMBA-MIES"/>
    <s v="RIOBAMBA"/>
    <n v="14251"/>
    <x v="0"/>
    <n v="0"/>
    <n v="0"/>
    <n v="0"/>
    <n v="0"/>
    <n v="0"/>
    <n v="0"/>
    <m/>
  </r>
  <r>
    <n v="2020"/>
    <n v="280"/>
    <n v="3310"/>
    <n v="0"/>
    <x v="0"/>
    <n v="0"/>
    <x v="0"/>
    <n v="99"/>
    <n v="0"/>
    <n v="530820"/>
    <n v="601"/>
    <n v="1"/>
    <n v="0"/>
    <n v="0"/>
    <s v="DIRECCION DISTRITAL-06D01-CHAMBO-RIOBAMBA-MIES"/>
    <s v="RIOBAMBA"/>
    <n v="5619"/>
    <x v="0"/>
    <n v="0"/>
    <n v="0"/>
    <n v="0"/>
    <n v="0"/>
    <n v="0"/>
    <n v="0"/>
    <m/>
  </r>
  <r>
    <n v="2020"/>
    <n v="280"/>
    <n v="3310"/>
    <n v="0"/>
    <x v="0"/>
    <n v="0"/>
    <x v="0"/>
    <n v="99"/>
    <n v="0"/>
    <n v="531403"/>
    <n v="601"/>
    <n v="1"/>
    <n v="0"/>
    <n v="0"/>
    <s v="DIRECCION DISTRITAL-06D01-CHAMBO-RIOBAMBA-MIES"/>
    <s v="RIOBAMBA"/>
    <n v="934"/>
    <x v="0"/>
    <n v="0"/>
    <n v="0"/>
    <n v="0"/>
    <n v="0"/>
    <n v="0"/>
    <n v="0"/>
    <m/>
  </r>
  <r>
    <n v="2020"/>
    <n v="280"/>
    <n v="3310"/>
    <n v="0"/>
    <x v="0"/>
    <n v="0"/>
    <x v="0"/>
    <n v="99"/>
    <n v="0"/>
    <n v="570102"/>
    <n v="601"/>
    <n v="1"/>
    <n v="0"/>
    <n v="0"/>
    <s v="DIRECCION DISTRITAL-06D01-CHAMBO-RIOBAMBA-MIES"/>
    <s v="RIOBAMBA"/>
    <n v="5301"/>
    <x v="0"/>
    <n v="0"/>
    <n v="0"/>
    <n v="0"/>
    <n v="0"/>
    <n v="0"/>
    <n v="0"/>
    <m/>
  </r>
  <r>
    <n v="2020"/>
    <n v="280"/>
    <n v="3310"/>
    <n v="0"/>
    <x v="0"/>
    <n v="0"/>
    <x v="0"/>
    <n v="99"/>
    <n v="0"/>
    <n v="580104"/>
    <n v="601"/>
    <n v="1"/>
    <n v="0"/>
    <n v="0"/>
    <s v="DIRECCION DISTRITAL-06D01-CHAMBO-RIOBAMBA-MIES"/>
    <s v="RIOBAMBA"/>
    <n v="4441819"/>
    <x v="0"/>
    <n v="0"/>
    <n v="0"/>
    <n v="0"/>
    <n v="0"/>
    <n v="0"/>
    <n v="0"/>
    <m/>
  </r>
  <r>
    <n v="2020"/>
    <n v="280"/>
    <n v="3310"/>
    <n v="0"/>
    <x v="0"/>
    <n v="0"/>
    <x v="0"/>
    <n v="99"/>
    <n v="0"/>
    <n v="580204"/>
    <n v="601"/>
    <n v="1"/>
    <n v="0"/>
    <n v="0"/>
    <s v="DIRECCION DISTRITAL-06D01-CHAMBO-RIOBAMBA-MIES"/>
    <s v="RIOBAMBA"/>
    <n v="1039225"/>
    <x v="0"/>
    <n v="0"/>
    <n v="0"/>
    <n v="0"/>
    <n v="0"/>
    <n v="0"/>
    <n v="0"/>
    <m/>
  </r>
  <r>
    <n v="2020"/>
    <n v="280"/>
    <n v="3310"/>
    <n v="0"/>
    <x v="0"/>
    <n v="0"/>
    <x v="2"/>
    <n v="1"/>
    <n v="0"/>
    <n v="710710"/>
    <n v="600"/>
    <n v="202"/>
    <n v="2004"/>
    <n v="4125"/>
    <s v="DIRECCION DISTRITAL-06D01-CHAMBO-RIOBAMBA-MIES"/>
    <s v="CHIMBORAZO"/>
    <n v="0"/>
    <x v="1111"/>
    <n v="0"/>
    <n v="0"/>
    <n v="354590"/>
    <n v="354590"/>
    <n v="354590"/>
    <n v="0"/>
    <n v="3040000017807400"/>
  </r>
  <r>
    <n v="2020"/>
    <n v="280"/>
    <n v="3310"/>
    <n v="0"/>
    <x v="2"/>
    <n v="0"/>
    <x v="0"/>
    <n v="2"/>
    <n v="0"/>
    <n v="510105"/>
    <n v="600"/>
    <n v="1"/>
    <n v="0"/>
    <n v="0"/>
    <s v="DIRECCION DISTRITAL-06D01-CHAMBO-RIOBAMBA-MIES"/>
    <s v="CHIMBORAZO"/>
    <n v="0"/>
    <x v="1112"/>
    <n v="0"/>
    <n v="0"/>
    <n v="28595"/>
    <n v="28595"/>
    <n v="22876"/>
    <n v="40033"/>
    <s v=" "/>
  </r>
  <r>
    <n v="2020"/>
    <n v="280"/>
    <n v="3310"/>
    <n v="0"/>
    <x v="2"/>
    <n v="0"/>
    <x v="0"/>
    <n v="2"/>
    <n v="0"/>
    <n v="510203"/>
    <n v="600"/>
    <n v="1"/>
    <n v="0"/>
    <n v="0"/>
    <s v="DIRECCION DISTRITAL-06D01-CHAMBO-RIOBAMBA-MIES"/>
    <s v="CHIMBORAZO"/>
    <n v="0"/>
    <x v="1113"/>
    <n v="0"/>
    <n v="0"/>
    <n v="467.32"/>
    <n v="467.32"/>
    <n v="467.32"/>
    <n v="11260.67"/>
    <s v=" "/>
  </r>
  <r>
    <n v="2020"/>
    <n v="280"/>
    <n v="3310"/>
    <n v="0"/>
    <x v="2"/>
    <n v="0"/>
    <x v="0"/>
    <n v="2"/>
    <n v="0"/>
    <n v="510204"/>
    <n v="600"/>
    <n v="1"/>
    <n v="0"/>
    <n v="0"/>
    <s v="DIRECCION DISTRITAL-06D01-CHAMBO-RIOBAMBA-MIES"/>
    <s v="CHIMBORAZO"/>
    <n v="0"/>
    <x v="1114"/>
    <n v="0"/>
    <n v="0"/>
    <n v="266.64"/>
    <n v="266.64"/>
    <n v="266.64"/>
    <n v="5400"/>
    <s v=" "/>
  </r>
  <r>
    <n v="2020"/>
    <n v="280"/>
    <n v="3310"/>
    <n v="0"/>
    <x v="2"/>
    <n v="0"/>
    <x v="0"/>
    <n v="2"/>
    <n v="0"/>
    <n v="510510"/>
    <n v="600"/>
    <n v="1"/>
    <n v="0"/>
    <n v="0"/>
    <s v="DIRECCION DISTRITAL-06D01-CHAMBO-RIOBAMBA-MIES"/>
    <s v="CHIMBORAZO"/>
    <n v="0"/>
    <x v="1115"/>
    <n v="0"/>
    <n v="0"/>
    <n v="29289.07"/>
    <n v="29289.07"/>
    <n v="24036"/>
    <n v="22007.93"/>
    <s v=" "/>
  </r>
  <r>
    <n v="2020"/>
    <n v="280"/>
    <n v="3310"/>
    <n v="0"/>
    <x v="2"/>
    <n v="0"/>
    <x v="0"/>
    <n v="2"/>
    <n v="0"/>
    <n v="510601"/>
    <n v="600"/>
    <n v="1"/>
    <n v="0"/>
    <n v="0"/>
    <s v="DIRECCION DISTRITAL-06D01-CHAMBO-RIOBAMBA-MIES"/>
    <s v="CHIMBORAZO"/>
    <n v="0"/>
    <x v="1116"/>
    <n v="0"/>
    <n v="0"/>
    <n v="5586.45"/>
    <n v="5586.45"/>
    <n v="4527.5200000000004"/>
    <n v="5986.7"/>
    <s v=" "/>
  </r>
  <r>
    <n v="2020"/>
    <n v="280"/>
    <n v="3310"/>
    <n v="0"/>
    <x v="2"/>
    <n v="0"/>
    <x v="0"/>
    <n v="2"/>
    <n v="0"/>
    <n v="510602"/>
    <n v="600"/>
    <n v="1"/>
    <n v="0"/>
    <n v="0"/>
    <s v="DIRECCION DISTRITAL-06D01-CHAMBO-RIOBAMBA-MIES"/>
    <s v="CHIMBORAZO"/>
    <n v="0"/>
    <x v="1117"/>
    <n v="0"/>
    <n v="0"/>
    <n v="3554.19"/>
    <n v="3554.19"/>
    <n v="3554.19"/>
    <n v="6130.68"/>
    <s v=" "/>
  </r>
  <r>
    <n v="2020"/>
    <n v="280"/>
    <n v="3310"/>
    <n v="0"/>
    <x v="2"/>
    <n v="0"/>
    <x v="0"/>
    <n v="2"/>
    <n v="0"/>
    <n v="530101"/>
    <n v="601"/>
    <n v="1"/>
    <n v="0"/>
    <n v="0"/>
    <s v="DIRECCION DISTRITAL-06D01-CHAMBO-RIOBAMBA-MIES"/>
    <s v="RIOBAMBA"/>
    <n v="0"/>
    <x v="687"/>
    <n v="0"/>
    <n v="1651.97"/>
    <n v="2548.0300000000002"/>
    <n v="2548.0300000000002"/>
    <n v="2548.0300000000002"/>
    <n v="0"/>
    <s v=" "/>
  </r>
  <r>
    <n v="2020"/>
    <n v="280"/>
    <n v="3310"/>
    <n v="0"/>
    <x v="2"/>
    <n v="0"/>
    <x v="0"/>
    <n v="2"/>
    <n v="0"/>
    <n v="530104"/>
    <n v="601"/>
    <n v="1"/>
    <n v="0"/>
    <n v="0"/>
    <s v="DIRECCION DISTRITAL-06D01-CHAMBO-RIOBAMBA-MIES"/>
    <s v="RIOBAMBA"/>
    <n v="0"/>
    <x v="1118"/>
    <n v="0"/>
    <n v="2086.94"/>
    <n v="1033.06"/>
    <n v="1033.06"/>
    <n v="1033.06"/>
    <n v="0"/>
    <s v=" "/>
  </r>
  <r>
    <n v="2020"/>
    <n v="280"/>
    <n v="3310"/>
    <n v="0"/>
    <x v="2"/>
    <n v="0"/>
    <x v="0"/>
    <n v="2"/>
    <n v="0"/>
    <n v="530105"/>
    <n v="601"/>
    <n v="1"/>
    <n v="0"/>
    <n v="0"/>
    <s v="DIRECCION DISTRITAL-06D01-CHAMBO-RIOBAMBA-MIES"/>
    <s v="RIOBAMBA"/>
    <n v="0"/>
    <x v="1119"/>
    <n v="0"/>
    <n v="1055.51"/>
    <n v="1161.52"/>
    <n v="1161.52"/>
    <n v="1161.52"/>
    <n v="0"/>
    <s v=" "/>
  </r>
  <r>
    <n v="2020"/>
    <n v="280"/>
    <n v="3310"/>
    <n v="0"/>
    <x v="2"/>
    <n v="0"/>
    <x v="0"/>
    <n v="2"/>
    <n v="0"/>
    <n v="530208"/>
    <n v="601"/>
    <n v="1"/>
    <n v="0"/>
    <n v="0"/>
    <s v="DIRECCION DISTRITAL-06D01-CHAMBO-RIOBAMBA-MIES"/>
    <s v="RIOBAMBA"/>
    <n v="0"/>
    <x v="1120"/>
    <n v="0"/>
    <n v="26879.9"/>
    <n v="8831.98"/>
    <n v="8831.98"/>
    <n v="2831.98"/>
    <n v="0"/>
    <s v=" "/>
  </r>
  <r>
    <n v="2020"/>
    <n v="280"/>
    <n v="3310"/>
    <n v="0"/>
    <x v="2"/>
    <n v="0"/>
    <x v="0"/>
    <n v="2"/>
    <n v="0"/>
    <n v="530209"/>
    <n v="601"/>
    <n v="1"/>
    <n v="0"/>
    <n v="0"/>
    <s v="DIRECCION DISTRITAL-06D01-CHAMBO-RIOBAMBA-MIES"/>
    <s v="RIOBAMBA"/>
    <n v="0"/>
    <x v="1121"/>
    <n v="0"/>
    <n v="7505.93"/>
    <n v="2984.71"/>
    <n v="2984.71"/>
    <n v="2984.71"/>
    <n v="0"/>
    <s v=" "/>
  </r>
  <r>
    <n v="2020"/>
    <n v="280"/>
    <n v="3310"/>
    <n v="0"/>
    <x v="2"/>
    <n v="0"/>
    <x v="0"/>
    <n v="2"/>
    <n v="0"/>
    <n v="530402"/>
    <n v="601"/>
    <n v="1"/>
    <n v="0"/>
    <n v="0"/>
    <s v="DIRECCION DISTRITAL-06D01-CHAMBO-RIOBAMBA-MIES"/>
    <s v="RIOBAMBA"/>
    <n v="0"/>
    <x v="265"/>
    <n v="0"/>
    <n v="2000"/>
    <n v="0"/>
    <n v="0"/>
    <n v="0"/>
    <n v="0"/>
    <s v=" "/>
  </r>
  <r>
    <n v="2020"/>
    <n v="280"/>
    <n v="3310"/>
    <n v="0"/>
    <x v="2"/>
    <n v="0"/>
    <x v="0"/>
    <n v="2"/>
    <n v="0"/>
    <n v="530403"/>
    <n v="601"/>
    <n v="1"/>
    <n v="0"/>
    <n v="0"/>
    <s v="DIRECCION DISTRITAL-06D01-CHAMBO-RIOBAMBA-MIES"/>
    <s v="RIOBAMBA"/>
    <n v="0"/>
    <x v="622"/>
    <n v="0"/>
    <n v="900"/>
    <n v="0"/>
    <n v="0"/>
    <n v="0"/>
    <n v="0"/>
    <s v=" "/>
  </r>
  <r>
    <n v="2020"/>
    <n v="280"/>
    <n v="3310"/>
    <n v="0"/>
    <x v="2"/>
    <n v="0"/>
    <x v="0"/>
    <n v="2"/>
    <n v="0"/>
    <n v="530404"/>
    <n v="601"/>
    <n v="1"/>
    <n v="0"/>
    <n v="0"/>
    <s v="DIRECCION DISTRITAL-06D01-CHAMBO-RIOBAMBA-MIES"/>
    <s v="RIOBAMBA"/>
    <n v="0"/>
    <x v="105"/>
    <n v="0"/>
    <n v="500"/>
    <n v="0"/>
    <n v="0"/>
    <n v="0"/>
    <n v="0"/>
    <s v=" "/>
  </r>
  <r>
    <n v="2020"/>
    <n v="280"/>
    <n v="3310"/>
    <n v="0"/>
    <x v="2"/>
    <n v="0"/>
    <x v="0"/>
    <n v="2"/>
    <n v="0"/>
    <n v="530801"/>
    <n v="601"/>
    <n v="1"/>
    <n v="0"/>
    <n v="0"/>
    <s v="DIRECCION DISTRITAL-06D01-CHAMBO-RIOBAMBA-MIES"/>
    <s v="RIOBAMBA"/>
    <n v="0"/>
    <x v="1122"/>
    <n v="0"/>
    <n v="38243.279999999999"/>
    <n v="11166.72"/>
    <n v="11166.72"/>
    <n v="8641.86"/>
    <n v="0"/>
    <s v=" "/>
  </r>
  <r>
    <n v="2020"/>
    <n v="280"/>
    <n v="3310"/>
    <n v="0"/>
    <x v="2"/>
    <n v="0"/>
    <x v="0"/>
    <n v="2"/>
    <n v="0"/>
    <n v="530802"/>
    <n v="601"/>
    <n v="1"/>
    <n v="0"/>
    <n v="0"/>
    <s v="DIRECCION DISTRITAL-06D01-CHAMBO-RIOBAMBA-MIES"/>
    <s v="RIOBAMBA"/>
    <n v="0"/>
    <x v="832"/>
    <n v="0"/>
    <n v="3784"/>
    <n v="116"/>
    <n v="116"/>
    <n v="116"/>
    <n v="0"/>
    <s v=" "/>
  </r>
  <r>
    <n v="2020"/>
    <n v="280"/>
    <n v="3310"/>
    <n v="0"/>
    <x v="2"/>
    <n v="0"/>
    <x v="0"/>
    <n v="2"/>
    <n v="0"/>
    <n v="530803"/>
    <n v="601"/>
    <n v="1"/>
    <n v="0"/>
    <n v="0"/>
    <s v="DIRECCION DISTRITAL-06D01-CHAMBO-RIOBAMBA-MIES"/>
    <s v="RIOBAMBA"/>
    <n v="0"/>
    <x v="313"/>
    <n v="0"/>
    <n v="200"/>
    <n v="0"/>
    <n v="0"/>
    <n v="0"/>
    <n v="0"/>
    <s v=" "/>
  </r>
  <r>
    <n v="2020"/>
    <n v="280"/>
    <n v="3310"/>
    <n v="0"/>
    <x v="2"/>
    <n v="0"/>
    <x v="0"/>
    <n v="2"/>
    <n v="0"/>
    <n v="530805"/>
    <n v="601"/>
    <n v="1"/>
    <n v="0"/>
    <n v="0"/>
    <s v="DIRECCION DISTRITAL-06D01-CHAMBO-RIOBAMBA-MIES"/>
    <s v="RIOBAMBA"/>
    <n v="0"/>
    <x v="268"/>
    <n v="0"/>
    <n v="1255.58"/>
    <n v="3744.42"/>
    <n v="3744.42"/>
    <n v="3744.42"/>
    <n v="0"/>
    <s v=" "/>
  </r>
  <r>
    <n v="2020"/>
    <n v="280"/>
    <n v="3310"/>
    <n v="0"/>
    <x v="2"/>
    <n v="0"/>
    <x v="0"/>
    <n v="2"/>
    <n v="0"/>
    <n v="530809"/>
    <n v="601"/>
    <n v="1"/>
    <n v="0"/>
    <n v="0"/>
    <s v="DIRECCION DISTRITAL-06D01-CHAMBO-RIOBAMBA-MIES"/>
    <s v="RIOBAMBA"/>
    <n v="0"/>
    <x v="268"/>
    <n v="0"/>
    <n v="3594.83"/>
    <n v="1405.17"/>
    <n v="1405.17"/>
    <n v="1405.17"/>
    <n v="0"/>
    <s v=" "/>
  </r>
  <r>
    <n v="2020"/>
    <n v="280"/>
    <n v="3310"/>
    <n v="0"/>
    <x v="2"/>
    <n v="0"/>
    <x v="0"/>
    <n v="2"/>
    <n v="0"/>
    <n v="530811"/>
    <n v="601"/>
    <n v="1"/>
    <n v="0"/>
    <n v="0"/>
    <s v="DIRECCION DISTRITAL-06D01-CHAMBO-RIOBAMBA-MIES"/>
    <s v="RIOBAMBA"/>
    <n v="0"/>
    <x v="90"/>
    <n v="0"/>
    <n v="600"/>
    <n v="0"/>
    <n v="0"/>
    <n v="0"/>
    <n v="0"/>
    <s v=" "/>
  </r>
  <r>
    <n v="2020"/>
    <n v="280"/>
    <n v="3310"/>
    <n v="0"/>
    <x v="2"/>
    <n v="0"/>
    <x v="0"/>
    <n v="2"/>
    <n v="0"/>
    <n v="530812"/>
    <n v="601"/>
    <n v="1"/>
    <n v="0"/>
    <n v="0"/>
    <s v="DIRECCION DISTRITAL-06D01-CHAMBO-RIOBAMBA-MIES"/>
    <s v="RIOBAMBA"/>
    <n v="0"/>
    <x v="27"/>
    <n v="0"/>
    <n v="1000"/>
    <n v="0"/>
    <n v="0"/>
    <n v="0"/>
    <n v="0"/>
    <s v=" "/>
  </r>
  <r>
    <n v="2020"/>
    <n v="280"/>
    <n v="3310"/>
    <n v="0"/>
    <x v="2"/>
    <n v="0"/>
    <x v="0"/>
    <n v="2"/>
    <n v="0"/>
    <n v="530813"/>
    <n v="601"/>
    <n v="1"/>
    <n v="0"/>
    <n v="0"/>
    <s v="DIRECCION DISTRITAL-06D01-CHAMBO-RIOBAMBA-MIES"/>
    <s v="RIOBAMBA"/>
    <n v="0"/>
    <x v="103"/>
    <n v="0"/>
    <n v="100"/>
    <n v="0"/>
    <n v="0"/>
    <n v="0"/>
    <n v="0"/>
    <s v=" "/>
  </r>
  <r>
    <n v="2020"/>
    <n v="280"/>
    <n v="3310"/>
    <n v="0"/>
    <x v="2"/>
    <n v="0"/>
    <x v="0"/>
    <n v="2"/>
    <n v="0"/>
    <n v="530820"/>
    <n v="601"/>
    <n v="1"/>
    <n v="0"/>
    <n v="0"/>
    <s v="DIRECCION DISTRITAL-06D01-CHAMBO-RIOBAMBA-MIES"/>
    <s v="RIOBAMBA"/>
    <n v="0"/>
    <x v="1096"/>
    <n v="0"/>
    <n v="2400"/>
    <n v="0"/>
    <n v="0"/>
    <n v="0"/>
    <n v="0"/>
    <s v=" "/>
  </r>
  <r>
    <n v="2020"/>
    <n v="280"/>
    <n v="3310"/>
    <n v="0"/>
    <x v="2"/>
    <n v="0"/>
    <x v="0"/>
    <n v="2"/>
    <n v="0"/>
    <n v="531403"/>
    <n v="601"/>
    <n v="1"/>
    <n v="0"/>
    <n v="0"/>
    <s v="DIRECCION DISTRITAL-06D01-CHAMBO-RIOBAMBA-MIES"/>
    <s v="RIOBAMBA"/>
    <n v="0"/>
    <x v="0"/>
    <n v="0"/>
    <n v="0"/>
    <n v="0"/>
    <n v="0"/>
    <n v="0"/>
    <n v="0"/>
    <s v=" "/>
  </r>
  <r>
    <n v="2020"/>
    <n v="280"/>
    <n v="3310"/>
    <n v="0"/>
    <x v="2"/>
    <n v="0"/>
    <x v="0"/>
    <n v="2"/>
    <n v="0"/>
    <n v="531404"/>
    <n v="601"/>
    <n v="1"/>
    <n v="0"/>
    <n v="0"/>
    <s v="DIRECCION DISTRITAL-06D01-CHAMBO-RIOBAMBA-MIES"/>
    <s v="RIOBAMBA"/>
    <n v="0"/>
    <x v="27"/>
    <n v="0"/>
    <n v="1000"/>
    <n v="0"/>
    <n v="0"/>
    <n v="0"/>
    <n v="0"/>
    <s v=" "/>
  </r>
  <r>
    <n v="2020"/>
    <n v="280"/>
    <n v="3310"/>
    <n v="0"/>
    <x v="2"/>
    <n v="0"/>
    <x v="0"/>
    <n v="3"/>
    <n v="0"/>
    <n v="990101"/>
    <n v="600"/>
    <n v="1"/>
    <n v="0"/>
    <n v="0"/>
    <s v="DIRECCION DISTRITAL-06D01-CHAMBO-RIOBAMBA-MIES"/>
    <s v="CHIMBORAZO"/>
    <n v="0"/>
    <x v="1123"/>
    <n v="0"/>
    <n v="0"/>
    <n v="2115.87"/>
    <n v="2115.87"/>
    <n v="2115.87"/>
    <n v="0"/>
    <s v=" "/>
  </r>
  <r>
    <n v="2020"/>
    <n v="280"/>
    <n v="3310"/>
    <n v="0"/>
    <x v="2"/>
    <n v="0"/>
    <x v="0"/>
    <n v="3"/>
    <n v="0"/>
    <n v="990102"/>
    <n v="600"/>
    <n v="1"/>
    <n v="0"/>
    <n v="0"/>
    <s v="DIRECCION DISTRITAL-06D01-CHAMBO-RIOBAMBA-MIES"/>
    <s v="CHIMBORAZO"/>
    <n v="0"/>
    <x v="0"/>
    <n v="0"/>
    <n v="0"/>
    <n v="0"/>
    <n v="0"/>
    <n v="0"/>
    <n v="0"/>
    <s v=" "/>
  </r>
  <r>
    <n v="2020"/>
    <n v="280"/>
    <n v="3310"/>
    <n v="0"/>
    <x v="2"/>
    <n v="0"/>
    <x v="0"/>
    <n v="4"/>
    <n v="0"/>
    <n v="580104"/>
    <n v="601"/>
    <n v="1"/>
    <n v="0"/>
    <n v="0"/>
    <s v="DIRECCION DISTRITAL-06D01-CHAMBO-RIOBAMBA-MIES"/>
    <s v="RIOBAMBA"/>
    <n v="0"/>
    <x v="1124"/>
    <n v="0"/>
    <n v="0"/>
    <n v="689354.7"/>
    <n v="315299.48"/>
    <n v="312801.46000000002"/>
    <n v="0"/>
    <s v=" "/>
  </r>
  <r>
    <n v="2020"/>
    <n v="280"/>
    <n v="3310"/>
    <n v="0"/>
    <x v="2"/>
    <n v="0"/>
    <x v="0"/>
    <n v="4"/>
    <n v="0"/>
    <n v="580204"/>
    <n v="601"/>
    <n v="1"/>
    <n v="0"/>
    <n v="0"/>
    <s v="DIRECCION DISTRITAL-06D01-CHAMBO-RIOBAMBA-MIES"/>
    <s v="RIOBAMBA"/>
    <n v="0"/>
    <x v="1125"/>
    <n v="0"/>
    <n v="0"/>
    <n v="0"/>
    <n v="0"/>
    <n v="0"/>
    <n v="17294.099999999999"/>
    <s v=" "/>
  </r>
  <r>
    <n v="2020"/>
    <n v="280"/>
    <n v="3310"/>
    <n v="0"/>
    <x v="3"/>
    <n v="0"/>
    <x v="0"/>
    <n v="1"/>
    <n v="0"/>
    <n v="510105"/>
    <n v="600"/>
    <n v="1"/>
    <n v="0"/>
    <n v="0"/>
    <s v="DIRECCION DISTRITAL-06D01-CHAMBO-RIOBAMBA-MIES"/>
    <s v="CHIMBORAZO"/>
    <n v="0"/>
    <x v="1126"/>
    <n v="0"/>
    <n v="0"/>
    <n v="116649"/>
    <n v="116649"/>
    <n v="92664"/>
    <n v="167895"/>
    <s v=" "/>
  </r>
  <r>
    <n v="2020"/>
    <n v="280"/>
    <n v="3310"/>
    <n v="0"/>
    <x v="3"/>
    <n v="0"/>
    <x v="0"/>
    <n v="1"/>
    <n v="0"/>
    <n v="510203"/>
    <n v="600"/>
    <n v="1"/>
    <n v="0"/>
    <n v="0"/>
    <s v="DIRECCION DISTRITAL-06D01-CHAMBO-RIOBAMBA-MIES"/>
    <s v="CHIMBORAZO"/>
    <n v="0"/>
    <x v="1127"/>
    <n v="0"/>
    <n v="0"/>
    <n v="975"/>
    <n v="975"/>
    <n v="975"/>
    <n v="30468.75"/>
    <s v=" "/>
  </r>
  <r>
    <n v="2020"/>
    <n v="280"/>
    <n v="3310"/>
    <n v="0"/>
    <x v="3"/>
    <n v="0"/>
    <x v="0"/>
    <n v="1"/>
    <n v="0"/>
    <n v="510204"/>
    <n v="600"/>
    <n v="1"/>
    <n v="0"/>
    <n v="0"/>
    <s v="DIRECCION DISTRITAL-06D01-CHAMBO-RIOBAMBA-MIES"/>
    <s v="CHIMBORAZO"/>
    <n v="0"/>
    <x v="1128"/>
    <n v="0"/>
    <n v="0"/>
    <n v="666.6"/>
    <n v="666.6"/>
    <n v="666.6"/>
    <n v="20566.68"/>
    <s v=" "/>
  </r>
  <r>
    <n v="2020"/>
    <n v="280"/>
    <n v="3310"/>
    <n v="0"/>
    <x v="3"/>
    <n v="0"/>
    <x v="0"/>
    <n v="1"/>
    <n v="0"/>
    <n v="510510"/>
    <n v="600"/>
    <n v="1"/>
    <n v="0"/>
    <n v="0"/>
    <s v="DIRECCION DISTRITAL-06D01-CHAMBO-RIOBAMBA-MIES"/>
    <s v="CHIMBORAZO"/>
    <n v="0"/>
    <x v="1129"/>
    <n v="0"/>
    <n v="0"/>
    <n v="37596"/>
    <n v="37596"/>
    <n v="30420"/>
    <n v="49569"/>
    <s v=" "/>
  </r>
  <r>
    <n v="2020"/>
    <n v="280"/>
    <n v="3310"/>
    <n v="0"/>
    <x v="3"/>
    <n v="0"/>
    <x v="0"/>
    <n v="1"/>
    <n v="0"/>
    <n v="510601"/>
    <n v="600"/>
    <n v="1"/>
    <n v="0"/>
    <n v="0"/>
    <s v="DIRECCION DISTRITAL-06D01-CHAMBO-RIOBAMBA-MIES"/>
    <s v="CHIMBORAZO"/>
    <n v="0"/>
    <x v="1130"/>
    <n v="0"/>
    <n v="0"/>
    <n v="14886.6"/>
    <n v="14886.6"/>
    <n v="11879.18"/>
    <n v="20984.49"/>
    <s v=" "/>
  </r>
  <r>
    <n v="2020"/>
    <n v="280"/>
    <n v="3310"/>
    <n v="0"/>
    <x v="3"/>
    <n v="0"/>
    <x v="0"/>
    <n v="1"/>
    <n v="0"/>
    <n v="510602"/>
    <n v="600"/>
    <n v="1"/>
    <n v="0"/>
    <n v="0"/>
    <s v="DIRECCION DISTRITAL-06D01-CHAMBO-RIOBAMBA-MIES"/>
    <s v="CHIMBORAZO"/>
    <n v="0"/>
    <x v="1131"/>
    <n v="0"/>
    <n v="0"/>
    <n v="9161.24"/>
    <n v="9161.24"/>
    <n v="9161.24"/>
    <n v="21051.599999999999"/>
    <s v=" "/>
  </r>
  <r>
    <n v="2020"/>
    <n v="280"/>
    <n v="3310"/>
    <n v="0"/>
    <x v="3"/>
    <n v="0"/>
    <x v="0"/>
    <n v="1"/>
    <n v="0"/>
    <n v="530101"/>
    <n v="601"/>
    <n v="1"/>
    <n v="0"/>
    <n v="0"/>
    <s v="DIRECCION DISTRITAL-06D01-CHAMBO-RIOBAMBA-MIES"/>
    <s v="RIOBAMBA"/>
    <n v="0"/>
    <x v="332"/>
    <n v="0"/>
    <n v="8163.58"/>
    <n v="440.42"/>
    <n v="440.42"/>
    <n v="440.42"/>
    <n v="0.36"/>
    <s v=" "/>
  </r>
  <r>
    <n v="2020"/>
    <n v="280"/>
    <n v="3310"/>
    <n v="0"/>
    <x v="3"/>
    <n v="0"/>
    <x v="0"/>
    <n v="1"/>
    <n v="0"/>
    <n v="530104"/>
    <n v="601"/>
    <n v="1"/>
    <n v="0"/>
    <n v="0"/>
    <s v="DIRECCION DISTRITAL-06D01-CHAMBO-RIOBAMBA-MIES"/>
    <s v="RIOBAMBA"/>
    <n v="0"/>
    <x v="333"/>
    <n v="0"/>
    <n v="5764.26"/>
    <n v="1936.74"/>
    <n v="1936.74"/>
    <n v="1936.74"/>
    <n v="0.84"/>
    <s v=" "/>
  </r>
  <r>
    <n v="2020"/>
    <n v="280"/>
    <n v="3310"/>
    <n v="0"/>
    <x v="3"/>
    <n v="0"/>
    <x v="0"/>
    <n v="1"/>
    <n v="0"/>
    <n v="530105"/>
    <n v="601"/>
    <n v="1"/>
    <n v="0"/>
    <n v="0"/>
    <s v="DIRECCION DISTRITAL-06D01-CHAMBO-RIOBAMBA-MIES"/>
    <s v="RIOBAMBA"/>
    <n v="0"/>
    <x v="334"/>
    <n v="0"/>
    <n v="8517.84"/>
    <n v="636.16"/>
    <n v="636.16"/>
    <n v="636.16"/>
    <n v="0.8"/>
    <s v=" "/>
  </r>
  <r>
    <n v="2020"/>
    <n v="280"/>
    <n v="3310"/>
    <n v="0"/>
    <x v="3"/>
    <n v="0"/>
    <x v="0"/>
    <n v="1"/>
    <n v="0"/>
    <n v="530204"/>
    <n v="601"/>
    <n v="1"/>
    <n v="0"/>
    <n v="0"/>
    <s v="DIRECCION DISTRITAL-06D01-CHAMBO-RIOBAMBA-MIES"/>
    <s v="RIOBAMBA"/>
    <n v="0"/>
    <x v="1132"/>
    <n v="0"/>
    <n v="0"/>
    <n v="381.92"/>
    <n v="381.92"/>
    <n v="381.92"/>
    <n v="0"/>
    <s v=" "/>
  </r>
  <r>
    <n v="2020"/>
    <n v="280"/>
    <n v="3310"/>
    <n v="0"/>
    <x v="3"/>
    <n v="0"/>
    <x v="0"/>
    <n v="1"/>
    <n v="0"/>
    <n v="530208"/>
    <n v="601"/>
    <n v="1"/>
    <n v="0"/>
    <n v="0"/>
    <s v="DIRECCION DISTRITAL-06D01-CHAMBO-RIOBAMBA-MIES"/>
    <s v="RIOBAMBA"/>
    <n v="0"/>
    <x v="1133"/>
    <n v="0"/>
    <n v="151673.01"/>
    <n v="24976"/>
    <n v="24976"/>
    <n v="15476"/>
    <n v="0"/>
    <s v=" "/>
  </r>
  <r>
    <n v="2020"/>
    <n v="280"/>
    <n v="3310"/>
    <n v="0"/>
    <x v="3"/>
    <n v="0"/>
    <x v="0"/>
    <n v="1"/>
    <n v="0"/>
    <n v="530209"/>
    <n v="601"/>
    <n v="1"/>
    <n v="0"/>
    <n v="0"/>
    <s v="DIRECCION DISTRITAL-06D01-CHAMBO-RIOBAMBA-MIES"/>
    <s v="RIOBAMBA"/>
    <n v="0"/>
    <x v="336"/>
    <n v="0"/>
    <n v="59571.37"/>
    <n v="8770.6299999999992"/>
    <n v="8770.6299999999992"/>
    <n v="8770.6299999999992"/>
    <n v="0.4"/>
    <s v=" "/>
  </r>
  <r>
    <n v="2020"/>
    <n v="280"/>
    <n v="3310"/>
    <n v="0"/>
    <x v="3"/>
    <n v="0"/>
    <x v="0"/>
    <n v="1"/>
    <n v="0"/>
    <n v="530235"/>
    <n v="601"/>
    <n v="1"/>
    <n v="0"/>
    <n v="0"/>
    <s v="DIRECCION DISTRITAL-06D01-CHAMBO-RIOBAMBA-MIES"/>
    <s v="RIOBAMBA"/>
    <n v="0"/>
    <x v="1134"/>
    <n v="0"/>
    <n v="324063.39"/>
    <n v="23957.61"/>
    <n v="23957.61"/>
    <n v="23957.61"/>
    <n v="34936.79"/>
    <s v=" "/>
  </r>
  <r>
    <n v="2020"/>
    <n v="280"/>
    <n v="3310"/>
    <n v="0"/>
    <x v="3"/>
    <n v="0"/>
    <x v="0"/>
    <n v="1"/>
    <n v="0"/>
    <n v="530249"/>
    <n v="601"/>
    <n v="1"/>
    <n v="0"/>
    <n v="0"/>
    <s v="DIRECCION DISTRITAL-06D01-CHAMBO-RIOBAMBA-MIES"/>
    <s v="RIOBAMBA"/>
    <n v="0"/>
    <x v="0"/>
    <n v="0"/>
    <n v="0"/>
    <n v="0"/>
    <n v="0"/>
    <n v="0"/>
    <n v="0"/>
    <s v=" "/>
  </r>
  <r>
    <n v="2020"/>
    <n v="280"/>
    <n v="3310"/>
    <n v="0"/>
    <x v="3"/>
    <n v="0"/>
    <x v="0"/>
    <n v="1"/>
    <n v="0"/>
    <n v="530303"/>
    <n v="601"/>
    <n v="1"/>
    <n v="0"/>
    <n v="0"/>
    <s v="DIRECCION DISTRITAL-06D01-CHAMBO-RIOBAMBA-MIES"/>
    <s v="RIOBAMBA"/>
    <n v="0"/>
    <x v="0"/>
    <n v="0"/>
    <n v="0"/>
    <n v="0"/>
    <n v="0"/>
    <n v="0"/>
    <n v="0"/>
    <s v=" "/>
  </r>
  <r>
    <n v="2020"/>
    <n v="280"/>
    <n v="3310"/>
    <n v="0"/>
    <x v="3"/>
    <n v="0"/>
    <x v="0"/>
    <n v="1"/>
    <n v="0"/>
    <n v="530402"/>
    <n v="601"/>
    <n v="1"/>
    <n v="0"/>
    <n v="0"/>
    <s v="DIRECCION DISTRITAL-06D01-CHAMBO-RIOBAMBA-MIES"/>
    <s v="RIOBAMBA"/>
    <n v="0"/>
    <x v="338"/>
    <n v="0"/>
    <n v="0"/>
    <n v="0"/>
    <n v="0"/>
    <n v="0"/>
    <n v="11612.16"/>
    <s v=" "/>
  </r>
  <r>
    <n v="2020"/>
    <n v="280"/>
    <n v="3310"/>
    <n v="0"/>
    <x v="3"/>
    <n v="0"/>
    <x v="0"/>
    <n v="1"/>
    <n v="0"/>
    <n v="530403"/>
    <n v="601"/>
    <n v="1"/>
    <n v="0"/>
    <n v="0"/>
    <s v="DIRECCION DISTRITAL-06D01-CHAMBO-RIOBAMBA-MIES"/>
    <s v="RIOBAMBA"/>
    <n v="0"/>
    <x v="1135"/>
    <n v="0"/>
    <n v="0"/>
    <n v="2209.63"/>
    <n v="2209.63"/>
    <n v="2209.63"/>
    <n v="0"/>
    <s v=" "/>
  </r>
  <r>
    <n v="2020"/>
    <n v="280"/>
    <n v="3310"/>
    <n v="0"/>
    <x v="3"/>
    <n v="0"/>
    <x v="0"/>
    <n v="1"/>
    <n v="0"/>
    <n v="530505"/>
    <n v="601"/>
    <n v="1"/>
    <n v="0"/>
    <n v="0"/>
    <s v="DIRECCION DISTRITAL-06D01-CHAMBO-RIOBAMBA-MIES"/>
    <s v="RIOBAMBA"/>
    <n v="0"/>
    <x v="0"/>
    <n v="0"/>
    <n v="0"/>
    <n v="0"/>
    <n v="0"/>
    <n v="0"/>
    <n v="0"/>
    <s v=" "/>
  </r>
  <r>
    <n v="2020"/>
    <n v="280"/>
    <n v="3310"/>
    <n v="0"/>
    <x v="3"/>
    <n v="0"/>
    <x v="0"/>
    <n v="1"/>
    <n v="0"/>
    <n v="530613"/>
    <n v="601"/>
    <n v="1"/>
    <n v="0"/>
    <n v="0"/>
    <s v="DIRECCION DISTRITAL-06D01-CHAMBO-RIOBAMBA-MIES"/>
    <s v="RIOBAMBA"/>
    <n v="0"/>
    <x v="0"/>
    <n v="0"/>
    <n v="0"/>
    <n v="0"/>
    <n v="0"/>
    <n v="0"/>
    <n v="0"/>
    <s v=" "/>
  </r>
  <r>
    <n v="2020"/>
    <n v="280"/>
    <n v="3310"/>
    <n v="0"/>
    <x v="3"/>
    <n v="0"/>
    <x v="0"/>
    <n v="1"/>
    <n v="0"/>
    <n v="530802"/>
    <n v="601"/>
    <n v="1"/>
    <n v="0"/>
    <n v="0"/>
    <s v="DIRECCION DISTRITAL-06D01-CHAMBO-RIOBAMBA-MIES"/>
    <s v="RIOBAMBA"/>
    <n v="0"/>
    <x v="1136"/>
    <n v="0"/>
    <n v="1181.93"/>
    <n v="0"/>
    <n v="0"/>
    <n v="0"/>
    <n v="0"/>
    <s v=" "/>
  </r>
  <r>
    <n v="2020"/>
    <n v="280"/>
    <n v="3310"/>
    <n v="0"/>
    <x v="3"/>
    <n v="0"/>
    <x v="0"/>
    <n v="1"/>
    <n v="0"/>
    <n v="530804"/>
    <n v="601"/>
    <n v="1"/>
    <n v="0"/>
    <n v="0"/>
    <s v="DIRECCION DISTRITAL-06D01-CHAMBO-RIOBAMBA-MIES"/>
    <s v="RIOBAMBA"/>
    <n v="0"/>
    <x v="1137"/>
    <n v="0"/>
    <n v="6215"/>
    <n v="0"/>
    <n v="0"/>
    <n v="0"/>
    <n v="0.15"/>
    <s v=" "/>
  </r>
  <r>
    <n v="2020"/>
    <n v="280"/>
    <n v="3310"/>
    <n v="0"/>
    <x v="3"/>
    <n v="0"/>
    <x v="0"/>
    <n v="1"/>
    <n v="0"/>
    <n v="530805"/>
    <n v="100"/>
    <n v="1"/>
    <n v="0"/>
    <n v="0"/>
    <s v="DIRECCION DISTRITAL-06D01-CHAMBO-RIOBAMBA-MIES"/>
    <s v="AZUAY"/>
    <n v="0"/>
    <x v="0"/>
    <n v="0"/>
    <n v="0"/>
    <n v="0"/>
    <n v="0"/>
    <n v="0"/>
    <n v="0"/>
    <s v=" "/>
  </r>
  <r>
    <n v="2020"/>
    <n v="280"/>
    <n v="3310"/>
    <n v="0"/>
    <x v="3"/>
    <n v="0"/>
    <x v="0"/>
    <n v="1"/>
    <n v="0"/>
    <n v="530805"/>
    <n v="601"/>
    <n v="1"/>
    <n v="0"/>
    <n v="0"/>
    <s v="DIRECCION DISTRITAL-06D01-CHAMBO-RIOBAMBA-MIES"/>
    <s v="RIOBAMBA"/>
    <n v="0"/>
    <x v="1138"/>
    <n v="0"/>
    <n v="1418.38"/>
    <n v="1067.68"/>
    <n v="1067.68"/>
    <n v="1067.68"/>
    <n v="0"/>
    <s v=" "/>
  </r>
  <r>
    <n v="2020"/>
    <n v="280"/>
    <n v="3310"/>
    <n v="0"/>
    <x v="3"/>
    <n v="0"/>
    <x v="0"/>
    <n v="1"/>
    <n v="0"/>
    <n v="530812"/>
    <n v="601"/>
    <n v="1"/>
    <n v="0"/>
    <n v="0"/>
    <s v="DIRECCION DISTRITAL-06D01-CHAMBO-RIOBAMBA-MIES"/>
    <s v="RIOBAMBA"/>
    <n v="0"/>
    <x v="1139"/>
    <n v="0"/>
    <n v="0"/>
    <n v="315.14999999999998"/>
    <n v="315.14999999999998"/>
    <n v="315.14999999999998"/>
    <n v="0"/>
    <s v=" "/>
  </r>
  <r>
    <n v="2020"/>
    <n v="280"/>
    <n v="3310"/>
    <n v="0"/>
    <x v="3"/>
    <n v="0"/>
    <x v="0"/>
    <n v="1"/>
    <n v="0"/>
    <n v="530820"/>
    <n v="601"/>
    <n v="1"/>
    <n v="0"/>
    <n v="0"/>
    <s v="DIRECCION DISTRITAL-06D01-CHAMBO-RIOBAMBA-MIES"/>
    <s v="RIOBAMBA"/>
    <n v="0"/>
    <x v="0"/>
    <n v="0"/>
    <n v="0"/>
    <n v="0"/>
    <n v="0"/>
    <n v="0"/>
    <n v="0"/>
    <s v=" "/>
  </r>
  <r>
    <n v="2020"/>
    <n v="280"/>
    <n v="3310"/>
    <n v="0"/>
    <x v="3"/>
    <n v="0"/>
    <x v="0"/>
    <n v="1"/>
    <n v="0"/>
    <n v="531403"/>
    <n v="601"/>
    <n v="1"/>
    <n v="0"/>
    <n v="0"/>
    <s v="DIRECCION DISTRITAL-06D01-CHAMBO-RIOBAMBA-MIES"/>
    <s v="RIOBAMBA"/>
    <n v="0"/>
    <x v="0"/>
    <n v="0"/>
    <n v="0"/>
    <n v="0"/>
    <n v="0"/>
    <n v="0"/>
    <n v="0"/>
    <s v=" "/>
  </r>
  <r>
    <n v="2020"/>
    <n v="280"/>
    <n v="3310"/>
    <n v="0"/>
    <x v="3"/>
    <n v="0"/>
    <x v="0"/>
    <n v="1"/>
    <n v="0"/>
    <n v="531404"/>
    <n v="601"/>
    <n v="1"/>
    <n v="0"/>
    <n v="0"/>
    <s v="DIRECCION DISTRITAL-06D01-CHAMBO-RIOBAMBA-MIES"/>
    <s v="RIOBAMBA"/>
    <n v="0"/>
    <x v="0"/>
    <n v="0"/>
    <n v="0"/>
    <n v="0"/>
    <n v="0"/>
    <n v="0"/>
    <n v="0"/>
    <s v=" "/>
  </r>
  <r>
    <n v="2020"/>
    <n v="280"/>
    <n v="3310"/>
    <n v="0"/>
    <x v="3"/>
    <n v="0"/>
    <x v="0"/>
    <n v="1"/>
    <n v="0"/>
    <n v="990101"/>
    <n v="600"/>
    <n v="1"/>
    <n v="0"/>
    <n v="0"/>
    <s v="DIRECCION DISTRITAL-06D01-CHAMBO-RIOBAMBA-MIES"/>
    <s v="CHIMBORAZO"/>
    <n v="0"/>
    <x v="1140"/>
    <n v="0"/>
    <n v="0"/>
    <n v="4936.67"/>
    <n v="4936.67"/>
    <n v="4936.67"/>
    <n v="0"/>
    <s v=" "/>
  </r>
  <r>
    <n v="2020"/>
    <n v="280"/>
    <n v="3310"/>
    <n v="0"/>
    <x v="3"/>
    <n v="0"/>
    <x v="0"/>
    <n v="2"/>
    <n v="0"/>
    <n v="510105"/>
    <n v="600"/>
    <n v="1"/>
    <n v="0"/>
    <n v="0"/>
    <s v="DIRECCION DISTRITAL-06D01-CHAMBO-RIOBAMBA-MIES"/>
    <s v="CHIMBORAZO"/>
    <n v="0"/>
    <x v="1141"/>
    <n v="-6536"/>
    <n v="0"/>
    <n v="366757.45"/>
    <n v="366757.45"/>
    <n v="294861.45"/>
    <n v="510625"/>
    <s v=" "/>
  </r>
  <r>
    <n v="2020"/>
    <n v="280"/>
    <n v="3310"/>
    <n v="0"/>
    <x v="3"/>
    <n v="0"/>
    <x v="0"/>
    <n v="2"/>
    <n v="0"/>
    <n v="510203"/>
    <n v="600"/>
    <n v="1"/>
    <n v="0"/>
    <n v="0"/>
    <s v="DIRECCION DISTRITAL-06D01-CHAMBO-RIOBAMBA-MIES"/>
    <s v="CHIMBORAZO"/>
    <n v="0"/>
    <x v="1142"/>
    <n v="0"/>
    <n v="0"/>
    <n v="3113.53"/>
    <n v="3113.53"/>
    <n v="3113.53"/>
    <n v="69240.789999999994"/>
    <s v=" "/>
  </r>
  <r>
    <n v="2020"/>
    <n v="280"/>
    <n v="3310"/>
    <n v="0"/>
    <x v="3"/>
    <n v="0"/>
    <x v="0"/>
    <n v="2"/>
    <n v="0"/>
    <n v="510204"/>
    <n v="600"/>
    <n v="1"/>
    <n v="0"/>
    <n v="0"/>
    <s v="DIRECCION DISTRITAL-06D01-CHAMBO-RIOBAMBA-MIES"/>
    <s v="CHIMBORAZO"/>
    <n v="0"/>
    <x v="1143"/>
    <n v="0"/>
    <n v="0"/>
    <n v="1524.29"/>
    <n v="1524.29"/>
    <n v="1524.29"/>
    <n v="33466.71"/>
    <s v=" "/>
  </r>
  <r>
    <n v="2020"/>
    <n v="280"/>
    <n v="3310"/>
    <n v="0"/>
    <x v="3"/>
    <n v="0"/>
    <x v="0"/>
    <n v="2"/>
    <n v="0"/>
    <n v="510601"/>
    <n v="600"/>
    <n v="1"/>
    <n v="0"/>
    <n v="0"/>
    <s v="DIRECCION DISTRITAL-06D01-CHAMBO-RIOBAMBA-MIES"/>
    <s v="CHIMBORAZO"/>
    <n v="0"/>
    <x v="1144"/>
    <n v="-630.72"/>
    <n v="0"/>
    <n v="36234.15"/>
    <n v="36234.15"/>
    <n v="29295.35"/>
    <n v="49273.64"/>
    <s v=" "/>
  </r>
  <r>
    <n v="2020"/>
    <n v="280"/>
    <n v="3310"/>
    <n v="0"/>
    <x v="3"/>
    <n v="0"/>
    <x v="0"/>
    <n v="2"/>
    <n v="0"/>
    <n v="510602"/>
    <n v="600"/>
    <n v="1"/>
    <n v="0"/>
    <n v="0"/>
    <s v="DIRECCION DISTRITAL-06D01-CHAMBO-RIOBAMBA-MIES"/>
    <s v="CHIMBORAZO"/>
    <n v="0"/>
    <x v="1145"/>
    <n v="0"/>
    <n v="0"/>
    <n v="22119.5"/>
    <n v="22119.5"/>
    <n v="22119.5"/>
    <n v="48863.96"/>
    <s v=" "/>
  </r>
  <r>
    <n v="2020"/>
    <n v="280"/>
    <n v="3310"/>
    <n v="0"/>
    <x v="3"/>
    <n v="0"/>
    <x v="0"/>
    <n v="2"/>
    <n v="0"/>
    <n v="530802"/>
    <n v="601"/>
    <n v="1"/>
    <n v="0"/>
    <n v="0"/>
    <s v="DIRECCION DISTRITAL-06D01-CHAMBO-RIOBAMBA-MIES"/>
    <s v="RIOBAMBA"/>
    <n v="0"/>
    <x v="1146"/>
    <n v="0"/>
    <n v="4437.63"/>
    <n v="0"/>
    <n v="0"/>
    <n v="0"/>
    <n v="0"/>
    <s v=" "/>
  </r>
  <r>
    <n v="2020"/>
    <n v="280"/>
    <n v="3310"/>
    <n v="0"/>
    <x v="3"/>
    <n v="0"/>
    <x v="0"/>
    <n v="2"/>
    <n v="0"/>
    <n v="580104"/>
    <n v="601"/>
    <n v="1"/>
    <n v="0"/>
    <n v="0"/>
    <s v="DIRECCION DISTRITAL-06D01-CHAMBO-RIOBAMBA-MIES"/>
    <s v="RIOBAMBA"/>
    <n v="0"/>
    <x v="1147"/>
    <n v="0"/>
    <n v="0"/>
    <n v="3930928.41"/>
    <n v="1471802.46"/>
    <n v="1471802.46"/>
    <n v="291992.7"/>
    <s v=" "/>
  </r>
  <r>
    <n v="2020"/>
    <n v="280"/>
    <n v="3310"/>
    <n v="0"/>
    <x v="3"/>
    <n v="0"/>
    <x v="0"/>
    <n v="2"/>
    <n v="0"/>
    <n v="580204"/>
    <n v="601"/>
    <n v="1"/>
    <n v="0"/>
    <n v="0"/>
    <s v="DIRECCION DISTRITAL-06D01-CHAMBO-RIOBAMBA-MIES"/>
    <s v="RIOBAMBA"/>
    <n v="0"/>
    <x v="1148"/>
    <n v="0"/>
    <n v="0"/>
    <n v="500083.71"/>
    <n v="250041.84"/>
    <n v="187561.32"/>
    <n v="8437.73"/>
    <s v=" "/>
  </r>
  <r>
    <n v="2020"/>
    <n v="280"/>
    <n v="3310"/>
    <n v="0"/>
    <x v="3"/>
    <n v="0"/>
    <x v="0"/>
    <n v="2"/>
    <n v="0"/>
    <n v="990101"/>
    <n v="600"/>
    <n v="1"/>
    <n v="0"/>
    <n v="0"/>
    <s v="DIRECCION DISTRITAL-06D01-CHAMBO-RIOBAMBA-MIES"/>
    <s v="CHIMBORAZO"/>
    <n v="0"/>
    <x v="1149"/>
    <n v="0"/>
    <n v="0"/>
    <n v="6942.07"/>
    <n v="6942.07"/>
    <n v="6942.07"/>
    <n v="0"/>
    <s v=" "/>
  </r>
  <r>
    <n v="2020"/>
    <n v="280"/>
    <n v="3310"/>
    <n v="0"/>
    <x v="3"/>
    <n v="0"/>
    <x v="0"/>
    <n v="3"/>
    <n v="0"/>
    <n v="510105"/>
    <n v="600"/>
    <n v="1"/>
    <n v="0"/>
    <n v="0"/>
    <s v="DIRECCION DISTRITAL-06D01-CHAMBO-RIOBAMBA-MIES"/>
    <s v="CHIMBORAZO"/>
    <n v="0"/>
    <x v="1150"/>
    <n v="-32760"/>
    <n v="0"/>
    <n v="244078.98"/>
    <n v="244078.98"/>
    <n v="195523.98"/>
    <n v="345150"/>
    <s v=" "/>
  </r>
  <r>
    <n v="2020"/>
    <n v="280"/>
    <n v="3310"/>
    <n v="0"/>
    <x v="3"/>
    <n v="0"/>
    <x v="0"/>
    <n v="3"/>
    <n v="0"/>
    <n v="510203"/>
    <n v="600"/>
    <n v="1"/>
    <n v="0"/>
    <n v="0"/>
    <s v="DIRECCION DISTRITAL-06D01-CHAMBO-RIOBAMBA-MIES"/>
    <s v="CHIMBORAZO"/>
    <n v="0"/>
    <x v="1151"/>
    <n v="0"/>
    <n v="0"/>
    <n v="1950"/>
    <n v="1950"/>
    <n v="1950"/>
    <n v="47043.75"/>
    <s v=" "/>
  </r>
  <r>
    <n v="2020"/>
    <n v="280"/>
    <n v="3310"/>
    <n v="0"/>
    <x v="3"/>
    <n v="0"/>
    <x v="0"/>
    <n v="3"/>
    <n v="0"/>
    <n v="510204"/>
    <n v="600"/>
    <n v="1"/>
    <n v="0"/>
    <n v="0"/>
    <s v="DIRECCION DISTRITAL-06D01-CHAMBO-RIOBAMBA-MIES"/>
    <s v="CHIMBORAZO"/>
    <n v="0"/>
    <x v="1152"/>
    <n v="0"/>
    <n v="0"/>
    <n v="1333.2"/>
    <n v="1333.2"/>
    <n v="1333.2"/>
    <n v="31800.03"/>
    <s v=" "/>
  </r>
  <r>
    <n v="2020"/>
    <n v="280"/>
    <n v="3310"/>
    <n v="0"/>
    <x v="3"/>
    <n v="0"/>
    <x v="0"/>
    <n v="3"/>
    <n v="0"/>
    <n v="510601"/>
    <n v="600"/>
    <n v="1"/>
    <n v="0"/>
    <n v="0"/>
    <s v="DIRECCION DISTRITAL-06D01-CHAMBO-RIOBAMBA-MIES"/>
    <s v="CHIMBORAZO"/>
    <n v="0"/>
    <x v="1153"/>
    <n v="-3161.34"/>
    <n v="0"/>
    <n v="23656.74"/>
    <n v="23656.74"/>
    <n v="18970.560000000001"/>
    <n v="33305.730000000003"/>
    <s v=" "/>
  </r>
  <r>
    <n v="2020"/>
    <n v="280"/>
    <n v="3310"/>
    <n v="0"/>
    <x v="3"/>
    <n v="0"/>
    <x v="0"/>
    <n v="3"/>
    <n v="0"/>
    <n v="510602"/>
    <n v="600"/>
    <n v="1"/>
    <n v="0"/>
    <n v="0"/>
    <s v="DIRECCION DISTRITAL-06D01-CHAMBO-RIOBAMBA-MIES"/>
    <s v="CHIMBORAZO"/>
    <n v="0"/>
    <x v="1154"/>
    <n v="0"/>
    <n v="0"/>
    <n v="15408.42"/>
    <n v="15408.42"/>
    <n v="15408.42"/>
    <n v="32893.129999999997"/>
    <s v=" "/>
  </r>
  <r>
    <n v="2020"/>
    <n v="280"/>
    <n v="3310"/>
    <n v="0"/>
    <x v="3"/>
    <n v="0"/>
    <x v="0"/>
    <n v="3"/>
    <n v="0"/>
    <n v="530105"/>
    <n v="601"/>
    <n v="1"/>
    <n v="0"/>
    <n v="0"/>
    <s v="DIRECCION DISTRITAL-06D01-CHAMBO-RIOBAMBA-MIES"/>
    <s v="RIOBAMBA"/>
    <n v="0"/>
    <x v="1155"/>
    <n v="0"/>
    <n v="21181"/>
    <n v="0"/>
    <n v="0"/>
    <n v="0"/>
    <n v="0.44"/>
    <s v=" "/>
  </r>
  <r>
    <n v="2020"/>
    <n v="280"/>
    <n v="3310"/>
    <n v="0"/>
    <x v="3"/>
    <n v="0"/>
    <x v="0"/>
    <n v="3"/>
    <n v="0"/>
    <n v="530204"/>
    <n v="601"/>
    <n v="1"/>
    <n v="0"/>
    <n v="0"/>
    <s v="DIRECCION DISTRITAL-06D01-CHAMBO-RIOBAMBA-MIES"/>
    <s v="RIOBAMBA"/>
    <n v="0"/>
    <x v="1156"/>
    <n v="0"/>
    <n v="48487.3"/>
    <n v="0"/>
    <n v="0"/>
    <n v="0"/>
    <n v="0"/>
    <s v=" "/>
  </r>
  <r>
    <n v="2020"/>
    <n v="280"/>
    <n v="3310"/>
    <n v="0"/>
    <x v="3"/>
    <n v="0"/>
    <x v="0"/>
    <n v="3"/>
    <n v="0"/>
    <n v="530505"/>
    <n v="601"/>
    <n v="1"/>
    <n v="0"/>
    <n v="0"/>
    <s v="DIRECCION DISTRITAL-06D01-CHAMBO-RIOBAMBA-MIES"/>
    <s v="RIOBAMBA"/>
    <n v="0"/>
    <x v="1157"/>
    <n v="0"/>
    <n v="267300"/>
    <n v="0"/>
    <n v="0"/>
    <n v="0"/>
    <n v="0"/>
    <s v=" "/>
  </r>
  <r>
    <n v="2020"/>
    <n v="280"/>
    <n v="3310"/>
    <n v="0"/>
    <x v="3"/>
    <n v="0"/>
    <x v="0"/>
    <n v="3"/>
    <n v="0"/>
    <n v="530802"/>
    <n v="601"/>
    <n v="1"/>
    <n v="0"/>
    <n v="0"/>
    <s v="DIRECCION DISTRITAL-06D01-CHAMBO-RIOBAMBA-MIES"/>
    <s v="RIOBAMBA"/>
    <n v="0"/>
    <x v="1158"/>
    <n v="0"/>
    <n v="15205"/>
    <n v="0"/>
    <n v="0"/>
    <n v="0"/>
    <n v="0.25"/>
    <s v=" "/>
  </r>
  <r>
    <n v="2020"/>
    <n v="280"/>
    <n v="3310"/>
    <n v="0"/>
    <x v="3"/>
    <n v="0"/>
    <x v="0"/>
    <n v="3"/>
    <n v="0"/>
    <n v="990101"/>
    <n v="600"/>
    <n v="1"/>
    <n v="0"/>
    <n v="0"/>
    <s v="DIRECCION DISTRITAL-06D01-CHAMBO-RIOBAMBA-MIES"/>
    <s v="CHIMBORAZO"/>
    <n v="0"/>
    <x v="1159"/>
    <n v="0"/>
    <n v="0"/>
    <n v="14108.69"/>
    <n v="14108.69"/>
    <n v="14108.69"/>
    <n v="0"/>
    <s v=" "/>
  </r>
  <r>
    <n v="2020"/>
    <n v="280"/>
    <n v="3310"/>
    <n v="0"/>
    <x v="3"/>
    <n v="0"/>
    <x v="0"/>
    <n v="4"/>
    <n v="0"/>
    <n v="530105"/>
    <n v="601"/>
    <n v="1"/>
    <n v="0"/>
    <n v="0"/>
    <s v="DIRECCION DISTRITAL-06D01-CHAMBO-RIOBAMBA-MIES"/>
    <s v="RIOBAMBA"/>
    <n v="0"/>
    <x v="252"/>
    <n v="0"/>
    <n v="189"/>
    <n v="0"/>
    <n v="0"/>
    <n v="0"/>
    <n v="0.12"/>
    <s v=" "/>
  </r>
  <r>
    <n v="2020"/>
    <n v="280"/>
    <n v="3310"/>
    <n v="0"/>
    <x v="3"/>
    <n v="0"/>
    <x v="0"/>
    <n v="4"/>
    <n v="0"/>
    <n v="530204"/>
    <n v="601"/>
    <n v="1"/>
    <n v="0"/>
    <n v="0"/>
    <s v="DIRECCION DISTRITAL-06D01-CHAMBO-RIOBAMBA-MIES"/>
    <s v="RIOBAMBA"/>
    <n v="0"/>
    <x v="253"/>
    <n v="0"/>
    <n v="312"/>
    <n v="0"/>
    <n v="0"/>
    <n v="0"/>
    <n v="0"/>
    <s v=" "/>
  </r>
  <r>
    <n v="2020"/>
    <n v="280"/>
    <n v="3310"/>
    <n v="0"/>
    <x v="3"/>
    <n v="0"/>
    <x v="0"/>
    <n v="4"/>
    <n v="0"/>
    <n v="530402"/>
    <n v="601"/>
    <n v="1"/>
    <n v="0"/>
    <n v="0"/>
    <s v="DIRECCION DISTRITAL-06D01-CHAMBO-RIOBAMBA-MIES"/>
    <s v="RIOBAMBA"/>
    <n v="0"/>
    <x v="254"/>
    <n v="0"/>
    <n v="0"/>
    <n v="0"/>
    <n v="0"/>
    <n v="0"/>
    <n v="4800"/>
    <s v=" "/>
  </r>
  <r>
    <n v="2020"/>
    <n v="280"/>
    <n v="3310"/>
    <n v="0"/>
    <x v="3"/>
    <n v="0"/>
    <x v="0"/>
    <n v="4"/>
    <n v="0"/>
    <n v="530505"/>
    <n v="601"/>
    <n v="1"/>
    <n v="0"/>
    <n v="0"/>
    <s v="DIRECCION DISTRITAL-06D01-CHAMBO-RIOBAMBA-MIES"/>
    <s v="RIOBAMBA"/>
    <n v="0"/>
    <x v="255"/>
    <n v="0"/>
    <n v="360"/>
    <n v="0"/>
    <n v="0"/>
    <n v="0"/>
    <n v="0"/>
    <s v=" "/>
  </r>
  <r>
    <n v="2020"/>
    <n v="280"/>
    <n v="3310"/>
    <n v="0"/>
    <x v="3"/>
    <n v="0"/>
    <x v="0"/>
    <n v="4"/>
    <n v="0"/>
    <n v="530801"/>
    <n v="601"/>
    <n v="1"/>
    <n v="0"/>
    <n v="0"/>
    <s v="DIRECCION DISTRITAL-06D01-CHAMBO-RIOBAMBA-MIES"/>
    <s v="RIOBAMBA"/>
    <n v="0"/>
    <x v="256"/>
    <n v="0"/>
    <n v="3840"/>
    <n v="0"/>
    <n v="0"/>
    <n v="0"/>
    <n v="0"/>
    <s v=" "/>
  </r>
  <r>
    <n v="2020"/>
    <n v="280"/>
    <n v="3310"/>
    <n v="0"/>
    <x v="3"/>
    <n v="0"/>
    <x v="0"/>
    <n v="4"/>
    <n v="0"/>
    <n v="530802"/>
    <n v="601"/>
    <n v="1"/>
    <n v="0"/>
    <n v="0"/>
    <s v="DIRECCION DISTRITAL-06D01-CHAMBO-RIOBAMBA-MIES"/>
    <s v="RIOBAMBA"/>
    <n v="0"/>
    <x v="257"/>
    <n v="0"/>
    <n v="135"/>
    <n v="0"/>
    <n v="0"/>
    <n v="0"/>
    <n v="0.77"/>
    <s v=" "/>
  </r>
  <r>
    <n v="2020"/>
    <n v="280"/>
    <n v="3310"/>
    <n v="0"/>
    <x v="3"/>
    <n v="0"/>
    <x v="0"/>
    <n v="4"/>
    <n v="0"/>
    <n v="530804"/>
    <n v="601"/>
    <n v="1"/>
    <n v="0"/>
    <n v="0"/>
    <s v="DIRECCION DISTRITAL-06D01-CHAMBO-RIOBAMBA-MIES"/>
    <s v="RIOBAMBA"/>
    <n v="0"/>
    <x v="100"/>
    <n v="0"/>
    <n v="480"/>
    <n v="0"/>
    <n v="0"/>
    <n v="0"/>
    <n v="0"/>
    <s v=" "/>
  </r>
  <r>
    <n v="2020"/>
    <n v="280"/>
    <n v="3310"/>
    <n v="0"/>
    <x v="3"/>
    <n v="0"/>
    <x v="0"/>
    <n v="4"/>
    <n v="0"/>
    <n v="530805"/>
    <n v="601"/>
    <n v="1"/>
    <n v="0"/>
    <n v="0"/>
    <s v="DIRECCION DISTRITAL-06D01-CHAMBO-RIOBAMBA-MIES"/>
    <s v="RIOBAMBA"/>
    <n v="0"/>
    <x v="258"/>
    <n v="0"/>
    <n v="214"/>
    <n v="0"/>
    <n v="0"/>
    <n v="0"/>
    <n v="0"/>
    <s v=" "/>
  </r>
  <r>
    <n v="2020"/>
    <n v="280"/>
    <n v="3310"/>
    <n v="0"/>
    <x v="3"/>
    <n v="0"/>
    <x v="0"/>
    <n v="4"/>
    <n v="0"/>
    <n v="530820"/>
    <n v="601"/>
    <n v="1"/>
    <n v="0"/>
    <n v="0"/>
    <s v="DIRECCION DISTRITAL-06D01-CHAMBO-RIOBAMBA-MIES"/>
    <s v="RIOBAMBA"/>
    <n v="0"/>
    <x v="259"/>
    <n v="0"/>
    <n v="806"/>
    <n v="0"/>
    <n v="0"/>
    <n v="0"/>
    <n v="0.4"/>
    <s v=" "/>
  </r>
  <r>
    <n v="2020"/>
    <n v="280"/>
    <n v="3310"/>
    <n v="0"/>
    <x v="3"/>
    <n v="0"/>
    <x v="1"/>
    <n v="4"/>
    <n v="0"/>
    <n v="710203"/>
    <n v="600"/>
    <n v="202"/>
    <n v="2003"/>
    <n v="2206"/>
    <s v="DIRECCION DISTRITAL-06D01-CHAMBO-RIOBAMBA-MIES"/>
    <s v="CHIMBORAZO"/>
    <n v="0"/>
    <x v="0"/>
    <n v="0"/>
    <n v="0"/>
    <n v="0"/>
    <n v="0"/>
    <n v="0"/>
    <n v="0"/>
    <n v="1.02800000000038E+18"/>
  </r>
  <r>
    <n v="2020"/>
    <n v="280"/>
    <n v="3310"/>
    <n v="0"/>
    <x v="3"/>
    <n v="0"/>
    <x v="1"/>
    <n v="4"/>
    <n v="0"/>
    <n v="710204"/>
    <n v="600"/>
    <n v="202"/>
    <n v="2003"/>
    <n v="2206"/>
    <s v="DIRECCION DISTRITAL-06D01-CHAMBO-RIOBAMBA-MIES"/>
    <s v="CHIMBORAZO"/>
    <n v="0"/>
    <x v="0"/>
    <n v="0"/>
    <n v="0"/>
    <n v="0"/>
    <n v="0"/>
    <n v="0"/>
    <n v="0"/>
    <n v="1.02800000000038E+18"/>
  </r>
  <r>
    <n v="2020"/>
    <n v="280"/>
    <n v="3310"/>
    <n v="0"/>
    <x v="3"/>
    <n v="0"/>
    <x v="1"/>
    <n v="4"/>
    <n v="0"/>
    <n v="710510"/>
    <n v="600"/>
    <n v="202"/>
    <n v="2003"/>
    <n v="2206"/>
    <s v="DIRECCION DISTRITAL-06D01-CHAMBO-RIOBAMBA-MIES"/>
    <s v="CHIMBORAZO"/>
    <n v="0"/>
    <x v="0"/>
    <n v="0"/>
    <n v="0"/>
    <n v="0"/>
    <n v="0"/>
    <n v="0"/>
    <n v="0"/>
    <n v="1.02800000000038E+18"/>
  </r>
  <r>
    <n v="2020"/>
    <n v="280"/>
    <n v="3310"/>
    <n v="0"/>
    <x v="3"/>
    <n v="0"/>
    <x v="1"/>
    <n v="4"/>
    <n v="0"/>
    <n v="710601"/>
    <n v="600"/>
    <n v="202"/>
    <n v="2003"/>
    <n v="2206"/>
    <s v="DIRECCION DISTRITAL-06D01-CHAMBO-RIOBAMBA-MIES"/>
    <s v="CHIMBORAZO"/>
    <n v="0"/>
    <x v="0"/>
    <n v="0"/>
    <n v="0"/>
    <n v="0"/>
    <n v="0"/>
    <n v="0"/>
    <n v="0"/>
    <n v="1.02800000000038E+18"/>
  </r>
  <r>
    <n v="2020"/>
    <n v="280"/>
    <n v="3310"/>
    <n v="0"/>
    <x v="3"/>
    <n v="0"/>
    <x v="1"/>
    <n v="4"/>
    <n v="0"/>
    <n v="710602"/>
    <n v="600"/>
    <n v="202"/>
    <n v="2003"/>
    <n v="2206"/>
    <s v="DIRECCION DISTRITAL-06D01-CHAMBO-RIOBAMBA-MIES"/>
    <s v="CHIMBORAZO"/>
    <n v="0"/>
    <x v="0"/>
    <n v="0"/>
    <n v="0"/>
    <n v="0"/>
    <n v="0"/>
    <n v="0"/>
    <n v="0"/>
    <n v="1.02800000000038E+18"/>
  </r>
  <r>
    <n v="2020"/>
    <n v="280"/>
    <n v="3310"/>
    <n v="0"/>
    <x v="3"/>
    <n v="0"/>
    <x v="1"/>
    <n v="5"/>
    <n v="0"/>
    <n v="710203"/>
    <n v="600"/>
    <n v="202"/>
    <n v="2003"/>
    <n v="2206"/>
    <s v="DIRECCION DISTRITAL-06D01-CHAMBO-RIOBAMBA-MIES"/>
    <s v="CHIMBORAZO"/>
    <n v="0"/>
    <x v="1160"/>
    <n v="0"/>
    <n v="0"/>
    <n v="9242.32"/>
    <n v="9242.32"/>
    <n v="9242.32"/>
    <n v="86175.17"/>
    <n v="1.02800000000038E+18"/>
  </r>
  <r>
    <n v="2020"/>
    <n v="280"/>
    <n v="3310"/>
    <n v="0"/>
    <x v="3"/>
    <n v="0"/>
    <x v="1"/>
    <n v="5"/>
    <n v="0"/>
    <n v="710204"/>
    <n v="600"/>
    <n v="202"/>
    <n v="2003"/>
    <n v="2206"/>
    <s v="DIRECCION DISTRITAL-06D01-CHAMBO-RIOBAMBA-MIES"/>
    <s v="CHIMBORAZO"/>
    <n v="0"/>
    <x v="1161"/>
    <n v="0"/>
    <n v="0"/>
    <n v="6266.04"/>
    <n v="6266.04"/>
    <n v="6266.04"/>
    <n v="55533.49"/>
    <n v="1.02800000000038E+18"/>
  </r>
  <r>
    <n v="2020"/>
    <n v="280"/>
    <n v="3310"/>
    <n v="0"/>
    <x v="3"/>
    <n v="0"/>
    <x v="1"/>
    <n v="5"/>
    <n v="0"/>
    <n v="710510"/>
    <n v="600"/>
    <n v="202"/>
    <n v="2003"/>
    <n v="2206"/>
    <s v="DIRECCION DISTRITAL-06D01-CHAMBO-RIOBAMBA-MIES"/>
    <s v="CHIMBORAZO"/>
    <n v="0"/>
    <x v="1162"/>
    <n v="0"/>
    <n v="0"/>
    <n v="471998"/>
    <n v="471998"/>
    <n v="377458"/>
    <n v="672310"/>
    <n v="1.02800000000038E+18"/>
  </r>
  <r>
    <n v="2020"/>
    <n v="280"/>
    <n v="3310"/>
    <n v="0"/>
    <x v="3"/>
    <n v="0"/>
    <x v="1"/>
    <n v="5"/>
    <n v="0"/>
    <n v="710601"/>
    <n v="600"/>
    <n v="202"/>
    <n v="2003"/>
    <n v="2206"/>
    <s v="DIRECCION DISTRITAL-06D01-CHAMBO-RIOBAMBA-MIES"/>
    <s v="CHIMBORAZO"/>
    <n v="0"/>
    <x v="1163"/>
    <n v="0"/>
    <n v="0"/>
    <n v="45553.65"/>
    <n v="45553.65"/>
    <n v="36429.370000000003"/>
    <n v="64875.57"/>
    <n v="1.02800000000038E+18"/>
  </r>
  <r>
    <n v="2020"/>
    <n v="280"/>
    <n v="3310"/>
    <n v="0"/>
    <x v="3"/>
    <n v="0"/>
    <x v="1"/>
    <n v="5"/>
    <n v="0"/>
    <n v="710601"/>
    <n v="600"/>
    <n v="202"/>
    <n v="2003"/>
    <n v="2207"/>
    <s v="DIRECCION DISTRITAL-06D01-CHAMBO-RIOBAMBA-MIES"/>
    <s v="CHIMBORAZO"/>
    <n v="0"/>
    <x v="0"/>
    <n v="0"/>
    <n v="0"/>
    <n v="0"/>
    <n v="0"/>
    <n v="0"/>
    <n v="0"/>
    <n v="1.02800000000038E+18"/>
  </r>
  <r>
    <n v="2020"/>
    <n v="280"/>
    <n v="3310"/>
    <n v="0"/>
    <x v="3"/>
    <n v="0"/>
    <x v="1"/>
    <n v="5"/>
    <n v="0"/>
    <n v="710602"/>
    <n v="600"/>
    <n v="202"/>
    <n v="2003"/>
    <n v="2206"/>
    <s v="DIRECCION DISTRITAL-06D01-CHAMBO-RIOBAMBA-MIES"/>
    <s v="CHIMBORAZO"/>
    <n v="0"/>
    <x v="1164"/>
    <n v="0"/>
    <n v="0"/>
    <n v="27704.49"/>
    <n v="27704.49"/>
    <n v="27704.49"/>
    <n v="64794.41"/>
    <n v="1.02800000000038E+18"/>
  </r>
  <r>
    <n v="2020"/>
    <n v="280"/>
    <n v="3310"/>
    <n v="0"/>
    <x v="3"/>
    <n v="0"/>
    <x v="1"/>
    <n v="5"/>
    <n v="0"/>
    <n v="990101"/>
    <n v="600"/>
    <n v="202"/>
    <n v="2003"/>
    <n v="2206"/>
    <s v="DIRECCION DISTRITAL-06D01-CHAMBO-RIOBAMBA-MIES"/>
    <s v="CHIMBORAZO"/>
    <n v="0"/>
    <x v="0"/>
    <n v="0"/>
    <n v="0"/>
    <n v="0"/>
    <n v="0"/>
    <n v="0"/>
    <n v="0"/>
    <n v="1.02800000000038E+18"/>
  </r>
  <r>
    <n v="2020"/>
    <n v="280"/>
    <n v="3310"/>
    <n v="0"/>
    <x v="1"/>
    <n v="0"/>
    <x v="0"/>
    <n v="1"/>
    <n v="0"/>
    <n v="530204"/>
    <n v="601"/>
    <n v="1"/>
    <n v="0"/>
    <n v="0"/>
    <s v="DIRECCION DISTRITAL-06D01-CHAMBO-RIOBAMBA-MIES"/>
    <s v="RIOBAMBA"/>
    <n v="0"/>
    <x v="27"/>
    <n v="0"/>
    <n v="1000"/>
    <n v="0"/>
    <n v="0"/>
    <n v="0"/>
    <n v="0"/>
    <s v=" "/>
  </r>
  <r>
    <n v="2020"/>
    <n v="280"/>
    <n v="3310"/>
    <n v="0"/>
    <x v="1"/>
    <n v="0"/>
    <x v="0"/>
    <n v="1"/>
    <n v="0"/>
    <n v="530249"/>
    <n v="601"/>
    <n v="1"/>
    <n v="0"/>
    <n v="0"/>
    <s v="DIRECCION DISTRITAL-06D01-CHAMBO-RIOBAMBA-MIES"/>
    <s v="RIOBAMBA"/>
    <n v="0"/>
    <x v="973"/>
    <n v="0"/>
    <n v="1600"/>
    <n v="0"/>
    <n v="0"/>
    <n v="0"/>
    <n v="0"/>
    <s v=" "/>
  </r>
  <r>
    <n v="2020"/>
    <n v="280"/>
    <n v="3310"/>
    <n v="0"/>
    <x v="1"/>
    <n v="0"/>
    <x v="0"/>
    <n v="1"/>
    <n v="0"/>
    <n v="530303"/>
    <n v="601"/>
    <n v="1"/>
    <n v="0"/>
    <n v="0"/>
    <s v="DIRECCION DISTRITAL-06D01-CHAMBO-RIOBAMBA-MIES"/>
    <s v="RIOBAMBA"/>
    <n v="0"/>
    <x v="46"/>
    <n v="0"/>
    <n v="400"/>
    <n v="0"/>
    <n v="0"/>
    <n v="0"/>
    <n v="0"/>
    <s v=" "/>
  </r>
  <r>
    <n v="2020"/>
    <n v="280"/>
    <n v="3310"/>
    <n v="0"/>
    <x v="1"/>
    <n v="0"/>
    <x v="0"/>
    <n v="1"/>
    <n v="0"/>
    <n v="530505"/>
    <n v="601"/>
    <n v="1"/>
    <n v="0"/>
    <n v="0"/>
    <s v="DIRECCION DISTRITAL-06D01-CHAMBO-RIOBAMBA-MIES"/>
    <s v="RIOBAMBA"/>
    <n v="0"/>
    <x v="360"/>
    <n v="0"/>
    <n v="4000"/>
    <n v="0"/>
    <n v="0"/>
    <n v="0"/>
    <n v="0"/>
    <s v=" "/>
  </r>
  <r>
    <n v="2020"/>
    <n v="280"/>
    <n v="3310"/>
    <n v="0"/>
    <x v="1"/>
    <n v="0"/>
    <x v="0"/>
    <n v="1"/>
    <n v="0"/>
    <n v="530613"/>
    <n v="601"/>
    <n v="1"/>
    <n v="0"/>
    <n v="0"/>
    <s v="DIRECCION DISTRITAL-06D01-CHAMBO-RIOBAMBA-MIES"/>
    <s v="RIOBAMBA"/>
    <n v="0"/>
    <x v="249"/>
    <n v="0"/>
    <n v="37000"/>
    <n v="0"/>
    <n v="0"/>
    <n v="0"/>
    <n v="0"/>
    <s v=" "/>
  </r>
  <r>
    <n v="2020"/>
    <n v="280"/>
    <n v="3310"/>
    <n v="0"/>
    <x v="1"/>
    <n v="0"/>
    <x v="0"/>
    <n v="1"/>
    <n v="0"/>
    <n v="530802"/>
    <n v="601"/>
    <n v="1"/>
    <n v="0"/>
    <n v="0"/>
    <s v="DIRECCION DISTRITAL-06D01-CHAMBO-RIOBAMBA-MIES"/>
    <s v="RIOBAMBA"/>
    <n v="0"/>
    <x v="105"/>
    <n v="0"/>
    <n v="500"/>
    <n v="0"/>
    <n v="0"/>
    <n v="0"/>
    <n v="0"/>
    <s v=" "/>
  </r>
  <r>
    <n v="2020"/>
    <n v="280"/>
    <n v="3310"/>
    <n v="0"/>
    <x v="1"/>
    <n v="0"/>
    <x v="0"/>
    <n v="1"/>
    <n v="0"/>
    <n v="530820"/>
    <n v="601"/>
    <n v="1"/>
    <n v="0"/>
    <n v="0"/>
    <s v="DIRECCION DISTRITAL-06D01-CHAMBO-RIOBAMBA-MIES"/>
    <s v="RIOBAMBA"/>
    <n v="0"/>
    <x v="90"/>
    <n v="0"/>
    <n v="600"/>
    <n v="0"/>
    <n v="0"/>
    <n v="0"/>
    <n v="0"/>
    <s v=" "/>
  </r>
  <r>
    <n v="2020"/>
    <n v="280"/>
    <n v="3310"/>
    <n v="0"/>
    <x v="1"/>
    <n v="0"/>
    <x v="0"/>
    <n v="1"/>
    <n v="0"/>
    <n v="531403"/>
    <n v="601"/>
    <n v="1"/>
    <n v="0"/>
    <n v="0"/>
    <s v="DIRECCION DISTRITAL-06D01-CHAMBO-RIOBAMBA-MIES"/>
    <s v="RIOBAMBA"/>
    <n v="0"/>
    <x v="39"/>
    <n v="0"/>
    <n v="3000"/>
    <n v="0"/>
    <n v="0"/>
    <n v="0"/>
    <n v="0"/>
    <s v=" "/>
  </r>
  <r>
    <n v="2020"/>
    <n v="280"/>
    <n v="3310"/>
    <n v="0"/>
    <x v="1"/>
    <n v="0"/>
    <x v="0"/>
    <n v="1"/>
    <n v="0"/>
    <n v="531404"/>
    <n v="601"/>
    <n v="1"/>
    <n v="0"/>
    <n v="0"/>
    <s v="DIRECCION DISTRITAL-06D01-CHAMBO-RIOBAMBA-MIES"/>
    <s v="RIOBAMBA"/>
    <n v="0"/>
    <x v="27"/>
    <n v="0"/>
    <n v="1000"/>
    <n v="0"/>
    <n v="0"/>
    <n v="0"/>
    <n v="0"/>
    <s v=" "/>
  </r>
  <r>
    <n v="2020"/>
    <n v="280"/>
    <n v="3310"/>
    <n v="0"/>
    <x v="1"/>
    <n v="0"/>
    <x v="0"/>
    <n v="1"/>
    <n v="0"/>
    <n v="990101"/>
    <n v="600"/>
    <n v="1"/>
    <n v="0"/>
    <n v="0"/>
    <s v="DIRECCION DISTRITAL-06D01-CHAMBO-RIOBAMBA-MIES"/>
    <s v="CHIMBORAZO"/>
    <n v="0"/>
    <x v="1165"/>
    <n v="0"/>
    <n v="0"/>
    <n v="3680.25"/>
    <n v="3680.25"/>
    <n v="3680.25"/>
    <n v="1.54"/>
    <s v=" "/>
  </r>
  <r>
    <n v="2020"/>
    <n v="280"/>
    <n v="3310"/>
    <n v="0"/>
    <x v="1"/>
    <n v="0"/>
    <x v="0"/>
    <n v="2"/>
    <n v="0"/>
    <n v="510203"/>
    <n v="600"/>
    <n v="1"/>
    <n v="0"/>
    <n v="0"/>
    <s v="DIRECCION DISTRITAL-06D01-CHAMBO-RIOBAMBA-MIES"/>
    <s v="CHIMBORAZO"/>
    <n v="0"/>
    <x v="797"/>
    <n v="0"/>
    <n v="0"/>
    <n v="0"/>
    <n v="0"/>
    <n v="0"/>
    <n v="19608"/>
    <s v=" "/>
  </r>
  <r>
    <n v="2020"/>
    <n v="280"/>
    <n v="3310"/>
    <n v="0"/>
    <x v="1"/>
    <n v="0"/>
    <x v="0"/>
    <n v="2"/>
    <n v="0"/>
    <n v="510204"/>
    <n v="600"/>
    <n v="1"/>
    <n v="0"/>
    <n v="0"/>
    <s v="DIRECCION DISTRITAL-06D01-CHAMBO-RIOBAMBA-MIES"/>
    <s v="CHIMBORAZO"/>
    <n v="0"/>
    <x v="1166"/>
    <n v="0"/>
    <n v="0"/>
    <n v="0"/>
    <n v="0"/>
    <n v="0"/>
    <n v="9533.33"/>
    <s v=" "/>
  </r>
  <r>
    <n v="2020"/>
    <n v="280"/>
    <n v="3310"/>
    <n v="0"/>
    <x v="1"/>
    <n v="0"/>
    <x v="0"/>
    <n v="2"/>
    <n v="0"/>
    <n v="510510"/>
    <n v="600"/>
    <n v="1"/>
    <n v="0"/>
    <n v="0"/>
    <s v="DIRECCION DISTRITAL-06D01-CHAMBO-RIOBAMBA-MIES"/>
    <s v="CHIMBORAZO"/>
    <n v="0"/>
    <x v="1167"/>
    <n v="0"/>
    <n v="0"/>
    <n v="96242.58"/>
    <n v="96242.58"/>
    <n v="78432"/>
    <n v="133334.42000000001"/>
    <s v=" "/>
  </r>
  <r>
    <n v="2020"/>
    <n v="280"/>
    <n v="3310"/>
    <n v="0"/>
    <x v="1"/>
    <n v="0"/>
    <x v="0"/>
    <n v="2"/>
    <n v="0"/>
    <n v="510601"/>
    <n v="600"/>
    <n v="1"/>
    <n v="0"/>
    <n v="0"/>
    <s v="DIRECCION DISTRITAL-06D01-CHAMBO-RIOBAMBA-MIES"/>
    <s v="CHIMBORAZO"/>
    <n v="0"/>
    <x v="1168"/>
    <n v="0"/>
    <n v="0"/>
    <n v="9288.5400000000009"/>
    <n v="9288.5400000000009"/>
    <n v="7569.6"/>
    <n v="12866.32"/>
    <s v=" "/>
  </r>
  <r>
    <n v="2020"/>
    <n v="280"/>
    <n v="3310"/>
    <n v="0"/>
    <x v="1"/>
    <n v="0"/>
    <x v="0"/>
    <n v="2"/>
    <n v="0"/>
    <n v="510602"/>
    <n v="600"/>
    <n v="1"/>
    <n v="0"/>
    <n v="0"/>
    <s v="DIRECCION DISTRITAL-06D01-CHAMBO-RIOBAMBA-MIES"/>
    <s v="CHIMBORAZO"/>
    <n v="0"/>
    <x v="1169"/>
    <n v="0"/>
    <n v="0"/>
    <n v="6533.76"/>
    <n v="6533.76"/>
    <n v="6533.76"/>
    <n v="12590.28"/>
    <s v=" "/>
  </r>
  <r>
    <n v="2020"/>
    <n v="280"/>
    <n v="3310"/>
    <n v="0"/>
    <x v="1"/>
    <n v="0"/>
    <x v="0"/>
    <n v="2"/>
    <n v="0"/>
    <n v="530204"/>
    <n v="601"/>
    <n v="1"/>
    <n v="0"/>
    <n v="0"/>
    <s v="DIRECCION DISTRITAL-06D01-CHAMBO-RIOBAMBA-MIES"/>
    <s v="RIOBAMBA"/>
    <n v="0"/>
    <x v="1170"/>
    <n v="0"/>
    <n v="1380"/>
    <n v="0"/>
    <n v="0"/>
    <n v="0"/>
    <n v="0"/>
    <s v=" "/>
  </r>
  <r>
    <n v="2020"/>
    <n v="280"/>
    <n v="3310"/>
    <n v="0"/>
    <x v="1"/>
    <n v="0"/>
    <x v="0"/>
    <n v="2"/>
    <n v="0"/>
    <n v="530505"/>
    <n v="601"/>
    <n v="1"/>
    <n v="0"/>
    <n v="0"/>
    <s v="DIRECCION DISTRITAL-06D01-CHAMBO-RIOBAMBA-MIES"/>
    <s v="RIOBAMBA"/>
    <n v="0"/>
    <x v="1171"/>
    <n v="0"/>
    <n v="109863.6"/>
    <n v="0"/>
    <n v="0"/>
    <n v="0"/>
    <n v="12536.4"/>
    <s v=" "/>
  </r>
  <r>
    <n v="2020"/>
    <n v="280"/>
    <n v="3310"/>
    <n v="0"/>
    <x v="1"/>
    <n v="0"/>
    <x v="0"/>
    <n v="2"/>
    <n v="0"/>
    <n v="530802"/>
    <n v="601"/>
    <n v="1"/>
    <n v="0"/>
    <n v="0"/>
    <s v="DIRECCION DISTRITAL-06D01-CHAMBO-RIOBAMBA-MIES"/>
    <s v="RIOBAMBA"/>
    <n v="0"/>
    <x v="104"/>
    <n v="0"/>
    <n v="1200"/>
    <n v="0"/>
    <n v="0"/>
    <n v="0"/>
    <n v="0"/>
    <s v=" "/>
  </r>
  <r>
    <n v="2020"/>
    <n v="280"/>
    <n v="3310"/>
    <n v="0"/>
    <x v="1"/>
    <n v="0"/>
    <x v="0"/>
    <n v="2"/>
    <n v="0"/>
    <n v="530804"/>
    <n v="601"/>
    <n v="1"/>
    <n v="0"/>
    <n v="0"/>
    <s v="DIRECCION DISTRITAL-06D01-CHAMBO-RIOBAMBA-MIES"/>
    <s v="RIOBAMBA"/>
    <n v="0"/>
    <x v="1172"/>
    <n v="0"/>
    <n v="136.22999999999999"/>
    <n v="1013.77"/>
    <n v="1013.77"/>
    <n v="1013.77"/>
    <n v="0"/>
    <s v=" "/>
  </r>
  <r>
    <n v="2020"/>
    <n v="280"/>
    <n v="3310"/>
    <n v="0"/>
    <x v="5"/>
    <n v="0"/>
    <x v="0"/>
    <n v="1"/>
    <n v="0"/>
    <n v="510105"/>
    <n v="600"/>
    <n v="1"/>
    <n v="0"/>
    <n v="0"/>
    <s v="DIRECCION DISTRITAL-06D01-CHAMBO-RIOBAMBA-MIES"/>
    <s v="CHIMBORAZO"/>
    <n v="0"/>
    <x v="1173"/>
    <n v="0"/>
    <n v="0"/>
    <n v="9860"/>
    <n v="9860"/>
    <n v="7888"/>
    <n v="13804"/>
    <s v=" "/>
  </r>
  <r>
    <n v="2020"/>
    <n v="280"/>
    <n v="3310"/>
    <n v="0"/>
    <x v="5"/>
    <n v="0"/>
    <x v="0"/>
    <n v="1"/>
    <n v="0"/>
    <n v="510203"/>
    <n v="600"/>
    <n v="1"/>
    <n v="0"/>
    <n v="0"/>
    <s v="DIRECCION DISTRITAL-06D01-CHAMBO-RIOBAMBA-MIES"/>
    <s v="CHIMBORAZO"/>
    <n v="0"/>
    <x v="1174"/>
    <n v="0"/>
    <n v="0"/>
    <n v="195"/>
    <n v="195"/>
    <n v="195"/>
    <n v="5872"/>
    <s v=" "/>
  </r>
  <r>
    <n v="2020"/>
    <n v="280"/>
    <n v="3310"/>
    <n v="0"/>
    <x v="5"/>
    <n v="0"/>
    <x v="0"/>
    <n v="1"/>
    <n v="0"/>
    <n v="510204"/>
    <n v="600"/>
    <n v="1"/>
    <n v="0"/>
    <n v="0"/>
    <s v="DIRECCION DISTRITAL-06D01-CHAMBO-RIOBAMBA-MIES"/>
    <s v="CHIMBORAZO"/>
    <n v="0"/>
    <x v="1175"/>
    <n v="0"/>
    <n v="0"/>
    <n v="133.32"/>
    <n v="133.32"/>
    <n v="133.32"/>
    <n v="3433.34"/>
    <s v=" "/>
  </r>
  <r>
    <n v="2020"/>
    <n v="280"/>
    <n v="3310"/>
    <n v="0"/>
    <x v="5"/>
    <n v="0"/>
    <x v="0"/>
    <n v="1"/>
    <n v="0"/>
    <n v="510510"/>
    <n v="600"/>
    <n v="1"/>
    <n v="0"/>
    <n v="0"/>
    <s v="DIRECCION DISTRITAL-06D01-CHAMBO-RIOBAMBA-MIES"/>
    <s v="CHIMBORAZO"/>
    <n v="0"/>
    <x v="1176"/>
    <n v="0"/>
    <n v="0"/>
    <n v="20475"/>
    <n v="20475"/>
    <n v="16380"/>
    <n v="28665"/>
    <s v=" "/>
  </r>
  <r>
    <n v="2020"/>
    <n v="280"/>
    <n v="3310"/>
    <n v="0"/>
    <x v="5"/>
    <n v="0"/>
    <x v="0"/>
    <n v="1"/>
    <n v="0"/>
    <n v="510601"/>
    <n v="600"/>
    <n v="1"/>
    <n v="0"/>
    <n v="0"/>
    <s v="DIRECCION DISTRITAL-06D01-CHAMBO-RIOBAMBA-MIES"/>
    <s v="CHIMBORAZO"/>
    <n v="0"/>
    <x v="1177"/>
    <n v="0"/>
    <n v="0"/>
    <n v="2927.6"/>
    <n v="2927.6"/>
    <n v="2342.08"/>
    <n v="4098.1499999999996"/>
    <s v=" "/>
  </r>
  <r>
    <n v="2020"/>
    <n v="280"/>
    <n v="3310"/>
    <n v="0"/>
    <x v="5"/>
    <n v="0"/>
    <x v="0"/>
    <n v="1"/>
    <n v="0"/>
    <n v="510602"/>
    <n v="600"/>
    <n v="1"/>
    <n v="0"/>
    <n v="0"/>
    <s v="DIRECCION DISTRITAL-06D01-CHAMBO-RIOBAMBA-MIES"/>
    <s v="CHIMBORAZO"/>
    <n v="0"/>
    <x v="1178"/>
    <n v="0"/>
    <n v="0"/>
    <n v="1692.96"/>
    <n v="1692.96"/>
    <n v="1692.96"/>
    <n v="4125.1899999999996"/>
    <s v=" "/>
  </r>
  <r>
    <n v="2020"/>
    <n v="280"/>
    <n v="3310"/>
    <n v="0"/>
    <x v="5"/>
    <n v="0"/>
    <x v="0"/>
    <n v="1"/>
    <n v="0"/>
    <n v="530104"/>
    <n v="601"/>
    <n v="1"/>
    <n v="0"/>
    <n v="0"/>
    <s v="DIRECCION DISTRITAL-06D01-CHAMBO-RIOBAMBA-MIES"/>
    <s v="RIOBAMBA"/>
    <n v="0"/>
    <x v="1179"/>
    <n v="0"/>
    <n v="2800"/>
    <n v="1844.99"/>
    <n v="1844.99"/>
    <n v="1844.99"/>
    <n v="0"/>
    <s v=" "/>
  </r>
  <r>
    <n v="2020"/>
    <n v="280"/>
    <n v="3310"/>
    <n v="0"/>
    <x v="5"/>
    <n v="0"/>
    <x v="0"/>
    <n v="1"/>
    <n v="0"/>
    <n v="530105"/>
    <n v="601"/>
    <n v="1"/>
    <n v="0"/>
    <n v="0"/>
    <s v="DIRECCION DISTRITAL-06D01-CHAMBO-RIOBAMBA-MIES"/>
    <s v="RIOBAMBA"/>
    <n v="0"/>
    <x v="1180"/>
    <n v="0"/>
    <n v="945"/>
    <n v="650.35"/>
    <n v="650.35"/>
    <n v="650.35"/>
    <n v="0"/>
    <s v=" "/>
  </r>
  <r>
    <n v="2020"/>
    <n v="280"/>
    <n v="3310"/>
    <n v="0"/>
    <x v="5"/>
    <n v="0"/>
    <x v="0"/>
    <n v="1"/>
    <n v="0"/>
    <n v="530205"/>
    <n v="601"/>
    <n v="1"/>
    <n v="0"/>
    <n v="0"/>
    <s v="DIRECCION DISTRITAL-06D01-CHAMBO-RIOBAMBA-MIES"/>
    <s v="RIOBAMBA"/>
    <n v="0"/>
    <x v="0"/>
    <n v="0"/>
    <n v="0"/>
    <n v="0"/>
    <n v="0"/>
    <n v="0"/>
    <n v="0"/>
    <s v=" "/>
  </r>
  <r>
    <n v="2020"/>
    <n v="280"/>
    <n v="3310"/>
    <n v="0"/>
    <x v="5"/>
    <n v="0"/>
    <x v="0"/>
    <n v="1"/>
    <n v="0"/>
    <n v="530208"/>
    <n v="601"/>
    <n v="1"/>
    <n v="0"/>
    <n v="0"/>
    <s v="DIRECCION DISTRITAL-06D01-CHAMBO-RIOBAMBA-MIES"/>
    <s v="RIOBAMBA"/>
    <n v="0"/>
    <x v="1181"/>
    <n v="0"/>
    <n v="24000"/>
    <n v="10322.67"/>
    <n v="10322.67"/>
    <n v="4322.67"/>
    <n v="0"/>
    <s v=" "/>
  </r>
  <r>
    <n v="2020"/>
    <n v="280"/>
    <n v="3310"/>
    <n v="0"/>
    <x v="5"/>
    <n v="0"/>
    <x v="0"/>
    <n v="1"/>
    <n v="0"/>
    <n v="530209"/>
    <n v="601"/>
    <n v="1"/>
    <n v="0"/>
    <n v="0"/>
    <s v="DIRECCION DISTRITAL-06D01-CHAMBO-RIOBAMBA-MIES"/>
    <s v="RIOBAMBA"/>
    <n v="0"/>
    <x v="1182"/>
    <n v="0"/>
    <n v="18833.759999999998"/>
    <n v="8265.92"/>
    <n v="8265.92"/>
    <n v="8265.92"/>
    <n v="0"/>
    <s v=" "/>
  </r>
  <r>
    <n v="2020"/>
    <n v="280"/>
    <n v="3310"/>
    <n v="0"/>
    <x v="5"/>
    <n v="0"/>
    <x v="0"/>
    <n v="1"/>
    <n v="0"/>
    <n v="530226"/>
    <n v="601"/>
    <n v="1"/>
    <n v="0"/>
    <n v="0"/>
    <s v="DIRECCION DISTRITAL-06D01-CHAMBO-RIOBAMBA-MIES"/>
    <s v="RIOBAMBA"/>
    <n v="0"/>
    <x v="401"/>
    <n v="0"/>
    <n v="1500"/>
    <n v="4000"/>
    <n v="4000"/>
    <n v="4000"/>
    <n v="0"/>
    <s v=" "/>
  </r>
  <r>
    <n v="2020"/>
    <n v="280"/>
    <n v="3310"/>
    <n v="0"/>
    <x v="5"/>
    <n v="0"/>
    <x v="0"/>
    <n v="1"/>
    <n v="0"/>
    <n v="530402"/>
    <n v="601"/>
    <n v="1"/>
    <n v="0"/>
    <n v="0"/>
    <s v="DIRECCION DISTRITAL-06D01-CHAMBO-RIOBAMBA-MIES"/>
    <s v="RIOBAMBA"/>
    <n v="0"/>
    <x v="1183"/>
    <n v="0"/>
    <n v="0"/>
    <n v="1516.93"/>
    <n v="1516.93"/>
    <n v="1516.93"/>
    <n v="0"/>
    <s v=" "/>
  </r>
  <r>
    <n v="2020"/>
    <n v="280"/>
    <n v="3310"/>
    <n v="0"/>
    <x v="5"/>
    <n v="0"/>
    <x v="0"/>
    <n v="1"/>
    <n v="0"/>
    <n v="530403"/>
    <n v="601"/>
    <n v="1"/>
    <n v="0"/>
    <n v="0"/>
    <s v="DIRECCION DISTRITAL-06D01-CHAMBO-RIOBAMBA-MIES"/>
    <s v="RIOBAMBA"/>
    <n v="0"/>
    <x v="265"/>
    <n v="0"/>
    <n v="2000"/>
    <n v="0"/>
    <n v="0"/>
    <n v="0"/>
    <n v="0"/>
    <s v=" "/>
  </r>
  <r>
    <n v="2020"/>
    <n v="280"/>
    <n v="3310"/>
    <n v="0"/>
    <x v="5"/>
    <n v="0"/>
    <x v="0"/>
    <n v="1"/>
    <n v="0"/>
    <n v="530404"/>
    <n v="601"/>
    <n v="1"/>
    <n v="0"/>
    <n v="0"/>
    <s v="DIRECCION DISTRITAL-06D01-CHAMBO-RIOBAMBA-MIES"/>
    <s v="RIOBAMBA"/>
    <n v="0"/>
    <x v="265"/>
    <n v="0"/>
    <n v="2000"/>
    <n v="0"/>
    <n v="0"/>
    <n v="0"/>
    <n v="0"/>
    <s v=" "/>
  </r>
  <r>
    <n v="2020"/>
    <n v="280"/>
    <n v="3310"/>
    <n v="0"/>
    <x v="5"/>
    <n v="0"/>
    <x v="0"/>
    <n v="1"/>
    <n v="0"/>
    <n v="530505"/>
    <n v="601"/>
    <n v="1"/>
    <n v="0"/>
    <n v="0"/>
    <s v="DIRECCION DISTRITAL-06D01-CHAMBO-RIOBAMBA-MIES"/>
    <s v="RIOBAMBA"/>
    <n v="0"/>
    <x v="1184"/>
    <n v="0"/>
    <n v="3600"/>
    <n v="245.45"/>
    <n v="245.45"/>
    <n v="245.45"/>
    <n v="0"/>
    <s v=" "/>
  </r>
  <r>
    <n v="2020"/>
    <n v="280"/>
    <n v="3310"/>
    <n v="0"/>
    <x v="5"/>
    <n v="0"/>
    <x v="0"/>
    <n v="1"/>
    <n v="0"/>
    <n v="530704"/>
    <n v="601"/>
    <n v="1"/>
    <n v="0"/>
    <n v="0"/>
    <s v="DIRECCION DISTRITAL-06D01-CHAMBO-RIOBAMBA-MIES"/>
    <s v="RIOBAMBA"/>
    <n v="0"/>
    <x v="27"/>
    <n v="0"/>
    <n v="1000"/>
    <n v="0"/>
    <n v="0"/>
    <n v="0"/>
    <n v="0"/>
    <s v=" "/>
  </r>
  <r>
    <n v="2020"/>
    <n v="280"/>
    <n v="3310"/>
    <n v="0"/>
    <x v="5"/>
    <n v="0"/>
    <x v="0"/>
    <n v="1"/>
    <n v="0"/>
    <n v="530801"/>
    <n v="601"/>
    <n v="1"/>
    <n v="0"/>
    <n v="0"/>
    <s v="DIRECCION DISTRITAL-06D01-CHAMBO-RIOBAMBA-MIES"/>
    <s v="RIOBAMBA"/>
    <n v="0"/>
    <x v="1185"/>
    <n v="0"/>
    <n v="53264.28"/>
    <n v="18128.580000000002"/>
    <n v="18128.580000000002"/>
    <n v="14306.51"/>
    <n v="0"/>
    <s v=" "/>
  </r>
  <r>
    <n v="2020"/>
    <n v="280"/>
    <n v="3310"/>
    <n v="0"/>
    <x v="5"/>
    <n v="0"/>
    <x v="0"/>
    <n v="1"/>
    <n v="0"/>
    <n v="530802"/>
    <n v="601"/>
    <n v="1"/>
    <n v="0"/>
    <n v="0"/>
    <s v="DIRECCION DISTRITAL-06D01-CHAMBO-RIOBAMBA-MIES"/>
    <s v="RIOBAMBA"/>
    <n v="0"/>
    <x v="1186"/>
    <n v="0"/>
    <n v="5520.45"/>
    <n v="5280.34"/>
    <n v="5280.34"/>
    <n v="5280.34"/>
    <n v="0"/>
    <s v=" "/>
  </r>
  <r>
    <n v="2020"/>
    <n v="280"/>
    <n v="3310"/>
    <n v="0"/>
    <x v="5"/>
    <n v="0"/>
    <x v="0"/>
    <n v="1"/>
    <n v="0"/>
    <n v="530803"/>
    <n v="601"/>
    <n v="1"/>
    <n v="0"/>
    <n v="0"/>
    <s v="DIRECCION DISTRITAL-06D01-CHAMBO-RIOBAMBA-MIES"/>
    <s v="RIOBAMBA"/>
    <n v="0"/>
    <x v="1187"/>
    <n v="0"/>
    <n v="1738.22"/>
    <n v="991.78"/>
    <n v="991.78"/>
    <n v="991.78"/>
    <n v="0"/>
    <s v=" "/>
  </r>
  <r>
    <n v="2020"/>
    <n v="280"/>
    <n v="3310"/>
    <n v="0"/>
    <x v="5"/>
    <n v="0"/>
    <x v="0"/>
    <n v="1"/>
    <n v="0"/>
    <n v="530804"/>
    <n v="601"/>
    <n v="1"/>
    <n v="0"/>
    <n v="0"/>
    <s v="DIRECCION DISTRITAL-06D01-CHAMBO-RIOBAMBA-MIES"/>
    <s v="RIOBAMBA"/>
    <n v="0"/>
    <x v="622"/>
    <n v="0"/>
    <n v="793.56"/>
    <n v="106.44"/>
    <n v="106.44"/>
    <n v="106.44"/>
    <n v="0"/>
    <s v=" "/>
  </r>
  <r>
    <n v="2020"/>
    <n v="280"/>
    <n v="3310"/>
    <n v="0"/>
    <x v="5"/>
    <n v="0"/>
    <x v="0"/>
    <n v="1"/>
    <n v="0"/>
    <n v="530805"/>
    <n v="601"/>
    <n v="1"/>
    <n v="0"/>
    <n v="0"/>
    <s v="DIRECCION DISTRITAL-06D01-CHAMBO-RIOBAMBA-MIES"/>
    <s v="RIOBAMBA"/>
    <n v="0"/>
    <x v="1188"/>
    <n v="0"/>
    <n v="5269.78"/>
    <n v="5617.3"/>
    <n v="5617.3"/>
    <n v="5617.3"/>
    <n v="0"/>
    <s v=" "/>
  </r>
  <r>
    <n v="2020"/>
    <n v="280"/>
    <n v="3310"/>
    <n v="0"/>
    <x v="5"/>
    <n v="0"/>
    <x v="0"/>
    <n v="1"/>
    <n v="0"/>
    <n v="530809"/>
    <n v="601"/>
    <n v="1"/>
    <n v="0"/>
    <n v="0"/>
    <s v="DIRECCION DISTRITAL-06D01-CHAMBO-RIOBAMBA-MIES"/>
    <s v="RIOBAMBA"/>
    <n v="0"/>
    <x v="1189"/>
    <n v="0"/>
    <n v="6418.62"/>
    <n v="7025.78"/>
    <n v="7025.78"/>
    <n v="125.16"/>
    <n v="0"/>
    <s v=" "/>
  </r>
  <r>
    <n v="2020"/>
    <n v="280"/>
    <n v="3310"/>
    <n v="0"/>
    <x v="5"/>
    <n v="0"/>
    <x v="0"/>
    <n v="1"/>
    <n v="0"/>
    <n v="530812"/>
    <n v="601"/>
    <n v="1"/>
    <n v="0"/>
    <n v="0"/>
    <s v="DIRECCION DISTRITAL-06D01-CHAMBO-RIOBAMBA-MIES"/>
    <s v="RIOBAMBA"/>
    <n v="0"/>
    <x v="130"/>
    <n v="0"/>
    <n v="7000"/>
    <n v="0"/>
    <n v="0"/>
    <n v="0"/>
    <n v="0"/>
    <s v=" "/>
  </r>
  <r>
    <n v="2020"/>
    <n v="280"/>
    <n v="3310"/>
    <n v="0"/>
    <x v="5"/>
    <n v="0"/>
    <x v="0"/>
    <n v="1"/>
    <n v="0"/>
    <n v="530813"/>
    <n v="601"/>
    <n v="1"/>
    <n v="0"/>
    <n v="0"/>
    <s v="DIRECCION DISTRITAL-06D01-CHAMBO-RIOBAMBA-MIES"/>
    <s v="RIOBAMBA"/>
    <n v="0"/>
    <x v="105"/>
    <n v="0"/>
    <n v="500"/>
    <n v="0"/>
    <n v="0"/>
    <n v="0"/>
    <n v="0"/>
    <s v=" "/>
  </r>
  <r>
    <n v="2020"/>
    <n v="280"/>
    <n v="3310"/>
    <n v="0"/>
    <x v="5"/>
    <n v="0"/>
    <x v="0"/>
    <n v="1"/>
    <n v="0"/>
    <n v="530820"/>
    <n v="601"/>
    <n v="1"/>
    <n v="0"/>
    <n v="0"/>
    <s v="DIRECCION DISTRITAL-06D01-CHAMBO-RIOBAMBA-MIES"/>
    <s v="RIOBAMBA"/>
    <n v="0"/>
    <x v="30"/>
    <n v="0"/>
    <n v="4500"/>
    <n v="0"/>
    <n v="0"/>
    <n v="0"/>
    <n v="0"/>
    <s v=" "/>
  </r>
  <r>
    <n v="2020"/>
    <n v="280"/>
    <n v="3310"/>
    <n v="0"/>
    <x v="5"/>
    <n v="0"/>
    <x v="0"/>
    <n v="1"/>
    <n v="0"/>
    <n v="530821"/>
    <n v="601"/>
    <n v="1"/>
    <n v="0"/>
    <n v="0"/>
    <s v="DIRECCION DISTRITAL-06D01-CHAMBO-RIOBAMBA-MIES"/>
    <s v="RIOBAMBA"/>
    <n v="0"/>
    <x v="379"/>
    <n v="0"/>
    <n v="2000"/>
    <n v="1600"/>
    <n v="1600"/>
    <n v="1600"/>
    <n v="0"/>
    <s v=" "/>
  </r>
  <r>
    <n v="2020"/>
    <n v="280"/>
    <n v="3310"/>
    <n v="0"/>
    <x v="5"/>
    <n v="0"/>
    <x v="0"/>
    <n v="1"/>
    <n v="0"/>
    <n v="531404"/>
    <n v="601"/>
    <n v="1"/>
    <n v="0"/>
    <n v="0"/>
    <s v="DIRECCION DISTRITAL-06D01-CHAMBO-RIOBAMBA-MIES"/>
    <s v="RIOBAMBA"/>
    <n v="0"/>
    <x v="105"/>
    <n v="0"/>
    <n v="500"/>
    <n v="0"/>
    <n v="0"/>
    <n v="0"/>
    <n v="0"/>
    <s v=" "/>
  </r>
  <r>
    <n v="2020"/>
    <n v="280"/>
    <n v="3310"/>
    <n v="0"/>
    <x v="5"/>
    <n v="0"/>
    <x v="0"/>
    <n v="1"/>
    <n v="0"/>
    <n v="580104"/>
    <n v="601"/>
    <n v="1"/>
    <n v="0"/>
    <n v="0"/>
    <s v="DIRECCION DISTRITAL-06D01-CHAMBO-RIOBAMBA-MIES"/>
    <s v="RIOBAMBA"/>
    <n v="0"/>
    <x v="1190"/>
    <n v="0"/>
    <n v="119792.13"/>
    <n v="1780159.05"/>
    <n v="875984.45"/>
    <n v="875984.45"/>
    <n v="0"/>
    <s v=" "/>
  </r>
  <r>
    <n v="2020"/>
    <n v="280"/>
    <n v="3310"/>
    <n v="0"/>
    <x v="5"/>
    <n v="0"/>
    <x v="0"/>
    <n v="1"/>
    <n v="0"/>
    <n v="580204"/>
    <n v="601"/>
    <n v="1"/>
    <n v="0"/>
    <n v="0"/>
    <s v="DIRECCION DISTRITAL-06D01-CHAMBO-RIOBAMBA-MIES"/>
    <s v="RIOBAMBA"/>
    <n v="0"/>
    <x v="1191"/>
    <n v="0"/>
    <n v="422714.35"/>
    <n v="678060.45"/>
    <n v="339030.63"/>
    <n v="294248.90999999997"/>
    <n v="0"/>
    <s v=" "/>
  </r>
  <r>
    <n v="2020"/>
    <n v="280"/>
    <n v="3310"/>
    <n v="0"/>
    <x v="5"/>
    <n v="0"/>
    <x v="0"/>
    <n v="1"/>
    <n v="0"/>
    <n v="990101"/>
    <n v="600"/>
    <n v="1"/>
    <n v="0"/>
    <n v="0"/>
    <s v="DIRECCION DISTRITAL-06D01-CHAMBO-RIOBAMBA-MIES"/>
    <s v="CHIMBORAZO"/>
    <n v="0"/>
    <x v="1192"/>
    <n v="0"/>
    <n v="0"/>
    <n v="2853.53"/>
    <n v="2853.53"/>
    <n v="2853.53"/>
    <n v="0.05"/>
    <s v=" "/>
  </r>
  <r>
    <n v="2020"/>
    <n v="280"/>
    <n v="3310"/>
    <n v="0"/>
    <x v="5"/>
    <n v="0"/>
    <x v="4"/>
    <n v="1"/>
    <n v="0"/>
    <n v="730802"/>
    <n v="601"/>
    <n v="202"/>
    <n v="2001"/>
    <n v="1"/>
    <s v="DIRECCION DISTRITAL-06D01-CHAMBO-RIOBAMBA-MIES"/>
    <s v="RIOBAMBA"/>
    <n v="0"/>
    <x v="1193"/>
    <n v="0"/>
    <n v="5868.34"/>
    <n v="0"/>
    <n v="0"/>
    <n v="0"/>
    <n v="0"/>
    <n v="1.02800000000038E+18"/>
  </r>
  <r>
    <n v="2020"/>
    <n v="280"/>
    <n v="3310"/>
    <n v="0"/>
    <x v="5"/>
    <n v="0"/>
    <x v="4"/>
    <n v="1"/>
    <n v="0"/>
    <n v="730809"/>
    <n v="601"/>
    <n v="202"/>
    <n v="2001"/>
    <n v="1"/>
    <s v="DIRECCION DISTRITAL-06D01-CHAMBO-RIOBAMBA-MIES"/>
    <s v="RIOBAMBA"/>
    <n v="0"/>
    <x v="1194"/>
    <n v="0"/>
    <n v="30300"/>
    <n v="0"/>
    <n v="0"/>
    <n v="0"/>
    <n v="0"/>
    <n v="1.02800000000038E+18"/>
  </r>
  <r>
    <n v="2020"/>
    <n v="280"/>
    <n v="3310"/>
    <n v="0"/>
    <x v="5"/>
    <n v="0"/>
    <x v="4"/>
    <n v="1"/>
    <n v="0"/>
    <n v="780104"/>
    <n v="600"/>
    <n v="202"/>
    <n v="2001"/>
    <n v="1"/>
    <s v="DIRECCION DISTRITAL-06D01-CHAMBO-RIOBAMBA-MIES"/>
    <s v="CHIMBORAZO"/>
    <n v="0"/>
    <x v="0"/>
    <n v="0"/>
    <n v="0"/>
    <n v="0"/>
    <n v="0"/>
    <n v="0"/>
    <n v="0"/>
    <n v="1.02800000000038E+18"/>
  </r>
  <r>
    <n v="2020"/>
    <n v="280"/>
    <n v="3310"/>
    <n v="0"/>
    <x v="5"/>
    <n v="0"/>
    <x v="4"/>
    <n v="1"/>
    <n v="0"/>
    <n v="780104"/>
    <n v="601"/>
    <n v="202"/>
    <n v="2001"/>
    <n v="1"/>
    <s v="DIRECCION DISTRITAL-06D01-CHAMBO-RIOBAMBA-MIES"/>
    <s v="RIOBAMBA"/>
    <n v="0"/>
    <x v="1195"/>
    <n v="0"/>
    <n v="0"/>
    <n v="0"/>
    <n v="0"/>
    <n v="0"/>
    <n v="1278216.8400000001"/>
    <n v="1.02800000000038E+18"/>
  </r>
  <r>
    <n v="2020"/>
    <n v="280"/>
    <n v="3310"/>
    <n v="0"/>
    <x v="5"/>
    <n v="0"/>
    <x v="4"/>
    <n v="1"/>
    <n v="0"/>
    <n v="780204"/>
    <n v="601"/>
    <n v="202"/>
    <n v="2001"/>
    <n v="1"/>
    <s v="DIRECCION DISTRITAL-06D01-CHAMBO-RIOBAMBA-MIES"/>
    <s v="RIOBAMBA"/>
    <n v="0"/>
    <x v="1196"/>
    <n v="0"/>
    <n v="0"/>
    <n v="0"/>
    <n v="0"/>
    <n v="0"/>
    <n v="458496.01"/>
    <n v="1.02800000000038E+18"/>
  </r>
  <r>
    <n v="2020"/>
    <n v="280"/>
    <n v="3310"/>
    <n v="0"/>
    <x v="5"/>
    <n v="0"/>
    <x v="4"/>
    <n v="2"/>
    <n v="0"/>
    <n v="710203"/>
    <n v="600"/>
    <n v="202"/>
    <n v="2001"/>
    <n v="1"/>
    <s v="DIRECCION DISTRITAL-06D01-CHAMBO-RIOBAMBA-MIES"/>
    <s v="CHIMBORAZO"/>
    <n v="0"/>
    <x v="1197"/>
    <n v="-1497.83"/>
    <n v="0"/>
    <n v="2518.96"/>
    <n v="2518.96"/>
    <n v="2518.96"/>
    <n v="59166.9"/>
    <n v="1.02800000000038E+18"/>
  </r>
  <r>
    <n v="2020"/>
    <n v="280"/>
    <n v="3310"/>
    <n v="0"/>
    <x v="5"/>
    <n v="0"/>
    <x v="4"/>
    <n v="2"/>
    <n v="0"/>
    <n v="710203"/>
    <n v="600"/>
    <n v="202"/>
    <n v="2003"/>
    <n v="2206"/>
    <s v="DIRECCION DISTRITAL-06D01-CHAMBO-RIOBAMBA-MIES"/>
    <s v="CHIMBORAZO"/>
    <n v="0"/>
    <x v="1198"/>
    <n v="0"/>
    <n v="0"/>
    <n v="7452.5"/>
    <n v="7452.5"/>
    <n v="7452.5"/>
    <n v="7081.51"/>
    <n v="1.02800000000038E+18"/>
  </r>
  <r>
    <n v="2020"/>
    <n v="280"/>
    <n v="3310"/>
    <n v="0"/>
    <x v="5"/>
    <n v="0"/>
    <x v="4"/>
    <n v="2"/>
    <n v="0"/>
    <n v="710204"/>
    <n v="600"/>
    <n v="202"/>
    <n v="2001"/>
    <n v="1"/>
    <s v="DIRECCION DISTRITAL-06D01-CHAMBO-RIOBAMBA-MIES"/>
    <s v="CHIMBORAZO"/>
    <n v="0"/>
    <x v="1199"/>
    <n v="-733.33"/>
    <n v="0"/>
    <n v="1233.21"/>
    <n v="1233.21"/>
    <n v="1233.21"/>
    <n v="31800.78"/>
    <n v="1.02800000000038E+18"/>
  </r>
  <r>
    <n v="2020"/>
    <n v="280"/>
    <n v="3310"/>
    <n v="0"/>
    <x v="5"/>
    <n v="0"/>
    <x v="4"/>
    <n v="2"/>
    <n v="0"/>
    <n v="710204"/>
    <n v="600"/>
    <n v="202"/>
    <n v="2003"/>
    <n v="2206"/>
    <s v="DIRECCION DISTRITAL-06D01-CHAMBO-RIOBAMBA-MIES"/>
    <s v="CHIMBORAZO"/>
    <n v="0"/>
    <x v="1200"/>
    <n v="0"/>
    <n v="0"/>
    <n v="3648.52"/>
    <n v="3648.52"/>
    <n v="3648.52"/>
    <n v="3450.83"/>
    <n v="1.02800000000038E+18"/>
  </r>
  <r>
    <n v="2020"/>
    <n v="280"/>
    <n v="3310"/>
    <n v="0"/>
    <x v="5"/>
    <n v="0"/>
    <x v="4"/>
    <n v="2"/>
    <n v="0"/>
    <n v="710510"/>
    <n v="600"/>
    <n v="202"/>
    <n v="2001"/>
    <n v="1"/>
    <s v="DIRECCION DISTRITAL-06D01-CHAMBO-RIOBAMBA-MIES"/>
    <s v="CHIMBORAZO"/>
    <n v="0"/>
    <x v="1201"/>
    <n v="-17974"/>
    <n v="0"/>
    <n v="140648.47"/>
    <n v="140648.47"/>
    <n v="140648.47"/>
    <n v="489385.53"/>
    <n v="1.02800000000038E+18"/>
  </r>
  <r>
    <n v="2020"/>
    <n v="280"/>
    <n v="3310"/>
    <n v="0"/>
    <x v="5"/>
    <n v="0"/>
    <x v="4"/>
    <n v="2"/>
    <n v="0"/>
    <n v="710510"/>
    <n v="600"/>
    <n v="202"/>
    <n v="2003"/>
    <n v="2206"/>
    <s v="DIRECCION DISTRITAL-06D01-CHAMBO-RIOBAMBA-MIES"/>
    <s v="CHIMBORAZO"/>
    <n v="0"/>
    <x v="1202"/>
    <n v="0"/>
    <n v="0"/>
    <n v="218969.95"/>
    <n v="218969.95"/>
    <n v="145861.95000000001"/>
    <n v="111044.05"/>
    <n v="1.02800000000038E+18"/>
  </r>
  <r>
    <n v="2020"/>
    <n v="280"/>
    <n v="3310"/>
    <n v="0"/>
    <x v="5"/>
    <n v="0"/>
    <x v="4"/>
    <n v="2"/>
    <n v="0"/>
    <n v="710601"/>
    <n v="600"/>
    <n v="202"/>
    <n v="2001"/>
    <n v="1"/>
    <s v="DIRECCION DISTRITAL-06D01-CHAMBO-RIOBAMBA-MIES"/>
    <s v="CHIMBORAZO"/>
    <n v="0"/>
    <x v="1203"/>
    <n v="-1734.49"/>
    <n v="0"/>
    <n v="13574.19"/>
    <n v="13574.19"/>
    <n v="13574.19"/>
    <n v="49959.9"/>
    <n v="1.02800000000038E+18"/>
  </r>
  <r>
    <n v="2020"/>
    <n v="280"/>
    <n v="3310"/>
    <n v="0"/>
    <x v="5"/>
    <n v="0"/>
    <x v="4"/>
    <n v="2"/>
    <n v="0"/>
    <n v="710601"/>
    <n v="600"/>
    <n v="202"/>
    <n v="2003"/>
    <n v="2206"/>
    <s v="DIRECCION DISTRITAL-06D01-CHAMBO-RIOBAMBA-MIES"/>
    <s v="CHIMBORAZO"/>
    <n v="0"/>
    <x v="1204"/>
    <n v="0"/>
    <n v="0"/>
    <n v="21133.1"/>
    <n v="21133.1"/>
    <n v="14077.34"/>
    <n v="10714.18"/>
    <n v="1.02800000000038E+18"/>
  </r>
  <r>
    <n v="2020"/>
    <n v="280"/>
    <n v="3310"/>
    <n v="0"/>
    <x v="5"/>
    <n v="0"/>
    <x v="4"/>
    <n v="2"/>
    <n v="0"/>
    <n v="710602"/>
    <n v="600"/>
    <n v="202"/>
    <n v="2001"/>
    <n v="1"/>
    <s v="DIRECCION DISTRITAL-06D01-CHAMBO-RIOBAMBA-MIES"/>
    <s v="CHIMBORAZO"/>
    <n v="0"/>
    <x v="1205"/>
    <n v="-1497.23"/>
    <n v="0"/>
    <n v="6942.12"/>
    <n v="6942.12"/>
    <n v="6942.12"/>
    <n v="58614.3"/>
    <n v="1.02800000000038E+18"/>
  </r>
  <r>
    <n v="2020"/>
    <n v="280"/>
    <n v="3310"/>
    <n v="0"/>
    <x v="5"/>
    <n v="0"/>
    <x v="4"/>
    <n v="2"/>
    <n v="0"/>
    <n v="710602"/>
    <n v="600"/>
    <n v="202"/>
    <n v="2003"/>
    <n v="2206"/>
    <s v="DIRECCION DISTRITAL-06D01-CHAMBO-RIOBAMBA-MIES"/>
    <s v="CHIMBORAZO"/>
    <n v="0"/>
    <x v="1206"/>
    <n v="0"/>
    <n v="0"/>
    <n v="7600.02"/>
    <n v="7600.02"/>
    <n v="7600.02"/>
    <n v="9211.5"/>
    <n v="1.02800000000038E+18"/>
  </r>
  <r>
    <n v="2020"/>
    <n v="280"/>
    <n v="3310"/>
    <n v="0"/>
    <x v="5"/>
    <n v="0"/>
    <x v="4"/>
    <n v="2"/>
    <n v="0"/>
    <n v="710707"/>
    <n v="600"/>
    <n v="202"/>
    <n v="2003"/>
    <n v="2206"/>
    <s v="DIRECCION DISTRITAL-06D01-CHAMBO-RIOBAMBA-MIES"/>
    <s v="CHIMBORAZO"/>
    <n v="0"/>
    <x v="0"/>
    <n v="0"/>
    <n v="0"/>
    <n v="0"/>
    <n v="0"/>
    <n v="0"/>
    <n v="0"/>
    <n v="1.02800000000038E+18"/>
  </r>
  <r>
    <n v="2020"/>
    <n v="280"/>
    <n v="3310"/>
    <n v="0"/>
    <x v="5"/>
    <n v="0"/>
    <x v="4"/>
    <n v="6"/>
    <n v="0"/>
    <n v="710203"/>
    <n v="600"/>
    <n v="202"/>
    <n v="2001"/>
    <n v="1"/>
    <s v="DIRECCION DISTRITAL-06D01-CHAMBO-RIOBAMBA-MIES"/>
    <s v="CHIMBORAZO"/>
    <n v="0"/>
    <x v="0"/>
    <n v="0"/>
    <n v="0"/>
    <n v="0"/>
    <n v="0"/>
    <n v="0"/>
    <n v="0"/>
    <n v="1.02800000000038E+18"/>
  </r>
  <r>
    <n v="2020"/>
    <n v="280"/>
    <n v="3310"/>
    <n v="0"/>
    <x v="5"/>
    <n v="0"/>
    <x v="4"/>
    <n v="6"/>
    <n v="0"/>
    <n v="710204"/>
    <n v="600"/>
    <n v="202"/>
    <n v="2001"/>
    <n v="1"/>
    <s v="DIRECCION DISTRITAL-06D01-CHAMBO-RIOBAMBA-MIES"/>
    <s v="CHIMBORAZO"/>
    <n v="0"/>
    <x v="0"/>
    <n v="0"/>
    <n v="0"/>
    <n v="0"/>
    <n v="0"/>
    <n v="0"/>
    <n v="0"/>
    <n v="1.02800000000038E+18"/>
  </r>
  <r>
    <n v="2020"/>
    <n v="280"/>
    <n v="3310"/>
    <n v="0"/>
    <x v="5"/>
    <n v="0"/>
    <x v="4"/>
    <n v="6"/>
    <n v="0"/>
    <n v="710510"/>
    <n v="600"/>
    <n v="202"/>
    <n v="2001"/>
    <n v="1"/>
    <s v="DIRECCION DISTRITAL-06D01-CHAMBO-RIOBAMBA-MIES"/>
    <s v="CHIMBORAZO"/>
    <n v="0"/>
    <x v="0"/>
    <n v="0"/>
    <n v="0"/>
    <n v="0"/>
    <n v="0"/>
    <n v="0"/>
    <n v="0"/>
    <n v="1.02800000000038E+18"/>
  </r>
  <r>
    <n v="2020"/>
    <n v="280"/>
    <n v="3310"/>
    <n v="0"/>
    <x v="5"/>
    <n v="0"/>
    <x v="4"/>
    <n v="6"/>
    <n v="0"/>
    <n v="710601"/>
    <n v="600"/>
    <n v="202"/>
    <n v="2001"/>
    <n v="1"/>
    <s v="DIRECCION DISTRITAL-06D01-CHAMBO-RIOBAMBA-MIES"/>
    <s v="CHIMBORAZO"/>
    <n v="0"/>
    <x v="0"/>
    <n v="0"/>
    <n v="0"/>
    <n v="0"/>
    <n v="0"/>
    <n v="0"/>
    <n v="0"/>
    <n v="1.02800000000038E+18"/>
  </r>
  <r>
    <n v="2020"/>
    <n v="280"/>
    <n v="3310"/>
    <n v="0"/>
    <x v="5"/>
    <n v="0"/>
    <x v="4"/>
    <n v="6"/>
    <n v="0"/>
    <n v="710602"/>
    <n v="600"/>
    <n v="202"/>
    <n v="2001"/>
    <n v="1"/>
    <s v="DIRECCION DISTRITAL-06D01-CHAMBO-RIOBAMBA-MIES"/>
    <s v="CHIMBORAZO"/>
    <n v="0"/>
    <x v="0"/>
    <n v="0"/>
    <n v="0"/>
    <n v="0"/>
    <n v="0"/>
    <n v="0"/>
    <n v="0"/>
    <n v="1.02800000000038E+18"/>
  </r>
  <r>
    <n v="2020"/>
    <n v="280"/>
    <n v="3310"/>
    <n v="0"/>
    <x v="4"/>
    <n v="0"/>
    <x v="0"/>
    <n v="2"/>
    <n v="0"/>
    <n v="580104"/>
    <n v="601"/>
    <n v="1"/>
    <n v="0"/>
    <n v="0"/>
    <s v="DIRECCION DISTRITAL-06D01-CHAMBO-RIOBAMBA-MIES"/>
    <s v="RIOBAMBA"/>
    <n v="0"/>
    <x v="0"/>
    <n v="0"/>
    <n v="0"/>
    <n v="0"/>
    <n v="0"/>
    <n v="0"/>
    <n v="0"/>
    <s v=" "/>
  </r>
  <r>
    <n v="2020"/>
    <n v="280"/>
    <n v="3310"/>
    <n v="0"/>
    <x v="4"/>
    <n v="0"/>
    <x v="0"/>
    <n v="2"/>
    <n v="0"/>
    <n v="580204"/>
    <n v="601"/>
    <n v="1"/>
    <n v="0"/>
    <n v="0"/>
    <s v="DIRECCION DISTRITAL-06D01-CHAMBO-RIOBAMBA-MIES"/>
    <s v="RIOBAMBA"/>
    <n v="0"/>
    <x v="181"/>
    <n v="0"/>
    <n v="0"/>
    <n v="115956.25"/>
    <n v="57978.13"/>
    <n v="48328.5"/>
    <n v="0.2"/>
    <s v=" "/>
  </r>
  <r>
    <n v="2020"/>
    <n v="280"/>
    <n v="3310"/>
    <n v="0"/>
    <x v="4"/>
    <n v="0"/>
    <x v="0"/>
    <n v="4"/>
    <n v="0"/>
    <n v="510203"/>
    <n v="600"/>
    <n v="1"/>
    <n v="0"/>
    <n v="0"/>
    <s v="DIRECCION DISTRITAL-06D01-CHAMBO-RIOBAMBA-MIES"/>
    <s v="CHIMBORAZO"/>
    <n v="0"/>
    <x v="0"/>
    <n v="0"/>
    <n v="0"/>
    <n v="0"/>
    <n v="0"/>
    <n v="0"/>
    <n v="0"/>
    <s v=" "/>
  </r>
  <r>
    <n v="2020"/>
    <n v="280"/>
    <n v="3310"/>
    <n v="0"/>
    <x v="4"/>
    <n v="0"/>
    <x v="0"/>
    <n v="4"/>
    <n v="0"/>
    <n v="510204"/>
    <n v="600"/>
    <n v="1"/>
    <n v="0"/>
    <n v="0"/>
    <s v="DIRECCION DISTRITAL-06D01-CHAMBO-RIOBAMBA-MIES"/>
    <s v="CHIMBORAZO"/>
    <n v="0"/>
    <x v="0"/>
    <n v="0"/>
    <n v="0"/>
    <n v="0"/>
    <n v="0"/>
    <n v="0"/>
    <n v="0"/>
    <s v=" "/>
  </r>
  <r>
    <n v="2020"/>
    <n v="280"/>
    <n v="3310"/>
    <n v="0"/>
    <x v="4"/>
    <n v="0"/>
    <x v="0"/>
    <n v="4"/>
    <n v="0"/>
    <n v="510510"/>
    <n v="600"/>
    <n v="1"/>
    <n v="0"/>
    <n v="0"/>
    <s v="DIRECCION DISTRITAL-06D01-CHAMBO-RIOBAMBA-MIES"/>
    <s v="CHIMBORAZO"/>
    <n v="0"/>
    <x v="0"/>
    <n v="0"/>
    <n v="0"/>
    <n v="0"/>
    <n v="0"/>
    <n v="0"/>
    <n v="0"/>
    <s v=" "/>
  </r>
  <r>
    <n v="2020"/>
    <n v="280"/>
    <n v="3310"/>
    <n v="0"/>
    <x v="4"/>
    <n v="0"/>
    <x v="0"/>
    <n v="4"/>
    <n v="0"/>
    <n v="510601"/>
    <n v="600"/>
    <n v="1"/>
    <n v="0"/>
    <n v="0"/>
    <s v="DIRECCION DISTRITAL-06D01-CHAMBO-RIOBAMBA-MIES"/>
    <s v="CHIMBORAZO"/>
    <n v="0"/>
    <x v="0"/>
    <n v="0"/>
    <n v="0"/>
    <n v="0"/>
    <n v="0"/>
    <n v="0"/>
    <n v="0"/>
    <s v=" "/>
  </r>
  <r>
    <n v="2020"/>
    <n v="280"/>
    <n v="3310"/>
    <n v="0"/>
    <x v="4"/>
    <n v="0"/>
    <x v="0"/>
    <n v="4"/>
    <n v="0"/>
    <n v="510602"/>
    <n v="600"/>
    <n v="1"/>
    <n v="0"/>
    <n v="0"/>
    <s v="DIRECCION DISTRITAL-06D01-CHAMBO-RIOBAMBA-MIES"/>
    <s v="CHIMBORAZO"/>
    <n v="0"/>
    <x v="0"/>
    <n v="0"/>
    <n v="0"/>
    <n v="0"/>
    <n v="0"/>
    <n v="0"/>
    <n v="0"/>
    <s v=" "/>
  </r>
  <r>
    <n v="2020"/>
    <n v="280"/>
    <n v="3310"/>
    <n v="0"/>
    <x v="4"/>
    <n v="0"/>
    <x v="0"/>
    <n v="4"/>
    <n v="0"/>
    <n v="580104"/>
    <n v="601"/>
    <n v="1"/>
    <n v="0"/>
    <n v="0"/>
    <s v="DIRECCION DISTRITAL-06D01-CHAMBO-RIOBAMBA-MIES"/>
    <s v="RIOBAMBA"/>
    <n v="0"/>
    <x v="0"/>
    <n v="0"/>
    <n v="0"/>
    <n v="0"/>
    <n v="0"/>
    <n v="0"/>
    <n v="0"/>
    <s v=" "/>
  </r>
  <r>
    <n v="2020"/>
    <n v="280"/>
    <n v="3310"/>
    <n v="0"/>
    <x v="4"/>
    <n v="0"/>
    <x v="0"/>
    <n v="4"/>
    <n v="0"/>
    <n v="580204"/>
    <n v="601"/>
    <n v="1"/>
    <n v="0"/>
    <n v="0"/>
    <s v="DIRECCION DISTRITAL-06D01-CHAMBO-RIOBAMBA-MIES"/>
    <s v="RIOBAMBA"/>
    <n v="0"/>
    <x v="1207"/>
    <n v="0"/>
    <n v="0"/>
    <n v="535658.18999999994"/>
    <n v="267829.09999999998"/>
    <n v="224944.79"/>
    <n v="0"/>
    <s v=" "/>
  </r>
  <r>
    <n v="2020"/>
    <n v="280"/>
    <n v="3310"/>
    <n v="0"/>
    <x v="4"/>
    <n v="0"/>
    <x v="0"/>
    <n v="5"/>
    <n v="0"/>
    <n v="530249"/>
    <n v="601"/>
    <n v="1"/>
    <n v="0"/>
    <n v="0"/>
    <s v="DIRECCION DISTRITAL-06D01-CHAMBO-RIOBAMBA-MIES"/>
    <s v="RIOBAMBA"/>
    <n v="0"/>
    <x v="27"/>
    <n v="0"/>
    <n v="1000"/>
    <n v="0"/>
    <n v="0"/>
    <n v="0"/>
    <n v="0"/>
    <s v=" "/>
  </r>
  <r>
    <n v="2020"/>
    <n v="280"/>
    <n v="3310"/>
    <n v="0"/>
    <x v="4"/>
    <n v="0"/>
    <x v="0"/>
    <n v="5"/>
    <n v="0"/>
    <n v="530301"/>
    <n v="601"/>
    <n v="1"/>
    <n v="0"/>
    <n v="0"/>
    <s v="DIRECCION DISTRITAL-06D01-CHAMBO-RIOBAMBA-MIES"/>
    <s v="RIOBAMBA"/>
    <n v="0"/>
    <x v="1208"/>
    <n v="0"/>
    <n v="14"/>
    <n v="0"/>
    <n v="0"/>
    <n v="0"/>
    <n v="0"/>
    <s v=" "/>
  </r>
  <r>
    <n v="2020"/>
    <n v="280"/>
    <n v="3310"/>
    <n v="0"/>
    <x v="4"/>
    <n v="0"/>
    <x v="0"/>
    <n v="5"/>
    <n v="0"/>
    <n v="530303"/>
    <n v="601"/>
    <n v="1"/>
    <n v="0"/>
    <n v="0"/>
    <s v="DIRECCION DISTRITAL-06D01-CHAMBO-RIOBAMBA-MIES"/>
    <s v="RIOBAMBA"/>
    <n v="0"/>
    <x v="1081"/>
    <n v="0"/>
    <n v="160"/>
    <n v="0"/>
    <n v="0"/>
    <n v="0"/>
    <n v="0"/>
    <s v=" "/>
  </r>
  <r>
    <n v="2020"/>
    <n v="280"/>
    <n v="3310"/>
    <n v="0"/>
    <x v="4"/>
    <n v="0"/>
    <x v="0"/>
    <n v="5"/>
    <n v="0"/>
    <n v="580104"/>
    <n v="601"/>
    <n v="1"/>
    <n v="0"/>
    <n v="0"/>
    <s v="DIRECCION DISTRITAL-06D01-CHAMBO-RIOBAMBA-MIES"/>
    <s v="RIOBAMBA"/>
    <n v="0"/>
    <x v="1209"/>
    <n v="0"/>
    <n v="0"/>
    <n v="0"/>
    <n v="0"/>
    <n v="0"/>
    <n v="0.24"/>
    <s v=" "/>
  </r>
  <r>
    <n v="2020"/>
    <n v="280"/>
    <n v="3310"/>
    <n v="0"/>
    <x v="4"/>
    <n v="0"/>
    <x v="0"/>
    <n v="5"/>
    <n v="0"/>
    <n v="580204"/>
    <n v="601"/>
    <n v="1"/>
    <n v="0"/>
    <n v="0"/>
    <s v="DIRECCION DISTRITAL-06D01-CHAMBO-RIOBAMBA-MIES"/>
    <s v="RIOBAMBA"/>
    <n v="0"/>
    <x v="1210"/>
    <n v="0"/>
    <n v="0"/>
    <n v="73004.160000000003"/>
    <n v="35780.699999999997"/>
    <n v="35780.699999999997"/>
    <n v="0"/>
    <s v=" "/>
  </r>
  <r>
    <n v="2020"/>
    <n v="280"/>
    <n v="3310"/>
    <n v="0"/>
    <x v="4"/>
    <n v="0"/>
    <x v="0"/>
    <n v="6"/>
    <n v="0"/>
    <n v="510203"/>
    <n v="600"/>
    <n v="1"/>
    <n v="0"/>
    <n v="0"/>
    <s v="DIRECCION DISTRITAL-06D01-CHAMBO-RIOBAMBA-MIES"/>
    <s v="CHIMBORAZO"/>
    <n v="0"/>
    <x v="153"/>
    <n v="0"/>
    <n v="0"/>
    <n v="0"/>
    <n v="0"/>
    <n v="0"/>
    <n v="986"/>
    <s v=" "/>
  </r>
  <r>
    <n v="2020"/>
    <n v="280"/>
    <n v="3310"/>
    <n v="0"/>
    <x v="4"/>
    <n v="0"/>
    <x v="0"/>
    <n v="6"/>
    <n v="0"/>
    <n v="510204"/>
    <n v="600"/>
    <n v="1"/>
    <n v="0"/>
    <n v="0"/>
    <s v="DIRECCION DISTRITAL-06D01-CHAMBO-RIOBAMBA-MIES"/>
    <s v="CHIMBORAZO"/>
    <n v="0"/>
    <x v="46"/>
    <n v="0"/>
    <n v="0"/>
    <n v="0"/>
    <n v="0"/>
    <n v="0"/>
    <n v="400"/>
    <s v=" "/>
  </r>
  <r>
    <n v="2020"/>
    <n v="280"/>
    <n v="3310"/>
    <n v="0"/>
    <x v="4"/>
    <n v="0"/>
    <x v="0"/>
    <n v="6"/>
    <n v="0"/>
    <n v="510510"/>
    <n v="600"/>
    <n v="1"/>
    <n v="0"/>
    <n v="0"/>
    <s v="DIRECCION DISTRITAL-06D01-CHAMBO-RIOBAMBA-MIES"/>
    <s v="CHIMBORAZO"/>
    <n v="0"/>
    <x v="154"/>
    <n v="0"/>
    <n v="0"/>
    <n v="4930"/>
    <n v="4930"/>
    <n v="3944"/>
    <n v="6902"/>
    <s v=" "/>
  </r>
  <r>
    <n v="2020"/>
    <n v="280"/>
    <n v="3310"/>
    <n v="0"/>
    <x v="4"/>
    <n v="0"/>
    <x v="0"/>
    <n v="6"/>
    <n v="0"/>
    <n v="510601"/>
    <n v="600"/>
    <n v="1"/>
    <n v="0"/>
    <n v="0"/>
    <s v="DIRECCION DISTRITAL-06D01-CHAMBO-RIOBAMBA-MIES"/>
    <s v="CHIMBORAZO"/>
    <n v="0"/>
    <x v="155"/>
    <n v="0"/>
    <n v="0"/>
    <n v="475.75"/>
    <n v="475.75"/>
    <n v="380.6"/>
    <n v="666.04"/>
    <s v=" "/>
  </r>
  <r>
    <n v="2020"/>
    <n v="280"/>
    <n v="3310"/>
    <n v="0"/>
    <x v="4"/>
    <n v="0"/>
    <x v="0"/>
    <n v="6"/>
    <n v="0"/>
    <n v="510602"/>
    <n v="600"/>
    <n v="1"/>
    <n v="0"/>
    <n v="0"/>
    <s v="DIRECCION DISTRITAL-06D01-CHAMBO-RIOBAMBA-MIES"/>
    <s v="CHIMBORAZO"/>
    <n v="0"/>
    <x v="156"/>
    <n v="0"/>
    <n v="0"/>
    <n v="328.52"/>
    <n v="328.52"/>
    <n v="328.52"/>
    <n v="657.07"/>
    <s v=" "/>
  </r>
  <r>
    <n v="2020"/>
    <n v="280"/>
    <n v="3310"/>
    <n v="0"/>
    <x v="4"/>
    <n v="0"/>
    <x v="0"/>
    <n v="6"/>
    <n v="0"/>
    <n v="530301"/>
    <n v="601"/>
    <n v="1"/>
    <n v="0"/>
    <n v="0"/>
    <s v="DIRECCION DISTRITAL-06D01-CHAMBO-RIOBAMBA-MIES"/>
    <s v="RIOBAMBA"/>
    <n v="0"/>
    <x v="1211"/>
    <n v="0"/>
    <n v="56"/>
    <n v="0"/>
    <n v="0"/>
    <n v="0"/>
    <n v="0"/>
    <s v=" "/>
  </r>
  <r>
    <n v="2020"/>
    <n v="280"/>
    <n v="3310"/>
    <n v="0"/>
    <x v="4"/>
    <n v="0"/>
    <x v="0"/>
    <n v="6"/>
    <n v="0"/>
    <n v="530303"/>
    <n v="601"/>
    <n v="1"/>
    <n v="0"/>
    <n v="0"/>
    <s v="DIRECCION DISTRITAL-06D01-CHAMBO-RIOBAMBA-MIES"/>
    <s v="RIOBAMBA"/>
    <n v="0"/>
    <x v="1212"/>
    <n v="0"/>
    <n v="640"/>
    <n v="0"/>
    <n v="0"/>
    <n v="0"/>
    <n v="0"/>
    <s v=" "/>
  </r>
  <r>
    <n v="2020"/>
    <n v="280"/>
    <n v="3310"/>
    <n v="0"/>
    <x v="4"/>
    <n v="0"/>
    <x v="0"/>
    <n v="6"/>
    <n v="0"/>
    <n v="530505"/>
    <n v="601"/>
    <n v="1"/>
    <n v="0"/>
    <n v="0"/>
    <s v="DIRECCION DISTRITAL-06D01-CHAMBO-RIOBAMBA-MIES"/>
    <s v="RIOBAMBA"/>
    <n v="0"/>
    <x v="1213"/>
    <n v="0"/>
    <n v="40"/>
    <n v="17537"/>
    <n v="710"/>
    <n v="710"/>
    <n v="0.2"/>
    <s v=" "/>
  </r>
  <r>
    <n v="2020"/>
    <n v="280"/>
    <n v="3310"/>
    <n v="0"/>
    <x v="4"/>
    <n v="0"/>
    <x v="3"/>
    <n v="1"/>
    <n v="0"/>
    <n v="780104"/>
    <n v="601"/>
    <n v="202"/>
    <n v="2001"/>
    <n v="1"/>
    <s v="DIRECCION DISTRITAL-06D01-CHAMBO-RIOBAMBA-MIES"/>
    <s v="RIOBAMBA"/>
    <n v="0"/>
    <x v="1214"/>
    <n v="0"/>
    <n v="0"/>
    <n v="185336.58"/>
    <n v="65688.03"/>
    <n v="65688.03"/>
    <n v="9817.1"/>
    <n v="1028000007405490"/>
  </r>
  <r>
    <n v="2020"/>
    <n v="280"/>
    <n v="3310"/>
    <n v="0"/>
    <x v="4"/>
    <n v="0"/>
    <x v="3"/>
    <n v="1"/>
    <n v="0"/>
    <n v="780104"/>
    <n v="601"/>
    <n v="202"/>
    <n v="2001"/>
    <n v="2"/>
    <s v="DIRECCION DISTRITAL-06D01-CHAMBO-RIOBAMBA-MIES"/>
    <s v="RIOBAMBA"/>
    <n v="0"/>
    <x v="1215"/>
    <n v="0"/>
    <n v="0"/>
    <n v="0"/>
    <n v="0"/>
    <n v="0"/>
    <n v="67201.119999999995"/>
    <n v="1028000007405490"/>
  </r>
  <r>
    <n v="2020"/>
    <n v="280"/>
    <n v="3310"/>
    <n v="0"/>
    <x v="4"/>
    <n v="0"/>
    <x v="3"/>
    <n v="1"/>
    <n v="0"/>
    <n v="780204"/>
    <n v="601"/>
    <n v="202"/>
    <n v="2001"/>
    <n v="1"/>
    <s v="DIRECCION DISTRITAL-06D01-CHAMBO-RIOBAMBA-MIES"/>
    <s v="RIOBAMBA"/>
    <n v="0"/>
    <x v="0"/>
    <n v="0"/>
    <n v="0"/>
    <n v="0"/>
    <n v="0"/>
    <n v="0"/>
    <n v="0"/>
    <n v="1028000007405490"/>
  </r>
  <r>
    <n v="2020"/>
    <n v="280"/>
    <n v="3410"/>
    <n v="0"/>
    <x v="0"/>
    <n v="0"/>
    <x v="0"/>
    <n v="1"/>
    <n v="0"/>
    <n v="510105"/>
    <n v="1600"/>
    <n v="1"/>
    <n v="0"/>
    <n v="0"/>
    <s v="DIRECCION DISTRITAL-16D01-PASTAZA-MERA-SANTA CLARA-MIES"/>
    <s v="PASTAZA"/>
    <n v="0"/>
    <x v="1216"/>
    <n v="0"/>
    <n v="0"/>
    <n v="45088.12"/>
    <n v="45088.12"/>
    <n v="37632.120000000003"/>
    <n v="52192"/>
    <m/>
  </r>
  <r>
    <n v="2020"/>
    <n v="280"/>
    <n v="3410"/>
    <n v="0"/>
    <x v="0"/>
    <n v="0"/>
    <x v="0"/>
    <n v="1"/>
    <n v="0"/>
    <n v="510106"/>
    <n v="1600"/>
    <n v="1"/>
    <n v="0"/>
    <n v="0"/>
    <s v="DIRECCION DISTRITAL-16D01-PASTAZA-MERA-SANTA CLARA-MIES"/>
    <s v="PASTAZA"/>
    <n v="0"/>
    <x v="603"/>
    <n v="0"/>
    <n v="0"/>
    <n v="11745"/>
    <n v="11745"/>
    <n v="9396"/>
    <n v="16443"/>
    <m/>
  </r>
  <r>
    <n v="2020"/>
    <n v="280"/>
    <n v="3410"/>
    <n v="0"/>
    <x v="0"/>
    <n v="0"/>
    <x v="0"/>
    <n v="1"/>
    <n v="0"/>
    <n v="510203"/>
    <n v="1600"/>
    <n v="1"/>
    <n v="0"/>
    <n v="0"/>
    <s v="DIRECCION DISTRITAL-16D01-PASTAZA-MERA-SANTA CLARA-MIES"/>
    <s v="PASTAZA"/>
    <n v="0"/>
    <x v="1217"/>
    <n v="0"/>
    <n v="0"/>
    <n v="711.76"/>
    <n v="711.76"/>
    <n v="82.17"/>
    <n v="17596"/>
    <m/>
  </r>
  <r>
    <n v="2020"/>
    <n v="280"/>
    <n v="3410"/>
    <n v="0"/>
    <x v="0"/>
    <n v="0"/>
    <x v="0"/>
    <n v="1"/>
    <n v="0"/>
    <n v="510204"/>
    <n v="1600"/>
    <n v="1"/>
    <n v="0"/>
    <n v="0"/>
    <s v="DIRECCION DISTRITAL-16D01-PASTAZA-MERA-SANTA CLARA-MIES"/>
    <s v="PASTAZA"/>
    <n v="0"/>
    <x v="1218"/>
    <n v="0"/>
    <n v="0"/>
    <n v="1272.2"/>
    <n v="1272.2"/>
    <n v="200"/>
    <n v="6866.67"/>
    <m/>
  </r>
  <r>
    <n v="2020"/>
    <n v="280"/>
    <n v="3410"/>
    <n v="0"/>
    <x v="0"/>
    <n v="0"/>
    <x v="0"/>
    <n v="1"/>
    <n v="0"/>
    <n v="510304"/>
    <n v="1600"/>
    <n v="1"/>
    <n v="0"/>
    <n v="0"/>
    <s v="DIRECCION DISTRITAL-16D01-PASTAZA-MERA-SANTA CLARA-MIES"/>
    <s v="PASTAZA"/>
    <n v="0"/>
    <x v="100"/>
    <n v="0"/>
    <n v="0"/>
    <n v="100"/>
    <n v="100"/>
    <n v="100"/>
    <n v="380"/>
    <m/>
  </r>
  <r>
    <n v="2020"/>
    <n v="280"/>
    <n v="3410"/>
    <n v="0"/>
    <x v="0"/>
    <n v="0"/>
    <x v="0"/>
    <n v="1"/>
    <n v="0"/>
    <n v="510306"/>
    <n v="1600"/>
    <n v="1"/>
    <n v="0"/>
    <n v="0"/>
    <s v="DIRECCION DISTRITAL-16D01-PASTAZA-MERA-SANTA CLARA-MIES"/>
    <s v="PASTAZA"/>
    <n v="0"/>
    <x v="91"/>
    <n v="0"/>
    <n v="0"/>
    <n v="800"/>
    <n v="800"/>
    <n v="800"/>
    <n v="2700"/>
    <m/>
  </r>
  <r>
    <n v="2020"/>
    <n v="280"/>
    <n v="3410"/>
    <n v="0"/>
    <x v="0"/>
    <n v="0"/>
    <x v="0"/>
    <n v="1"/>
    <n v="0"/>
    <n v="510401"/>
    <n v="1600"/>
    <n v="1"/>
    <n v="0"/>
    <n v="0"/>
    <s v="DIRECCION DISTRITAL-16D01-PASTAZA-MERA-SANTA CLARA-MIES"/>
    <s v="PASTAZA"/>
    <n v="0"/>
    <x v="1219"/>
    <n v="0"/>
    <n v="0"/>
    <n v="32"/>
    <n v="32"/>
    <n v="32"/>
    <n v="238.45"/>
    <m/>
  </r>
  <r>
    <n v="2020"/>
    <n v="280"/>
    <n v="3410"/>
    <n v="0"/>
    <x v="0"/>
    <n v="0"/>
    <x v="0"/>
    <n v="1"/>
    <n v="0"/>
    <n v="510408"/>
    <n v="1600"/>
    <n v="1"/>
    <n v="0"/>
    <n v="0"/>
    <s v="DIRECCION DISTRITAL-16D01-PASTAZA-MERA-SANTA CLARA-MIES"/>
    <s v="PASTAZA"/>
    <n v="0"/>
    <x v="1220"/>
    <n v="0"/>
    <n v="0"/>
    <n v="328.16"/>
    <n v="328.16"/>
    <n v="328.16"/>
    <n v="630.91"/>
    <m/>
  </r>
  <r>
    <n v="2020"/>
    <n v="280"/>
    <n v="3410"/>
    <n v="0"/>
    <x v="0"/>
    <n v="0"/>
    <x v="0"/>
    <n v="1"/>
    <n v="0"/>
    <n v="510509"/>
    <n v="1600"/>
    <n v="1"/>
    <n v="0"/>
    <n v="0"/>
    <s v="DIRECCION DISTRITAL-16D01-PASTAZA-MERA-SANTA CLARA-MIES"/>
    <s v="PASTAZA"/>
    <n v="0"/>
    <x v="27"/>
    <n v="0"/>
    <n v="0"/>
    <n v="269.95999999999998"/>
    <n v="269.95999999999998"/>
    <n v="269.95999999999998"/>
    <n v="730.04"/>
    <m/>
  </r>
  <r>
    <n v="2020"/>
    <n v="280"/>
    <n v="3410"/>
    <n v="0"/>
    <x v="0"/>
    <n v="0"/>
    <x v="0"/>
    <n v="1"/>
    <n v="0"/>
    <n v="510510"/>
    <n v="1600"/>
    <n v="1"/>
    <n v="0"/>
    <n v="0"/>
    <s v="DIRECCION DISTRITAL-16D01-PASTAZA-MERA-SANTA CLARA-MIES"/>
    <s v="PASTAZA"/>
    <n v="0"/>
    <x v="1221"/>
    <n v="0"/>
    <n v="0"/>
    <n v="37591.699999999997"/>
    <n v="37591.699999999997"/>
    <n v="30431"/>
    <n v="14245.3"/>
    <m/>
  </r>
  <r>
    <n v="2020"/>
    <n v="280"/>
    <n v="3410"/>
    <n v="0"/>
    <x v="0"/>
    <n v="0"/>
    <x v="0"/>
    <n v="1"/>
    <n v="0"/>
    <n v="510601"/>
    <n v="1600"/>
    <n v="1"/>
    <n v="0"/>
    <n v="0"/>
    <s v="DIRECCION DISTRITAL-16D01-PASTAZA-MERA-SANTA CLARA-MIES"/>
    <s v="PASTAZA"/>
    <n v="0"/>
    <x v="1222"/>
    <n v="0"/>
    <n v="0"/>
    <n v="9438.52"/>
    <n v="9438.52"/>
    <n v="7742.58"/>
    <n v="8408.9699999999993"/>
    <m/>
  </r>
  <r>
    <n v="2020"/>
    <n v="280"/>
    <n v="3410"/>
    <n v="0"/>
    <x v="0"/>
    <n v="0"/>
    <x v="0"/>
    <n v="1"/>
    <n v="0"/>
    <n v="510602"/>
    <n v="1600"/>
    <n v="1"/>
    <n v="0"/>
    <n v="0"/>
    <s v="DIRECCION DISTRITAL-16D01-PASTAZA-MERA-SANTA CLARA-MIES"/>
    <s v="PASTAZA"/>
    <n v="0"/>
    <x v="1223"/>
    <n v="0"/>
    <n v="0"/>
    <n v="4880.3599999999997"/>
    <n v="4880.3599999999997"/>
    <n v="4880.3599999999997"/>
    <n v="8636.5499999999993"/>
    <m/>
  </r>
  <r>
    <n v="2020"/>
    <n v="280"/>
    <n v="3410"/>
    <n v="0"/>
    <x v="0"/>
    <n v="0"/>
    <x v="0"/>
    <n v="1"/>
    <n v="0"/>
    <n v="510707"/>
    <n v="1600"/>
    <n v="1"/>
    <n v="0"/>
    <n v="0"/>
    <s v="DIRECCION DISTRITAL-16D01-PASTAZA-MERA-SANTA CLARA-MIES"/>
    <s v="PASTAZA"/>
    <n v="0"/>
    <x v="1224"/>
    <n v="0"/>
    <n v="0"/>
    <n v="1981.76"/>
    <n v="1981.76"/>
    <n v="0"/>
    <n v="0"/>
    <m/>
  </r>
  <r>
    <n v="2020"/>
    <n v="280"/>
    <n v="3410"/>
    <n v="0"/>
    <x v="0"/>
    <n v="0"/>
    <x v="0"/>
    <n v="1"/>
    <n v="0"/>
    <n v="530101"/>
    <n v="1601"/>
    <n v="1"/>
    <n v="0"/>
    <n v="0"/>
    <s v="DIRECCION DISTRITAL-16D01-PASTAZA-MERA-SANTA CLARA-MIES"/>
    <s v="PASTAZA"/>
    <n v="0"/>
    <x v="596"/>
    <n v="0"/>
    <n v="0"/>
    <n v="1400"/>
    <n v="602.30999999999995"/>
    <n v="602.30999999999995"/>
    <n v="0"/>
    <m/>
  </r>
  <r>
    <n v="2020"/>
    <n v="280"/>
    <n v="3410"/>
    <n v="0"/>
    <x v="0"/>
    <n v="0"/>
    <x v="0"/>
    <n v="1"/>
    <n v="0"/>
    <n v="530104"/>
    <n v="1601"/>
    <n v="1"/>
    <n v="0"/>
    <n v="0"/>
    <s v="DIRECCION DISTRITAL-16D01-PASTAZA-MERA-SANTA CLARA-MIES"/>
    <s v="PASTAZA"/>
    <n v="0"/>
    <x v="18"/>
    <n v="0"/>
    <n v="0"/>
    <n v="2500"/>
    <n v="532.99"/>
    <n v="532.99"/>
    <n v="0"/>
    <m/>
  </r>
  <r>
    <n v="2020"/>
    <n v="280"/>
    <n v="3410"/>
    <n v="0"/>
    <x v="0"/>
    <n v="0"/>
    <x v="0"/>
    <n v="1"/>
    <n v="0"/>
    <n v="530105"/>
    <n v="1601"/>
    <n v="1"/>
    <n v="0"/>
    <n v="0"/>
    <s v="DIRECCION DISTRITAL-16D01-PASTAZA-MERA-SANTA CLARA-MIES"/>
    <s v="PASTAZA"/>
    <n v="0"/>
    <x v="1225"/>
    <n v="0"/>
    <n v="0"/>
    <n v="603"/>
    <n v="216.81"/>
    <n v="216.81"/>
    <n v="0"/>
    <m/>
  </r>
  <r>
    <n v="2020"/>
    <n v="280"/>
    <n v="3410"/>
    <n v="0"/>
    <x v="0"/>
    <n v="0"/>
    <x v="0"/>
    <n v="1"/>
    <n v="0"/>
    <n v="530106"/>
    <n v="1601"/>
    <n v="1"/>
    <n v="0"/>
    <n v="0"/>
    <s v="DIRECCION DISTRITAL-16D01-PASTAZA-MERA-SANTA CLARA-MIES"/>
    <s v="PASTAZA"/>
    <n v="0"/>
    <x v="597"/>
    <n v="0"/>
    <n v="350"/>
    <n v="0"/>
    <n v="0"/>
    <n v="0"/>
    <n v="0"/>
    <m/>
  </r>
  <r>
    <n v="2020"/>
    <n v="280"/>
    <n v="3410"/>
    <n v="0"/>
    <x v="0"/>
    <n v="0"/>
    <x v="0"/>
    <n v="1"/>
    <n v="0"/>
    <n v="530202"/>
    <n v="1601"/>
    <n v="1"/>
    <n v="0"/>
    <n v="0"/>
    <s v="DIRECCION DISTRITAL-16D01-PASTAZA-MERA-SANTA CLARA-MIES"/>
    <s v="PASTAZA"/>
    <n v="0"/>
    <x v="0"/>
    <n v="0"/>
    <n v="0"/>
    <n v="0"/>
    <n v="0"/>
    <n v="0"/>
    <n v="0"/>
    <m/>
  </r>
  <r>
    <n v="2020"/>
    <n v="280"/>
    <n v="3410"/>
    <n v="0"/>
    <x v="0"/>
    <n v="0"/>
    <x v="0"/>
    <n v="1"/>
    <n v="0"/>
    <n v="530203"/>
    <n v="1601"/>
    <n v="1"/>
    <n v="0"/>
    <n v="0"/>
    <s v="DIRECCION DISTRITAL-16D01-PASTAZA-MERA-SANTA CLARA-MIES"/>
    <s v="PASTAZA"/>
    <n v="0"/>
    <x v="266"/>
    <n v="0"/>
    <n v="0"/>
    <n v="0"/>
    <n v="0"/>
    <n v="0"/>
    <n v="700"/>
    <m/>
  </r>
  <r>
    <n v="2020"/>
    <n v="280"/>
    <n v="3410"/>
    <n v="0"/>
    <x v="0"/>
    <n v="0"/>
    <x v="0"/>
    <n v="1"/>
    <n v="0"/>
    <n v="530204"/>
    <n v="1601"/>
    <n v="1"/>
    <n v="0"/>
    <n v="0"/>
    <s v="DIRECCION DISTRITAL-16D01-PASTAZA-MERA-SANTA CLARA-MIES"/>
    <s v="PASTAZA"/>
    <n v="0"/>
    <x v="973"/>
    <n v="0"/>
    <n v="1051.68"/>
    <n v="0"/>
    <n v="0"/>
    <n v="0"/>
    <n v="548.32000000000005"/>
    <m/>
  </r>
  <r>
    <n v="2020"/>
    <n v="280"/>
    <n v="3410"/>
    <n v="0"/>
    <x v="0"/>
    <n v="0"/>
    <x v="0"/>
    <n v="1"/>
    <n v="0"/>
    <n v="530208"/>
    <n v="1601"/>
    <n v="1"/>
    <n v="0"/>
    <n v="0"/>
    <s v="DIRECCION DISTRITAL-16D01-PASTAZA-MERA-SANTA CLARA-MIES"/>
    <s v="PASTAZA"/>
    <n v="0"/>
    <x v="1226"/>
    <n v="0"/>
    <n v="23520"/>
    <n v="6795.22"/>
    <n v="6795.22"/>
    <n v="3761.64"/>
    <n v="4050.78"/>
    <m/>
  </r>
  <r>
    <n v="2020"/>
    <n v="280"/>
    <n v="3410"/>
    <n v="0"/>
    <x v="0"/>
    <n v="0"/>
    <x v="0"/>
    <n v="1"/>
    <n v="0"/>
    <n v="530209"/>
    <n v="1601"/>
    <n v="1"/>
    <n v="0"/>
    <n v="0"/>
    <s v="DIRECCION DISTRITAL-16D01-PASTAZA-MERA-SANTA CLARA-MIES"/>
    <s v="PASTAZA"/>
    <n v="0"/>
    <x v="1227"/>
    <n v="0"/>
    <n v="10791.88"/>
    <n v="3018.35"/>
    <n v="3018.35"/>
    <n v="3018.35"/>
    <n v="9.77"/>
    <m/>
  </r>
  <r>
    <n v="2020"/>
    <n v="280"/>
    <n v="3410"/>
    <n v="0"/>
    <x v="0"/>
    <n v="0"/>
    <x v="0"/>
    <n v="1"/>
    <n v="0"/>
    <n v="530221"/>
    <n v="1601"/>
    <n v="1"/>
    <n v="0"/>
    <n v="0"/>
    <s v="DIRECCION DISTRITAL-16D01-PASTAZA-MERA-SANTA CLARA-MIES"/>
    <s v="PASTAZA"/>
    <n v="0"/>
    <x v="0"/>
    <n v="0"/>
    <n v="0"/>
    <n v="0"/>
    <n v="0"/>
    <n v="0"/>
    <n v="0"/>
    <m/>
  </r>
  <r>
    <n v="2020"/>
    <n v="280"/>
    <n v="3410"/>
    <n v="0"/>
    <x v="0"/>
    <n v="0"/>
    <x v="0"/>
    <n v="1"/>
    <n v="0"/>
    <n v="530303"/>
    <n v="1601"/>
    <n v="1"/>
    <n v="0"/>
    <n v="0"/>
    <s v="DIRECCION DISTRITAL-16D01-PASTAZA-MERA-SANTA CLARA-MIES"/>
    <s v="PASTAZA"/>
    <n v="0"/>
    <x v="27"/>
    <n v="0"/>
    <n v="840"/>
    <n v="160"/>
    <n v="160"/>
    <n v="160"/>
    <n v="0"/>
    <m/>
  </r>
  <r>
    <n v="2020"/>
    <n v="280"/>
    <n v="3410"/>
    <n v="0"/>
    <x v="0"/>
    <n v="0"/>
    <x v="0"/>
    <n v="1"/>
    <n v="0"/>
    <n v="530404"/>
    <n v="1601"/>
    <n v="1"/>
    <n v="0"/>
    <n v="0"/>
    <s v="DIRECCION DISTRITAL-16D01-PASTAZA-MERA-SANTA CLARA-MIES"/>
    <s v="PASTAZA"/>
    <n v="0"/>
    <x v="1228"/>
    <n v="0"/>
    <n v="0"/>
    <n v="0"/>
    <n v="0"/>
    <n v="0"/>
    <n v="303"/>
    <m/>
  </r>
  <r>
    <n v="2020"/>
    <n v="280"/>
    <n v="3410"/>
    <n v="0"/>
    <x v="0"/>
    <n v="0"/>
    <x v="0"/>
    <n v="1"/>
    <n v="0"/>
    <n v="530405"/>
    <n v="1601"/>
    <n v="1"/>
    <n v="0"/>
    <n v="0"/>
    <s v="DIRECCION DISTRITAL-16D01-PASTAZA-MERA-SANTA CLARA-MIES"/>
    <s v="PASTAZA"/>
    <n v="0"/>
    <x v="268"/>
    <n v="0"/>
    <n v="0"/>
    <n v="5000"/>
    <n v="1225.28"/>
    <n v="1225.28"/>
    <n v="0"/>
    <m/>
  </r>
  <r>
    <n v="2020"/>
    <n v="280"/>
    <n v="3410"/>
    <n v="0"/>
    <x v="0"/>
    <n v="0"/>
    <x v="0"/>
    <n v="1"/>
    <n v="0"/>
    <n v="530502"/>
    <n v="1601"/>
    <n v="1"/>
    <n v="0"/>
    <n v="0"/>
    <s v="DIRECCION DISTRITAL-16D01-PASTAZA-MERA-SANTA CLARA-MIES"/>
    <s v="PASTAZA"/>
    <n v="0"/>
    <x v="1229"/>
    <n v="0"/>
    <n v="9025.84"/>
    <n v="10766.31"/>
    <n v="6395.79"/>
    <n v="4715.79"/>
    <n v="15.85"/>
    <m/>
  </r>
  <r>
    <n v="2020"/>
    <n v="280"/>
    <n v="3410"/>
    <n v="0"/>
    <x v="0"/>
    <n v="0"/>
    <x v="0"/>
    <n v="1"/>
    <n v="0"/>
    <n v="530704"/>
    <n v="1601"/>
    <n v="1"/>
    <n v="0"/>
    <n v="0"/>
    <s v="DIRECCION DISTRITAL-16D01-PASTAZA-MERA-SANTA CLARA-MIES"/>
    <s v="PASTAZA"/>
    <n v="0"/>
    <x v="1230"/>
    <n v="0"/>
    <n v="1300"/>
    <n v="0"/>
    <n v="0"/>
    <n v="0"/>
    <n v="897"/>
    <m/>
  </r>
  <r>
    <n v="2020"/>
    <n v="280"/>
    <n v="3410"/>
    <n v="0"/>
    <x v="0"/>
    <n v="0"/>
    <x v="0"/>
    <n v="1"/>
    <n v="0"/>
    <n v="530802"/>
    <n v="1601"/>
    <n v="1"/>
    <n v="0"/>
    <n v="0"/>
    <s v="DIRECCION DISTRITAL-16D01-PASTAZA-MERA-SANTA CLARA-MIES"/>
    <s v="PASTAZA"/>
    <n v="0"/>
    <x v="1231"/>
    <n v="0"/>
    <n v="0"/>
    <n v="1117.54"/>
    <n v="1117.54"/>
    <n v="119.74"/>
    <n v="34.46"/>
    <m/>
  </r>
  <r>
    <n v="2020"/>
    <n v="280"/>
    <n v="3410"/>
    <n v="0"/>
    <x v="0"/>
    <n v="0"/>
    <x v="0"/>
    <n v="1"/>
    <n v="0"/>
    <n v="530803"/>
    <n v="1601"/>
    <n v="1"/>
    <n v="0"/>
    <n v="0"/>
    <s v="DIRECCION DISTRITAL-16D01-PASTAZA-MERA-SANTA CLARA-MIES"/>
    <s v="PASTAZA"/>
    <n v="0"/>
    <x v="876"/>
    <n v="0"/>
    <n v="50"/>
    <n v="6450"/>
    <n v="1369.9"/>
    <n v="1044.01"/>
    <n v="0"/>
    <m/>
  </r>
  <r>
    <n v="2020"/>
    <n v="280"/>
    <n v="3410"/>
    <n v="0"/>
    <x v="0"/>
    <n v="0"/>
    <x v="0"/>
    <n v="1"/>
    <n v="0"/>
    <n v="530804"/>
    <n v="1601"/>
    <n v="1"/>
    <n v="0"/>
    <n v="0"/>
    <s v="DIRECCION DISTRITAL-16D01-PASTAZA-MERA-SANTA CLARA-MIES"/>
    <s v="PASTAZA"/>
    <n v="0"/>
    <x v="1232"/>
    <n v="0"/>
    <n v="2526.42"/>
    <n v="0"/>
    <n v="0"/>
    <n v="0"/>
    <n v="50.58"/>
    <m/>
  </r>
  <r>
    <n v="2020"/>
    <n v="280"/>
    <n v="3410"/>
    <n v="0"/>
    <x v="0"/>
    <n v="0"/>
    <x v="0"/>
    <n v="1"/>
    <n v="0"/>
    <n v="530805"/>
    <n v="1601"/>
    <n v="1"/>
    <n v="0"/>
    <n v="0"/>
    <s v="DIRECCION DISTRITAL-16D01-PASTAZA-MERA-SANTA CLARA-MIES"/>
    <s v="PASTAZA"/>
    <n v="0"/>
    <x v="130"/>
    <n v="0"/>
    <n v="1000"/>
    <n v="5371.52"/>
    <n v="5371.52"/>
    <n v="5371.52"/>
    <n v="628.48"/>
    <m/>
  </r>
  <r>
    <n v="2020"/>
    <n v="280"/>
    <n v="3410"/>
    <n v="0"/>
    <x v="0"/>
    <n v="0"/>
    <x v="0"/>
    <n v="1"/>
    <n v="0"/>
    <n v="530807"/>
    <n v="1601"/>
    <n v="1"/>
    <n v="0"/>
    <n v="0"/>
    <s v="DIRECCION DISTRITAL-16D01-PASTAZA-MERA-SANTA CLARA-MIES"/>
    <s v="PASTAZA"/>
    <n v="0"/>
    <x v="1233"/>
    <n v="0"/>
    <n v="0.31"/>
    <n v="4209.6099999999997"/>
    <n v="4209.6099999999997"/>
    <n v="4209.6099999999997"/>
    <n v="0.08"/>
    <m/>
  </r>
  <r>
    <n v="2020"/>
    <n v="280"/>
    <n v="3410"/>
    <n v="0"/>
    <x v="0"/>
    <n v="0"/>
    <x v="0"/>
    <n v="1"/>
    <n v="0"/>
    <n v="530811"/>
    <n v="1601"/>
    <n v="1"/>
    <n v="0"/>
    <n v="0"/>
    <s v="DIRECCION DISTRITAL-16D01-PASTAZA-MERA-SANTA CLARA-MIES"/>
    <s v="PASTAZA"/>
    <n v="0"/>
    <x v="313"/>
    <n v="0"/>
    <n v="200"/>
    <n v="0"/>
    <n v="0"/>
    <n v="0"/>
    <n v="0"/>
    <m/>
  </r>
  <r>
    <n v="2020"/>
    <n v="280"/>
    <n v="3410"/>
    <n v="0"/>
    <x v="0"/>
    <n v="0"/>
    <x v="0"/>
    <n v="1"/>
    <n v="0"/>
    <n v="530813"/>
    <n v="1601"/>
    <n v="1"/>
    <n v="0"/>
    <n v="0"/>
    <s v="DIRECCION DISTRITAL-16D01-PASTAZA-MERA-SANTA CLARA-MIES"/>
    <s v="PASTAZA"/>
    <n v="0"/>
    <x v="1234"/>
    <n v="0"/>
    <n v="0"/>
    <n v="5503.3"/>
    <n v="1360.8"/>
    <n v="1360.8"/>
    <n v="1710.7"/>
    <m/>
  </r>
  <r>
    <n v="2020"/>
    <n v="280"/>
    <n v="3410"/>
    <n v="0"/>
    <x v="0"/>
    <n v="0"/>
    <x v="0"/>
    <n v="1"/>
    <n v="0"/>
    <n v="530820"/>
    <n v="1601"/>
    <n v="1"/>
    <n v="0"/>
    <n v="0"/>
    <s v="DIRECCION DISTRITAL-16D01-PASTAZA-MERA-SANTA CLARA-MIES"/>
    <s v="PASTAZA"/>
    <n v="0"/>
    <x v="38"/>
    <n v="0"/>
    <n v="0"/>
    <n v="5993.06"/>
    <n v="5993.06"/>
    <n v="5993.06"/>
    <n v="6.94"/>
    <m/>
  </r>
  <r>
    <n v="2020"/>
    <n v="280"/>
    <n v="3410"/>
    <n v="0"/>
    <x v="0"/>
    <n v="0"/>
    <x v="0"/>
    <n v="1"/>
    <n v="0"/>
    <n v="531403"/>
    <n v="1601"/>
    <n v="1"/>
    <n v="0"/>
    <n v="0"/>
    <s v="DIRECCION DISTRITAL-16D01-PASTAZA-MERA-SANTA CLARA-MIES"/>
    <s v="PASTAZA"/>
    <n v="0"/>
    <x v="68"/>
    <n v="0"/>
    <n v="800"/>
    <n v="0"/>
    <n v="0"/>
    <n v="0"/>
    <n v="0"/>
    <m/>
  </r>
  <r>
    <n v="2020"/>
    <n v="280"/>
    <n v="3410"/>
    <n v="0"/>
    <x v="0"/>
    <n v="0"/>
    <x v="0"/>
    <n v="1"/>
    <n v="0"/>
    <n v="531407"/>
    <n v="1601"/>
    <n v="1"/>
    <n v="0"/>
    <n v="0"/>
    <s v="DIRECCION DISTRITAL-16D01-PASTAZA-MERA-SANTA CLARA-MIES"/>
    <s v="PASTAZA"/>
    <n v="0"/>
    <x v="1235"/>
    <n v="0"/>
    <n v="818"/>
    <n v="0"/>
    <n v="0"/>
    <n v="0"/>
    <n v="0"/>
    <m/>
  </r>
  <r>
    <n v="2020"/>
    <n v="280"/>
    <n v="3410"/>
    <n v="0"/>
    <x v="0"/>
    <n v="0"/>
    <x v="0"/>
    <n v="1"/>
    <n v="0"/>
    <n v="531411"/>
    <n v="1601"/>
    <n v="1"/>
    <n v="0"/>
    <n v="0"/>
    <s v="DIRECCION DISTRITAL-16D01-PASTAZA-MERA-SANTA CLARA-MIES"/>
    <s v="PASTAZA"/>
    <n v="0"/>
    <x v="105"/>
    <n v="0"/>
    <n v="500"/>
    <n v="0"/>
    <n v="0"/>
    <n v="0"/>
    <n v="0"/>
    <m/>
  </r>
  <r>
    <n v="2020"/>
    <n v="280"/>
    <n v="3410"/>
    <n v="0"/>
    <x v="0"/>
    <n v="0"/>
    <x v="0"/>
    <n v="1"/>
    <n v="0"/>
    <n v="531601"/>
    <n v="1601"/>
    <n v="1"/>
    <n v="0"/>
    <n v="0"/>
    <s v="DIRECCION DISTRITAL-16D01-PASTAZA-MERA-SANTA CLARA-MIES"/>
    <s v="PASTAZA"/>
    <n v="0"/>
    <x v="313"/>
    <n v="0"/>
    <n v="200"/>
    <n v="0"/>
    <n v="0"/>
    <n v="0"/>
    <n v="0"/>
    <m/>
  </r>
  <r>
    <n v="2020"/>
    <n v="280"/>
    <n v="3410"/>
    <n v="0"/>
    <x v="0"/>
    <n v="0"/>
    <x v="0"/>
    <n v="1"/>
    <n v="0"/>
    <n v="570102"/>
    <n v="1601"/>
    <n v="1"/>
    <n v="0"/>
    <n v="0"/>
    <s v="DIRECCION DISTRITAL-16D01-PASTAZA-MERA-SANTA CLARA-MIES"/>
    <s v="PASTAZA"/>
    <n v="0"/>
    <x v="1236"/>
    <n v="0"/>
    <n v="530.44000000000005"/>
    <n v="394.56"/>
    <n v="394.56"/>
    <n v="394.56"/>
    <n v="0"/>
    <m/>
  </r>
  <r>
    <n v="2020"/>
    <n v="280"/>
    <n v="3410"/>
    <n v="0"/>
    <x v="0"/>
    <n v="0"/>
    <x v="0"/>
    <n v="1"/>
    <n v="0"/>
    <n v="570104"/>
    <n v="1601"/>
    <n v="1"/>
    <n v="0"/>
    <n v="0"/>
    <s v="DIRECCION DISTRITAL-16D01-PASTAZA-MERA-SANTA CLARA-MIES"/>
    <s v="PASTAZA"/>
    <n v="0"/>
    <x v="27"/>
    <n v="0"/>
    <n v="701.75"/>
    <n v="298.25"/>
    <n v="298.25"/>
    <n v="298.25"/>
    <n v="0"/>
    <m/>
  </r>
  <r>
    <n v="2020"/>
    <n v="280"/>
    <n v="3410"/>
    <n v="0"/>
    <x v="0"/>
    <n v="0"/>
    <x v="0"/>
    <n v="1"/>
    <n v="0"/>
    <n v="570218"/>
    <n v="1601"/>
    <n v="1"/>
    <n v="0"/>
    <n v="0"/>
    <s v="DIRECCION DISTRITAL-16D01-PASTAZA-MERA-SANTA CLARA-MIES"/>
    <s v="PASTAZA"/>
    <n v="0"/>
    <x v="621"/>
    <n v="0"/>
    <n v="22.48"/>
    <n v="97.52"/>
    <n v="97.52"/>
    <n v="97.52"/>
    <n v="0"/>
    <m/>
  </r>
  <r>
    <n v="2020"/>
    <n v="280"/>
    <n v="3410"/>
    <n v="0"/>
    <x v="0"/>
    <n v="0"/>
    <x v="0"/>
    <n v="1"/>
    <n v="0"/>
    <n v="990101"/>
    <n v="1600"/>
    <n v="1"/>
    <n v="0"/>
    <n v="0"/>
    <s v="DIRECCION DISTRITAL-16D01-PASTAZA-MERA-SANTA CLARA-MIES"/>
    <s v="PASTAZA"/>
    <n v="0"/>
    <x v="1237"/>
    <n v="0"/>
    <n v="0"/>
    <n v="2131.1999999999998"/>
    <n v="2131.1999999999998"/>
    <n v="2131.1999999999998"/>
    <n v="0"/>
    <m/>
  </r>
  <r>
    <n v="2020"/>
    <n v="280"/>
    <n v="3410"/>
    <n v="0"/>
    <x v="0"/>
    <n v="0"/>
    <x v="0"/>
    <n v="6"/>
    <n v="0"/>
    <n v="530207"/>
    <n v="1601"/>
    <n v="1"/>
    <n v="0"/>
    <n v="0"/>
    <s v="DIRECCION DISTRITAL-16D01-PASTAZA-MERA-SANTA CLARA-MIES"/>
    <s v="PASTAZA"/>
    <n v="0"/>
    <x v="42"/>
    <n v="0"/>
    <n v="200.08"/>
    <n v="7751.27"/>
    <n v="6899.34"/>
    <n v="6899.34"/>
    <n v="0.28999999999999998"/>
    <m/>
  </r>
  <r>
    <n v="2020"/>
    <n v="280"/>
    <n v="3410"/>
    <n v="0"/>
    <x v="0"/>
    <n v="0"/>
    <x v="0"/>
    <n v="6"/>
    <n v="0"/>
    <n v="530249"/>
    <n v="1601"/>
    <n v="1"/>
    <n v="0"/>
    <n v="0"/>
    <s v="DIRECCION DISTRITAL-16D01-PASTAZA-MERA-SANTA CLARA-MIES"/>
    <s v="PASTAZA"/>
    <n v="0"/>
    <x v="42"/>
    <n v="0"/>
    <n v="0"/>
    <n v="7917.22"/>
    <n v="7917.22"/>
    <n v="7917.22"/>
    <n v="34.42"/>
    <m/>
  </r>
  <r>
    <n v="2020"/>
    <n v="280"/>
    <n v="3410"/>
    <n v="0"/>
    <x v="0"/>
    <n v="0"/>
    <x v="0"/>
    <n v="99"/>
    <n v="0"/>
    <n v="510105"/>
    <n v="1601"/>
    <n v="1"/>
    <n v="0"/>
    <n v="0"/>
    <s v="DIRECCION DISTRITAL-16D01-PASTAZA-MERA-SANTA CLARA-MIES"/>
    <s v="PASTAZA"/>
    <n v="700212"/>
    <x v="0"/>
    <n v="0"/>
    <n v="0"/>
    <n v="0"/>
    <n v="0"/>
    <n v="0"/>
    <n v="0"/>
    <m/>
  </r>
  <r>
    <n v="2020"/>
    <n v="280"/>
    <n v="3410"/>
    <n v="0"/>
    <x v="0"/>
    <n v="0"/>
    <x v="0"/>
    <n v="99"/>
    <n v="0"/>
    <n v="510106"/>
    <n v="1601"/>
    <n v="1"/>
    <n v="0"/>
    <n v="0"/>
    <s v="DIRECCION DISTRITAL-16D01-PASTAZA-MERA-SANTA CLARA-MIES"/>
    <s v="PASTAZA"/>
    <n v="28188"/>
    <x v="0"/>
    <n v="0"/>
    <n v="0"/>
    <n v="0"/>
    <n v="0"/>
    <n v="0"/>
    <n v="0"/>
    <m/>
  </r>
  <r>
    <n v="2020"/>
    <n v="280"/>
    <n v="3410"/>
    <n v="0"/>
    <x v="0"/>
    <n v="0"/>
    <x v="0"/>
    <n v="99"/>
    <n v="0"/>
    <n v="510203"/>
    <n v="1601"/>
    <n v="1"/>
    <n v="0"/>
    <n v="0"/>
    <s v="DIRECCION DISTRITAL-16D01-PASTAZA-MERA-SANTA CLARA-MIES"/>
    <s v="PASTAZA"/>
    <n v="72726"/>
    <x v="0"/>
    <n v="0"/>
    <n v="0"/>
    <n v="0"/>
    <n v="0"/>
    <n v="0"/>
    <n v="0"/>
    <m/>
  </r>
  <r>
    <n v="2020"/>
    <n v="280"/>
    <n v="3410"/>
    <n v="0"/>
    <x v="0"/>
    <n v="0"/>
    <x v="0"/>
    <n v="99"/>
    <n v="0"/>
    <n v="510204"/>
    <n v="1601"/>
    <n v="1"/>
    <n v="0"/>
    <n v="0"/>
    <s v="DIRECCION DISTRITAL-16D01-PASTAZA-MERA-SANTA CLARA-MIES"/>
    <s v="PASTAZA"/>
    <n v="36642"/>
    <x v="0"/>
    <n v="0"/>
    <n v="0"/>
    <n v="0"/>
    <n v="0"/>
    <n v="0"/>
    <n v="0"/>
    <m/>
  </r>
  <r>
    <n v="2020"/>
    <n v="280"/>
    <n v="3410"/>
    <n v="0"/>
    <x v="0"/>
    <n v="0"/>
    <x v="0"/>
    <n v="99"/>
    <n v="0"/>
    <n v="510304"/>
    <n v="1601"/>
    <n v="1"/>
    <n v="0"/>
    <n v="0"/>
    <s v="DIRECCION DISTRITAL-16D01-PASTAZA-MERA-SANTA CLARA-MIES"/>
    <s v="PASTAZA"/>
    <n v="480"/>
    <x v="0"/>
    <n v="0"/>
    <n v="0"/>
    <n v="0"/>
    <n v="0"/>
    <n v="0"/>
    <n v="0"/>
    <m/>
  </r>
  <r>
    <n v="2020"/>
    <n v="280"/>
    <n v="3410"/>
    <n v="0"/>
    <x v="0"/>
    <n v="0"/>
    <x v="0"/>
    <n v="99"/>
    <n v="0"/>
    <n v="510306"/>
    <n v="1601"/>
    <n v="1"/>
    <n v="0"/>
    <n v="0"/>
    <s v="DIRECCION DISTRITAL-16D01-PASTAZA-MERA-SANTA CLARA-MIES"/>
    <s v="PASTAZA"/>
    <n v="3840"/>
    <x v="0"/>
    <n v="0"/>
    <n v="0"/>
    <n v="0"/>
    <n v="0"/>
    <n v="0"/>
    <n v="0"/>
    <m/>
  </r>
  <r>
    <n v="2020"/>
    <n v="280"/>
    <n v="3410"/>
    <n v="0"/>
    <x v="0"/>
    <n v="0"/>
    <x v="0"/>
    <n v="99"/>
    <n v="0"/>
    <n v="510401"/>
    <n v="1601"/>
    <n v="1"/>
    <n v="0"/>
    <n v="0"/>
    <s v="DIRECCION DISTRITAL-16D01-PASTAZA-MERA-SANTA CLARA-MIES"/>
    <s v="PASTAZA"/>
    <n v="271"/>
    <x v="0"/>
    <n v="0"/>
    <n v="0"/>
    <n v="0"/>
    <n v="0"/>
    <n v="0"/>
    <n v="0"/>
    <m/>
  </r>
  <r>
    <n v="2020"/>
    <n v="280"/>
    <n v="3410"/>
    <n v="0"/>
    <x v="0"/>
    <n v="0"/>
    <x v="0"/>
    <n v="99"/>
    <n v="0"/>
    <n v="510408"/>
    <n v="1601"/>
    <n v="1"/>
    <n v="0"/>
    <n v="0"/>
    <s v="DIRECCION DISTRITAL-16D01-PASTAZA-MERA-SANTA CLARA-MIES"/>
    <s v="PASTAZA"/>
    <n v="960"/>
    <x v="0"/>
    <n v="0"/>
    <n v="0"/>
    <n v="0"/>
    <n v="0"/>
    <n v="0"/>
    <n v="0"/>
    <m/>
  </r>
  <r>
    <n v="2020"/>
    <n v="280"/>
    <n v="3410"/>
    <n v="0"/>
    <x v="0"/>
    <n v="0"/>
    <x v="0"/>
    <n v="99"/>
    <n v="0"/>
    <n v="510509"/>
    <n v="1601"/>
    <n v="1"/>
    <n v="0"/>
    <n v="0"/>
    <s v="DIRECCION DISTRITAL-16D01-PASTAZA-MERA-SANTA CLARA-MIES"/>
    <s v="PASTAZA"/>
    <n v="950"/>
    <x v="0"/>
    <n v="0"/>
    <n v="0"/>
    <n v="0"/>
    <n v="0"/>
    <n v="0"/>
    <n v="0"/>
    <m/>
  </r>
  <r>
    <n v="2020"/>
    <n v="280"/>
    <n v="3410"/>
    <n v="0"/>
    <x v="0"/>
    <n v="0"/>
    <x v="0"/>
    <n v="99"/>
    <n v="0"/>
    <n v="510510"/>
    <n v="1601"/>
    <n v="1"/>
    <n v="0"/>
    <n v="0"/>
    <s v="DIRECCION DISTRITAL-16D01-PASTAZA-MERA-SANTA CLARA-MIES"/>
    <s v="PASTAZA"/>
    <n v="141367"/>
    <x v="0"/>
    <n v="0"/>
    <n v="0"/>
    <n v="0"/>
    <n v="0"/>
    <n v="0"/>
    <n v="0"/>
    <m/>
  </r>
  <r>
    <n v="2020"/>
    <n v="280"/>
    <n v="3410"/>
    <n v="0"/>
    <x v="0"/>
    <n v="0"/>
    <x v="0"/>
    <n v="99"/>
    <n v="0"/>
    <n v="510601"/>
    <n v="1601"/>
    <n v="1"/>
    <n v="0"/>
    <n v="0"/>
    <s v="DIRECCION DISTRITAL-16D01-PASTAZA-MERA-SANTA CLARA-MIES"/>
    <s v="PASTAZA"/>
    <n v="84929"/>
    <x v="0"/>
    <n v="0"/>
    <n v="0"/>
    <n v="0"/>
    <n v="0"/>
    <n v="0"/>
    <n v="0"/>
    <m/>
  </r>
  <r>
    <n v="2020"/>
    <n v="280"/>
    <n v="3410"/>
    <n v="0"/>
    <x v="0"/>
    <n v="0"/>
    <x v="0"/>
    <n v="99"/>
    <n v="0"/>
    <n v="510602"/>
    <n v="1601"/>
    <n v="1"/>
    <n v="0"/>
    <n v="0"/>
    <s v="DIRECCION DISTRITAL-16D01-PASTAZA-MERA-SANTA CLARA-MIES"/>
    <s v="PASTAZA"/>
    <n v="72729"/>
    <x v="0"/>
    <n v="0"/>
    <n v="0"/>
    <n v="0"/>
    <n v="0"/>
    <n v="0"/>
    <n v="0"/>
    <m/>
  </r>
  <r>
    <n v="2020"/>
    <n v="280"/>
    <n v="3410"/>
    <n v="0"/>
    <x v="0"/>
    <n v="0"/>
    <x v="0"/>
    <n v="99"/>
    <n v="0"/>
    <n v="530101"/>
    <n v="1601"/>
    <n v="1"/>
    <n v="0"/>
    <n v="0"/>
    <s v="DIRECCION DISTRITAL-16D01-PASTAZA-MERA-SANTA CLARA-MIES"/>
    <s v="PASTAZA"/>
    <n v="1217"/>
    <x v="0"/>
    <n v="0"/>
    <n v="0"/>
    <n v="0"/>
    <n v="0"/>
    <n v="0"/>
    <n v="0"/>
    <m/>
  </r>
  <r>
    <n v="2020"/>
    <n v="280"/>
    <n v="3410"/>
    <n v="0"/>
    <x v="0"/>
    <n v="0"/>
    <x v="0"/>
    <n v="99"/>
    <n v="0"/>
    <n v="530104"/>
    <n v="1601"/>
    <n v="1"/>
    <n v="0"/>
    <n v="0"/>
    <s v="DIRECCION DISTRITAL-16D01-PASTAZA-MERA-SANTA CLARA-MIES"/>
    <s v="PASTAZA"/>
    <n v="2292"/>
    <x v="0"/>
    <n v="0"/>
    <n v="0"/>
    <n v="0"/>
    <n v="0"/>
    <n v="0"/>
    <n v="0"/>
    <m/>
  </r>
  <r>
    <n v="2020"/>
    <n v="280"/>
    <n v="3410"/>
    <n v="0"/>
    <x v="0"/>
    <n v="0"/>
    <x v="0"/>
    <n v="99"/>
    <n v="0"/>
    <n v="530105"/>
    <n v="1601"/>
    <n v="1"/>
    <n v="0"/>
    <n v="0"/>
    <s v="DIRECCION DISTRITAL-16D01-PASTAZA-MERA-SANTA CLARA-MIES"/>
    <s v="PASTAZA"/>
    <n v="3705"/>
    <x v="0"/>
    <n v="0"/>
    <n v="0"/>
    <n v="0"/>
    <n v="0"/>
    <n v="0"/>
    <n v="0"/>
    <m/>
  </r>
  <r>
    <n v="2020"/>
    <n v="280"/>
    <n v="3410"/>
    <n v="0"/>
    <x v="0"/>
    <n v="0"/>
    <x v="0"/>
    <n v="99"/>
    <n v="0"/>
    <n v="530106"/>
    <n v="1601"/>
    <n v="1"/>
    <n v="0"/>
    <n v="0"/>
    <s v="DIRECCION DISTRITAL-16D01-PASTAZA-MERA-SANTA CLARA-MIES"/>
    <s v="PASTAZA"/>
    <n v="163"/>
    <x v="0"/>
    <n v="0"/>
    <n v="0"/>
    <n v="0"/>
    <n v="0"/>
    <n v="0"/>
    <n v="0"/>
    <m/>
  </r>
  <r>
    <n v="2020"/>
    <n v="280"/>
    <n v="3410"/>
    <n v="0"/>
    <x v="0"/>
    <n v="0"/>
    <x v="0"/>
    <n v="99"/>
    <n v="0"/>
    <n v="530203"/>
    <n v="1601"/>
    <n v="1"/>
    <n v="0"/>
    <n v="0"/>
    <s v="DIRECCION DISTRITAL-16D01-PASTAZA-MERA-SANTA CLARA-MIES"/>
    <s v="PASTAZA"/>
    <n v="828"/>
    <x v="0"/>
    <n v="0"/>
    <n v="0"/>
    <n v="0"/>
    <n v="0"/>
    <n v="0"/>
    <n v="0"/>
    <m/>
  </r>
  <r>
    <n v="2020"/>
    <n v="280"/>
    <n v="3410"/>
    <n v="0"/>
    <x v="0"/>
    <n v="0"/>
    <x v="0"/>
    <n v="99"/>
    <n v="0"/>
    <n v="530204"/>
    <n v="1601"/>
    <n v="1"/>
    <n v="0"/>
    <n v="0"/>
    <s v="DIRECCION DISTRITAL-16D01-PASTAZA-MERA-SANTA CLARA-MIES"/>
    <s v="PASTAZA"/>
    <n v="5757"/>
    <x v="0"/>
    <n v="0"/>
    <n v="0"/>
    <n v="0"/>
    <n v="0"/>
    <n v="0"/>
    <n v="0"/>
    <m/>
  </r>
  <r>
    <n v="2020"/>
    <n v="280"/>
    <n v="3410"/>
    <n v="0"/>
    <x v="0"/>
    <n v="0"/>
    <x v="0"/>
    <n v="99"/>
    <n v="0"/>
    <n v="530208"/>
    <n v="1601"/>
    <n v="1"/>
    <n v="0"/>
    <n v="0"/>
    <s v="DIRECCION DISTRITAL-16D01-PASTAZA-MERA-SANTA CLARA-MIES"/>
    <s v="PASTAZA"/>
    <n v="28441"/>
    <x v="0"/>
    <n v="0"/>
    <n v="0"/>
    <n v="0"/>
    <n v="0"/>
    <n v="0"/>
    <n v="0"/>
    <m/>
  </r>
  <r>
    <n v="2020"/>
    <n v="280"/>
    <n v="3410"/>
    <n v="0"/>
    <x v="0"/>
    <n v="0"/>
    <x v="0"/>
    <n v="99"/>
    <n v="0"/>
    <n v="530209"/>
    <n v="1601"/>
    <n v="1"/>
    <n v="0"/>
    <n v="0"/>
    <s v="DIRECCION DISTRITAL-16D01-PASTAZA-MERA-SANTA CLARA-MIES"/>
    <s v="PASTAZA"/>
    <n v="8370"/>
    <x v="0"/>
    <n v="0"/>
    <n v="0"/>
    <n v="0"/>
    <n v="0"/>
    <n v="0"/>
    <n v="0"/>
    <m/>
  </r>
  <r>
    <n v="2020"/>
    <n v="280"/>
    <n v="3410"/>
    <n v="0"/>
    <x v="0"/>
    <n v="0"/>
    <x v="0"/>
    <n v="99"/>
    <n v="0"/>
    <n v="530301"/>
    <n v="1601"/>
    <n v="1"/>
    <n v="0"/>
    <n v="0"/>
    <s v="DIRECCION DISTRITAL-16D01-PASTAZA-MERA-SANTA CLARA-MIES"/>
    <s v="PASTAZA"/>
    <n v="3257"/>
    <x v="0"/>
    <n v="0"/>
    <n v="0"/>
    <n v="0"/>
    <n v="0"/>
    <n v="0"/>
    <n v="0"/>
    <m/>
  </r>
  <r>
    <n v="2020"/>
    <n v="280"/>
    <n v="3410"/>
    <n v="0"/>
    <x v="0"/>
    <n v="0"/>
    <x v="0"/>
    <n v="99"/>
    <n v="0"/>
    <n v="530303"/>
    <n v="1601"/>
    <n v="1"/>
    <n v="0"/>
    <n v="0"/>
    <s v="DIRECCION DISTRITAL-16D01-PASTAZA-MERA-SANTA CLARA-MIES"/>
    <s v="PASTAZA"/>
    <n v="2994"/>
    <x v="0"/>
    <n v="0"/>
    <n v="0"/>
    <n v="0"/>
    <n v="0"/>
    <n v="0"/>
    <n v="0"/>
    <m/>
  </r>
  <r>
    <n v="2020"/>
    <n v="280"/>
    <n v="3410"/>
    <n v="0"/>
    <x v="0"/>
    <n v="0"/>
    <x v="0"/>
    <n v="99"/>
    <n v="0"/>
    <n v="530405"/>
    <n v="1601"/>
    <n v="1"/>
    <n v="0"/>
    <n v="0"/>
    <s v="DIRECCION DISTRITAL-16D01-PASTAZA-MERA-SANTA CLARA-MIES"/>
    <s v="PASTAZA"/>
    <n v="5066"/>
    <x v="0"/>
    <n v="0"/>
    <n v="0"/>
    <n v="0"/>
    <n v="0"/>
    <n v="0"/>
    <n v="0"/>
    <m/>
  </r>
  <r>
    <n v="2020"/>
    <n v="280"/>
    <n v="3410"/>
    <n v="0"/>
    <x v="0"/>
    <n v="0"/>
    <x v="0"/>
    <n v="99"/>
    <n v="0"/>
    <n v="530502"/>
    <n v="1601"/>
    <n v="1"/>
    <n v="0"/>
    <n v="0"/>
    <s v="DIRECCION DISTRITAL-16D01-PASTAZA-MERA-SANTA CLARA-MIES"/>
    <s v="PASTAZA"/>
    <n v="17611"/>
    <x v="0"/>
    <n v="0"/>
    <n v="0"/>
    <n v="0"/>
    <n v="0"/>
    <n v="0"/>
    <n v="0"/>
    <m/>
  </r>
  <r>
    <n v="2020"/>
    <n v="280"/>
    <n v="3410"/>
    <n v="0"/>
    <x v="0"/>
    <n v="0"/>
    <x v="0"/>
    <n v="99"/>
    <n v="0"/>
    <n v="530505"/>
    <n v="1601"/>
    <n v="1"/>
    <n v="0"/>
    <n v="0"/>
    <s v="DIRECCION DISTRITAL-16D01-PASTAZA-MERA-SANTA CLARA-MIES"/>
    <s v="PASTAZA"/>
    <n v="23438"/>
    <x v="0"/>
    <n v="0"/>
    <n v="0"/>
    <n v="0"/>
    <n v="0"/>
    <n v="0"/>
    <n v="0"/>
    <m/>
  </r>
  <r>
    <n v="2020"/>
    <n v="280"/>
    <n v="3410"/>
    <n v="0"/>
    <x v="0"/>
    <n v="0"/>
    <x v="0"/>
    <n v="99"/>
    <n v="0"/>
    <n v="530704"/>
    <n v="1601"/>
    <n v="1"/>
    <n v="0"/>
    <n v="0"/>
    <s v="DIRECCION DISTRITAL-16D01-PASTAZA-MERA-SANTA CLARA-MIES"/>
    <s v="PASTAZA"/>
    <n v="2823"/>
    <x v="0"/>
    <n v="0"/>
    <n v="0"/>
    <n v="0"/>
    <n v="0"/>
    <n v="0"/>
    <n v="0"/>
    <m/>
  </r>
  <r>
    <n v="2020"/>
    <n v="280"/>
    <n v="3410"/>
    <n v="0"/>
    <x v="0"/>
    <n v="0"/>
    <x v="0"/>
    <n v="99"/>
    <n v="0"/>
    <n v="530801"/>
    <n v="1601"/>
    <n v="1"/>
    <n v="0"/>
    <n v="0"/>
    <s v="DIRECCION DISTRITAL-16D01-PASTAZA-MERA-SANTA CLARA-MIES"/>
    <s v="PASTAZA"/>
    <n v="1240"/>
    <x v="0"/>
    <n v="0"/>
    <n v="0"/>
    <n v="0"/>
    <n v="0"/>
    <n v="0"/>
    <n v="0"/>
    <m/>
  </r>
  <r>
    <n v="2020"/>
    <n v="280"/>
    <n v="3410"/>
    <n v="0"/>
    <x v="0"/>
    <n v="0"/>
    <x v="0"/>
    <n v="99"/>
    <n v="0"/>
    <n v="530802"/>
    <n v="1601"/>
    <n v="1"/>
    <n v="0"/>
    <n v="0"/>
    <s v="DIRECCION DISTRITAL-16D01-PASTAZA-MERA-SANTA CLARA-MIES"/>
    <s v="PASTAZA"/>
    <n v="183"/>
    <x v="0"/>
    <n v="0"/>
    <n v="0"/>
    <n v="0"/>
    <n v="0"/>
    <n v="0"/>
    <n v="0"/>
    <m/>
  </r>
  <r>
    <n v="2020"/>
    <n v="280"/>
    <n v="3410"/>
    <n v="0"/>
    <x v="0"/>
    <n v="0"/>
    <x v="0"/>
    <n v="99"/>
    <n v="0"/>
    <n v="530803"/>
    <n v="1601"/>
    <n v="1"/>
    <n v="0"/>
    <n v="0"/>
    <s v="DIRECCION DISTRITAL-16D01-PASTAZA-MERA-SANTA CLARA-MIES"/>
    <s v="PASTAZA"/>
    <n v="6780"/>
    <x v="0"/>
    <n v="0"/>
    <n v="0"/>
    <n v="0"/>
    <n v="0"/>
    <n v="0"/>
    <n v="0"/>
    <m/>
  </r>
  <r>
    <n v="2020"/>
    <n v="280"/>
    <n v="3410"/>
    <n v="0"/>
    <x v="0"/>
    <n v="0"/>
    <x v="0"/>
    <n v="99"/>
    <n v="0"/>
    <n v="530804"/>
    <n v="1601"/>
    <n v="1"/>
    <n v="0"/>
    <n v="0"/>
    <s v="DIRECCION DISTRITAL-16D01-PASTAZA-MERA-SANTA CLARA-MIES"/>
    <s v="PASTAZA"/>
    <n v="7218"/>
    <x v="0"/>
    <n v="0"/>
    <n v="0"/>
    <n v="0"/>
    <n v="0"/>
    <n v="0"/>
    <n v="0"/>
    <m/>
  </r>
  <r>
    <n v="2020"/>
    <n v="280"/>
    <n v="3410"/>
    <n v="0"/>
    <x v="0"/>
    <n v="0"/>
    <x v="0"/>
    <n v="99"/>
    <n v="0"/>
    <n v="530805"/>
    <n v="1601"/>
    <n v="1"/>
    <n v="0"/>
    <n v="0"/>
    <s v="DIRECCION DISTRITAL-16D01-PASTAZA-MERA-SANTA CLARA-MIES"/>
    <s v="PASTAZA"/>
    <n v="1040"/>
    <x v="0"/>
    <n v="0"/>
    <n v="0"/>
    <n v="0"/>
    <n v="0"/>
    <n v="0"/>
    <n v="0"/>
    <m/>
  </r>
  <r>
    <n v="2020"/>
    <n v="280"/>
    <n v="3410"/>
    <n v="0"/>
    <x v="0"/>
    <n v="0"/>
    <x v="0"/>
    <n v="99"/>
    <n v="0"/>
    <n v="530813"/>
    <n v="1601"/>
    <n v="1"/>
    <n v="0"/>
    <n v="0"/>
    <s v="DIRECCION DISTRITAL-16D01-PASTAZA-MERA-SANTA CLARA-MIES"/>
    <s v="PASTAZA"/>
    <n v="7281"/>
    <x v="0"/>
    <n v="0"/>
    <n v="0"/>
    <n v="0"/>
    <n v="0"/>
    <n v="0"/>
    <n v="0"/>
    <m/>
  </r>
  <r>
    <n v="2020"/>
    <n v="280"/>
    <n v="3410"/>
    <n v="0"/>
    <x v="0"/>
    <n v="0"/>
    <x v="0"/>
    <n v="99"/>
    <n v="0"/>
    <n v="530820"/>
    <n v="1601"/>
    <n v="1"/>
    <n v="0"/>
    <n v="0"/>
    <s v="DIRECCION DISTRITAL-16D01-PASTAZA-MERA-SANTA CLARA-MIES"/>
    <s v="PASTAZA"/>
    <n v="1074"/>
    <x v="0"/>
    <n v="0"/>
    <n v="0"/>
    <n v="0"/>
    <n v="0"/>
    <n v="0"/>
    <n v="0"/>
    <m/>
  </r>
  <r>
    <n v="2020"/>
    <n v="280"/>
    <n v="3410"/>
    <n v="0"/>
    <x v="0"/>
    <n v="0"/>
    <x v="0"/>
    <n v="99"/>
    <n v="0"/>
    <n v="570102"/>
    <n v="1601"/>
    <n v="1"/>
    <n v="0"/>
    <n v="0"/>
    <s v="DIRECCION DISTRITAL-16D01-PASTAZA-MERA-SANTA CLARA-MIES"/>
    <s v="PASTAZA"/>
    <n v="653"/>
    <x v="0"/>
    <n v="0"/>
    <n v="0"/>
    <n v="0"/>
    <n v="0"/>
    <n v="0"/>
    <n v="0"/>
    <m/>
  </r>
  <r>
    <n v="2020"/>
    <n v="280"/>
    <n v="3410"/>
    <n v="0"/>
    <x v="0"/>
    <n v="0"/>
    <x v="0"/>
    <n v="99"/>
    <n v="0"/>
    <n v="570104"/>
    <n v="1601"/>
    <n v="1"/>
    <n v="0"/>
    <n v="0"/>
    <s v="DIRECCION DISTRITAL-16D01-PASTAZA-MERA-SANTA CLARA-MIES"/>
    <s v="PASTAZA"/>
    <n v="1496"/>
    <x v="0"/>
    <n v="0"/>
    <n v="0"/>
    <n v="0"/>
    <n v="0"/>
    <n v="0"/>
    <n v="0"/>
    <m/>
  </r>
  <r>
    <n v="2020"/>
    <n v="280"/>
    <n v="3410"/>
    <n v="0"/>
    <x v="0"/>
    <n v="0"/>
    <x v="0"/>
    <n v="99"/>
    <n v="0"/>
    <n v="580104"/>
    <n v="1601"/>
    <n v="1"/>
    <n v="0"/>
    <n v="0"/>
    <s v="DIRECCION DISTRITAL-16D01-PASTAZA-MERA-SANTA CLARA-MIES"/>
    <s v="PASTAZA"/>
    <n v="1714353"/>
    <x v="0"/>
    <n v="0"/>
    <n v="0"/>
    <n v="0"/>
    <n v="0"/>
    <n v="0"/>
    <n v="0"/>
    <m/>
  </r>
  <r>
    <n v="2020"/>
    <n v="280"/>
    <n v="3410"/>
    <n v="0"/>
    <x v="0"/>
    <n v="0"/>
    <x v="0"/>
    <n v="99"/>
    <n v="0"/>
    <n v="580204"/>
    <n v="1601"/>
    <n v="1"/>
    <n v="0"/>
    <n v="0"/>
    <s v="DIRECCION DISTRITAL-16D01-PASTAZA-MERA-SANTA CLARA-MIES"/>
    <s v="PASTAZA"/>
    <n v="155288"/>
    <x v="0"/>
    <n v="0"/>
    <n v="0"/>
    <n v="0"/>
    <n v="0"/>
    <n v="0"/>
    <n v="0"/>
    <m/>
  </r>
  <r>
    <n v="2020"/>
    <n v="280"/>
    <n v="3410"/>
    <n v="0"/>
    <x v="0"/>
    <n v="0"/>
    <x v="2"/>
    <n v="1"/>
    <n v="0"/>
    <n v="710710"/>
    <n v="1600"/>
    <n v="202"/>
    <n v="2004"/>
    <n v="4125"/>
    <s v="DIRECCION DISTRITAL-16D01-PASTAZA-MERA-SANTA CLARA-MIES"/>
    <s v="PASTAZA"/>
    <n v="0"/>
    <x v="1238"/>
    <n v="0"/>
    <n v="0"/>
    <n v="116377.5"/>
    <n v="116377.5"/>
    <n v="116377.5"/>
    <n v="0"/>
    <n v="3040000017807400"/>
  </r>
  <r>
    <n v="2020"/>
    <n v="280"/>
    <n v="3410"/>
    <n v="0"/>
    <x v="2"/>
    <n v="0"/>
    <x v="0"/>
    <n v="4"/>
    <n v="0"/>
    <n v="580104"/>
    <n v="1601"/>
    <n v="1"/>
    <n v="0"/>
    <n v="0"/>
    <s v="DIRECCION DISTRITAL-16D01-PASTAZA-MERA-SANTA CLARA-MIES"/>
    <s v="PASTAZA"/>
    <n v="0"/>
    <x v="1239"/>
    <n v="0"/>
    <n v="0"/>
    <n v="209760.15"/>
    <n v="95187.199999999997"/>
    <n v="95187.199999999997"/>
    <n v="7670.25"/>
    <s v=" "/>
  </r>
  <r>
    <n v="2020"/>
    <n v="280"/>
    <n v="3410"/>
    <n v="0"/>
    <x v="2"/>
    <n v="0"/>
    <x v="3"/>
    <n v="3"/>
    <n v="0"/>
    <n v="780104"/>
    <n v="1601"/>
    <n v="202"/>
    <n v="2001"/>
    <n v="1"/>
    <s v="DIRECCION DISTRITAL-16D01-PASTAZA-MERA-SANTA CLARA-MIES"/>
    <s v="PASTAZA"/>
    <n v="0"/>
    <x v="0"/>
    <n v="0"/>
    <n v="0"/>
    <n v="0"/>
    <n v="0"/>
    <n v="0"/>
    <n v="0"/>
    <n v="1.02800000000037E+18"/>
  </r>
  <r>
    <n v="2020"/>
    <n v="280"/>
    <n v="3410"/>
    <n v="0"/>
    <x v="2"/>
    <n v="0"/>
    <x v="3"/>
    <n v="3"/>
    <n v="0"/>
    <n v="780104"/>
    <n v="1601"/>
    <n v="202"/>
    <n v="2001"/>
    <n v="2"/>
    <s v="DIRECCION DISTRITAL-16D01-PASTAZA-MERA-SANTA CLARA-MIES"/>
    <s v="PASTAZA"/>
    <n v="0"/>
    <x v="1240"/>
    <n v="0"/>
    <n v="0"/>
    <n v="0"/>
    <n v="0"/>
    <n v="0"/>
    <n v="179360.4"/>
    <n v="1.02800000000037E+18"/>
  </r>
  <r>
    <n v="2020"/>
    <n v="280"/>
    <n v="3410"/>
    <n v="0"/>
    <x v="3"/>
    <n v="0"/>
    <x v="0"/>
    <n v="1"/>
    <n v="0"/>
    <n v="510105"/>
    <n v="1600"/>
    <n v="1"/>
    <n v="0"/>
    <n v="0"/>
    <s v="DIRECCION DISTRITAL-16D01-PASTAZA-MERA-SANTA CLARA-MIES"/>
    <s v="PASTAZA"/>
    <n v="0"/>
    <x v="1241"/>
    <n v="0"/>
    <n v="0"/>
    <n v="118465"/>
    <n v="118465"/>
    <n v="94772"/>
    <n v="165851"/>
    <s v=" "/>
  </r>
  <r>
    <n v="2020"/>
    <n v="280"/>
    <n v="3410"/>
    <n v="0"/>
    <x v="3"/>
    <n v="0"/>
    <x v="0"/>
    <n v="1"/>
    <n v="0"/>
    <n v="510203"/>
    <n v="1600"/>
    <n v="1"/>
    <n v="0"/>
    <n v="0"/>
    <s v="DIRECCION DISTRITAL-16D01-PASTAZA-MERA-SANTA CLARA-MIES"/>
    <s v="PASTAZA"/>
    <n v="0"/>
    <x v="1242"/>
    <n v="0"/>
    <n v="0"/>
    <n v="0"/>
    <n v="0"/>
    <n v="0"/>
    <n v="23693"/>
    <s v=" "/>
  </r>
  <r>
    <n v="2020"/>
    <n v="280"/>
    <n v="3410"/>
    <n v="0"/>
    <x v="3"/>
    <n v="0"/>
    <x v="0"/>
    <n v="1"/>
    <n v="0"/>
    <n v="510204"/>
    <n v="1600"/>
    <n v="1"/>
    <n v="0"/>
    <n v="0"/>
    <s v="DIRECCION DISTRITAL-16D01-PASTAZA-MERA-SANTA CLARA-MIES"/>
    <s v="PASTAZA"/>
    <n v="0"/>
    <x v="1243"/>
    <n v="0"/>
    <n v="0"/>
    <n v="0"/>
    <n v="0"/>
    <n v="0"/>
    <n v="11600"/>
    <s v=" "/>
  </r>
  <r>
    <n v="2020"/>
    <n v="280"/>
    <n v="3410"/>
    <n v="0"/>
    <x v="3"/>
    <n v="0"/>
    <x v="0"/>
    <n v="1"/>
    <n v="0"/>
    <n v="510601"/>
    <n v="1600"/>
    <n v="1"/>
    <n v="0"/>
    <n v="0"/>
    <s v="DIRECCION DISTRITAL-16D01-PASTAZA-MERA-SANTA CLARA-MIES"/>
    <s v="PASTAZA"/>
    <n v="0"/>
    <x v="1244"/>
    <n v="0"/>
    <n v="0"/>
    <n v="11433.25"/>
    <n v="11433.25"/>
    <n v="9146.6"/>
    <n v="16004.07"/>
    <s v=" "/>
  </r>
  <r>
    <n v="2020"/>
    <n v="280"/>
    <n v="3410"/>
    <n v="0"/>
    <x v="3"/>
    <n v="0"/>
    <x v="0"/>
    <n v="1"/>
    <n v="0"/>
    <n v="510602"/>
    <n v="1600"/>
    <n v="1"/>
    <n v="0"/>
    <n v="0"/>
    <s v="DIRECCION DISTRITAL-16D01-PASTAZA-MERA-SANTA CLARA-MIES"/>
    <s v="PASTAZA"/>
    <n v="0"/>
    <x v="1245"/>
    <n v="0"/>
    <n v="0"/>
    <n v="7622.72"/>
    <n v="7622.72"/>
    <n v="7622.72"/>
    <n v="15856.96"/>
    <s v=" "/>
  </r>
  <r>
    <n v="2020"/>
    <n v="280"/>
    <n v="3410"/>
    <n v="0"/>
    <x v="3"/>
    <n v="0"/>
    <x v="0"/>
    <n v="2"/>
    <n v="0"/>
    <n v="530802"/>
    <n v="1601"/>
    <n v="1"/>
    <n v="0"/>
    <n v="0"/>
    <s v="DIRECCION DISTRITAL-16D01-PASTAZA-MERA-SANTA CLARA-MIES"/>
    <s v="PASTAZA"/>
    <n v="0"/>
    <x v="1246"/>
    <n v="0"/>
    <n v="218.66"/>
    <n v="0"/>
    <n v="0"/>
    <n v="0"/>
    <n v="3.78"/>
    <s v=" "/>
  </r>
  <r>
    <n v="2020"/>
    <n v="280"/>
    <n v="3410"/>
    <n v="0"/>
    <x v="3"/>
    <n v="0"/>
    <x v="0"/>
    <n v="2"/>
    <n v="0"/>
    <n v="580104"/>
    <n v="1601"/>
    <n v="1"/>
    <n v="0"/>
    <n v="0"/>
    <s v="DIRECCION DISTRITAL-16D01-PASTAZA-MERA-SANTA CLARA-MIES"/>
    <s v="PASTAZA"/>
    <n v="0"/>
    <x v="1247"/>
    <n v="0"/>
    <n v="0"/>
    <n v="1721641.6"/>
    <n v="645929.59"/>
    <n v="645929.59"/>
    <n v="74667.47"/>
    <s v=" "/>
  </r>
  <r>
    <n v="2020"/>
    <n v="280"/>
    <n v="3410"/>
    <n v="0"/>
    <x v="3"/>
    <n v="0"/>
    <x v="0"/>
    <n v="3"/>
    <n v="0"/>
    <n v="510105"/>
    <n v="1600"/>
    <n v="1"/>
    <n v="0"/>
    <n v="0"/>
    <s v="DIRECCION DISTRITAL-16D01-PASTAZA-MERA-SANTA CLARA-MIES"/>
    <s v="PASTAZA"/>
    <n v="0"/>
    <x v="1248"/>
    <n v="0"/>
    <n v="0"/>
    <n v="93015"/>
    <n v="93015"/>
    <n v="74295"/>
    <n v="131040"/>
    <s v=" "/>
  </r>
  <r>
    <n v="2020"/>
    <n v="280"/>
    <n v="3410"/>
    <n v="0"/>
    <x v="3"/>
    <n v="0"/>
    <x v="0"/>
    <n v="3"/>
    <n v="0"/>
    <n v="510203"/>
    <n v="1600"/>
    <n v="1"/>
    <n v="0"/>
    <n v="0"/>
    <s v="DIRECCION DISTRITAL-16D01-PASTAZA-MERA-SANTA CLARA-MIES"/>
    <s v="PASTAZA"/>
    <n v="0"/>
    <x v="1249"/>
    <n v="0"/>
    <n v="0"/>
    <n v="0"/>
    <n v="0"/>
    <n v="0"/>
    <n v="18720"/>
    <s v=" "/>
  </r>
  <r>
    <n v="2020"/>
    <n v="280"/>
    <n v="3410"/>
    <n v="0"/>
    <x v="3"/>
    <n v="0"/>
    <x v="0"/>
    <n v="3"/>
    <n v="0"/>
    <n v="510204"/>
    <n v="1600"/>
    <n v="1"/>
    <n v="0"/>
    <n v="0"/>
    <s v="DIRECCION DISTRITAL-16D01-PASTAZA-MERA-SANTA CLARA-MIES"/>
    <s v="PASTAZA"/>
    <n v="0"/>
    <x v="1250"/>
    <n v="0"/>
    <n v="0"/>
    <n v="0"/>
    <n v="0"/>
    <n v="0"/>
    <n v="12800"/>
    <s v=" "/>
  </r>
  <r>
    <n v="2020"/>
    <n v="280"/>
    <n v="3410"/>
    <n v="0"/>
    <x v="3"/>
    <n v="0"/>
    <x v="0"/>
    <n v="3"/>
    <n v="0"/>
    <n v="510601"/>
    <n v="1600"/>
    <n v="1"/>
    <n v="0"/>
    <n v="0"/>
    <s v="DIRECCION DISTRITAL-16D01-PASTAZA-MERA-SANTA CLARA-MIES"/>
    <s v="PASTAZA"/>
    <n v="0"/>
    <x v="1251"/>
    <n v="0"/>
    <n v="0"/>
    <n v="8977.14"/>
    <n v="8977.14"/>
    <n v="7170.42"/>
    <n v="12644.88"/>
    <s v=" "/>
  </r>
  <r>
    <n v="2020"/>
    <n v="280"/>
    <n v="3410"/>
    <n v="0"/>
    <x v="3"/>
    <n v="0"/>
    <x v="0"/>
    <n v="3"/>
    <n v="0"/>
    <n v="510602"/>
    <n v="1600"/>
    <n v="1"/>
    <n v="0"/>
    <n v="0"/>
    <s v="DIRECCION DISTRITAL-16D01-PASTAZA-MERA-SANTA CLARA-MIES"/>
    <s v="PASTAZA"/>
    <n v="0"/>
    <x v="1252"/>
    <n v="0"/>
    <n v="0"/>
    <n v="5409.03"/>
    <n v="5409.03"/>
    <n v="5409.03"/>
    <n v="12718.67"/>
    <s v=" "/>
  </r>
  <r>
    <n v="2020"/>
    <n v="280"/>
    <n v="3410"/>
    <n v="0"/>
    <x v="3"/>
    <n v="0"/>
    <x v="0"/>
    <n v="3"/>
    <n v="0"/>
    <n v="530105"/>
    <n v="1601"/>
    <n v="1"/>
    <n v="0"/>
    <n v="0"/>
    <s v="DIRECCION DISTRITAL-16D01-PASTAZA-MERA-SANTA CLARA-MIES"/>
    <s v="PASTAZA"/>
    <n v="0"/>
    <x v="141"/>
    <n v="0"/>
    <n v="4822.5600000000004"/>
    <n v="0"/>
    <n v="0"/>
    <n v="0"/>
    <n v="0"/>
    <s v=" "/>
  </r>
  <r>
    <n v="2020"/>
    <n v="280"/>
    <n v="3410"/>
    <n v="0"/>
    <x v="3"/>
    <n v="0"/>
    <x v="0"/>
    <n v="3"/>
    <n v="0"/>
    <n v="530204"/>
    <n v="1601"/>
    <n v="1"/>
    <n v="0"/>
    <n v="0"/>
    <s v="DIRECCION DISTRITAL-16D01-PASTAZA-MERA-SANTA CLARA-MIES"/>
    <s v="PASTAZA"/>
    <n v="0"/>
    <x v="1253"/>
    <n v="0"/>
    <n v="4586.84"/>
    <n v="90.28"/>
    <n v="0"/>
    <n v="0"/>
    <n v="12605.88"/>
    <s v=" "/>
  </r>
  <r>
    <n v="2020"/>
    <n v="280"/>
    <n v="3410"/>
    <n v="0"/>
    <x v="3"/>
    <n v="0"/>
    <x v="0"/>
    <n v="3"/>
    <n v="0"/>
    <n v="530505"/>
    <n v="1601"/>
    <n v="1"/>
    <n v="0"/>
    <n v="0"/>
    <s v="DIRECCION DISTRITAL-16D01-PASTAZA-MERA-SANTA CLARA-MIES"/>
    <s v="PASTAZA"/>
    <n v="0"/>
    <x v="1254"/>
    <n v="0"/>
    <n v="26306.560000000001"/>
    <n v="0"/>
    <n v="0"/>
    <n v="0"/>
    <n v="25755.439999999999"/>
    <s v=" "/>
  </r>
  <r>
    <n v="2020"/>
    <n v="280"/>
    <n v="3410"/>
    <n v="0"/>
    <x v="3"/>
    <n v="0"/>
    <x v="0"/>
    <n v="3"/>
    <n v="0"/>
    <n v="530802"/>
    <n v="1601"/>
    <n v="1"/>
    <n v="0"/>
    <n v="0"/>
    <s v="DIRECCION DISTRITAL-16D01-PASTAZA-MERA-SANTA CLARA-MIES"/>
    <s v="PASTAZA"/>
    <n v="0"/>
    <x v="1255"/>
    <n v="0"/>
    <n v="3399.27"/>
    <n v="0"/>
    <n v="0"/>
    <n v="0"/>
    <n v="62.69"/>
    <s v=" "/>
  </r>
  <r>
    <n v="2020"/>
    <n v="280"/>
    <n v="3410"/>
    <n v="0"/>
    <x v="3"/>
    <n v="0"/>
    <x v="0"/>
    <n v="4"/>
    <n v="0"/>
    <n v="530105"/>
    <n v="1601"/>
    <n v="1"/>
    <n v="0"/>
    <n v="0"/>
    <s v="DIRECCION DISTRITAL-16D01-PASTAZA-MERA-SANTA CLARA-MIES"/>
    <s v="PASTAZA"/>
    <n v="0"/>
    <x v="252"/>
    <n v="0"/>
    <n v="189.12"/>
    <n v="0"/>
    <n v="0"/>
    <n v="0"/>
    <n v="0"/>
    <s v=" "/>
  </r>
  <r>
    <n v="2020"/>
    <n v="280"/>
    <n v="3410"/>
    <n v="0"/>
    <x v="3"/>
    <n v="0"/>
    <x v="0"/>
    <n v="4"/>
    <n v="0"/>
    <n v="530204"/>
    <n v="1601"/>
    <n v="1"/>
    <n v="0"/>
    <n v="0"/>
    <s v="DIRECCION DISTRITAL-16D01-PASTAZA-MERA-SANTA CLARA-MIES"/>
    <s v="PASTAZA"/>
    <n v="0"/>
    <x v="253"/>
    <n v="0"/>
    <n v="311.94"/>
    <n v="0"/>
    <n v="0"/>
    <n v="0"/>
    <n v="0.06"/>
    <s v=" "/>
  </r>
  <r>
    <n v="2020"/>
    <n v="280"/>
    <n v="3410"/>
    <n v="0"/>
    <x v="3"/>
    <n v="0"/>
    <x v="0"/>
    <n v="4"/>
    <n v="0"/>
    <n v="530402"/>
    <n v="1601"/>
    <n v="1"/>
    <n v="0"/>
    <n v="0"/>
    <s v="DIRECCION DISTRITAL-16D01-PASTAZA-MERA-SANTA CLARA-MIES"/>
    <s v="PASTAZA"/>
    <n v="0"/>
    <x v="254"/>
    <n v="-4800"/>
    <n v="0"/>
    <n v="0"/>
    <n v="0"/>
    <n v="0"/>
    <n v="0"/>
    <s v=" "/>
  </r>
  <r>
    <n v="2020"/>
    <n v="280"/>
    <n v="3410"/>
    <n v="0"/>
    <x v="3"/>
    <n v="0"/>
    <x v="0"/>
    <n v="4"/>
    <n v="0"/>
    <n v="530505"/>
    <n v="1601"/>
    <n v="1"/>
    <n v="0"/>
    <n v="0"/>
    <s v="DIRECCION DISTRITAL-16D01-PASTAZA-MERA-SANTA CLARA-MIES"/>
    <s v="PASTAZA"/>
    <n v="0"/>
    <x v="255"/>
    <n v="0"/>
    <n v="0"/>
    <n v="0"/>
    <n v="0"/>
    <n v="0"/>
    <n v="360"/>
    <s v=" "/>
  </r>
  <r>
    <n v="2020"/>
    <n v="280"/>
    <n v="3410"/>
    <n v="0"/>
    <x v="3"/>
    <n v="0"/>
    <x v="0"/>
    <n v="4"/>
    <n v="0"/>
    <n v="530801"/>
    <n v="1601"/>
    <n v="1"/>
    <n v="0"/>
    <n v="0"/>
    <s v="DIRECCION DISTRITAL-16D01-PASTAZA-MERA-SANTA CLARA-MIES"/>
    <s v="PASTAZA"/>
    <n v="0"/>
    <x v="256"/>
    <n v="0"/>
    <n v="0"/>
    <n v="0"/>
    <n v="0"/>
    <n v="0"/>
    <n v="3840"/>
    <s v=" "/>
  </r>
  <r>
    <n v="2020"/>
    <n v="280"/>
    <n v="3410"/>
    <n v="0"/>
    <x v="3"/>
    <n v="0"/>
    <x v="0"/>
    <n v="4"/>
    <n v="0"/>
    <n v="530802"/>
    <n v="1601"/>
    <n v="1"/>
    <n v="0"/>
    <n v="0"/>
    <s v="DIRECCION DISTRITAL-16D01-PASTAZA-MERA-SANTA CLARA-MIES"/>
    <s v="PASTAZA"/>
    <n v="0"/>
    <x v="257"/>
    <n v="0"/>
    <n v="133.19999999999999"/>
    <n v="0"/>
    <n v="0"/>
    <n v="0"/>
    <n v="2.57"/>
    <s v=" "/>
  </r>
  <r>
    <n v="2020"/>
    <n v="280"/>
    <n v="3410"/>
    <n v="0"/>
    <x v="3"/>
    <n v="0"/>
    <x v="0"/>
    <n v="4"/>
    <n v="0"/>
    <n v="530804"/>
    <n v="1601"/>
    <n v="1"/>
    <n v="0"/>
    <n v="0"/>
    <s v="DIRECCION DISTRITAL-16D01-PASTAZA-MERA-SANTA CLARA-MIES"/>
    <s v="PASTAZA"/>
    <n v="0"/>
    <x v="100"/>
    <n v="0"/>
    <n v="0"/>
    <n v="0"/>
    <n v="0"/>
    <n v="0"/>
    <n v="480"/>
    <s v=" "/>
  </r>
  <r>
    <n v="2020"/>
    <n v="280"/>
    <n v="3410"/>
    <n v="0"/>
    <x v="3"/>
    <n v="0"/>
    <x v="0"/>
    <n v="4"/>
    <n v="0"/>
    <n v="530805"/>
    <n v="1601"/>
    <n v="1"/>
    <n v="0"/>
    <n v="0"/>
    <s v="DIRECCION DISTRITAL-16D01-PASTAZA-MERA-SANTA CLARA-MIES"/>
    <s v="PASTAZA"/>
    <n v="0"/>
    <x v="258"/>
    <n v="0"/>
    <n v="213.99"/>
    <n v="0"/>
    <n v="0"/>
    <n v="0"/>
    <n v="0.01"/>
    <s v=" "/>
  </r>
  <r>
    <n v="2020"/>
    <n v="280"/>
    <n v="3410"/>
    <n v="0"/>
    <x v="3"/>
    <n v="0"/>
    <x v="0"/>
    <n v="4"/>
    <n v="0"/>
    <n v="530820"/>
    <n v="1601"/>
    <n v="1"/>
    <n v="0"/>
    <n v="0"/>
    <s v="DIRECCION DISTRITAL-16D01-PASTAZA-MERA-SANTA CLARA-MIES"/>
    <s v="PASTAZA"/>
    <n v="0"/>
    <x v="259"/>
    <n v="0"/>
    <n v="0"/>
    <n v="0"/>
    <n v="0"/>
    <n v="0"/>
    <n v="806.4"/>
    <s v=" "/>
  </r>
  <r>
    <n v="2020"/>
    <n v="280"/>
    <n v="3410"/>
    <n v="0"/>
    <x v="3"/>
    <n v="0"/>
    <x v="1"/>
    <n v="5"/>
    <n v="0"/>
    <n v="710203"/>
    <n v="1600"/>
    <n v="202"/>
    <n v="2003"/>
    <n v="2206"/>
    <s v="DIRECCION DISTRITAL-16D01-PASTAZA-MERA-SANTA CLARA-MIES"/>
    <s v="PASTAZA"/>
    <n v="0"/>
    <x v="1256"/>
    <n v="0"/>
    <n v="0"/>
    <n v="0"/>
    <n v="0"/>
    <n v="0"/>
    <n v="14425"/>
    <n v="1.02800000000038E+18"/>
  </r>
  <r>
    <n v="2020"/>
    <n v="280"/>
    <n v="3410"/>
    <n v="0"/>
    <x v="3"/>
    <n v="0"/>
    <x v="1"/>
    <n v="5"/>
    <n v="0"/>
    <n v="710204"/>
    <n v="1600"/>
    <n v="202"/>
    <n v="2003"/>
    <n v="2206"/>
    <s v="DIRECCION DISTRITAL-16D01-PASTAZA-MERA-SANTA CLARA-MIES"/>
    <s v="PASTAZA"/>
    <n v="0"/>
    <x v="1257"/>
    <n v="0"/>
    <n v="0"/>
    <n v="0"/>
    <n v="0"/>
    <n v="0"/>
    <n v="8800"/>
    <n v="1.02800000000038E+18"/>
  </r>
  <r>
    <n v="2020"/>
    <n v="280"/>
    <n v="3410"/>
    <n v="0"/>
    <x v="3"/>
    <n v="0"/>
    <x v="1"/>
    <n v="5"/>
    <n v="0"/>
    <n v="710510"/>
    <n v="1600"/>
    <n v="202"/>
    <n v="2003"/>
    <n v="2206"/>
    <s v="DIRECCION DISTRITAL-16D01-PASTAZA-MERA-SANTA CLARA-MIES"/>
    <s v="PASTAZA"/>
    <n v="0"/>
    <x v="1258"/>
    <n v="0"/>
    <n v="0"/>
    <n v="63058.73"/>
    <n v="63058.73"/>
    <n v="50738.73"/>
    <n v="104756"/>
    <n v="1.02800000000038E+18"/>
  </r>
  <r>
    <n v="2020"/>
    <n v="280"/>
    <n v="3410"/>
    <n v="0"/>
    <x v="3"/>
    <n v="0"/>
    <x v="1"/>
    <n v="5"/>
    <n v="0"/>
    <n v="710601"/>
    <n v="1600"/>
    <n v="202"/>
    <n v="2003"/>
    <n v="2206"/>
    <s v="DIRECCION DISTRITAL-16D01-PASTAZA-MERA-SANTA CLARA-MIES"/>
    <s v="PASTAZA"/>
    <n v="0"/>
    <x v="1259"/>
    <n v="0"/>
    <n v="0"/>
    <n v="6085.89"/>
    <n v="6085.89"/>
    <n v="4896.87"/>
    <n v="10108.65"/>
    <n v="1.02800000000038E+18"/>
  </r>
  <r>
    <n v="2020"/>
    <n v="280"/>
    <n v="3410"/>
    <n v="0"/>
    <x v="3"/>
    <n v="0"/>
    <x v="1"/>
    <n v="5"/>
    <n v="0"/>
    <n v="710602"/>
    <n v="1600"/>
    <n v="202"/>
    <n v="2003"/>
    <n v="2206"/>
    <s v="DIRECCION DISTRITAL-16D01-PASTAZA-MERA-SANTA CLARA-MIES"/>
    <s v="PASTAZA"/>
    <n v="0"/>
    <x v="1260"/>
    <n v="0"/>
    <n v="0"/>
    <n v="3018.34"/>
    <n v="3018.34"/>
    <n v="3018.34"/>
    <n v="10112.870000000001"/>
    <n v="1.02800000000038E+18"/>
  </r>
  <r>
    <n v="2020"/>
    <n v="280"/>
    <n v="3410"/>
    <n v="0"/>
    <x v="3"/>
    <n v="0"/>
    <x v="1"/>
    <n v="5"/>
    <n v="0"/>
    <n v="990101"/>
    <n v="1600"/>
    <n v="202"/>
    <n v="2003"/>
    <n v="2206"/>
    <s v="DIRECCION DISTRITAL-16D01-PASTAZA-MERA-SANTA CLARA-MIES"/>
    <s v="PASTAZA"/>
    <n v="0"/>
    <x v="0"/>
    <n v="0"/>
    <n v="0"/>
    <n v="0"/>
    <n v="0"/>
    <n v="0"/>
    <n v="0"/>
    <n v="1.02800000000038E+18"/>
  </r>
  <r>
    <n v="2020"/>
    <n v="280"/>
    <n v="3410"/>
    <n v="0"/>
    <x v="1"/>
    <n v="0"/>
    <x v="0"/>
    <n v="1"/>
    <n v="0"/>
    <n v="510105"/>
    <n v="1600"/>
    <n v="1"/>
    <n v="0"/>
    <n v="0"/>
    <s v="DIRECCION DISTRITAL-16D01-PASTAZA-MERA-SANTA CLARA-MIES"/>
    <s v="PASTAZA"/>
    <n v="0"/>
    <x v="1261"/>
    <n v="0"/>
    <n v="0"/>
    <n v="14790"/>
    <n v="14790"/>
    <n v="11832"/>
    <n v="20706"/>
    <s v=" "/>
  </r>
  <r>
    <n v="2020"/>
    <n v="280"/>
    <n v="3410"/>
    <n v="0"/>
    <x v="1"/>
    <n v="0"/>
    <x v="0"/>
    <n v="1"/>
    <n v="0"/>
    <n v="510203"/>
    <n v="1600"/>
    <n v="1"/>
    <n v="0"/>
    <n v="0"/>
    <s v="DIRECCION DISTRITAL-16D01-PASTAZA-MERA-SANTA CLARA-MIES"/>
    <s v="PASTAZA"/>
    <n v="0"/>
    <x v="1262"/>
    <n v="0"/>
    <n v="0"/>
    <n v="0"/>
    <n v="0"/>
    <n v="0"/>
    <n v="2958"/>
    <s v=" "/>
  </r>
  <r>
    <n v="2020"/>
    <n v="280"/>
    <n v="3410"/>
    <n v="0"/>
    <x v="1"/>
    <n v="0"/>
    <x v="0"/>
    <n v="1"/>
    <n v="0"/>
    <n v="510204"/>
    <n v="1600"/>
    <n v="1"/>
    <n v="0"/>
    <n v="0"/>
    <s v="DIRECCION DISTRITAL-16D01-PASTAZA-MERA-SANTA CLARA-MIES"/>
    <s v="PASTAZA"/>
    <n v="0"/>
    <x v="104"/>
    <n v="0"/>
    <n v="0"/>
    <n v="0"/>
    <n v="0"/>
    <n v="0"/>
    <n v="1200"/>
    <s v=" "/>
  </r>
  <r>
    <n v="2020"/>
    <n v="280"/>
    <n v="3410"/>
    <n v="0"/>
    <x v="1"/>
    <n v="0"/>
    <x v="0"/>
    <n v="1"/>
    <n v="0"/>
    <n v="510601"/>
    <n v="1600"/>
    <n v="1"/>
    <n v="0"/>
    <n v="0"/>
    <s v="DIRECCION DISTRITAL-16D01-PASTAZA-MERA-SANTA CLARA-MIES"/>
    <s v="PASTAZA"/>
    <n v="0"/>
    <x v="1263"/>
    <n v="0"/>
    <n v="0"/>
    <n v="1427.25"/>
    <n v="1427.25"/>
    <n v="1141.8"/>
    <n v="1998.12"/>
    <s v=" "/>
  </r>
  <r>
    <n v="2020"/>
    <n v="280"/>
    <n v="3410"/>
    <n v="0"/>
    <x v="1"/>
    <n v="0"/>
    <x v="0"/>
    <n v="1"/>
    <n v="0"/>
    <n v="510602"/>
    <n v="1600"/>
    <n v="1"/>
    <n v="0"/>
    <n v="0"/>
    <s v="DIRECCION DISTRITAL-16D01-PASTAZA-MERA-SANTA CLARA-MIES"/>
    <s v="PASTAZA"/>
    <n v="0"/>
    <x v="1264"/>
    <n v="0"/>
    <n v="0"/>
    <n v="739.17"/>
    <n v="739.17"/>
    <n v="739.17"/>
    <n v="2053.35"/>
    <s v=" "/>
  </r>
  <r>
    <n v="2020"/>
    <n v="280"/>
    <n v="3410"/>
    <n v="0"/>
    <x v="1"/>
    <n v="0"/>
    <x v="0"/>
    <n v="1"/>
    <n v="0"/>
    <n v="530204"/>
    <n v="1601"/>
    <n v="1"/>
    <n v="0"/>
    <n v="0"/>
    <s v="DIRECCION DISTRITAL-16D01-PASTAZA-MERA-SANTA CLARA-MIES"/>
    <s v="PASTAZA"/>
    <n v="0"/>
    <x v="319"/>
    <n v="0"/>
    <n v="1500"/>
    <n v="0"/>
    <n v="0"/>
    <n v="0"/>
    <n v="0"/>
    <s v=" "/>
  </r>
  <r>
    <n v="2020"/>
    <n v="280"/>
    <n v="3410"/>
    <n v="0"/>
    <x v="1"/>
    <n v="0"/>
    <x v="0"/>
    <n v="1"/>
    <n v="0"/>
    <n v="530303"/>
    <n v="1601"/>
    <n v="1"/>
    <n v="0"/>
    <n v="0"/>
    <s v="DIRECCION DISTRITAL-16D01-PASTAZA-MERA-SANTA CLARA-MIES"/>
    <s v="PASTAZA"/>
    <n v="0"/>
    <x v="266"/>
    <n v="0"/>
    <n v="0"/>
    <n v="0"/>
    <n v="0"/>
    <n v="0"/>
    <n v="700"/>
    <s v=" "/>
  </r>
  <r>
    <n v="2020"/>
    <n v="280"/>
    <n v="3410"/>
    <n v="0"/>
    <x v="1"/>
    <n v="0"/>
    <x v="0"/>
    <n v="1"/>
    <n v="0"/>
    <n v="530505"/>
    <n v="1601"/>
    <n v="1"/>
    <n v="0"/>
    <n v="0"/>
    <s v="DIRECCION DISTRITAL-16D01-PASTAZA-MERA-SANTA CLARA-MIES"/>
    <s v="PASTAZA"/>
    <n v="0"/>
    <x v="360"/>
    <n v="0"/>
    <n v="4000"/>
    <n v="0"/>
    <n v="0"/>
    <n v="0"/>
    <n v="0"/>
    <s v=" "/>
  </r>
  <r>
    <n v="2020"/>
    <n v="280"/>
    <n v="3410"/>
    <n v="0"/>
    <x v="1"/>
    <n v="0"/>
    <x v="0"/>
    <n v="1"/>
    <n v="0"/>
    <n v="530613"/>
    <n v="1601"/>
    <n v="1"/>
    <n v="0"/>
    <n v="0"/>
    <s v="DIRECCION DISTRITAL-16D01-PASTAZA-MERA-SANTA CLARA-MIES"/>
    <s v="PASTAZA"/>
    <n v="0"/>
    <x v="1265"/>
    <n v="0"/>
    <n v="16000"/>
    <n v="0"/>
    <n v="0"/>
    <n v="0"/>
    <n v="0"/>
    <s v=" "/>
  </r>
  <r>
    <n v="2020"/>
    <n v="280"/>
    <n v="3410"/>
    <n v="0"/>
    <x v="1"/>
    <n v="0"/>
    <x v="0"/>
    <n v="1"/>
    <n v="0"/>
    <n v="531403"/>
    <n v="1601"/>
    <n v="1"/>
    <n v="0"/>
    <n v="0"/>
    <s v="DIRECCION DISTRITAL-16D01-PASTAZA-MERA-SANTA CLARA-MIES"/>
    <s v="PASTAZA"/>
    <n v="0"/>
    <x v="1266"/>
    <n v="0"/>
    <n v="3765"/>
    <n v="0"/>
    <n v="0"/>
    <n v="0"/>
    <n v="0"/>
    <s v=" "/>
  </r>
  <r>
    <n v="2020"/>
    <n v="280"/>
    <n v="3410"/>
    <n v="0"/>
    <x v="1"/>
    <n v="0"/>
    <x v="0"/>
    <n v="2"/>
    <n v="0"/>
    <n v="510203"/>
    <n v="1600"/>
    <n v="1"/>
    <n v="0"/>
    <n v="0"/>
    <s v="DIRECCION DISTRITAL-16D01-PASTAZA-MERA-SANTA CLARA-MIES"/>
    <s v="PASTAZA"/>
    <n v="0"/>
    <x v="1267"/>
    <n v="0"/>
    <n v="0"/>
    <n v="0"/>
    <n v="0"/>
    <n v="0"/>
    <n v="5071"/>
    <s v=" "/>
  </r>
  <r>
    <n v="2020"/>
    <n v="280"/>
    <n v="3410"/>
    <n v="0"/>
    <x v="1"/>
    <n v="0"/>
    <x v="0"/>
    <n v="2"/>
    <n v="0"/>
    <n v="510204"/>
    <n v="1600"/>
    <n v="1"/>
    <n v="0"/>
    <n v="0"/>
    <s v="DIRECCION DISTRITAL-16D01-PASTAZA-MERA-SANTA CLARA-MIES"/>
    <s v="PASTAZA"/>
    <n v="0"/>
    <x v="1268"/>
    <n v="0"/>
    <n v="0"/>
    <n v="0"/>
    <n v="0"/>
    <n v="0"/>
    <n v="2333.33"/>
    <s v=" "/>
  </r>
  <r>
    <n v="2020"/>
    <n v="280"/>
    <n v="3410"/>
    <n v="0"/>
    <x v="1"/>
    <n v="0"/>
    <x v="0"/>
    <n v="2"/>
    <n v="0"/>
    <n v="510510"/>
    <n v="1600"/>
    <n v="1"/>
    <n v="0"/>
    <n v="0"/>
    <s v="DIRECCION DISTRITAL-16D01-PASTAZA-MERA-SANTA CLARA-MIES"/>
    <s v="PASTAZA"/>
    <n v="0"/>
    <x v="1269"/>
    <n v="0"/>
    <n v="0"/>
    <n v="24156.720000000001"/>
    <n v="24156.720000000001"/>
    <n v="20284"/>
    <n v="29793.279999999999"/>
    <s v=" "/>
  </r>
  <r>
    <n v="2020"/>
    <n v="280"/>
    <n v="3410"/>
    <n v="0"/>
    <x v="1"/>
    <n v="0"/>
    <x v="0"/>
    <n v="2"/>
    <n v="0"/>
    <n v="510601"/>
    <n v="1600"/>
    <n v="1"/>
    <n v="0"/>
    <n v="0"/>
    <s v="DIRECCION DISTRITAL-16D01-PASTAZA-MERA-SANTA CLARA-MIES"/>
    <s v="PASTAZA"/>
    <n v="0"/>
    <x v="1270"/>
    <n v="0"/>
    <n v="0"/>
    <n v="2331.36"/>
    <n v="2331.36"/>
    <n v="1957.6"/>
    <n v="2874.96"/>
    <s v=" "/>
  </r>
  <r>
    <n v="2020"/>
    <n v="280"/>
    <n v="3410"/>
    <n v="0"/>
    <x v="1"/>
    <n v="0"/>
    <x v="0"/>
    <n v="2"/>
    <n v="0"/>
    <n v="510602"/>
    <n v="1600"/>
    <n v="1"/>
    <n v="0"/>
    <n v="0"/>
    <s v="DIRECCION DISTRITAL-16D01-PASTAZA-MERA-SANTA CLARA-MIES"/>
    <s v="PASTAZA"/>
    <n v="0"/>
    <x v="1271"/>
    <n v="0"/>
    <n v="0"/>
    <n v="1689.72"/>
    <n v="1689.72"/>
    <n v="1689.72"/>
    <n v="2804.36"/>
    <s v=" "/>
  </r>
  <r>
    <n v="2020"/>
    <n v="280"/>
    <n v="3410"/>
    <n v="0"/>
    <x v="1"/>
    <n v="0"/>
    <x v="0"/>
    <n v="2"/>
    <n v="0"/>
    <n v="530204"/>
    <n v="1601"/>
    <n v="1"/>
    <n v="0"/>
    <n v="0"/>
    <s v="DIRECCION DISTRITAL-16D01-PASTAZA-MERA-SANTA CLARA-MIES"/>
    <s v="PASTAZA"/>
    <n v="0"/>
    <x v="283"/>
    <n v="0"/>
    <n v="0"/>
    <n v="0"/>
    <n v="0"/>
    <n v="0"/>
    <n v="300"/>
    <s v=" "/>
  </r>
  <r>
    <n v="2020"/>
    <n v="280"/>
    <n v="3410"/>
    <n v="0"/>
    <x v="1"/>
    <n v="0"/>
    <x v="0"/>
    <n v="2"/>
    <n v="0"/>
    <n v="530303"/>
    <n v="1601"/>
    <n v="1"/>
    <n v="0"/>
    <n v="0"/>
    <s v="DIRECCION DISTRITAL-16D01-PASTAZA-MERA-SANTA CLARA-MIES"/>
    <s v="PASTAZA"/>
    <n v="0"/>
    <x v="100"/>
    <n v="0"/>
    <n v="0"/>
    <n v="0"/>
    <n v="0"/>
    <n v="0"/>
    <n v="480"/>
    <s v=" "/>
  </r>
  <r>
    <n v="2020"/>
    <n v="280"/>
    <n v="3410"/>
    <n v="0"/>
    <x v="1"/>
    <n v="0"/>
    <x v="0"/>
    <n v="2"/>
    <n v="0"/>
    <n v="530505"/>
    <n v="1601"/>
    <n v="1"/>
    <n v="0"/>
    <n v="0"/>
    <s v="DIRECCION DISTRITAL-16D01-PASTAZA-MERA-SANTA CLARA-MIES"/>
    <s v="PASTAZA"/>
    <n v="0"/>
    <x v="367"/>
    <n v="0"/>
    <n v="35040"/>
    <n v="0"/>
    <n v="0"/>
    <n v="0"/>
    <n v="5760"/>
    <s v=" "/>
  </r>
  <r>
    <n v="2020"/>
    <n v="280"/>
    <n v="3410"/>
    <n v="0"/>
    <x v="1"/>
    <n v="0"/>
    <x v="0"/>
    <n v="2"/>
    <n v="0"/>
    <n v="530802"/>
    <n v="1601"/>
    <n v="1"/>
    <n v="0"/>
    <n v="0"/>
    <s v="DIRECCION DISTRITAL-16D01-PASTAZA-MERA-SANTA CLARA-MIES"/>
    <s v="PASTAZA"/>
    <n v="0"/>
    <x v="283"/>
    <n v="0"/>
    <n v="299.54000000000002"/>
    <n v="0"/>
    <n v="0"/>
    <n v="0"/>
    <n v="0.46"/>
    <s v=" "/>
  </r>
  <r>
    <n v="2020"/>
    <n v="280"/>
    <n v="3410"/>
    <n v="0"/>
    <x v="1"/>
    <n v="0"/>
    <x v="0"/>
    <n v="2"/>
    <n v="0"/>
    <n v="530804"/>
    <n v="1601"/>
    <n v="1"/>
    <n v="0"/>
    <n v="0"/>
    <s v="DIRECCION DISTRITAL-16D01-PASTAZA-MERA-SANTA CLARA-MIES"/>
    <s v="PASTAZA"/>
    <n v="0"/>
    <x v="368"/>
    <n v="0"/>
    <n v="240.21"/>
    <n v="0"/>
    <n v="0"/>
    <n v="0"/>
    <n v="9.7899999999999991"/>
    <s v=" "/>
  </r>
  <r>
    <n v="2020"/>
    <n v="280"/>
    <n v="3410"/>
    <n v="0"/>
    <x v="1"/>
    <n v="0"/>
    <x v="0"/>
    <n v="5"/>
    <n v="0"/>
    <n v="580104"/>
    <n v="1601"/>
    <n v="1"/>
    <n v="0"/>
    <n v="0"/>
    <s v="DIRECCION DISTRITAL-16D01-PASTAZA-MERA-SANTA CLARA-MIES"/>
    <s v="PASTAZA"/>
    <n v="0"/>
    <x v="0"/>
    <n v="0"/>
    <n v="0"/>
    <n v="0"/>
    <n v="0"/>
    <n v="0"/>
    <n v="0"/>
    <s v=" "/>
  </r>
  <r>
    <n v="2020"/>
    <n v="280"/>
    <n v="3410"/>
    <n v="0"/>
    <x v="5"/>
    <n v="0"/>
    <x v="0"/>
    <n v="1"/>
    <n v="0"/>
    <n v="530505"/>
    <n v="1600"/>
    <n v="1"/>
    <n v="0"/>
    <n v="0"/>
    <s v="DIRECCION DISTRITAL-16D01-PASTAZA-MERA-SANTA CLARA-MIES"/>
    <s v="PASTAZA"/>
    <n v="0"/>
    <x v="1272"/>
    <n v="0"/>
    <n v="1347.1"/>
    <n v="1646.44"/>
    <n v="1646.44"/>
    <n v="1646.44"/>
    <n v="0"/>
    <s v=" "/>
  </r>
  <r>
    <n v="2020"/>
    <n v="280"/>
    <n v="3410"/>
    <n v="0"/>
    <x v="5"/>
    <n v="0"/>
    <x v="0"/>
    <n v="1"/>
    <n v="0"/>
    <n v="580104"/>
    <n v="1600"/>
    <n v="1"/>
    <n v="0"/>
    <n v="0"/>
    <s v="DIRECCION DISTRITAL-16D01-PASTAZA-MERA-SANTA CLARA-MIES"/>
    <s v="PASTAZA"/>
    <n v="0"/>
    <x v="1273"/>
    <n v="0"/>
    <n v="0"/>
    <n v="39221.75"/>
    <n v="19610.87"/>
    <n v="19610.87"/>
    <n v="0"/>
    <s v=" "/>
  </r>
  <r>
    <n v="2020"/>
    <n v="280"/>
    <n v="3410"/>
    <n v="0"/>
    <x v="5"/>
    <n v="0"/>
    <x v="0"/>
    <n v="1"/>
    <n v="0"/>
    <n v="580204"/>
    <n v="1600"/>
    <n v="1"/>
    <n v="0"/>
    <n v="0"/>
    <s v="DIRECCION DISTRITAL-16D01-PASTAZA-MERA-SANTA CLARA-MIES"/>
    <s v="PASTAZA"/>
    <n v="0"/>
    <x v="1274"/>
    <n v="0"/>
    <n v="0"/>
    <n v="228373.54"/>
    <n v="99017.23"/>
    <n v="99017.23"/>
    <n v="0"/>
    <s v=" "/>
  </r>
  <r>
    <n v="2020"/>
    <n v="280"/>
    <n v="3410"/>
    <n v="0"/>
    <x v="5"/>
    <n v="0"/>
    <x v="4"/>
    <n v="1"/>
    <n v="0"/>
    <n v="730802"/>
    <n v="1601"/>
    <n v="202"/>
    <n v="2001"/>
    <n v="1"/>
    <s v="DIRECCION DISTRITAL-16D01-PASTAZA-MERA-SANTA CLARA-MIES"/>
    <s v="PASTAZA"/>
    <n v="0"/>
    <x v="1275"/>
    <n v="0"/>
    <n v="0"/>
    <n v="0"/>
    <n v="0"/>
    <n v="0"/>
    <n v="697.23"/>
    <n v="1.02800000000038E+18"/>
  </r>
  <r>
    <n v="2020"/>
    <n v="280"/>
    <n v="3410"/>
    <n v="0"/>
    <x v="5"/>
    <n v="0"/>
    <x v="4"/>
    <n v="1"/>
    <n v="0"/>
    <n v="730809"/>
    <n v="1601"/>
    <n v="202"/>
    <n v="2001"/>
    <n v="1"/>
    <s v="DIRECCION DISTRITAL-16D01-PASTAZA-MERA-SANTA CLARA-MIES"/>
    <s v="PASTAZA"/>
    <n v="0"/>
    <x v="379"/>
    <n v="0"/>
    <n v="0"/>
    <n v="0"/>
    <n v="0"/>
    <n v="0"/>
    <n v="3600"/>
    <n v="1.02800000000038E+18"/>
  </r>
  <r>
    <n v="2020"/>
    <n v="280"/>
    <n v="3410"/>
    <n v="0"/>
    <x v="5"/>
    <n v="0"/>
    <x v="4"/>
    <n v="1"/>
    <n v="0"/>
    <n v="780104"/>
    <n v="1601"/>
    <n v="202"/>
    <n v="2001"/>
    <n v="1"/>
    <s v="DIRECCION DISTRITAL-16D01-PASTAZA-MERA-SANTA CLARA-MIES"/>
    <s v="PASTAZA"/>
    <n v="0"/>
    <x v="1276"/>
    <n v="0"/>
    <n v="0"/>
    <n v="0"/>
    <n v="0"/>
    <n v="0"/>
    <n v="241560.61"/>
    <n v="1.02800000000038E+18"/>
  </r>
  <r>
    <n v="2020"/>
    <n v="280"/>
    <n v="3410"/>
    <n v="0"/>
    <x v="5"/>
    <n v="0"/>
    <x v="4"/>
    <n v="2"/>
    <n v="0"/>
    <n v="710203"/>
    <n v="1600"/>
    <n v="202"/>
    <n v="2001"/>
    <n v="1"/>
    <s v="DIRECCION DISTRITAL-16D01-PASTAZA-MERA-SANTA CLARA-MIES"/>
    <s v="PASTAZA"/>
    <n v="0"/>
    <x v="1277"/>
    <n v="0"/>
    <n v="0"/>
    <n v="0"/>
    <n v="0"/>
    <n v="0"/>
    <n v="11152.16"/>
    <n v="1.02800000000038E+18"/>
  </r>
  <r>
    <n v="2020"/>
    <n v="280"/>
    <n v="3410"/>
    <n v="0"/>
    <x v="5"/>
    <n v="0"/>
    <x v="4"/>
    <n v="2"/>
    <n v="0"/>
    <n v="710204"/>
    <n v="1600"/>
    <n v="202"/>
    <n v="2001"/>
    <n v="1"/>
    <s v="DIRECCION DISTRITAL-16D01-PASTAZA-MERA-SANTA CLARA-MIES"/>
    <s v="PASTAZA"/>
    <n v="0"/>
    <x v="1278"/>
    <n v="0"/>
    <n v="0"/>
    <n v="0"/>
    <n v="0"/>
    <n v="0"/>
    <n v="5266.67"/>
    <n v="1.02800000000038E+18"/>
  </r>
  <r>
    <n v="2020"/>
    <n v="280"/>
    <n v="3410"/>
    <n v="0"/>
    <x v="5"/>
    <n v="0"/>
    <x v="4"/>
    <n v="2"/>
    <n v="0"/>
    <n v="710510"/>
    <n v="1600"/>
    <n v="202"/>
    <n v="2001"/>
    <n v="1"/>
    <s v="DIRECCION DISTRITAL-16D01-PASTAZA-MERA-SANTA CLARA-MIES"/>
    <s v="PASTAZA"/>
    <n v="0"/>
    <x v="1279"/>
    <n v="0"/>
    <n v="0"/>
    <n v="34682"/>
    <n v="34682"/>
    <n v="34682"/>
    <n v="55080"/>
    <n v="1.02800000000038E+18"/>
  </r>
  <r>
    <n v="2020"/>
    <n v="280"/>
    <n v="3410"/>
    <n v="0"/>
    <x v="5"/>
    <n v="0"/>
    <x v="4"/>
    <n v="2"/>
    <n v="0"/>
    <n v="710510"/>
    <n v="1600"/>
    <n v="202"/>
    <n v="2003"/>
    <n v="2206"/>
    <s v="DIRECCION DISTRITAL-16D01-PASTAZA-MERA-SANTA CLARA-MIES"/>
    <s v="PASTAZA"/>
    <n v="0"/>
    <x v="1280"/>
    <n v="0"/>
    <n v="0"/>
    <n v="22032"/>
    <n v="22032"/>
    <n v="11016"/>
    <n v="22032"/>
    <n v="1.02800000000038E+18"/>
  </r>
  <r>
    <n v="2020"/>
    <n v="280"/>
    <n v="3410"/>
    <n v="0"/>
    <x v="5"/>
    <n v="0"/>
    <x v="4"/>
    <n v="2"/>
    <n v="0"/>
    <n v="710601"/>
    <n v="1600"/>
    <n v="202"/>
    <n v="2001"/>
    <n v="1"/>
    <s v="DIRECCION DISTRITAL-16D01-PASTAZA-MERA-SANTA CLARA-MIES"/>
    <s v="PASTAZA"/>
    <n v="0"/>
    <x v="1281"/>
    <n v="0"/>
    <n v="0"/>
    <n v="3347.18"/>
    <n v="3347.18"/>
    <n v="3347.18"/>
    <n v="4717.37"/>
    <n v="1.02800000000038E+18"/>
  </r>
  <r>
    <n v="2020"/>
    <n v="280"/>
    <n v="3410"/>
    <n v="0"/>
    <x v="5"/>
    <n v="0"/>
    <x v="4"/>
    <n v="2"/>
    <n v="0"/>
    <n v="710601"/>
    <n v="1600"/>
    <n v="202"/>
    <n v="2003"/>
    <n v="2206"/>
    <s v="DIRECCION DISTRITAL-16D01-PASTAZA-MERA-SANTA CLARA-MIES"/>
    <s v="PASTAZA"/>
    <n v="0"/>
    <x v="1282"/>
    <n v="0"/>
    <n v="0"/>
    <n v="2126.3200000000002"/>
    <n v="2126.3200000000002"/>
    <n v="1063.1600000000001"/>
    <n v="2723.34"/>
    <n v="1.02800000000038E+18"/>
  </r>
  <r>
    <n v="2020"/>
    <n v="280"/>
    <n v="3410"/>
    <n v="0"/>
    <x v="5"/>
    <n v="0"/>
    <x v="4"/>
    <n v="2"/>
    <n v="0"/>
    <n v="710602"/>
    <n v="1600"/>
    <n v="202"/>
    <n v="2001"/>
    <n v="1"/>
    <s v="DIRECCION DISTRITAL-16D01-PASTAZA-MERA-SANTA CLARA-MIES"/>
    <s v="PASTAZA"/>
    <n v="0"/>
    <x v="1283"/>
    <n v="0"/>
    <n v="0"/>
    <n v="1326.04"/>
    <n v="1326.04"/>
    <n v="1326.04"/>
    <n v="6291.68"/>
    <n v="1.02800000000038E+18"/>
  </r>
  <r>
    <n v="2020"/>
    <n v="280"/>
    <n v="3410"/>
    <n v="0"/>
    <x v="5"/>
    <n v="0"/>
    <x v="4"/>
    <n v="2"/>
    <n v="0"/>
    <n v="710602"/>
    <n v="1600"/>
    <n v="202"/>
    <n v="2003"/>
    <n v="2206"/>
    <s v="DIRECCION DISTRITAL-16D01-PASTAZA-MERA-SANTA CLARA-MIES"/>
    <s v="PASTAZA"/>
    <n v="0"/>
    <x v="1284"/>
    <n v="0"/>
    <n v="0"/>
    <n v="1290.8800000000001"/>
    <n v="1290.8800000000001"/>
    <n v="1290.8800000000001"/>
    <n v="2243.5700000000002"/>
    <n v="1.02800000000038E+18"/>
  </r>
  <r>
    <n v="2020"/>
    <n v="280"/>
    <n v="3410"/>
    <n v="0"/>
    <x v="5"/>
    <n v="0"/>
    <x v="4"/>
    <n v="6"/>
    <n v="0"/>
    <n v="710203"/>
    <n v="1600"/>
    <n v="202"/>
    <n v="2001"/>
    <n v="1"/>
    <s v="DIRECCION DISTRITAL-16D01-PASTAZA-MERA-SANTA CLARA-MIES"/>
    <s v="PASTAZA"/>
    <n v="0"/>
    <x v="0"/>
    <n v="0"/>
    <n v="0"/>
    <n v="0"/>
    <n v="0"/>
    <n v="0"/>
    <n v="0"/>
    <n v="1.02800000000038E+18"/>
  </r>
  <r>
    <n v="2020"/>
    <n v="280"/>
    <n v="3410"/>
    <n v="0"/>
    <x v="5"/>
    <n v="0"/>
    <x v="4"/>
    <n v="6"/>
    <n v="0"/>
    <n v="710204"/>
    <n v="1600"/>
    <n v="202"/>
    <n v="2001"/>
    <n v="1"/>
    <s v="DIRECCION DISTRITAL-16D01-PASTAZA-MERA-SANTA CLARA-MIES"/>
    <s v="PASTAZA"/>
    <n v="0"/>
    <x v="0"/>
    <n v="0"/>
    <n v="0"/>
    <n v="0"/>
    <n v="0"/>
    <n v="0"/>
    <n v="0"/>
    <n v="1.02800000000038E+18"/>
  </r>
  <r>
    <n v="2020"/>
    <n v="280"/>
    <n v="3410"/>
    <n v="0"/>
    <x v="5"/>
    <n v="0"/>
    <x v="4"/>
    <n v="6"/>
    <n v="0"/>
    <n v="710510"/>
    <n v="1600"/>
    <n v="202"/>
    <n v="2001"/>
    <n v="1"/>
    <s v="DIRECCION DISTRITAL-16D01-PASTAZA-MERA-SANTA CLARA-MIES"/>
    <s v="PASTAZA"/>
    <n v="0"/>
    <x v="0"/>
    <n v="0"/>
    <n v="0"/>
    <n v="0"/>
    <n v="0"/>
    <n v="0"/>
    <n v="0"/>
    <n v="1.02800000000038E+18"/>
  </r>
  <r>
    <n v="2020"/>
    <n v="280"/>
    <n v="3410"/>
    <n v="0"/>
    <x v="5"/>
    <n v="0"/>
    <x v="4"/>
    <n v="6"/>
    <n v="0"/>
    <n v="710601"/>
    <n v="1600"/>
    <n v="202"/>
    <n v="2001"/>
    <n v="1"/>
    <s v="DIRECCION DISTRITAL-16D01-PASTAZA-MERA-SANTA CLARA-MIES"/>
    <s v="PASTAZA"/>
    <n v="0"/>
    <x v="0"/>
    <n v="0"/>
    <n v="0"/>
    <n v="0"/>
    <n v="0"/>
    <n v="0"/>
    <n v="0"/>
    <n v="1.02800000000038E+18"/>
  </r>
  <r>
    <n v="2020"/>
    <n v="280"/>
    <n v="3410"/>
    <n v="0"/>
    <x v="5"/>
    <n v="0"/>
    <x v="4"/>
    <n v="6"/>
    <n v="0"/>
    <n v="710602"/>
    <n v="1600"/>
    <n v="202"/>
    <n v="2001"/>
    <n v="1"/>
    <s v="DIRECCION DISTRITAL-16D01-PASTAZA-MERA-SANTA CLARA-MIES"/>
    <s v="PASTAZA"/>
    <n v="0"/>
    <x v="0"/>
    <n v="0"/>
    <n v="0"/>
    <n v="0"/>
    <n v="0"/>
    <n v="0"/>
    <n v="0"/>
    <n v="1.02800000000038E+18"/>
  </r>
  <r>
    <n v="2020"/>
    <n v="280"/>
    <n v="3410"/>
    <n v="0"/>
    <x v="4"/>
    <n v="0"/>
    <x v="0"/>
    <n v="4"/>
    <n v="0"/>
    <n v="510203"/>
    <n v="1509"/>
    <n v="1"/>
    <n v="0"/>
    <n v="0"/>
    <s v="DIRECCION DISTRITAL-16D01-PASTAZA-MERA-SANTA CLARA-MIES"/>
    <s v="CARLOS JULIO AROSEMENA TOLA"/>
    <n v="0"/>
    <x v="0"/>
    <n v="0"/>
    <n v="0"/>
    <n v="0"/>
    <n v="0"/>
    <n v="0"/>
    <n v="0"/>
    <s v=" "/>
  </r>
  <r>
    <n v="2020"/>
    <n v="280"/>
    <n v="3410"/>
    <n v="0"/>
    <x v="4"/>
    <n v="0"/>
    <x v="0"/>
    <n v="4"/>
    <n v="0"/>
    <n v="510204"/>
    <n v="1600"/>
    <n v="1"/>
    <n v="0"/>
    <n v="0"/>
    <s v="DIRECCION DISTRITAL-16D01-PASTAZA-MERA-SANTA CLARA-MIES"/>
    <s v="PASTAZA"/>
    <n v="0"/>
    <x v="0"/>
    <n v="0"/>
    <n v="0"/>
    <n v="0"/>
    <n v="0"/>
    <n v="0"/>
    <n v="0"/>
    <s v=" "/>
  </r>
  <r>
    <n v="2020"/>
    <n v="280"/>
    <n v="3410"/>
    <n v="0"/>
    <x v="4"/>
    <n v="0"/>
    <x v="0"/>
    <n v="4"/>
    <n v="0"/>
    <n v="510510"/>
    <n v="1600"/>
    <n v="1"/>
    <n v="0"/>
    <n v="0"/>
    <s v="DIRECCION DISTRITAL-16D01-PASTAZA-MERA-SANTA CLARA-MIES"/>
    <s v="PASTAZA"/>
    <n v="0"/>
    <x v="0"/>
    <n v="0"/>
    <n v="0"/>
    <n v="0"/>
    <n v="0"/>
    <n v="0"/>
    <n v="0"/>
    <s v=" "/>
  </r>
  <r>
    <n v="2020"/>
    <n v="280"/>
    <n v="3410"/>
    <n v="0"/>
    <x v="4"/>
    <n v="0"/>
    <x v="0"/>
    <n v="4"/>
    <n v="0"/>
    <n v="510601"/>
    <n v="1600"/>
    <n v="1"/>
    <n v="0"/>
    <n v="0"/>
    <s v="DIRECCION DISTRITAL-16D01-PASTAZA-MERA-SANTA CLARA-MIES"/>
    <s v="PASTAZA"/>
    <n v="0"/>
    <x v="0"/>
    <n v="0"/>
    <n v="0"/>
    <n v="0"/>
    <n v="0"/>
    <n v="0"/>
    <n v="0"/>
    <s v=" "/>
  </r>
  <r>
    <n v="2020"/>
    <n v="280"/>
    <n v="3410"/>
    <n v="0"/>
    <x v="4"/>
    <n v="0"/>
    <x v="0"/>
    <n v="4"/>
    <n v="0"/>
    <n v="510602"/>
    <n v="1600"/>
    <n v="1"/>
    <n v="0"/>
    <n v="0"/>
    <s v="DIRECCION DISTRITAL-16D01-PASTAZA-MERA-SANTA CLARA-MIES"/>
    <s v="PASTAZA"/>
    <n v="0"/>
    <x v="0"/>
    <n v="0"/>
    <n v="0"/>
    <n v="0"/>
    <n v="0"/>
    <n v="0"/>
    <n v="0"/>
    <s v=" "/>
  </r>
  <r>
    <n v="2020"/>
    <n v="280"/>
    <n v="3410"/>
    <n v="0"/>
    <x v="4"/>
    <n v="0"/>
    <x v="0"/>
    <n v="5"/>
    <n v="0"/>
    <n v="580104"/>
    <n v="1601"/>
    <n v="1"/>
    <n v="0"/>
    <n v="0"/>
    <s v="DIRECCION DISTRITAL-16D01-PASTAZA-MERA-SANTA CLARA-MIES"/>
    <s v="PASTAZA"/>
    <n v="0"/>
    <x v="1285"/>
    <n v="0"/>
    <n v="0"/>
    <n v="36502.080000000002"/>
    <n v="17890.349999999999"/>
    <n v="17890.349999999999"/>
    <n v="0.51"/>
    <s v=" "/>
  </r>
  <r>
    <n v="2020"/>
    <n v="280"/>
    <n v="3410"/>
    <n v="0"/>
    <x v="4"/>
    <n v="0"/>
    <x v="0"/>
    <n v="5"/>
    <n v="0"/>
    <n v="580204"/>
    <n v="1601"/>
    <n v="1"/>
    <n v="0"/>
    <n v="0"/>
    <s v="DIRECCION DISTRITAL-16D01-PASTAZA-MERA-SANTA CLARA-MIES"/>
    <s v="PASTAZA"/>
    <n v="0"/>
    <x v="1286"/>
    <n v="0"/>
    <n v="0"/>
    <n v="121673.61"/>
    <n v="59634.51"/>
    <n v="59634.51"/>
    <n v="0"/>
    <s v=" "/>
  </r>
  <r>
    <n v="2020"/>
    <n v="280"/>
    <n v="3410"/>
    <n v="0"/>
    <x v="4"/>
    <n v="0"/>
    <x v="0"/>
    <n v="6"/>
    <n v="0"/>
    <n v="510203"/>
    <n v="1600"/>
    <n v="1"/>
    <n v="0"/>
    <n v="0"/>
    <s v="DIRECCION DISTRITAL-16D01-PASTAZA-MERA-SANTA CLARA-MIES"/>
    <s v="PASTAZA"/>
    <n v="0"/>
    <x v="153"/>
    <n v="0"/>
    <n v="0"/>
    <n v="0"/>
    <n v="0"/>
    <n v="0"/>
    <n v="986"/>
    <s v=" "/>
  </r>
  <r>
    <n v="2020"/>
    <n v="280"/>
    <n v="3410"/>
    <n v="0"/>
    <x v="4"/>
    <n v="0"/>
    <x v="0"/>
    <n v="6"/>
    <n v="0"/>
    <n v="510204"/>
    <n v="1600"/>
    <n v="1"/>
    <n v="0"/>
    <n v="0"/>
    <s v="DIRECCION DISTRITAL-16D01-PASTAZA-MERA-SANTA CLARA-MIES"/>
    <s v="PASTAZA"/>
    <n v="0"/>
    <x v="46"/>
    <n v="0"/>
    <n v="0"/>
    <n v="0"/>
    <n v="0"/>
    <n v="0"/>
    <n v="400"/>
    <s v=" "/>
  </r>
  <r>
    <n v="2020"/>
    <n v="280"/>
    <n v="3410"/>
    <n v="0"/>
    <x v="4"/>
    <n v="0"/>
    <x v="0"/>
    <n v="6"/>
    <n v="0"/>
    <n v="510510"/>
    <n v="1600"/>
    <n v="1"/>
    <n v="0"/>
    <n v="0"/>
    <s v="DIRECCION DISTRITAL-16D01-PASTAZA-MERA-SANTA CLARA-MIES"/>
    <s v="PASTAZA"/>
    <n v="0"/>
    <x v="154"/>
    <n v="0"/>
    <n v="0"/>
    <n v="4568.47"/>
    <n v="4568.47"/>
    <n v="3944"/>
    <n v="7263.53"/>
    <s v=" "/>
  </r>
  <r>
    <n v="2020"/>
    <n v="280"/>
    <n v="3410"/>
    <n v="0"/>
    <x v="4"/>
    <n v="0"/>
    <x v="0"/>
    <n v="6"/>
    <n v="0"/>
    <n v="510601"/>
    <n v="1600"/>
    <n v="1"/>
    <n v="0"/>
    <n v="0"/>
    <s v="DIRECCION DISTRITAL-16D01-PASTAZA-MERA-SANTA CLARA-MIES"/>
    <s v="PASTAZA"/>
    <n v="0"/>
    <x v="155"/>
    <n v="0"/>
    <n v="0"/>
    <n v="440.86"/>
    <n v="440.86"/>
    <n v="380.6"/>
    <n v="700.93"/>
    <s v=" "/>
  </r>
  <r>
    <n v="2020"/>
    <n v="280"/>
    <n v="3410"/>
    <n v="0"/>
    <x v="4"/>
    <n v="0"/>
    <x v="0"/>
    <n v="6"/>
    <n v="0"/>
    <n v="510602"/>
    <n v="1600"/>
    <n v="1"/>
    <n v="0"/>
    <n v="0"/>
    <s v="DIRECCION DISTRITAL-16D01-PASTAZA-MERA-SANTA CLARA-MIES"/>
    <s v="PASTAZA"/>
    <n v="0"/>
    <x v="156"/>
    <n v="0"/>
    <n v="0"/>
    <n v="328.52"/>
    <n v="328.52"/>
    <n v="328.52"/>
    <n v="657.07"/>
    <s v=" "/>
  </r>
  <r>
    <n v="2020"/>
    <n v="280"/>
    <n v="3410"/>
    <n v="0"/>
    <x v="4"/>
    <n v="0"/>
    <x v="0"/>
    <n v="6"/>
    <n v="0"/>
    <n v="530301"/>
    <n v="1601"/>
    <n v="1"/>
    <n v="0"/>
    <n v="0"/>
    <s v="DIRECCION DISTRITAL-16D01-PASTAZA-MERA-SANTA CLARA-MIES"/>
    <s v="PASTAZA"/>
    <n v="0"/>
    <x v="91"/>
    <n v="0"/>
    <n v="0"/>
    <n v="0"/>
    <n v="0"/>
    <n v="0"/>
    <n v="3500"/>
    <s v=" "/>
  </r>
  <r>
    <n v="2020"/>
    <n v="280"/>
    <n v="3410"/>
    <n v="0"/>
    <x v="4"/>
    <n v="0"/>
    <x v="0"/>
    <n v="6"/>
    <n v="0"/>
    <n v="530303"/>
    <n v="1601"/>
    <n v="1"/>
    <n v="0"/>
    <n v="0"/>
    <s v="DIRECCION DISTRITAL-16D01-PASTAZA-MERA-SANTA CLARA-MIES"/>
    <s v="PASTAZA"/>
    <n v="0"/>
    <x v="716"/>
    <n v="0"/>
    <n v="0"/>
    <n v="0"/>
    <n v="0"/>
    <n v="0"/>
    <n v="240"/>
    <s v=" "/>
  </r>
  <r>
    <n v="2020"/>
    <n v="280"/>
    <n v="3410"/>
    <n v="0"/>
    <x v="4"/>
    <n v="0"/>
    <x v="0"/>
    <n v="6"/>
    <n v="0"/>
    <n v="530505"/>
    <n v="1601"/>
    <n v="1"/>
    <n v="0"/>
    <n v="0"/>
    <s v="DIRECCION DISTRITAL-16D01-PASTAZA-MERA-SANTA CLARA-MIES"/>
    <s v="PASTAZA"/>
    <n v="0"/>
    <x v="1287"/>
    <n v="0"/>
    <n v="0"/>
    <n v="8232"/>
    <n v="0"/>
    <n v="0"/>
    <n v="556.6"/>
    <s v=" "/>
  </r>
  <r>
    <n v="2020"/>
    <n v="280"/>
    <n v="3410"/>
    <n v="0"/>
    <x v="4"/>
    <n v="0"/>
    <x v="3"/>
    <n v="1"/>
    <n v="0"/>
    <n v="780104"/>
    <n v="1601"/>
    <n v="202"/>
    <n v="2001"/>
    <n v="1"/>
    <s v="DIRECCION DISTRITAL-16D01-PASTAZA-MERA-SANTA CLARA-MIES"/>
    <s v="PASTAZA"/>
    <n v="0"/>
    <x v="492"/>
    <n v="0"/>
    <n v="0"/>
    <n v="22226.68"/>
    <n v="0"/>
    <n v="0"/>
    <n v="2108.12"/>
    <n v="1028000007405490"/>
  </r>
  <r>
    <n v="2020"/>
    <n v="280"/>
    <n v="3510"/>
    <n v="0"/>
    <x v="0"/>
    <n v="0"/>
    <x v="0"/>
    <n v="1"/>
    <n v="0"/>
    <n v="510105"/>
    <n v="1800"/>
    <n v="1"/>
    <n v="0"/>
    <n v="0"/>
    <s v="DIRECCION DISTRITAL-18D01-PARROQUIAS URBANAS (LAPENINSULA a SAN FRANCISCO) Y PARROQUIAS RURALES (AUGUSTO N. MARTINEZ a ATAHUALPA)-MIES"/>
    <s v="TUNGURAHUA"/>
    <n v="0"/>
    <x v="1288"/>
    <n v="0"/>
    <n v="0"/>
    <n v="121640.04"/>
    <n v="121640.04"/>
    <n v="100278.04"/>
    <n v="140660"/>
    <m/>
  </r>
  <r>
    <n v="2020"/>
    <n v="280"/>
    <n v="3510"/>
    <n v="0"/>
    <x v="0"/>
    <n v="0"/>
    <x v="0"/>
    <n v="1"/>
    <n v="0"/>
    <n v="510106"/>
    <n v="1800"/>
    <n v="1"/>
    <n v="0"/>
    <n v="0"/>
    <s v="DIRECCION DISTRITAL-18D01-PARROQUIAS URBANAS (LAPENINSULA a SAN FRANCISCO) Y PARROQUIAS RURALES (AUGUSTO N. MARTINEZ a ATAHUALPA)-MIES"/>
    <s v="TUNGURAHUA"/>
    <n v="0"/>
    <x v="397"/>
    <n v="0"/>
    <n v="0"/>
    <n v="20510"/>
    <n v="20510"/>
    <n v="16408"/>
    <n v="28714"/>
    <m/>
  </r>
  <r>
    <n v="2020"/>
    <n v="280"/>
    <n v="3510"/>
    <n v="0"/>
    <x v="0"/>
    <n v="0"/>
    <x v="0"/>
    <n v="1"/>
    <n v="0"/>
    <n v="510203"/>
    <n v="1800"/>
    <n v="1"/>
    <n v="0"/>
    <n v="0"/>
    <s v="DIRECCION DISTRITAL-18D01-PARROQUIAS URBANAS (LAPENINSULA a SAN FRANCISCO) Y PARROQUIAS RURALES (AUGUSTO N. MARTINEZ a ATAHUALPA)-MIES"/>
    <s v="TUNGURAHUA"/>
    <n v="0"/>
    <x v="1289"/>
    <n v="0"/>
    <n v="0"/>
    <n v="2113.1999999999998"/>
    <n v="2113.1999999999998"/>
    <n v="2113.1999999999998"/>
    <n v="23472.99"/>
    <m/>
  </r>
  <r>
    <n v="2020"/>
    <n v="280"/>
    <n v="3510"/>
    <n v="0"/>
    <x v="0"/>
    <n v="0"/>
    <x v="0"/>
    <n v="1"/>
    <n v="0"/>
    <n v="510204"/>
    <n v="1800"/>
    <n v="1"/>
    <n v="0"/>
    <n v="0"/>
    <s v="DIRECCION DISTRITAL-18D01-PARROQUIAS URBANAS (LAPENINSULA a SAN FRANCISCO) Y PARROQUIAS RURALES (AUGUSTO N. MARTINEZ a ATAHUALPA)-MIES"/>
    <s v="TUNGURAHUA"/>
    <n v="0"/>
    <x v="1290"/>
    <n v="0"/>
    <n v="0"/>
    <n v="866.58"/>
    <n v="866.58"/>
    <n v="866.58"/>
    <n v="9400.02"/>
    <m/>
  </r>
  <r>
    <n v="2020"/>
    <n v="280"/>
    <n v="3510"/>
    <n v="0"/>
    <x v="0"/>
    <n v="0"/>
    <x v="0"/>
    <n v="1"/>
    <n v="0"/>
    <n v="510304"/>
    <n v="1800"/>
    <n v="1"/>
    <n v="0"/>
    <n v="0"/>
    <s v="DIRECCION DISTRITAL-18D01-PARROQUIAS URBANAS (LAPENINSULA a SAN FRANCISCO) Y PARROQUIAS RURALES (AUGUSTO N. MARTINEZ a ATAHUALPA)-MIES"/>
    <s v="TUNGURAHUA"/>
    <n v="0"/>
    <x v="400"/>
    <n v="0"/>
    <n v="0"/>
    <n v="193.5"/>
    <n v="193.5"/>
    <n v="180"/>
    <n v="646.5"/>
    <m/>
  </r>
  <r>
    <n v="2020"/>
    <n v="280"/>
    <n v="3510"/>
    <n v="0"/>
    <x v="0"/>
    <n v="0"/>
    <x v="0"/>
    <n v="1"/>
    <n v="0"/>
    <n v="510306"/>
    <n v="1800"/>
    <n v="1"/>
    <n v="0"/>
    <n v="0"/>
    <s v="DIRECCION DISTRITAL-18D01-PARROQUIAS URBANAS (LAPENINSULA a SAN FRANCISCO) Y PARROQUIAS RURALES (AUGUSTO N. MARTINEZ a ATAHUALPA)-MIES"/>
    <s v="TUNGURAHUA"/>
    <n v="0"/>
    <x v="401"/>
    <n v="0"/>
    <n v="0"/>
    <n v="1512"/>
    <n v="1512"/>
    <n v="1424"/>
    <n v="3988"/>
    <m/>
  </r>
  <r>
    <n v="2020"/>
    <n v="280"/>
    <n v="3510"/>
    <n v="0"/>
    <x v="0"/>
    <n v="0"/>
    <x v="0"/>
    <n v="1"/>
    <n v="0"/>
    <n v="510401"/>
    <n v="1800"/>
    <n v="1"/>
    <n v="0"/>
    <n v="0"/>
    <s v="DIRECCION DISTRITAL-18D01-PARROQUIAS URBANAS (LAPENINSULA a SAN FRANCISCO) Y PARROQUIAS RURALES (AUGUSTO N. MARTINEZ a ATAHUALPA)-MIES"/>
    <s v="TUNGURAHUA"/>
    <n v="0"/>
    <x v="1291"/>
    <n v="0"/>
    <n v="0"/>
    <n v="64"/>
    <n v="64"/>
    <n v="48"/>
    <n v="216.83"/>
    <m/>
  </r>
  <r>
    <n v="2020"/>
    <n v="280"/>
    <n v="3510"/>
    <n v="0"/>
    <x v="0"/>
    <n v="0"/>
    <x v="0"/>
    <n v="1"/>
    <n v="0"/>
    <n v="510408"/>
    <n v="1800"/>
    <n v="1"/>
    <n v="0"/>
    <n v="0"/>
    <s v="DIRECCION DISTRITAL-18D01-PARROQUIAS URBANAS (LAPENINSULA a SAN FRANCISCO) Y PARROQUIAS RURALES (AUGUSTO N. MARTINEZ a ATAHUALPA)-MIES"/>
    <s v="TUNGURAHUA"/>
    <n v="0"/>
    <x v="1292"/>
    <n v="0"/>
    <n v="0"/>
    <n v="464.86"/>
    <n v="464.86"/>
    <n v="347.55"/>
    <n v="1364.12"/>
    <m/>
  </r>
  <r>
    <n v="2020"/>
    <n v="280"/>
    <n v="3510"/>
    <n v="0"/>
    <x v="0"/>
    <n v="0"/>
    <x v="0"/>
    <n v="1"/>
    <n v="0"/>
    <n v="510509"/>
    <n v="1800"/>
    <n v="1"/>
    <n v="0"/>
    <n v="0"/>
    <s v="DIRECCION DISTRITAL-18D01-PARROQUIAS URBANAS (LAPENINSULA a SAN FRANCISCO) Y PARROQUIAS RURALES (AUGUSTO N. MARTINEZ a ATAHUALPA)-MIES"/>
    <s v="TUNGURAHUA"/>
    <n v="0"/>
    <x v="104"/>
    <n v="0"/>
    <n v="0"/>
    <n v="551.86"/>
    <n v="551.86"/>
    <n v="551.86"/>
    <n v="648.14"/>
    <m/>
  </r>
  <r>
    <n v="2020"/>
    <n v="280"/>
    <n v="3510"/>
    <n v="0"/>
    <x v="0"/>
    <n v="0"/>
    <x v="0"/>
    <n v="1"/>
    <n v="0"/>
    <n v="510510"/>
    <n v="1800"/>
    <n v="1"/>
    <n v="0"/>
    <n v="0"/>
    <s v="DIRECCION DISTRITAL-18D01-PARROQUIAS URBANAS (LAPENINSULA a SAN FRANCISCO) Y PARROQUIAS RURALES (AUGUSTO N. MARTINEZ a ATAHUALPA)-MIES"/>
    <s v="TUNGURAHUA"/>
    <n v="0"/>
    <x v="1293"/>
    <n v="0"/>
    <n v="0"/>
    <n v="3944"/>
    <n v="3944"/>
    <n v="2958"/>
    <n v="6902"/>
    <m/>
  </r>
  <r>
    <n v="2020"/>
    <n v="280"/>
    <n v="3510"/>
    <n v="0"/>
    <x v="0"/>
    <n v="0"/>
    <x v="0"/>
    <n v="1"/>
    <n v="0"/>
    <n v="510601"/>
    <n v="1800"/>
    <n v="1"/>
    <n v="0"/>
    <n v="0"/>
    <s v="DIRECCION DISTRITAL-18D01-PARROQUIAS URBANAS (LAPENINSULA a SAN FRANCISCO) Y PARROQUIAS RURALES (AUGUSTO N. MARTINEZ a ATAHUALPA)-MIES"/>
    <s v="TUNGURAHUA"/>
    <n v="0"/>
    <x v="1294"/>
    <n v="0"/>
    <n v="0"/>
    <n v="14597.01"/>
    <n v="14597.01"/>
    <n v="11941.98"/>
    <n v="17728.37"/>
    <m/>
  </r>
  <r>
    <n v="2020"/>
    <n v="280"/>
    <n v="3510"/>
    <n v="0"/>
    <x v="0"/>
    <n v="0"/>
    <x v="0"/>
    <n v="1"/>
    <n v="0"/>
    <n v="510602"/>
    <n v="1800"/>
    <n v="1"/>
    <n v="0"/>
    <n v="0"/>
    <s v="DIRECCION DISTRITAL-18D01-PARROQUIAS URBANAS (LAPENINSULA a SAN FRANCISCO) Y PARROQUIAS RURALES (AUGUSTO N. MARTINEZ a ATAHUALPA)-MIES"/>
    <s v="TUNGURAHUA"/>
    <n v="0"/>
    <x v="1295"/>
    <n v="0"/>
    <n v="0"/>
    <n v="8875.2099999999991"/>
    <n v="8875.2099999999991"/>
    <n v="8875.2099999999991"/>
    <n v="15216.59"/>
    <m/>
  </r>
  <r>
    <n v="2020"/>
    <n v="280"/>
    <n v="3510"/>
    <n v="0"/>
    <x v="0"/>
    <n v="0"/>
    <x v="0"/>
    <n v="1"/>
    <n v="0"/>
    <n v="510707"/>
    <n v="1800"/>
    <n v="1"/>
    <n v="0"/>
    <n v="0"/>
    <s v="DIRECCION DISTRITAL-18D01-PARROQUIAS URBANAS (LAPENINSULA a SAN FRANCISCO) Y PARROQUIAS RURALES (AUGUSTO N. MARTINEZ a ATAHUALPA)-MIES"/>
    <s v="TUNGURAHUA"/>
    <n v="0"/>
    <x v="1296"/>
    <n v="0"/>
    <n v="0"/>
    <n v="10724.96"/>
    <n v="10724.96"/>
    <n v="680.83"/>
    <n v="0"/>
    <m/>
  </r>
  <r>
    <n v="2020"/>
    <n v="280"/>
    <n v="3510"/>
    <n v="0"/>
    <x v="0"/>
    <n v="0"/>
    <x v="0"/>
    <n v="1"/>
    <n v="0"/>
    <n v="530101"/>
    <n v="1801"/>
    <n v="1"/>
    <n v="0"/>
    <n v="0"/>
    <s v="DIRECCION DISTRITAL-18D01-PARROQUIAS URBANAS (LAPENINSULA a SAN FRANCISCO) Y PARROQUIAS RURALES (AUGUSTO N. MARTINEZ a ATAHUALPA)-MIES"/>
    <s v="AMBATO"/>
    <n v="0"/>
    <x v="1297"/>
    <n v="0"/>
    <n v="1288.82"/>
    <n v="456.18"/>
    <n v="456.18"/>
    <n v="456.18"/>
    <n v="0"/>
    <m/>
  </r>
  <r>
    <n v="2020"/>
    <n v="280"/>
    <n v="3510"/>
    <n v="0"/>
    <x v="0"/>
    <n v="0"/>
    <x v="0"/>
    <n v="1"/>
    <n v="0"/>
    <n v="530104"/>
    <n v="1801"/>
    <n v="1"/>
    <n v="0"/>
    <n v="0"/>
    <s v="DIRECCION DISTRITAL-18D01-PARROQUIAS URBANAS (LAPENINSULA a SAN FRANCISCO) Y PARROQUIAS RURALES (AUGUSTO N. MARTINEZ a ATAHUALPA)-MIES"/>
    <s v="AMBATO"/>
    <n v="0"/>
    <x v="1298"/>
    <n v="0"/>
    <n v="1393.04"/>
    <n v="1021.96"/>
    <n v="1011.71"/>
    <n v="1011.71"/>
    <n v="0"/>
    <m/>
  </r>
  <r>
    <n v="2020"/>
    <n v="280"/>
    <n v="3510"/>
    <n v="0"/>
    <x v="0"/>
    <n v="0"/>
    <x v="0"/>
    <n v="1"/>
    <n v="0"/>
    <n v="530105"/>
    <n v="1801"/>
    <n v="1"/>
    <n v="0"/>
    <n v="0"/>
    <s v="DIRECCION DISTRITAL-18D01-PARROQUIAS URBANAS (LAPENINSULA a SAN FRANCISCO) Y PARROQUIAS RURALES (AUGUSTO N. MARTINEZ a ATAHUALPA)-MIES"/>
    <s v="AMBATO"/>
    <n v="0"/>
    <x v="1299"/>
    <n v="0"/>
    <n v="512.27"/>
    <n v="298.73"/>
    <n v="297.73"/>
    <n v="297.73"/>
    <n v="0"/>
    <m/>
  </r>
  <r>
    <n v="2020"/>
    <n v="280"/>
    <n v="3510"/>
    <n v="0"/>
    <x v="0"/>
    <n v="0"/>
    <x v="0"/>
    <n v="1"/>
    <n v="0"/>
    <n v="530106"/>
    <n v="1801"/>
    <n v="1"/>
    <n v="0"/>
    <n v="0"/>
    <s v="DIRECCION DISTRITAL-18D01-PARROQUIAS URBANAS (LAPENINSULA a SAN FRANCISCO) Y PARROQUIAS RURALES (AUGUSTO N. MARTINEZ a ATAHUALPA)-MIES"/>
    <s v="AMBATO"/>
    <n v="0"/>
    <x v="283"/>
    <n v="0"/>
    <n v="201.98"/>
    <n v="98.02"/>
    <n v="98.02"/>
    <n v="98.02"/>
    <n v="0"/>
    <m/>
  </r>
  <r>
    <n v="2020"/>
    <n v="280"/>
    <n v="3510"/>
    <n v="0"/>
    <x v="0"/>
    <n v="0"/>
    <x v="0"/>
    <n v="1"/>
    <n v="0"/>
    <n v="530202"/>
    <n v="1801"/>
    <n v="1"/>
    <n v="0"/>
    <n v="0"/>
    <s v="DIRECCION DISTRITAL-18D01-PARROQUIAS URBANAS (LAPENINSULA a SAN FRANCISCO) Y PARROQUIAS RURALES (AUGUSTO N. MARTINEZ a ATAHUALPA)-MIES"/>
    <s v="AMBATO"/>
    <n v="0"/>
    <x v="27"/>
    <n v="0"/>
    <n v="620"/>
    <n v="380"/>
    <n v="0"/>
    <n v="0"/>
    <n v="0"/>
    <m/>
  </r>
  <r>
    <n v="2020"/>
    <n v="280"/>
    <n v="3510"/>
    <n v="0"/>
    <x v="0"/>
    <n v="0"/>
    <x v="0"/>
    <n v="1"/>
    <n v="0"/>
    <n v="530203"/>
    <n v="1801"/>
    <n v="1"/>
    <n v="0"/>
    <n v="0"/>
    <s v="DIRECCION DISTRITAL-18D01-PARROQUIAS URBANAS (LAPENINSULA a SAN FRANCISCO) Y PARROQUIAS RURALES (AUGUSTO N. MARTINEZ a ATAHUALPA)-MIES"/>
    <s v="AMBATO"/>
    <n v="0"/>
    <x v="847"/>
    <n v="0"/>
    <n v="210"/>
    <n v="0"/>
    <n v="0"/>
    <n v="0"/>
    <n v="0"/>
    <m/>
  </r>
  <r>
    <n v="2020"/>
    <n v="280"/>
    <n v="3510"/>
    <n v="0"/>
    <x v="0"/>
    <n v="0"/>
    <x v="0"/>
    <n v="1"/>
    <n v="0"/>
    <n v="530208"/>
    <n v="1801"/>
    <n v="1"/>
    <n v="0"/>
    <n v="0"/>
    <s v="DIRECCION DISTRITAL-18D01-PARROQUIAS URBANAS (LAPENINSULA a SAN FRANCISCO) Y PARROQUIAS RURALES (AUGUSTO N. MARTINEZ a ATAHUALPA)-MIES"/>
    <s v="AMBATO"/>
    <n v="0"/>
    <x v="1300"/>
    <n v="0"/>
    <n v="17757.8"/>
    <n v="10468.9"/>
    <n v="3520"/>
    <n v="3520"/>
    <n v="0"/>
    <m/>
  </r>
  <r>
    <n v="2020"/>
    <n v="280"/>
    <n v="3510"/>
    <n v="0"/>
    <x v="0"/>
    <n v="0"/>
    <x v="0"/>
    <n v="1"/>
    <n v="0"/>
    <n v="530209"/>
    <n v="1801"/>
    <n v="1"/>
    <n v="0"/>
    <n v="0"/>
    <s v="DIRECCION DISTRITAL-18D01-PARROQUIAS URBANAS (LAPENINSULA a SAN FRANCISCO) Y PARROQUIAS RURALES (AUGUSTO N. MARTINEZ a ATAHUALPA)-MIES"/>
    <s v="AMBATO"/>
    <n v="0"/>
    <x v="1301"/>
    <n v="0"/>
    <n v="831.27"/>
    <n v="13009.92"/>
    <n v="2513.2800000000002"/>
    <n v="2513.2800000000002"/>
    <n v="0"/>
    <m/>
  </r>
  <r>
    <n v="2020"/>
    <n v="280"/>
    <n v="3510"/>
    <n v="0"/>
    <x v="0"/>
    <n v="0"/>
    <x v="0"/>
    <n v="1"/>
    <n v="0"/>
    <n v="530228"/>
    <n v="1801"/>
    <n v="1"/>
    <n v="0"/>
    <n v="0"/>
    <s v="DIRECCION DISTRITAL-18D01-PARROQUIAS URBANAS (LAPENINSULA a SAN FRANCISCO) Y PARROQUIAS RURALES (AUGUSTO N. MARTINEZ a ATAHUALPA)-MIES"/>
    <s v="AMBATO"/>
    <n v="0"/>
    <x v="0"/>
    <n v="0"/>
    <n v="0"/>
    <n v="0"/>
    <n v="0"/>
    <n v="0"/>
    <n v="0"/>
    <m/>
  </r>
  <r>
    <n v="2020"/>
    <n v="280"/>
    <n v="3510"/>
    <n v="0"/>
    <x v="0"/>
    <n v="0"/>
    <x v="0"/>
    <n v="1"/>
    <n v="0"/>
    <n v="530249"/>
    <n v="1801"/>
    <n v="1"/>
    <n v="0"/>
    <n v="0"/>
    <s v="DIRECCION DISTRITAL-18D01-PARROQUIAS URBANAS (LAPENINSULA a SAN FRANCISCO) Y PARROQUIAS RURALES (AUGUSTO N. MARTINEZ a ATAHUALPA)-MIES"/>
    <s v="AMBATO"/>
    <n v="0"/>
    <x v="30"/>
    <n v="0"/>
    <n v="0"/>
    <n v="4500"/>
    <n v="4500"/>
    <n v="4500"/>
    <n v="0"/>
    <m/>
  </r>
  <r>
    <n v="2020"/>
    <n v="280"/>
    <n v="3510"/>
    <n v="0"/>
    <x v="0"/>
    <n v="0"/>
    <x v="0"/>
    <n v="1"/>
    <n v="0"/>
    <n v="530301"/>
    <n v="1801"/>
    <n v="1"/>
    <n v="0"/>
    <n v="0"/>
    <s v="DIRECCION DISTRITAL-18D01-PARROQUIAS URBANAS (LAPENINSULA a SAN FRANCISCO) Y PARROQUIAS RURALES (AUGUSTO N. MARTINEZ a ATAHUALPA)-MIES"/>
    <s v="AMBATO"/>
    <n v="0"/>
    <x v="1302"/>
    <n v="0"/>
    <n v="324"/>
    <n v="0"/>
    <n v="0"/>
    <n v="0"/>
    <n v="0"/>
    <m/>
  </r>
  <r>
    <n v="2020"/>
    <n v="280"/>
    <n v="3510"/>
    <n v="0"/>
    <x v="0"/>
    <n v="0"/>
    <x v="0"/>
    <n v="1"/>
    <n v="0"/>
    <n v="530303"/>
    <n v="1801"/>
    <n v="1"/>
    <n v="0"/>
    <n v="0"/>
    <s v="DIRECCION DISTRITAL-18D01-PARROQUIAS URBANAS (LAPENINSULA a SAN FRANCISCO) Y PARROQUIAS RURALES (AUGUSTO N. MARTINEZ a ATAHUALPA)-MIES"/>
    <s v="AMBATO"/>
    <n v="0"/>
    <x v="1303"/>
    <n v="0"/>
    <n v="1649.01"/>
    <n v="78.989999999999995"/>
    <n v="78.989999999999995"/>
    <n v="78.989999999999995"/>
    <n v="0"/>
    <m/>
  </r>
  <r>
    <n v="2020"/>
    <n v="280"/>
    <n v="3510"/>
    <n v="0"/>
    <x v="0"/>
    <n v="0"/>
    <x v="0"/>
    <n v="1"/>
    <n v="0"/>
    <n v="530403"/>
    <n v="1801"/>
    <n v="1"/>
    <n v="0"/>
    <n v="0"/>
    <s v="DIRECCION DISTRITAL-18D01-PARROQUIAS URBANAS (LAPENINSULA a SAN FRANCISCO) Y PARROQUIAS RURALES (AUGUSTO N. MARTINEZ a ATAHUALPA)-MIES"/>
    <s v="AMBATO"/>
    <n v="0"/>
    <x v="209"/>
    <n v="0"/>
    <n v="1700"/>
    <n v="0"/>
    <n v="0"/>
    <n v="0"/>
    <n v="0"/>
    <m/>
  </r>
  <r>
    <n v="2020"/>
    <n v="280"/>
    <n v="3510"/>
    <n v="0"/>
    <x v="0"/>
    <n v="0"/>
    <x v="0"/>
    <n v="1"/>
    <n v="0"/>
    <n v="530404"/>
    <n v="1801"/>
    <n v="1"/>
    <n v="0"/>
    <n v="0"/>
    <s v="DIRECCION DISTRITAL-18D01-PARROQUIAS URBANAS (LAPENINSULA a SAN FRANCISCO) Y PARROQUIAS RURALES (AUGUSTO N. MARTINEZ a ATAHUALPA)-MIES"/>
    <s v="AMBATO"/>
    <n v="0"/>
    <x v="1304"/>
    <n v="0"/>
    <n v="510"/>
    <n v="0"/>
    <n v="0"/>
    <n v="0"/>
    <n v="0"/>
    <m/>
  </r>
  <r>
    <n v="2020"/>
    <n v="280"/>
    <n v="3510"/>
    <n v="0"/>
    <x v="0"/>
    <n v="0"/>
    <x v="0"/>
    <n v="1"/>
    <n v="0"/>
    <n v="530405"/>
    <n v="1801"/>
    <n v="1"/>
    <n v="0"/>
    <n v="0"/>
    <s v="DIRECCION DISTRITAL-18D01-PARROQUIAS URBANAS (LAPENINSULA a SAN FRANCISCO) Y PARROQUIAS RURALES (AUGUSTO N. MARTINEZ a ATAHUALPA)-MIES"/>
    <s v="AMBATO"/>
    <n v="0"/>
    <x v="38"/>
    <n v="0"/>
    <n v="5310"/>
    <n v="690"/>
    <n v="690"/>
    <n v="690"/>
    <n v="0"/>
    <m/>
  </r>
  <r>
    <n v="2020"/>
    <n v="280"/>
    <n v="3510"/>
    <n v="0"/>
    <x v="0"/>
    <n v="0"/>
    <x v="0"/>
    <n v="1"/>
    <n v="0"/>
    <n v="530502"/>
    <n v="1801"/>
    <n v="1"/>
    <n v="0"/>
    <n v="0"/>
    <s v="DIRECCION DISTRITAL-18D01-PARROQUIAS URBANAS (LAPENINSULA a SAN FRANCISCO) Y PARROQUIAS RURALES (AUGUSTO N. MARTINEZ a ATAHUALPA)-MIES"/>
    <s v="AMBATO"/>
    <n v="0"/>
    <x v="1305"/>
    <n v="0"/>
    <n v="11760"/>
    <n v="8400"/>
    <n v="8400"/>
    <n v="6900"/>
    <n v="0"/>
    <m/>
  </r>
  <r>
    <n v="2020"/>
    <n v="280"/>
    <n v="3510"/>
    <n v="0"/>
    <x v="0"/>
    <n v="0"/>
    <x v="0"/>
    <n v="1"/>
    <n v="0"/>
    <n v="530704"/>
    <n v="1801"/>
    <n v="1"/>
    <n v="0"/>
    <n v="0"/>
    <s v="DIRECCION DISTRITAL-18D01-PARROQUIAS URBANAS (LAPENINSULA a SAN FRANCISCO) Y PARROQUIAS RURALES (AUGUSTO N. MARTINEZ a ATAHUALPA)-MIES"/>
    <s v="AMBATO"/>
    <n v="0"/>
    <x v="0"/>
    <n v="0"/>
    <n v="0"/>
    <n v="0"/>
    <n v="0"/>
    <n v="0"/>
    <n v="0"/>
    <m/>
  </r>
  <r>
    <n v="2020"/>
    <n v="280"/>
    <n v="3510"/>
    <n v="0"/>
    <x v="0"/>
    <n v="0"/>
    <x v="0"/>
    <n v="1"/>
    <n v="0"/>
    <n v="530802"/>
    <n v="1801"/>
    <n v="1"/>
    <n v="0"/>
    <n v="0"/>
    <s v="DIRECCION DISTRITAL-18D01-PARROQUIAS URBANAS (LAPENINSULA a SAN FRANCISCO) Y PARROQUIAS RURALES (AUGUSTO N. MARTINEZ a ATAHUALPA)-MIES"/>
    <s v="AMBATO"/>
    <n v="0"/>
    <x v="38"/>
    <n v="0"/>
    <n v="3232.35"/>
    <n v="2767.65"/>
    <n v="2767.65"/>
    <n v="2767.65"/>
    <n v="0"/>
    <m/>
  </r>
  <r>
    <n v="2020"/>
    <n v="280"/>
    <n v="3510"/>
    <n v="0"/>
    <x v="0"/>
    <n v="0"/>
    <x v="0"/>
    <n v="1"/>
    <n v="0"/>
    <n v="530803"/>
    <n v="1801"/>
    <n v="1"/>
    <n v="0"/>
    <n v="0"/>
    <s v="DIRECCION DISTRITAL-18D01-PARROQUIAS URBANAS (LAPENINSULA a SAN FRANCISCO) Y PARROQUIAS RURALES (AUGUSTO N. MARTINEZ a ATAHUALPA)-MIES"/>
    <s v="AMBATO"/>
    <n v="0"/>
    <x v="130"/>
    <n v="0"/>
    <n v="4329.3"/>
    <n v="2670.7"/>
    <n v="2670.7"/>
    <n v="2670.7"/>
    <n v="0"/>
    <m/>
  </r>
  <r>
    <n v="2020"/>
    <n v="280"/>
    <n v="3510"/>
    <n v="0"/>
    <x v="0"/>
    <n v="0"/>
    <x v="0"/>
    <n v="1"/>
    <n v="0"/>
    <n v="530804"/>
    <n v="1801"/>
    <n v="1"/>
    <n v="0"/>
    <n v="0"/>
    <s v="DIRECCION DISTRITAL-18D01-PARROQUIAS URBANAS (LAPENINSULA a SAN FRANCISCO) Y PARROQUIAS RURALES (AUGUSTO N. MARTINEZ a ATAHUALPA)-MIES"/>
    <s v="AMBATO"/>
    <n v="0"/>
    <x v="1306"/>
    <n v="0"/>
    <n v="7400"/>
    <n v="0"/>
    <n v="0"/>
    <n v="0"/>
    <n v="0"/>
    <m/>
  </r>
  <r>
    <n v="2020"/>
    <n v="280"/>
    <n v="3510"/>
    <n v="0"/>
    <x v="0"/>
    <n v="0"/>
    <x v="0"/>
    <n v="1"/>
    <n v="0"/>
    <n v="530805"/>
    <n v="1801"/>
    <n v="1"/>
    <n v="0"/>
    <n v="0"/>
    <s v="DIRECCION DISTRITAL-18D01-PARROQUIAS URBANAS (LAPENINSULA a SAN FRANCISCO) Y PARROQUIAS RURALES (AUGUSTO N. MARTINEZ a ATAHUALPA)-MIES"/>
    <s v="AMBATO"/>
    <n v="0"/>
    <x v="1307"/>
    <n v="0"/>
    <n v="7965.34"/>
    <n v="1434.66"/>
    <n v="1434.66"/>
    <n v="1434.66"/>
    <n v="0"/>
    <m/>
  </r>
  <r>
    <n v="2020"/>
    <n v="280"/>
    <n v="3510"/>
    <n v="0"/>
    <x v="0"/>
    <n v="0"/>
    <x v="0"/>
    <n v="1"/>
    <n v="0"/>
    <n v="530807"/>
    <n v="1801"/>
    <n v="1"/>
    <n v="0"/>
    <n v="0"/>
    <s v="DIRECCION DISTRITAL-18D01-PARROQUIAS URBANAS (LAPENINSULA a SAN FRANCISCO) Y PARROQUIAS RURALES (AUGUSTO N. MARTINEZ a ATAHUALPA)-MIES"/>
    <s v="AMBATO"/>
    <n v="0"/>
    <x v="1308"/>
    <n v="0"/>
    <n v="6099.13"/>
    <n v="569.67999999999995"/>
    <n v="569.67999999999995"/>
    <n v="569.67999999999995"/>
    <n v="0"/>
    <m/>
  </r>
  <r>
    <n v="2020"/>
    <n v="280"/>
    <n v="3510"/>
    <n v="0"/>
    <x v="0"/>
    <n v="0"/>
    <x v="0"/>
    <n v="1"/>
    <n v="0"/>
    <n v="530811"/>
    <n v="1801"/>
    <n v="1"/>
    <n v="0"/>
    <n v="0"/>
    <s v="DIRECCION DISTRITAL-18D01-PARROQUIAS URBANAS (LAPENINSULA a SAN FRANCISCO) Y PARROQUIAS RURALES (AUGUSTO N. MARTINEZ a ATAHUALPA)-MIES"/>
    <s v="AMBATO"/>
    <n v="0"/>
    <x v="1309"/>
    <n v="0"/>
    <n v="1110"/>
    <n v="0"/>
    <n v="0"/>
    <n v="0"/>
    <n v="0"/>
    <m/>
  </r>
  <r>
    <n v="2020"/>
    <n v="280"/>
    <n v="3510"/>
    <n v="0"/>
    <x v="0"/>
    <n v="0"/>
    <x v="0"/>
    <n v="1"/>
    <n v="0"/>
    <n v="530813"/>
    <n v="1801"/>
    <n v="1"/>
    <n v="0"/>
    <n v="0"/>
    <s v="DIRECCION DISTRITAL-18D01-PARROQUIAS URBANAS (LAPENINSULA a SAN FRANCISCO) Y PARROQUIAS RURALES (AUGUSTO N. MARTINEZ a ATAHUALPA)-MIES"/>
    <s v="AMBATO"/>
    <n v="0"/>
    <x v="130"/>
    <n v="0"/>
    <n v="5905.38"/>
    <n v="1094.6199999999999"/>
    <n v="1094.6199999999999"/>
    <n v="1094.6199999999999"/>
    <n v="0"/>
    <m/>
  </r>
  <r>
    <n v="2020"/>
    <n v="280"/>
    <n v="3510"/>
    <n v="0"/>
    <x v="0"/>
    <n v="0"/>
    <x v="0"/>
    <n v="1"/>
    <n v="0"/>
    <n v="530820"/>
    <n v="1801"/>
    <n v="1"/>
    <n v="0"/>
    <n v="0"/>
    <s v="DIRECCION DISTRITAL-18D01-PARROQUIAS URBANAS (LAPENINSULA a SAN FRANCISCO) Y PARROQUIAS RURALES (AUGUSTO N. MARTINEZ a ATAHUALPA)-MIES"/>
    <s v="AMBATO"/>
    <n v="0"/>
    <x v="0"/>
    <n v="0"/>
    <n v="0"/>
    <n v="0"/>
    <n v="0"/>
    <n v="0"/>
    <n v="0"/>
    <m/>
  </r>
  <r>
    <n v="2020"/>
    <n v="280"/>
    <n v="3510"/>
    <n v="0"/>
    <x v="0"/>
    <n v="0"/>
    <x v="0"/>
    <n v="1"/>
    <n v="0"/>
    <n v="531403"/>
    <n v="1801"/>
    <n v="1"/>
    <n v="0"/>
    <n v="0"/>
    <s v="DIRECCION DISTRITAL-18D01-PARROQUIAS URBANAS (LAPENINSULA a SAN FRANCISCO) Y PARROQUIAS RURALES (AUGUSTO N. MARTINEZ a ATAHUALPA)-MIES"/>
    <s v="AMBATO"/>
    <n v="0"/>
    <x v="105"/>
    <n v="0"/>
    <n v="0"/>
    <n v="0"/>
    <n v="0"/>
    <n v="0"/>
    <n v="500"/>
    <m/>
  </r>
  <r>
    <n v="2020"/>
    <n v="280"/>
    <n v="3510"/>
    <n v="0"/>
    <x v="0"/>
    <n v="0"/>
    <x v="0"/>
    <n v="1"/>
    <n v="0"/>
    <n v="531404"/>
    <n v="1801"/>
    <n v="1"/>
    <n v="0"/>
    <n v="0"/>
    <s v="DIRECCION DISTRITAL-18D01-PARROQUIAS URBANAS (LAPENINSULA a SAN FRANCISCO) Y PARROQUIAS RURALES (AUGUSTO N. MARTINEZ a ATAHUALPA)-MIES"/>
    <s v="AMBATO"/>
    <n v="0"/>
    <x v="283"/>
    <n v="0"/>
    <n v="300"/>
    <n v="0"/>
    <n v="0"/>
    <n v="0"/>
    <n v="0"/>
    <m/>
  </r>
  <r>
    <n v="2020"/>
    <n v="280"/>
    <n v="3510"/>
    <n v="0"/>
    <x v="0"/>
    <n v="0"/>
    <x v="0"/>
    <n v="1"/>
    <n v="0"/>
    <n v="570102"/>
    <n v="1801"/>
    <n v="1"/>
    <n v="0"/>
    <n v="0"/>
    <s v="DIRECCION DISTRITAL-18D01-PARROQUIAS URBANAS (LAPENINSULA a SAN FRANCISCO) Y PARROQUIAS RURALES (AUGUSTO N. MARTINEZ a ATAHUALPA)-MIES"/>
    <s v="AMBATO"/>
    <n v="0"/>
    <x v="1310"/>
    <n v="0"/>
    <n v="560.51"/>
    <n v="3239.49"/>
    <n v="3039.49"/>
    <n v="3039.49"/>
    <n v="801.85"/>
    <m/>
  </r>
  <r>
    <n v="2020"/>
    <n v="280"/>
    <n v="3510"/>
    <n v="0"/>
    <x v="0"/>
    <n v="0"/>
    <x v="0"/>
    <n v="1"/>
    <n v="0"/>
    <n v="570206"/>
    <n v="1801"/>
    <n v="1"/>
    <n v="0"/>
    <n v="0"/>
    <s v="DIRECCION DISTRITAL-18D01-PARROQUIAS URBANAS (LAPENINSULA a SAN FRANCISCO) Y PARROQUIAS RURALES (AUGUSTO N. MARTINEZ a ATAHUALPA)-MIES"/>
    <s v="AMBATO"/>
    <n v="0"/>
    <x v="1311"/>
    <n v="0"/>
    <n v="30.9"/>
    <n v="74.099999999999994"/>
    <n v="49.4"/>
    <n v="49.4"/>
    <n v="0"/>
    <m/>
  </r>
  <r>
    <n v="2020"/>
    <n v="280"/>
    <n v="3510"/>
    <n v="0"/>
    <x v="0"/>
    <n v="0"/>
    <x v="0"/>
    <n v="1"/>
    <n v="0"/>
    <n v="570218"/>
    <n v="1801"/>
    <n v="1"/>
    <n v="0"/>
    <n v="0"/>
    <s v="DIRECCION DISTRITAL-18D01-PARROQUIAS URBANAS (LAPENINSULA a SAN FRANCISCO) Y PARROQUIAS RURALES (AUGUSTO N. MARTINEZ a ATAHUALPA)-MIES"/>
    <s v="AMBATO"/>
    <n v="0"/>
    <x v="313"/>
    <n v="0"/>
    <n v="178.63"/>
    <n v="21.37"/>
    <n v="21.37"/>
    <n v="21.37"/>
    <n v="0"/>
    <m/>
  </r>
  <r>
    <n v="2020"/>
    <n v="280"/>
    <n v="3510"/>
    <n v="0"/>
    <x v="0"/>
    <n v="0"/>
    <x v="0"/>
    <n v="1"/>
    <n v="0"/>
    <n v="990101"/>
    <n v="1800"/>
    <n v="1"/>
    <n v="0"/>
    <n v="0"/>
    <s v="DIRECCION DISTRITAL-18D01-PARROQUIAS URBANAS (LAPENINSULA a SAN FRANCISCO) Y PARROQUIAS RURALES (AUGUSTO N. MARTINEZ a ATAHUALPA)-MIES"/>
    <s v="TUNGURAHUA"/>
    <n v="0"/>
    <x v="1312"/>
    <n v="0"/>
    <n v="0"/>
    <n v="0"/>
    <n v="0"/>
    <n v="0"/>
    <n v="4356.6899999999996"/>
    <m/>
  </r>
  <r>
    <n v="2020"/>
    <n v="280"/>
    <n v="3510"/>
    <n v="0"/>
    <x v="0"/>
    <n v="0"/>
    <x v="0"/>
    <n v="6"/>
    <n v="0"/>
    <n v="530207"/>
    <n v="1801"/>
    <n v="1"/>
    <n v="0"/>
    <n v="0"/>
    <s v="DIRECCION DISTRITAL-18D01-PARROQUIAS URBANAS (LAPENINSULA a SAN FRANCISCO) Y PARROQUIAS RURALES (AUGUSTO N. MARTINEZ a ATAHUALPA)-MIES"/>
    <s v="AMBATO"/>
    <n v="0"/>
    <x v="42"/>
    <n v="0"/>
    <n v="7951.64"/>
    <n v="0"/>
    <n v="0"/>
    <n v="0"/>
    <n v="0"/>
    <m/>
  </r>
  <r>
    <n v="2020"/>
    <n v="280"/>
    <n v="3510"/>
    <n v="0"/>
    <x v="0"/>
    <n v="0"/>
    <x v="0"/>
    <n v="6"/>
    <n v="0"/>
    <n v="530249"/>
    <n v="1801"/>
    <n v="1"/>
    <n v="0"/>
    <n v="0"/>
    <s v="DIRECCION DISTRITAL-18D01-PARROQUIAS URBANAS (LAPENINSULA a SAN FRANCISCO) Y PARROQUIAS RURALES (AUGUSTO N. MARTINEZ a ATAHUALPA)-MIES"/>
    <s v="AMBATO"/>
    <n v="0"/>
    <x v="42"/>
    <n v="0"/>
    <n v="7951.64"/>
    <n v="0"/>
    <n v="0"/>
    <n v="0"/>
    <n v="0"/>
    <m/>
  </r>
  <r>
    <n v="2020"/>
    <n v="280"/>
    <n v="3510"/>
    <n v="0"/>
    <x v="0"/>
    <n v="0"/>
    <x v="0"/>
    <n v="99"/>
    <n v="0"/>
    <n v="510105"/>
    <n v="1801"/>
    <n v="1"/>
    <n v="0"/>
    <n v="0"/>
    <s v="DIRECCION DISTRITAL-18D01-PARROQUIAS URBANAS (LAPENINSULA a SAN FRANCISCO) Y PARROQUIAS RURALES (AUGUSTO N. MARTINEZ a ATAHUALPA)-MIES"/>
    <s v="AMBATO"/>
    <n v="1905362"/>
    <x v="0"/>
    <n v="0"/>
    <n v="0"/>
    <n v="0"/>
    <n v="0"/>
    <n v="0"/>
    <n v="0"/>
    <m/>
  </r>
  <r>
    <n v="2020"/>
    <n v="280"/>
    <n v="3510"/>
    <n v="0"/>
    <x v="0"/>
    <n v="0"/>
    <x v="0"/>
    <n v="99"/>
    <n v="0"/>
    <n v="510106"/>
    <n v="1801"/>
    <n v="1"/>
    <n v="0"/>
    <n v="0"/>
    <s v="DIRECCION DISTRITAL-18D01-PARROQUIAS URBANAS (LAPENINSULA a SAN FRANCISCO) Y PARROQUIAS RURALES (AUGUSTO N. MARTINEZ a ATAHUALPA)-MIES"/>
    <s v="AMBATO"/>
    <n v="49224"/>
    <x v="0"/>
    <n v="0"/>
    <n v="0"/>
    <n v="0"/>
    <n v="0"/>
    <n v="0"/>
    <n v="0"/>
    <m/>
  </r>
  <r>
    <n v="2020"/>
    <n v="280"/>
    <n v="3510"/>
    <n v="0"/>
    <x v="0"/>
    <n v="0"/>
    <x v="0"/>
    <n v="99"/>
    <n v="0"/>
    <n v="510203"/>
    <n v="1801"/>
    <n v="1"/>
    <n v="0"/>
    <n v="0"/>
    <s v="DIRECCION DISTRITAL-18D01-PARROQUIAS URBANAS (LAPENINSULA a SAN FRANCISCO) Y PARROQUIAS RURALES (AUGUSTO N. MARTINEZ a ATAHUALPA)-MIES"/>
    <s v="AMBATO"/>
    <n v="172264"/>
    <x v="0"/>
    <n v="0"/>
    <n v="0"/>
    <n v="0"/>
    <n v="0"/>
    <n v="0"/>
    <n v="0"/>
    <m/>
  </r>
  <r>
    <n v="2020"/>
    <n v="280"/>
    <n v="3510"/>
    <n v="0"/>
    <x v="0"/>
    <n v="0"/>
    <x v="0"/>
    <n v="99"/>
    <n v="0"/>
    <n v="510204"/>
    <n v="1801"/>
    <n v="1"/>
    <n v="0"/>
    <n v="0"/>
    <s v="DIRECCION DISTRITAL-18D01-PARROQUIAS URBANAS (LAPENINSULA a SAN FRANCISCO) Y PARROQUIAS RURALES (AUGUSTO N. MARTINEZ a ATAHUALPA)-MIES"/>
    <s v="AMBATO"/>
    <n v="98503"/>
    <x v="0"/>
    <n v="0"/>
    <n v="0"/>
    <n v="0"/>
    <n v="0"/>
    <n v="0"/>
    <n v="0"/>
    <m/>
  </r>
  <r>
    <n v="2020"/>
    <n v="280"/>
    <n v="3510"/>
    <n v="0"/>
    <x v="0"/>
    <n v="0"/>
    <x v="0"/>
    <n v="99"/>
    <n v="0"/>
    <n v="510304"/>
    <n v="1801"/>
    <n v="1"/>
    <n v="0"/>
    <n v="0"/>
    <s v="DIRECCION DISTRITAL-18D01-PARROQUIAS URBANAS (LAPENINSULA a SAN FRANCISCO) Y PARROQUIAS RURALES (AUGUSTO N. MARTINEZ a ATAHUALPA)-MIES"/>
    <s v="AMBATO"/>
    <n v="840"/>
    <x v="0"/>
    <n v="0"/>
    <n v="0"/>
    <n v="0"/>
    <n v="0"/>
    <n v="0"/>
    <n v="0"/>
    <m/>
  </r>
  <r>
    <n v="2020"/>
    <n v="280"/>
    <n v="3510"/>
    <n v="0"/>
    <x v="0"/>
    <n v="0"/>
    <x v="0"/>
    <n v="99"/>
    <n v="0"/>
    <n v="510306"/>
    <n v="1801"/>
    <n v="1"/>
    <n v="0"/>
    <n v="0"/>
    <s v="DIRECCION DISTRITAL-18D01-PARROQUIAS URBANAS (LAPENINSULA a SAN FRANCISCO) Y PARROQUIAS RURALES (AUGUSTO N. MARTINEZ a ATAHUALPA)-MIES"/>
    <s v="AMBATO"/>
    <n v="6720"/>
    <x v="0"/>
    <n v="0"/>
    <n v="0"/>
    <n v="0"/>
    <n v="0"/>
    <n v="0"/>
    <n v="0"/>
    <m/>
  </r>
  <r>
    <n v="2020"/>
    <n v="280"/>
    <n v="3510"/>
    <n v="0"/>
    <x v="0"/>
    <n v="0"/>
    <x v="0"/>
    <n v="99"/>
    <n v="0"/>
    <n v="510401"/>
    <n v="1801"/>
    <n v="1"/>
    <n v="0"/>
    <n v="0"/>
    <s v="DIRECCION DISTRITAL-18D01-PARROQUIAS URBANAS (LAPENINSULA a SAN FRANCISCO) Y PARROQUIAS RURALES (AUGUSTO N. MARTINEZ a ATAHUALPA)-MIES"/>
    <s v="AMBATO"/>
    <n v="281"/>
    <x v="0"/>
    <n v="0"/>
    <n v="0"/>
    <n v="0"/>
    <n v="0"/>
    <n v="0"/>
    <n v="0"/>
    <m/>
  </r>
  <r>
    <n v="2020"/>
    <n v="280"/>
    <n v="3510"/>
    <n v="0"/>
    <x v="0"/>
    <n v="0"/>
    <x v="0"/>
    <n v="99"/>
    <n v="0"/>
    <n v="510408"/>
    <n v="1801"/>
    <n v="1"/>
    <n v="0"/>
    <n v="0"/>
    <s v="DIRECCION DISTRITAL-18D01-PARROQUIAS URBANAS (LAPENINSULA a SAN FRANCISCO) Y PARROQUIAS RURALES (AUGUSTO N. MARTINEZ a ATAHUALPA)-MIES"/>
    <s v="AMBATO"/>
    <n v="1829"/>
    <x v="0"/>
    <n v="0"/>
    <n v="0"/>
    <n v="0"/>
    <n v="0"/>
    <n v="0"/>
    <n v="0"/>
    <m/>
  </r>
  <r>
    <n v="2020"/>
    <n v="280"/>
    <n v="3510"/>
    <n v="0"/>
    <x v="0"/>
    <n v="0"/>
    <x v="0"/>
    <n v="99"/>
    <n v="0"/>
    <n v="510509"/>
    <n v="1801"/>
    <n v="1"/>
    <n v="0"/>
    <n v="0"/>
    <s v="DIRECCION DISTRITAL-18D01-PARROQUIAS URBANAS (LAPENINSULA a SAN FRANCISCO) Y PARROQUIAS RURALES (AUGUSTO N. MARTINEZ a ATAHUALPA)-MIES"/>
    <s v="AMBATO"/>
    <n v="3410"/>
    <x v="0"/>
    <n v="0"/>
    <n v="0"/>
    <n v="0"/>
    <n v="0"/>
    <n v="0"/>
    <n v="0"/>
    <m/>
  </r>
  <r>
    <n v="2020"/>
    <n v="280"/>
    <n v="3510"/>
    <n v="0"/>
    <x v="0"/>
    <n v="0"/>
    <x v="0"/>
    <n v="99"/>
    <n v="0"/>
    <n v="510510"/>
    <n v="1801"/>
    <n v="1"/>
    <n v="0"/>
    <n v="0"/>
    <s v="DIRECCION DISTRITAL-18D01-PARROQUIAS URBANAS (LAPENINSULA a SAN FRANCISCO) Y PARROQUIAS RURALES (AUGUSTO N. MARTINEZ a ATAHUALPA)-MIES"/>
    <s v="AMBATO"/>
    <n v="151209"/>
    <x v="0"/>
    <n v="0"/>
    <n v="0"/>
    <n v="0"/>
    <n v="0"/>
    <n v="0"/>
    <n v="0"/>
    <m/>
  </r>
  <r>
    <n v="2020"/>
    <n v="280"/>
    <n v="3510"/>
    <n v="0"/>
    <x v="0"/>
    <n v="0"/>
    <x v="0"/>
    <n v="99"/>
    <n v="0"/>
    <n v="510601"/>
    <n v="1801"/>
    <n v="1"/>
    <n v="0"/>
    <n v="0"/>
    <s v="DIRECCION DISTRITAL-18D01-PARROQUIAS URBANAS (LAPENINSULA a SAN FRANCISCO) Y PARROQUIAS RURALES (AUGUSTO N. MARTINEZ a ATAHUALPA)-MIES"/>
    <s v="AMBATO"/>
    <n v="200730"/>
    <x v="0"/>
    <n v="0"/>
    <n v="0"/>
    <n v="0"/>
    <n v="0"/>
    <n v="0"/>
    <n v="0"/>
    <m/>
  </r>
  <r>
    <n v="2020"/>
    <n v="280"/>
    <n v="3510"/>
    <n v="0"/>
    <x v="0"/>
    <n v="0"/>
    <x v="0"/>
    <n v="99"/>
    <n v="0"/>
    <n v="510602"/>
    <n v="1801"/>
    <n v="1"/>
    <n v="0"/>
    <n v="0"/>
    <s v="DIRECCION DISTRITAL-18D01-PARROQUIAS URBANAS (LAPENINSULA a SAN FRANCISCO) Y PARROQUIAS RURALES (AUGUSTO N. MARTINEZ a ATAHUALPA)-MIES"/>
    <s v="AMBATO"/>
    <n v="172264"/>
    <x v="0"/>
    <n v="0"/>
    <n v="0"/>
    <n v="0"/>
    <n v="0"/>
    <n v="0"/>
    <n v="0"/>
    <m/>
  </r>
  <r>
    <n v="2020"/>
    <n v="280"/>
    <n v="3510"/>
    <n v="0"/>
    <x v="0"/>
    <n v="0"/>
    <x v="0"/>
    <n v="99"/>
    <n v="0"/>
    <n v="530101"/>
    <n v="1801"/>
    <n v="1"/>
    <n v="0"/>
    <n v="0"/>
    <s v="DIRECCION DISTRITAL-18D01-PARROQUIAS URBANAS (LAPENINSULA a SAN FRANCISCO) Y PARROQUIAS RURALES (AUGUSTO N. MARTINEZ a ATAHUALPA)-MIES"/>
    <s v="AMBATO"/>
    <n v="2874"/>
    <x v="0"/>
    <n v="0"/>
    <n v="0"/>
    <n v="0"/>
    <n v="0"/>
    <n v="0"/>
    <n v="0"/>
    <m/>
  </r>
  <r>
    <n v="2020"/>
    <n v="280"/>
    <n v="3510"/>
    <n v="0"/>
    <x v="0"/>
    <n v="0"/>
    <x v="0"/>
    <n v="99"/>
    <n v="0"/>
    <n v="530104"/>
    <n v="1801"/>
    <n v="1"/>
    <n v="0"/>
    <n v="0"/>
    <s v="DIRECCION DISTRITAL-18D01-PARROQUIAS URBANAS (LAPENINSULA a SAN FRANCISCO) Y PARROQUIAS RURALES (AUGUSTO N. MARTINEZ a ATAHUALPA)-MIES"/>
    <s v="AMBATO"/>
    <n v="7922"/>
    <x v="0"/>
    <n v="0"/>
    <n v="0"/>
    <n v="0"/>
    <n v="0"/>
    <n v="0"/>
    <n v="0"/>
    <m/>
  </r>
  <r>
    <n v="2020"/>
    <n v="280"/>
    <n v="3510"/>
    <n v="0"/>
    <x v="0"/>
    <n v="0"/>
    <x v="0"/>
    <n v="99"/>
    <n v="0"/>
    <n v="530105"/>
    <n v="1801"/>
    <n v="1"/>
    <n v="0"/>
    <n v="0"/>
    <s v="DIRECCION DISTRITAL-18D01-PARROQUIAS URBANAS (LAPENINSULA a SAN FRANCISCO) Y PARROQUIAS RURALES (AUGUSTO N. MARTINEZ a ATAHUALPA)-MIES"/>
    <s v="AMBATO"/>
    <n v="2694"/>
    <x v="0"/>
    <n v="0"/>
    <n v="0"/>
    <n v="0"/>
    <n v="0"/>
    <n v="0"/>
    <n v="0"/>
    <m/>
  </r>
  <r>
    <n v="2020"/>
    <n v="280"/>
    <n v="3510"/>
    <n v="0"/>
    <x v="0"/>
    <n v="0"/>
    <x v="0"/>
    <n v="99"/>
    <n v="0"/>
    <n v="530106"/>
    <n v="1801"/>
    <n v="1"/>
    <n v="0"/>
    <n v="0"/>
    <s v="DIRECCION DISTRITAL-18D01-PARROQUIAS URBANAS (LAPENINSULA a SAN FRANCISCO) Y PARROQUIAS RURALES (AUGUSTO N. MARTINEZ a ATAHUALPA)-MIES"/>
    <s v="AMBATO"/>
    <n v="286"/>
    <x v="0"/>
    <n v="0"/>
    <n v="0"/>
    <n v="0"/>
    <n v="0"/>
    <n v="0"/>
    <n v="0"/>
    <m/>
  </r>
  <r>
    <n v="2020"/>
    <n v="280"/>
    <n v="3510"/>
    <n v="0"/>
    <x v="0"/>
    <n v="0"/>
    <x v="0"/>
    <n v="99"/>
    <n v="0"/>
    <n v="530203"/>
    <n v="1801"/>
    <n v="1"/>
    <n v="0"/>
    <n v="0"/>
    <s v="DIRECCION DISTRITAL-18D01-PARROQUIAS URBANAS (LAPENINSULA a SAN FRANCISCO) Y PARROQUIAS RURALES (AUGUSTO N. MARTINEZ a ATAHUALPA)-MIES"/>
    <s v="AMBATO"/>
    <n v="851"/>
    <x v="0"/>
    <n v="0"/>
    <n v="0"/>
    <n v="0"/>
    <n v="0"/>
    <n v="0"/>
    <n v="0"/>
    <m/>
  </r>
  <r>
    <n v="2020"/>
    <n v="280"/>
    <n v="3510"/>
    <n v="0"/>
    <x v="0"/>
    <n v="0"/>
    <x v="0"/>
    <n v="99"/>
    <n v="0"/>
    <n v="530208"/>
    <n v="1801"/>
    <n v="1"/>
    <n v="0"/>
    <n v="0"/>
    <s v="DIRECCION DISTRITAL-18D01-PARROQUIAS URBANAS (LAPENINSULA a SAN FRANCISCO) Y PARROQUIAS RURALES (AUGUSTO N. MARTINEZ a ATAHUALPA)-MIES"/>
    <s v="AMBATO"/>
    <n v="50098"/>
    <x v="0"/>
    <n v="0"/>
    <n v="0"/>
    <n v="0"/>
    <n v="0"/>
    <n v="0"/>
    <n v="0"/>
    <m/>
  </r>
  <r>
    <n v="2020"/>
    <n v="280"/>
    <n v="3510"/>
    <n v="0"/>
    <x v="0"/>
    <n v="0"/>
    <x v="0"/>
    <n v="99"/>
    <n v="0"/>
    <n v="530209"/>
    <n v="1801"/>
    <n v="1"/>
    <n v="0"/>
    <n v="0"/>
    <s v="DIRECCION DISTRITAL-18D01-PARROQUIAS URBANAS (LAPENINSULA a SAN FRANCISCO) Y PARROQUIAS RURALES (AUGUSTO N. MARTINEZ a ATAHUALPA)-MIES"/>
    <s v="AMBATO"/>
    <n v="47430"/>
    <x v="0"/>
    <n v="0"/>
    <n v="0"/>
    <n v="0"/>
    <n v="0"/>
    <n v="0"/>
    <n v="0"/>
    <m/>
  </r>
  <r>
    <n v="2020"/>
    <n v="280"/>
    <n v="3510"/>
    <n v="0"/>
    <x v="0"/>
    <n v="0"/>
    <x v="0"/>
    <n v="99"/>
    <n v="0"/>
    <n v="530235"/>
    <n v="1801"/>
    <n v="1"/>
    <n v="0"/>
    <n v="0"/>
    <s v="DIRECCION DISTRITAL-18D01-PARROQUIAS URBANAS (LAPENINSULA a SAN FRANCISCO) Y PARROQUIAS RURALES (AUGUSTO N. MARTINEZ a ATAHUALPA)-MIES"/>
    <s v="AMBATO"/>
    <n v="45477"/>
    <x v="0"/>
    <n v="0"/>
    <n v="0"/>
    <n v="0"/>
    <n v="0"/>
    <n v="0"/>
    <n v="0"/>
    <m/>
  </r>
  <r>
    <n v="2020"/>
    <n v="280"/>
    <n v="3510"/>
    <n v="0"/>
    <x v="0"/>
    <n v="0"/>
    <x v="0"/>
    <n v="99"/>
    <n v="0"/>
    <n v="530301"/>
    <n v="1801"/>
    <n v="1"/>
    <n v="0"/>
    <n v="0"/>
    <s v="DIRECCION DISTRITAL-18D01-PARROQUIAS URBANAS (LAPENINSULA a SAN FRANCISCO) Y PARROQUIAS RURALES (AUGUSTO N. MARTINEZ a ATAHUALPA)-MIES"/>
    <s v="AMBATO"/>
    <n v="547"/>
    <x v="0"/>
    <n v="0"/>
    <n v="0"/>
    <n v="0"/>
    <n v="0"/>
    <n v="0"/>
    <n v="0"/>
    <m/>
  </r>
  <r>
    <n v="2020"/>
    <n v="280"/>
    <n v="3510"/>
    <n v="0"/>
    <x v="0"/>
    <n v="0"/>
    <x v="0"/>
    <n v="99"/>
    <n v="0"/>
    <n v="530303"/>
    <n v="1801"/>
    <n v="1"/>
    <n v="0"/>
    <n v="0"/>
    <s v="DIRECCION DISTRITAL-18D01-PARROQUIAS URBANAS (LAPENINSULA a SAN FRANCISCO) Y PARROQUIAS RURALES (AUGUSTO N. MARTINEZ a ATAHUALPA)-MIES"/>
    <s v="AMBATO"/>
    <n v="2810"/>
    <x v="0"/>
    <n v="0"/>
    <n v="0"/>
    <n v="0"/>
    <n v="0"/>
    <n v="0"/>
    <n v="0"/>
    <m/>
  </r>
  <r>
    <n v="2020"/>
    <n v="280"/>
    <n v="3510"/>
    <n v="0"/>
    <x v="0"/>
    <n v="0"/>
    <x v="0"/>
    <n v="99"/>
    <n v="0"/>
    <n v="530404"/>
    <n v="1801"/>
    <n v="1"/>
    <n v="0"/>
    <n v="0"/>
    <s v="DIRECCION DISTRITAL-18D01-PARROQUIAS URBANAS (LAPENINSULA a SAN FRANCISCO) Y PARROQUIAS RURALES (AUGUSTO N. MARTINEZ a ATAHUALPA)-MIES"/>
    <s v="AMBATO"/>
    <n v="4832"/>
    <x v="0"/>
    <n v="0"/>
    <n v="0"/>
    <n v="0"/>
    <n v="0"/>
    <n v="0"/>
    <n v="0"/>
    <m/>
  </r>
  <r>
    <n v="2020"/>
    <n v="280"/>
    <n v="3510"/>
    <n v="0"/>
    <x v="0"/>
    <n v="0"/>
    <x v="0"/>
    <n v="99"/>
    <n v="0"/>
    <n v="530405"/>
    <n v="1801"/>
    <n v="1"/>
    <n v="0"/>
    <n v="0"/>
    <s v="DIRECCION DISTRITAL-18D01-PARROQUIAS URBANAS (LAPENINSULA a SAN FRANCISCO) Y PARROQUIAS RURALES (AUGUSTO N. MARTINEZ a ATAHUALPA)-MIES"/>
    <s v="AMBATO"/>
    <n v="3002"/>
    <x v="0"/>
    <n v="0"/>
    <n v="0"/>
    <n v="0"/>
    <n v="0"/>
    <n v="0"/>
    <n v="0"/>
    <m/>
  </r>
  <r>
    <n v="2020"/>
    <n v="280"/>
    <n v="3510"/>
    <n v="0"/>
    <x v="0"/>
    <n v="0"/>
    <x v="0"/>
    <n v="99"/>
    <n v="0"/>
    <n v="530502"/>
    <n v="1801"/>
    <n v="1"/>
    <n v="0"/>
    <n v="0"/>
    <s v="DIRECCION DISTRITAL-18D01-PARROQUIAS URBANAS (LAPENINSULA a SAN FRANCISCO) Y PARROQUIAS RURALES (AUGUSTO N. MARTINEZ a ATAHUALPA)-MIES"/>
    <s v="AMBATO"/>
    <n v="17472"/>
    <x v="0"/>
    <n v="0"/>
    <n v="0"/>
    <n v="0"/>
    <n v="0"/>
    <n v="0"/>
    <n v="0"/>
    <m/>
  </r>
  <r>
    <n v="2020"/>
    <n v="280"/>
    <n v="3510"/>
    <n v="0"/>
    <x v="0"/>
    <n v="0"/>
    <x v="0"/>
    <n v="99"/>
    <n v="0"/>
    <n v="530505"/>
    <n v="1801"/>
    <n v="1"/>
    <n v="0"/>
    <n v="0"/>
    <s v="DIRECCION DISTRITAL-18D01-PARROQUIAS URBANAS (LAPENINSULA a SAN FRANCISCO) Y PARROQUIAS RURALES (AUGUSTO N. MARTINEZ a ATAHUALPA)-MIES"/>
    <s v="AMBATO"/>
    <n v="43189"/>
    <x v="0"/>
    <n v="0"/>
    <n v="0"/>
    <n v="0"/>
    <n v="0"/>
    <n v="0"/>
    <n v="0"/>
    <m/>
  </r>
  <r>
    <n v="2020"/>
    <n v="280"/>
    <n v="3510"/>
    <n v="0"/>
    <x v="0"/>
    <n v="0"/>
    <x v="0"/>
    <n v="99"/>
    <n v="0"/>
    <n v="530801"/>
    <n v="1801"/>
    <n v="1"/>
    <n v="0"/>
    <n v="0"/>
    <s v="DIRECCION DISTRITAL-18D01-PARROQUIAS URBANAS (LAPENINSULA a SAN FRANCISCO) Y PARROQUIAS RURALES (AUGUSTO N. MARTINEZ a ATAHUALPA)-MIES"/>
    <s v="AMBATO"/>
    <n v="52076"/>
    <x v="0"/>
    <n v="0"/>
    <n v="0"/>
    <n v="0"/>
    <n v="0"/>
    <n v="0"/>
    <n v="0"/>
    <m/>
  </r>
  <r>
    <n v="2020"/>
    <n v="280"/>
    <n v="3510"/>
    <n v="0"/>
    <x v="0"/>
    <n v="0"/>
    <x v="0"/>
    <n v="99"/>
    <n v="0"/>
    <n v="530802"/>
    <n v="1801"/>
    <n v="1"/>
    <n v="0"/>
    <n v="0"/>
    <s v="DIRECCION DISTRITAL-18D01-PARROQUIAS URBANAS (LAPENINSULA a SAN FRANCISCO) Y PARROQUIAS RURALES (AUGUSTO N. MARTINEZ a ATAHUALPA)-MIES"/>
    <s v="AMBATO"/>
    <n v="3470"/>
    <x v="0"/>
    <n v="0"/>
    <n v="0"/>
    <n v="0"/>
    <n v="0"/>
    <n v="0"/>
    <n v="0"/>
    <m/>
  </r>
  <r>
    <n v="2020"/>
    <n v="280"/>
    <n v="3510"/>
    <n v="0"/>
    <x v="0"/>
    <n v="0"/>
    <x v="0"/>
    <n v="99"/>
    <n v="0"/>
    <n v="530803"/>
    <n v="1801"/>
    <n v="1"/>
    <n v="0"/>
    <n v="0"/>
    <s v="DIRECCION DISTRITAL-18D01-PARROQUIAS URBANAS (LAPENINSULA a SAN FRANCISCO) Y PARROQUIAS RURALES (AUGUSTO N. MARTINEZ a ATAHUALPA)-MIES"/>
    <s v="AMBATO"/>
    <n v="7188"/>
    <x v="0"/>
    <n v="0"/>
    <n v="0"/>
    <n v="0"/>
    <n v="0"/>
    <n v="0"/>
    <n v="0"/>
    <m/>
  </r>
  <r>
    <n v="2020"/>
    <n v="280"/>
    <n v="3510"/>
    <n v="0"/>
    <x v="0"/>
    <n v="0"/>
    <x v="0"/>
    <n v="99"/>
    <n v="0"/>
    <n v="530804"/>
    <n v="1801"/>
    <n v="1"/>
    <n v="0"/>
    <n v="0"/>
    <s v="DIRECCION DISTRITAL-18D01-PARROQUIAS URBANAS (LAPENINSULA a SAN FRANCISCO) Y PARROQUIAS RURALES (AUGUSTO N. MARTINEZ a ATAHUALPA)-MIES"/>
    <s v="AMBATO"/>
    <n v="13503"/>
    <x v="0"/>
    <n v="0"/>
    <n v="0"/>
    <n v="0"/>
    <n v="0"/>
    <n v="0"/>
    <n v="0"/>
    <m/>
  </r>
  <r>
    <n v="2020"/>
    <n v="280"/>
    <n v="3510"/>
    <n v="0"/>
    <x v="0"/>
    <n v="0"/>
    <x v="0"/>
    <n v="99"/>
    <n v="0"/>
    <n v="530805"/>
    <n v="1801"/>
    <n v="1"/>
    <n v="0"/>
    <n v="0"/>
    <s v="DIRECCION DISTRITAL-18D01-PARROQUIAS URBANAS (LAPENINSULA a SAN FRANCISCO) Y PARROQUIAS RURALES (AUGUSTO N. MARTINEZ a ATAHUALPA)-MIES"/>
    <s v="AMBATO"/>
    <n v="14966"/>
    <x v="0"/>
    <n v="0"/>
    <n v="0"/>
    <n v="0"/>
    <n v="0"/>
    <n v="0"/>
    <n v="0"/>
    <m/>
  </r>
  <r>
    <n v="2020"/>
    <n v="280"/>
    <n v="3510"/>
    <n v="0"/>
    <x v="0"/>
    <n v="0"/>
    <x v="0"/>
    <n v="99"/>
    <n v="0"/>
    <n v="530807"/>
    <n v="1801"/>
    <n v="1"/>
    <n v="0"/>
    <n v="0"/>
    <s v="DIRECCION DISTRITAL-18D01-PARROQUIAS URBANAS (LAPENINSULA a SAN FRANCISCO) Y PARROQUIAS RURALES (AUGUSTO N. MARTINEZ a ATAHUALPA)-MIES"/>
    <s v="AMBATO"/>
    <n v="1676"/>
    <x v="0"/>
    <n v="0"/>
    <n v="0"/>
    <n v="0"/>
    <n v="0"/>
    <n v="0"/>
    <n v="0"/>
    <m/>
  </r>
  <r>
    <n v="2020"/>
    <n v="280"/>
    <n v="3510"/>
    <n v="0"/>
    <x v="0"/>
    <n v="0"/>
    <x v="0"/>
    <n v="99"/>
    <n v="0"/>
    <n v="530809"/>
    <n v="1801"/>
    <n v="1"/>
    <n v="0"/>
    <n v="0"/>
    <s v="DIRECCION DISTRITAL-18D01-PARROQUIAS URBANAS (LAPENINSULA a SAN FRANCISCO) Y PARROQUIAS RURALES (AUGUSTO N. MARTINEZ a ATAHUALPA)-MIES"/>
    <s v="AMBATO"/>
    <n v="18815"/>
    <x v="0"/>
    <n v="0"/>
    <n v="0"/>
    <n v="0"/>
    <n v="0"/>
    <n v="0"/>
    <n v="0"/>
    <m/>
  </r>
  <r>
    <n v="2020"/>
    <n v="280"/>
    <n v="3510"/>
    <n v="0"/>
    <x v="0"/>
    <n v="0"/>
    <x v="0"/>
    <n v="99"/>
    <n v="0"/>
    <n v="530811"/>
    <n v="1801"/>
    <n v="1"/>
    <n v="0"/>
    <n v="0"/>
    <s v="DIRECCION DISTRITAL-18D01-PARROQUIAS URBANAS (LAPENINSULA a SAN FRANCISCO) Y PARROQUIAS RURALES (AUGUSTO N. MARTINEZ a ATAHUALPA)-MIES"/>
    <s v="AMBATO"/>
    <n v="1383"/>
    <x v="0"/>
    <n v="0"/>
    <n v="0"/>
    <n v="0"/>
    <n v="0"/>
    <n v="0"/>
    <n v="0"/>
    <m/>
  </r>
  <r>
    <n v="2020"/>
    <n v="280"/>
    <n v="3510"/>
    <n v="0"/>
    <x v="0"/>
    <n v="0"/>
    <x v="0"/>
    <n v="99"/>
    <n v="0"/>
    <n v="530812"/>
    <n v="1801"/>
    <n v="1"/>
    <n v="0"/>
    <n v="0"/>
    <s v="DIRECCION DISTRITAL-18D01-PARROQUIAS URBANAS (LAPENINSULA a SAN FRANCISCO) Y PARROQUIAS RURALES (AUGUSTO N. MARTINEZ a ATAHUALPA)-MIES"/>
    <s v="AMBATO"/>
    <n v="16822"/>
    <x v="0"/>
    <n v="0"/>
    <n v="0"/>
    <n v="0"/>
    <n v="0"/>
    <n v="0"/>
    <n v="0"/>
    <m/>
  </r>
  <r>
    <n v="2020"/>
    <n v="280"/>
    <n v="3510"/>
    <n v="0"/>
    <x v="0"/>
    <n v="0"/>
    <x v="0"/>
    <n v="99"/>
    <n v="0"/>
    <n v="530813"/>
    <n v="1801"/>
    <n v="1"/>
    <n v="0"/>
    <n v="0"/>
    <s v="DIRECCION DISTRITAL-18D01-PARROQUIAS URBANAS (LAPENINSULA a SAN FRANCISCO) Y PARROQUIAS RURALES (AUGUSTO N. MARTINEZ a ATAHUALPA)-MIES"/>
    <s v="AMBATO"/>
    <n v="5632"/>
    <x v="0"/>
    <n v="0"/>
    <n v="0"/>
    <n v="0"/>
    <n v="0"/>
    <n v="0"/>
    <n v="0"/>
    <m/>
  </r>
  <r>
    <n v="2020"/>
    <n v="280"/>
    <n v="3510"/>
    <n v="0"/>
    <x v="0"/>
    <n v="0"/>
    <x v="0"/>
    <n v="99"/>
    <n v="0"/>
    <n v="530820"/>
    <n v="1801"/>
    <n v="1"/>
    <n v="0"/>
    <n v="0"/>
    <s v="DIRECCION DISTRITAL-18D01-PARROQUIAS URBANAS (LAPENINSULA a SAN FRANCISCO) Y PARROQUIAS RURALES (AUGUSTO N. MARTINEZ a ATAHUALPA)-MIES"/>
    <s v="AMBATO"/>
    <n v="496"/>
    <x v="0"/>
    <n v="0"/>
    <n v="0"/>
    <n v="0"/>
    <n v="0"/>
    <n v="0"/>
    <n v="0"/>
    <m/>
  </r>
  <r>
    <n v="2020"/>
    <n v="280"/>
    <n v="3510"/>
    <n v="0"/>
    <x v="0"/>
    <n v="0"/>
    <x v="0"/>
    <n v="99"/>
    <n v="0"/>
    <n v="531403"/>
    <n v="1801"/>
    <n v="1"/>
    <n v="0"/>
    <n v="0"/>
    <s v="DIRECCION DISTRITAL-18D01-PARROQUIAS URBANAS (LAPENINSULA a SAN FRANCISCO) Y PARROQUIAS RURALES (AUGUSTO N. MARTINEZ a ATAHUALPA)-MIES"/>
    <s v="AMBATO"/>
    <n v="200"/>
    <x v="0"/>
    <n v="0"/>
    <n v="0"/>
    <n v="0"/>
    <n v="0"/>
    <n v="0"/>
    <n v="0"/>
    <m/>
  </r>
  <r>
    <n v="2020"/>
    <n v="280"/>
    <n v="3510"/>
    <n v="0"/>
    <x v="0"/>
    <n v="0"/>
    <x v="0"/>
    <n v="99"/>
    <n v="0"/>
    <n v="570102"/>
    <n v="1801"/>
    <n v="1"/>
    <n v="0"/>
    <n v="0"/>
    <s v="DIRECCION DISTRITAL-18D01-PARROQUIAS URBANAS (LAPENINSULA a SAN FRANCISCO) Y PARROQUIAS RURALES (AUGUSTO N. MARTINEZ a ATAHUALPA)-MIES"/>
    <s v="AMBATO"/>
    <n v="4064"/>
    <x v="0"/>
    <n v="0"/>
    <n v="0"/>
    <n v="0"/>
    <n v="0"/>
    <n v="0"/>
    <n v="0"/>
    <m/>
  </r>
  <r>
    <n v="2020"/>
    <n v="280"/>
    <n v="3510"/>
    <n v="0"/>
    <x v="0"/>
    <n v="0"/>
    <x v="0"/>
    <n v="99"/>
    <n v="0"/>
    <n v="580103"/>
    <n v="1801"/>
    <n v="1"/>
    <n v="0"/>
    <n v="0"/>
    <s v="DIRECCION DISTRITAL-18D01-PARROQUIAS URBANAS (LAPENINSULA a SAN FRANCISCO) Y PARROQUIAS RURALES (AUGUSTO N. MARTINEZ a ATAHUALPA)-MIES"/>
    <s v="AMBATO"/>
    <n v="45554"/>
    <x v="0"/>
    <n v="0"/>
    <n v="0"/>
    <n v="0"/>
    <n v="0"/>
    <n v="0"/>
    <n v="0"/>
    <m/>
  </r>
  <r>
    <n v="2020"/>
    <n v="280"/>
    <n v="3510"/>
    <n v="0"/>
    <x v="0"/>
    <n v="0"/>
    <x v="0"/>
    <n v="99"/>
    <n v="0"/>
    <n v="580104"/>
    <n v="1801"/>
    <n v="1"/>
    <n v="0"/>
    <n v="0"/>
    <s v="DIRECCION DISTRITAL-18D01-PARROQUIAS URBANAS (LAPENINSULA a SAN FRANCISCO) Y PARROQUIAS RURALES (AUGUSTO N. MARTINEZ a ATAHUALPA)-MIES"/>
    <s v="AMBATO"/>
    <n v="3429798"/>
    <x v="0"/>
    <n v="0"/>
    <n v="0"/>
    <n v="0"/>
    <n v="0"/>
    <n v="0"/>
    <n v="0"/>
    <m/>
  </r>
  <r>
    <n v="2020"/>
    <n v="280"/>
    <n v="3510"/>
    <n v="0"/>
    <x v="0"/>
    <n v="0"/>
    <x v="0"/>
    <n v="99"/>
    <n v="0"/>
    <n v="580203"/>
    <n v="1801"/>
    <n v="1"/>
    <n v="0"/>
    <n v="0"/>
    <s v="DIRECCION DISTRITAL-18D01-PARROQUIAS URBANAS (LAPENINSULA a SAN FRANCISCO) Y PARROQUIAS RURALES (AUGUSTO N. MARTINEZ a ATAHUALPA)-MIES"/>
    <s v="AMBATO"/>
    <n v="118782"/>
    <x v="0"/>
    <n v="0"/>
    <n v="0"/>
    <n v="0"/>
    <n v="0"/>
    <n v="0"/>
    <n v="0"/>
    <m/>
  </r>
  <r>
    <n v="2020"/>
    <n v="280"/>
    <n v="3510"/>
    <n v="0"/>
    <x v="0"/>
    <n v="0"/>
    <x v="0"/>
    <n v="99"/>
    <n v="0"/>
    <n v="580204"/>
    <n v="1801"/>
    <n v="1"/>
    <n v="0"/>
    <n v="0"/>
    <s v="DIRECCION DISTRITAL-18D01-PARROQUIAS URBANAS (LAPENINSULA a SAN FRANCISCO) Y PARROQUIAS RURALES (AUGUSTO N. MARTINEZ a ATAHUALPA)-MIES"/>
    <s v="AMBATO"/>
    <n v="342791"/>
    <x v="0"/>
    <n v="0"/>
    <n v="0"/>
    <n v="0"/>
    <n v="0"/>
    <n v="0"/>
    <n v="0"/>
    <m/>
  </r>
  <r>
    <n v="2020"/>
    <n v="280"/>
    <n v="3510"/>
    <n v="0"/>
    <x v="0"/>
    <n v="0"/>
    <x v="2"/>
    <n v="1"/>
    <n v="0"/>
    <n v="710710"/>
    <n v="1800"/>
    <n v="202"/>
    <n v="2004"/>
    <n v="4125"/>
    <s v="DIRECCION DISTRITAL-18D01-PARROQUIAS URBANAS (LAPENINSULA a SAN FRANCISCO) Y PARROQUIAS RURALES (AUGUSTO N. MARTINEZ a ATAHUALPA)-MIES"/>
    <s v="TUNGURAHUA"/>
    <n v="0"/>
    <x v="1313"/>
    <n v="0"/>
    <n v="0"/>
    <n v="360785"/>
    <n v="360785"/>
    <n v="360785"/>
    <n v="0"/>
    <n v="3040000017807400"/>
  </r>
  <r>
    <n v="2020"/>
    <n v="280"/>
    <n v="3510"/>
    <n v="0"/>
    <x v="2"/>
    <n v="0"/>
    <x v="0"/>
    <n v="2"/>
    <n v="0"/>
    <n v="530205"/>
    <n v="100"/>
    <n v="1"/>
    <n v="0"/>
    <n v="0"/>
    <s v="DIRECCION DISTRITAL-18D01-PARROQUIAS URBANAS (LAPENINSULA a SAN FRANCISCO) Y PARROQUIAS RURALES (AUGUSTO N. MARTINEZ a ATAHUALPA)-MIES"/>
    <s v="AZUAY"/>
    <n v="0"/>
    <x v="0"/>
    <n v="0"/>
    <n v="0"/>
    <n v="0"/>
    <n v="0"/>
    <n v="0"/>
    <n v="0"/>
    <s v=" "/>
  </r>
  <r>
    <n v="2020"/>
    <n v="280"/>
    <n v="3510"/>
    <n v="0"/>
    <x v="2"/>
    <n v="0"/>
    <x v="0"/>
    <n v="2"/>
    <n v="0"/>
    <n v="530205"/>
    <n v="1801"/>
    <n v="1"/>
    <n v="0"/>
    <n v="0"/>
    <s v="DIRECCION DISTRITAL-18D01-PARROQUIAS URBANAS (LAPENINSULA a SAN FRANCISCO) Y PARROQUIAS RURALES (AUGUSTO N. MARTINEZ a ATAHUALPA)-MIES"/>
    <s v="AMBATO"/>
    <n v="0"/>
    <x v="1314"/>
    <n v="0"/>
    <n v="9108.65"/>
    <n v="0"/>
    <n v="0"/>
    <n v="0"/>
    <n v="0"/>
    <s v=" "/>
  </r>
  <r>
    <n v="2020"/>
    <n v="280"/>
    <n v="3510"/>
    <n v="0"/>
    <x v="2"/>
    <n v="0"/>
    <x v="0"/>
    <n v="3"/>
    <n v="0"/>
    <n v="580104"/>
    <n v="1801"/>
    <n v="1"/>
    <n v="0"/>
    <n v="0"/>
    <s v="DIRECCION DISTRITAL-18D01-PARROQUIAS URBANAS (LAPENINSULA a SAN FRANCISCO) Y PARROQUIAS RURALES (AUGUSTO N. MARTINEZ a ATAHUALPA)-MIES"/>
    <s v="AMBATO"/>
    <n v="0"/>
    <x v="0"/>
    <n v="0"/>
    <n v="0"/>
    <n v="0"/>
    <n v="0"/>
    <n v="0"/>
    <n v="0"/>
    <s v=" "/>
  </r>
  <r>
    <n v="2020"/>
    <n v="280"/>
    <n v="3510"/>
    <n v="0"/>
    <x v="2"/>
    <n v="0"/>
    <x v="0"/>
    <n v="3"/>
    <n v="0"/>
    <n v="580204"/>
    <n v="1801"/>
    <n v="1"/>
    <n v="0"/>
    <n v="0"/>
    <s v="DIRECCION DISTRITAL-18D01-PARROQUIAS URBANAS (LAPENINSULA a SAN FRANCISCO) Y PARROQUIAS RURALES (AUGUSTO N. MARTINEZ a ATAHUALPA)-MIES"/>
    <s v="AMBATO"/>
    <n v="0"/>
    <x v="425"/>
    <n v="0"/>
    <n v="10191.58"/>
    <n v="125870.98"/>
    <n v="56232.68"/>
    <n v="56232.68"/>
    <n v="0"/>
    <s v=" "/>
  </r>
  <r>
    <n v="2020"/>
    <n v="280"/>
    <n v="3510"/>
    <n v="0"/>
    <x v="2"/>
    <n v="0"/>
    <x v="0"/>
    <n v="4"/>
    <n v="0"/>
    <n v="580104"/>
    <n v="1801"/>
    <n v="1"/>
    <n v="0"/>
    <n v="0"/>
    <s v="DIRECCION DISTRITAL-18D01-PARROQUIAS URBANAS (LAPENINSULA a SAN FRANCISCO) Y PARROQUIAS RURALES (AUGUSTO N. MARTINEZ a ATAHUALPA)-MIES"/>
    <s v="AMBATO"/>
    <n v="0"/>
    <x v="1315"/>
    <n v="0"/>
    <n v="0"/>
    <n v="551755.6"/>
    <n v="249776.78"/>
    <n v="249776.78"/>
    <n v="50376"/>
    <s v=" "/>
  </r>
  <r>
    <n v="2020"/>
    <n v="280"/>
    <n v="3510"/>
    <n v="0"/>
    <x v="2"/>
    <n v="0"/>
    <x v="0"/>
    <n v="4"/>
    <n v="0"/>
    <n v="580204"/>
    <n v="1801"/>
    <n v="1"/>
    <n v="0"/>
    <n v="0"/>
    <s v="DIRECCION DISTRITAL-18D01-PARROQUIAS URBANAS (LAPENINSULA a SAN FRANCISCO) Y PARROQUIAS RURALES (AUGUSTO N. MARTINEZ a ATAHUALPA)-MIES"/>
    <s v="AMBATO"/>
    <n v="0"/>
    <x v="1316"/>
    <n v="0"/>
    <n v="0"/>
    <n v="50159.6"/>
    <n v="22706.98"/>
    <n v="22706.98"/>
    <n v="0"/>
    <s v=" "/>
  </r>
  <r>
    <n v="2020"/>
    <n v="280"/>
    <n v="3510"/>
    <n v="0"/>
    <x v="2"/>
    <n v="0"/>
    <x v="3"/>
    <n v="3"/>
    <n v="0"/>
    <n v="780104"/>
    <n v="1801"/>
    <n v="202"/>
    <n v="2001"/>
    <n v="1"/>
    <s v="DIRECCION DISTRITAL-18D01-PARROQUIAS URBANAS (LAPENINSULA a SAN FRANCISCO) Y PARROQUIAS RURALES (AUGUSTO N. MARTINEZ a ATAHUALPA)-MIES"/>
    <s v="AMBATO"/>
    <n v="0"/>
    <x v="1317"/>
    <n v="0"/>
    <n v="0"/>
    <n v="0"/>
    <n v="0"/>
    <n v="0"/>
    <n v="144765.54999999999"/>
    <n v="1.02800000000037E+18"/>
  </r>
  <r>
    <n v="2020"/>
    <n v="280"/>
    <n v="3510"/>
    <n v="0"/>
    <x v="2"/>
    <n v="0"/>
    <x v="3"/>
    <n v="3"/>
    <n v="0"/>
    <n v="780204"/>
    <n v="1801"/>
    <n v="202"/>
    <n v="2001"/>
    <n v="1"/>
    <s v="DIRECCION DISTRITAL-18D01-PARROQUIAS URBANAS (LAPENINSULA a SAN FRANCISCO) Y PARROQUIAS RURALES (AUGUSTO N. MARTINEZ a ATAHUALPA)-MIES"/>
    <s v="AMBATO"/>
    <n v="0"/>
    <x v="1318"/>
    <n v="0"/>
    <n v="0"/>
    <n v="26299.3"/>
    <n v="26299.3"/>
    <n v="26299.3"/>
    <n v="21751.32"/>
    <n v="1.02800000000037E+18"/>
  </r>
  <r>
    <n v="2020"/>
    <n v="280"/>
    <n v="3510"/>
    <n v="0"/>
    <x v="2"/>
    <n v="0"/>
    <x v="3"/>
    <n v="3"/>
    <n v="0"/>
    <n v="780204"/>
    <n v="1801"/>
    <n v="202"/>
    <n v="2001"/>
    <n v="2"/>
    <s v="DIRECCION DISTRITAL-18D01-PARROQUIAS URBANAS (LAPENINSULA a SAN FRANCISCO) Y PARROQUIAS RURALES (AUGUSTO N. MARTINEZ a ATAHUALPA)-MIES"/>
    <s v="AMBATO"/>
    <n v="0"/>
    <x v="1319"/>
    <n v="0"/>
    <n v="0"/>
    <n v="231806.56"/>
    <n v="111673.5"/>
    <n v="111673.5"/>
    <n v="213572.14"/>
    <n v="1.02800000000037E+18"/>
  </r>
  <r>
    <n v="2020"/>
    <n v="280"/>
    <n v="3510"/>
    <n v="0"/>
    <x v="3"/>
    <n v="0"/>
    <x v="0"/>
    <n v="1"/>
    <n v="0"/>
    <n v="510105"/>
    <n v="1800"/>
    <n v="1"/>
    <n v="0"/>
    <n v="0"/>
    <s v="DIRECCION DISTRITAL-18D01-PARROQUIAS URBANAS (LAPENINSULA a SAN FRANCISCO) Y PARROQUIAS RURALES (AUGUSTO N. MARTINEZ a ATAHUALPA)-MIES"/>
    <s v="TUNGURAHUA"/>
    <n v="0"/>
    <x v="1320"/>
    <n v="0"/>
    <n v="0"/>
    <n v="29250"/>
    <n v="29250"/>
    <n v="23400"/>
    <n v="40950"/>
    <s v=" "/>
  </r>
  <r>
    <n v="2020"/>
    <n v="280"/>
    <n v="3510"/>
    <n v="0"/>
    <x v="3"/>
    <n v="0"/>
    <x v="0"/>
    <n v="1"/>
    <n v="0"/>
    <n v="510203"/>
    <n v="1800"/>
    <n v="1"/>
    <n v="0"/>
    <n v="0"/>
    <s v="DIRECCION DISTRITAL-18D01-PARROQUIAS URBANAS (LAPENINSULA a SAN FRANCISCO) Y PARROQUIAS RURALES (AUGUSTO N. MARTINEZ a ATAHUALPA)-MIES"/>
    <s v="TUNGURAHUA"/>
    <n v="0"/>
    <x v="1321"/>
    <n v="0"/>
    <n v="0"/>
    <n v="1150.93"/>
    <n v="1150.93"/>
    <n v="97.59"/>
    <n v="5850"/>
    <s v=" "/>
  </r>
  <r>
    <n v="2020"/>
    <n v="280"/>
    <n v="3510"/>
    <n v="0"/>
    <x v="3"/>
    <n v="0"/>
    <x v="0"/>
    <n v="1"/>
    <n v="0"/>
    <n v="510204"/>
    <n v="1800"/>
    <n v="1"/>
    <n v="0"/>
    <n v="0"/>
    <s v="DIRECCION DISTRITAL-18D01-PARROQUIAS URBANAS (LAPENINSULA a SAN FRANCISCO) Y PARROQUIAS RURALES (AUGUSTO N. MARTINEZ a ATAHUALPA)-MIES"/>
    <s v="TUNGURAHUA"/>
    <n v="0"/>
    <x v="360"/>
    <n v="0"/>
    <n v="0"/>
    <n v="0"/>
    <n v="0"/>
    <n v="0"/>
    <n v="4000"/>
    <s v=" "/>
  </r>
  <r>
    <n v="2020"/>
    <n v="280"/>
    <n v="3510"/>
    <n v="0"/>
    <x v="3"/>
    <n v="0"/>
    <x v="0"/>
    <n v="1"/>
    <n v="0"/>
    <n v="510510"/>
    <n v="1800"/>
    <n v="1"/>
    <n v="0"/>
    <n v="0"/>
    <s v="DIRECCION DISTRITAL-18D01-PARROQUIAS URBANAS (LAPENINSULA a SAN FRANCISCO) Y PARROQUIAS RURALES (AUGUSTO N. MARTINEZ a ATAHUALPA)-MIES"/>
    <s v="TUNGURAHUA"/>
    <n v="0"/>
    <x v="0"/>
    <n v="0"/>
    <n v="0"/>
    <n v="0"/>
    <n v="0"/>
    <n v="0"/>
    <n v="0"/>
    <s v=" "/>
  </r>
  <r>
    <n v="2020"/>
    <n v="280"/>
    <n v="3510"/>
    <n v="0"/>
    <x v="3"/>
    <n v="0"/>
    <x v="0"/>
    <n v="1"/>
    <n v="0"/>
    <n v="510601"/>
    <n v="1800"/>
    <n v="1"/>
    <n v="0"/>
    <n v="0"/>
    <s v="DIRECCION DISTRITAL-18D01-PARROQUIAS URBANAS (LAPENINSULA a SAN FRANCISCO) Y PARROQUIAS RURALES (AUGUSTO N. MARTINEZ a ATAHUALPA)-MIES"/>
    <s v="TUNGURAHUA"/>
    <n v="0"/>
    <x v="1322"/>
    <n v="0"/>
    <n v="0"/>
    <n v="2823"/>
    <n v="2823"/>
    <n v="2258.4"/>
    <n v="3951.53"/>
    <s v=" "/>
  </r>
  <r>
    <n v="2020"/>
    <n v="280"/>
    <n v="3510"/>
    <n v="0"/>
    <x v="3"/>
    <n v="0"/>
    <x v="0"/>
    <n v="1"/>
    <n v="0"/>
    <n v="510602"/>
    <n v="1800"/>
    <n v="1"/>
    <n v="0"/>
    <n v="0"/>
    <s v="DIRECCION DISTRITAL-18D01-PARROQUIAS URBANAS (LAPENINSULA a SAN FRANCISCO) Y PARROQUIAS RURALES (AUGUSTO N. MARTINEZ a ATAHUALPA)-MIES"/>
    <s v="TUNGURAHUA"/>
    <n v="0"/>
    <x v="1323"/>
    <n v="0"/>
    <n v="0"/>
    <n v="1949.2"/>
    <n v="1949.2"/>
    <n v="1949.2"/>
    <n v="3411.14"/>
    <s v=" "/>
  </r>
  <r>
    <n v="2020"/>
    <n v="280"/>
    <n v="3510"/>
    <n v="0"/>
    <x v="3"/>
    <n v="0"/>
    <x v="0"/>
    <n v="1"/>
    <n v="0"/>
    <n v="530101"/>
    <n v="1801"/>
    <n v="1"/>
    <n v="0"/>
    <n v="0"/>
    <s v="DIRECCION DISTRITAL-18D01-PARROQUIAS URBANAS (LAPENINSULA a SAN FRANCISCO) Y PARROQUIAS RURALES (AUGUSTO N. MARTINEZ a ATAHUALPA)-MIES"/>
    <s v="AMBATO"/>
    <n v="0"/>
    <x v="1324"/>
    <n v="0"/>
    <n v="1153.52"/>
    <n v="280.54000000000002"/>
    <n v="280.54000000000002"/>
    <n v="280.54000000000002"/>
    <n v="0"/>
    <s v=" "/>
  </r>
  <r>
    <n v="2020"/>
    <n v="280"/>
    <n v="3510"/>
    <n v="0"/>
    <x v="3"/>
    <n v="0"/>
    <x v="0"/>
    <n v="1"/>
    <n v="0"/>
    <n v="530104"/>
    <n v="1801"/>
    <n v="1"/>
    <n v="0"/>
    <n v="0"/>
    <s v="DIRECCION DISTRITAL-18D01-PARROQUIAS URBANAS (LAPENINSULA a SAN FRANCISCO) Y PARROQUIAS RURALES (AUGUSTO N. MARTINEZ a ATAHUALPA)-MIES"/>
    <s v="AMBATO"/>
    <n v="0"/>
    <x v="1325"/>
    <n v="0"/>
    <n v="1035.45"/>
    <n v="248.19"/>
    <n v="247.19"/>
    <n v="247.19"/>
    <n v="0"/>
    <s v=" "/>
  </r>
  <r>
    <n v="2020"/>
    <n v="280"/>
    <n v="3510"/>
    <n v="0"/>
    <x v="3"/>
    <n v="0"/>
    <x v="0"/>
    <n v="1"/>
    <n v="0"/>
    <n v="530105"/>
    <n v="1801"/>
    <n v="1"/>
    <n v="0"/>
    <n v="0"/>
    <s v="DIRECCION DISTRITAL-18D01-PARROQUIAS URBANAS (LAPENINSULA a SAN FRANCISCO) Y PARROQUIAS RURALES (AUGUSTO N. MARTINEZ a ATAHUALPA)-MIES"/>
    <s v="AMBATO"/>
    <n v="0"/>
    <x v="1326"/>
    <n v="0"/>
    <n v="1117.4000000000001"/>
    <n v="408.4"/>
    <n v="408.4"/>
    <n v="408.4"/>
    <n v="0"/>
    <s v=" "/>
  </r>
  <r>
    <n v="2020"/>
    <n v="280"/>
    <n v="3510"/>
    <n v="0"/>
    <x v="3"/>
    <n v="0"/>
    <x v="0"/>
    <n v="1"/>
    <n v="0"/>
    <n v="530204"/>
    <n v="1801"/>
    <n v="1"/>
    <n v="0"/>
    <n v="0"/>
    <s v="DIRECCION DISTRITAL-18D01-PARROQUIAS URBANAS (LAPENINSULA a SAN FRANCISCO) Y PARROQUIAS RURALES (AUGUSTO N. MARTINEZ a ATAHUALPA)-MIES"/>
    <s v="AMBATO"/>
    <n v="0"/>
    <x v="0"/>
    <n v="0"/>
    <n v="0"/>
    <n v="0"/>
    <n v="0"/>
    <n v="0"/>
    <n v="0"/>
    <s v=" "/>
  </r>
  <r>
    <n v="2020"/>
    <n v="280"/>
    <n v="3510"/>
    <n v="0"/>
    <x v="3"/>
    <n v="0"/>
    <x v="0"/>
    <n v="1"/>
    <n v="0"/>
    <n v="530208"/>
    <n v="1801"/>
    <n v="1"/>
    <n v="0"/>
    <n v="0"/>
    <s v="DIRECCION DISTRITAL-18D01-PARROQUIAS URBANAS (LAPENINSULA a SAN FRANCISCO) Y PARROQUIAS RURALES (AUGUSTO N. MARTINEZ a ATAHUALPA)-MIES"/>
    <s v="AMBATO"/>
    <n v="0"/>
    <x v="1327"/>
    <n v="0"/>
    <n v="30261.5"/>
    <n v="0"/>
    <n v="0"/>
    <n v="0"/>
    <n v="0"/>
    <s v=" "/>
  </r>
  <r>
    <n v="2020"/>
    <n v="280"/>
    <n v="3510"/>
    <n v="0"/>
    <x v="3"/>
    <n v="0"/>
    <x v="0"/>
    <n v="1"/>
    <n v="0"/>
    <n v="530209"/>
    <n v="1801"/>
    <n v="1"/>
    <n v="0"/>
    <n v="0"/>
    <s v="DIRECCION DISTRITAL-18D01-PARROQUIAS URBANAS (LAPENINSULA a SAN FRANCISCO) Y PARROQUIAS RURALES (AUGUSTO N. MARTINEZ a ATAHUALPA)-MIES"/>
    <s v="AMBATO"/>
    <n v="0"/>
    <x v="1328"/>
    <n v="0"/>
    <n v="7306.32"/>
    <n v="4084.08"/>
    <n v="4084.08"/>
    <n v="4084.08"/>
    <n v="0"/>
    <s v=" "/>
  </r>
  <r>
    <n v="2020"/>
    <n v="280"/>
    <n v="3510"/>
    <n v="0"/>
    <x v="3"/>
    <n v="0"/>
    <x v="0"/>
    <n v="1"/>
    <n v="0"/>
    <n v="530235"/>
    <n v="1801"/>
    <n v="1"/>
    <n v="0"/>
    <n v="0"/>
    <s v="DIRECCION DISTRITAL-18D01-PARROQUIAS URBANAS (LAPENINSULA a SAN FRANCISCO) Y PARROQUIAS RURALES (AUGUSTO N. MARTINEZ a ATAHUALPA)-MIES"/>
    <s v="AMBATO"/>
    <n v="0"/>
    <x v="1329"/>
    <n v="0"/>
    <n v="63910.83"/>
    <n v="10627.34"/>
    <n v="10627.34"/>
    <n v="10627.34"/>
    <n v="0"/>
    <s v=" "/>
  </r>
  <r>
    <n v="2020"/>
    <n v="280"/>
    <n v="3510"/>
    <n v="0"/>
    <x v="3"/>
    <n v="0"/>
    <x v="0"/>
    <n v="1"/>
    <n v="0"/>
    <n v="530402"/>
    <n v="1801"/>
    <n v="1"/>
    <n v="0"/>
    <n v="0"/>
    <s v="DIRECCION DISTRITAL-18D01-PARROQUIAS URBANAS (LAPENINSULA a SAN FRANCISCO) Y PARROQUIAS RURALES (AUGUSTO N. MARTINEZ a ATAHUALPA)-MIES"/>
    <s v="AMBATO"/>
    <n v="0"/>
    <x v="1330"/>
    <n v="-1935.36"/>
    <n v="0"/>
    <n v="0"/>
    <n v="0"/>
    <n v="0"/>
    <n v="0"/>
    <s v=" "/>
  </r>
  <r>
    <n v="2020"/>
    <n v="280"/>
    <n v="3510"/>
    <n v="0"/>
    <x v="3"/>
    <n v="0"/>
    <x v="0"/>
    <n v="1"/>
    <n v="0"/>
    <n v="530505"/>
    <n v="1801"/>
    <n v="1"/>
    <n v="0"/>
    <n v="0"/>
    <s v="DIRECCION DISTRITAL-18D01-PARROQUIAS URBANAS (LAPENINSULA a SAN FRANCISCO) Y PARROQUIAS RURALES (AUGUSTO N. MARTINEZ a ATAHUALPA)-MIES"/>
    <s v="AMBATO"/>
    <n v="0"/>
    <x v="0"/>
    <n v="0"/>
    <n v="0"/>
    <n v="0"/>
    <n v="0"/>
    <n v="0"/>
    <n v="0"/>
    <s v=" "/>
  </r>
  <r>
    <n v="2020"/>
    <n v="280"/>
    <n v="3510"/>
    <n v="0"/>
    <x v="3"/>
    <n v="0"/>
    <x v="0"/>
    <n v="1"/>
    <n v="0"/>
    <n v="530802"/>
    <n v="1801"/>
    <n v="1"/>
    <n v="0"/>
    <n v="0"/>
    <s v="DIRECCION DISTRITAL-18D01-PARROQUIAS URBANAS (LAPENINSULA a SAN FRANCISCO) Y PARROQUIAS RURALES (AUGUSTO N. MARTINEZ a ATAHUALPA)-MIES"/>
    <s v="AMBATO"/>
    <n v="0"/>
    <x v="1331"/>
    <n v="0"/>
    <n v="88.97"/>
    <n v="0"/>
    <n v="0"/>
    <n v="0"/>
    <n v="0"/>
    <s v=" "/>
  </r>
  <r>
    <n v="2020"/>
    <n v="280"/>
    <n v="3510"/>
    <n v="0"/>
    <x v="3"/>
    <n v="0"/>
    <x v="0"/>
    <n v="1"/>
    <n v="0"/>
    <n v="530804"/>
    <n v="1801"/>
    <n v="1"/>
    <n v="0"/>
    <n v="0"/>
    <s v="DIRECCION DISTRITAL-18D01-PARROQUIAS URBANAS (LAPENINSULA a SAN FRANCISCO) Y PARROQUIAS RURALES (AUGUSTO N. MARTINEZ a ATAHUALPA)-MIES"/>
    <s v="AMBATO"/>
    <n v="0"/>
    <x v="1332"/>
    <n v="0"/>
    <n v="1182.73"/>
    <n v="0"/>
    <n v="0"/>
    <n v="0"/>
    <n v="0"/>
    <s v=" "/>
  </r>
  <r>
    <n v="2020"/>
    <n v="280"/>
    <n v="3510"/>
    <n v="0"/>
    <x v="3"/>
    <n v="0"/>
    <x v="0"/>
    <n v="1"/>
    <n v="0"/>
    <n v="530805"/>
    <n v="1801"/>
    <n v="1"/>
    <n v="0"/>
    <n v="0"/>
    <s v="DIRECCION DISTRITAL-18D01-PARROQUIAS URBANAS (LAPENINSULA a SAN FRANCISCO) Y PARROQUIAS RURALES (AUGUSTO N. MARTINEZ a ATAHUALPA)-MIES"/>
    <s v="AMBATO"/>
    <n v="0"/>
    <x v="1333"/>
    <n v="0"/>
    <n v="317.94"/>
    <n v="155.15"/>
    <n v="155.15"/>
    <n v="155.15"/>
    <n v="0"/>
    <s v=" "/>
  </r>
  <r>
    <n v="2020"/>
    <n v="280"/>
    <n v="3510"/>
    <n v="0"/>
    <x v="3"/>
    <n v="0"/>
    <x v="0"/>
    <n v="2"/>
    <n v="0"/>
    <n v="510105"/>
    <n v="1800"/>
    <n v="1"/>
    <n v="0"/>
    <n v="0"/>
    <s v="DIRECCION DISTRITAL-18D01-PARROQUIAS URBANAS (LAPENINSULA a SAN FRANCISCO) Y PARROQUIAS RURALES (AUGUSTO N. MARTINEZ a ATAHUALPA)-MIES"/>
    <s v="TUNGURAHUA"/>
    <n v="0"/>
    <x v="1334"/>
    <n v="0"/>
    <n v="0"/>
    <n v="253270"/>
    <n v="253270"/>
    <n v="202616"/>
    <n v="354578"/>
    <s v=" "/>
  </r>
  <r>
    <n v="2020"/>
    <n v="280"/>
    <n v="3510"/>
    <n v="0"/>
    <x v="3"/>
    <n v="0"/>
    <x v="0"/>
    <n v="2"/>
    <n v="0"/>
    <n v="510203"/>
    <n v="1800"/>
    <n v="1"/>
    <n v="0"/>
    <n v="0"/>
    <s v="DIRECCION DISTRITAL-18D01-PARROQUIAS URBANAS (LAPENINSULA a SAN FRANCISCO) Y PARROQUIAS RURALES (AUGUSTO N. MARTINEZ a ATAHUALPA)-MIES"/>
    <s v="TUNGURAHUA"/>
    <n v="0"/>
    <x v="1335"/>
    <n v="0"/>
    <n v="0"/>
    <n v="272.32"/>
    <n v="272.32"/>
    <n v="272.32"/>
    <n v="50381.67"/>
    <s v=" "/>
  </r>
  <r>
    <n v="2020"/>
    <n v="280"/>
    <n v="3510"/>
    <n v="0"/>
    <x v="3"/>
    <n v="0"/>
    <x v="0"/>
    <n v="2"/>
    <n v="0"/>
    <n v="510204"/>
    <n v="1800"/>
    <n v="1"/>
    <n v="0"/>
    <n v="0"/>
    <s v="DIRECCION DISTRITAL-18D01-PARROQUIAS URBANAS (LAPENINSULA a SAN FRANCISCO) Y PARROQUIAS RURALES (AUGUSTO N. MARTINEZ a ATAHUALPA)-MIES"/>
    <s v="TUNGURAHUA"/>
    <n v="0"/>
    <x v="1336"/>
    <n v="0"/>
    <n v="0"/>
    <n v="2306.52"/>
    <n v="2306.52"/>
    <n v="347.76"/>
    <n v="24633.34"/>
    <s v=" "/>
  </r>
  <r>
    <n v="2020"/>
    <n v="280"/>
    <n v="3510"/>
    <n v="0"/>
    <x v="3"/>
    <n v="0"/>
    <x v="0"/>
    <n v="2"/>
    <n v="0"/>
    <n v="510601"/>
    <n v="1800"/>
    <n v="1"/>
    <n v="0"/>
    <n v="0"/>
    <s v="DIRECCION DISTRITAL-18D01-PARROQUIAS URBANAS (LAPENINSULA a SAN FRANCISCO) Y PARROQUIAS RURALES (AUGUSTO N. MARTINEZ a ATAHUALPA)-MIES"/>
    <s v="TUNGURAHUA"/>
    <n v="0"/>
    <x v="1337"/>
    <n v="0"/>
    <n v="0"/>
    <n v="24443.5"/>
    <n v="24443.5"/>
    <n v="19554.8"/>
    <n v="34215.599999999999"/>
    <s v=" "/>
  </r>
  <r>
    <n v="2020"/>
    <n v="280"/>
    <n v="3510"/>
    <n v="0"/>
    <x v="3"/>
    <n v="0"/>
    <x v="0"/>
    <n v="2"/>
    <n v="0"/>
    <n v="510602"/>
    <n v="1800"/>
    <n v="1"/>
    <n v="0"/>
    <n v="0"/>
    <s v="DIRECCION DISTRITAL-18D01-PARROQUIAS URBANAS (LAPENINSULA a SAN FRANCISCO) Y PARROQUIAS RURALES (AUGUSTO N. MARTINEZ a ATAHUALPA)-MIES"/>
    <s v="TUNGURAHUA"/>
    <n v="0"/>
    <x v="1338"/>
    <n v="0"/>
    <n v="0"/>
    <n v="16810.82"/>
    <n v="16810.82"/>
    <n v="16810.82"/>
    <n v="29535.86"/>
    <s v=" "/>
  </r>
  <r>
    <n v="2020"/>
    <n v="280"/>
    <n v="3510"/>
    <n v="0"/>
    <x v="3"/>
    <n v="0"/>
    <x v="0"/>
    <n v="2"/>
    <n v="0"/>
    <n v="530802"/>
    <n v="1801"/>
    <n v="1"/>
    <n v="0"/>
    <n v="0"/>
    <s v="DIRECCION DISTRITAL-18D01-PARROQUIAS URBANAS (LAPENINSULA a SAN FRANCISCO) Y PARROQUIAS RURALES (AUGUSTO N. MARTINEZ a ATAHUALPA)-MIES"/>
    <s v="AMBATO"/>
    <n v="0"/>
    <x v="1339"/>
    <n v="0"/>
    <n v="459.68"/>
    <n v="0"/>
    <n v="0"/>
    <n v="0"/>
    <n v="0"/>
    <s v=" "/>
  </r>
  <r>
    <n v="2020"/>
    <n v="280"/>
    <n v="3510"/>
    <n v="0"/>
    <x v="3"/>
    <n v="0"/>
    <x v="0"/>
    <n v="2"/>
    <n v="0"/>
    <n v="580103"/>
    <n v="1801"/>
    <n v="1"/>
    <n v="0"/>
    <n v="0"/>
    <s v="DIRECCION DISTRITAL-18D01-PARROQUIAS URBANAS (LAPENINSULA a SAN FRANCISCO) Y PARROQUIAS RURALES (AUGUSTO N. MARTINEZ a ATAHUALPA)-MIES"/>
    <s v="AMBATO"/>
    <n v="0"/>
    <x v="1340"/>
    <n v="0"/>
    <n v="0"/>
    <n v="46301.599999999999"/>
    <n v="17061.400000000001"/>
    <n v="17061.400000000001"/>
    <n v="9284.7999999999993"/>
    <s v=" "/>
  </r>
  <r>
    <n v="2020"/>
    <n v="280"/>
    <n v="3510"/>
    <n v="0"/>
    <x v="3"/>
    <n v="0"/>
    <x v="0"/>
    <n v="2"/>
    <n v="0"/>
    <n v="580104"/>
    <n v="1801"/>
    <n v="1"/>
    <n v="0"/>
    <n v="0"/>
    <s v="DIRECCION DISTRITAL-18D01-PARROQUIAS URBANAS (LAPENINSULA a SAN FRANCISCO) Y PARROQUIAS RURALES (AUGUSTO N. MARTINEZ a ATAHUALPA)-MIES"/>
    <s v="AMBATO"/>
    <n v="0"/>
    <x v="1341"/>
    <n v="0"/>
    <n v="0"/>
    <n v="2836040.42"/>
    <n v="1065051.53"/>
    <n v="1065051.53"/>
    <n v="402926.48"/>
    <s v=" "/>
  </r>
  <r>
    <n v="2020"/>
    <n v="280"/>
    <n v="3510"/>
    <n v="0"/>
    <x v="3"/>
    <n v="0"/>
    <x v="0"/>
    <n v="2"/>
    <n v="0"/>
    <n v="580203"/>
    <n v="1801"/>
    <n v="1"/>
    <n v="0"/>
    <n v="0"/>
    <s v="DIRECCION DISTRITAL-18D01-PARROQUIAS URBANAS (LAPENINSULA a SAN FRANCISCO) Y PARROQUIAS RURALES (AUGUSTO N. MARTINEZ a ATAHUALPA)-MIES"/>
    <s v="AMBATO"/>
    <n v="0"/>
    <x v="1342"/>
    <n v="0"/>
    <n v="0"/>
    <n v="72064.679999999993"/>
    <n v="27068.07"/>
    <n v="27068.07"/>
    <n v="0"/>
    <s v=" "/>
  </r>
  <r>
    <n v="2020"/>
    <n v="280"/>
    <n v="3510"/>
    <n v="0"/>
    <x v="3"/>
    <n v="0"/>
    <x v="0"/>
    <n v="2"/>
    <n v="0"/>
    <n v="580204"/>
    <n v="1801"/>
    <n v="1"/>
    <n v="0"/>
    <n v="0"/>
    <s v="DIRECCION DISTRITAL-18D01-PARROQUIAS URBANAS (LAPENINSULA a SAN FRANCISCO) Y PARROQUIAS RURALES (AUGUSTO N. MARTINEZ a ATAHUALPA)-MIES"/>
    <s v="AMBATO"/>
    <n v="0"/>
    <x v="0"/>
    <n v="0"/>
    <n v="0"/>
    <n v="0"/>
    <n v="0"/>
    <n v="0"/>
    <n v="0"/>
    <s v=" "/>
  </r>
  <r>
    <n v="2020"/>
    <n v="280"/>
    <n v="3510"/>
    <n v="0"/>
    <x v="3"/>
    <n v="0"/>
    <x v="0"/>
    <n v="3"/>
    <n v="0"/>
    <n v="510105"/>
    <n v="1800"/>
    <n v="1"/>
    <n v="0"/>
    <n v="0"/>
    <s v="DIRECCION DISTRITAL-18D01-PARROQUIAS URBANAS (LAPENINSULA a SAN FRANCISCO) Y PARROQUIAS RURALES (AUGUSTO N. MARTINEZ a ATAHUALPA)-MIES"/>
    <s v="TUNGURAHUA"/>
    <n v="0"/>
    <x v="1343"/>
    <n v="0"/>
    <n v="0"/>
    <n v="344311.5"/>
    <n v="344311.5"/>
    <n v="275281.5"/>
    <n v="483210"/>
    <s v=" "/>
  </r>
  <r>
    <n v="2020"/>
    <n v="280"/>
    <n v="3510"/>
    <n v="0"/>
    <x v="3"/>
    <n v="0"/>
    <x v="0"/>
    <n v="3"/>
    <n v="0"/>
    <n v="510203"/>
    <n v="1800"/>
    <n v="1"/>
    <n v="0"/>
    <n v="0"/>
    <s v="DIRECCION DISTRITAL-18D01-PARROQUIAS URBANAS (LAPENINSULA a SAN FRANCISCO) Y PARROQUIAS RURALES (AUGUSTO N. MARTINEZ a ATAHUALPA)-MIES"/>
    <s v="TUNGURAHUA"/>
    <n v="0"/>
    <x v="1344"/>
    <n v="0"/>
    <n v="0"/>
    <n v="390"/>
    <n v="390"/>
    <n v="390"/>
    <n v="68640"/>
    <s v=" "/>
  </r>
  <r>
    <n v="2020"/>
    <n v="280"/>
    <n v="3510"/>
    <n v="0"/>
    <x v="3"/>
    <n v="0"/>
    <x v="0"/>
    <n v="3"/>
    <n v="0"/>
    <n v="510204"/>
    <n v="1800"/>
    <n v="1"/>
    <n v="0"/>
    <n v="0"/>
    <s v="DIRECCION DISTRITAL-18D01-PARROQUIAS URBANAS (LAPENINSULA a SAN FRANCISCO) Y PARROQUIAS RURALES (AUGUSTO N. MARTINEZ a ATAHUALPA)-MIES"/>
    <s v="TUNGURAHUA"/>
    <n v="0"/>
    <x v="1345"/>
    <n v="0"/>
    <n v="0"/>
    <n v="266.64"/>
    <n v="266.64"/>
    <n v="266.64"/>
    <n v="46866.67"/>
    <s v=" "/>
  </r>
  <r>
    <n v="2020"/>
    <n v="280"/>
    <n v="3510"/>
    <n v="0"/>
    <x v="3"/>
    <n v="0"/>
    <x v="0"/>
    <n v="3"/>
    <n v="0"/>
    <n v="510510"/>
    <n v="1800"/>
    <n v="1"/>
    <n v="0"/>
    <n v="0"/>
    <s v="DIRECCION DISTRITAL-18D01-PARROQUIAS URBANAS (LAPENINSULA a SAN FRANCISCO) Y PARROQUIAS RURALES (AUGUSTO N. MARTINEZ a ATAHUALPA)-MIES"/>
    <s v="TUNGURAHUA"/>
    <n v="0"/>
    <x v="0"/>
    <n v="0"/>
    <n v="0"/>
    <n v="0"/>
    <n v="0"/>
    <n v="0"/>
    <n v="0"/>
    <s v=" "/>
  </r>
  <r>
    <n v="2020"/>
    <n v="280"/>
    <n v="3510"/>
    <n v="0"/>
    <x v="3"/>
    <n v="0"/>
    <x v="0"/>
    <n v="3"/>
    <n v="0"/>
    <n v="510601"/>
    <n v="1800"/>
    <n v="1"/>
    <n v="0"/>
    <n v="0"/>
    <s v="DIRECCION DISTRITAL-18D01-PARROQUIAS URBANAS (LAPENINSULA a SAN FRANCISCO) Y PARROQUIAS RURALES (AUGUSTO N. MARTINEZ a ATAHUALPA)-MIES"/>
    <s v="TUNGURAHUA"/>
    <n v="0"/>
    <x v="1346"/>
    <n v="0"/>
    <n v="0"/>
    <n v="33230.47"/>
    <n v="33230.47"/>
    <n v="26568.19"/>
    <n v="46628"/>
    <s v=" "/>
  </r>
  <r>
    <n v="2020"/>
    <n v="280"/>
    <n v="3510"/>
    <n v="0"/>
    <x v="3"/>
    <n v="0"/>
    <x v="0"/>
    <n v="3"/>
    <n v="0"/>
    <n v="510602"/>
    <n v="1800"/>
    <n v="1"/>
    <n v="0"/>
    <n v="0"/>
    <s v="DIRECCION DISTRITAL-18D01-PARROQUIAS URBANAS (LAPENINSULA a SAN FRANCISCO) Y PARROQUIAS RURALES (AUGUSTO N. MARTINEZ a ATAHUALPA)-MIES"/>
    <s v="TUNGURAHUA"/>
    <n v="0"/>
    <x v="1347"/>
    <n v="0"/>
    <n v="0"/>
    <n v="21809.919999999998"/>
    <n v="21809.919999999998"/>
    <n v="21809.919999999998"/>
    <n v="40690.080000000002"/>
    <s v=" "/>
  </r>
  <r>
    <n v="2020"/>
    <n v="280"/>
    <n v="3510"/>
    <n v="0"/>
    <x v="3"/>
    <n v="0"/>
    <x v="0"/>
    <n v="3"/>
    <n v="0"/>
    <n v="530105"/>
    <n v="1801"/>
    <n v="1"/>
    <n v="0"/>
    <n v="0"/>
    <s v="DIRECCION DISTRITAL-18D01-PARROQUIAS URBANAS (LAPENINSULA a SAN FRANCISCO) Y PARROQUIAS RURALES (AUGUSTO N. MARTINEZ a ATAHUALPA)-MIES"/>
    <s v="AMBATO"/>
    <n v="0"/>
    <x v="1348"/>
    <n v="0"/>
    <n v="12954.72"/>
    <n v="0"/>
    <n v="0"/>
    <n v="0"/>
    <n v="0"/>
    <s v=" "/>
  </r>
  <r>
    <n v="2020"/>
    <n v="280"/>
    <n v="3510"/>
    <n v="0"/>
    <x v="3"/>
    <n v="0"/>
    <x v="0"/>
    <n v="3"/>
    <n v="0"/>
    <n v="530204"/>
    <n v="1801"/>
    <n v="1"/>
    <n v="0"/>
    <n v="0"/>
    <s v="DIRECCION DISTRITAL-18D01-PARROQUIAS URBANAS (LAPENINSULA a SAN FRANCISCO) Y PARROQUIAS RURALES (AUGUSTO N. MARTINEZ a ATAHUALPA)-MIES"/>
    <s v="AMBATO"/>
    <n v="0"/>
    <x v="1349"/>
    <n v="0"/>
    <n v="49791"/>
    <n v="0"/>
    <n v="0"/>
    <n v="0"/>
    <n v="0"/>
    <s v=" "/>
  </r>
  <r>
    <n v="2020"/>
    <n v="280"/>
    <n v="3510"/>
    <n v="0"/>
    <x v="3"/>
    <n v="0"/>
    <x v="0"/>
    <n v="3"/>
    <n v="0"/>
    <n v="530505"/>
    <n v="1801"/>
    <n v="1"/>
    <n v="0"/>
    <n v="0"/>
    <s v="DIRECCION DISTRITAL-18D01-PARROQUIAS URBANAS (LAPENINSULA a SAN FRANCISCO) Y PARROQUIAS RURALES (AUGUSTO N. MARTINEZ a ATAHUALPA)-MIES"/>
    <s v="AMBATO"/>
    <n v="0"/>
    <x v="1350"/>
    <n v="0"/>
    <n v="151380"/>
    <n v="0"/>
    <n v="0"/>
    <n v="0"/>
    <n v="0"/>
    <s v=" "/>
  </r>
  <r>
    <n v="2020"/>
    <n v="280"/>
    <n v="3510"/>
    <n v="0"/>
    <x v="3"/>
    <n v="0"/>
    <x v="0"/>
    <n v="3"/>
    <n v="0"/>
    <n v="530802"/>
    <n v="1801"/>
    <n v="1"/>
    <n v="0"/>
    <n v="0"/>
    <s v="DIRECCION DISTRITAL-18D01-PARROQUIAS URBANAS (LAPENINSULA a SAN FRANCISCO) Y PARROQUIAS RURALES (AUGUSTO N. MARTINEZ a ATAHUALPA)-MIES"/>
    <s v="AMBATO"/>
    <n v="0"/>
    <x v="1351"/>
    <n v="0"/>
    <n v="9299.92"/>
    <n v="0"/>
    <n v="0"/>
    <n v="0"/>
    <n v="0"/>
    <s v=" "/>
  </r>
  <r>
    <n v="2020"/>
    <n v="280"/>
    <n v="3510"/>
    <n v="0"/>
    <x v="3"/>
    <n v="0"/>
    <x v="0"/>
    <n v="4"/>
    <n v="0"/>
    <n v="530105"/>
    <n v="1801"/>
    <n v="1"/>
    <n v="0"/>
    <n v="0"/>
    <s v="DIRECCION DISTRITAL-18D01-PARROQUIAS URBANAS (LAPENINSULA a SAN FRANCISCO) Y PARROQUIAS RURALES (AUGUSTO N. MARTINEZ a ATAHUALPA)-MIES"/>
    <s v="AMBATO"/>
    <n v="0"/>
    <x v="252"/>
    <n v="0"/>
    <n v="189.12"/>
    <n v="0"/>
    <n v="0"/>
    <n v="0"/>
    <n v="0"/>
    <s v=" "/>
  </r>
  <r>
    <n v="2020"/>
    <n v="280"/>
    <n v="3510"/>
    <n v="0"/>
    <x v="3"/>
    <n v="0"/>
    <x v="0"/>
    <n v="4"/>
    <n v="0"/>
    <n v="530204"/>
    <n v="1801"/>
    <n v="1"/>
    <n v="0"/>
    <n v="0"/>
    <s v="DIRECCION DISTRITAL-18D01-PARROQUIAS URBANAS (LAPENINSULA a SAN FRANCISCO) Y PARROQUIAS RURALES (AUGUSTO N. MARTINEZ a ATAHUALPA)-MIES"/>
    <s v="AMBATO"/>
    <n v="0"/>
    <x v="253"/>
    <n v="0"/>
    <n v="312"/>
    <n v="0"/>
    <n v="0"/>
    <n v="0"/>
    <n v="0"/>
    <s v=" "/>
  </r>
  <r>
    <n v="2020"/>
    <n v="280"/>
    <n v="3510"/>
    <n v="0"/>
    <x v="3"/>
    <n v="0"/>
    <x v="0"/>
    <n v="4"/>
    <n v="0"/>
    <n v="530402"/>
    <n v="1801"/>
    <n v="1"/>
    <n v="0"/>
    <n v="0"/>
    <s v="DIRECCION DISTRITAL-18D01-PARROQUIAS URBANAS (LAPENINSULA a SAN FRANCISCO) Y PARROQUIAS RURALES (AUGUSTO N. MARTINEZ a ATAHUALPA)-MIES"/>
    <s v="AMBATO"/>
    <n v="0"/>
    <x v="254"/>
    <n v="-4800"/>
    <n v="0"/>
    <n v="0"/>
    <n v="0"/>
    <n v="0"/>
    <n v="0"/>
    <s v=" "/>
  </r>
  <r>
    <n v="2020"/>
    <n v="280"/>
    <n v="3510"/>
    <n v="0"/>
    <x v="3"/>
    <n v="0"/>
    <x v="0"/>
    <n v="4"/>
    <n v="0"/>
    <n v="530505"/>
    <n v="1801"/>
    <n v="1"/>
    <n v="0"/>
    <n v="0"/>
    <s v="DIRECCION DISTRITAL-18D01-PARROQUIAS URBANAS (LAPENINSULA a SAN FRANCISCO) Y PARROQUIAS RURALES (AUGUSTO N. MARTINEZ a ATAHUALPA)-MIES"/>
    <s v="AMBATO"/>
    <n v="0"/>
    <x v="255"/>
    <n v="0"/>
    <n v="0"/>
    <n v="0"/>
    <n v="0"/>
    <n v="0"/>
    <n v="360"/>
    <s v=" "/>
  </r>
  <r>
    <n v="2020"/>
    <n v="280"/>
    <n v="3510"/>
    <n v="0"/>
    <x v="3"/>
    <n v="0"/>
    <x v="0"/>
    <n v="4"/>
    <n v="0"/>
    <n v="530801"/>
    <n v="1801"/>
    <n v="1"/>
    <n v="0"/>
    <n v="0"/>
    <s v="DIRECCION DISTRITAL-18D01-PARROQUIAS URBANAS (LAPENINSULA a SAN FRANCISCO) Y PARROQUIAS RURALES (AUGUSTO N. MARTINEZ a ATAHUALPA)-MIES"/>
    <s v="AMBATO"/>
    <n v="0"/>
    <x v="256"/>
    <n v="0"/>
    <n v="3840"/>
    <n v="0"/>
    <n v="0"/>
    <n v="0"/>
    <n v="0"/>
    <s v=" "/>
  </r>
  <r>
    <n v="2020"/>
    <n v="280"/>
    <n v="3510"/>
    <n v="0"/>
    <x v="3"/>
    <n v="0"/>
    <x v="0"/>
    <n v="4"/>
    <n v="0"/>
    <n v="530802"/>
    <n v="1801"/>
    <n v="1"/>
    <n v="0"/>
    <n v="0"/>
    <s v="DIRECCION DISTRITAL-18D01-PARROQUIAS URBANAS (LAPENINSULA a SAN FRANCISCO) Y PARROQUIAS RURALES (AUGUSTO N. MARTINEZ a ATAHUALPA)-MIES"/>
    <s v="AMBATO"/>
    <n v="0"/>
    <x v="257"/>
    <n v="0"/>
    <n v="135.77000000000001"/>
    <n v="0"/>
    <n v="0"/>
    <n v="0"/>
    <n v="0"/>
    <s v=" "/>
  </r>
  <r>
    <n v="2020"/>
    <n v="280"/>
    <n v="3510"/>
    <n v="0"/>
    <x v="3"/>
    <n v="0"/>
    <x v="0"/>
    <n v="4"/>
    <n v="0"/>
    <n v="530804"/>
    <n v="1801"/>
    <n v="1"/>
    <n v="0"/>
    <n v="0"/>
    <s v="DIRECCION DISTRITAL-18D01-PARROQUIAS URBANAS (LAPENINSULA a SAN FRANCISCO) Y PARROQUIAS RURALES (AUGUSTO N. MARTINEZ a ATAHUALPA)-MIES"/>
    <s v="AMBATO"/>
    <n v="0"/>
    <x v="100"/>
    <n v="0"/>
    <n v="480"/>
    <n v="0"/>
    <n v="0"/>
    <n v="0"/>
    <n v="0"/>
    <s v=" "/>
  </r>
  <r>
    <n v="2020"/>
    <n v="280"/>
    <n v="3510"/>
    <n v="0"/>
    <x v="3"/>
    <n v="0"/>
    <x v="0"/>
    <n v="4"/>
    <n v="0"/>
    <n v="530805"/>
    <n v="1801"/>
    <n v="1"/>
    <n v="0"/>
    <n v="0"/>
    <s v="DIRECCION DISTRITAL-18D01-PARROQUIAS URBANAS (LAPENINSULA a SAN FRANCISCO) Y PARROQUIAS RURALES (AUGUSTO N. MARTINEZ a ATAHUALPA)-MIES"/>
    <s v="AMBATO"/>
    <n v="0"/>
    <x v="258"/>
    <n v="0"/>
    <n v="214"/>
    <n v="0"/>
    <n v="0"/>
    <n v="0"/>
    <n v="0"/>
    <s v=" "/>
  </r>
  <r>
    <n v="2020"/>
    <n v="280"/>
    <n v="3510"/>
    <n v="0"/>
    <x v="3"/>
    <n v="0"/>
    <x v="0"/>
    <n v="4"/>
    <n v="0"/>
    <n v="530819"/>
    <n v="1800"/>
    <n v="1"/>
    <n v="0"/>
    <n v="0"/>
    <s v="DIRECCION DISTRITAL-18D01-PARROQUIAS URBANAS (LAPENINSULA a SAN FRANCISCO) Y PARROQUIAS RURALES (AUGUSTO N. MARTINEZ a ATAHUALPA)-MIES"/>
    <s v="TUNGURAHUA"/>
    <n v="0"/>
    <x v="0"/>
    <n v="0"/>
    <n v="0"/>
    <n v="0"/>
    <n v="0"/>
    <n v="0"/>
    <n v="0"/>
    <s v=" "/>
  </r>
  <r>
    <n v="2020"/>
    <n v="280"/>
    <n v="3510"/>
    <n v="0"/>
    <x v="3"/>
    <n v="0"/>
    <x v="0"/>
    <n v="4"/>
    <n v="0"/>
    <n v="530820"/>
    <n v="1801"/>
    <n v="1"/>
    <n v="0"/>
    <n v="0"/>
    <s v="DIRECCION DISTRITAL-18D01-PARROQUIAS URBANAS (LAPENINSULA a SAN FRANCISCO) Y PARROQUIAS RURALES (AUGUSTO N. MARTINEZ a ATAHUALPA)-MIES"/>
    <s v="AMBATO"/>
    <n v="0"/>
    <x v="259"/>
    <n v="0"/>
    <n v="806.4"/>
    <n v="0"/>
    <n v="0"/>
    <n v="0"/>
    <n v="0"/>
    <s v=" "/>
  </r>
  <r>
    <n v="2020"/>
    <n v="280"/>
    <n v="3510"/>
    <n v="0"/>
    <x v="3"/>
    <n v="0"/>
    <x v="4"/>
    <n v="1"/>
    <n v="0"/>
    <n v="710203"/>
    <n v="1800"/>
    <n v="202"/>
    <n v="2001"/>
    <n v="1"/>
    <s v="DIRECCION DISTRITAL-18D01-PARROQUIAS URBANAS (LAPENINSULA a SAN FRANCISCO) Y PARROQUIAS RURALES (AUGUSTO N. MARTINEZ a ATAHUALPA)-MIES"/>
    <s v="TUNGURAHUA"/>
    <n v="0"/>
    <x v="0"/>
    <n v="0"/>
    <n v="0"/>
    <n v="0"/>
    <n v="0"/>
    <n v="0"/>
    <n v="0"/>
    <n v="1.02800000000037E+18"/>
  </r>
  <r>
    <n v="2020"/>
    <n v="280"/>
    <n v="3510"/>
    <n v="0"/>
    <x v="3"/>
    <n v="0"/>
    <x v="4"/>
    <n v="1"/>
    <n v="0"/>
    <n v="710204"/>
    <n v="1800"/>
    <n v="202"/>
    <n v="2001"/>
    <n v="1"/>
    <s v="DIRECCION DISTRITAL-18D01-PARROQUIAS URBANAS (LAPENINSULA a SAN FRANCISCO) Y PARROQUIAS RURALES (AUGUSTO N. MARTINEZ a ATAHUALPA)-MIES"/>
    <s v="TUNGURAHUA"/>
    <n v="0"/>
    <x v="0"/>
    <n v="0"/>
    <n v="0"/>
    <n v="0"/>
    <n v="0"/>
    <n v="0"/>
    <n v="0"/>
    <n v="1.02800000000037E+18"/>
  </r>
  <r>
    <n v="2020"/>
    <n v="280"/>
    <n v="3510"/>
    <n v="0"/>
    <x v="3"/>
    <n v="0"/>
    <x v="4"/>
    <n v="1"/>
    <n v="0"/>
    <n v="710510"/>
    <n v="1800"/>
    <n v="202"/>
    <n v="2001"/>
    <n v="1"/>
    <s v="DIRECCION DISTRITAL-18D01-PARROQUIAS URBANAS (LAPENINSULA a SAN FRANCISCO) Y PARROQUIAS RURALES (AUGUSTO N. MARTINEZ a ATAHUALPA)-MIES"/>
    <s v="TUNGURAHUA"/>
    <n v="0"/>
    <x v="0"/>
    <n v="0"/>
    <n v="0"/>
    <n v="0"/>
    <n v="0"/>
    <n v="0"/>
    <n v="0"/>
    <n v="1.02800000000037E+18"/>
  </r>
  <r>
    <n v="2020"/>
    <n v="280"/>
    <n v="3510"/>
    <n v="0"/>
    <x v="3"/>
    <n v="0"/>
    <x v="4"/>
    <n v="1"/>
    <n v="0"/>
    <n v="710601"/>
    <n v="1800"/>
    <n v="202"/>
    <n v="2001"/>
    <n v="1"/>
    <s v="DIRECCION DISTRITAL-18D01-PARROQUIAS URBANAS (LAPENINSULA a SAN FRANCISCO) Y PARROQUIAS RURALES (AUGUSTO N. MARTINEZ a ATAHUALPA)-MIES"/>
    <s v="TUNGURAHUA"/>
    <n v="0"/>
    <x v="0"/>
    <n v="0"/>
    <n v="0"/>
    <n v="0"/>
    <n v="0"/>
    <n v="0"/>
    <n v="0"/>
    <n v="1.02800000000037E+18"/>
  </r>
  <r>
    <n v="2020"/>
    <n v="280"/>
    <n v="3510"/>
    <n v="0"/>
    <x v="3"/>
    <n v="0"/>
    <x v="4"/>
    <n v="1"/>
    <n v="0"/>
    <n v="710602"/>
    <n v="1800"/>
    <n v="202"/>
    <n v="2001"/>
    <n v="1"/>
    <s v="DIRECCION DISTRITAL-18D01-PARROQUIAS URBANAS (LAPENINSULA a SAN FRANCISCO) Y PARROQUIAS RURALES (AUGUSTO N. MARTINEZ a ATAHUALPA)-MIES"/>
    <s v="TUNGURAHUA"/>
    <n v="0"/>
    <x v="0"/>
    <n v="0"/>
    <n v="0"/>
    <n v="0"/>
    <n v="0"/>
    <n v="0"/>
    <n v="0"/>
    <n v="1.02800000000037E+18"/>
  </r>
  <r>
    <n v="2020"/>
    <n v="280"/>
    <n v="3510"/>
    <n v="0"/>
    <x v="3"/>
    <n v="0"/>
    <x v="4"/>
    <n v="1"/>
    <n v="0"/>
    <n v="730301"/>
    <n v="1800"/>
    <n v="202"/>
    <n v="2001"/>
    <n v="1"/>
    <s v="DIRECCION DISTRITAL-18D01-PARROQUIAS URBANAS (LAPENINSULA a SAN FRANCISCO) Y PARROQUIAS RURALES (AUGUSTO N. MARTINEZ a ATAHUALPA)-MIES"/>
    <s v="TUNGURAHUA"/>
    <n v="0"/>
    <x v="0"/>
    <n v="0"/>
    <n v="0"/>
    <n v="0"/>
    <n v="0"/>
    <n v="0"/>
    <n v="0"/>
    <n v="1.02800000000037E+18"/>
  </r>
  <r>
    <n v="2020"/>
    <n v="280"/>
    <n v="3510"/>
    <n v="0"/>
    <x v="3"/>
    <n v="0"/>
    <x v="4"/>
    <n v="1"/>
    <n v="0"/>
    <n v="730303"/>
    <n v="1801"/>
    <n v="202"/>
    <n v="2001"/>
    <n v="1"/>
    <s v="DIRECCION DISTRITAL-18D01-PARROQUIAS URBANAS (LAPENINSULA a SAN FRANCISCO) Y PARROQUIAS RURALES (AUGUSTO N. MARTINEZ a ATAHUALPA)-MIES"/>
    <s v="AMBATO"/>
    <n v="0"/>
    <x v="0"/>
    <n v="0"/>
    <n v="0"/>
    <n v="0"/>
    <n v="0"/>
    <n v="0"/>
    <n v="0"/>
    <n v="1.02800000000037E+18"/>
  </r>
  <r>
    <n v="2020"/>
    <n v="280"/>
    <n v="3510"/>
    <n v="0"/>
    <x v="3"/>
    <n v="0"/>
    <x v="4"/>
    <n v="1"/>
    <n v="0"/>
    <n v="730402"/>
    <n v="1800"/>
    <n v="202"/>
    <n v="2001"/>
    <n v="1"/>
    <s v="DIRECCION DISTRITAL-18D01-PARROQUIAS URBANAS (LAPENINSULA a SAN FRANCISCO) Y PARROQUIAS RURALES (AUGUSTO N. MARTINEZ a ATAHUALPA)-MIES"/>
    <s v="TUNGURAHUA"/>
    <n v="0"/>
    <x v="0"/>
    <n v="0"/>
    <n v="0"/>
    <n v="0"/>
    <n v="0"/>
    <n v="0"/>
    <n v="0"/>
    <n v="1.02800000000037E+18"/>
  </r>
  <r>
    <n v="2020"/>
    <n v="280"/>
    <n v="3510"/>
    <n v="0"/>
    <x v="3"/>
    <n v="0"/>
    <x v="4"/>
    <n v="1"/>
    <n v="0"/>
    <n v="750107"/>
    <n v="1801"/>
    <n v="202"/>
    <n v="2001"/>
    <n v="1"/>
    <s v="DIRECCION DISTRITAL-18D01-PARROQUIAS URBANAS (LAPENINSULA a SAN FRANCISCO) Y PARROQUIAS RURALES (AUGUSTO N. MARTINEZ a ATAHUALPA)-MIES"/>
    <s v="AMBATO"/>
    <n v="0"/>
    <x v="0"/>
    <n v="0"/>
    <n v="0"/>
    <n v="0"/>
    <n v="0"/>
    <n v="0"/>
    <n v="0"/>
    <n v="1.02800000000037E+18"/>
  </r>
  <r>
    <n v="2020"/>
    <n v="280"/>
    <n v="3510"/>
    <n v="0"/>
    <x v="3"/>
    <n v="0"/>
    <x v="4"/>
    <n v="1"/>
    <n v="0"/>
    <n v="990101"/>
    <n v="1800"/>
    <n v="202"/>
    <n v="2001"/>
    <n v="1"/>
    <s v="DIRECCION DISTRITAL-18D01-PARROQUIAS URBANAS (LAPENINSULA a SAN FRANCISCO) Y PARROQUIAS RURALES (AUGUSTO N. MARTINEZ a ATAHUALPA)-MIES"/>
    <s v="TUNGURAHUA"/>
    <n v="0"/>
    <x v="0"/>
    <n v="0"/>
    <n v="0"/>
    <n v="0"/>
    <n v="0"/>
    <n v="0"/>
    <n v="0"/>
    <n v="1.02800000000037E+18"/>
  </r>
  <r>
    <n v="2020"/>
    <n v="280"/>
    <n v="3510"/>
    <n v="0"/>
    <x v="3"/>
    <n v="0"/>
    <x v="4"/>
    <n v="2"/>
    <n v="0"/>
    <n v="710601"/>
    <n v="1800"/>
    <n v="202"/>
    <n v="2001"/>
    <n v="1"/>
    <s v="DIRECCION DISTRITAL-18D01-PARROQUIAS URBANAS (LAPENINSULA a SAN FRANCISCO) Y PARROQUIAS RURALES (AUGUSTO N. MARTINEZ a ATAHUALPA)-MIES"/>
    <s v="TUNGURAHUA"/>
    <n v="0"/>
    <x v="0"/>
    <n v="0"/>
    <n v="0"/>
    <n v="0"/>
    <n v="0"/>
    <n v="0"/>
    <n v="0"/>
    <n v="1.02800000000037E+18"/>
  </r>
  <r>
    <n v="2020"/>
    <n v="280"/>
    <n v="3510"/>
    <n v="0"/>
    <x v="3"/>
    <n v="0"/>
    <x v="1"/>
    <n v="5"/>
    <n v="0"/>
    <n v="710203"/>
    <n v="1800"/>
    <n v="202"/>
    <n v="2001"/>
    <n v="1"/>
    <s v="DIRECCION DISTRITAL-18D01-PARROQUIAS URBANAS (LAPENINSULA a SAN FRANCISCO) Y PARROQUIAS RURALES (AUGUSTO N. MARTINEZ a ATAHUALPA)-MIES"/>
    <s v="TUNGURAHUA"/>
    <n v="0"/>
    <x v="0"/>
    <n v="0"/>
    <n v="0"/>
    <n v="0"/>
    <n v="0"/>
    <n v="0"/>
    <n v="0"/>
    <n v="1.02800000000038E+18"/>
  </r>
  <r>
    <n v="2020"/>
    <n v="280"/>
    <n v="3510"/>
    <n v="0"/>
    <x v="3"/>
    <n v="0"/>
    <x v="1"/>
    <n v="5"/>
    <n v="0"/>
    <n v="710203"/>
    <n v="1800"/>
    <n v="202"/>
    <n v="2003"/>
    <n v="2206"/>
    <s v="DIRECCION DISTRITAL-18D01-PARROQUIAS URBANAS (LAPENINSULA a SAN FRANCISCO) Y PARROQUIAS RURALES (AUGUSTO N. MARTINEZ a ATAHUALPA)-MIES"/>
    <s v="TUNGURAHUA"/>
    <n v="0"/>
    <x v="1352"/>
    <n v="0"/>
    <n v="0"/>
    <n v="0"/>
    <n v="0"/>
    <n v="0"/>
    <n v="18510"/>
    <n v="1.02800000000038E+18"/>
  </r>
  <r>
    <n v="2020"/>
    <n v="280"/>
    <n v="3510"/>
    <n v="0"/>
    <x v="3"/>
    <n v="0"/>
    <x v="1"/>
    <n v="5"/>
    <n v="0"/>
    <n v="710204"/>
    <n v="1800"/>
    <n v="202"/>
    <n v="2001"/>
    <n v="1"/>
    <s v="DIRECCION DISTRITAL-18D01-PARROQUIAS URBANAS (LAPENINSULA a SAN FRANCISCO) Y PARROQUIAS RURALES (AUGUSTO N. MARTINEZ a ATAHUALPA)-MIES"/>
    <s v="TUNGURAHUA"/>
    <n v="0"/>
    <x v="0"/>
    <n v="0"/>
    <n v="0"/>
    <n v="0"/>
    <n v="0"/>
    <n v="0"/>
    <n v="0"/>
    <n v="1.02800000000038E+18"/>
  </r>
  <r>
    <n v="2020"/>
    <n v="280"/>
    <n v="3510"/>
    <n v="0"/>
    <x v="3"/>
    <n v="0"/>
    <x v="1"/>
    <n v="5"/>
    <n v="0"/>
    <n v="710204"/>
    <n v="1800"/>
    <n v="202"/>
    <n v="2003"/>
    <n v="2206"/>
    <s v="DIRECCION DISTRITAL-18D01-PARROQUIAS URBANAS (LAPENINSULA a SAN FRANCISCO) Y PARROQUIAS RURALES (AUGUSTO N. MARTINEZ a ATAHUALPA)-MIES"/>
    <s v="TUNGURAHUA"/>
    <n v="0"/>
    <x v="1353"/>
    <n v="0"/>
    <n v="0"/>
    <n v="0"/>
    <n v="0"/>
    <n v="0"/>
    <n v="10800"/>
    <n v="1.02800000000038E+18"/>
  </r>
  <r>
    <n v="2020"/>
    <n v="280"/>
    <n v="3510"/>
    <n v="0"/>
    <x v="3"/>
    <n v="0"/>
    <x v="1"/>
    <n v="5"/>
    <n v="0"/>
    <n v="710510"/>
    <n v="1800"/>
    <n v="202"/>
    <n v="2003"/>
    <n v="2206"/>
    <s v="DIRECCION DISTRITAL-18D01-PARROQUIAS URBANAS (LAPENINSULA a SAN FRANCISCO) Y PARROQUIAS RURALES (AUGUSTO N. MARTINEZ a ATAHUALPA)-MIES"/>
    <s v="TUNGURAHUA"/>
    <n v="0"/>
    <x v="1354"/>
    <n v="0"/>
    <n v="0"/>
    <n v="92550"/>
    <n v="92550"/>
    <n v="74040"/>
    <n v="129570"/>
    <n v="1.02800000000038E+18"/>
  </r>
  <r>
    <n v="2020"/>
    <n v="280"/>
    <n v="3510"/>
    <n v="0"/>
    <x v="3"/>
    <n v="0"/>
    <x v="1"/>
    <n v="5"/>
    <n v="0"/>
    <n v="710601"/>
    <n v="1800"/>
    <n v="202"/>
    <n v="2003"/>
    <n v="2206"/>
    <s v="DIRECCION DISTRITAL-18D01-PARROQUIAS URBANAS (LAPENINSULA a SAN FRANCISCO) Y PARROQUIAS RURALES (AUGUSTO N. MARTINEZ a ATAHUALPA)-MIES"/>
    <s v="TUNGURAHUA"/>
    <n v="0"/>
    <x v="1355"/>
    <n v="0"/>
    <n v="0"/>
    <n v="8932.1"/>
    <n v="8932.1"/>
    <n v="7145.68"/>
    <n v="12502.48"/>
    <n v="1.02800000000038E+18"/>
  </r>
  <r>
    <n v="2020"/>
    <n v="280"/>
    <n v="3510"/>
    <n v="0"/>
    <x v="3"/>
    <n v="0"/>
    <x v="1"/>
    <n v="5"/>
    <n v="0"/>
    <n v="710602"/>
    <n v="1800"/>
    <n v="202"/>
    <n v="2003"/>
    <n v="2206"/>
    <s v="DIRECCION DISTRITAL-18D01-PARROQUIAS URBANAS (LAPENINSULA a SAN FRANCISCO) Y PARROQUIAS RURALES (AUGUSTO N. MARTINEZ a ATAHUALPA)-MIES"/>
    <s v="TUNGURAHUA"/>
    <n v="0"/>
    <x v="1356"/>
    <n v="0"/>
    <n v="0"/>
    <n v="5268.05"/>
    <n v="5268.05"/>
    <n v="5268.05"/>
    <n v="11121.1"/>
    <n v="1.02800000000038E+18"/>
  </r>
  <r>
    <n v="2020"/>
    <n v="280"/>
    <n v="3510"/>
    <n v="0"/>
    <x v="3"/>
    <n v="0"/>
    <x v="1"/>
    <n v="5"/>
    <n v="0"/>
    <n v="990101"/>
    <n v="1800"/>
    <n v="202"/>
    <n v="2003"/>
    <n v="2206"/>
    <s v="DIRECCION DISTRITAL-18D01-PARROQUIAS URBANAS (LAPENINSULA a SAN FRANCISCO) Y PARROQUIAS RURALES (AUGUSTO N. MARTINEZ a ATAHUALPA)-MIES"/>
    <s v="TUNGURAHUA"/>
    <n v="0"/>
    <x v="0"/>
    <n v="0"/>
    <n v="0"/>
    <n v="0"/>
    <n v="0"/>
    <n v="0"/>
    <n v="0"/>
    <n v="1.02800000000038E+18"/>
  </r>
  <r>
    <n v="2020"/>
    <n v="280"/>
    <n v="3510"/>
    <n v="0"/>
    <x v="1"/>
    <n v="0"/>
    <x v="0"/>
    <n v="1"/>
    <n v="0"/>
    <n v="510105"/>
    <n v="1800"/>
    <n v="1"/>
    <n v="0"/>
    <n v="0"/>
    <s v="DIRECCION DISTRITAL-18D01-PARROQUIAS URBANAS (LAPENINSULA a SAN FRANCISCO) Y PARROQUIAS RURALES (AUGUSTO N. MARTINEZ a ATAHUALPA)-MIES"/>
    <s v="TUNGURAHUA"/>
    <n v="0"/>
    <x v="1173"/>
    <n v="0"/>
    <n v="0"/>
    <n v="9860"/>
    <n v="9860"/>
    <n v="7888"/>
    <n v="13804"/>
    <s v=" "/>
  </r>
  <r>
    <n v="2020"/>
    <n v="280"/>
    <n v="3510"/>
    <n v="0"/>
    <x v="1"/>
    <n v="0"/>
    <x v="0"/>
    <n v="1"/>
    <n v="0"/>
    <n v="510106"/>
    <n v="1800"/>
    <n v="1"/>
    <n v="0"/>
    <n v="0"/>
    <s v="DIRECCION DISTRITAL-18D01-PARROQUIAS URBANAS (LAPENINSULA a SAN FRANCISCO) Y PARROQUIAS RURALES (AUGUSTO N. MARTINEZ a ATAHUALPA)-MIES"/>
    <s v="TUNGURAHUA"/>
    <n v="0"/>
    <x v="0"/>
    <n v="0"/>
    <n v="0"/>
    <n v="0"/>
    <n v="0"/>
    <n v="0"/>
    <n v="0"/>
    <s v=" "/>
  </r>
  <r>
    <n v="2020"/>
    <n v="280"/>
    <n v="3510"/>
    <n v="0"/>
    <x v="1"/>
    <n v="0"/>
    <x v="0"/>
    <n v="1"/>
    <n v="0"/>
    <n v="510203"/>
    <n v="1800"/>
    <n v="1"/>
    <n v="0"/>
    <n v="0"/>
    <s v="DIRECCION DISTRITAL-18D01-PARROQUIAS URBANAS (LAPENINSULA a SAN FRANCISCO) Y PARROQUIAS RURALES (AUGUSTO N. MARTINEZ a ATAHUALPA)-MIES"/>
    <s v="TUNGURAHUA"/>
    <n v="0"/>
    <x v="562"/>
    <n v="0"/>
    <n v="0"/>
    <n v="0"/>
    <n v="0"/>
    <n v="0"/>
    <n v="1972"/>
    <s v=" "/>
  </r>
  <r>
    <n v="2020"/>
    <n v="280"/>
    <n v="3510"/>
    <n v="0"/>
    <x v="1"/>
    <n v="0"/>
    <x v="0"/>
    <n v="1"/>
    <n v="0"/>
    <n v="510204"/>
    <n v="1800"/>
    <n v="1"/>
    <n v="0"/>
    <n v="0"/>
    <s v="DIRECCION DISTRITAL-18D01-PARROQUIAS URBANAS (LAPENINSULA a SAN FRANCISCO) Y PARROQUIAS RURALES (AUGUSTO N. MARTINEZ a ATAHUALPA)-MIES"/>
    <s v="TUNGURAHUA"/>
    <n v="0"/>
    <x v="68"/>
    <n v="0"/>
    <n v="0"/>
    <n v="0"/>
    <n v="0"/>
    <n v="0"/>
    <n v="800"/>
    <s v=" "/>
  </r>
  <r>
    <n v="2020"/>
    <n v="280"/>
    <n v="3510"/>
    <n v="0"/>
    <x v="1"/>
    <n v="0"/>
    <x v="0"/>
    <n v="1"/>
    <n v="0"/>
    <n v="510601"/>
    <n v="1800"/>
    <n v="1"/>
    <n v="0"/>
    <n v="0"/>
    <s v="DIRECCION DISTRITAL-18D01-PARROQUIAS URBANAS (LAPENINSULA a SAN FRANCISCO) Y PARROQUIAS RURALES (AUGUSTO N. MARTINEZ a ATAHUALPA)-MIES"/>
    <s v="TUNGURAHUA"/>
    <n v="0"/>
    <x v="1357"/>
    <n v="0"/>
    <n v="0"/>
    <n v="951.5"/>
    <n v="951.5"/>
    <n v="761.2"/>
    <n v="1332.08"/>
    <s v=" "/>
  </r>
  <r>
    <n v="2020"/>
    <n v="280"/>
    <n v="3510"/>
    <n v="0"/>
    <x v="1"/>
    <n v="0"/>
    <x v="0"/>
    <n v="1"/>
    <n v="0"/>
    <n v="510602"/>
    <n v="1800"/>
    <n v="1"/>
    <n v="0"/>
    <n v="0"/>
    <s v="DIRECCION DISTRITAL-18D01-PARROQUIAS URBANAS (LAPENINSULA a SAN FRANCISCO) Y PARROQUIAS RURALES (AUGUSTO N. MARTINEZ a ATAHUALPA)-MIES"/>
    <s v="TUNGURAHUA"/>
    <n v="0"/>
    <x v="1358"/>
    <n v="0"/>
    <n v="0"/>
    <n v="328.52"/>
    <n v="328.52"/>
    <n v="328.52"/>
    <n v="1314.15"/>
    <s v=" "/>
  </r>
  <r>
    <n v="2020"/>
    <n v="280"/>
    <n v="3510"/>
    <n v="0"/>
    <x v="1"/>
    <n v="0"/>
    <x v="0"/>
    <n v="1"/>
    <n v="0"/>
    <n v="530204"/>
    <n v="1800"/>
    <n v="1"/>
    <n v="0"/>
    <n v="0"/>
    <s v="DIRECCION DISTRITAL-18D01-PARROQUIAS URBANAS (LAPENINSULA a SAN FRANCISCO) Y PARROQUIAS RURALES (AUGUSTO N. MARTINEZ a ATAHUALPA)-MIES"/>
    <s v="TUNGURAHUA"/>
    <n v="0"/>
    <x v="0"/>
    <n v="0"/>
    <n v="0"/>
    <n v="0"/>
    <n v="0"/>
    <n v="0"/>
    <n v="0"/>
    <s v=" "/>
  </r>
  <r>
    <n v="2020"/>
    <n v="280"/>
    <n v="3510"/>
    <n v="0"/>
    <x v="1"/>
    <n v="0"/>
    <x v="0"/>
    <n v="1"/>
    <n v="0"/>
    <n v="530204"/>
    <n v="1801"/>
    <n v="1"/>
    <n v="0"/>
    <n v="0"/>
    <s v="DIRECCION DISTRITAL-18D01-PARROQUIAS URBANAS (LAPENINSULA a SAN FRANCISCO) Y PARROQUIAS RURALES (AUGUSTO N. MARTINEZ a ATAHUALPA)-MIES"/>
    <s v="AMBATO"/>
    <n v="0"/>
    <x v="27"/>
    <n v="0"/>
    <n v="1000"/>
    <n v="0"/>
    <n v="0"/>
    <n v="0"/>
    <n v="0"/>
    <s v=" "/>
  </r>
  <r>
    <n v="2020"/>
    <n v="280"/>
    <n v="3510"/>
    <n v="0"/>
    <x v="1"/>
    <n v="0"/>
    <x v="0"/>
    <n v="1"/>
    <n v="0"/>
    <n v="530205"/>
    <n v="1801"/>
    <n v="1"/>
    <n v="0"/>
    <n v="0"/>
    <s v="DIRECCION DISTRITAL-18D01-PARROQUIAS URBANAS (LAPENINSULA a SAN FRANCISCO) Y PARROQUIAS RURALES (AUGUSTO N. MARTINEZ a ATAHUALPA)-MIES"/>
    <s v="AMBATO"/>
    <n v="0"/>
    <x v="1359"/>
    <n v="0"/>
    <n v="5285.28"/>
    <n v="1814.4"/>
    <n v="1814.4"/>
    <n v="1814.4"/>
    <n v="0"/>
    <s v=" "/>
  </r>
  <r>
    <n v="2020"/>
    <n v="280"/>
    <n v="3510"/>
    <n v="0"/>
    <x v="1"/>
    <n v="0"/>
    <x v="0"/>
    <n v="1"/>
    <n v="0"/>
    <n v="530303"/>
    <n v="1801"/>
    <n v="1"/>
    <n v="0"/>
    <n v="0"/>
    <s v="DIRECCION DISTRITAL-18D01-PARROQUIAS URBANAS (LAPENINSULA a SAN FRANCISCO) Y PARROQUIAS RURALES (AUGUSTO N. MARTINEZ a ATAHUALPA)-MIES"/>
    <s v="AMBATO"/>
    <n v="0"/>
    <x v="46"/>
    <n v="0"/>
    <n v="400"/>
    <n v="0"/>
    <n v="0"/>
    <n v="0"/>
    <n v="0"/>
    <s v=" "/>
  </r>
  <r>
    <n v="2020"/>
    <n v="280"/>
    <n v="3510"/>
    <n v="0"/>
    <x v="1"/>
    <n v="0"/>
    <x v="0"/>
    <n v="1"/>
    <n v="0"/>
    <n v="530505"/>
    <n v="1801"/>
    <n v="1"/>
    <n v="0"/>
    <n v="0"/>
    <s v="DIRECCION DISTRITAL-18D01-PARROQUIAS URBANAS (LAPENINSULA a SAN FRANCISCO) Y PARROQUIAS RURALES (AUGUSTO N. MARTINEZ a ATAHUALPA)-MIES"/>
    <s v="AMBATO"/>
    <n v="0"/>
    <x v="360"/>
    <n v="0"/>
    <n v="4000"/>
    <n v="0"/>
    <n v="0"/>
    <n v="0"/>
    <n v="0"/>
    <s v=" "/>
  </r>
  <r>
    <n v="2020"/>
    <n v="280"/>
    <n v="3510"/>
    <n v="0"/>
    <x v="1"/>
    <n v="0"/>
    <x v="0"/>
    <n v="1"/>
    <n v="0"/>
    <n v="530613"/>
    <n v="1801"/>
    <n v="1"/>
    <n v="0"/>
    <n v="0"/>
    <s v="DIRECCION DISTRITAL-18D01-PARROQUIAS URBANAS (LAPENINSULA a SAN FRANCISCO) Y PARROQUIAS RURALES (AUGUSTO N. MARTINEZ a ATAHUALPA)-MIES"/>
    <s v="AMBATO"/>
    <n v="0"/>
    <x v="1360"/>
    <n v="0"/>
    <n v="18900.32"/>
    <n v="0"/>
    <n v="0"/>
    <n v="0"/>
    <n v="0"/>
    <s v=" "/>
  </r>
  <r>
    <n v="2020"/>
    <n v="280"/>
    <n v="3510"/>
    <n v="0"/>
    <x v="1"/>
    <n v="0"/>
    <x v="0"/>
    <n v="1"/>
    <n v="0"/>
    <n v="530802"/>
    <n v="1801"/>
    <n v="1"/>
    <n v="0"/>
    <n v="0"/>
    <s v="DIRECCION DISTRITAL-18D01-PARROQUIAS URBANAS (LAPENINSULA a SAN FRANCISCO) Y PARROQUIAS RURALES (AUGUSTO N. MARTINEZ a ATAHUALPA)-MIES"/>
    <s v="AMBATO"/>
    <n v="0"/>
    <x v="0"/>
    <n v="0"/>
    <n v="0"/>
    <n v="0"/>
    <n v="0"/>
    <n v="0"/>
    <n v="0"/>
    <s v=" "/>
  </r>
  <r>
    <n v="2020"/>
    <n v="280"/>
    <n v="3510"/>
    <n v="0"/>
    <x v="1"/>
    <n v="0"/>
    <x v="0"/>
    <n v="1"/>
    <n v="0"/>
    <n v="530804"/>
    <n v="1801"/>
    <n v="1"/>
    <n v="0"/>
    <n v="0"/>
    <s v="DIRECCION DISTRITAL-18D01-PARROQUIAS URBANAS (LAPENINSULA a SAN FRANCISCO) Y PARROQUIAS RURALES (AUGUSTO N. MARTINEZ a ATAHUALPA)-MIES"/>
    <s v="AMBATO"/>
    <n v="0"/>
    <x v="0"/>
    <n v="0"/>
    <n v="0"/>
    <n v="0"/>
    <n v="0"/>
    <n v="0"/>
    <n v="0"/>
    <s v=" "/>
  </r>
  <r>
    <n v="2020"/>
    <n v="280"/>
    <n v="3510"/>
    <n v="0"/>
    <x v="1"/>
    <n v="0"/>
    <x v="0"/>
    <n v="2"/>
    <n v="0"/>
    <n v="510203"/>
    <n v="1800"/>
    <n v="1"/>
    <n v="0"/>
    <n v="0"/>
    <s v="DIRECCION DISTRITAL-18D01-PARROQUIAS URBANAS (LAPENINSULA a SAN FRANCISCO) Y PARROQUIAS RURALES (AUGUSTO N. MARTINEZ a ATAHUALPA)-MIES"/>
    <s v="TUNGURAHUA"/>
    <n v="0"/>
    <x v="1361"/>
    <n v="0"/>
    <n v="0"/>
    <n v="272.32"/>
    <n v="272.32"/>
    <n v="272.32"/>
    <n v="5446.67"/>
    <s v=" "/>
  </r>
  <r>
    <n v="2020"/>
    <n v="280"/>
    <n v="3510"/>
    <n v="0"/>
    <x v="1"/>
    <n v="0"/>
    <x v="0"/>
    <n v="2"/>
    <n v="0"/>
    <n v="510204"/>
    <n v="1800"/>
    <n v="1"/>
    <n v="0"/>
    <n v="0"/>
    <s v="DIRECCION DISTRITAL-18D01-PARROQUIAS URBANAS (LAPENINSULA a SAN FRANCISCO) Y PARROQUIAS RURALES (AUGUSTO N. MARTINEZ a ATAHUALPA)-MIES"/>
    <s v="TUNGURAHUA"/>
    <n v="0"/>
    <x v="1362"/>
    <n v="0"/>
    <n v="0"/>
    <n v="133.32"/>
    <n v="133.32"/>
    <n v="133.32"/>
    <n v="2566.67"/>
    <s v=" "/>
  </r>
  <r>
    <n v="2020"/>
    <n v="280"/>
    <n v="3510"/>
    <n v="0"/>
    <x v="1"/>
    <n v="0"/>
    <x v="0"/>
    <n v="2"/>
    <n v="0"/>
    <n v="510510"/>
    <n v="1800"/>
    <n v="1"/>
    <n v="0"/>
    <n v="0"/>
    <s v="DIRECCION DISTRITAL-18D01-PARROQUIAS URBANAS (LAPENINSULA a SAN FRANCISCO) Y PARROQUIAS RURALES (AUGUSTO N. MARTINEZ a ATAHUALPA)-MIES"/>
    <s v="TUNGURAHUA"/>
    <n v="0"/>
    <x v="1363"/>
    <n v="0"/>
    <n v="0"/>
    <n v="27995.86"/>
    <n v="27995.86"/>
    <n v="22876"/>
    <n v="34913.14"/>
    <s v=" "/>
  </r>
  <r>
    <n v="2020"/>
    <n v="280"/>
    <n v="3510"/>
    <n v="0"/>
    <x v="1"/>
    <n v="0"/>
    <x v="0"/>
    <n v="2"/>
    <n v="0"/>
    <n v="510601"/>
    <n v="1800"/>
    <n v="1"/>
    <n v="0"/>
    <n v="0"/>
    <s v="DIRECCION DISTRITAL-18D01-PARROQUIAS URBANAS (LAPENINSULA a SAN FRANCISCO) Y PARROQUIAS RURALES (AUGUSTO N. MARTINEZ a ATAHUALPA)-MIES"/>
    <s v="TUNGURAHUA"/>
    <n v="0"/>
    <x v="1364"/>
    <n v="0"/>
    <n v="0"/>
    <n v="2701.93"/>
    <n v="2701.93"/>
    <n v="2207.8000000000002"/>
    <n v="3368.99"/>
    <s v=" "/>
  </r>
  <r>
    <n v="2020"/>
    <n v="280"/>
    <n v="3510"/>
    <n v="0"/>
    <x v="1"/>
    <n v="0"/>
    <x v="0"/>
    <n v="2"/>
    <n v="0"/>
    <n v="510602"/>
    <n v="1800"/>
    <n v="1"/>
    <n v="0"/>
    <n v="0"/>
    <s v="DIRECCION DISTRITAL-18D01-PARROQUIAS URBANAS (LAPENINSULA a SAN FRANCISCO) Y PARROQUIAS RURALES (AUGUSTO N. MARTINEZ a ATAHUALPA)-MIES"/>
    <s v="TUNGURAHUA"/>
    <n v="0"/>
    <x v="1365"/>
    <n v="0"/>
    <n v="0"/>
    <n v="1837.62"/>
    <n v="1837.62"/>
    <n v="1837.62"/>
    <n v="2858.3"/>
    <s v=" "/>
  </r>
  <r>
    <n v="2020"/>
    <n v="280"/>
    <n v="3510"/>
    <n v="0"/>
    <x v="1"/>
    <n v="0"/>
    <x v="0"/>
    <n v="2"/>
    <n v="0"/>
    <n v="530204"/>
    <n v="1801"/>
    <n v="1"/>
    <n v="0"/>
    <n v="0"/>
    <s v="DIRECCION DISTRITAL-18D01-PARROQUIAS URBANAS (LAPENINSULA a SAN FRANCISCO) Y PARROQUIAS RURALES (AUGUSTO N. MARTINEZ a ATAHUALPA)-MIES"/>
    <s v="AMBATO"/>
    <n v="0"/>
    <x v="255"/>
    <n v="0"/>
    <n v="0"/>
    <n v="0"/>
    <n v="0"/>
    <n v="0"/>
    <n v="360"/>
    <s v=" "/>
  </r>
  <r>
    <n v="2020"/>
    <n v="280"/>
    <n v="3510"/>
    <n v="0"/>
    <x v="1"/>
    <n v="0"/>
    <x v="0"/>
    <n v="2"/>
    <n v="0"/>
    <n v="530505"/>
    <n v="1801"/>
    <n v="1"/>
    <n v="0"/>
    <n v="0"/>
    <s v="DIRECCION DISTRITAL-18D01-PARROQUIAS URBANAS (LAPENINSULA a SAN FRANCISCO) Y PARROQUIAS RURALES (AUGUSTO N. MARTINEZ a ATAHUALPA)-MIES"/>
    <s v="AMBATO"/>
    <n v="0"/>
    <x v="367"/>
    <n v="0"/>
    <n v="33740.31"/>
    <n v="7059.69"/>
    <n v="0"/>
    <n v="0"/>
    <n v="0"/>
    <s v=" "/>
  </r>
  <r>
    <n v="2020"/>
    <n v="280"/>
    <n v="3510"/>
    <n v="0"/>
    <x v="1"/>
    <n v="0"/>
    <x v="0"/>
    <n v="2"/>
    <n v="0"/>
    <n v="530802"/>
    <n v="1801"/>
    <n v="1"/>
    <n v="0"/>
    <n v="0"/>
    <s v="DIRECCION DISTRITAL-18D01-PARROQUIAS URBANAS (LAPENINSULA a SAN FRANCISCO) Y PARROQUIAS RURALES (AUGUSTO N. MARTINEZ a ATAHUALPA)-MIES"/>
    <s v="AMBATO"/>
    <n v="0"/>
    <x v="597"/>
    <n v="0"/>
    <n v="0"/>
    <n v="0"/>
    <n v="0"/>
    <n v="0"/>
    <n v="350"/>
    <s v=" "/>
  </r>
  <r>
    <n v="2020"/>
    <n v="280"/>
    <n v="3510"/>
    <n v="0"/>
    <x v="1"/>
    <n v="0"/>
    <x v="0"/>
    <n v="2"/>
    <n v="0"/>
    <n v="530803"/>
    <n v="1801"/>
    <n v="1"/>
    <n v="0"/>
    <n v="0"/>
    <s v="DIRECCION DISTRITAL-18D01-PARROQUIAS URBANAS (LAPENINSULA a SAN FRANCISCO) Y PARROQUIAS RURALES (AUGUSTO N. MARTINEZ a ATAHUALPA)-MIES"/>
    <s v="AMBATO"/>
    <n v="0"/>
    <x v="0"/>
    <n v="0"/>
    <n v="0"/>
    <n v="0"/>
    <n v="0"/>
    <n v="0"/>
    <n v="0"/>
    <s v=" "/>
  </r>
  <r>
    <n v="2020"/>
    <n v="280"/>
    <n v="3510"/>
    <n v="0"/>
    <x v="1"/>
    <n v="0"/>
    <x v="0"/>
    <n v="2"/>
    <n v="0"/>
    <n v="530804"/>
    <n v="1801"/>
    <n v="1"/>
    <n v="0"/>
    <n v="0"/>
    <s v="DIRECCION DISTRITAL-18D01-PARROQUIAS URBANAS (LAPENINSULA a SAN FRANCISCO) Y PARROQUIAS RURALES (AUGUSTO N. MARTINEZ a ATAHUALPA)-MIES"/>
    <s v="AMBATO"/>
    <n v="0"/>
    <x v="283"/>
    <n v="0"/>
    <n v="0"/>
    <n v="0"/>
    <n v="0"/>
    <n v="0"/>
    <n v="300"/>
    <s v=" "/>
  </r>
  <r>
    <n v="2020"/>
    <n v="280"/>
    <n v="3510"/>
    <n v="0"/>
    <x v="5"/>
    <n v="0"/>
    <x v="0"/>
    <n v="1"/>
    <n v="0"/>
    <n v="510105"/>
    <n v="1800"/>
    <n v="1"/>
    <n v="0"/>
    <n v="0"/>
    <s v="DIRECCION DISTRITAL-18D01-PARROQUIAS URBANAS (LAPENINSULA a SAN FRANCISCO) Y PARROQUIAS RURALES (AUGUSTO N. MARTINEZ a ATAHUALPA)-MIES"/>
    <s v="TUNGURAHUA"/>
    <n v="0"/>
    <x v="154"/>
    <n v="0"/>
    <n v="0"/>
    <n v="4930"/>
    <n v="4930"/>
    <n v="3944"/>
    <n v="6902"/>
    <s v=" "/>
  </r>
  <r>
    <n v="2020"/>
    <n v="280"/>
    <n v="3510"/>
    <n v="0"/>
    <x v="5"/>
    <n v="0"/>
    <x v="0"/>
    <n v="1"/>
    <n v="0"/>
    <n v="510203"/>
    <n v="1800"/>
    <n v="1"/>
    <n v="0"/>
    <n v="0"/>
    <s v="DIRECCION DISTRITAL-18D01-PARROQUIAS URBANAS (LAPENINSULA a SAN FRANCISCO) Y PARROQUIAS RURALES (AUGUSTO N. MARTINEZ a ATAHUALPA)-MIES"/>
    <s v="TUNGURAHUA"/>
    <n v="0"/>
    <x v="1366"/>
    <n v="0"/>
    <n v="0"/>
    <n v="0"/>
    <n v="0"/>
    <n v="0"/>
    <n v="8407"/>
    <s v=" "/>
  </r>
  <r>
    <n v="2020"/>
    <n v="280"/>
    <n v="3510"/>
    <n v="0"/>
    <x v="5"/>
    <n v="0"/>
    <x v="0"/>
    <n v="1"/>
    <n v="0"/>
    <n v="510204"/>
    <n v="1800"/>
    <n v="1"/>
    <n v="0"/>
    <n v="0"/>
    <s v="DIRECCION DISTRITAL-18D01-PARROQUIAS URBANAS (LAPENINSULA a SAN FRANCISCO) Y PARROQUIAS RURALES (AUGUSTO N. MARTINEZ a ATAHUALPA)-MIES"/>
    <s v="TUNGURAHUA"/>
    <n v="0"/>
    <x v="1367"/>
    <n v="0"/>
    <n v="0"/>
    <n v="0"/>
    <n v="0"/>
    <n v="0"/>
    <n v="5200"/>
    <s v=" "/>
  </r>
  <r>
    <n v="2020"/>
    <n v="280"/>
    <n v="3510"/>
    <n v="0"/>
    <x v="5"/>
    <n v="0"/>
    <x v="0"/>
    <n v="1"/>
    <n v="0"/>
    <n v="510510"/>
    <n v="1800"/>
    <n v="1"/>
    <n v="0"/>
    <n v="0"/>
    <s v="DIRECCION DISTRITAL-18D01-PARROQUIAS URBANAS (LAPENINSULA a SAN FRANCISCO) Y PARROQUIAS RURALES (AUGUSTO N. MARTINEZ a ATAHUALPA)-MIES"/>
    <s v="TUNGURAHUA"/>
    <n v="0"/>
    <x v="1368"/>
    <n v="0"/>
    <n v="0"/>
    <n v="36715"/>
    <n v="36715"/>
    <n v="29684"/>
    <n v="52337"/>
    <s v=" "/>
  </r>
  <r>
    <n v="2020"/>
    <n v="280"/>
    <n v="3510"/>
    <n v="0"/>
    <x v="5"/>
    <n v="0"/>
    <x v="0"/>
    <n v="1"/>
    <n v="0"/>
    <n v="510601"/>
    <n v="1800"/>
    <n v="1"/>
    <n v="0"/>
    <n v="0"/>
    <s v="DIRECCION DISTRITAL-18D01-PARROQUIAS URBANAS (LAPENINSULA a SAN FRANCISCO) Y PARROQUIAS RURALES (AUGUSTO N. MARTINEZ a ATAHUALPA)-MIES"/>
    <s v="TUNGURAHUA"/>
    <n v="0"/>
    <x v="1369"/>
    <n v="0"/>
    <n v="0"/>
    <n v="4019.16"/>
    <n v="4019.16"/>
    <n v="3245.44"/>
    <n v="5716.4"/>
    <s v=" "/>
  </r>
  <r>
    <n v="2020"/>
    <n v="280"/>
    <n v="3510"/>
    <n v="0"/>
    <x v="5"/>
    <n v="0"/>
    <x v="0"/>
    <n v="1"/>
    <n v="0"/>
    <n v="510602"/>
    <n v="1800"/>
    <n v="1"/>
    <n v="0"/>
    <n v="0"/>
    <s v="DIRECCION DISTRITAL-18D01-PARROQUIAS URBANAS (LAPENINSULA a SAN FRANCISCO) Y PARROQUIAS RURALES (AUGUSTO N. MARTINEZ a ATAHUALPA)-MIES"/>
    <s v="TUNGURAHUA"/>
    <n v="0"/>
    <x v="1370"/>
    <n v="0"/>
    <n v="0"/>
    <n v="2277.7199999999998"/>
    <n v="2277.7199999999998"/>
    <n v="2277.7199999999998"/>
    <n v="5163.87"/>
    <s v=" "/>
  </r>
  <r>
    <n v="2020"/>
    <n v="280"/>
    <n v="3510"/>
    <n v="0"/>
    <x v="5"/>
    <n v="0"/>
    <x v="0"/>
    <n v="1"/>
    <n v="0"/>
    <n v="530101"/>
    <n v="1801"/>
    <n v="1"/>
    <n v="0"/>
    <n v="0"/>
    <s v="DIRECCION DISTRITAL-18D01-PARROQUIAS URBANAS (LAPENINSULA a SAN FRANCISCO) Y PARROQUIAS RURALES (AUGUSTO N. MARTINEZ a ATAHUALPA)-MIES"/>
    <s v="AMBATO"/>
    <n v="0"/>
    <x v="1371"/>
    <n v="0"/>
    <n v="754.9"/>
    <n v="2.42"/>
    <n v="2.42"/>
    <n v="2.42"/>
    <n v="0"/>
    <s v=" "/>
  </r>
  <r>
    <n v="2020"/>
    <n v="280"/>
    <n v="3510"/>
    <n v="0"/>
    <x v="5"/>
    <n v="0"/>
    <x v="0"/>
    <n v="1"/>
    <n v="0"/>
    <n v="530104"/>
    <n v="1801"/>
    <n v="1"/>
    <n v="0"/>
    <n v="0"/>
    <s v="DIRECCION DISTRITAL-18D01-PARROQUIAS URBANAS (LAPENINSULA a SAN FRANCISCO) Y PARROQUIAS RURALES (AUGUSTO N. MARTINEZ a ATAHUALPA)-MIES"/>
    <s v="AMBATO"/>
    <n v="0"/>
    <x v="1372"/>
    <n v="0"/>
    <n v="3873.14"/>
    <n v="2066.86"/>
    <n v="2066.86"/>
    <n v="2066.86"/>
    <n v="0"/>
    <s v=" "/>
  </r>
  <r>
    <n v="2020"/>
    <n v="280"/>
    <n v="3510"/>
    <n v="0"/>
    <x v="5"/>
    <n v="0"/>
    <x v="0"/>
    <n v="1"/>
    <n v="0"/>
    <n v="530105"/>
    <n v="1801"/>
    <n v="1"/>
    <n v="0"/>
    <n v="0"/>
    <s v="DIRECCION DISTRITAL-18D01-PARROQUIAS URBANAS (LAPENINSULA a SAN FRANCISCO) Y PARROQUIAS RURALES (AUGUSTO N. MARTINEZ a ATAHUALPA)-MIES"/>
    <s v="AMBATO"/>
    <n v="0"/>
    <x v="1373"/>
    <n v="0"/>
    <n v="370.59"/>
    <n v="375.69"/>
    <n v="375.69"/>
    <n v="375.69"/>
    <n v="0"/>
    <s v=" "/>
  </r>
  <r>
    <n v="2020"/>
    <n v="280"/>
    <n v="3510"/>
    <n v="0"/>
    <x v="5"/>
    <n v="0"/>
    <x v="0"/>
    <n v="1"/>
    <n v="0"/>
    <n v="530205"/>
    <n v="1801"/>
    <n v="1"/>
    <n v="0"/>
    <n v="0"/>
    <s v="DIRECCION DISTRITAL-18D01-PARROQUIAS URBANAS (LAPENINSULA a SAN FRANCISCO) Y PARROQUIAS RURALES (AUGUSTO N. MARTINEZ a ATAHUALPA)-MIES"/>
    <s v="AMBATO"/>
    <n v="0"/>
    <x v="0"/>
    <n v="0"/>
    <n v="0"/>
    <n v="0"/>
    <n v="0"/>
    <n v="0"/>
    <n v="0"/>
    <s v=" "/>
  </r>
  <r>
    <n v="2020"/>
    <n v="280"/>
    <n v="3510"/>
    <n v="0"/>
    <x v="5"/>
    <n v="0"/>
    <x v="0"/>
    <n v="1"/>
    <n v="0"/>
    <n v="530208"/>
    <n v="1801"/>
    <n v="1"/>
    <n v="0"/>
    <n v="0"/>
    <s v="DIRECCION DISTRITAL-18D01-PARROQUIAS URBANAS (LAPENINSULA a SAN FRANCISCO) Y PARROQUIAS RURALES (AUGUSTO N. MARTINEZ a ATAHUALPA)-MIES"/>
    <s v="AMBATO"/>
    <n v="0"/>
    <x v="1374"/>
    <n v="0"/>
    <n v="6752.94"/>
    <n v="10302.700000000001"/>
    <n v="3312.7"/>
    <n v="3312.7"/>
    <n v="0"/>
    <s v=" "/>
  </r>
  <r>
    <n v="2020"/>
    <n v="280"/>
    <n v="3510"/>
    <n v="0"/>
    <x v="5"/>
    <n v="0"/>
    <x v="0"/>
    <n v="1"/>
    <n v="0"/>
    <n v="530209"/>
    <n v="1801"/>
    <n v="1"/>
    <n v="0"/>
    <n v="0"/>
    <s v="DIRECCION DISTRITAL-18D01-PARROQUIAS URBANAS (LAPENINSULA a SAN FRANCISCO) Y PARROQUIAS RURALES (AUGUSTO N. MARTINEZ a ATAHUALPA)-MIES"/>
    <s v="AMBATO"/>
    <n v="0"/>
    <x v="1375"/>
    <n v="0"/>
    <n v="9659.59"/>
    <n v="29440.41"/>
    <n v="9031.08"/>
    <n v="9031.08"/>
    <n v="0"/>
    <s v=" "/>
  </r>
  <r>
    <n v="2020"/>
    <n v="280"/>
    <n v="3510"/>
    <n v="0"/>
    <x v="5"/>
    <n v="0"/>
    <x v="0"/>
    <n v="1"/>
    <n v="0"/>
    <n v="530240"/>
    <n v="1801"/>
    <n v="1"/>
    <n v="0"/>
    <n v="0"/>
    <s v="DIRECCION DISTRITAL-18D01-PARROQUIAS URBANAS (LAPENINSULA a SAN FRANCISCO) Y PARROQUIAS RURALES (AUGUSTO N. MARTINEZ a ATAHUALPA)-MIES"/>
    <s v="AMBATO"/>
    <n v="0"/>
    <x v="368"/>
    <n v="0"/>
    <n v="250"/>
    <n v="0"/>
    <n v="0"/>
    <n v="0"/>
    <n v="0"/>
    <s v=" "/>
  </r>
  <r>
    <n v="2020"/>
    <n v="280"/>
    <n v="3510"/>
    <n v="0"/>
    <x v="5"/>
    <n v="0"/>
    <x v="0"/>
    <n v="1"/>
    <n v="0"/>
    <n v="530402"/>
    <n v="1801"/>
    <n v="1"/>
    <n v="0"/>
    <n v="0"/>
    <s v="DIRECCION DISTRITAL-18D01-PARROQUIAS URBANAS (LAPENINSULA a SAN FRANCISCO) Y PARROQUIAS RURALES (AUGUSTO N. MARTINEZ a ATAHUALPA)-MIES"/>
    <s v="AMBATO"/>
    <n v="0"/>
    <x v="1376"/>
    <n v="-570"/>
    <n v="0"/>
    <n v="0"/>
    <n v="0"/>
    <n v="0"/>
    <n v="0"/>
    <s v=" "/>
  </r>
  <r>
    <n v="2020"/>
    <n v="280"/>
    <n v="3510"/>
    <n v="0"/>
    <x v="5"/>
    <n v="0"/>
    <x v="0"/>
    <n v="1"/>
    <n v="0"/>
    <n v="530505"/>
    <n v="1801"/>
    <n v="1"/>
    <n v="0"/>
    <n v="0"/>
    <s v="DIRECCION DISTRITAL-18D01-PARROQUIAS URBANAS (LAPENINSULA a SAN FRANCISCO) Y PARROQUIAS RURALES (AUGUSTO N. MARTINEZ a ATAHUALPA)-MIES"/>
    <s v="AMBATO"/>
    <n v="0"/>
    <x v="1377"/>
    <n v="0"/>
    <n v="10500.4"/>
    <n v="15650"/>
    <n v="11800"/>
    <n v="10260"/>
    <n v="0"/>
    <s v=" "/>
  </r>
  <r>
    <n v="2020"/>
    <n v="280"/>
    <n v="3510"/>
    <n v="0"/>
    <x v="5"/>
    <n v="0"/>
    <x v="0"/>
    <n v="1"/>
    <n v="0"/>
    <n v="530801"/>
    <n v="1801"/>
    <n v="1"/>
    <n v="0"/>
    <n v="0"/>
    <s v="DIRECCION DISTRITAL-18D01-PARROQUIAS URBANAS (LAPENINSULA a SAN FRANCISCO) Y PARROQUIAS RURALES (AUGUSTO N. MARTINEZ a ATAHUALPA)-MIES"/>
    <s v="AMBATO"/>
    <n v="0"/>
    <x v="1378"/>
    <n v="0"/>
    <n v="63119.93"/>
    <n v="13602.55"/>
    <n v="13602.55"/>
    <n v="7050.52"/>
    <n v="0"/>
    <s v=" "/>
  </r>
  <r>
    <n v="2020"/>
    <n v="280"/>
    <n v="3510"/>
    <n v="0"/>
    <x v="5"/>
    <n v="0"/>
    <x v="0"/>
    <n v="1"/>
    <n v="0"/>
    <n v="530802"/>
    <n v="1801"/>
    <n v="1"/>
    <n v="0"/>
    <n v="0"/>
    <s v="DIRECCION DISTRITAL-18D01-PARROQUIAS URBANAS (LAPENINSULA a SAN FRANCISCO) Y PARROQUIAS RURALES (AUGUSTO N. MARTINEZ a ATAHUALPA)-MIES"/>
    <s v="AMBATO"/>
    <n v="0"/>
    <x v="1379"/>
    <n v="0"/>
    <n v="1139.3900000000001"/>
    <n v="3031.27"/>
    <n v="3031.27"/>
    <n v="3031.27"/>
    <n v="0"/>
    <s v=" "/>
  </r>
  <r>
    <n v="2020"/>
    <n v="280"/>
    <n v="3510"/>
    <n v="0"/>
    <x v="5"/>
    <n v="0"/>
    <x v="0"/>
    <n v="1"/>
    <n v="0"/>
    <n v="530804"/>
    <n v="1801"/>
    <n v="1"/>
    <n v="0"/>
    <n v="0"/>
    <s v="DIRECCION DISTRITAL-18D01-PARROQUIAS URBANAS (LAPENINSULA a SAN FRANCISCO) Y PARROQUIAS RURALES (AUGUSTO N. MARTINEZ a ATAHUALPA)-MIES"/>
    <s v="AMBATO"/>
    <n v="0"/>
    <x v="1380"/>
    <n v="0"/>
    <n v="0.8"/>
    <n v="275"/>
    <n v="0"/>
    <n v="0"/>
    <n v="0"/>
    <s v=" "/>
  </r>
  <r>
    <n v="2020"/>
    <n v="280"/>
    <n v="3510"/>
    <n v="0"/>
    <x v="5"/>
    <n v="0"/>
    <x v="0"/>
    <n v="1"/>
    <n v="0"/>
    <n v="530805"/>
    <n v="1801"/>
    <n v="1"/>
    <n v="0"/>
    <n v="0"/>
    <s v="DIRECCION DISTRITAL-18D01-PARROQUIAS URBANAS (LAPENINSULA a SAN FRANCISCO) Y PARROQUIAS RURALES (AUGUSTO N. MARTINEZ a ATAHUALPA)-MIES"/>
    <s v="AMBATO"/>
    <n v="0"/>
    <x v="1381"/>
    <n v="0"/>
    <n v="10758.41"/>
    <n v="5896.91"/>
    <n v="4106.95"/>
    <n v="3876.35"/>
    <n v="0"/>
    <s v=" "/>
  </r>
  <r>
    <n v="2020"/>
    <n v="280"/>
    <n v="3510"/>
    <n v="0"/>
    <x v="5"/>
    <n v="0"/>
    <x v="0"/>
    <n v="1"/>
    <n v="0"/>
    <n v="530809"/>
    <n v="1801"/>
    <n v="1"/>
    <n v="0"/>
    <n v="0"/>
    <s v="DIRECCION DISTRITAL-18D01-PARROQUIAS URBANAS (LAPENINSULA a SAN FRANCISCO) Y PARROQUIAS RURALES (AUGUSTO N. MARTINEZ a ATAHUALPA)-MIES"/>
    <s v="AMBATO"/>
    <n v="0"/>
    <x v="1382"/>
    <n v="0"/>
    <n v="10993.9"/>
    <n v="804.5"/>
    <n v="804.5"/>
    <n v="804.5"/>
    <n v="0"/>
    <s v=" "/>
  </r>
  <r>
    <n v="2020"/>
    <n v="280"/>
    <n v="3510"/>
    <n v="0"/>
    <x v="5"/>
    <n v="0"/>
    <x v="0"/>
    <n v="1"/>
    <n v="0"/>
    <n v="530812"/>
    <n v="1801"/>
    <n v="1"/>
    <n v="0"/>
    <n v="0"/>
    <s v="DIRECCION DISTRITAL-18D01-PARROQUIAS URBANAS (LAPENINSULA a SAN FRANCISCO) Y PARROQUIAS RURALES (AUGUSTO N. MARTINEZ a ATAHUALPA)-MIES"/>
    <s v="AMBATO"/>
    <n v="0"/>
    <x v="1383"/>
    <n v="0"/>
    <n v="1207.8399999999999"/>
    <n v="0"/>
    <n v="0"/>
    <n v="0"/>
    <n v="0"/>
    <s v=" "/>
  </r>
  <r>
    <n v="2020"/>
    <n v="280"/>
    <n v="3510"/>
    <n v="0"/>
    <x v="5"/>
    <n v="0"/>
    <x v="0"/>
    <n v="1"/>
    <n v="0"/>
    <n v="530820"/>
    <n v="1801"/>
    <n v="1"/>
    <n v="0"/>
    <n v="0"/>
    <s v="DIRECCION DISTRITAL-18D01-PARROQUIAS URBANAS (LAPENINSULA a SAN FRANCISCO) Y PARROQUIAS RURALES (AUGUSTO N. MARTINEZ a ATAHUALPA)-MIES"/>
    <s v="AMBATO"/>
    <n v="0"/>
    <x v="1384"/>
    <n v="0"/>
    <n v="1841.4"/>
    <n v="0"/>
    <n v="0"/>
    <n v="0"/>
    <n v="0"/>
    <s v=" "/>
  </r>
  <r>
    <n v="2020"/>
    <n v="280"/>
    <n v="3510"/>
    <n v="0"/>
    <x v="5"/>
    <n v="0"/>
    <x v="0"/>
    <n v="1"/>
    <n v="0"/>
    <n v="530821"/>
    <n v="100"/>
    <n v="1"/>
    <n v="0"/>
    <n v="0"/>
    <s v="DIRECCION DISTRITAL-18D01-PARROQUIAS URBANAS (LAPENINSULA a SAN FRANCISCO) Y PARROQUIAS RURALES (AUGUSTO N. MARTINEZ a ATAHUALPA)-MIES"/>
    <s v="AZUAY"/>
    <n v="0"/>
    <x v="0"/>
    <n v="0"/>
    <n v="0"/>
    <n v="0"/>
    <n v="0"/>
    <n v="0"/>
    <n v="0"/>
    <s v=" "/>
  </r>
  <r>
    <n v="2020"/>
    <n v="280"/>
    <n v="3510"/>
    <n v="0"/>
    <x v="5"/>
    <n v="0"/>
    <x v="0"/>
    <n v="1"/>
    <n v="0"/>
    <n v="530821"/>
    <n v="1801"/>
    <n v="1"/>
    <n v="0"/>
    <n v="0"/>
    <s v="DIRECCION DISTRITAL-18D01-PARROQUIAS URBANAS (LAPENINSULA a SAN FRANCISCO) Y PARROQUIAS RURALES (AUGUSTO N. MARTINEZ a ATAHUALPA)-MIES"/>
    <s v="AMBATO"/>
    <n v="0"/>
    <x v="313"/>
    <n v="0"/>
    <n v="200"/>
    <n v="0"/>
    <n v="0"/>
    <n v="0"/>
    <n v="0"/>
    <s v=" "/>
  </r>
  <r>
    <n v="2020"/>
    <n v="280"/>
    <n v="3510"/>
    <n v="0"/>
    <x v="5"/>
    <n v="0"/>
    <x v="0"/>
    <n v="1"/>
    <n v="0"/>
    <n v="580104"/>
    <n v="1801"/>
    <n v="1"/>
    <n v="0"/>
    <n v="0"/>
    <s v="DIRECCION DISTRITAL-18D01-PARROQUIAS URBANAS (LAPENINSULA a SAN FRANCISCO) Y PARROQUIAS RURALES (AUGUSTO N. MARTINEZ a ATAHUALPA)-MIES"/>
    <s v="AMBATO"/>
    <n v="0"/>
    <x v="1385"/>
    <n v="0"/>
    <n v="0"/>
    <n v="1452551.16"/>
    <n v="624024.93999999994"/>
    <n v="553712.43999999994"/>
    <n v="0"/>
    <s v=" "/>
  </r>
  <r>
    <n v="2020"/>
    <n v="280"/>
    <n v="3510"/>
    <n v="0"/>
    <x v="5"/>
    <n v="0"/>
    <x v="0"/>
    <n v="1"/>
    <n v="0"/>
    <n v="580204"/>
    <n v="1801"/>
    <n v="1"/>
    <n v="0"/>
    <n v="0"/>
    <s v="DIRECCION DISTRITAL-18D01-PARROQUIAS URBANAS (LAPENINSULA a SAN FRANCISCO) Y PARROQUIAS RURALES (AUGUSTO N. MARTINEZ a ATAHUALPA)-MIES"/>
    <s v="AMBATO"/>
    <n v="0"/>
    <x v="0"/>
    <n v="0"/>
    <n v="0"/>
    <n v="0"/>
    <n v="0"/>
    <n v="0"/>
    <n v="0"/>
    <s v=" "/>
  </r>
  <r>
    <n v="2020"/>
    <n v="280"/>
    <n v="3510"/>
    <n v="0"/>
    <x v="5"/>
    <n v="0"/>
    <x v="4"/>
    <n v="1"/>
    <n v="0"/>
    <n v="730801"/>
    <n v="1801"/>
    <n v="202"/>
    <n v="2001"/>
    <n v="1"/>
    <s v="DIRECCION DISTRITAL-18D01-PARROQUIAS URBANAS (LAPENINSULA a SAN FRANCISCO) Y PARROQUIAS RURALES (AUGUSTO N. MARTINEZ a ATAHUALPA)-MIES"/>
    <s v="AMBATO"/>
    <n v="0"/>
    <x v="1386"/>
    <n v="0"/>
    <n v="27597.599999999999"/>
    <n v="0"/>
    <n v="0"/>
    <n v="0"/>
    <n v="0"/>
    <n v="1.02800000000038E+18"/>
  </r>
  <r>
    <n v="2020"/>
    <n v="280"/>
    <n v="3510"/>
    <n v="0"/>
    <x v="5"/>
    <n v="0"/>
    <x v="4"/>
    <n v="1"/>
    <n v="0"/>
    <n v="730802"/>
    <n v="1801"/>
    <n v="202"/>
    <n v="2001"/>
    <n v="1"/>
    <s v="DIRECCION DISTRITAL-18D01-PARROQUIAS URBANAS (LAPENINSULA a SAN FRANCISCO) Y PARROQUIAS RURALES (AUGUSTO N. MARTINEZ a ATAHUALPA)-MIES"/>
    <s v="AMBATO"/>
    <n v="0"/>
    <x v="1387"/>
    <n v="0"/>
    <n v="3776.66"/>
    <n v="0"/>
    <n v="0"/>
    <n v="0"/>
    <n v="0"/>
    <n v="1.02800000000038E+18"/>
  </r>
  <r>
    <n v="2020"/>
    <n v="280"/>
    <n v="3510"/>
    <n v="0"/>
    <x v="5"/>
    <n v="0"/>
    <x v="4"/>
    <n v="1"/>
    <n v="0"/>
    <n v="730809"/>
    <n v="1801"/>
    <n v="202"/>
    <n v="2001"/>
    <n v="1"/>
    <s v="DIRECCION DISTRITAL-18D01-PARROQUIAS URBANAS (LAPENINSULA a SAN FRANCISCO) Y PARROQUIAS RURALES (AUGUSTO N. MARTINEZ a ATAHUALPA)-MIES"/>
    <s v="AMBATO"/>
    <n v="0"/>
    <x v="1388"/>
    <n v="0"/>
    <n v="19500"/>
    <n v="0"/>
    <n v="0"/>
    <n v="0"/>
    <n v="0"/>
    <n v="1.02800000000038E+18"/>
  </r>
  <r>
    <n v="2020"/>
    <n v="280"/>
    <n v="3510"/>
    <n v="0"/>
    <x v="5"/>
    <n v="0"/>
    <x v="4"/>
    <n v="1"/>
    <n v="0"/>
    <n v="730812"/>
    <n v="1801"/>
    <n v="202"/>
    <n v="2001"/>
    <n v="1"/>
    <s v="DIRECCION DISTRITAL-18D01-PARROQUIAS URBANAS (LAPENINSULA a SAN FRANCISCO) Y PARROQUIAS RURALES (AUGUSTO N. MARTINEZ a ATAHUALPA)-MIES"/>
    <s v="AMBATO"/>
    <n v="0"/>
    <x v="1389"/>
    <n v="0"/>
    <n v="606.84"/>
    <n v="0"/>
    <n v="0"/>
    <n v="0"/>
    <n v="0"/>
    <n v="1.02800000000038E+18"/>
  </r>
  <r>
    <n v="2020"/>
    <n v="280"/>
    <n v="3510"/>
    <n v="0"/>
    <x v="5"/>
    <n v="0"/>
    <x v="4"/>
    <n v="1"/>
    <n v="0"/>
    <n v="780104"/>
    <n v="1801"/>
    <n v="202"/>
    <n v="2001"/>
    <n v="1"/>
    <s v="DIRECCION DISTRITAL-18D01-PARROQUIAS URBANAS (LAPENINSULA a SAN FRANCISCO) Y PARROQUIAS RURALES (AUGUSTO N. MARTINEZ a ATAHUALPA)-MIES"/>
    <s v="AMBATO"/>
    <n v="0"/>
    <x v="1390"/>
    <n v="0"/>
    <n v="0"/>
    <n v="0"/>
    <n v="0"/>
    <n v="0"/>
    <n v="185750.2"/>
    <n v="1.02800000000038E+18"/>
  </r>
  <r>
    <n v="2020"/>
    <n v="280"/>
    <n v="3510"/>
    <n v="0"/>
    <x v="5"/>
    <n v="0"/>
    <x v="4"/>
    <n v="1"/>
    <n v="0"/>
    <n v="780204"/>
    <n v="1801"/>
    <n v="202"/>
    <n v="2001"/>
    <n v="1"/>
    <s v="DIRECCION DISTRITAL-18D01-PARROQUIAS URBANAS (LAPENINSULA a SAN FRANCISCO) Y PARROQUIAS RURALES (AUGUSTO N. MARTINEZ a ATAHUALPA)-MIES"/>
    <s v="AMBATO"/>
    <n v="0"/>
    <x v="1391"/>
    <n v="0"/>
    <n v="0"/>
    <n v="0"/>
    <n v="0"/>
    <n v="0"/>
    <n v="1631.56"/>
    <n v="1.02800000000038E+18"/>
  </r>
  <r>
    <n v="2020"/>
    <n v="280"/>
    <n v="3510"/>
    <n v="0"/>
    <x v="5"/>
    <n v="0"/>
    <x v="4"/>
    <n v="2"/>
    <n v="0"/>
    <n v="710203"/>
    <n v="1800"/>
    <n v="202"/>
    <n v="2001"/>
    <n v="1"/>
    <s v="DIRECCION DISTRITAL-18D01-PARROQUIAS URBANAS (LAPENINSULA a SAN FRANCISCO) Y PARROQUIAS RURALES (AUGUSTO N. MARTINEZ a ATAHUALPA)-MIES"/>
    <s v="TUNGURAHUA"/>
    <n v="0"/>
    <x v="1392"/>
    <n v="0"/>
    <n v="0"/>
    <n v="465.22"/>
    <n v="465.22"/>
    <n v="465.22"/>
    <n v="53987.99"/>
    <n v="1.02800000000038E+18"/>
  </r>
  <r>
    <n v="2020"/>
    <n v="280"/>
    <n v="3510"/>
    <n v="0"/>
    <x v="5"/>
    <n v="0"/>
    <x v="4"/>
    <n v="2"/>
    <n v="0"/>
    <n v="710203"/>
    <n v="1800"/>
    <n v="202"/>
    <n v="2003"/>
    <n v="2206"/>
    <s v="DIRECCION DISTRITAL-18D01-PARROQUIAS URBANAS (LAPENINSULA a SAN FRANCISCO) Y PARROQUIAS RURALES (AUGUSTO N. MARTINEZ a ATAHUALPA)-MIES"/>
    <s v="TUNGURAHUA"/>
    <n v="0"/>
    <x v="1393"/>
    <n v="0"/>
    <n v="0"/>
    <n v="544.64"/>
    <n v="544.64"/>
    <n v="544.64"/>
    <n v="544.65"/>
    <n v="1.02800000000038E+18"/>
  </r>
  <r>
    <n v="2020"/>
    <n v="280"/>
    <n v="3510"/>
    <n v="0"/>
    <x v="5"/>
    <n v="0"/>
    <x v="4"/>
    <n v="2"/>
    <n v="0"/>
    <n v="710204"/>
    <n v="1800"/>
    <n v="202"/>
    <n v="2001"/>
    <n v="1"/>
    <s v="DIRECCION DISTRITAL-18D01-PARROQUIAS URBANAS (LAPENINSULA a SAN FRANCISCO) Y PARROQUIAS RURALES (AUGUSTO N. MARTINEZ a ATAHUALPA)-MIES"/>
    <s v="TUNGURAHUA"/>
    <n v="0"/>
    <x v="1394"/>
    <n v="0"/>
    <n v="0"/>
    <n v="227.76"/>
    <n v="227.76"/>
    <n v="227.76"/>
    <n v="26238.93"/>
    <n v="1.02800000000038E+18"/>
  </r>
  <r>
    <n v="2020"/>
    <n v="280"/>
    <n v="3510"/>
    <n v="0"/>
    <x v="5"/>
    <n v="0"/>
    <x v="4"/>
    <n v="2"/>
    <n v="0"/>
    <n v="710204"/>
    <n v="1800"/>
    <n v="202"/>
    <n v="2003"/>
    <n v="2206"/>
    <s v="DIRECCION DISTRITAL-18D01-PARROQUIAS URBANAS (LAPENINSULA a SAN FRANCISCO) Y PARROQUIAS RURALES (AUGUSTO N. MARTINEZ a ATAHUALPA)-MIES"/>
    <s v="TUNGURAHUA"/>
    <n v="0"/>
    <x v="1395"/>
    <n v="0"/>
    <n v="0"/>
    <n v="266.64"/>
    <n v="266.64"/>
    <n v="266.64"/>
    <n v="266.67"/>
    <n v="1.02800000000038E+18"/>
  </r>
  <r>
    <n v="2020"/>
    <n v="280"/>
    <n v="3510"/>
    <n v="0"/>
    <x v="5"/>
    <n v="0"/>
    <x v="4"/>
    <n v="2"/>
    <n v="0"/>
    <n v="710510"/>
    <n v="1800"/>
    <n v="202"/>
    <n v="2001"/>
    <n v="1"/>
    <s v="DIRECCION DISTRITAL-18D01-PARROQUIAS URBANAS (LAPENINSULA a SAN FRANCISCO) Y PARROQUIAS RURALES (AUGUSTO N. MARTINEZ a ATAHUALPA)-MIES"/>
    <s v="TUNGURAHUA"/>
    <n v="0"/>
    <x v="1396"/>
    <n v="0"/>
    <n v="0"/>
    <n v="104246.3"/>
    <n v="104246.3"/>
    <n v="104246.3"/>
    <n v="341243.8"/>
    <n v="1.02800000000038E+18"/>
  </r>
  <r>
    <n v="2020"/>
    <n v="280"/>
    <n v="3510"/>
    <n v="0"/>
    <x v="5"/>
    <n v="0"/>
    <x v="4"/>
    <n v="2"/>
    <n v="0"/>
    <n v="710510"/>
    <n v="1800"/>
    <n v="202"/>
    <n v="2003"/>
    <n v="2206"/>
    <s v="DIRECCION DISTRITAL-18D01-PARROQUIAS URBANAS (LAPENINSULA a SAN FRANCISCO) Y PARROQUIAS RURALES (AUGUSTO N. MARTINEZ a ATAHUALPA)-MIES"/>
    <s v="TUNGURAHUA"/>
    <n v="0"/>
    <x v="1397"/>
    <n v="0"/>
    <n v="0"/>
    <n v="161543.82999999999"/>
    <n v="161543.82999999999"/>
    <n v="107242"/>
    <n v="59476.07"/>
    <n v="1.02800000000038E+18"/>
  </r>
  <r>
    <n v="2020"/>
    <n v="280"/>
    <n v="3510"/>
    <n v="0"/>
    <x v="5"/>
    <n v="0"/>
    <x v="4"/>
    <n v="2"/>
    <n v="0"/>
    <n v="710601"/>
    <n v="1800"/>
    <n v="202"/>
    <n v="2001"/>
    <n v="1"/>
    <s v="DIRECCION DISTRITAL-18D01-PARROQUIAS URBANAS (LAPENINSULA a SAN FRANCISCO) Y PARROQUIAS RURALES (AUGUSTO N. MARTINEZ a ATAHUALPA)-MIES"/>
    <s v="TUNGURAHUA"/>
    <n v="0"/>
    <x v="1398"/>
    <n v="0"/>
    <n v="0"/>
    <n v="10060.879999999999"/>
    <n v="10060.879999999999"/>
    <n v="10060.879999999999"/>
    <n v="32926.629999999997"/>
    <n v="1.02800000000038E+18"/>
  </r>
  <r>
    <n v="2020"/>
    <n v="280"/>
    <n v="3510"/>
    <n v="0"/>
    <x v="5"/>
    <n v="0"/>
    <x v="4"/>
    <n v="2"/>
    <n v="0"/>
    <n v="710601"/>
    <n v="1800"/>
    <n v="202"/>
    <n v="2003"/>
    <n v="2206"/>
    <s v="DIRECCION DISTRITAL-18D01-PARROQUIAS URBANAS (LAPENINSULA a SAN FRANCISCO) Y PARROQUIAS RURALES (AUGUSTO N. MARTINEZ a ATAHUALPA)-MIES"/>
    <s v="TUNGURAHUA"/>
    <n v="0"/>
    <x v="1399"/>
    <n v="0"/>
    <n v="0"/>
    <n v="15590.82"/>
    <n v="15590.82"/>
    <n v="10350.08"/>
    <n v="5739.89"/>
    <n v="1.02800000000038E+18"/>
  </r>
  <r>
    <n v="2020"/>
    <n v="280"/>
    <n v="3510"/>
    <n v="0"/>
    <x v="5"/>
    <n v="0"/>
    <x v="4"/>
    <n v="2"/>
    <n v="0"/>
    <n v="710602"/>
    <n v="1800"/>
    <n v="202"/>
    <n v="2001"/>
    <n v="1"/>
    <s v="DIRECCION DISTRITAL-18D01-PARROQUIAS URBANAS (LAPENINSULA a SAN FRANCISCO) Y PARROQUIAS RURALES (AUGUSTO N. MARTINEZ a ATAHUALPA)-MIES"/>
    <s v="TUNGURAHUA"/>
    <n v="0"/>
    <x v="1400"/>
    <n v="0"/>
    <n v="0"/>
    <n v="4430.43"/>
    <n v="4430.43"/>
    <n v="4430.43"/>
    <n v="41684.15"/>
    <n v="1.02800000000038E+18"/>
  </r>
  <r>
    <n v="2020"/>
    <n v="280"/>
    <n v="3510"/>
    <n v="0"/>
    <x v="5"/>
    <n v="0"/>
    <x v="4"/>
    <n v="2"/>
    <n v="0"/>
    <n v="710602"/>
    <n v="1800"/>
    <n v="202"/>
    <n v="2003"/>
    <n v="2206"/>
    <s v="DIRECCION DISTRITAL-18D01-PARROQUIAS URBANAS (LAPENINSULA a SAN FRANCISCO) Y PARROQUIAS RURALES (AUGUSTO N. MARTINEZ a ATAHUALPA)-MIES"/>
    <s v="TUNGURAHUA"/>
    <n v="0"/>
    <x v="1401"/>
    <n v="0"/>
    <n v="0"/>
    <n v="4714.0200000000004"/>
    <n v="4714.0200000000004"/>
    <n v="4714.0200000000004"/>
    <n v="4713.8999999999996"/>
    <n v="1.02800000000038E+18"/>
  </r>
  <r>
    <n v="2020"/>
    <n v="280"/>
    <n v="3510"/>
    <n v="0"/>
    <x v="5"/>
    <n v="0"/>
    <x v="4"/>
    <n v="6"/>
    <n v="0"/>
    <n v="710203"/>
    <n v="1800"/>
    <n v="202"/>
    <n v="2001"/>
    <n v="1"/>
    <s v="DIRECCION DISTRITAL-18D01-PARROQUIAS URBANAS (LAPENINSULA a SAN FRANCISCO) Y PARROQUIAS RURALES (AUGUSTO N. MARTINEZ a ATAHUALPA)-MIES"/>
    <s v="TUNGURAHUA"/>
    <n v="0"/>
    <x v="0"/>
    <n v="0"/>
    <n v="0"/>
    <n v="0"/>
    <n v="0"/>
    <n v="0"/>
    <n v="0"/>
    <n v="1.02800000000038E+18"/>
  </r>
  <r>
    <n v="2020"/>
    <n v="280"/>
    <n v="3510"/>
    <n v="0"/>
    <x v="5"/>
    <n v="0"/>
    <x v="4"/>
    <n v="6"/>
    <n v="0"/>
    <n v="710204"/>
    <n v="1800"/>
    <n v="202"/>
    <n v="2001"/>
    <n v="1"/>
    <s v="DIRECCION DISTRITAL-18D01-PARROQUIAS URBANAS (LAPENINSULA a SAN FRANCISCO) Y PARROQUIAS RURALES (AUGUSTO N. MARTINEZ a ATAHUALPA)-MIES"/>
    <s v="TUNGURAHUA"/>
    <n v="0"/>
    <x v="0"/>
    <n v="0"/>
    <n v="0"/>
    <n v="0"/>
    <n v="0"/>
    <n v="0"/>
    <n v="0"/>
    <n v="1.02800000000038E+18"/>
  </r>
  <r>
    <n v="2020"/>
    <n v="280"/>
    <n v="3510"/>
    <n v="0"/>
    <x v="5"/>
    <n v="0"/>
    <x v="4"/>
    <n v="6"/>
    <n v="0"/>
    <n v="710510"/>
    <n v="1800"/>
    <n v="202"/>
    <n v="2001"/>
    <n v="1"/>
    <s v="DIRECCION DISTRITAL-18D01-PARROQUIAS URBANAS (LAPENINSULA a SAN FRANCISCO) Y PARROQUIAS RURALES (AUGUSTO N. MARTINEZ a ATAHUALPA)-MIES"/>
    <s v="TUNGURAHUA"/>
    <n v="0"/>
    <x v="0"/>
    <n v="0"/>
    <n v="0"/>
    <n v="0"/>
    <n v="0"/>
    <n v="0"/>
    <n v="0"/>
    <n v="1.02800000000038E+18"/>
  </r>
  <r>
    <n v="2020"/>
    <n v="280"/>
    <n v="3510"/>
    <n v="0"/>
    <x v="5"/>
    <n v="0"/>
    <x v="4"/>
    <n v="6"/>
    <n v="0"/>
    <n v="710601"/>
    <n v="1800"/>
    <n v="202"/>
    <n v="2001"/>
    <n v="1"/>
    <s v="DIRECCION DISTRITAL-18D01-PARROQUIAS URBANAS (LAPENINSULA a SAN FRANCISCO) Y PARROQUIAS RURALES (AUGUSTO N. MARTINEZ a ATAHUALPA)-MIES"/>
    <s v="TUNGURAHUA"/>
    <n v="0"/>
    <x v="0"/>
    <n v="0"/>
    <n v="0"/>
    <n v="0"/>
    <n v="0"/>
    <n v="0"/>
    <n v="0"/>
    <n v="1.02800000000038E+18"/>
  </r>
  <r>
    <n v="2020"/>
    <n v="280"/>
    <n v="3510"/>
    <n v="0"/>
    <x v="5"/>
    <n v="0"/>
    <x v="4"/>
    <n v="6"/>
    <n v="0"/>
    <n v="710602"/>
    <n v="1800"/>
    <n v="202"/>
    <n v="2001"/>
    <n v="1"/>
    <s v="DIRECCION DISTRITAL-18D01-PARROQUIAS URBANAS (LAPENINSULA a SAN FRANCISCO) Y PARROQUIAS RURALES (AUGUSTO N. MARTINEZ a ATAHUALPA)-MIES"/>
    <s v="TUNGURAHUA"/>
    <n v="0"/>
    <x v="0"/>
    <n v="0"/>
    <n v="0"/>
    <n v="0"/>
    <n v="0"/>
    <n v="0"/>
    <n v="0"/>
    <n v="1.02800000000038E+18"/>
  </r>
  <r>
    <n v="2020"/>
    <n v="280"/>
    <n v="3510"/>
    <n v="0"/>
    <x v="4"/>
    <n v="0"/>
    <x v="0"/>
    <n v="4"/>
    <n v="0"/>
    <n v="510203"/>
    <n v="1800"/>
    <n v="1"/>
    <n v="0"/>
    <n v="0"/>
    <s v="DIRECCION DISTRITAL-18D01-PARROQUIAS URBANAS (LAPENINSULA a SAN FRANCISCO) Y PARROQUIAS RURALES (AUGUSTO N. MARTINEZ a ATAHUALPA)-MIES"/>
    <s v="TUNGURAHUA"/>
    <n v="0"/>
    <x v="0"/>
    <n v="0"/>
    <n v="0"/>
    <n v="0"/>
    <n v="0"/>
    <n v="0"/>
    <n v="0"/>
    <s v=" "/>
  </r>
  <r>
    <n v="2020"/>
    <n v="280"/>
    <n v="3510"/>
    <n v="0"/>
    <x v="4"/>
    <n v="0"/>
    <x v="0"/>
    <n v="4"/>
    <n v="0"/>
    <n v="510204"/>
    <n v="1800"/>
    <n v="1"/>
    <n v="0"/>
    <n v="0"/>
    <s v="DIRECCION DISTRITAL-18D01-PARROQUIAS URBANAS (LAPENINSULA a SAN FRANCISCO) Y PARROQUIAS RURALES (AUGUSTO N. MARTINEZ a ATAHUALPA)-MIES"/>
    <s v="TUNGURAHUA"/>
    <n v="0"/>
    <x v="0"/>
    <n v="0"/>
    <n v="0"/>
    <n v="0"/>
    <n v="0"/>
    <n v="0"/>
    <n v="0"/>
    <s v=" "/>
  </r>
  <r>
    <n v="2020"/>
    <n v="280"/>
    <n v="3510"/>
    <n v="0"/>
    <x v="4"/>
    <n v="0"/>
    <x v="0"/>
    <n v="4"/>
    <n v="0"/>
    <n v="510510"/>
    <n v="1800"/>
    <n v="1"/>
    <n v="0"/>
    <n v="0"/>
    <s v="DIRECCION DISTRITAL-18D01-PARROQUIAS URBANAS (LAPENINSULA a SAN FRANCISCO) Y PARROQUIAS RURALES (AUGUSTO N. MARTINEZ a ATAHUALPA)-MIES"/>
    <s v="TUNGURAHUA"/>
    <n v="0"/>
    <x v="0"/>
    <n v="0"/>
    <n v="0"/>
    <n v="0"/>
    <n v="0"/>
    <n v="0"/>
    <n v="0"/>
    <s v=" "/>
  </r>
  <r>
    <n v="2020"/>
    <n v="280"/>
    <n v="3510"/>
    <n v="0"/>
    <x v="4"/>
    <n v="0"/>
    <x v="0"/>
    <n v="4"/>
    <n v="0"/>
    <n v="510601"/>
    <n v="1800"/>
    <n v="1"/>
    <n v="0"/>
    <n v="0"/>
    <s v="DIRECCION DISTRITAL-18D01-PARROQUIAS URBANAS (LAPENINSULA a SAN FRANCISCO) Y PARROQUIAS RURALES (AUGUSTO N. MARTINEZ a ATAHUALPA)-MIES"/>
    <s v="TUNGURAHUA"/>
    <n v="0"/>
    <x v="0"/>
    <n v="0"/>
    <n v="0"/>
    <n v="0"/>
    <n v="0"/>
    <n v="0"/>
    <n v="0"/>
    <s v=" "/>
  </r>
  <r>
    <n v="2020"/>
    <n v="280"/>
    <n v="3510"/>
    <n v="0"/>
    <x v="4"/>
    <n v="0"/>
    <x v="0"/>
    <n v="4"/>
    <n v="0"/>
    <n v="510602"/>
    <n v="1800"/>
    <n v="1"/>
    <n v="0"/>
    <n v="0"/>
    <s v="DIRECCION DISTRITAL-18D01-PARROQUIAS URBANAS (LAPENINSULA a SAN FRANCISCO) Y PARROQUIAS RURALES (AUGUSTO N. MARTINEZ a ATAHUALPA)-MIES"/>
    <s v="TUNGURAHUA"/>
    <n v="0"/>
    <x v="0"/>
    <n v="0"/>
    <n v="0"/>
    <n v="0"/>
    <n v="0"/>
    <n v="0"/>
    <n v="0"/>
    <s v=" "/>
  </r>
  <r>
    <n v="2020"/>
    <n v="280"/>
    <n v="3510"/>
    <n v="0"/>
    <x v="4"/>
    <n v="0"/>
    <x v="0"/>
    <n v="5"/>
    <n v="0"/>
    <n v="580104"/>
    <n v="1801"/>
    <n v="1"/>
    <n v="0"/>
    <n v="0"/>
    <s v="DIRECCION DISTRITAL-18D01-PARROQUIAS URBANAS (LAPENINSULA a SAN FRANCISCO) Y PARROQUIAS RURALES (AUGUSTO N. MARTINEZ a ATAHUALPA)-MIES"/>
    <s v="AMBATO"/>
    <n v="0"/>
    <x v="1402"/>
    <n v="0"/>
    <n v="0"/>
    <n v="284576.42"/>
    <n v="119773.03"/>
    <n v="119773.03"/>
    <n v="7135.38"/>
    <s v=" "/>
  </r>
  <r>
    <n v="2020"/>
    <n v="280"/>
    <n v="3510"/>
    <n v="0"/>
    <x v="4"/>
    <n v="0"/>
    <x v="0"/>
    <n v="5"/>
    <n v="0"/>
    <n v="580204"/>
    <n v="1801"/>
    <n v="1"/>
    <n v="0"/>
    <n v="0"/>
    <s v="DIRECCION DISTRITAL-18D01-PARROQUIAS URBANAS (LAPENINSULA a SAN FRANCISCO) Y PARROQUIAS RURALES (AUGUSTO N. MARTINEZ a ATAHUALPA)-MIES"/>
    <s v="AMBATO"/>
    <n v="0"/>
    <x v="1403"/>
    <n v="0"/>
    <n v="0"/>
    <n v="367718.88"/>
    <n v="154211.06"/>
    <n v="154211.06"/>
    <n v="6886.88"/>
    <s v=" "/>
  </r>
  <r>
    <n v="2020"/>
    <n v="280"/>
    <n v="3510"/>
    <n v="0"/>
    <x v="4"/>
    <n v="0"/>
    <x v="0"/>
    <n v="6"/>
    <n v="0"/>
    <n v="510203"/>
    <n v="1800"/>
    <n v="1"/>
    <n v="0"/>
    <n v="0"/>
    <s v="DIRECCION DISTRITAL-18D01-PARROQUIAS URBANAS (LAPENINSULA a SAN FRANCISCO) Y PARROQUIAS RURALES (AUGUSTO N. MARTINEZ a ATAHUALPA)-MIES"/>
    <s v="TUNGURAHUA"/>
    <n v="0"/>
    <x v="153"/>
    <n v="0"/>
    <n v="0"/>
    <n v="0"/>
    <n v="0"/>
    <n v="0"/>
    <n v="986"/>
    <s v=" "/>
  </r>
  <r>
    <n v="2020"/>
    <n v="280"/>
    <n v="3510"/>
    <n v="0"/>
    <x v="4"/>
    <n v="0"/>
    <x v="0"/>
    <n v="6"/>
    <n v="0"/>
    <n v="510204"/>
    <n v="1800"/>
    <n v="1"/>
    <n v="0"/>
    <n v="0"/>
    <s v="DIRECCION DISTRITAL-18D01-PARROQUIAS URBANAS (LAPENINSULA a SAN FRANCISCO) Y PARROQUIAS RURALES (AUGUSTO N. MARTINEZ a ATAHUALPA)-MIES"/>
    <s v="TUNGURAHUA"/>
    <n v="0"/>
    <x v="46"/>
    <n v="0"/>
    <n v="0"/>
    <n v="0"/>
    <n v="0"/>
    <n v="0"/>
    <n v="400"/>
    <s v=" "/>
  </r>
  <r>
    <n v="2020"/>
    <n v="280"/>
    <n v="3510"/>
    <n v="0"/>
    <x v="4"/>
    <n v="0"/>
    <x v="0"/>
    <n v="6"/>
    <n v="0"/>
    <n v="510510"/>
    <n v="1800"/>
    <n v="1"/>
    <n v="0"/>
    <n v="0"/>
    <s v="DIRECCION DISTRITAL-18D01-PARROQUIAS URBANAS (LAPENINSULA a SAN FRANCISCO) Y PARROQUIAS RURALES (AUGUSTO N. MARTINEZ a ATAHUALPA)-MIES"/>
    <s v="TUNGURAHUA"/>
    <n v="0"/>
    <x v="154"/>
    <n v="0"/>
    <n v="0"/>
    <n v="4930"/>
    <n v="4930"/>
    <n v="3944"/>
    <n v="6902"/>
    <s v=" "/>
  </r>
  <r>
    <n v="2020"/>
    <n v="280"/>
    <n v="3510"/>
    <n v="0"/>
    <x v="4"/>
    <n v="0"/>
    <x v="0"/>
    <n v="6"/>
    <n v="0"/>
    <n v="510601"/>
    <n v="1800"/>
    <n v="1"/>
    <n v="0"/>
    <n v="0"/>
    <s v="DIRECCION DISTRITAL-18D01-PARROQUIAS URBANAS (LAPENINSULA a SAN FRANCISCO) Y PARROQUIAS RURALES (AUGUSTO N. MARTINEZ a ATAHUALPA)-MIES"/>
    <s v="TUNGURAHUA"/>
    <n v="0"/>
    <x v="155"/>
    <n v="0"/>
    <n v="0"/>
    <n v="475.75"/>
    <n v="475.75"/>
    <n v="380.6"/>
    <n v="666.04"/>
    <s v=" "/>
  </r>
  <r>
    <n v="2020"/>
    <n v="280"/>
    <n v="3510"/>
    <n v="0"/>
    <x v="4"/>
    <n v="0"/>
    <x v="0"/>
    <n v="6"/>
    <n v="0"/>
    <n v="510602"/>
    <n v="1800"/>
    <n v="1"/>
    <n v="0"/>
    <n v="0"/>
    <s v="DIRECCION DISTRITAL-18D01-PARROQUIAS URBANAS (LAPENINSULA a SAN FRANCISCO) Y PARROQUIAS RURALES (AUGUSTO N. MARTINEZ a ATAHUALPA)-MIES"/>
    <s v="TUNGURAHUA"/>
    <n v="0"/>
    <x v="1404"/>
    <n v="0"/>
    <n v="0"/>
    <n v="328.52"/>
    <n v="328.52"/>
    <n v="328.52"/>
    <n v="574.94000000000005"/>
    <s v=" "/>
  </r>
  <r>
    <n v="2020"/>
    <n v="280"/>
    <n v="3510"/>
    <n v="0"/>
    <x v="4"/>
    <n v="0"/>
    <x v="0"/>
    <n v="6"/>
    <n v="0"/>
    <n v="530505"/>
    <n v="1801"/>
    <n v="1"/>
    <n v="0"/>
    <n v="0"/>
    <s v="DIRECCION DISTRITAL-18D01-PARROQUIAS URBANAS (LAPENINSULA a SAN FRANCISCO) Y PARROQUIAS RURALES (AUGUSTO N. MARTINEZ a ATAHUALPA)-MIES"/>
    <s v="AMBATO"/>
    <n v="0"/>
    <x v="1405"/>
    <n v="0"/>
    <n v="8882.0300000000007"/>
    <n v="7976.26"/>
    <n v="1046.26"/>
    <n v="1046.26"/>
    <n v="0"/>
    <s v=" "/>
  </r>
  <r>
    <n v="2020"/>
    <n v="280"/>
    <n v="3510"/>
    <n v="0"/>
    <x v="4"/>
    <n v="0"/>
    <x v="3"/>
    <n v="1"/>
    <n v="0"/>
    <n v="780104"/>
    <n v="1801"/>
    <n v="202"/>
    <n v="2001"/>
    <n v="1"/>
    <s v="DIRECCION DISTRITAL-18D01-PARROQUIAS URBANAS (LAPENINSULA a SAN FRANCISCO) Y PARROQUIAS RURALES (AUGUSTO N. MARTINEZ a ATAHUALPA)-MIES"/>
    <s v="AMBATO"/>
    <n v="0"/>
    <x v="1406"/>
    <n v="0"/>
    <n v="0"/>
    <n v="108769.17"/>
    <n v="11429.97"/>
    <n v="11429.97"/>
    <n v="13181.35"/>
    <n v="1028000007405490"/>
  </r>
  <r>
    <n v="2020"/>
    <n v="280"/>
    <n v="3510"/>
    <n v="0"/>
    <x v="4"/>
    <n v="0"/>
    <x v="3"/>
    <n v="1"/>
    <n v="0"/>
    <n v="780104"/>
    <n v="1801"/>
    <n v="202"/>
    <n v="2001"/>
    <n v="2"/>
    <s v="DIRECCION DISTRITAL-18D01-PARROQUIAS URBANAS (LAPENINSULA a SAN FRANCISCO) Y PARROQUIAS RURALES (AUGUSTO N. MARTINEZ a ATAHUALPA)-MIES"/>
    <s v="AMBATO"/>
    <n v="0"/>
    <x v="1407"/>
    <n v="0"/>
    <n v="0"/>
    <n v="0"/>
    <n v="0"/>
    <n v="0"/>
    <n v="84895.28"/>
    <n v="1028000007405490"/>
  </r>
  <r>
    <n v="2020"/>
    <n v="280"/>
    <n v="3510"/>
    <n v="0"/>
    <x v="4"/>
    <n v="0"/>
    <x v="3"/>
    <n v="1"/>
    <n v="0"/>
    <n v="780204"/>
    <n v="1801"/>
    <n v="202"/>
    <n v="2001"/>
    <n v="1"/>
    <s v="DIRECCION DISTRITAL-18D01-PARROQUIAS URBANAS (LAPENINSULA a SAN FRANCISCO) Y PARROQUIAS RURALES (AUGUSTO N. MARTINEZ a ATAHUALPA)-MIES"/>
    <s v="AMBATO"/>
    <n v="0"/>
    <x v="0"/>
    <n v="0"/>
    <n v="0"/>
    <n v="0"/>
    <n v="0"/>
    <n v="0"/>
    <n v="0"/>
    <n v="1028000007405490"/>
  </r>
  <r>
    <n v="2020"/>
    <n v="280"/>
    <n v="4000"/>
    <n v="0"/>
    <x v="0"/>
    <n v="0"/>
    <x v="0"/>
    <n v="1"/>
    <n v="0"/>
    <n v="510105"/>
    <n v="1300"/>
    <n v="1"/>
    <n v="0"/>
    <n v="0"/>
    <s v="COORDINACION ZONAL 4 - MIES"/>
    <s v="MANABI"/>
    <n v="0"/>
    <x v="1408"/>
    <n v="0"/>
    <n v="0"/>
    <n v="108670.11"/>
    <n v="108670.11"/>
    <n v="108670.11"/>
    <n v="199408"/>
    <m/>
  </r>
  <r>
    <n v="2020"/>
    <n v="280"/>
    <n v="4000"/>
    <n v="0"/>
    <x v="0"/>
    <n v="0"/>
    <x v="0"/>
    <n v="1"/>
    <n v="0"/>
    <n v="510106"/>
    <n v="1300"/>
    <n v="1"/>
    <n v="0"/>
    <n v="0"/>
    <s v="COORDINACION ZONAL 4 - MIES"/>
    <s v="MANABI"/>
    <n v="0"/>
    <x v="1409"/>
    <n v="0"/>
    <n v="0"/>
    <n v="16548"/>
    <n v="16548"/>
    <n v="16548"/>
    <n v="33096"/>
    <m/>
  </r>
  <r>
    <n v="2020"/>
    <n v="280"/>
    <n v="4000"/>
    <n v="0"/>
    <x v="0"/>
    <n v="0"/>
    <x v="0"/>
    <n v="1"/>
    <n v="0"/>
    <n v="510203"/>
    <n v="1300"/>
    <n v="1"/>
    <n v="0"/>
    <n v="0"/>
    <s v="COORDINACION ZONAL 4 - MIES"/>
    <s v="MANABI"/>
    <n v="0"/>
    <x v="1410"/>
    <n v="0"/>
    <n v="0"/>
    <n v="3447.73"/>
    <n v="3447.73"/>
    <n v="3447.73"/>
    <n v="31959.48"/>
    <m/>
  </r>
  <r>
    <n v="2020"/>
    <n v="280"/>
    <n v="4000"/>
    <n v="0"/>
    <x v="0"/>
    <n v="0"/>
    <x v="0"/>
    <n v="1"/>
    <n v="0"/>
    <n v="510204"/>
    <n v="1300"/>
    <n v="1"/>
    <n v="0"/>
    <n v="0"/>
    <s v="COORDINACION ZONAL 4 - MIES"/>
    <s v="MANABI"/>
    <n v="0"/>
    <x v="1411"/>
    <n v="0"/>
    <n v="0"/>
    <n v="12960.39"/>
    <n v="12960.39"/>
    <n v="12960.39"/>
    <n v="2466.69"/>
    <m/>
  </r>
  <r>
    <n v="2020"/>
    <n v="280"/>
    <n v="4000"/>
    <n v="0"/>
    <x v="0"/>
    <n v="0"/>
    <x v="0"/>
    <n v="1"/>
    <n v="0"/>
    <n v="510304"/>
    <n v="1300"/>
    <n v="1"/>
    <n v="0"/>
    <n v="0"/>
    <s v="COORDINACION ZONAL 4 - MIES"/>
    <s v="MANABI"/>
    <n v="0"/>
    <x v="400"/>
    <n v="0"/>
    <n v="0"/>
    <n v="128"/>
    <n v="128"/>
    <n v="128"/>
    <n v="712"/>
    <m/>
  </r>
  <r>
    <n v="2020"/>
    <n v="280"/>
    <n v="4000"/>
    <n v="0"/>
    <x v="0"/>
    <n v="0"/>
    <x v="0"/>
    <n v="1"/>
    <n v="0"/>
    <n v="510306"/>
    <n v="1300"/>
    <n v="1"/>
    <n v="0"/>
    <n v="0"/>
    <s v="COORDINACION ZONAL 4 - MIES"/>
    <s v="MANABI"/>
    <n v="0"/>
    <x v="39"/>
    <n v="0"/>
    <n v="0"/>
    <n v="1024"/>
    <n v="1024"/>
    <n v="1024"/>
    <n v="1976"/>
    <m/>
  </r>
  <r>
    <n v="2020"/>
    <n v="280"/>
    <n v="4000"/>
    <n v="0"/>
    <x v="0"/>
    <n v="0"/>
    <x v="0"/>
    <n v="1"/>
    <n v="0"/>
    <n v="510401"/>
    <n v="1300"/>
    <n v="1"/>
    <n v="0"/>
    <n v="0"/>
    <s v="COORDINACION ZONAL 4 - MIES"/>
    <s v="MANABI"/>
    <n v="0"/>
    <x v="1412"/>
    <n v="0"/>
    <n v="0"/>
    <n v="36"/>
    <n v="36"/>
    <n v="36"/>
    <n v="427.14"/>
    <m/>
  </r>
  <r>
    <n v="2020"/>
    <n v="280"/>
    <n v="4000"/>
    <n v="0"/>
    <x v="0"/>
    <n v="0"/>
    <x v="0"/>
    <n v="1"/>
    <n v="0"/>
    <n v="510408"/>
    <n v="1300"/>
    <n v="1"/>
    <n v="0"/>
    <n v="0"/>
    <s v="COORDINACION ZONAL 4 - MIES"/>
    <s v="MANABI"/>
    <n v="0"/>
    <x v="1413"/>
    <n v="0"/>
    <n v="0"/>
    <n v="406.8"/>
    <n v="406.8"/>
    <n v="406.8"/>
    <n v="714.87"/>
    <m/>
  </r>
  <r>
    <n v="2020"/>
    <n v="280"/>
    <n v="4000"/>
    <n v="0"/>
    <x v="0"/>
    <n v="0"/>
    <x v="0"/>
    <n v="1"/>
    <n v="0"/>
    <n v="510509"/>
    <n v="1300"/>
    <n v="1"/>
    <n v="0"/>
    <n v="0"/>
    <s v="COORDINACION ZONAL 4 - MIES"/>
    <s v="MANABI"/>
    <n v="0"/>
    <x v="1414"/>
    <n v="-8000"/>
    <n v="0"/>
    <n v="2098.11"/>
    <n v="2098.11"/>
    <n v="2098.11"/>
    <n v="2401.89"/>
    <m/>
  </r>
  <r>
    <n v="2020"/>
    <n v="280"/>
    <n v="4000"/>
    <n v="0"/>
    <x v="0"/>
    <n v="0"/>
    <x v="0"/>
    <n v="1"/>
    <n v="0"/>
    <n v="510510"/>
    <n v="1300"/>
    <n v="1"/>
    <n v="0"/>
    <n v="0"/>
    <s v="COORDINACION ZONAL 4 - MIES"/>
    <s v="MANABI"/>
    <n v="0"/>
    <x v="1415"/>
    <n v="0"/>
    <n v="0"/>
    <n v="26563.07"/>
    <n v="26563.07"/>
    <n v="26563.07"/>
    <n v="16962"/>
    <m/>
  </r>
  <r>
    <n v="2020"/>
    <n v="280"/>
    <n v="4000"/>
    <n v="0"/>
    <x v="0"/>
    <n v="0"/>
    <x v="0"/>
    <n v="1"/>
    <n v="0"/>
    <n v="510513"/>
    <n v="1300"/>
    <n v="1"/>
    <n v="0"/>
    <n v="0"/>
    <s v="COORDINACION ZONAL 4 - MIES"/>
    <s v="MANABI"/>
    <n v="0"/>
    <x v="1416"/>
    <n v="0"/>
    <n v="0"/>
    <n v="4491.8999999999996"/>
    <n v="4491.8999999999996"/>
    <n v="4491.8999999999996"/>
    <n v="703"/>
    <m/>
  </r>
  <r>
    <n v="2020"/>
    <n v="280"/>
    <n v="4000"/>
    <n v="0"/>
    <x v="0"/>
    <n v="0"/>
    <x v="0"/>
    <n v="1"/>
    <n v="0"/>
    <n v="510601"/>
    <n v="1300"/>
    <n v="1"/>
    <n v="0"/>
    <n v="0"/>
    <s v="COORDINACION ZONAL 4 - MIES"/>
    <s v="MANABI"/>
    <n v="0"/>
    <x v="1417"/>
    <n v="0"/>
    <n v="0"/>
    <n v="15749.11"/>
    <n v="15749.11"/>
    <n v="15749.11"/>
    <n v="24512.6"/>
    <m/>
  </r>
  <r>
    <n v="2020"/>
    <n v="280"/>
    <n v="4000"/>
    <n v="0"/>
    <x v="0"/>
    <n v="0"/>
    <x v="0"/>
    <n v="1"/>
    <n v="0"/>
    <n v="510602"/>
    <n v="1300"/>
    <n v="1"/>
    <n v="0"/>
    <n v="0"/>
    <s v="COORDINACION ZONAL 4 - MIES"/>
    <s v="MANABI"/>
    <n v="0"/>
    <x v="1418"/>
    <n v="0"/>
    <n v="0"/>
    <n v="11631.8"/>
    <n v="11631.8"/>
    <n v="11631.8"/>
    <n v="21111.71"/>
    <m/>
  </r>
  <r>
    <n v="2020"/>
    <n v="280"/>
    <n v="4000"/>
    <n v="0"/>
    <x v="0"/>
    <n v="0"/>
    <x v="0"/>
    <n v="1"/>
    <n v="0"/>
    <n v="510707"/>
    <n v="1300"/>
    <n v="1"/>
    <n v="0"/>
    <n v="0"/>
    <s v="COORDINACION ZONAL 4 - MIES"/>
    <s v="MANABI"/>
    <n v="0"/>
    <x v="1419"/>
    <n v="0"/>
    <n v="0"/>
    <n v="13124.08"/>
    <n v="13124.08"/>
    <n v="6960.88"/>
    <n v="0"/>
    <m/>
  </r>
  <r>
    <n v="2020"/>
    <n v="280"/>
    <n v="4000"/>
    <n v="0"/>
    <x v="0"/>
    <n v="0"/>
    <x v="0"/>
    <n v="1"/>
    <n v="0"/>
    <n v="530101"/>
    <n v="1301"/>
    <n v="1"/>
    <n v="0"/>
    <n v="0"/>
    <s v="COORDINACION ZONAL 4 - MIES"/>
    <s v="PORTOVIEJO"/>
    <n v="0"/>
    <x v="39"/>
    <n v="0"/>
    <n v="0"/>
    <n v="3000"/>
    <n v="980.75"/>
    <n v="980.75"/>
    <n v="0"/>
    <m/>
  </r>
  <r>
    <n v="2020"/>
    <n v="280"/>
    <n v="4000"/>
    <n v="0"/>
    <x v="0"/>
    <n v="0"/>
    <x v="0"/>
    <n v="1"/>
    <n v="0"/>
    <n v="530104"/>
    <n v="1301"/>
    <n v="1"/>
    <n v="0"/>
    <n v="0"/>
    <s v="COORDINACION ZONAL 4 - MIES"/>
    <s v="PORTOVIEJO"/>
    <n v="0"/>
    <x v="1420"/>
    <n v="0"/>
    <n v="0"/>
    <n v="16160"/>
    <n v="5038.68"/>
    <n v="5038.68"/>
    <n v="0"/>
    <m/>
  </r>
  <r>
    <n v="2020"/>
    <n v="280"/>
    <n v="4000"/>
    <n v="0"/>
    <x v="0"/>
    <n v="0"/>
    <x v="0"/>
    <n v="1"/>
    <n v="0"/>
    <n v="530105"/>
    <n v="1301"/>
    <n v="1"/>
    <n v="0"/>
    <n v="0"/>
    <s v="COORDINACION ZONAL 4 - MIES"/>
    <s v="PORTOVIEJO"/>
    <n v="0"/>
    <x v="1421"/>
    <n v="0"/>
    <n v="0"/>
    <n v="14521.64"/>
    <n v="7923.94"/>
    <n v="7923.94"/>
    <n v="0"/>
    <m/>
  </r>
  <r>
    <n v="2020"/>
    <n v="280"/>
    <n v="4000"/>
    <n v="0"/>
    <x v="0"/>
    <n v="0"/>
    <x v="0"/>
    <n v="1"/>
    <n v="0"/>
    <n v="530106"/>
    <n v="1301"/>
    <n v="1"/>
    <n v="0"/>
    <n v="0"/>
    <s v="COORDINACION ZONAL 4 - MIES"/>
    <s v="PORTOVIEJO"/>
    <n v="0"/>
    <x v="319"/>
    <n v="0"/>
    <n v="0"/>
    <n v="1500"/>
    <n v="0"/>
    <n v="0"/>
    <n v="0"/>
    <m/>
  </r>
  <r>
    <n v="2020"/>
    <n v="280"/>
    <n v="4000"/>
    <n v="0"/>
    <x v="0"/>
    <n v="0"/>
    <x v="0"/>
    <n v="1"/>
    <n v="0"/>
    <n v="530203"/>
    <n v="1301"/>
    <n v="1"/>
    <n v="0"/>
    <n v="0"/>
    <s v="COORDINACION ZONAL 4 - MIES"/>
    <s v="PORTOVIEJO"/>
    <n v="0"/>
    <x v="0"/>
    <n v="0"/>
    <n v="0"/>
    <n v="0"/>
    <n v="0"/>
    <n v="0"/>
    <n v="0"/>
    <m/>
  </r>
  <r>
    <n v="2020"/>
    <n v="280"/>
    <n v="4000"/>
    <n v="0"/>
    <x v="0"/>
    <n v="0"/>
    <x v="0"/>
    <n v="1"/>
    <n v="0"/>
    <n v="530204"/>
    <n v="1301"/>
    <n v="1"/>
    <n v="0"/>
    <n v="0"/>
    <s v="COORDINACION ZONAL 4 - MIES"/>
    <s v="PORTOVIEJO"/>
    <n v="0"/>
    <x v="1422"/>
    <n v="0"/>
    <n v="0"/>
    <n v="805.92"/>
    <n v="0"/>
    <n v="0"/>
    <n v="0"/>
    <m/>
  </r>
  <r>
    <n v="2020"/>
    <n v="280"/>
    <n v="4000"/>
    <n v="0"/>
    <x v="0"/>
    <n v="0"/>
    <x v="0"/>
    <n v="1"/>
    <n v="0"/>
    <n v="530208"/>
    <n v="1301"/>
    <n v="1"/>
    <n v="0"/>
    <n v="0"/>
    <s v="COORDINACION ZONAL 4 - MIES"/>
    <s v="PORTOVIEJO"/>
    <n v="0"/>
    <x v="1423"/>
    <n v="0"/>
    <n v="35"/>
    <n v="39960.800000000003"/>
    <n v="11865.71"/>
    <n v="11865.71"/>
    <n v="4.2"/>
    <m/>
  </r>
  <r>
    <n v="2020"/>
    <n v="280"/>
    <n v="4000"/>
    <n v="0"/>
    <x v="0"/>
    <n v="0"/>
    <x v="0"/>
    <n v="1"/>
    <n v="0"/>
    <n v="530209"/>
    <n v="1301"/>
    <n v="1"/>
    <n v="0"/>
    <n v="0"/>
    <s v="COORDINACION ZONAL 4 - MIES"/>
    <s v="PORTOVIEJO"/>
    <n v="0"/>
    <x v="1424"/>
    <n v="0"/>
    <n v="0"/>
    <n v="31901.18"/>
    <n v="9709.06"/>
    <n v="9709.06"/>
    <n v="0"/>
    <m/>
  </r>
  <r>
    <n v="2020"/>
    <n v="280"/>
    <n v="4000"/>
    <n v="0"/>
    <x v="0"/>
    <n v="0"/>
    <x v="0"/>
    <n v="1"/>
    <n v="0"/>
    <n v="530249"/>
    <n v="1301"/>
    <n v="1"/>
    <n v="0"/>
    <n v="0"/>
    <s v="COORDINACION ZONAL 4 - MIES"/>
    <s v="PORTOVIEJO"/>
    <n v="0"/>
    <x v="1425"/>
    <n v="0"/>
    <n v="0"/>
    <n v="7094.08"/>
    <n v="7094.08"/>
    <n v="7094.08"/>
    <n v="0"/>
    <m/>
  </r>
  <r>
    <n v="2020"/>
    <n v="280"/>
    <n v="4000"/>
    <n v="0"/>
    <x v="0"/>
    <n v="0"/>
    <x v="0"/>
    <n v="1"/>
    <n v="0"/>
    <n v="530301"/>
    <n v="1301"/>
    <n v="1"/>
    <n v="0"/>
    <n v="0"/>
    <s v="COORDINACION ZONAL 4 - MIES"/>
    <s v="PORTOVIEJO"/>
    <n v="0"/>
    <x v="1426"/>
    <n v="0"/>
    <n v="1280"/>
    <n v="7920"/>
    <n v="1396.76"/>
    <n v="1396.76"/>
    <n v="0"/>
    <m/>
  </r>
  <r>
    <n v="2020"/>
    <n v="280"/>
    <n v="4000"/>
    <n v="0"/>
    <x v="0"/>
    <n v="0"/>
    <x v="0"/>
    <n v="1"/>
    <n v="0"/>
    <n v="530303"/>
    <n v="1301"/>
    <n v="1"/>
    <n v="0"/>
    <n v="0"/>
    <s v="COORDINACION ZONAL 4 - MIES"/>
    <s v="PORTOVIEJO"/>
    <n v="0"/>
    <x v="1423"/>
    <n v="0"/>
    <n v="36517.879999999997"/>
    <n v="3482.12"/>
    <n v="3482.12"/>
    <n v="3482.12"/>
    <n v="0"/>
    <m/>
  </r>
  <r>
    <n v="2020"/>
    <n v="280"/>
    <n v="4000"/>
    <n v="0"/>
    <x v="0"/>
    <n v="0"/>
    <x v="0"/>
    <n v="1"/>
    <n v="0"/>
    <n v="530402"/>
    <n v="1301"/>
    <n v="1"/>
    <n v="0"/>
    <n v="0"/>
    <s v="COORDINACION ZONAL 4 - MIES"/>
    <s v="PORTOVIEJO"/>
    <n v="0"/>
    <x v="1427"/>
    <n v="0"/>
    <n v="0"/>
    <n v="117549.48"/>
    <n v="7935.4"/>
    <n v="7935.4"/>
    <n v="692.46"/>
    <m/>
  </r>
  <r>
    <n v="2020"/>
    <n v="280"/>
    <n v="4000"/>
    <n v="0"/>
    <x v="0"/>
    <n v="0"/>
    <x v="0"/>
    <n v="1"/>
    <n v="0"/>
    <n v="530404"/>
    <n v="1301"/>
    <n v="1"/>
    <n v="0"/>
    <n v="0"/>
    <s v="COORDINACION ZONAL 4 - MIES"/>
    <s v="PORTOVIEJO"/>
    <n v="0"/>
    <x v="1428"/>
    <n v="0"/>
    <n v="0"/>
    <n v="4477.76"/>
    <n v="4477.76"/>
    <n v="4477.76"/>
    <n v="0"/>
    <m/>
  </r>
  <r>
    <n v="2020"/>
    <n v="280"/>
    <n v="4000"/>
    <n v="0"/>
    <x v="0"/>
    <n v="0"/>
    <x v="0"/>
    <n v="1"/>
    <n v="0"/>
    <n v="530405"/>
    <n v="1301"/>
    <n v="1"/>
    <n v="0"/>
    <n v="0"/>
    <s v="COORDINACION ZONAL 4 - MIES"/>
    <s v="PORTOVIEJO"/>
    <n v="0"/>
    <x v="1429"/>
    <n v="0"/>
    <n v="3088.54"/>
    <n v="20141.63"/>
    <n v="0"/>
    <n v="0"/>
    <n v="370.63"/>
    <m/>
  </r>
  <r>
    <n v="2020"/>
    <n v="280"/>
    <n v="4000"/>
    <n v="0"/>
    <x v="0"/>
    <n v="0"/>
    <x v="0"/>
    <n v="1"/>
    <n v="0"/>
    <n v="530703"/>
    <n v="1301"/>
    <n v="1"/>
    <n v="0"/>
    <n v="0"/>
    <s v="COORDINACION ZONAL 4 - MIES"/>
    <s v="PORTOVIEJO"/>
    <n v="0"/>
    <x v="1430"/>
    <n v="0"/>
    <n v="3529.96"/>
    <n v="82545.88"/>
    <n v="7899.98"/>
    <n v="5440.32"/>
    <n v="423.6"/>
    <m/>
  </r>
  <r>
    <n v="2020"/>
    <n v="280"/>
    <n v="4000"/>
    <n v="0"/>
    <x v="0"/>
    <n v="0"/>
    <x v="0"/>
    <n v="1"/>
    <n v="0"/>
    <n v="530802"/>
    <n v="1301"/>
    <n v="1"/>
    <n v="0"/>
    <n v="0"/>
    <s v="COORDINACION ZONAL 4 - MIES"/>
    <s v="PORTOVIEJO"/>
    <n v="0"/>
    <x v="0"/>
    <n v="0"/>
    <n v="0"/>
    <n v="0"/>
    <n v="0"/>
    <n v="0"/>
    <n v="0"/>
    <m/>
  </r>
  <r>
    <n v="2020"/>
    <n v="280"/>
    <n v="4000"/>
    <n v="0"/>
    <x v="0"/>
    <n v="0"/>
    <x v="0"/>
    <n v="1"/>
    <n v="0"/>
    <n v="530803"/>
    <n v="1301"/>
    <n v="1"/>
    <n v="0"/>
    <n v="0"/>
    <s v="COORDINACION ZONAL 4 - MIES"/>
    <s v="PORTOVIEJO"/>
    <n v="0"/>
    <x v="1431"/>
    <n v="0"/>
    <n v="41963.360000000001"/>
    <n v="8036.64"/>
    <n v="8036.64"/>
    <n v="8036.64"/>
    <n v="0"/>
    <m/>
  </r>
  <r>
    <n v="2020"/>
    <n v="280"/>
    <n v="4000"/>
    <n v="0"/>
    <x v="0"/>
    <n v="0"/>
    <x v="0"/>
    <n v="1"/>
    <n v="0"/>
    <n v="530804"/>
    <n v="1301"/>
    <n v="1"/>
    <n v="0"/>
    <n v="0"/>
    <s v="COORDINACION ZONAL 4 - MIES"/>
    <s v="PORTOVIEJO"/>
    <n v="0"/>
    <x v="1432"/>
    <n v="0"/>
    <n v="0"/>
    <n v="5102.33"/>
    <n v="0"/>
    <n v="0"/>
    <n v="0"/>
    <m/>
  </r>
  <r>
    <n v="2020"/>
    <n v="280"/>
    <n v="4000"/>
    <n v="0"/>
    <x v="0"/>
    <n v="0"/>
    <x v="0"/>
    <n v="1"/>
    <n v="0"/>
    <n v="530805"/>
    <n v="1301"/>
    <n v="1"/>
    <n v="0"/>
    <n v="0"/>
    <s v="COORDINACION ZONAL 4 - MIES"/>
    <s v="PORTOVIEJO"/>
    <n v="0"/>
    <x v="1433"/>
    <n v="0"/>
    <n v="0"/>
    <n v="10400"/>
    <n v="3589.6"/>
    <n v="3589.6"/>
    <n v="0"/>
    <m/>
  </r>
  <r>
    <n v="2020"/>
    <n v="280"/>
    <n v="4000"/>
    <n v="0"/>
    <x v="0"/>
    <n v="0"/>
    <x v="0"/>
    <n v="1"/>
    <n v="0"/>
    <n v="530811"/>
    <n v="1301"/>
    <n v="1"/>
    <n v="0"/>
    <n v="0"/>
    <s v="COORDINACION ZONAL 4 - MIES"/>
    <s v="PORTOVIEJO"/>
    <n v="0"/>
    <x v="0"/>
    <n v="0"/>
    <n v="0"/>
    <n v="0"/>
    <n v="0"/>
    <n v="0"/>
    <n v="0"/>
    <m/>
  </r>
  <r>
    <n v="2020"/>
    <n v="280"/>
    <n v="4000"/>
    <n v="0"/>
    <x v="0"/>
    <n v="0"/>
    <x v="0"/>
    <n v="1"/>
    <n v="0"/>
    <n v="530813"/>
    <n v="1301"/>
    <n v="1"/>
    <n v="0"/>
    <n v="0"/>
    <s v="COORDINACION ZONAL 4 - MIES"/>
    <s v="PORTOVIEJO"/>
    <n v="0"/>
    <x v="1434"/>
    <n v="0"/>
    <n v="4091.06"/>
    <n v="22418.01"/>
    <n v="0"/>
    <n v="0"/>
    <n v="490.93"/>
    <m/>
  </r>
  <r>
    <n v="2020"/>
    <n v="280"/>
    <n v="4000"/>
    <n v="0"/>
    <x v="0"/>
    <n v="0"/>
    <x v="0"/>
    <n v="1"/>
    <n v="0"/>
    <n v="530820"/>
    <n v="1301"/>
    <n v="1"/>
    <n v="0"/>
    <n v="0"/>
    <s v="COORDINACION ZONAL 4 - MIES"/>
    <s v="PORTOVIEJO"/>
    <n v="0"/>
    <x v="38"/>
    <n v="0"/>
    <n v="0"/>
    <n v="6000"/>
    <n v="0"/>
    <n v="0"/>
    <n v="0"/>
    <m/>
  </r>
  <r>
    <n v="2020"/>
    <n v="280"/>
    <n v="4000"/>
    <n v="0"/>
    <x v="0"/>
    <n v="0"/>
    <x v="0"/>
    <n v="1"/>
    <n v="0"/>
    <n v="531404"/>
    <n v="1301"/>
    <n v="1"/>
    <n v="0"/>
    <n v="0"/>
    <s v="COORDINACION ZONAL 4 - MIES"/>
    <s v="PORTOVIEJO"/>
    <n v="0"/>
    <x v="0"/>
    <n v="0"/>
    <n v="0"/>
    <n v="0"/>
    <n v="0"/>
    <n v="0"/>
    <n v="0"/>
    <m/>
  </r>
  <r>
    <n v="2020"/>
    <n v="280"/>
    <n v="4000"/>
    <n v="0"/>
    <x v="0"/>
    <n v="0"/>
    <x v="0"/>
    <n v="1"/>
    <n v="0"/>
    <n v="531407"/>
    <n v="1301"/>
    <n v="1"/>
    <n v="0"/>
    <n v="0"/>
    <s v="COORDINACION ZONAL 4 - MIES"/>
    <s v="PORTOVIEJO"/>
    <n v="0"/>
    <x v="0"/>
    <n v="0"/>
    <n v="0"/>
    <n v="0"/>
    <n v="0"/>
    <n v="0"/>
    <n v="0"/>
    <m/>
  </r>
  <r>
    <n v="2020"/>
    <n v="280"/>
    <n v="4000"/>
    <n v="0"/>
    <x v="0"/>
    <n v="0"/>
    <x v="0"/>
    <n v="1"/>
    <n v="0"/>
    <n v="570102"/>
    <n v="1301"/>
    <n v="1"/>
    <n v="0"/>
    <n v="0"/>
    <s v="COORDINACION ZONAL 4 - MIES"/>
    <s v="PORTOVIEJO"/>
    <n v="0"/>
    <x v="1435"/>
    <n v="0"/>
    <n v="0"/>
    <n v="119497.61"/>
    <n v="6636.09"/>
    <n v="6636.09"/>
    <n v="0"/>
    <m/>
  </r>
  <r>
    <n v="2020"/>
    <n v="280"/>
    <n v="4000"/>
    <n v="0"/>
    <x v="0"/>
    <n v="0"/>
    <x v="0"/>
    <n v="1"/>
    <n v="0"/>
    <n v="570206"/>
    <n v="1301"/>
    <n v="1"/>
    <n v="0"/>
    <n v="0"/>
    <s v="COORDINACION ZONAL 4 - MIES"/>
    <s v="PORTOVIEJO"/>
    <n v="0"/>
    <x v="1096"/>
    <n v="0"/>
    <n v="0"/>
    <n v="2400"/>
    <n v="0"/>
    <n v="0"/>
    <n v="0"/>
    <m/>
  </r>
  <r>
    <n v="2020"/>
    <n v="280"/>
    <n v="4000"/>
    <n v="0"/>
    <x v="0"/>
    <n v="0"/>
    <x v="0"/>
    <n v="1"/>
    <n v="0"/>
    <n v="990101"/>
    <n v="1300"/>
    <n v="1"/>
    <n v="0"/>
    <n v="0"/>
    <s v="COORDINACION ZONAL 4 - MIES"/>
    <s v="MANABI"/>
    <n v="0"/>
    <x v="0"/>
    <n v="0"/>
    <n v="0"/>
    <n v="0"/>
    <n v="0"/>
    <n v="0"/>
    <n v="0"/>
    <m/>
  </r>
  <r>
    <n v="2020"/>
    <n v="280"/>
    <n v="4000"/>
    <n v="0"/>
    <x v="0"/>
    <n v="0"/>
    <x v="0"/>
    <n v="1"/>
    <n v="0"/>
    <n v="990101"/>
    <n v="1301"/>
    <n v="1"/>
    <n v="0"/>
    <n v="0"/>
    <s v="COORDINACION ZONAL 4 - MIES"/>
    <s v="PORTOVIEJO"/>
    <n v="0"/>
    <x v="0"/>
    <n v="0"/>
    <n v="0"/>
    <n v="0"/>
    <n v="0"/>
    <n v="0"/>
    <n v="0"/>
    <m/>
  </r>
  <r>
    <n v="2020"/>
    <n v="280"/>
    <n v="4000"/>
    <n v="0"/>
    <x v="0"/>
    <n v="0"/>
    <x v="0"/>
    <n v="4"/>
    <n v="0"/>
    <n v="530204"/>
    <n v="1301"/>
    <n v="1"/>
    <n v="0"/>
    <n v="0"/>
    <s v="COORDINACION ZONAL 4 - MIES"/>
    <s v="PORTOVIEJO"/>
    <n v="0"/>
    <x v="0"/>
    <n v="0"/>
    <n v="0"/>
    <n v="0"/>
    <n v="0"/>
    <n v="0"/>
    <n v="0"/>
    <m/>
  </r>
  <r>
    <n v="2020"/>
    <n v="280"/>
    <n v="4000"/>
    <n v="0"/>
    <x v="0"/>
    <n v="0"/>
    <x v="0"/>
    <n v="6"/>
    <n v="0"/>
    <n v="530204"/>
    <n v="1301"/>
    <n v="1"/>
    <n v="0"/>
    <n v="0"/>
    <s v="COORDINACION ZONAL 4 - MIES"/>
    <s v="PORTOVIEJO"/>
    <n v="0"/>
    <x v="216"/>
    <n v="0"/>
    <n v="0"/>
    <n v="7387.52"/>
    <n v="7387.52"/>
    <n v="7387.52"/>
    <n v="512.48"/>
    <m/>
  </r>
  <r>
    <n v="2020"/>
    <n v="280"/>
    <n v="4000"/>
    <n v="0"/>
    <x v="0"/>
    <n v="0"/>
    <x v="0"/>
    <n v="6"/>
    <n v="0"/>
    <n v="530207"/>
    <n v="1301"/>
    <n v="1"/>
    <n v="0"/>
    <n v="0"/>
    <s v="COORDINACION ZONAL 4 - MIES"/>
    <s v="PORTOVIEJO"/>
    <n v="0"/>
    <x v="42"/>
    <n v="0"/>
    <n v="0"/>
    <n v="7951.64"/>
    <n v="7940.23"/>
    <n v="7940.23"/>
    <n v="0"/>
    <m/>
  </r>
  <r>
    <n v="2020"/>
    <n v="280"/>
    <n v="4000"/>
    <n v="0"/>
    <x v="0"/>
    <n v="0"/>
    <x v="0"/>
    <n v="99"/>
    <n v="0"/>
    <n v="510105"/>
    <n v="1301"/>
    <n v="1"/>
    <n v="0"/>
    <n v="0"/>
    <s v="COORDINACION ZONAL 4 - MIES"/>
    <s v="PORTOVIEJO"/>
    <n v="355908"/>
    <x v="0"/>
    <n v="0"/>
    <n v="0"/>
    <n v="0"/>
    <n v="0"/>
    <n v="0"/>
    <n v="0"/>
    <m/>
  </r>
  <r>
    <n v="2020"/>
    <n v="280"/>
    <n v="4000"/>
    <n v="0"/>
    <x v="0"/>
    <n v="0"/>
    <x v="0"/>
    <n v="99"/>
    <n v="0"/>
    <n v="510106"/>
    <n v="1301"/>
    <n v="1"/>
    <n v="0"/>
    <n v="0"/>
    <s v="COORDINACION ZONAL 4 - MIES"/>
    <s v="PORTOVIEJO"/>
    <n v="49644"/>
    <x v="0"/>
    <n v="0"/>
    <n v="0"/>
    <n v="0"/>
    <n v="0"/>
    <n v="0"/>
    <n v="0"/>
    <m/>
  </r>
  <r>
    <n v="2020"/>
    <n v="280"/>
    <n v="4000"/>
    <n v="0"/>
    <x v="0"/>
    <n v="0"/>
    <x v="0"/>
    <n v="99"/>
    <n v="0"/>
    <n v="510203"/>
    <n v="1301"/>
    <n v="1"/>
    <n v="0"/>
    <n v="0"/>
    <s v="COORDINACION ZONAL 4 - MIES"/>
    <s v="PORTOVIEJO"/>
    <n v="40695"/>
    <x v="0"/>
    <n v="0"/>
    <n v="0"/>
    <n v="0"/>
    <n v="0"/>
    <n v="0"/>
    <n v="0"/>
    <m/>
  </r>
  <r>
    <n v="2020"/>
    <n v="280"/>
    <n v="4000"/>
    <n v="0"/>
    <x v="0"/>
    <n v="0"/>
    <x v="0"/>
    <n v="99"/>
    <n v="0"/>
    <n v="510204"/>
    <n v="1301"/>
    <n v="1"/>
    <n v="0"/>
    <n v="0"/>
    <s v="COORDINACION ZONAL 4 - MIES"/>
    <s v="PORTOVIEJO"/>
    <n v="16154"/>
    <x v="0"/>
    <n v="0"/>
    <n v="0"/>
    <n v="0"/>
    <n v="0"/>
    <n v="0"/>
    <n v="0"/>
    <m/>
  </r>
  <r>
    <n v="2020"/>
    <n v="280"/>
    <n v="4000"/>
    <n v="0"/>
    <x v="0"/>
    <n v="0"/>
    <x v="0"/>
    <n v="99"/>
    <n v="0"/>
    <n v="510304"/>
    <n v="1301"/>
    <n v="1"/>
    <n v="0"/>
    <n v="0"/>
    <s v="COORDINACION ZONAL 4 - MIES"/>
    <s v="PORTOVIEJO"/>
    <n v="720"/>
    <x v="0"/>
    <n v="0"/>
    <n v="0"/>
    <n v="0"/>
    <n v="0"/>
    <n v="0"/>
    <n v="0"/>
    <m/>
  </r>
  <r>
    <n v="2020"/>
    <n v="280"/>
    <n v="4000"/>
    <n v="0"/>
    <x v="0"/>
    <n v="0"/>
    <x v="0"/>
    <n v="99"/>
    <n v="0"/>
    <n v="510306"/>
    <n v="1301"/>
    <n v="1"/>
    <n v="0"/>
    <n v="0"/>
    <s v="COORDINACION ZONAL 4 - MIES"/>
    <s v="PORTOVIEJO"/>
    <n v="5760"/>
    <x v="0"/>
    <n v="0"/>
    <n v="0"/>
    <n v="0"/>
    <n v="0"/>
    <n v="0"/>
    <n v="0"/>
    <m/>
  </r>
  <r>
    <n v="2020"/>
    <n v="280"/>
    <n v="4000"/>
    <n v="0"/>
    <x v="0"/>
    <n v="0"/>
    <x v="0"/>
    <n v="99"/>
    <n v="0"/>
    <n v="510401"/>
    <n v="1301"/>
    <n v="1"/>
    <n v="0"/>
    <n v="0"/>
    <s v="COORDINACION ZONAL 4 - MIES"/>
    <s v="PORTOVIEJO"/>
    <n v="464"/>
    <x v="0"/>
    <n v="0"/>
    <n v="0"/>
    <n v="0"/>
    <n v="0"/>
    <n v="0"/>
    <n v="0"/>
    <m/>
  </r>
  <r>
    <n v="2020"/>
    <n v="280"/>
    <n v="4000"/>
    <n v="0"/>
    <x v="0"/>
    <n v="0"/>
    <x v="0"/>
    <n v="99"/>
    <n v="0"/>
    <n v="510408"/>
    <n v="1301"/>
    <n v="1"/>
    <n v="0"/>
    <n v="0"/>
    <s v="COORDINACION ZONAL 4 - MIES"/>
    <s v="PORTOVIEJO"/>
    <n v="1021"/>
    <x v="0"/>
    <n v="0"/>
    <n v="0"/>
    <n v="0"/>
    <n v="0"/>
    <n v="0"/>
    <n v="0"/>
    <m/>
  </r>
  <r>
    <n v="2020"/>
    <n v="280"/>
    <n v="4000"/>
    <n v="0"/>
    <x v="0"/>
    <n v="0"/>
    <x v="0"/>
    <n v="99"/>
    <n v="0"/>
    <n v="510509"/>
    <n v="1301"/>
    <n v="1"/>
    <n v="0"/>
    <n v="0"/>
    <s v="COORDINACION ZONAL 4 - MIES"/>
    <s v="PORTOVIEJO"/>
    <n v="15900"/>
    <x v="0"/>
    <n v="0"/>
    <n v="0"/>
    <n v="0"/>
    <n v="0"/>
    <n v="0"/>
    <n v="0"/>
    <m/>
  </r>
  <r>
    <n v="2020"/>
    <n v="280"/>
    <n v="4000"/>
    <n v="0"/>
    <x v="0"/>
    <n v="0"/>
    <x v="0"/>
    <n v="99"/>
    <n v="0"/>
    <n v="510510"/>
    <n v="1301"/>
    <n v="1"/>
    <n v="0"/>
    <n v="0"/>
    <s v="COORDINACION ZONAL 4 - MIES"/>
    <s v="PORTOVIEJO"/>
    <n v="80741"/>
    <x v="0"/>
    <n v="0"/>
    <n v="0"/>
    <n v="0"/>
    <n v="0"/>
    <n v="0"/>
    <n v="0"/>
    <m/>
  </r>
  <r>
    <n v="2020"/>
    <n v="280"/>
    <n v="4000"/>
    <n v="0"/>
    <x v="0"/>
    <n v="0"/>
    <x v="0"/>
    <n v="99"/>
    <n v="0"/>
    <n v="510601"/>
    <n v="1301"/>
    <n v="1"/>
    <n v="0"/>
    <n v="0"/>
    <s v="COORDINACION ZONAL 4 - MIES"/>
    <s v="PORTOVIEJO"/>
    <n v="48338"/>
    <x v="0"/>
    <n v="0"/>
    <n v="0"/>
    <n v="0"/>
    <n v="0"/>
    <n v="0"/>
    <n v="0"/>
    <m/>
  </r>
  <r>
    <n v="2020"/>
    <n v="280"/>
    <n v="4000"/>
    <n v="0"/>
    <x v="0"/>
    <n v="0"/>
    <x v="0"/>
    <n v="99"/>
    <n v="0"/>
    <n v="510602"/>
    <n v="1301"/>
    <n v="1"/>
    <n v="0"/>
    <n v="0"/>
    <s v="COORDINACION ZONAL 4 - MIES"/>
    <s v="PORTOVIEJO"/>
    <n v="40695"/>
    <x v="0"/>
    <n v="0"/>
    <n v="0"/>
    <n v="0"/>
    <n v="0"/>
    <n v="0"/>
    <n v="0"/>
    <m/>
  </r>
  <r>
    <n v="2020"/>
    <n v="280"/>
    <n v="4000"/>
    <n v="0"/>
    <x v="0"/>
    <n v="0"/>
    <x v="0"/>
    <n v="99"/>
    <n v="0"/>
    <n v="530101"/>
    <n v="1301"/>
    <n v="1"/>
    <n v="0"/>
    <n v="0"/>
    <s v="COORDINACION ZONAL 4 - MIES"/>
    <s v="PORTOVIEJO"/>
    <n v="1503"/>
    <x v="0"/>
    <n v="0"/>
    <n v="0"/>
    <n v="0"/>
    <n v="0"/>
    <n v="0"/>
    <n v="0"/>
    <m/>
  </r>
  <r>
    <n v="2020"/>
    <n v="280"/>
    <n v="4000"/>
    <n v="0"/>
    <x v="0"/>
    <n v="0"/>
    <x v="0"/>
    <n v="99"/>
    <n v="0"/>
    <n v="530104"/>
    <n v="1301"/>
    <n v="1"/>
    <n v="0"/>
    <n v="0"/>
    <s v="COORDINACION ZONAL 4 - MIES"/>
    <s v="PORTOVIEJO"/>
    <n v="10755"/>
    <x v="0"/>
    <n v="0"/>
    <n v="0"/>
    <n v="0"/>
    <n v="0"/>
    <n v="0"/>
    <n v="0"/>
    <m/>
  </r>
  <r>
    <n v="2020"/>
    <n v="280"/>
    <n v="4000"/>
    <n v="0"/>
    <x v="0"/>
    <n v="0"/>
    <x v="0"/>
    <n v="99"/>
    <n v="0"/>
    <n v="530105"/>
    <n v="1301"/>
    <n v="1"/>
    <n v="0"/>
    <n v="0"/>
    <s v="COORDINACION ZONAL 4 - MIES"/>
    <s v="PORTOVIEJO"/>
    <n v="13040"/>
    <x v="0"/>
    <n v="0"/>
    <n v="0"/>
    <n v="0"/>
    <n v="0"/>
    <n v="0"/>
    <n v="0"/>
    <m/>
  </r>
  <r>
    <n v="2020"/>
    <n v="280"/>
    <n v="4000"/>
    <n v="0"/>
    <x v="0"/>
    <n v="0"/>
    <x v="0"/>
    <n v="99"/>
    <n v="0"/>
    <n v="530106"/>
    <n v="1301"/>
    <n v="1"/>
    <n v="0"/>
    <n v="0"/>
    <s v="COORDINACION ZONAL 4 - MIES"/>
    <s v="PORTOVIEJO"/>
    <n v="269"/>
    <x v="0"/>
    <n v="0"/>
    <n v="0"/>
    <n v="0"/>
    <n v="0"/>
    <n v="0"/>
    <n v="0"/>
    <m/>
  </r>
  <r>
    <n v="2020"/>
    <n v="280"/>
    <n v="4000"/>
    <n v="0"/>
    <x v="0"/>
    <n v="0"/>
    <x v="0"/>
    <n v="99"/>
    <n v="0"/>
    <n v="530204"/>
    <n v="1301"/>
    <n v="1"/>
    <n v="0"/>
    <n v="0"/>
    <s v="COORDINACION ZONAL 4 - MIES"/>
    <s v="PORTOVIEJO"/>
    <n v="91803"/>
    <x v="0"/>
    <n v="0"/>
    <n v="0"/>
    <n v="0"/>
    <n v="0"/>
    <n v="0"/>
    <n v="0"/>
    <m/>
  </r>
  <r>
    <n v="2020"/>
    <n v="280"/>
    <n v="4000"/>
    <n v="0"/>
    <x v="0"/>
    <n v="0"/>
    <x v="0"/>
    <n v="99"/>
    <n v="0"/>
    <n v="530208"/>
    <n v="1301"/>
    <n v="1"/>
    <n v="0"/>
    <n v="0"/>
    <s v="COORDINACION ZONAL 4 - MIES"/>
    <s v="PORTOVIEJO"/>
    <n v="27323"/>
    <x v="0"/>
    <n v="0"/>
    <n v="0"/>
    <n v="0"/>
    <n v="0"/>
    <n v="0"/>
    <n v="0"/>
    <m/>
  </r>
  <r>
    <n v="2020"/>
    <n v="280"/>
    <n v="4000"/>
    <n v="0"/>
    <x v="0"/>
    <n v="0"/>
    <x v="0"/>
    <n v="99"/>
    <n v="0"/>
    <n v="530209"/>
    <n v="1301"/>
    <n v="1"/>
    <n v="0"/>
    <n v="0"/>
    <s v="COORDINACION ZONAL 4 - MIES"/>
    <s v="PORTOVIEJO"/>
    <n v="15416"/>
    <x v="0"/>
    <n v="0"/>
    <n v="0"/>
    <n v="0"/>
    <n v="0"/>
    <n v="0"/>
    <n v="0"/>
    <m/>
  </r>
  <r>
    <n v="2020"/>
    <n v="280"/>
    <n v="4000"/>
    <n v="0"/>
    <x v="0"/>
    <n v="0"/>
    <x v="0"/>
    <n v="99"/>
    <n v="0"/>
    <n v="530301"/>
    <n v="1301"/>
    <n v="1"/>
    <n v="0"/>
    <n v="0"/>
    <s v="COORDINACION ZONAL 4 - MIES"/>
    <s v="PORTOVIEJO"/>
    <n v="4097"/>
    <x v="0"/>
    <n v="0"/>
    <n v="0"/>
    <n v="0"/>
    <n v="0"/>
    <n v="0"/>
    <n v="0"/>
    <m/>
  </r>
  <r>
    <n v="2020"/>
    <n v="280"/>
    <n v="4000"/>
    <n v="0"/>
    <x v="0"/>
    <n v="0"/>
    <x v="0"/>
    <n v="99"/>
    <n v="0"/>
    <n v="530303"/>
    <n v="1301"/>
    <n v="1"/>
    <n v="0"/>
    <n v="0"/>
    <s v="COORDINACION ZONAL 4 - MIES"/>
    <s v="PORTOVIEJO"/>
    <n v="16804"/>
    <x v="0"/>
    <n v="0"/>
    <n v="0"/>
    <n v="0"/>
    <n v="0"/>
    <n v="0"/>
    <n v="0"/>
    <m/>
  </r>
  <r>
    <n v="2020"/>
    <n v="280"/>
    <n v="4000"/>
    <n v="0"/>
    <x v="0"/>
    <n v="0"/>
    <x v="0"/>
    <n v="99"/>
    <n v="0"/>
    <n v="530402"/>
    <n v="1301"/>
    <n v="1"/>
    <n v="0"/>
    <n v="0"/>
    <s v="COORDINACION ZONAL 4 - MIES"/>
    <s v="PORTOVIEJO"/>
    <n v="50926"/>
    <x v="0"/>
    <n v="0"/>
    <n v="0"/>
    <n v="0"/>
    <n v="0"/>
    <n v="0"/>
    <n v="0"/>
    <m/>
  </r>
  <r>
    <n v="2020"/>
    <n v="280"/>
    <n v="4000"/>
    <n v="0"/>
    <x v="0"/>
    <n v="0"/>
    <x v="0"/>
    <n v="99"/>
    <n v="0"/>
    <n v="530404"/>
    <n v="1301"/>
    <n v="1"/>
    <n v="0"/>
    <n v="0"/>
    <s v="COORDINACION ZONAL 4 - MIES"/>
    <s v="PORTOVIEJO"/>
    <n v="6347"/>
    <x v="0"/>
    <n v="0"/>
    <n v="0"/>
    <n v="0"/>
    <n v="0"/>
    <n v="0"/>
    <n v="0"/>
    <m/>
  </r>
  <r>
    <n v="2020"/>
    <n v="280"/>
    <n v="4000"/>
    <n v="0"/>
    <x v="0"/>
    <n v="0"/>
    <x v="0"/>
    <n v="99"/>
    <n v="0"/>
    <n v="530405"/>
    <n v="1301"/>
    <n v="1"/>
    <n v="0"/>
    <n v="0"/>
    <s v="COORDINACION ZONAL 4 - MIES"/>
    <s v="PORTOVIEJO"/>
    <n v="14691"/>
    <x v="0"/>
    <n v="0"/>
    <n v="0"/>
    <n v="0"/>
    <n v="0"/>
    <n v="0"/>
    <n v="0"/>
    <m/>
  </r>
  <r>
    <n v="2020"/>
    <n v="280"/>
    <n v="4000"/>
    <n v="0"/>
    <x v="0"/>
    <n v="0"/>
    <x v="0"/>
    <n v="99"/>
    <n v="0"/>
    <n v="530703"/>
    <n v="1301"/>
    <n v="1"/>
    <n v="0"/>
    <n v="0"/>
    <s v="COORDINACION ZONAL 4 - MIES"/>
    <s v="PORTOVIEJO"/>
    <n v="7069"/>
    <x v="0"/>
    <n v="0"/>
    <n v="0"/>
    <n v="0"/>
    <n v="0"/>
    <n v="0"/>
    <n v="0"/>
    <m/>
  </r>
  <r>
    <n v="2020"/>
    <n v="280"/>
    <n v="4000"/>
    <n v="0"/>
    <x v="0"/>
    <n v="0"/>
    <x v="0"/>
    <n v="99"/>
    <n v="0"/>
    <n v="530802"/>
    <n v="1301"/>
    <n v="1"/>
    <n v="0"/>
    <n v="0"/>
    <s v="COORDINACION ZONAL 4 - MIES"/>
    <s v="PORTOVIEJO"/>
    <n v="6782"/>
    <x v="0"/>
    <n v="0"/>
    <n v="0"/>
    <n v="0"/>
    <n v="0"/>
    <n v="0"/>
    <n v="0"/>
    <m/>
  </r>
  <r>
    <n v="2020"/>
    <n v="280"/>
    <n v="4000"/>
    <n v="0"/>
    <x v="0"/>
    <n v="0"/>
    <x v="0"/>
    <n v="99"/>
    <n v="0"/>
    <n v="530803"/>
    <n v="1301"/>
    <n v="1"/>
    <n v="0"/>
    <n v="0"/>
    <s v="COORDINACION ZONAL 4 - MIES"/>
    <s v="PORTOVIEJO"/>
    <n v="32106"/>
    <x v="0"/>
    <n v="0"/>
    <n v="0"/>
    <n v="0"/>
    <n v="0"/>
    <n v="0"/>
    <n v="0"/>
    <m/>
  </r>
  <r>
    <n v="2020"/>
    <n v="280"/>
    <n v="4000"/>
    <n v="0"/>
    <x v="0"/>
    <n v="0"/>
    <x v="0"/>
    <n v="99"/>
    <n v="0"/>
    <n v="530804"/>
    <n v="1301"/>
    <n v="1"/>
    <n v="0"/>
    <n v="0"/>
    <s v="COORDINACION ZONAL 4 - MIES"/>
    <s v="PORTOVIEJO"/>
    <n v="4972"/>
    <x v="0"/>
    <n v="0"/>
    <n v="0"/>
    <n v="0"/>
    <n v="0"/>
    <n v="0"/>
    <n v="0"/>
    <m/>
  </r>
  <r>
    <n v="2020"/>
    <n v="280"/>
    <n v="4000"/>
    <n v="0"/>
    <x v="0"/>
    <n v="0"/>
    <x v="0"/>
    <n v="99"/>
    <n v="0"/>
    <n v="530805"/>
    <n v="1301"/>
    <n v="1"/>
    <n v="0"/>
    <n v="0"/>
    <s v="COORDINACION ZONAL 4 - MIES"/>
    <s v="PORTOVIEJO"/>
    <n v="421"/>
    <x v="0"/>
    <n v="0"/>
    <n v="0"/>
    <n v="0"/>
    <n v="0"/>
    <n v="0"/>
    <n v="0"/>
    <m/>
  </r>
  <r>
    <n v="2020"/>
    <n v="280"/>
    <n v="4000"/>
    <n v="0"/>
    <x v="0"/>
    <n v="0"/>
    <x v="0"/>
    <n v="99"/>
    <n v="0"/>
    <n v="530813"/>
    <n v="1301"/>
    <n v="1"/>
    <n v="0"/>
    <n v="0"/>
    <s v="COORDINACION ZONAL 4 - MIES"/>
    <s v="PORTOVIEJO"/>
    <n v="16405"/>
    <x v="0"/>
    <n v="0"/>
    <n v="0"/>
    <n v="0"/>
    <n v="0"/>
    <n v="0"/>
    <n v="0"/>
    <m/>
  </r>
  <r>
    <n v="2020"/>
    <n v="280"/>
    <n v="4000"/>
    <n v="0"/>
    <x v="0"/>
    <n v="0"/>
    <x v="0"/>
    <n v="99"/>
    <n v="0"/>
    <n v="570102"/>
    <n v="1301"/>
    <n v="1"/>
    <n v="0"/>
    <n v="0"/>
    <s v="COORDINACION ZONAL 4 - MIES"/>
    <s v="PORTOVIEJO"/>
    <n v="9169"/>
    <x v="0"/>
    <n v="0"/>
    <n v="0"/>
    <n v="0"/>
    <n v="0"/>
    <n v="0"/>
    <n v="0"/>
    <m/>
  </r>
  <r>
    <n v="2020"/>
    <n v="280"/>
    <n v="4000"/>
    <n v="0"/>
    <x v="0"/>
    <n v="0"/>
    <x v="2"/>
    <n v="1"/>
    <n v="0"/>
    <n v="710710"/>
    <n v="1300"/>
    <n v="202"/>
    <n v="2004"/>
    <n v="4125"/>
    <s v="COORDINACION ZONAL 4 - MIES"/>
    <s v="MANABI"/>
    <n v="0"/>
    <x v="1436"/>
    <n v="0"/>
    <n v="0"/>
    <n v="173607.5"/>
    <n v="173607.5"/>
    <n v="173607.5"/>
    <n v="0"/>
    <n v="3040000017807400"/>
  </r>
  <r>
    <n v="2020"/>
    <n v="280"/>
    <n v="4000"/>
    <n v="0"/>
    <x v="2"/>
    <n v="0"/>
    <x v="0"/>
    <n v="1"/>
    <n v="0"/>
    <n v="530221"/>
    <n v="1301"/>
    <n v="1"/>
    <n v="0"/>
    <n v="0"/>
    <s v="COORDINACION ZONAL 4 - MIES"/>
    <s v="PORTOVIEJO"/>
    <n v="0"/>
    <x v="0"/>
    <n v="0"/>
    <n v="0"/>
    <n v="0"/>
    <n v="0"/>
    <n v="0"/>
    <n v="0"/>
    <s v=" "/>
  </r>
  <r>
    <n v="2020"/>
    <n v="280"/>
    <n v="4000"/>
    <n v="0"/>
    <x v="2"/>
    <n v="0"/>
    <x v="0"/>
    <n v="1"/>
    <n v="0"/>
    <n v="530606"/>
    <n v="1301"/>
    <n v="1"/>
    <n v="0"/>
    <n v="0"/>
    <s v="COORDINACION ZONAL 4 - MIES"/>
    <s v="PORTOVIEJO"/>
    <n v="0"/>
    <x v="625"/>
    <n v="0"/>
    <n v="0"/>
    <n v="22155.84"/>
    <n v="0"/>
    <n v="0"/>
    <n v="0"/>
    <s v=" "/>
  </r>
  <r>
    <n v="2020"/>
    <n v="280"/>
    <n v="4000"/>
    <n v="0"/>
    <x v="2"/>
    <n v="0"/>
    <x v="0"/>
    <n v="5"/>
    <n v="0"/>
    <n v="510203"/>
    <n v="1300"/>
    <n v="1"/>
    <n v="0"/>
    <n v="0"/>
    <s v="COORDINACION ZONAL 4 - MIES"/>
    <s v="MANABI"/>
    <n v="0"/>
    <x v="0"/>
    <n v="0"/>
    <n v="0"/>
    <n v="0"/>
    <n v="0"/>
    <n v="0"/>
    <n v="0"/>
    <s v=" "/>
  </r>
  <r>
    <n v="2020"/>
    <n v="280"/>
    <n v="4000"/>
    <n v="0"/>
    <x v="2"/>
    <n v="0"/>
    <x v="0"/>
    <n v="5"/>
    <n v="0"/>
    <n v="510204"/>
    <n v="1300"/>
    <n v="1"/>
    <n v="0"/>
    <n v="0"/>
    <s v="COORDINACION ZONAL 4 - MIES"/>
    <s v="MANABI"/>
    <n v="0"/>
    <x v="0"/>
    <n v="0"/>
    <n v="0"/>
    <n v="0"/>
    <n v="0"/>
    <n v="0"/>
    <n v="0"/>
    <s v=" "/>
  </r>
  <r>
    <n v="2020"/>
    <n v="280"/>
    <n v="4000"/>
    <n v="0"/>
    <x v="2"/>
    <n v="0"/>
    <x v="0"/>
    <n v="5"/>
    <n v="0"/>
    <n v="510510"/>
    <n v="1300"/>
    <n v="1"/>
    <n v="0"/>
    <n v="0"/>
    <s v="COORDINACION ZONAL 4 - MIES"/>
    <s v="MANABI"/>
    <n v="0"/>
    <x v="0"/>
    <n v="0"/>
    <n v="0"/>
    <n v="0"/>
    <n v="0"/>
    <n v="0"/>
    <n v="0"/>
    <s v=" "/>
  </r>
  <r>
    <n v="2020"/>
    <n v="280"/>
    <n v="4000"/>
    <n v="0"/>
    <x v="2"/>
    <n v="0"/>
    <x v="0"/>
    <n v="5"/>
    <n v="0"/>
    <n v="510601"/>
    <n v="1300"/>
    <n v="1"/>
    <n v="0"/>
    <n v="0"/>
    <s v="COORDINACION ZONAL 4 - MIES"/>
    <s v="MANABI"/>
    <n v="0"/>
    <x v="0"/>
    <n v="0"/>
    <n v="0"/>
    <n v="0"/>
    <n v="0"/>
    <n v="0"/>
    <n v="0"/>
    <s v=" "/>
  </r>
  <r>
    <n v="2020"/>
    <n v="280"/>
    <n v="4000"/>
    <n v="0"/>
    <x v="2"/>
    <n v="0"/>
    <x v="0"/>
    <n v="5"/>
    <n v="0"/>
    <n v="510602"/>
    <n v="1300"/>
    <n v="1"/>
    <n v="0"/>
    <n v="0"/>
    <s v="COORDINACION ZONAL 4 - MIES"/>
    <s v="MANABI"/>
    <n v="0"/>
    <x v="0"/>
    <n v="0"/>
    <n v="0"/>
    <n v="0"/>
    <n v="0"/>
    <n v="0"/>
    <n v="0"/>
    <s v=" "/>
  </r>
  <r>
    <n v="2020"/>
    <n v="280"/>
    <n v="4000"/>
    <n v="0"/>
    <x v="2"/>
    <n v="0"/>
    <x v="0"/>
    <n v="5"/>
    <n v="0"/>
    <n v="530205"/>
    <n v="1301"/>
    <n v="1"/>
    <n v="0"/>
    <n v="0"/>
    <s v="COORDINACION ZONAL 4 - MIES"/>
    <s v="PORTOVIEJO"/>
    <n v="0"/>
    <x v="1437"/>
    <n v="0"/>
    <n v="0"/>
    <n v="2600"/>
    <n v="0"/>
    <n v="0"/>
    <n v="0"/>
    <s v=" "/>
  </r>
  <r>
    <n v="2020"/>
    <n v="280"/>
    <n v="4000"/>
    <n v="0"/>
    <x v="2"/>
    <n v="0"/>
    <x v="0"/>
    <n v="5"/>
    <n v="0"/>
    <n v="530301"/>
    <n v="1301"/>
    <n v="1"/>
    <n v="0"/>
    <n v="0"/>
    <s v="COORDINACION ZONAL 4 - MIES"/>
    <s v="PORTOVIEJO"/>
    <n v="0"/>
    <x v="1438"/>
    <n v="0"/>
    <n v="1980"/>
    <n v="0"/>
    <n v="0"/>
    <n v="0"/>
    <n v="0"/>
    <s v=" "/>
  </r>
  <r>
    <n v="2020"/>
    <n v="280"/>
    <n v="4000"/>
    <n v="0"/>
    <x v="2"/>
    <n v="0"/>
    <x v="0"/>
    <n v="5"/>
    <n v="0"/>
    <n v="530303"/>
    <n v="1301"/>
    <n v="1"/>
    <n v="0"/>
    <n v="0"/>
    <s v="COORDINACION ZONAL 4 - MIES"/>
    <s v="PORTOVIEJO"/>
    <n v="0"/>
    <x v="316"/>
    <n v="0"/>
    <n v="2200"/>
    <n v="0"/>
    <n v="0"/>
    <n v="0"/>
    <n v="0"/>
    <s v=" "/>
  </r>
  <r>
    <n v="2020"/>
    <n v="280"/>
    <n v="4000"/>
    <n v="0"/>
    <x v="2"/>
    <n v="0"/>
    <x v="0"/>
    <n v="5"/>
    <n v="0"/>
    <n v="530804"/>
    <n v="1301"/>
    <n v="1"/>
    <n v="0"/>
    <n v="0"/>
    <s v="COORDINACION ZONAL 4 - MIES"/>
    <s v="PORTOVIEJO"/>
    <n v="0"/>
    <x v="1439"/>
    <n v="0"/>
    <n v="0"/>
    <n v="1015.78"/>
    <n v="0"/>
    <n v="0"/>
    <n v="0"/>
    <s v=" "/>
  </r>
  <r>
    <n v="2020"/>
    <n v="280"/>
    <n v="4000"/>
    <n v="0"/>
    <x v="2"/>
    <n v="0"/>
    <x v="0"/>
    <n v="5"/>
    <n v="0"/>
    <n v="530812"/>
    <n v="1301"/>
    <n v="1"/>
    <n v="0"/>
    <n v="0"/>
    <s v="COORDINACION ZONAL 4 - MIES"/>
    <s v="PORTOVIEJO"/>
    <n v="0"/>
    <x v="91"/>
    <n v="0"/>
    <n v="0"/>
    <n v="3500"/>
    <n v="0"/>
    <n v="0"/>
    <n v="0"/>
    <s v=" "/>
  </r>
  <r>
    <n v="2020"/>
    <n v="280"/>
    <n v="4000"/>
    <n v="0"/>
    <x v="2"/>
    <n v="0"/>
    <x v="3"/>
    <n v="5"/>
    <n v="0"/>
    <n v="710203"/>
    <n v="1300"/>
    <n v="202"/>
    <n v="2001"/>
    <n v="1"/>
    <s v="COORDINACION ZONAL 4 - MIES"/>
    <s v="MANABI"/>
    <n v="0"/>
    <x v="1440"/>
    <n v="0"/>
    <n v="0"/>
    <n v="0"/>
    <n v="0"/>
    <n v="0"/>
    <n v="2424"/>
    <n v="1.02800000000037E+18"/>
  </r>
  <r>
    <n v="2020"/>
    <n v="280"/>
    <n v="4000"/>
    <n v="0"/>
    <x v="2"/>
    <n v="0"/>
    <x v="3"/>
    <n v="5"/>
    <n v="0"/>
    <n v="710204"/>
    <n v="1300"/>
    <n v="202"/>
    <n v="2001"/>
    <n v="1"/>
    <s v="COORDINACION ZONAL 4 - MIES"/>
    <s v="MANABI"/>
    <n v="0"/>
    <x v="68"/>
    <n v="0"/>
    <n v="0"/>
    <n v="438.37"/>
    <n v="438.37"/>
    <n v="438.37"/>
    <n v="361.63"/>
    <n v="1.02800000000037E+18"/>
  </r>
  <r>
    <n v="2020"/>
    <n v="280"/>
    <n v="4000"/>
    <n v="0"/>
    <x v="2"/>
    <n v="0"/>
    <x v="3"/>
    <n v="5"/>
    <n v="0"/>
    <n v="710510"/>
    <n v="1300"/>
    <n v="202"/>
    <n v="2001"/>
    <n v="1"/>
    <s v="COORDINACION ZONAL 4 - MIES"/>
    <s v="MANABI"/>
    <n v="0"/>
    <x v="1441"/>
    <n v="0"/>
    <n v="0"/>
    <n v="6060"/>
    <n v="6060"/>
    <n v="6060"/>
    <n v="13332"/>
    <n v="1.02800000000037E+18"/>
  </r>
  <r>
    <n v="2020"/>
    <n v="280"/>
    <n v="4000"/>
    <n v="0"/>
    <x v="2"/>
    <n v="0"/>
    <x v="3"/>
    <n v="5"/>
    <n v="0"/>
    <n v="710510"/>
    <n v="1300"/>
    <n v="202"/>
    <n v="2003"/>
    <n v="2206"/>
    <s v="COORDINACION ZONAL 4 - MIES"/>
    <s v="MANABI"/>
    <n v="0"/>
    <x v="62"/>
    <n v="0"/>
    <n v="0"/>
    <n v="2424"/>
    <n v="2424"/>
    <n v="2424"/>
    <n v="7272"/>
    <n v="1.02800000000037E+18"/>
  </r>
  <r>
    <n v="2020"/>
    <n v="280"/>
    <n v="4000"/>
    <n v="0"/>
    <x v="2"/>
    <n v="0"/>
    <x v="3"/>
    <n v="5"/>
    <n v="0"/>
    <n v="710601"/>
    <n v="1300"/>
    <n v="202"/>
    <n v="2001"/>
    <n v="1"/>
    <s v="COORDINACION ZONAL 4 - MIES"/>
    <s v="MANABI"/>
    <n v="0"/>
    <x v="1442"/>
    <n v="0"/>
    <n v="0"/>
    <n v="584.79999999999995"/>
    <n v="584.79999999999995"/>
    <n v="584.79999999999995"/>
    <n v="1286.51"/>
    <n v="1.02800000000037E+18"/>
  </r>
  <r>
    <n v="2020"/>
    <n v="280"/>
    <n v="4000"/>
    <n v="0"/>
    <x v="2"/>
    <n v="0"/>
    <x v="3"/>
    <n v="5"/>
    <n v="0"/>
    <n v="710601"/>
    <n v="1300"/>
    <n v="202"/>
    <n v="2003"/>
    <n v="2206"/>
    <s v="COORDINACION ZONAL 4 - MIES"/>
    <s v="MANABI"/>
    <n v="0"/>
    <x v="1443"/>
    <n v="0"/>
    <n v="0"/>
    <n v="233.92"/>
    <n v="233.92"/>
    <n v="233.92"/>
    <n v="701.76"/>
    <n v="1.02800000000037E+18"/>
  </r>
  <r>
    <n v="2020"/>
    <n v="280"/>
    <n v="4000"/>
    <n v="0"/>
    <x v="2"/>
    <n v="0"/>
    <x v="3"/>
    <n v="5"/>
    <n v="0"/>
    <n v="710602"/>
    <n v="1300"/>
    <n v="202"/>
    <n v="2001"/>
    <n v="1"/>
    <s v="COORDINACION ZONAL 4 - MIES"/>
    <s v="MANABI"/>
    <n v="0"/>
    <x v="1444"/>
    <n v="0"/>
    <n v="0"/>
    <n v="201.92"/>
    <n v="201.92"/>
    <n v="201.92"/>
    <n v="1414.4"/>
    <n v="1.02800000000037E+18"/>
  </r>
  <r>
    <n v="2020"/>
    <n v="280"/>
    <n v="4000"/>
    <n v="0"/>
    <x v="2"/>
    <n v="0"/>
    <x v="3"/>
    <n v="5"/>
    <n v="0"/>
    <n v="710602"/>
    <n v="1300"/>
    <n v="202"/>
    <n v="2003"/>
    <n v="2206"/>
    <s v="COORDINACION ZONAL 4 - MIES"/>
    <s v="MANABI"/>
    <n v="0"/>
    <x v="634"/>
    <n v="0"/>
    <n v="0"/>
    <n v="302.88"/>
    <n v="302.88"/>
    <n v="302.88"/>
    <n v="504.8"/>
    <n v="1.02800000000037E+18"/>
  </r>
  <r>
    <n v="2020"/>
    <n v="280"/>
    <n v="4000"/>
    <n v="0"/>
    <x v="2"/>
    <n v="0"/>
    <x v="3"/>
    <n v="5"/>
    <n v="0"/>
    <n v="990101"/>
    <n v="1300"/>
    <n v="202"/>
    <n v="2001"/>
    <n v="1"/>
    <s v="COORDINACION ZONAL 4 - MIES"/>
    <s v="MANABI"/>
    <n v="0"/>
    <x v="1445"/>
    <n v="0"/>
    <n v="0"/>
    <n v="0"/>
    <n v="0"/>
    <n v="0"/>
    <n v="3264.57"/>
    <n v="1.02800000000037E+18"/>
  </r>
  <r>
    <n v="2020"/>
    <n v="280"/>
    <n v="4000"/>
    <n v="0"/>
    <x v="3"/>
    <n v="0"/>
    <x v="0"/>
    <n v="1"/>
    <n v="0"/>
    <n v="530812"/>
    <n v="1301"/>
    <n v="1"/>
    <n v="0"/>
    <n v="0"/>
    <s v="COORDINACION ZONAL 4 - MIES"/>
    <s v="PORTOVIEJO"/>
    <n v="0"/>
    <x v="0"/>
    <n v="0"/>
    <n v="0"/>
    <n v="0"/>
    <n v="0"/>
    <n v="0"/>
    <n v="0"/>
    <s v=" "/>
  </r>
  <r>
    <n v="2020"/>
    <n v="280"/>
    <n v="4000"/>
    <n v="0"/>
    <x v="3"/>
    <n v="0"/>
    <x v="3"/>
    <n v="6"/>
    <n v="0"/>
    <n v="710203"/>
    <n v="1300"/>
    <n v="202"/>
    <n v="2001"/>
    <n v="1"/>
    <s v="COORDINACION ZONAL 4 - MIES"/>
    <s v="MANABI"/>
    <n v="0"/>
    <x v="45"/>
    <n v="0"/>
    <n v="0"/>
    <n v="0"/>
    <n v="0"/>
    <n v="0"/>
    <n v="1212"/>
    <n v="1.02800000000037E+18"/>
  </r>
  <r>
    <n v="2020"/>
    <n v="280"/>
    <n v="4000"/>
    <n v="0"/>
    <x v="3"/>
    <n v="0"/>
    <x v="3"/>
    <n v="6"/>
    <n v="0"/>
    <n v="710204"/>
    <n v="1300"/>
    <n v="202"/>
    <n v="2001"/>
    <n v="1"/>
    <s v="COORDINACION ZONAL 4 - MIES"/>
    <s v="MANABI"/>
    <n v="0"/>
    <x v="46"/>
    <n v="0"/>
    <n v="0"/>
    <n v="71.7"/>
    <n v="71.7"/>
    <n v="71.7"/>
    <n v="328.3"/>
    <n v="1.02800000000037E+18"/>
  </r>
  <r>
    <n v="2020"/>
    <n v="280"/>
    <n v="4000"/>
    <n v="0"/>
    <x v="3"/>
    <n v="0"/>
    <x v="3"/>
    <n v="6"/>
    <n v="0"/>
    <n v="710510"/>
    <n v="1300"/>
    <n v="202"/>
    <n v="2001"/>
    <n v="1"/>
    <s v="COORDINACION ZONAL 4 - MIES"/>
    <s v="MANABI"/>
    <n v="0"/>
    <x v="62"/>
    <n v="0"/>
    <n v="0"/>
    <n v="3636"/>
    <n v="3636"/>
    <n v="3636"/>
    <n v="6060"/>
    <n v="1.02800000000037E+18"/>
  </r>
  <r>
    <n v="2020"/>
    <n v="280"/>
    <n v="4000"/>
    <n v="0"/>
    <x v="3"/>
    <n v="0"/>
    <x v="3"/>
    <n v="6"/>
    <n v="0"/>
    <n v="710510"/>
    <n v="1300"/>
    <n v="202"/>
    <n v="2003"/>
    <n v="2206"/>
    <s v="COORDINACION ZONAL 4 - MIES"/>
    <s v="MANABI"/>
    <n v="0"/>
    <x v="63"/>
    <n v="0"/>
    <n v="0"/>
    <n v="1212"/>
    <n v="1212"/>
    <n v="1212"/>
    <n v="3636"/>
    <n v="1.02800000000037E+18"/>
  </r>
  <r>
    <n v="2020"/>
    <n v="280"/>
    <n v="4000"/>
    <n v="0"/>
    <x v="3"/>
    <n v="0"/>
    <x v="3"/>
    <n v="6"/>
    <n v="0"/>
    <n v="710601"/>
    <n v="1300"/>
    <n v="202"/>
    <n v="2001"/>
    <n v="1"/>
    <s v="COORDINACION ZONAL 4 - MIES"/>
    <s v="MANABI"/>
    <n v="0"/>
    <x v="64"/>
    <n v="0"/>
    <n v="0"/>
    <n v="350.88"/>
    <n v="350.88"/>
    <n v="350.88"/>
    <n v="584.78"/>
    <n v="1.02800000000037E+18"/>
  </r>
  <r>
    <n v="2020"/>
    <n v="280"/>
    <n v="4000"/>
    <n v="0"/>
    <x v="3"/>
    <n v="0"/>
    <x v="3"/>
    <n v="6"/>
    <n v="0"/>
    <n v="710601"/>
    <n v="1300"/>
    <n v="202"/>
    <n v="2003"/>
    <n v="2206"/>
    <s v="COORDINACION ZONAL 4 - MIES"/>
    <s v="MANABI"/>
    <n v="0"/>
    <x v="65"/>
    <n v="0"/>
    <n v="0"/>
    <n v="116.96"/>
    <n v="116.96"/>
    <n v="116.96"/>
    <n v="350.88"/>
    <n v="1.02800000000037E+18"/>
  </r>
  <r>
    <n v="2020"/>
    <n v="280"/>
    <n v="4000"/>
    <n v="0"/>
    <x v="3"/>
    <n v="0"/>
    <x v="3"/>
    <n v="6"/>
    <n v="0"/>
    <n v="710602"/>
    <n v="1300"/>
    <n v="202"/>
    <n v="2001"/>
    <n v="1"/>
    <s v="COORDINACION ZONAL 4 - MIES"/>
    <s v="MANABI"/>
    <n v="0"/>
    <x v="1446"/>
    <n v="0"/>
    <n v="0"/>
    <n v="201.92"/>
    <n v="201.92"/>
    <n v="201.92"/>
    <n v="605.75"/>
    <n v="1.02800000000037E+18"/>
  </r>
  <r>
    <n v="2020"/>
    <n v="280"/>
    <n v="4000"/>
    <n v="0"/>
    <x v="3"/>
    <n v="0"/>
    <x v="3"/>
    <n v="6"/>
    <n v="0"/>
    <n v="710602"/>
    <n v="1300"/>
    <n v="202"/>
    <n v="2003"/>
    <n v="2206"/>
    <s v="COORDINACION ZONAL 4 - MIES"/>
    <s v="MANABI"/>
    <n v="0"/>
    <x v="66"/>
    <n v="0"/>
    <n v="0"/>
    <n v="201.92"/>
    <n v="201.92"/>
    <n v="201.92"/>
    <n v="201.92"/>
    <n v="1.02800000000037E+18"/>
  </r>
  <r>
    <n v="2020"/>
    <n v="280"/>
    <n v="4000"/>
    <n v="0"/>
    <x v="3"/>
    <n v="0"/>
    <x v="3"/>
    <n v="6"/>
    <n v="0"/>
    <n v="730301"/>
    <n v="1301"/>
    <n v="202"/>
    <n v="2001"/>
    <n v="1"/>
    <s v="COORDINACION ZONAL 4 - MIES"/>
    <s v="PORTOVIEJO"/>
    <n v="0"/>
    <x v="1447"/>
    <n v="0"/>
    <n v="630.11"/>
    <n v="0"/>
    <n v="0"/>
    <n v="0"/>
    <n v="0"/>
    <n v="1.02800000000037E+18"/>
  </r>
  <r>
    <n v="2020"/>
    <n v="280"/>
    <n v="4000"/>
    <n v="0"/>
    <x v="3"/>
    <n v="0"/>
    <x v="3"/>
    <n v="6"/>
    <n v="0"/>
    <n v="730303"/>
    <n v="1301"/>
    <n v="202"/>
    <n v="2001"/>
    <n v="1"/>
    <s v="COORDINACION ZONAL 4 - MIES"/>
    <s v="PORTOVIEJO"/>
    <n v="0"/>
    <x v="1212"/>
    <n v="0"/>
    <n v="640"/>
    <n v="0"/>
    <n v="0"/>
    <n v="0"/>
    <n v="0"/>
    <n v="1.02800000000037E+18"/>
  </r>
  <r>
    <n v="2020"/>
    <n v="280"/>
    <n v="4000"/>
    <n v="0"/>
    <x v="3"/>
    <n v="0"/>
    <x v="1"/>
    <n v="5"/>
    <n v="0"/>
    <n v="710203"/>
    <n v="1300"/>
    <n v="202"/>
    <n v="2003"/>
    <n v="2206"/>
    <s v="COORDINACION ZONAL 4 - MIES"/>
    <s v="MANABI"/>
    <n v="0"/>
    <x v="69"/>
    <n v="0"/>
    <n v="0"/>
    <n v="0"/>
    <n v="0"/>
    <n v="0"/>
    <n v="1676"/>
    <n v="1.02800000000038E+18"/>
  </r>
  <r>
    <n v="2020"/>
    <n v="280"/>
    <n v="4000"/>
    <n v="0"/>
    <x v="3"/>
    <n v="0"/>
    <x v="1"/>
    <n v="5"/>
    <n v="0"/>
    <n v="710204"/>
    <n v="1300"/>
    <n v="202"/>
    <n v="2003"/>
    <n v="2206"/>
    <s v="COORDINACION ZONAL 4 - MIES"/>
    <s v="MANABI"/>
    <n v="0"/>
    <x v="68"/>
    <n v="0"/>
    <n v="0"/>
    <n v="400"/>
    <n v="400"/>
    <n v="400"/>
    <n v="400"/>
    <n v="1.02800000000038E+18"/>
  </r>
  <r>
    <n v="2020"/>
    <n v="280"/>
    <n v="4000"/>
    <n v="0"/>
    <x v="3"/>
    <n v="0"/>
    <x v="1"/>
    <n v="5"/>
    <n v="0"/>
    <n v="710510"/>
    <n v="1300"/>
    <n v="202"/>
    <n v="2003"/>
    <n v="2206"/>
    <s v="COORDINACION ZONAL 4 - MIES"/>
    <s v="MANABI"/>
    <n v="0"/>
    <x v="70"/>
    <n v="0"/>
    <n v="0"/>
    <n v="6704"/>
    <n v="6704"/>
    <n v="6704"/>
    <n v="13408"/>
    <n v="1.02800000000038E+18"/>
  </r>
  <r>
    <n v="2020"/>
    <n v="280"/>
    <n v="4000"/>
    <n v="0"/>
    <x v="3"/>
    <n v="0"/>
    <x v="1"/>
    <n v="5"/>
    <n v="0"/>
    <n v="710601"/>
    <n v="1300"/>
    <n v="202"/>
    <n v="2003"/>
    <n v="2206"/>
    <s v="COORDINACION ZONAL 4 - MIES"/>
    <s v="MANABI"/>
    <n v="0"/>
    <x v="636"/>
    <n v="0"/>
    <n v="0"/>
    <n v="646.91999999999996"/>
    <n v="646.91999999999996"/>
    <n v="646.91999999999996"/>
    <n v="1293.8900000000001"/>
    <n v="1.02800000000038E+18"/>
  </r>
  <r>
    <n v="2020"/>
    <n v="280"/>
    <n v="4000"/>
    <n v="0"/>
    <x v="3"/>
    <n v="0"/>
    <x v="1"/>
    <n v="5"/>
    <n v="0"/>
    <n v="710602"/>
    <n v="1300"/>
    <n v="202"/>
    <n v="2003"/>
    <n v="2206"/>
    <s v="COORDINACION ZONAL 4 - MIES"/>
    <s v="MANABI"/>
    <n v="0"/>
    <x v="69"/>
    <n v="0"/>
    <n v="0"/>
    <n v="558.44000000000005"/>
    <n v="558.44000000000005"/>
    <n v="558.44000000000005"/>
    <n v="1117.56"/>
    <n v="1.02800000000038E+18"/>
  </r>
  <r>
    <n v="2020"/>
    <n v="280"/>
    <n v="4000"/>
    <n v="0"/>
    <x v="1"/>
    <n v="0"/>
    <x v="0"/>
    <n v="1"/>
    <n v="0"/>
    <n v="530204"/>
    <n v="1301"/>
    <n v="1"/>
    <n v="0"/>
    <n v="0"/>
    <s v="COORDINACION ZONAL 4 - MIES"/>
    <s v="PORTOVIEJO"/>
    <n v="0"/>
    <x v="27"/>
    <n v="0"/>
    <n v="0"/>
    <n v="1000"/>
    <n v="0"/>
    <n v="0"/>
    <n v="0"/>
    <s v=" "/>
  </r>
  <r>
    <n v="2020"/>
    <n v="280"/>
    <n v="4000"/>
    <n v="0"/>
    <x v="1"/>
    <n v="0"/>
    <x v="0"/>
    <n v="1"/>
    <n v="0"/>
    <n v="530249"/>
    <n v="1301"/>
    <n v="1"/>
    <n v="0"/>
    <n v="0"/>
    <s v="COORDINACION ZONAL 4 - MIES"/>
    <s v="PORTOVIEJO"/>
    <n v="0"/>
    <x v="315"/>
    <n v="0"/>
    <n v="0"/>
    <n v="15000"/>
    <n v="0"/>
    <n v="0"/>
    <n v="0"/>
    <s v=" "/>
  </r>
  <r>
    <n v="2020"/>
    <n v="280"/>
    <n v="4000"/>
    <n v="0"/>
    <x v="1"/>
    <n v="0"/>
    <x v="0"/>
    <n v="1"/>
    <n v="0"/>
    <n v="530301"/>
    <n v="1301"/>
    <n v="1"/>
    <n v="0"/>
    <n v="0"/>
    <s v="COORDINACION ZONAL 4 - MIES"/>
    <s v="PORTOVIEJO"/>
    <n v="0"/>
    <x v="46"/>
    <n v="0"/>
    <n v="400"/>
    <n v="0"/>
    <n v="0"/>
    <n v="0"/>
    <n v="0"/>
    <s v=" "/>
  </r>
  <r>
    <n v="2020"/>
    <n v="280"/>
    <n v="4000"/>
    <n v="0"/>
    <x v="1"/>
    <n v="0"/>
    <x v="0"/>
    <n v="1"/>
    <n v="0"/>
    <n v="530303"/>
    <n v="1301"/>
    <n v="1"/>
    <n v="0"/>
    <n v="0"/>
    <s v="COORDINACION ZONAL 4 - MIES"/>
    <s v="PORTOVIEJO"/>
    <n v="0"/>
    <x v="68"/>
    <n v="0"/>
    <n v="584"/>
    <n v="216"/>
    <n v="216"/>
    <n v="216"/>
    <n v="0"/>
    <s v=" "/>
  </r>
  <r>
    <n v="2020"/>
    <n v="280"/>
    <n v="4000"/>
    <n v="0"/>
    <x v="1"/>
    <n v="0"/>
    <x v="0"/>
    <n v="1"/>
    <n v="0"/>
    <n v="530613"/>
    <n v="1301"/>
    <n v="1"/>
    <n v="0"/>
    <n v="0"/>
    <s v="COORDINACION ZONAL 4 - MIES"/>
    <s v="PORTOVIEJO"/>
    <n v="0"/>
    <x v="38"/>
    <n v="0"/>
    <n v="0"/>
    <n v="6000"/>
    <n v="0"/>
    <n v="0"/>
    <n v="0"/>
    <s v=" "/>
  </r>
  <r>
    <n v="2020"/>
    <n v="280"/>
    <n v="4000"/>
    <n v="0"/>
    <x v="1"/>
    <n v="0"/>
    <x v="0"/>
    <n v="1"/>
    <n v="0"/>
    <n v="530802"/>
    <n v="1301"/>
    <n v="1"/>
    <n v="0"/>
    <n v="0"/>
    <s v="COORDINACION ZONAL 4 - MIES"/>
    <s v="PORTOVIEJO"/>
    <n v="0"/>
    <x v="319"/>
    <n v="0"/>
    <n v="0"/>
    <n v="0"/>
    <n v="0"/>
    <n v="0"/>
    <n v="1500"/>
    <s v=" "/>
  </r>
  <r>
    <n v="2020"/>
    <n v="280"/>
    <n v="4000"/>
    <n v="0"/>
    <x v="1"/>
    <n v="0"/>
    <x v="0"/>
    <n v="1"/>
    <n v="0"/>
    <n v="530804"/>
    <n v="1301"/>
    <n v="1"/>
    <n v="0"/>
    <n v="0"/>
    <s v="COORDINACION ZONAL 4 - MIES"/>
    <s v="PORTOVIEJO"/>
    <n v="0"/>
    <x v="90"/>
    <n v="0"/>
    <n v="0"/>
    <n v="600"/>
    <n v="0"/>
    <n v="0"/>
    <n v="0"/>
    <s v=" "/>
  </r>
  <r>
    <n v="2020"/>
    <n v="280"/>
    <n v="4000"/>
    <n v="0"/>
    <x v="4"/>
    <n v="0"/>
    <x v="0"/>
    <n v="5"/>
    <n v="0"/>
    <n v="530249"/>
    <n v="1301"/>
    <n v="1"/>
    <n v="0"/>
    <n v="0"/>
    <s v="COORDINACION ZONAL 4 - MIES"/>
    <s v="PORTOVIEJO"/>
    <n v="0"/>
    <x v="360"/>
    <n v="0"/>
    <n v="0"/>
    <n v="4000"/>
    <n v="0"/>
    <n v="0"/>
    <n v="0"/>
    <s v=" "/>
  </r>
  <r>
    <n v="2020"/>
    <n v="280"/>
    <n v="4000"/>
    <n v="0"/>
    <x v="4"/>
    <n v="0"/>
    <x v="3"/>
    <n v="2"/>
    <n v="0"/>
    <n v="710203"/>
    <n v="1300"/>
    <n v="202"/>
    <n v="2001"/>
    <n v="1"/>
    <s v="COORDINACION ZONAL 4 - MIES"/>
    <s v="MANABI"/>
    <n v="0"/>
    <x v="78"/>
    <n v="0"/>
    <n v="0"/>
    <n v="0"/>
    <n v="0"/>
    <n v="0"/>
    <n v="1412"/>
    <n v="1028000007405490"/>
  </r>
  <r>
    <n v="2020"/>
    <n v="280"/>
    <n v="4000"/>
    <n v="0"/>
    <x v="4"/>
    <n v="0"/>
    <x v="3"/>
    <n v="2"/>
    <n v="0"/>
    <n v="710204"/>
    <n v="1300"/>
    <n v="202"/>
    <n v="2001"/>
    <n v="1"/>
    <s v="COORDINACION ZONAL 4 - MIES"/>
    <s v="MANABI"/>
    <n v="0"/>
    <x v="46"/>
    <n v="0"/>
    <n v="0"/>
    <n v="400"/>
    <n v="400"/>
    <n v="400"/>
    <n v="0"/>
    <n v="1028000007405490"/>
  </r>
  <r>
    <n v="2020"/>
    <n v="280"/>
    <n v="4000"/>
    <n v="0"/>
    <x v="4"/>
    <n v="0"/>
    <x v="3"/>
    <n v="2"/>
    <n v="0"/>
    <n v="710510"/>
    <n v="1300"/>
    <n v="202"/>
    <n v="2001"/>
    <n v="1"/>
    <s v="COORDINACION ZONAL 4 - MIES"/>
    <s v="MANABI"/>
    <n v="0"/>
    <x v="79"/>
    <n v="0"/>
    <n v="0"/>
    <n v="4236"/>
    <n v="4236"/>
    <n v="4236"/>
    <n v="7060"/>
    <n v="1028000007405490"/>
  </r>
  <r>
    <n v="2020"/>
    <n v="280"/>
    <n v="4000"/>
    <n v="0"/>
    <x v="4"/>
    <n v="0"/>
    <x v="3"/>
    <n v="2"/>
    <n v="0"/>
    <n v="710510"/>
    <n v="1300"/>
    <n v="202"/>
    <n v="2003"/>
    <n v="2206"/>
    <s v="COORDINACION ZONAL 4 - MIES"/>
    <s v="MANABI"/>
    <n v="0"/>
    <x v="80"/>
    <n v="0"/>
    <n v="0"/>
    <n v="1412"/>
    <n v="1412"/>
    <n v="1412"/>
    <n v="4236"/>
    <n v="1028000007405490"/>
  </r>
  <r>
    <n v="2020"/>
    <n v="280"/>
    <n v="4000"/>
    <n v="0"/>
    <x v="4"/>
    <n v="0"/>
    <x v="3"/>
    <n v="2"/>
    <n v="0"/>
    <n v="710601"/>
    <n v="1300"/>
    <n v="202"/>
    <n v="2001"/>
    <n v="1"/>
    <s v="COORDINACION ZONAL 4 - MIES"/>
    <s v="MANABI"/>
    <n v="0"/>
    <x v="641"/>
    <n v="0"/>
    <n v="0"/>
    <n v="408.78"/>
    <n v="408.78"/>
    <n v="408.78"/>
    <n v="681.28"/>
    <n v="1028000007405490"/>
  </r>
  <r>
    <n v="2020"/>
    <n v="280"/>
    <n v="4000"/>
    <n v="0"/>
    <x v="4"/>
    <n v="0"/>
    <x v="3"/>
    <n v="2"/>
    <n v="0"/>
    <n v="710601"/>
    <n v="1300"/>
    <n v="202"/>
    <n v="2003"/>
    <n v="2206"/>
    <s v="COORDINACION ZONAL 4 - MIES"/>
    <s v="MANABI"/>
    <n v="0"/>
    <x v="82"/>
    <n v="0"/>
    <n v="0"/>
    <n v="136.26"/>
    <n v="136.26"/>
    <n v="136.26"/>
    <n v="408.78"/>
    <n v="1028000007405490"/>
  </r>
  <r>
    <n v="2020"/>
    <n v="280"/>
    <n v="4000"/>
    <n v="0"/>
    <x v="4"/>
    <n v="0"/>
    <x v="3"/>
    <n v="2"/>
    <n v="0"/>
    <n v="710602"/>
    <n v="1300"/>
    <n v="202"/>
    <n v="2001"/>
    <n v="1"/>
    <s v="COORDINACION ZONAL 4 - MIES"/>
    <s v="MANABI"/>
    <n v="0"/>
    <x v="642"/>
    <n v="0"/>
    <n v="0"/>
    <n v="235.24"/>
    <n v="235.24"/>
    <n v="235.24"/>
    <n v="706.28"/>
    <n v="1028000007405490"/>
  </r>
  <r>
    <n v="2020"/>
    <n v="280"/>
    <n v="4000"/>
    <n v="0"/>
    <x v="4"/>
    <n v="0"/>
    <x v="3"/>
    <n v="2"/>
    <n v="0"/>
    <n v="710602"/>
    <n v="1300"/>
    <n v="202"/>
    <n v="2003"/>
    <n v="2206"/>
    <s v="COORDINACION ZONAL 4 - MIES"/>
    <s v="MANABI"/>
    <n v="0"/>
    <x v="643"/>
    <n v="0"/>
    <n v="0"/>
    <n v="235.24"/>
    <n v="235.24"/>
    <n v="235.24"/>
    <n v="235.24"/>
    <n v="1028000007405490"/>
  </r>
  <r>
    <n v="2020"/>
    <n v="280"/>
    <n v="4000"/>
    <n v="0"/>
    <x v="4"/>
    <n v="0"/>
    <x v="3"/>
    <n v="2"/>
    <n v="0"/>
    <n v="730301"/>
    <n v="1301"/>
    <n v="202"/>
    <n v="2001"/>
    <n v="1"/>
    <s v="COORDINACION ZONAL 4 - MIES"/>
    <s v="PORTOVIEJO"/>
    <n v="0"/>
    <x v="0"/>
    <n v="0"/>
    <n v="0"/>
    <n v="0"/>
    <n v="0"/>
    <n v="0"/>
    <n v="0"/>
    <n v="1028000007405490"/>
  </r>
  <r>
    <n v="2020"/>
    <n v="280"/>
    <n v="4000"/>
    <n v="0"/>
    <x v="4"/>
    <n v="0"/>
    <x v="3"/>
    <n v="2"/>
    <n v="0"/>
    <n v="730303"/>
    <n v="1301"/>
    <n v="202"/>
    <n v="2001"/>
    <n v="1"/>
    <s v="COORDINACION ZONAL 4 - MIES"/>
    <s v="PORTOVIEJO"/>
    <n v="0"/>
    <x v="0"/>
    <n v="0"/>
    <n v="0"/>
    <n v="0"/>
    <n v="0"/>
    <n v="0"/>
    <n v="0"/>
    <n v="1028000007405490"/>
  </r>
  <r>
    <n v="2020"/>
    <n v="280"/>
    <n v="4000"/>
    <n v="0"/>
    <x v="4"/>
    <n v="0"/>
    <x v="3"/>
    <n v="3"/>
    <n v="0"/>
    <n v="730301"/>
    <n v="1301"/>
    <n v="202"/>
    <n v="2001"/>
    <n v="1"/>
    <s v="COORDINACION ZONAL 4 - MIES"/>
    <s v="PORTOVIEJO"/>
    <n v="0"/>
    <x v="84"/>
    <n v="0"/>
    <n v="0"/>
    <n v="0"/>
    <n v="0"/>
    <n v="0"/>
    <n v="111.11"/>
    <n v="1028000007405490"/>
  </r>
  <r>
    <n v="2020"/>
    <n v="280"/>
    <n v="4000"/>
    <n v="0"/>
    <x v="4"/>
    <n v="0"/>
    <x v="3"/>
    <n v="3"/>
    <n v="0"/>
    <n v="730303"/>
    <n v="1301"/>
    <n v="202"/>
    <n v="2001"/>
    <n v="1"/>
    <s v="COORDINACION ZONAL 4 - MIES"/>
    <s v="PORTOVIEJO"/>
    <n v="0"/>
    <x v="644"/>
    <n v="0"/>
    <n v="0"/>
    <n v="0"/>
    <n v="0"/>
    <n v="0"/>
    <n v="555.55999999999995"/>
    <n v="1028000007405490"/>
  </r>
  <r>
    <n v="2020"/>
    <n v="280"/>
    <n v="4110"/>
    <n v="0"/>
    <x v="0"/>
    <n v="0"/>
    <x v="0"/>
    <n v="1"/>
    <n v="0"/>
    <n v="510105"/>
    <n v="1300"/>
    <n v="1"/>
    <n v="0"/>
    <n v="0"/>
    <s v="DIRECCION DISTRITAL-13D01-PORTOVIEJO-MIES"/>
    <s v="MANABI"/>
    <n v="0"/>
    <x v="1448"/>
    <n v="-32760"/>
    <n v="0"/>
    <n v="106027.29"/>
    <n v="106027.29"/>
    <n v="90851.29"/>
    <n v="125267"/>
    <m/>
  </r>
  <r>
    <n v="2020"/>
    <n v="280"/>
    <n v="4110"/>
    <n v="0"/>
    <x v="0"/>
    <n v="0"/>
    <x v="0"/>
    <n v="1"/>
    <n v="0"/>
    <n v="510106"/>
    <n v="1300"/>
    <n v="1"/>
    <n v="0"/>
    <n v="0"/>
    <s v="DIRECCION DISTRITAL-13D01-PORTOVIEJO-MIES"/>
    <s v="MANABI"/>
    <n v="0"/>
    <x v="1449"/>
    <n v="0"/>
    <n v="0"/>
    <n v="28750"/>
    <n v="28750"/>
    <n v="23000"/>
    <n v="40250"/>
    <m/>
  </r>
  <r>
    <n v="2020"/>
    <n v="280"/>
    <n v="4110"/>
    <n v="0"/>
    <x v="0"/>
    <n v="0"/>
    <x v="0"/>
    <n v="1"/>
    <n v="0"/>
    <n v="510108"/>
    <n v="1300"/>
    <n v="1"/>
    <n v="0"/>
    <n v="0"/>
    <s v="DIRECCION DISTRITAL-13D01-PORTOVIEJO-MIES"/>
    <s v="MANABI"/>
    <n v="0"/>
    <x v="1450"/>
    <n v="0"/>
    <n v="0"/>
    <n v="5579.05"/>
    <n v="5579.05"/>
    <n v="4463.24"/>
    <n v="7810.67"/>
    <m/>
  </r>
  <r>
    <n v="2020"/>
    <n v="280"/>
    <n v="4110"/>
    <n v="0"/>
    <x v="0"/>
    <n v="0"/>
    <x v="0"/>
    <n v="1"/>
    <n v="0"/>
    <n v="510203"/>
    <n v="1300"/>
    <n v="1"/>
    <n v="0"/>
    <n v="0"/>
    <s v="DIRECCION DISTRITAL-13D01-PORTOVIEJO-MIES"/>
    <s v="MANABI"/>
    <n v="0"/>
    <x v="1451"/>
    <n v="0"/>
    <n v="0"/>
    <n v="3534.27"/>
    <n v="3534.27"/>
    <n v="958.25"/>
    <n v="22230.560000000001"/>
    <m/>
  </r>
  <r>
    <n v="2020"/>
    <n v="280"/>
    <n v="4110"/>
    <n v="0"/>
    <x v="0"/>
    <n v="0"/>
    <x v="0"/>
    <n v="1"/>
    <n v="0"/>
    <n v="510204"/>
    <n v="1300"/>
    <n v="1"/>
    <n v="0"/>
    <n v="0"/>
    <s v="DIRECCION DISTRITAL-13D01-PORTOVIEJO-MIES"/>
    <s v="MANABI"/>
    <n v="0"/>
    <x v="1452"/>
    <n v="0"/>
    <n v="0"/>
    <n v="17822.740000000002"/>
    <n v="17822.740000000002"/>
    <n v="10105"/>
    <n v="1666.68"/>
    <m/>
  </r>
  <r>
    <n v="2020"/>
    <n v="280"/>
    <n v="4110"/>
    <n v="0"/>
    <x v="0"/>
    <n v="0"/>
    <x v="0"/>
    <n v="1"/>
    <n v="0"/>
    <n v="510304"/>
    <n v="1300"/>
    <n v="1"/>
    <n v="0"/>
    <n v="0"/>
    <s v="DIRECCION DISTRITAL-13D01-PORTOVIEJO-MIES"/>
    <s v="MANABI"/>
    <n v="0"/>
    <x v="104"/>
    <n v="0"/>
    <n v="0"/>
    <n v="250.5"/>
    <n v="250.5"/>
    <n v="223.5"/>
    <n v="949.5"/>
    <m/>
  </r>
  <r>
    <n v="2020"/>
    <n v="280"/>
    <n v="4110"/>
    <n v="0"/>
    <x v="0"/>
    <n v="0"/>
    <x v="0"/>
    <n v="1"/>
    <n v="0"/>
    <n v="510306"/>
    <n v="1300"/>
    <n v="1"/>
    <n v="0"/>
    <n v="0"/>
    <s v="DIRECCION DISTRITAL-13D01-PORTOVIEJO-MIES"/>
    <s v="MANABI"/>
    <n v="0"/>
    <x v="130"/>
    <n v="0"/>
    <n v="0"/>
    <n v="2004"/>
    <n v="2004"/>
    <n v="1788"/>
    <n v="4996"/>
    <m/>
  </r>
  <r>
    <n v="2020"/>
    <n v="280"/>
    <n v="4110"/>
    <n v="0"/>
    <x v="0"/>
    <n v="0"/>
    <x v="0"/>
    <n v="1"/>
    <n v="0"/>
    <n v="510401"/>
    <n v="1300"/>
    <n v="1"/>
    <n v="0"/>
    <n v="0"/>
    <s v="DIRECCION DISTRITAL-13D01-PORTOVIEJO-MIES"/>
    <s v="MANABI"/>
    <n v="0"/>
    <x v="1453"/>
    <n v="0"/>
    <n v="0"/>
    <n v="224"/>
    <n v="224"/>
    <n v="168"/>
    <n v="547.9"/>
    <m/>
  </r>
  <r>
    <n v="2020"/>
    <n v="280"/>
    <n v="4110"/>
    <n v="0"/>
    <x v="0"/>
    <n v="0"/>
    <x v="0"/>
    <n v="1"/>
    <n v="0"/>
    <n v="510408"/>
    <n v="1300"/>
    <n v="1"/>
    <n v="0"/>
    <n v="0"/>
    <s v="DIRECCION DISTRITAL-13D01-PORTOVIEJO-MIES"/>
    <s v="MANABI"/>
    <n v="0"/>
    <x v="1454"/>
    <n v="0"/>
    <n v="0"/>
    <n v="430.2"/>
    <n v="430.2"/>
    <n v="322.64999999999998"/>
    <n v="1266.3"/>
    <m/>
  </r>
  <r>
    <n v="2020"/>
    <n v="280"/>
    <n v="4110"/>
    <n v="0"/>
    <x v="0"/>
    <n v="0"/>
    <x v="0"/>
    <n v="1"/>
    <n v="0"/>
    <n v="510509"/>
    <n v="1300"/>
    <n v="1"/>
    <n v="0"/>
    <n v="0"/>
    <s v="DIRECCION DISTRITAL-13D01-PORTOVIEJO-MIES"/>
    <s v="MANABI"/>
    <n v="0"/>
    <x v="27"/>
    <n v="0"/>
    <n v="0"/>
    <n v="67.86"/>
    <n v="67.86"/>
    <n v="67.86"/>
    <n v="932.14"/>
    <m/>
  </r>
  <r>
    <n v="2020"/>
    <n v="280"/>
    <n v="4110"/>
    <n v="0"/>
    <x v="0"/>
    <n v="0"/>
    <x v="0"/>
    <n v="1"/>
    <n v="0"/>
    <n v="510601"/>
    <n v="1300"/>
    <n v="1"/>
    <n v="0"/>
    <n v="0"/>
    <s v="DIRECCION DISTRITAL-13D01-PORTOVIEJO-MIES"/>
    <s v="MANABI"/>
    <n v="0"/>
    <x v="1455"/>
    <n v="-3161.34"/>
    <n v="0"/>
    <n v="14243.92"/>
    <n v="14243.92"/>
    <n v="11978.63"/>
    <n v="17693.150000000001"/>
    <m/>
  </r>
  <r>
    <n v="2020"/>
    <n v="280"/>
    <n v="4110"/>
    <n v="0"/>
    <x v="0"/>
    <n v="0"/>
    <x v="0"/>
    <n v="1"/>
    <n v="0"/>
    <n v="510602"/>
    <n v="100"/>
    <n v="1"/>
    <n v="0"/>
    <n v="0"/>
    <s v="DIRECCION DISTRITAL-13D01-PORTOVIEJO-MIES"/>
    <s v="AZUAY"/>
    <n v="0"/>
    <x v="0"/>
    <n v="0"/>
    <n v="0"/>
    <n v="0"/>
    <n v="0"/>
    <n v="0"/>
    <n v="0"/>
    <m/>
  </r>
  <r>
    <n v="2020"/>
    <n v="280"/>
    <n v="4110"/>
    <n v="0"/>
    <x v="0"/>
    <n v="0"/>
    <x v="0"/>
    <n v="1"/>
    <n v="0"/>
    <n v="510602"/>
    <n v="1300"/>
    <n v="1"/>
    <n v="0"/>
    <n v="0"/>
    <s v="DIRECCION DISTRITAL-13D01-PORTOVIEJO-MIES"/>
    <s v="MANABI"/>
    <n v="0"/>
    <x v="1456"/>
    <n v="0"/>
    <n v="0"/>
    <n v="9339.15"/>
    <n v="9339.15"/>
    <n v="9339.15"/>
    <n v="16403.38"/>
    <m/>
  </r>
  <r>
    <n v="2020"/>
    <n v="280"/>
    <n v="4110"/>
    <n v="0"/>
    <x v="0"/>
    <n v="0"/>
    <x v="0"/>
    <n v="1"/>
    <n v="0"/>
    <n v="510707"/>
    <n v="1300"/>
    <n v="1"/>
    <n v="0"/>
    <n v="0"/>
    <s v="DIRECCION DISTRITAL-13D01-PORTOVIEJO-MIES"/>
    <s v="MANABI"/>
    <n v="0"/>
    <x v="0"/>
    <n v="0"/>
    <n v="0"/>
    <n v="0"/>
    <n v="0"/>
    <n v="0"/>
    <n v="0"/>
    <m/>
  </r>
  <r>
    <n v="2020"/>
    <n v="280"/>
    <n v="4110"/>
    <n v="0"/>
    <x v="0"/>
    <n v="0"/>
    <x v="0"/>
    <n v="1"/>
    <n v="0"/>
    <n v="530104"/>
    <n v="1301"/>
    <n v="1"/>
    <n v="0"/>
    <n v="0"/>
    <s v="DIRECCION DISTRITAL-13D01-PORTOVIEJO-MIES"/>
    <s v="PORTOVIEJO"/>
    <n v="0"/>
    <x v="1457"/>
    <n v="0"/>
    <n v="0.81"/>
    <n v="15337.23"/>
    <n v="5604.62"/>
    <n v="5604.62"/>
    <n v="0"/>
    <m/>
  </r>
  <r>
    <n v="2020"/>
    <n v="280"/>
    <n v="4110"/>
    <n v="0"/>
    <x v="0"/>
    <n v="0"/>
    <x v="0"/>
    <n v="1"/>
    <n v="0"/>
    <n v="530105"/>
    <n v="1301"/>
    <n v="1"/>
    <n v="0"/>
    <n v="0"/>
    <s v="DIRECCION DISTRITAL-13D01-PORTOVIEJO-MIES"/>
    <s v="PORTOVIEJO"/>
    <n v="0"/>
    <x v="1458"/>
    <n v="0"/>
    <n v="0"/>
    <n v="5946.55"/>
    <n v="2218.83"/>
    <n v="2218.83"/>
    <n v="0"/>
    <m/>
  </r>
  <r>
    <n v="2020"/>
    <n v="280"/>
    <n v="4110"/>
    <n v="0"/>
    <x v="0"/>
    <n v="0"/>
    <x v="0"/>
    <n v="1"/>
    <n v="0"/>
    <n v="530106"/>
    <n v="1301"/>
    <n v="1"/>
    <n v="0"/>
    <n v="0"/>
    <s v="DIRECCION DISTRITAL-13D01-PORTOVIEJO-MIES"/>
    <s v="PORTOVIEJO"/>
    <n v="0"/>
    <x v="100"/>
    <n v="0"/>
    <n v="0"/>
    <n v="480"/>
    <n v="31.51"/>
    <n v="31.51"/>
    <n v="0"/>
    <m/>
  </r>
  <r>
    <n v="2020"/>
    <n v="280"/>
    <n v="4110"/>
    <n v="0"/>
    <x v="0"/>
    <n v="0"/>
    <x v="0"/>
    <n v="1"/>
    <n v="0"/>
    <n v="530204"/>
    <n v="1301"/>
    <n v="1"/>
    <n v="0"/>
    <n v="0"/>
    <s v="DIRECCION DISTRITAL-13D01-PORTOVIEJO-MIES"/>
    <s v="PORTOVIEJO"/>
    <n v="0"/>
    <x v="46"/>
    <n v="0"/>
    <n v="0"/>
    <n v="400"/>
    <n v="400"/>
    <n v="400"/>
    <n v="0"/>
    <m/>
  </r>
  <r>
    <n v="2020"/>
    <n v="280"/>
    <n v="4110"/>
    <n v="0"/>
    <x v="0"/>
    <n v="0"/>
    <x v="0"/>
    <n v="1"/>
    <n v="0"/>
    <n v="530208"/>
    <n v="1301"/>
    <n v="1"/>
    <n v="0"/>
    <n v="0"/>
    <s v="DIRECCION DISTRITAL-13D01-PORTOVIEJO-MIES"/>
    <s v="PORTOVIEJO"/>
    <n v="0"/>
    <x v="1459"/>
    <n v="0"/>
    <n v="587.64"/>
    <n v="43509.38"/>
    <n v="11651.66"/>
    <n v="11651.66"/>
    <n v="6962.01"/>
    <m/>
  </r>
  <r>
    <n v="2020"/>
    <n v="280"/>
    <n v="4110"/>
    <n v="0"/>
    <x v="0"/>
    <n v="0"/>
    <x v="0"/>
    <n v="1"/>
    <n v="0"/>
    <n v="530209"/>
    <n v="1301"/>
    <n v="1"/>
    <n v="0"/>
    <n v="0"/>
    <s v="DIRECCION DISTRITAL-13D01-PORTOVIEJO-MIES"/>
    <s v="PORTOVIEJO"/>
    <n v="0"/>
    <x v="1460"/>
    <n v="0"/>
    <n v="0"/>
    <n v="11076"/>
    <n v="3020.73"/>
    <n v="3020.73"/>
    <n v="0"/>
    <m/>
  </r>
  <r>
    <n v="2020"/>
    <n v="280"/>
    <n v="4110"/>
    <n v="0"/>
    <x v="0"/>
    <n v="0"/>
    <x v="0"/>
    <n v="1"/>
    <n v="0"/>
    <n v="530301"/>
    <n v="1301"/>
    <n v="1"/>
    <n v="0"/>
    <n v="0"/>
    <s v="DIRECCION DISTRITAL-13D01-PORTOVIEJO-MIES"/>
    <s v="PORTOVIEJO"/>
    <n v="0"/>
    <x v="1461"/>
    <n v="0"/>
    <n v="220"/>
    <n v="0"/>
    <n v="0"/>
    <n v="0"/>
    <n v="0"/>
    <m/>
  </r>
  <r>
    <n v="2020"/>
    <n v="280"/>
    <n v="4110"/>
    <n v="0"/>
    <x v="0"/>
    <n v="0"/>
    <x v="0"/>
    <n v="1"/>
    <n v="0"/>
    <n v="530303"/>
    <n v="1301"/>
    <n v="1"/>
    <n v="0"/>
    <n v="0"/>
    <s v="DIRECCION DISTRITAL-13D01-PORTOVIEJO-MIES"/>
    <s v="PORTOVIEJO"/>
    <n v="0"/>
    <x v="676"/>
    <n v="0"/>
    <n v="6867.07"/>
    <n v="332.93"/>
    <n v="332.93"/>
    <n v="332.93"/>
    <n v="0"/>
    <m/>
  </r>
  <r>
    <n v="2020"/>
    <n v="280"/>
    <n v="4110"/>
    <n v="0"/>
    <x v="0"/>
    <n v="0"/>
    <x v="0"/>
    <n v="1"/>
    <n v="0"/>
    <n v="530402"/>
    <n v="1301"/>
    <n v="1"/>
    <n v="0"/>
    <n v="0"/>
    <s v="DIRECCION DISTRITAL-13D01-PORTOVIEJO-MIES"/>
    <s v="PORTOVIEJO"/>
    <n v="0"/>
    <x v="1462"/>
    <n v="0"/>
    <n v="13506.61"/>
    <n v="0"/>
    <n v="0"/>
    <n v="0"/>
    <n v="0"/>
    <m/>
  </r>
  <r>
    <n v="2020"/>
    <n v="280"/>
    <n v="4110"/>
    <n v="0"/>
    <x v="0"/>
    <n v="0"/>
    <x v="0"/>
    <n v="1"/>
    <n v="0"/>
    <n v="530404"/>
    <n v="1301"/>
    <n v="1"/>
    <n v="0"/>
    <n v="0"/>
    <s v="DIRECCION DISTRITAL-13D01-PORTOVIEJO-MIES"/>
    <s v="PORTOVIEJO"/>
    <n v="0"/>
    <x v="216"/>
    <n v="0"/>
    <n v="7900"/>
    <n v="0"/>
    <n v="0"/>
    <n v="0"/>
    <n v="0"/>
    <m/>
  </r>
  <r>
    <n v="2020"/>
    <n v="280"/>
    <n v="4110"/>
    <n v="0"/>
    <x v="0"/>
    <n v="0"/>
    <x v="0"/>
    <n v="1"/>
    <n v="0"/>
    <n v="530405"/>
    <n v="1301"/>
    <n v="1"/>
    <n v="0"/>
    <n v="0"/>
    <s v="DIRECCION DISTRITAL-13D01-PORTOVIEJO-MIES"/>
    <s v="PORTOVIEJO"/>
    <n v="0"/>
    <x v="315"/>
    <n v="0"/>
    <n v="2500"/>
    <n v="12500"/>
    <n v="0"/>
    <n v="0"/>
    <n v="0"/>
    <m/>
  </r>
  <r>
    <n v="2020"/>
    <n v="280"/>
    <n v="4110"/>
    <n v="0"/>
    <x v="0"/>
    <n v="0"/>
    <x v="0"/>
    <n v="1"/>
    <n v="0"/>
    <n v="530803"/>
    <n v="1301"/>
    <n v="1"/>
    <n v="0"/>
    <n v="0"/>
    <s v="DIRECCION DISTRITAL-13D01-PORTOVIEJO-MIES"/>
    <s v="PORTOVIEJO"/>
    <n v="0"/>
    <x v="1463"/>
    <n v="0"/>
    <n v="16935.71"/>
    <n v="4508.88"/>
    <n v="4508.88"/>
    <n v="4508.88"/>
    <n v="0"/>
    <m/>
  </r>
  <r>
    <n v="2020"/>
    <n v="280"/>
    <n v="4110"/>
    <n v="0"/>
    <x v="0"/>
    <n v="0"/>
    <x v="0"/>
    <n v="1"/>
    <n v="0"/>
    <n v="530804"/>
    <n v="1301"/>
    <n v="1"/>
    <n v="0"/>
    <n v="0"/>
    <s v="DIRECCION DISTRITAL-13D01-PORTOVIEJO-MIES"/>
    <s v="PORTOVIEJO"/>
    <n v="0"/>
    <x v="1464"/>
    <n v="0"/>
    <n v="6453.96"/>
    <n v="9530.25"/>
    <n v="9530.25"/>
    <n v="9530.25"/>
    <n v="0"/>
    <m/>
  </r>
  <r>
    <n v="2020"/>
    <n v="280"/>
    <n v="4110"/>
    <n v="0"/>
    <x v="0"/>
    <n v="0"/>
    <x v="0"/>
    <n v="1"/>
    <n v="0"/>
    <n v="530805"/>
    <n v="1301"/>
    <n v="1"/>
    <n v="0"/>
    <n v="0"/>
    <s v="DIRECCION DISTRITAL-13D01-PORTOVIEJO-MIES"/>
    <s v="PORTOVIEJO"/>
    <n v="0"/>
    <x v="1465"/>
    <n v="0"/>
    <n v="9441.4599999999991"/>
    <n v="4528.16"/>
    <n v="4528.16"/>
    <n v="4528.16"/>
    <n v="0"/>
    <m/>
  </r>
  <r>
    <n v="2020"/>
    <n v="280"/>
    <n v="4110"/>
    <n v="0"/>
    <x v="0"/>
    <n v="0"/>
    <x v="0"/>
    <n v="1"/>
    <n v="0"/>
    <n v="530813"/>
    <n v="1301"/>
    <n v="1"/>
    <n v="0"/>
    <n v="0"/>
    <s v="DIRECCION DISTRITAL-13D01-PORTOVIEJO-MIES"/>
    <s v="PORTOVIEJO"/>
    <n v="0"/>
    <x v="1466"/>
    <n v="0"/>
    <n v="0"/>
    <n v="11574.4"/>
    <n v="0"/>
    <n v="0"/>
    <n v="8894.2199999999993"/>
    <m/>
  </r>
  <r>
    <n v="2020"/>
    <n v="280"/>
    <n v="4110"/>
    <n v="0"/>
    <x v="0"/>
    <n v="0"/>
    <x v="0"/>
    <n v="1"/>
    <n v="0"/>
    <n v="530820"/>
    <n v="1301"/>
    <n v="1"/>
    <n v="0"/>
    <n v="0"/>
    <s v="DIRECCION DISTRITAL-13D01-PORTOVIEJO-MIES"/>
    <s v="PORTOVIEJO"/>
    <n v="0"/>
    <x v="38"/>
    <n v="0"/>
    <n v="0"/>
    <n v="6000"/>
    <n v="5990.43"/>
    <n v="5990.43"/>
    <n v="0"/>
    <m/>
  </r>
  <r>
    <n v="2020"/>
    <n v="280"/>
    <n v="4110"/>
    <n v="0"/>
    <x v="0"/>
    <n v="0"/>
    <x v="0"/>
    <n v="1"/>
    <n v="0"/>
    <n v="570102"/>
    <n v="1301"/>
    <n v="1"/>
    <n v="0"/>
    <n v="0"/>
    <s v="DIRECCION DISTRITAL-13D01-PORTOVIEJO-MIES"/>
    <s v="PORTOVIEJO"/>
    <n v="0"/>
    <x v="1467"/>
    <n v="0"/>
    <n v="8074.38"/>
    <n v="860.54"/>
    <n v="860.54"/>
    <n v="860.54"/>
    <n v="0"/>
    <m/>
  </r>
  <r>
    <n v="2020"/>
    <n v="280"/>
    <n v="4110"/>
    <n v="0"/>
    <x v="0"/>
    <n v="0"/>
    <x v="0"/>
    <n v="1"/>
    <n v="0"/>
    <n v="570218"/>
    <n v="1301"/>
    <n v="1"/>
    <n v="0"/>
    <n v="0"/>
    <s v="DIRECCION DISTRITAL-13D01-PORTOVIEJO-MIES"/>
    <s v="PORTOVIEJO"/>
    <n v="0"/>
    <x v="1468"/>
    <n v="0"/>
    <n v="0"/>
    <n v="30.38"/>
    <n v="30.38"/>
    <n v="30.38"/>
    <n v="0"/>
    <m/>
  </r>
  <r>
    <n v="2020"/>
    <n v="280"/>
    <n v="4110"/>
    <n v="0"/>
    <x v="0"/>
    <n v="0"/>
    <x v="0"/>
    <n v="1"/>
    <n v="0"/>
    <n v="580209"/>
    <n v="1300"/>
    <n v="1"/>
    <n v="0"/>
    <n v="0"/>
    <s v="DIRECCION DISTRITAL-13D01-PORTOVIEJO-MIES"/>
    <s v="MANABI"/>
    <n v="0"/>
    <x v="1469"/>
    <n v="0"/>
    <n v="0"/>
    <n v="2502.4"/>
    <n v="2502.4"/>
    <n v="2161.92"/>
    <n v="2690.27"/>
    <m/>
  </r>
  <r>
    <n v="2020"/>
    <n v="280"/>
    <n v="4110"/>
    <n v="0"/>
    <x v="0"/>
    <n v="0"/>
    <x v="0"/>
    <n v="1"/>
    <n v="0"/>
    <n v="990101"/>
    <n v="1300"/>
    <n v="1"/>
    <n v="0"/>
    <n v="0"/>
    <s v="DIRECCION DISTRITAL-13D01-PORTOVIEJO-MIES"/>
    <s v="MANABI"/>
    <n v="0"/>
    <x v="1470"/>
    <n v="0"/>
    <n v="0"/>
    <n v="824.15"/>
    <n v="824.15"/>
    <n v="824.15"/>
    <n v="0"/>
    <m/>
  </r>
  <r>
    <n v="2020"/>
    <n v="280"/>
    <n v="4110"/>
    <n v="0"/>
    <x v="0"/>
    <n v="0"/>
    <x v="0"/>
    <n v="99"/>
    <n v="0"/>
    <n v="510105"/>
    <n v="1301"/>
    <n v="1"/>
    <n v="0"/>
    <n v="0"/>
    <s v="DIRECCION DISTRITAL-13D01-PORTOVIEJO-MIES"/>
    <s v="PORTOVIEJO"/>
    <n v="2625627"/>
    <x v="0"/>
    <n v="0"/>
    <n v="0"/>
    <n v="0"/>
    <n v="0"/>
    <n v="0"/>
    <n v="0"/>
    <m/>
  </r>
  <r>
    <n v="2020"/>
    <n v="280"/>
    <n v="4110"/>
    <n v="0"/>
    <x v="0"/>
    <n v="0"/>
    <x v="0"/>
    <n v="99"/>
    <n v="0"/>
    <n v="510106"/>
    <n v="1301"/>
    <n v="1"/>
    <n v="0"/>
    <n v="0"/>
    <s v="DIRECCION DISTRITAL-13D01-PORTOVIEJO-MIES"/>
    <s v="PORTOVIEJO"/>
    <n v="69000"/>
    <x v="0"/>
    <n v="0"/>
    <n v="0"/>
    <n v="0"/>
    <n v="0"/>
    <n v="0"/>
    <n v="0"/>
    <m/>
  </r>
  <r>
    <n v="2020"/>
    <n v="280"/>
    <n v="4110"/>
    <n v="0"/>
    <x v="0"/>
    <n v="0"/>
    <x v="0"/>
    <n v="99"/>
    <n v="0"/>
    <n v="510108"/>
    <n v="1301"/>
    <n v="1"/>
    <n v="0"/>
    <n v="0"/>
    <s v="DIRECCION DISTRITAL-13D01-PORTOVIEJO-MIES"/>
    <s v="PORTOVIEJO"/>
    <n v="13390"/>
    <x v="0"/>
    <n v="0"/>
    <n v="0"/>
    <n v="0"/>
    <n v="0"/>
    <n v="0"/>
    <n v="0"/>
    <m/>
  </r>
  <r>
    <n v="2020"/>
    <n v="280"/>
    <n v="4110"/>
    <n v="0"/>
    <x v="0"/>
    <n v="0"/>
    <x v="0"/>
    <n v="99"/>
    <n v="0"/>
    <n v="510203"/>
    <n v="1301"/>
    <n v="1"/>
    <n v="0"/>
    <n v="0"/>
    <s v="DIRECCION DISTRITAL-13D01-PORTOVIEJO-MIES"/>
    <s v="PORTOVIEJO"/>
    <n v="244822"/>
    <x v="0"/>
    <n v="0"/>
    <n v="0"/>
    <n v="0"/>
    <n v="0"/>
    <n v="0"/>
    <n v="0"/>
    <m/>
  </r>
  <r>
    <n v="2020"/>
    <n v="280"/>
    <n v="4110"/>
    <n v="0"/>
    <x v="0"/>
    <n v="0"/>
    <x v="0"/>
    <n v="99"/>
    <n v="0"/>
    <n v="510204"/>
    <n v="1301"/>
    <n v="1"/>
    <n v="0"/>
    <n v="0"/>
    <s v="DIRECCION DISTRITAL-13D01-PORTOVIEJO-MIES"/>
    <s v="PORTOVIEJO"/>
    <n v="144208"/>
    <x v="0"/>
    <n v="0"/>
    <n v="0"/>
    <n v="0"/>
    <n v="0"/>
    <n v="0"/>
    <n v="0"/>
    <m/>
  </r>
  <r>
    <n v="2020"/>
    <n v="280"/>
    <n v="4110"/>
    <n v="0"/>
    <x v="0"/>
    <n v="0"/>
    <x v="0"/>
    <n v="99"/>
    <n v="0"/>
    <n v="510304"/>
    <n v="1301"/>
    <n v="1"/>
    <n v="0"/>
    <n v="0"/>
    <s v="DIRECCION DISTRITAL-13D01-PORTOVIEJO-MIES"/>
    <s v="PORTOVIEJO"/>
    <n v="1200"/>
    <x v="0"/>
    <n v="0"/>
    <n v="0"/>
    <n v="0"/>
    <n v="0"/>
    <n v="0"/>
    <n v="0"/>
    <m/>
  </r>
  <r>
    <n v="2020"/>
    <n v="280"/>
    <n v="4110"/>
    <n v="0"/>
    <x v="0"/>
    <n v="0"/>
    <x v="0"/>
    <n v="99"/>
    <n v="0"/>
    <n v="510306"/>
    <n v="1301"/>
    <n v="1"/>
    <n v="0"/>
    <n v="0"/>
    <s v="DIRECCION DISTRITAL-13D01-PORTOVIEJO-MIES"/>
    <s v="PORTOVIEJO"/>
    <n v="9600"/>
    <x v="0"/>
    <n v="0"/>
    <n v="0"/>
    <n v="0"/>
    <n v="0"/>
    <n v="0"/>
    <n v="0"/>
    <m/>
  </r>
  <r>
    <n v="2020"/>
    <n v="280"/>
    <n v="4110"/>
    <n v="0"/>
    <x v="0"/>
    <n v="0"/>
    <x v="0"/>
    <n v="99"/>
    <n v="0"/>
    <n v="510401"/>
    <n v="1301"/>
    <n v="1"/>
    <n v="0"/>
    <n v="0"/>
    <s v="DIRECCION DISTRITAL-13D01-PORTOVIEJO-MIES"/>
    <s v="PORTOVIEJO"/>
    <n v="772"/>
    <x v="0"/>
    <n v="0"/>
    <n v="0"/>
    <n v="0"/>
    <n v="0"/>
    <n v="0"/>
    <n v="0"/>
    <m/>
  </r>
  <r>
    <n v="2020"/>
    <n v="280"/>
    <n v="4110"/>
    <n v="0"/>
    <x v="0"/>
    <n v="0"/>
    <x v="0"/>
    <n v="99"/>
    <n v="0"/>
    <n v="510408"/>
    <n v="1301"/>
    <n v="1"/>
    <n v="0"/>
    <n v="0"/>
    <s v="DIRECCION DISTRITAL-13D01-PORTOVIEJO-MIES"/>
    <s v="PORTOVIEJO"/>
    <n v="1697"/>
    <x v="0"/>
    <n v="0"/>
    <n v="0"/>
    <n v="0"/>
    <n v="0"/>
    <n v="0"/>
    <n v="0"/>
    <m/>
  </r>
  <r>
    <n v="2020"/>
    <n v="280"/>
    <n v="4110"/>
    <n v="0"/>
    <x v="0"/>
    <n v="0"/>
    <x v="0"/>
    <n v="99"/>
    <n v="0"/>
    <n v="510509"/>
    <n v="1301"/>
    <n v="1"/>
    <n v="0"/>
    <n v="0"/>
    <s v="DIRECCION DISTRITAL-13D01-PORTOVIEJO-MIES"/>
    <s v="PORTOVIEJO"/>
    <n v="1900"/>
    <x v="0"/>
    <n v="0"/>
    <n v="0"/>
    <n v="0"/>
    <n v="0"/>
    <n v="0"/>
    <n v="0"/>
    <m/>
  </r>
  <r>
    <n v="2020"/>
    <n v="280"/>
    <n v="4110"/>
    <n v="0"/>
    <x v="0"/>
    <n v="0"/>
    <x v="0"/>
    <n v="99"/>
    <n v="0"/>
    <n v="510510"/>
    <n v="1301"/>
    <n v="1"/>
    <n v="0"/>
    <n v="0"/>
    <s v="DIRECCION DISTRITAL-13D01-PORTOVIEJO-MIES"/>
    <s v="PORTOVIEJO"/>
    <n v="270863"/>
    <x v="0"/>
    <n v="0"/>
    <n v="0"/>
    <n v="0"/>
    <n v="0"/>
    <n v="0"/>
    <n v="0"/>
    <m/>
  </r>
  <r>
    <n v="2020"/>
    <n v="280"/>
    <n v="4110"/>
    <n v="0"/>
    <x v="0"/>
    <n v="0"/>
    <x v="0"/>
    <n v="99"/>
    <n v="0"/>
    <n v="510601"/>
    <n v="1301"/>
    <n v="1"/>
    <n v="0"/>
    <n v="0"/>
    <s v="DIRECCION DISTRITAL-13D01-PORTOVIEJO-MIES"/>
    <s v="PORTOVIEJO"/>
    <n v="285191"/>
    <x v="0"/>
    <n v="0"/>
    <n v="0"/>
    <n v="0"/>
    <n v="0"/>
    <n v="0"/>
    <n v="0"/>
    <m/>
  </r>
  <r>
    <n v="2020"/>
    <n v="280"/>
    <n v="4110"/>
    <n v="0"/>
    <x v="0"/>
    <n v="0"/>
    <x v="0"/>
    <n v="99"/>
    <n v="0"/>
    <n v="510602"/>
    <n v="1301"/>
    <n v="1"/>
    <n v="0"/>
    <n v="0"/>
    <s v="DIRECCION DISTRITAL-13D01-PORTOVIEJO-MIES"/>
    <s v="PORTOVIEJO"/>
    <n v="244823"/>
    <x v="0"/>
    <n v="0"/>
    <n v="0"/>
    <n v="0"/>
    <n v="0"/>
    <n v="0"/>
    <n v="0"/>
    <m/>
  </r>
  <r>
    <n v="2020"/>
    <n v="280"/>
    <n v="4110"/>
    <n v="0"/>
    <x v="0"/>
    <n v="0"/>
    <x v="0"/>
    <n v="99"/>
    <n v="0"/>
    <n v="530101"/>
    <n v="1301"/>
    <n v="1"/>
    <n v="0"/>
    <n v="0"/>
    <s v="DIRECCION DISTRITAL-13D01-PORTOVIEJO-MIES"/>
    <s v="PORTOVIEJO"/>
    <n v="2455"/>
    <x v="0"/>
    <n v="0"/>
    <n v="0"/>
    <n v="0"/>
    <n v="0"/>
    <n v="0"/>
    <n v="0"/>
    <m/>
  </r>
  <r>
    <n v="2020"/>
    <n v="280"/>
    <n v="4110"/>
    <n v="0"/>
    <x v="0"/>
    <n v="0"/>
    <x v="0"/>
    <n v="99"/>
    <n v="0"/>
    <n v="530104"/>
    <n v="1301"/>
    <n v="1"/>
    <n v="0"/>
    <n v="0"/>
    <s v="DIRECCION DISTRITAL-13D01-PORTOVIEJO-MIES"/>
    <s v="PORTOVIEJO"/>
    <n v="21940"/>
    <x v="0"/>
    <n v="0"/>
    <n v="0"/>
    <n v="0"/>
    <n v="0"/>
    <n v="0"/>
    <n v="0"/>
    <m/>
  </r>
  <r>
    <n v="2020"/>
    <n v="280"/>
    <n v="4110"/>
    <n v="0"/>
    <x v="0"/>
    <n v="0"/>
    <x v="0"/>
    <n v="99"/>
    <n v="0"/>
    <n v="530105"/>
    <n v="1301"/>
    <n v="1"/>
    <n v="0"/>
    <n v="0"/>
    <s v="DIRECCION DISTRITAL-13D01-PORTOVIEJO-MIES"/>
    <s v="PORTOVIEJO"/>
    <n v="7540"/>
    <x v="0"/>
    <n v="0"/>
    <n v="0"/>
    <n v="0"/>
    <n v="0"/>
    <n v="0"/>
    <n v="0"/>
    <m/>
  </r>
  <r>
    <n v="2020"/>
    <n v="280"/>
    <n v="4110"/>
    <n v="0"/>
    <x v="0"/>
    <n v="0"/>
    <x v="0"/>
    <n v="99"/>
    <n v="0"/>
    <n v="530106"/>
    <n v="1301"/>
    <n v="1"/>
    <n v="0"/>
    <n v="0"/>
    <s v="DIRECCION DISTRITAL-13D01-PORTOVIEJO-MIES"/>
    <s v="PORTOVIEJO"/>
    <n v="218"/>
    <x v="0"/>
    <n v="0"/>
    <n v="0"/>
    <n v="0"/>
    <n v="0"/>
    <n v="0"/>
    <n v="0"/>
    <m/>
  </r>
  <r>
    <n v="2020"/>
    <n v="280"/>
    <n v="4110"/>
    <n v="0"/>
    <x v="0"/>
    <n v="0"/>
    <x v="0"/>
    <n v="99"/>
    <n v="0"/>
    <n v="530203"/>
    <n v="1301"/>
    <n v="1"/>
    <n v="0"/>
    <n v="0"/>
    <s v="DIRECCION DISTRITAL-13D01-PORTOVIEJO-MIES"/>
    <s v="PORTOVIEJO"/>
    <n v="933"/>
    <x v="0"/>
    <n v="0"/>
    <n v="0"/>
    <n v="0"/>
    <n v="0"/>
    <n v="0"/>
    <n v="0"/>
    <m/>
  </r>
  <r>
    <n v="2020"/>
    <n v="280"/>
    <n v="4110"/>
    <n v="0"/>
    <x v="0"/>
    <n v="0"/>
    <x v="0"/>
    <n v="99"/>
    <n v="0"/>
    <n v="530204"/>
    <n v="1301"/>
    <n v="1"/>
    <n v="0"/>
    <n v="0"/>
    <s v="DIRECCION DISTRITAL-13D01-PORTOVIEJO-MIES"/>
    <s v="PORTOVIEJO"/>
    <n v="1699"/>
    <x v="0"/>
    <n v="0"/>
    <n v="0"/>
    <n v="0"/>
    <n v="0"/>
    <n v="0"/>
    <n v="0"/>
    <m/>
  </r>
  <r>
    <n v="2020"/>
    <n v="280"/>
    <n v="4110"/>
    <n v="0"/>
    <x v="0"/>
    <n v="0"/>
    <x v="0"/>
    <n v="99"/>
    <n v="0"/>
    <n v="530208"/>
    <n v="1301"/>
    <n v="1"/>
    <n v="0"/>
    <n v="0"/>
    <s v="DIRECCION DISTRITAL-13D01-PORTOVIEJO-MIES"/>
    <s v="PORTOVIEJO"/>
    <n v="62308"/>
    <x v="0"/>
    <n v="0"/>
    <n v="0"/>
    <n v="0"/>
    <n v="0"/>
    <n v="0"/>
    <n v="0"/>
    <m/>
  </r>
  <r>
    <n v="2020"/>
    <n v="280"/>
    <n v="4110"/>
    <n v="0"/>
    <x v="0"/>
    <n v="0"/>
    <x v="0"/>
    <n v="99"/>
    <n v="0"/>
    <n v="530209"/>
    <n v="1301"/>
    <n v="1"/>
    <n v="0"/>
    <n v="0"/>
    <s v="DIRECCION DISTRITAL-13D01-PORTOVIEJO-MIES"/>
    <s v="PORTOVIEJO"/>
    <n v="55375"/>
    <x v="0"/>
    <n v="0"/>
    <n v="0"/>
    <n v="0"/>
    <n v="0"/>
    <n v="0"/>
    <n v="0"/>
    <m/>
  </r>
  <r>
    <n v="2020"/>
    <n v="280"/>
    <n v="4110"/>
    <n v="0"/>
    <x v="0"/>
    <n v="0"/>
    <x v="0"/>
    <n v="99"/>
    <n v="0"/>
    <n v="530235"/>
    <n v="1301"/>
    <n v="1"/>
    <n v="0"/>
    <n v="0"/>
    <s v="DIRECCION DISTRITAL-13D01-PORTOVIEJO-MIES"/>
    <s v="PORTOVIEJO"/>
    <n v="147181"/>
    <x v="0"/>
    <n v="0"/>
    <n v="0"/>
    <n v="0"/>
    <n v="0"/>
    <n v="0"/>
    <n v="0"/>
    <m/>
  </r>
  <r>
    <n v="2020"/>
    <n v="280"/>
    <n v="4110"/>
    <n v="0"/>
    <x v="0"/>
    <n v="0"/>
    <x v="0"/>
    <n v="99"/>
    <n v="0"/>
    <n v="530301"/>
    <n v="1301"/>
    <n v="1"/>
    <n v="0"/>
    <n v="0"/>
    <s v="DIRECCION DISTRITAL-13D01-PORTOVIEJO-MIES"/>
    <s v="PORTOVIEJO"/>
    <n v="973"/>
    <x v="0"/>
    <n v="0"/>
    <n v="0"/>
    <n v="0"/>
    <n v="0"/>
    <n v="0"/>
    <n v="0"/>
    <m/>
  </r>
  <r>
    <n v="2020"/>
    <n v="280"/>
    <n v="4110"/>
    <n v="0"/>
    <x v="0"/>
    <n v="0"/>
    <x v="0"/>
    <n v="99"/>
    <n v="0"/>
    <n v="530303"/>
    <n v="1301"/>
    <n v="1"/>
    <n v="0"/>
    <n v="0"/>
    <s v="DIRECCION DISTRITAL-13D01-PORTOVIEJO-MIES"/>
    <s v="PORTOVIEJO"/>
    <n v="8282"/>
    <x v="0"/>
    <n v="0"/>
    <n v="0"/>
    <n v="0"/>
    <n v="0"/>
    <n v="0"/>
    <n v="0"/>
    <m/>
  </r>
  <r>
    <n v="2020"/>
    <n v="280"/>
    <n v="4110"/>
    <n v="0"/>
    <x v="0"/>
    <n v="0"/>
    <x v="0"/>
    <n v="99"/>
    <n v="0"/>
    <n v="530404"/>
    <n v="1301"/>
    <n v="1"/>
    <n v="0"/>
    <n v="0"/>
    <s v="DIRECCION DISTRITAL-13D01-PORTOVIEJO-MIES"/>
    <s v="PORTOVIEJO"/>
    <n v="4681"/>
    <x v="0"/>
    <n v="0"/>
    <n v="0"/>
    <n v="0"/>
    <n v="0"/>
    <n v="0"/>
    <n v="0"/>
    <m/>
  </r>
  <r>
    <n v="2020"/>
    <n v="280"/>
    <n v="4110"/>
    <n v="0"/>
    <x v="0"/>
    <n v="0"/>
    <x v="0"/>
    <n v="99"/>
    <n v="0"/>
    <n v="530405"/>
    <n v="1301"/>
    <n v="1"/>
    <n v="0"/>
    <n v="0"/>
    <s v="DIRECCION DISTRITAL-13D01-PORTOVIEJO-MIES"/>
    <s v="PORTOVIEJO"/>
    <n v="8184"/>
    <x v="0"/>
    <n v="0"/>
    <n v="0"/>
    <n v="0"/>
    <n v="0"/>
    <n v="0"/>
    <n v="0"/>
    <m/>
  </r>
  <r>
    <n v="2020"/>
    <n v="280"/>
    <n v="4110"/>
    <n v="0"/>
    <x v="0"/>
    <n v="0"/>
    <x v="0"/>
    <n v="99"/>
    <n v="0"/>
    <n v="530505"/>
    <n v="1301"/>
    <n v="1"/>
    <n v="0"/>
    <n v="0"/>
    <s v="DIRECCION DISTRITAL-13D01-PORTOVIEJO-MIES"/>
    <s v="PORTOVIEJO"/>
    <n v="66963"/>
    <x v="0"/>
    <n v="0"/>
    <n v="0"/>
    <n v="0"/>
    <n v="0"/>
    <n v="0"/>
    <n v="0"/>
    <m/>
  </r>
  <r>
    <n v="2020"/>
    <n v="280"/>
    <n v="4110"/>
    <n v="0"/>
    <x v="0"/>
    <n v="0"/>
    <x v="0"/>
    <n v="99"/>
    <n v="0"/>
    <n v="530802"/>
    <n v="1301"/>
    <n v="1"/>
    <n v="0"/>
    <n v="0"/>
    <s v="DIRECCION DISTRITAL-13D01-PORTOVIEJO-MIES"/>
    <s v="PORTOVIEJO"/>
    <n v="4761"/>
    <x v="0"/>
    <n v="0"/>
    <n v="0"/>
    <n v="0"/>
    <n v="0"/>
    <n v="0"/>
    <n v="0"/>
    <m/>
  </r>
  <r>
    <n v="2020"/>
    <n v="280"/>
    <n v="4110"/>
    <n v="0"/>
    <x v="0"/>
    <n v="0"/>
    <x v="0"/>
    <n v="99"/>
    <n v="0"/>
    <n v="530803"/>
    <n v="1301"/>
    <n v="1"/>
    <n v="0"/>
    <n v="0"/>
    <s v="DIRECCION DISTRITAL-13D01-PORTOVIEJO-MIES"/>
    <s v="PORTOVIEJO"/>
    <n v="15254"/>
    <x v="0"/>
    <n v="0"/>
    <n v="0"/>
    <n v="0"/>
    <n v="0"/>
    <n v="0"/>
    <n v="0"/>
    <m/>
  </r>
  <r>
    <n v="2020"/>
    <n v="280"/>
    <n v="4110"/>
    <n v="0"/>
    <x v="0"/>
    <n v="0"/>
    <x v="0"/>
    <n v="99"/>
    <n v="0"/>
    <n v="530804"/>
    <n v="1301"/>
    <n v="1"/>
    <n v="0"/>
    <n v="0"/>
    <s v="DIRECCION DISTRITAL-13D01-PORTOVIEJO-MIES"/>
    <s v="PORTOVIEJO"/>
    <n v="13841"/>
    <x v="0"/>
    <n v="0"/>
    <n v="0"/>
    <n v="0"/>
    <n v="0"/>
    <n v="0"/>
    <n v="0"/>
    <m/>
  </r>
  <r>
    <n v="2020"/>
    <n v="280"/>
    <n v="4110"/>
    <n v="0"/>
    <x v="0"/>
    <n v="0"/>
    <x v="0"/>
    <n v="99"/>
    <n v="0"/>
    <n v="530805"/>
    <n v="1301"/>
    <n v="1"/>
    <n v="0"/>
    <n v="0"/>
    <s v="DIRECCION DISTRITAL-13D01-PORTOVIEJO-MIES"/>
    <s v="PORTOVIEJO"/>
    <n v="10039"/>
    <x v="0"/>
    <n v="0"/>
    <n v="0"/>
    <n v="0"/>
    <n v="0"/>
    <n v="0"/>
    <n v="0"/>
    <m/>
  </r>
  <r>
    <n v="2020"/>
    <n v="280"/>
    <n v="4110"/>
    <n v="0"/>
    <x v="0"/>
    <n v="0"/>
    <x v="0"/>
    <n v="99"/>
    <n v="0"/>
    <n v="530809"/>
    <n v="1301"/>
    <n v="1"/>
    <n v="0"/>
    <n v="0"/>
    <s v="DIRECCION DISTRITAL-13D01-PORTOVIEJO-MIES"/>
    <s v="PORTOVIEJO"/>
    <n v="600"/>
    <x v="0"/>
    <n v="0"/>
    <n v="0"/>
    <n v="0"/>
    <n v="0"/>
    <n v="0"/>
    <n v="0"/>
    <m/>
  </r>
  <r>
    <n v="2020"/>
    <n v="280"/>
    <n v="4110"/>
    <n v="0"/>
    <x v="0"/>
    <n v="0"/>
    <x v="0"/>
    <n v="99"/>
    <n v="0"/>
    <n v="530812"/>
    <n v="1301"/>
    <n v="1"/>
    <n v="0"/>
    <n v="0"/>
    <s v="DIRECCION DISTRITAL-13D01-PORTOVIEJO-MIES"/>
    <s v="PORTOVIEJO"/>
    <n v="10265"/>
    <x v="0"/>
    <n v="0"/>
    <n v="0"/>
    <n v="0"/>
    <n v="0"/>
    <n v="0"/>
    <n v="0"/>
    <m/>
  </r>
  <r>
    <n v="2020"/>
    <n v="280"/>
    <n v="4110"/>
    <n v="0"/>
    <x v="0"/>
    <n v="0"/>
    <x v="0"/>
    <n v="99"/>
    <n v="0"/>
    <n v="530813"/>
    <n v="1301"/>
    <n v="1"/>
    <n v="0"/>
    <n v="0"/>
    <s v="DIRECCION DISTRITAL-13D01-PORTOVIEJO-MIES"/>
    <s v="PORTOVIEJO"/>
    <n v="12182"/>
    <x v="0"/>
    <n v="0"/>
    <n v="0"/>
    <n v="0"/>
    <n v="0"/>
    <n v="0"/>
    <n v="0"/>
    <m/>
  </r>
  <r>
    <n v="2020"/>
    <n v="280"/>
    <n v="4110"/>
    <n v="0"/>
    <x v="0"/>
    <n v="0"/>
    <x v="0"/>
    <n v="99"/>
    <n v="0"/>
    <n v="570102"/>
    <n v="1301"/>
    <n v="1"/>
    <n v="0"/>
    <n v="0"/>
    <s v="DIRECCION DISTRITAL-13D01-PORTOVIEJO-MIES"/>
    <s v="PORTOVIEJO"/>
    <n v="8108"/>
    <x v="0"/>
    <n v="0"/>
    <n v="0"/>
    <n v="0"/>
    <n v="0"/>
    <n v="0"/>
    <n v="0"/>
    <m/>
  </r>
  <r>
    <n v="2020"/>
    <n v="280"/>
    <n v="4110"/>
    <n v="0"/>
    <x v="0"/>
    <n v="0"/>
    <x v="0"/>
    <n v="99"/>
    <n v="0"/>
    <n v="580104"/>
    <n v="1301"/>
    <n v="1"/>
    <n v="0"/>
    <n v="0"/>
    <s v="DIRECCION DISTRITAL-13D01-PORTOVIEJO-MIES"/>
    <s v="PORTOVIEJO"/>
    <n v="2790999"/>
    <x v="0"/>
    <n v="0"/>
    <n v="0"/>
    <n v="0"/>
    <n v="0"/>
    <n v="0"/>
    <n v="0"/>
    <m/>
  </r>
  <r>
    <n v="2020"/>
    <n v="280"/>
    <n v="4110"/>
    <n v="0"/>
    <x v="0"/>
    <n v="0"/>
    <x v="0"/>
    <n v="99"/>
    <n v="0"/>
    <n v="580204"/>
    <n v="1301"/>
    <n v="1"/>
    <n v="0"/>
    <n v="0"/>
    <s v="DIRECCION DISTRITAL-13D01-PORTOVIEJO-MIES"/>
    <s v="PORTOVIEJO"/>
    <n v="712880"/>
    <x v="0"/>
    <n v="0"/>
    <n v="0"/>
    <n v="0"/>
    <n v="0"/>
    <n v="0"/>
    <n v="0"/>
    <m/>
  </r>
  <r>
    <n v="2020"/>
    <n v="280"/>
    <n v="4110"/>
    <n v="0"/>
    <x v="0"/>
    <n v="0"/>
    <x v="0"/>
    <n v="99"/>
    <n v="0"/>
    <n v="580209"/>
    <n v="1301"/>
    <n v="1"/>
    <n v="0"/>
    <n v="0"/>
    <s v="DIRECCION DISTRITAL-13D01-PORTOVIEJO-MIES"/>
    <s v="PORTOVIEJO"/>
    <n v="5215"/>
    <x v="0"/>
    <n v="0"/>
    <n v="0"/>
    <n v="0"/>
    <n v="0"/>
    <n v="0"/>
    <n v="0"/>
    <m/>
  </r>
  <r>
    <n v="2020"/>
    <n v="280"/>
    <n v="4110"/>
    <n v="0"/>
    <x v="0"/>
    <n v="0"/>
    <x v="2"/>
    <n v="1"/>
    <n v="0"/>
    <n v="710710"/>
    <n v="1300"/>
    <n v="202"/>
    <n v="2004"/>
    <n v="4125"/>
    <s v="DIRECCION DISTRITAL-13D01-PORTOVIEJO-MIES"/>
    <s v="MANABI"/>
    <n v="0"/>
    <x v="1471"/>
    <n v="0"/>
    <n v="0"/>
    <n v="643395"/>
    <n v="643395"/>
    <n v="643395"/>
    <n v="0"/>
    <n v="3040000017807400"/>
  </r>
  <r>
    <n v="2020"/>
    <n v="280"/>
    <n v="4110"/>
    <n v="0"/>
    <x v="2"/>
    <n v="0"/>
    <x v="0"/>
    <n v="4"/>
    <n v="0"/>
    <n v="580204"/>
    <n v="1301"/>
    <n v="1"/>
    <n v="0"/>
    <n v="0"/>
    <s v="DIRECCION DISTRITAL-13D01-PORTOVIEJO-MIES"/>
    <s v="PORTOVIEJO"/>
    <n v="0"/>
    <x v="426"/>
    <n v="0"/>
    <n v="9060.02"/>
    <n v="99655.18"/>
    <n v="45188.14"/>
    <n v="45188.14"/>
    <n v="0"/>
    <s v=" "/>
  </r>
  <r>
    <n v="2020"/>
    <n v="280"/>
    <n v="4110"/>
    <n v="0"/>
    <x v="2"/>
    <n v="0"/>
    <x v="3"/>
    <n v="3"/>
    <n v="0"/>
    <n v="780104"/>
    <n v="1301"/>
    <n v="202"/>
    <n v="2001"/>
    <n v="1"/>
    <s v="DIRECCION DISTRITAL-13D01-PORTOVIEJO-MIES"/>
    <s v="PORTOVIEJO"/>
    <n v="0"/>
    <x v="0"/>
    <n v="0"/>
    <n v="0"/>
    <n v="0"/>
    <n v="0"/>
    <n v="0"/>
    <n v="0"/>
    <n v="1.02800000000037E+18"/>
  </r>
  <r>
    <n v="2020"/>
    <n v="280"/>
    <n v="4110"/>
    <n v="0"/>
    <x v="2"/>
    <n v="0"/>
    <x v="3"/>
    <n v="3"/>
    <n v="0"/>
    <n v="780204"/>
    <n v="1301"/>
    <n v="202"/>
    <n v="2001"/>
    <n v="1"/>
    <s v="DIRECCION DISTRITAL-13D01-PORTOVIEJO-MIES"/>
    <s v="PORTOVIEJO"/>
    <n v="0"/>
    <x v="1472"/>
    <n v="0"/>
    <n v="0"/>
    <n v="0"/>
    <n v="0"/>
    <n v="0"/>
    <n v="193.71"/>
    <n v="1.02800000000037E+18"/>
  </r>
  <r>
    <n v="2020"/>
    <n v="280"/>
    <n v="4110"/>
    <n v="0"/>
    <x v="2"/>
    <n v="0"/>
    <x v="3"/>
    <n v="3"/>
    <n v="0"/>
    <n v="780204"/>
    <n v="1301"/>
    <n v="202"/>
    <n v="2001"/>
    <n v="2"/>
    <s v="DIRECCION DISTRITAL-13D01-PORTOVIEJO-MIES"/>
    <s v="PORTOVIEJO"/>
    <n v="0"/>
    <x v="1473"/>
    <n v="0"/>
    <n v="0"/>
    <n v="655332.06000000006"/>
    <n v="274016.71999999997"/>
    <n v="274016.71999999997"/>
    <n v="0"/>
    <n v="1.02800000000037E+18"/>
  </r>
  <r>
    <n v="2020"/>
    <n v="280"/>
    <n v="4110"/>
    <n v="0"/>
    <x v="3"/>
    <n v="0"/>
    <x v="0"/>
    <n v="1"/>
    <n v="0"/>
    <n v="510105"/>
    <n v="1300"/>
    <n v="1"/>
    <n v="0"/>
    <n v="0"/>
    <s v="DIRECCION DISTRITAL-13D01-PORTOVIEJO-MIES"/>
    <s v="MANABI"/>
    <n v="0"/>
    <x v="1474"/>
    <n v="0"/>
    <n v="0"/>
    <n v="48789"/>
    <n v="48789"/>
    <n v="38844"/>
    <n v="69615"/>
    <s v=" "/>
  </r>
  <r>
    <n v="2020"/>
    <n v="280"/>
    <n v="4110"/>
    <n v="0"/>
    <x v="3"/>
    <n v="0"/>
    <x v="0"/>
    <n v="1"/>
    <n v="0"/>
    <n v="510203"/>
    <n v="1300"/>
    <n v="1"/>
    <n v="0"/>
    <n v="0"/>
    <s v="DIRECCION DISTRITAL-13D01-PORTOVIEJO-MIES"/>
    <s v="MANABI"/>
    <n v="0"/>
    <x v="1475"/>
    <n v="0"/>
    <n v="0"/>
    <n v="0"/>
    <n v="0"/>
    <n v="0"/>
    <n v="10237.5"/>
    <s v=" "/>
  </r>
  <r>
    <n v="2020"/>
    <n v="280"/>
    <n v="4110"/>
    <n v="0"/>
    <x v="3"/>
    <n v="0"/>
    <x v="0"/>
    <n v="1"/>
    <n v="0"/>
    <n v="510204"/>
    <n v="1300"/>
    <n v="1"/>
    <n v="0"/>
    <n v="0"/>
    <s v="DIRECCION DISTRITAL-13D01-PORTOVIEJO-MIES"/>
    <s v="MANABI"/>
    <n v="0"/>
    <x v="1476"/>
    <n v="0"/>
    <n v="0"/>
    <n v="6766.66"/>
    <n v="6766.66"/>
    <n v="6766.66"/>
    <n v="600"/>
    <s v=" "/>
  </r>
  <r>
    <n v="2020"/>
    <n v="280"/>
    <n v="4110"/>
    <n v="0"/>
    <x v="3"/>
    <n v="0"/>
    <x v="0"/>
    <n v="1"/>
    <n v="0"/>
    <n v="510510"/>
    <n v="1300"/>
    <n v="1"/>
    <n v="0"/>
    <n v="0"/>
    <s v="DIRECCION DISTRITAL-13D01-PORTOVIEJO-MIES"/>
    <s v="MANABI"/>
    <n v="0"/>
    <x v="1477"/>
    <n v="0"/>
    <n v="0"/>
    <n v="3510"/>
    <n v="3510"/>
    <n v="2925"/>
    <n v="4095"/>
    <s v=" "/>
  </r>
  <r>
    <n v="2020"/>
    <n v="280"/>
    <n v="4110"/>
    <n v="0"/>
    <x v="3"/>
    <n v="0"/>
    <x v="0"/>
    <n v="1"/>
    <n v="0"/>
    <n v="510601"/>
    <n v="1300"/>
    <n v="1"/>
    <n v="0"/>
    <n v="0"/>
    <s v="DIRECCION DISTRITAL-13D01-PORTOVIEJO-MIES"/>
    <s v="MANABI"/>
    <n v="0"/>
    <x v="1478"/>
    <n v="0"/>
    <n v="0"/>
    <n v="5047.5200000000004"/>
    <n v="5047.5200000000004"/>
    <n v="4031.24"/>
    <n v="7112.75"/>
    <s v=" "/>
  </r>
  <r>
    <n v="2020"/>
    <n v="280"/>
    <n v="4110"/>
    <n v="0"/>
    <x v="3"/>
    <n v="0"/>
    <x v="0"/>
    <n v="1"/>
    <n v="0"/>
    <n v="510602"/>
    <n v="1300"/>
    <n v="1"/>
    <n v="0"/>
    <n v="0"/>
    <s v="DIRECCION DISTRITAL-13D01-PORTOVIEJO-MIES"/>
    <s v="MANABI"/>
    <n v="0"/>
    <x v="1479"/>
    <n v="0"/>
    <n v="0"/>
    <n v="3118.72"/>
    <n v="3118.72"/>
    <n v="3118.72"/>
    <n v="7114.66"/>
    <s v=" "/>
  </r>
  <r>
    <n v="2020"/>
    <n v="280"/>
    <n v="4110"/>
    <n v="0"/>
    <x v="3"/>
    <n v="0"/>
    <x v="0"/>
    <n v="1"/>
    <n v="0"/>
    <n v="530101"/>
    <n v="1301"/>
    <n v="1"/>
    <n v="0"/>
    <n v="0"/>
    <s v="DIRECCION DISTRITAL-13D01-PORTOVIEJO-MIES"/>
    <s v="PORTOVIEJO"/>
    <n v="0"/>
    <x v="526"/>
    <n v="0"/>
    <n v="0"/>
    <n v="2868.12"/>
    <n v="759.3"/>
    <n v="759.3"/>
    <n v="0"/>
    <s v=" "/>
  </r>
  <r>
    <n v="2020"/>
    <n v="280"/>
    <n v="4110"/>
    <n v="0"/>
    <x v="3"/>
    <n v="0"/>
    <x v="0"/>
    <n v="1"/>
    <n v="0"/>
    <n v="530104"/>
    <n v="1301"/>
    <n v="1"/>
    <n v="0"/>
    <n v="0"/>
    <s v="DIRECCION DISTRITAL-13D01-PORTOVIEJO-MIES"/>
    <s v="PORTOVIEJO"/>
    <n v="0"/>
    <x v="527"/>
    <n v="0"/>
    <n v="0.03"/>
    <n v="2567.25"/>
    <n v="256.98"/>
    <n v="256.98"/>
    <n v="0"/>
    <s v=" "/>
  </r>
  <r>
    <n v="2020"/>
    <n v="280"/>
    <n v="4110"/>
    <n v="0"/>
    <x v="3"/>
    <n v="0"/>
    <x v="0"/>
    <n v="1"/>
    <n v="0"/>
    <n v="530105"/>
    <n v="1301"/>
    <n v="1"/>
    <n v="0"/>
    <n v="0"/>
    <s v="DIRECCION DISTRITAL-13D01-PORTOVIEJO-MIES"/>
    <s v="PORTOVIEJO"/>
    <n v="0"/>
    <x v="528"/>
    <n v="0"/>
    <n v="0"/>
    <n v="3051.6"/>
    <n v="922.38"/>
    <n v="922.38"/>
    <n v="0"/>
    <s v=" "/>
  </r>
  <r>
    <n v="2020"/>
    <n v="280"/>
    <n v="4110"/>
    <n v="0"/>
    <x v="3"/>
    <n v="0"/>
    <x v="0"/>
    <n v="1"/>
    <n v="0"/>
    <n v="530208"/>
    <n v="1301"/>
    <n v="1"/>
    <n v="0"/>
    <n v="0"/>
    <s v="DIRECCION DISTRITAL-13D01-PORTOVIEJO-MIES"/>
    <s v="PORTOVIEJO"/>
    <n v="0"/>
    <x v="529"/>
    <n v="0"/>
    <n v="2289.63"/>
    <n v="56829.29"/>
    <n v="10080"/>
    <n v="10080"/>
    <n v="1404.08"/>
    <s v=" "/>
  </r>
  <r>
    <n v="2020"/>
    <n v="280"/>
    <n v="4110"/>
    <n v="0"/>
    <x v="3"/>
    <n v="0"/>
    <x v="0"/>
    <n v="1"/>
    <n v="0"/>
    <n v="530209"/>
    <n v="1301"/>
    <n v="1"/>
    <n v="0"/>
    <n v="0"/>
    <s v="DIRECCION DISTRITAL-13D01-PORTOVIEJO-MIES"/>
    <s v="PORTOVIEJO"/>
    <n v="0"/>
    <x v="1029"/>
    <n v="0"/>
    <n v="1836.18"/>
    <n v="20944.62"/>
    <n v="5712.18"/>
    <n v="5712.18"/>
    <n v="0"/>
    <s v=" "/>
  </r>
  <r>
    <n v="2020"/>
    <n v="280"/>
    <n v="4110"/>
    <n v="0"/>
    <x v="3"/>
    <n v="0"/>
    <x v="0"/>
    <n v="1"/>
    <n v="0"/>
    <n v="530235"/>
    <n v="1301"/>
    <n v="1"/>
    <n v="0"/>
    <n v="0"/>
    <s v="DIRECCION DISTRITAL-13D01-PORTOVIEJO-MIES"/>
    <s v="PORTOVIEJO"/>
    <n v="0"/>
    <x v="1480"/>
    <n v="0"/>
    <n v="86317.77"/>
    <n v="41097.39"/>
    <n v="20271.34"/>
    <n v="20271.34"/>
    <n v="6315.1"/>
    <s v=" "/>
  </r>
  <r>
    <n v="2020"/>
    <n v="280"/>
    <n v="4110"/>
    <n v="0"/>
    <x v="3"/>
    <n v="0"/>
    <x v="0"/>
    <n v="1"/>
    <n v="0"/>
    <n v="530402"/>
    <n v="1301"/>
    <n v="1"/>
    <n v="0"/>
    <n v="0"/>
    <s v="DIRECCION DISTRITAL-13D01-PORTOVIEJO-MIES"/>
    <s v="PORTOVIEJO"/>
    <n v="0"/>
    <x v="532"/>
    <n v="0"/>
    <n v="3870.72"/>
    <n v="0"/>
    <n v="0"/>
    <n v="0"/>
    <n v="0"/>
    <s v=" "/>
  </r>
  <r>
    <n v="2020"/>
    <n v="280"/>
    <n v="4110"/>
    <n v="0"/>
    <x v="3"/>
    <n v="0"/>
    <x v="0"/>
    <n v="1"/>
    <n v="0"/>
    <n v="530802"/>
    <n v="1301"/>
    <n v="1"/>
    <n v="0"/>
    <n v="0"/>
    <s v="DIRECCION DISTRITAL-13D01-PORTOVIEJO-MIES"/>
    <s v="PORTOVIEJO"/>
    <n v="0"/>
    <x v="1481"/>
    <n v="0"/>
    <n v="163.12"/>
    <n v="0"/>
    <n v="0"/>
    <n v="0"/>
    <n v="0"/>
    <s v=" "/>
  </r>
  <r>
    <n v="2020"/>
    <n v="280"/>
    <n v="4110"/>
    <n v="0"/>
    <x v="3"/>
    <n v="0"/>
    <x v="0"/>
    <n v="1"/>
    <n v="0"/>
    <n v="530804"/>
    <n v="1301"/>
    <n v="1"/>
    <n v="0"/>
    <n v="0"/>
    <s v="DIRECCION DISTRITAL-13D01-PORTOVIEJO-MIES"/>
    <s v="PORTOVIEJO"/>
    <n v="0"/>
    <x v="1482"/>
    <n v="0"/>
    <n v="2121.96"/>
    <n v="0"/>
    <n v="0"/>
    <n v="0"/>
    <n v="0"/>
    <s v=" "/>
  </r>
  <r>
    <n v="2020"/>
    <n v="280"/>
    <n v="4110"/>
    <n v="0"/>
    <x v="3"/>
    <n v="0"/>
    <x v="0"/>
    <n v="1"/>
    <n v="0"/>
    <n v="530805"/>
    <n v="1301"/>
    <n v="1"/>
    <n v="0"/>
    <n v="0"/>
    <s v="DIRECCION DISTRITAL-13D01-PORTOVIEJO-MIES"/>
    <s v="PORTOVIEJO"/>
    <n v="0"/>
    <x v="1483"/>
    <n v="0"/>
    <n v="848.79"/>
    <n v="0"/>
    <n v="0"/>
    <n v="0"/>
    <n v="0"/>
    <s v=" "/>
  </r>
  <r>
    <n v="2020"/>
    <n v="280"/>
    <n v="4110"/>
    <n v="0"/>
    <x v="3"/>
    <n v="0"/>
    <x v="0"/>
    <n v="2"/>
    <n v="0"/>
    <n v="510105"/>
    <n v="1300"/>
    <n v="1"/>
    <n v="0"/>
    <n v="0"/>
    <s v="DIRECCION DISTRITAL-13D01-PORTOVIEJO-MIES"/>
    <s v="MANABI"/>
    <n v="0"/>
    <x v="1484"/>
    <n v="0"/>
    <n v="0"/>
    <n v="265525"/>
    <n v="265525"/>
    <n v="212420"/>
    <n v="371735"/>
    <s v=" "/>
  </r>
  <r>
    <n v="2020"/>
    <n v="280"/>
    <n v="4110"/>
    <n v="0"/>
    <x v="3"/>
    <n v="0"/>
    <x v="0"/>
    <n v="2"/>
    <n v="0"/>
    <n v="510203"/>
    <n v="1300"/>
    <n v="1"/>
    <n v="0"/>
    <n v="0"/>
    <s v="DIRECCION DISTRITAL-13D01-PORTOVIEJO-MIES"/>
    <s v="MANABI"/>
    <n v="0"/>
    <x v="1485"/>
    <n v="0"/>
    <n v="0"/>
    <n v="340.4"/>
    <n v="340.4"/>
    <n v="272.32"/>
    <n v="52560.34"/>
    <s v=" "/>
  </r>
  <r>
    <n v="2020"/>
    <n v="280"/>
    <n v="4110"/>
    <n v="0"/>
    <x v="3"/>
    <n v="0"/>
    <x v="0"/>
    <n v="2"/>
    <n v="0"/>
    <n v="510204"/>
    <n v="1300"/>
    <n v="1"/>
    <n v="0"/>
    <n v="0"/>
    <s v="DIRECCION DISTRITAL-13D01-PORTOVIEJO-MIES"/>
    <s v="MANABI"/>
    <n v="0"/>
    <x v="1486"/>
    <n v="0"/>
    <n v="0"/>
    <n v="25571.69"/>
    <n v="25571.69"/>
    <n v="25538.36"/>
    <n v="533.34"/>
    <s v=" "/>
  </r>
  <r>
    <n v="2020"/>
    <n v="280"/>
    <n v="4110"/>
    <n v="0"/>
    <x v="3"/>
    <n v="0"/>
    <x v="0"/>
    <n v="2"/>
    <n v="0"/>
    <n v="510601"/>
    <n v="1300"/>
    <n v="1"/>
    <n v="0"/>
    <n v="0"/>
    <s v="DIRECCION DISTRITAL-13D01-PORTOVIEJO-MIES"/>
    <s v="MANABI"/>
    <n v="0"/>
    <x v="1487"/>
    <n v="0"/>
    <n v="0"/>
    <n v="25626.25"/>
    <n v="25626.25"/>
    <n v="20501"/>
    <n v="35871.19"/>
    <s v=" "/>
  </r>
  <r>
    <n v="2020"/>
    <n v="280"/>
    <n v="4110"/>
    <n v="0"/>
    <x v="3"/>
    <n v="0"/>
    <x v="0"/>
    <n v="2"/>
    <n v="0"/>
    <n v="510602"/>
    <n v="1300"/>
    <n v="1"/>
    <n v="0"/>
    <n v="0"/>
    <s v="DIRECCION DISTRITAL-13D01-PORTOVIEJO-MIES"/>
    <s v="MANABI"/>
    <n v="0"/>
    <x v="1488"/>
    <n v="0"/>
    <n v="0"/>
    <n v="17423.36"/>
    <n v="17423.36"/>
    <n v="17423.36"/>
    <n v="35456.980000000003"/>
    <s v=" "/>
  </r>
  <r>
    <n v="2020"/>
    <n v="280"/>
    <n v="4110"/>
    <n v="0"/>
    <x v="3"/>
    <n v="0"/>
    <x v="0"/>
    <n v="2"/>
    <n v="0"/>
    <n v="530802"/>
    <n v="1301"/>
    <n v="1"/>
    <n v="0"/>
    <n v="0"/>
    <s v="DIRECCION DISTRITAL-13D01-PORTOVIEJO-MIES"/>
    <s v="PORTOVIEJO"/>
    <n v="0"/>
    <x v="1489"/>
    <n v="0"/>
    <n v="496.76"/>
    <n v="0"/>
    <n v="0"/>
    <n v="0"/>
    <n v="0"/>
    <s v=" "/>
  </r>
  <r>
    <n v="2020"/>
    <n v="280"/>
    <n v="4110"/>
    <n v="0"/>
    <x v="3"/>
    <n v="0"/>
    <x v="0"/>
    <n v="2"/>
    <n v="0"/>
    <n v="580104"/>
    <n v="1301"/>
    <n v="1"/>
    <n v="0"/>
    <n v="0"/>
    <s v="DIRECCION DISTRITAL-13D01-PORTOVIEJO-MIES"/>
    <s v="PORTOVIEJO"/>
    <n v="0"/>
    <x v="1490"/>
    <n v="0"/>
    <n v="2029550.95"/>
    <n v="531752.55000000005"/>
    <n v="174731.04"/>
    <n v="174731.04"/>
    <n v="0"/>
    <s v=" "/>
  </r>
  <r>
    <n v="2020"/>
    <n v="280"/>
    <n v="4110"/>
    <n v="0"/>
    <x v="3"/>
    <n v="0"/>
    <x v="0"/>
    <n v="2"/>
    <n v="0"/>
    <n v="580204"/>
    <n v="1301"/>
    <n v="1"/>
    <n v="0"/>
    <n v="0"/>
    <s v="DIRECCION DISTRITAL-13D01-PORTOVIEJO-MIES"/>
    <s v="PORTOVIEJO"/>
    <n v="0"/>
    <x v="1491"/>
    <n v="0"/>
    <n v="58200.36"/>
    <n v="1038424.29"/>
    <n v="386358.92"/>
    <n v="386358.92"/>
    <n v="0"/>
    <s v=" "/>
  </r>
  <r>
    <n v="2020"/>
    <n v="280"/>
    <n v="4110"/>
    <n v="0"/>
    <x v="3"/>
    <n v="0"/>
    <x v="0"/>
    <n v="3"/>
    <n v="0"/>
    <n v="510105"/>
    <n v="1300"/>
    <n v="1"/>
    <n v="0"/>
    <n v="0"/>
    <s v="DIRECCION DISTRITAL-13D01-PORTOVIEJO-MIES"/>
    <s v="MANABI"/>
    <n v="0"/>
    <x v="1492"/>
    <n v="0"/>
    <n v="0"/>
    <n v="584746.5"/>
    <n v="584746.5"/>
    <n v="467161.5"/>
    <n v="823095"/>
    <s v=" "/>
  </r>
  <r>
    <n v="2020"/>
    <n v="280"/>
    <n v="4110"/>
    <n v="0"/>
    <x v="3"/>
    <n v="0"/>
    <x v="0"/>
    <n v="3"/>
    <n v="0"/>
    <n v="510203"/>
    <n v="1300"/>
    <n v="1"/>
    <n v="0"/>
    <n v="0"/>
    <s v="DIRECCION DISTRITAL-13D01-PORTOVIEJO-MIES"/>
    <s v="MANABI"/>
    <n v="0"/>
    <x v="1493"/>
    <n v="0"/>
    <n v="0"/>
    <n v="0"/>
    <n v="0"/>
    <n v="0"/>
    <n v="113782.5"/>
    <s v=" "/>
  </r>
  <r>
    <n v="2020"/>
    <n v="280"/>
    <n v="4110"/>
    <n v="0"/>
    <x v="3"/>
    <n v="0"/>
    <x v="0"/>
    <n v="3"/>
    <n v="0"/>
    <n v="510204"/>
    <n v="1300"/>
    <n v="1"/>
    <n v="0"/>
    <n v="0"/>
    <s v="DIRECCION DISTRITAL-13D01-PORTOVIEJO-MIES"/>
    <s v="MANABI"/>
    <n v="0"/>
    <x v="1494"/>
    <n v="0"/>
    <n v="0"/>
    <n v="77833.320000000007"/>
    <n v="77833.320000000007"/>
    <n v="77833.320000000007"/>
    <n v="8100"/>
    <s v=" "/>
  </r>
  <r>
    <n v="2020"/>
    <n v="280"/>
    <n v="4110"/>
    <n v="0"/>
    <x v="3"/>
    <n v="0"/>
    <x v="0"/>
    <n v="3"/>
    <n v="0"/>
    <n v="510601"/>
    <n v="1300"/>
    <n v="1"/>
    <n v="0"/>
    <n v="0"/>
    <s v="DIRECCION DISTRITAL-13D01-PORTOVIEJO-MIES"/>
    <s v="MANABI"/>
    <n v="0"/>
    <x v="1495"/>
    <n v="0"/>
    <n v="0"/>
    <n v="56435.53"/>
    <n v="56435.53"/>
    <n v="45087.07"/>
    <n v="79425.649999999994"/>
    <s v=" "/>
  </r>
  <r>
    <n v="2020"/>
    <n v="280"/>
    <n v="4110"/>
    <n v="0"/>
    <x v="3"/>
    <n v="0"/>
    <x v="0"/>
    <n v="3"/>
    <n v="0"/>
    <n v="510602"/>
    <n v="1300"/>
    <n v="1"/>
    <n v="0"/>
    <n v="0"/>
    <s v="DIRECCION DISTRITAL-13D01-PORTOVIEJO-MIES"/>
    <s v="MANABI"/>
    <n v="0"/>
    <x v="1496"/>
    <n v="0"/>
    <n v="0"/>
    <n v="35865.279999999999"/>
    <n v="35865.279999999999"/>
    <n v="35865.279999999999"/>
    <n v="78846.039999999994"/>
    <s v=" "/>
  </r>
  <r>
    <n v="2020"/>
    <n v="280"/>
    <n v="4110"/>
    <n v="0"/>
    <x v="3"/>
    <n v="0"/>
    <x v="0"/>
    <n v="3"/>
    <n v="0"/>
    <n v="530105"/>
    <n v="1301"/>
    <n v="1"/>
    <n v="0"/>
    <n v="0"/>
    <s v="DIRECCION DISTRITAL-13D01-PORTOVIEJO-MIES"/>
    <s v="PORTOVIEJO"/>
    <n v="0"/>
    <x v="1497"/>
    <n v="0"/>
    <n v="28840.799999999999"/>
    <n v="0"/>
    <n v="0"/>
    <n v="0"/>
    <n v="0"/>
    <s v=" "/>
  </r>
  <r>
    <n v="2020"/>
    <n v="280"/>
    <n v="4110"/>
    <n v="0"/>
    <x v="3"/>
    <n v="0"/>
    <x v="0"/>
    <n v="3"/>
    <n v="0"/>
    <n v="530204"/>
    <n v="1301"/>
    <n v="1"/>
    <n v="0"/>
    <n v="0"/>
    <s v="DIRECCION DISTRITAL-13D01-PORTOVIEJO-MIES"/>
    <s v="PORTOVIEJO"/>
    <n v="0"/>
    <x v="1498"/>
    <n v="0"/>
    <n v="104265"/>
    <n v="0"/>
    <n v="0"/>
    <n v="0"/>
    <n v="0"/>
    <s v=" "/>
  </r>
  <r>
    <n v="2020"/>
    <n v="280"/>
    <n v="4110"/>
    <n v="0"/>
    <x v="3"/>
    <n v="0"/>
    <x v="0"/>
    <n v="3"/>
    <n v="0"/>
    <n v="530505"/>
    <n v="1301"/>
    <n v="1"/>
    <n v="0"/>
    <n v="0"/>
    <s v="DIRECCION DISTRITAL-13D01-PORTOVIEJO-MIES"/>
    <s v="PORTOVIEJO"/>
    <n v="0"/>
    <x v="1499"/>
    <n v="0"/>
    <n v="341200.32"/>
    <n v="7099.68"/>
    <n v="0"/>
    <n v="0"/>
    <n v="0"/>
    <s v=" "/>
  </r>
  <r>
    <n v="2020"/>
    <n v="280"/>
    <n v="4110"/>
    <n v="0"/>
    <x v="3"/>
    <n v="0"/>
    <x v="0"/>
    <n v="3"/>
    <n v="0"/>
    <n v="530802"/>
    <n v="1301"/>
    <n v="1"/>
    <n v="0"/>
    <n v="0"/>
    <s v="DIRECCION DISTRITAL-13D01-PORTOVIEJO-MIES"/>
    <s v="PORTOVIEJO"/>
    <n v="0"/>
    <x v="1500"/>
    <n v="0"/>
    <n v="20703.939999999999"/>
    <n v="0"/>
    <n v="0"/>
    <n v="0"/>
    <n v="0"/>
    <s v=" "/>
  </r>
  <r>
    <n v="2020"/>
    <n v="280"/>
    <n v="4110"/>
    <n v="0"/>
    <x v="3"/>
    <n v="0"/>
    <x v="0"/>
    <n v="3"/>
    <n v="0"/>
    <n v="530803"/>
    <n v="1301"/>
    <n v="1"/>
    <n v="0"/>
    <n v="0"/>
    <s v="DIRECCION DISTRITAL-13D01-PORTOVIEJO-MIES"/>
    <s v="PORTOVIEJO"/>
    <n v="0"/>
    <x v="0"/>
    <n v="0"/>
    <n v="0"/>
    <n v="0"/>
    <n v="0"/>
    <n v="0"/>
    <n v="0"/>
    <s v=" "/>
  </r>
  <r>
    <n v="2020"/>
    <n v="280"/>
    <n v="4110"/>
    <n v="0"/>
    <x v="3"/>
    <n v="0"/>
    <x v="0"/>
    <n v="4"/>
    <n v="0"/>
    <n v="530105"/>
    <n v="1301"/>
    <n v="1"/>
    <n v="0"/>
    <n v="0"/>
    <s v="DIRECCION DISTRITAL-13D01-PORTOVIEJO-MIES"/>
    <s v="PORTOVIEJO"/>
    <n v="0"/>
    <x v="252"/>
    <n v="0"/>
    <n v="189.12"/>
    <n v="0"/>
    <n v="0"/>
    <n v="0"/>
    <n v="0"/>
    <s v=" "/>
  </r>
  <r>
    <n v="2020"/>
    <n v="280"/>
    <n v="4110"/>
    <n v="0"/>
    <x v="3"/>
    <n v="0"/>
    <x v="0"/>
    <n v="4"/>
    <n v="0"/>
    <n v="530204"/>
    <n v="1301"/>
    <n v="1"/>
    <n v="0"/>
    <n v="0"/>
    <s v="DIRECCION DISTRITAL-13D01-PORTOVIEJO-MIES"/>
    <s v="PORTOVIEJO"/>
    <n v="0"/>
    <x v="253"/>
    <n v="0"/>
    <n v="312"/>
    <n v="0"/>
    <n v="0"/>
    <n v="0"/>
    <n v="0"/>
    <s v=" "/>
  </r>
  <r>
    <n v="2020"/>
    <n v="280"/>
    <n v="4110"/>
    <n v="0"/>
    <x v="3"/>
    <n v="0"/>
    <x v="0"/>
    <n v="4"/>
    <n v="0"/>
    <n v="530402"/>
    <n v="1301"/>
    <n v="1"/>
    <n v="0"/>
    <n v="0"/>
    <s v="DIRECCION DISTRITAL-13D01-PORTOVIEJO-MIES"/>
    <s v="PORTOVIEJO"/>
    <n v="0"/>
    <x v="254"/>
    <n v="0"/>
    <n v="4800"/>
    <n v="0"/>
    <n v="0"/>
    <n v="0"/>
    <n v="0"/>
    <s v=" "/>
  </r>
  <r>
    <n v="2020"/>
    <n v="280"/>
    <n v="4110"/>
    <n v="0"/>
    <x v="3"/>
    <n v="0"/>
    <x v="0"/>
    <n v="4"/>
    <n v="0"/>
    <n v="530505"/>
    <n v="1301"/>
    <n v="1"/>
    <n v="0"/>
    <n v="0"/>
    <s v="DIRECCION DISTRITAL-13D01-PORTOVIEJO-MIES"/>
    <s v="PORTOVIEJO"/>
    <n v="0"/>
    <x v="255"/>
    <n v="0"/>
    <n v="360"/>
    <n v="0"/>
    <n v="0"/>
    <n v="0"/>
    <n v="0"/>
    <s v=" "/>
  </r>
  <r>
    <n v="2020"/>
    <n v="280"/>
    <n v="4110"/>
    <n v="0"/>
    <x v="3"/>
    <n v="0"/>
    <x v="0"/>
    <n v="4"/>
    <n v="0"/>
    <n v="530801"/>
    <n v="1301"/>
    <n v="1"/>
    <n v="0"/>
    <n v="0"/>
    <s v="DIRECCION DISTRITAL-13D01-PORTOVIEJO-MIES"/>
    <s v="PORTOVIEJO"/>
    <n v="0"/>
    <x v="256"/>
    <n v="0"/>
    <n v="3840"/>
    <n v="0"/>
    <n v="0"/>
    <n v="0"/>
    <n v="0"/>
    <s v=" "/>
  </r>
  <r>
    <n v="2020"/>
    <n v="280"/>
    <n v="4110"/>
    <n v="0"/>
    <x v="3"/>
    <n v="0"/>
    <x v="0"/>
    <n v="4"/>
    <n v="0"/>
    <n v="530802"/>
    <n v="1301"/>
    <n v="1"/>
    <n v="0"/>
    <n v="0"/>
    <s v="DIRECCION DISTRITAL-13D01-PORTOVIEJO-MIES"/>
    <s v="PORTOVIEJO"/>
    <n v="0"/>
    <x v="257"/>
    <n v="0"/>
    <n v="135.77000000000001"/>
    <n v="0"/>
    <n v="0"/>
    <n v="0"/>
    <n v="0"/>
    <s v=" "/>
  </r>
  <r>
    <n v="2020"/>
    <n v="280"/>
    <n v="4110"/>
    <n v="0"/>
    <x v="3"/>
    <n v="0"/>
    <x v="0"/>
    <n v="4"/>
    <n v="0"/>
    <n v="530804"/>
    <n v="1301"/>
    <n v="1"/>
    <n v="0"/>
    <n v="0"/>
    <s v="DIRECCION DISTRITAL-13D01-PORTOVIEJO-MIES"/>
    <s v="PORTOVIEJO"/>
    <n v="0"/>
    <x v="100"/>
    <n v="0"/>
    <n v="480"/>
    <n v="0"/>
    <n v="0"/>
    <n v="0"/>
    <n v="0"/>
    <s v=" "/>
  </r>
  <r>
    <n v="2020"/>
    <n v="280"/>
    <n v="4110"/>
    <n v="0"/>
    <x v="3"/>
    <n v="0"/>
    <x v="0"/>
    <n v="4"/>
    <n v="0"/>
    <n v="530805"/>
    <n v="1301"/>
    <n v="1"/>
    <n v="0"/>
    <n v="0"/>
    <s v="DIRECCION DISTRITAL-13D01-PORTOVIEJO-MIES"/>
    <s v="PORTOVIEJO"/>
    <n v="0"/>
    <x v="258"/>
    <n v="0"/>
    <n v="214"/>
    <n v="0"/>
    <n v="0"/>
    <n v="0"/>
    <n v="0"/>
    <s v=" "/>
  </r>
  <r>
    <n v="2020"/>
    <n v="280"/>
    <n v="4110"/>
    <n v="0"/>
    <x v="3"/>
    <n v="0"/>
    <x v="0"/>
    <n v="4"/>
    <n v="0"/>
    <n v="530820"/>
    <n v="1301"/>
    <n v="1"/>
    <n v="0"/>
    <n v="0"/>
    <s v="DIRECCION DISTRITAL-13D01-PORTOVIEJO-MIES"/>
    <s v="PORTOVIEJO"/>
    <n v="0"/>
    <x v="259"/>
    <n v="0"/>
    <n v="806.4"/>
    <n v="0"/>
    <n v="0"/>
    <n v="0"/>
    <n v="0"/>
    <s v=" "/>
  </r>
  <r>
    <n v="2020"/>
    <n v="280"/>
    <n v="4110"/>
    <n v="0"/>
    <x v="3"/>
    <n v="0"/>
    <x v="1"/>
    <n v="5"/>
    <n v="0"/>
    <n v="710203"/>
    <n v="1300"/>
    <n v="202"/>
    <n v="2003"/>
    <n v="2206"/>
    <s v="DIRECCION DISTRITAL-13D01-PORTOVIEJO-MIES"/>
    <s v="MANABI"/>
    <n v="0"/>
    <x v="1501"/>
    <n v="0"/>
    <n v="0"/>
    <n v="25362.36"/>
    <n v="25362.36"/>
    <n v="25362.36"/>
    <n v="52143.72"/>
    <n v="1.02800000000038E+18"/>
  </r>
  <r>
    <n v="2020"/>
    <n v="280"/>
    <n v="4110"/>
    <n v="0"/>
    <x v="3"/>
    <n v="0"/>
    <x v="1"/>
    <n v="5"/>
    <n v="0"/>
    <n v="710204"/>
    <n v="1300"/>
    <n v="202"/>
    <n v="2003"/>
    <n v="2206"/>
    <s v="DIRECCION DISTRITAL-13D01-PORTOVIEJO-MIES"/>
    <s v="MANABI"/>
    <n v="0"/>
    <x v="1502"/>
    <n v="0"/>
    <n v="0"/>
    <n v="16207.28"/>
    <n v="16207.28"/>
    <n v="16207.28"/>
    <n v="33200.410000000003"/>
    <n v="1.02800000000038E+18"/>
  </r>
  <r>
    <n v="2020"/>
    <n v="280"/>
    <n v="4110"/>
    <n v="0"/>
    <x v="3"/>
    <n v="0"/>
    <x v="1"/>
    <n v="5"/>
    <n v="0"/>
    <n v="710510"/>
    <n v="1300"/>
    <n v="202"/>
    <n v="2003"/>
    <n v="2206"/>
    <s v="DIRECCION DISTRITAL-13D01-PORTOVIEJO-MIES"/>
    <s v="MANABI"/>
    <n v="0"/>
    <x v="1503"/>
    <n v="0"/>
    <n v="0"/>
    <n v="384011.67"/>
    <n v="384011.67"/>
    <n v="306789.67"/>
    <n v="545234"/>
    <n v="1.02800000000038E+18"/>
  </r>
  <r>
    <n v="2020"/>
    <n v="280"/>
    <n v="4110"/>
    <n v="0"/>
    <x v="3"/>
    <n v="0"/>
    <x v="1"/>
    <n v="5"/>
    <n v="0"/>
    <n v="710601"/>
    <n v="1300"/>
    <n v="202"/>
    <n v="2003"/>
    <n v="2206"/>
    <s v="DIRECCION DISTRITAL-13D01-PORTOVIEJO-MIES"/>
    <s v="MANABI"/>
    <n v="0"/>
    <x v="1504"/>
    <n v="0"/>
    <n v="0"/>
    <n v="37061.79"/>
    <n v="37061.79"/>
    <n v="29608.92"/>
    <n v="52613.18"/>
    <n v="1.02800000000038E+18"/>
  </r>
  <r>
    <n v="2020"/>
    <n v="280"/>
    <n v="4110"/>
    <n v="0"/>
    <x v="3"/>
    <n v="0"/>
    <x v="1"/>
    <n v="5"/>
    <n v="0"/>
    <n v="710602"/>
    <n v="1300"/>
    <n v="202"/>
    <n v="2003"/>
    <n v="2206"/>
    <s v="DIRECCION DISTRITAL-13D01-PORTOVIEJO-MIES"/>
    <s v="MANABI"/>
    <n v="0"/>
    <x v="1505"/>
    <n v="0"/>
    <n v="0"/>
    <n v="20506.419999999998"/>
    <n v="20506.419999999998"/>
    <n v="20506.419999999998"/>
    <n v="52749.72"/>
    <n v="1.02800000000038E+18"/>
  </r>
  <r>
    <n v="2020"/>
    <n v="280"/>
    <n v="4110"/>
    <n v="0"/>
    <x v="3"/>
    <n v="0"/>
    <x v="1"/>
    <n v="5"/>
    <n v="0"/>
    <n v="990101"/>
    <n v="1300"/>
    <n v="202"/>
    <n v="2003"/>
    <n v="2206"/>
    <s v="DIRECCION DISTRITAL-13D01-PORTOVIEJO-MIES"/>
    <s v="MANABI"/>
    <n v="0"/>
    <x v="0"/>
    <n v="0"/>
    <n v="0"/>
    <n v="0"/>
    <n v="0"/>
    <n v="0"/>
    <n v="0"/>
    <n v="1.02800000000038E+18"/>
  </r>
  <r>
    <n v="2020"/>
    <n v="280"/>
    <n v="4110"/>
    <n v="0"/>
    <x v="1"/>
    <n v="0"/>
    <x v="0"/>
    <n v="1"/>
    <n v="0"/>
    <n v="510203"/>
    <n v="1300"/>
    <n v="1"/>
    <n v="0"/>
    <n v="0"/>
    <s v="DIRECCION DISTRITAL-13D01-PORTOVIEJO-MIES"/>
    <s v="MANABI"/>
    <n v="0"/>
    <x v="1506"/>
    <n v="0"/>
    <n v="0"/>
    <n v="0"/>
    <n v="0"/>
    <n v="0"/>
    <n v="909"/>
    <s v=" "/>
  </r>
  <r>
    <n v="2020"/>
    <n v="280"/>
    <n v="4110"/>
    <n v="0"/>
    <x v="1"/>
    <n v="0"/>
    <x v="0"/>
    <n v="1"/>
    <n v="0"/>
    <n v="510204"/>
    <n v="1300"/>
    <n v="1"/>
    <n v="0"/>
    <n v="0"/>
    <s v="DIRECCION DISTRITAL-13D01-PORTOVIEJO-MIES"/>
    <s v="MANABI"/>
    <n v="0"/>
    <x v="182"/>
    <n v="0"/>
    <n v="0"/>
    <n v="33.33"/>
    <n v="33.33"/>
    <n v="33.33"/>
    <n v="300"/>
    <s v=" "/>
  </r>
  <r>
    <n v="2020"/>
    <n v="280"/>
    <n v="4110"/>
    <n v="0"/>
    <x v="1"/>
    <n v="0"/>
    <x v="0"/>
    <n v="1"/>
    <n v="0"/>
    <n v="510510"/>
    <n v="1300"/>
    <n v="1"/>
    <n v="0"/>
    <n v="0"/>
    <s v="DIRECCION DISTRITAL-13D01-PORTOVIEJO-MIES"/>
    <s v="MANABI"/>
    <n v="0"/>
    <x v="47"/>
    <n v="0"/>
    <n v="0"/>
    <n v="4848"/>
    <n v="4848"/>
    <n v="4848"/>
    <n v="9696"/>
    <s v=" "/>
  </r>
  <r>
    <n v="2020"/>
    <n v="280"/>
    <n v="4110"/>
    <n v="0"/>
    <x v="1"/>
    <n v="0"/>
    <x v="0"/>
    <n v="1"/>
    <n v="0"/>
    <n v="510601"/>
    <n v="1300"/>
    <n v="1"/>
    <n v="0"/>
    <n v="0"/>
    <s v="DIRECCION DISTRITAL-13D01-PORTOVIEJO-MIES"/>
    <s v="MANABI"/>
    <n v="0"/>
    <x v="48"/>
    <n v="0"/>
    <n v="0"/>
    <n v="467.84"/>
    <n v="467.84"/>
    <n v="467.84"/>
    <n v="935.66"/>
    <s v=" "/>
  </r>
  <r>
    <n v="2020"/>
    <n v="280"/>
    <n v="4110"/>
    <n v="0"/>
    <x v="1"/>
    <n v="0"/>
    <x v="0"/>
    <n v="1"/>
    <n v="0"/>
    <n v="510602"/>
    <n v="1300"/>
    <n v="1"/>
    <n v="0"/>
    <n v="0"/>
    <s v="DIRECCION DISTRITAL-13D01-PORTOVIEJO-MIES"/>
    <s v="MANABI"/>
    <n v="0"/>
    <x v="1507"/>
    <n v="0"/>
    <n v="0"/>
    <n v="302.88"/>
    <n v="302.88"/>
    <n v="302.88"/>
    <n v="807.68"/>
    <s v=" "/>
  </r>
  <r>
    <n v="2020"/>
    <n v="280"/>
    <n v="4110"/>
    <n v="0"/>
    <x v="1"/>
    <n v="0"/>
    <x v="0"/>
    <n v="1"/>
    <n v="0"/>
    <n v="530249"/>
    <n v="1301"/>
    <n v="1"/>
    <n v="0"/>
    <n v="0"/>
    <s v="DIRECCION DISTRITAL-13D01-PORTOVIEJO-MIES"/>
    <s v="PORTOVIEJO"/>
    <n v="0"/>
    <x v="68"/>
    <n v="0"/>
    <n v="800"/>
    <n v="0"/>
    <n v="0"/>
    <n v="0"/>
    <n v="0"/>
    <s v=" "/>
  </r>
  <r>
    <n v="2020"/>
    <n v="280"/>
    <n v="4110"/>
    <n v="0"/>
    <x v="1"/>
    <n v="0"/>
    <x v="0"/>
    <n v="1"/>
    <n v="0"/>
    <n v="530505"/>
    <n v="1301"/>
    <n v="1"/>
    <n v="0"/>
    <n v="0"/>
    <s v="DIRECCION DISTRITAL-13D01-PORTOVIEJO-MIES"/>
    <s v="PORTOVIEJO"/>
    <n v="0"/>
    <x v="38"/>
    <n v="0"/>
    <n v="7.44"/>
    <n v="5992.56"/>
    <n v="1569.48"/>
    <n v="1569.48"/>
    <n v="0"/>
    <s v=" "/>
  </r>
  <r>
    <n v="2020"/>
    <n v="280"/>
    <n v="4110"/>
    <n v="0"/>
    <x v="1"/>
    <n v="0"/>
    <x v="0"/>
    <n v="1"/>
    <n v="0"/>
    <n v="530613"/>
    <n v="1301"/>
    <n v="1"/>
    <n v="0"/>
    <n v="0"/>
    <s v="DIRECCION DISTRITAL-13D01-PORTOVIEJO-MIES"/>
    <s v="PORTOVIEJO"/>
    <n v="0"/>
    <x v="1508"/>
    <n v="0"/>
    <n v="80000"/>
    <n v="0"/>
    <n v="0"/>
    <n v="0"/>
    <n v="0"/>
    <s v=" "/>
  </r>
  <r>
    <n v="2020"/>
    <n v="280"/>
    <n v="4110"/>
    <n v="0"/>
    <x v="1"/>
    <n v="0"/>
    <x v="0"/>
    <n v="2"/>
    <n v="0"/>
    <n v="510105"/>
    <n v="1300"/>
    <n v="1"/>
    <n v="0"/>
    <n v="0"/>
    <s v="DIRECCION DISTRITAL-13D01-PORTOVIEJO-MIES"/>
    <s v="MANABI"/>
    <n v="0"/>
    <x v="1173"/>
    <n v="0"/>
    <n v="0"/>
    <n v="9860"/>
    <n v="9860"/>
    <n v="7888"/>
    <n v="13804"/>
    <s v=" "/>
  </r>
  <r>
    <n v="2020"/>
    <n v="280"/>
    <n v="4110"/>
    <n v="0"/>
    <x v="1"/>
    <n v="0"/>
    <x v="0"/>
    <n v="2"/>
    <n v="0"/>
    <n v="510203"/>
    <n v="1300"/>
    <n v="1"/>
    <n v="0"/>
    <n v="0"/>
    <s v="DIRECCION DISTRITAL-13D01-PORTOVIEJO-MIES"/>
    <s v="MANABI"/>
    <n v="0"/>
    <x v="1509"/>
    <n v="0"/>
    <n v="0"/>
    <n v="1150.6500000000001"/>
    <n v="1150.6500000000001"/>
    <n v="864.24"/>
    <n v="15959.6"/>
    <s v=" "/>
  </r>
  <r>
    <n v="2020"/>
    <n v="280"/>
    <n v="4110"/>
    <n v="0"/>
    <x v="1"/>
    <n v="0"/>
    <x v="0"/>
    <n v="2"/>
    <n v="0"/>
    <n v="510204"/>
    <n v="1300"/>
    <n v="1"/>
    <n v="0"/>
    <n v="0"/>
    <s v="DIRECCION DISTRITAL-13D01-PORTOVIEJO-MIES"/>
    <s v="MANABI"/>
    <n v="0"/>
    <x v="1510"/>
    <n v="0"/>
    <n v="0"/>
    <n v="6708.09"/>
    <n v="6708.09"/>
    <n v="6574.77"/>
    <n v="1666.69"/>
    <s v=" "/>
  </r>
  <r>
    <n v="2020"/>
    <n v="280"/>
    <n v="4110"/>
    <n v="0"/>
    <x v="1"/>
    <n v="0"/>
    <x v="0"/>
    <n v="2"/>
    <n v="0"/>
    <n v="510510"/>
    <n v="1300"/>
    <n v="1"/>
    <n v="0"/>
    <n v="0"/>
    <s v="DIRECCION DISTRITAL-13D01-PORTOVIEJO-MIES"/>
    <s v="MANABI"/>
    <n v="0"/>
    <x v="1511"/>
    <n v="0"/>
    <n v="0"/>
    <n v="77283.37"/>
    <n v="77283.37"/>
    <n v="65028.37"/>
    <n v="108379"/>
    <s v=" "/>
  </r>
  <r>
    <n v="2020"/>
    <n v="280"/>
    <n v="4110"/>
    <n v="0"/>
    <x v="1"/>
    <n v="0"/>
    <x v="0"/>
    <n v="2"/>
    <n v="0"/>
    <n v="510601"/>
    <n v="1300"/>
    <n v="1"/>
    <n v="0"/>
    <n v="0"/>
    <s v="DIRECCION DISTRITAL-13D01-PORTOVIEJO-MIES"/>
    <s v="MANABI"/>
    <n v="0"/>
    <x v="1512"/>
    <n v="0"/>
    <n v="0"/>
    <n v="8410.15"/>
    <n v="8410.15"/>
    <n v="7037.1"/>
    <n v="11790.33"/>
    <s v=" "/>
  </r>
  <r>
    <n v="2020"/>
    <n v="280"/>
    <n v="4110"/>
    <n v="0"/>
    <x v="1"/>
    <n v="0"/>
    <x v="0"/>
    <n v="2"/>
    <n v="0"/>
    <n v="510602"/>
    <n v="1300"/>
    <n v="1"/>
    <n v="0"/>
    <n v="0"/>
    <s v="DIRECCION DISTRITAL-13D01-PORTOVIEJO-MIES"/>
    <s v="MANABI"/>
    <n v="0"/>
    <x v="1513"/>
    <n v="0"/>
    <n v="0"/>
    <n v="5001.1000000000004"/>
    <n v="5001.1000000000004"/>
    <n v="5001.1000000000004"/>
    <n v="11635.13"/>
    <s v=" "/>
  </r>
  <r>
    <n v="2020"/>
    <n v="280"/>
    <n v="4110"/>
    <n v="0"/>
    <x v="1"/>
    <n v="0"/>
    <x v="0"/>
    <n v="2"/>
    <n v="0"/>
    <n v="530204"/>
    <n v="1301"/>
    <n v="1"/>
    <n v="0"/>
    <n v="0"/>
    <s v="DIRECCION DISTRITAL-13D01-PORTOVIEJO-MIES"/>
    <s v="PORTOVIEJO"/>
    <n v="0"/>
    <x v="99"/>
    <n v="0"/>
    <n v="1080"/>
    <n v="0"/>
    <n v="0"/>
    <n v="0"/>
    <n v="0"/>
    <s v=" "/>
  </r>
  <r>
    <n v="2020"/>
    <n v="280"/>
    <n v="4110"/>
    <n v="0"/>
    <x v="1"/>
    <n v="0"/>
    <x v="0"/>
    <n v="2"/>
    <n v="0"/>
    <n v="530301"/>
    <n v="1301"/>
    <n v="1"/>
    <n v="0"/>
    <n v="0"/>
    <s v="DIRECCION DISTRITAL-13D01-PORTOVIEJO-MIES"/>
    <s v="PORTOVIEJO"/>
    <n v="0"/>
    <x v="716"/>
    <n v="0"/>
    <n v="240"/>
    <n v="0"/>
    <n v="0"/>
    <n v="0"/>
    <n v="0"/>
    <s v=" "/>
  </r>
  <r>
    <n v="2020"/>
    <n v="280"/>
    <n v="4110"/>
    <n v="0"/>
    <x v="1"/>
    <n v="0"/>
    <x v="0"/>
    <n v="2"/>
    <n v="0"/>
    <n v="530303"/>
    <n v="1301"/>
    <n v="1"/>
    <n v="0"/>
    <n v="0"/>
    <s v="DIRECCION DISTRITAL-13D01-PORTOVIEJO-MIES"/>
    <s v="PORTOVIEJO"/>
    <n v="0"/>
    <x v="100"/>
    <n v="0"/>
    <n v="480"/>
    <n v="0"/>
    <n v="0"/>
    <n v="0"/>
    <n v="0"/>
    <s v=" "/>
  </r>
  <r>
    <n v="2020"/>
    <n v="280"/>
    <n v="4110"/>
    <n v="0"/>
    <x v="1"/>
    <n v="0"/>
    <x v="0"/>
    <n v="2"/>
    <n v="0"/>
    <n v="530505"/>
    <n v="1301"/>
    <n v="1"/>
    <n v="0"/>
    <n v="0"/>
    <s v="DIRECCION DISTRITAL-13D01-PORTOVIEJO-MIES"/>
    <s v="PORTOVIEJO"/>
    <n v="0"/>
    <x v="1514"/>
    <n v="0"/>
    <n v="94900.32"/>
    <n v="7099.68"/>
    <n v="0"/>
    <n v="0"/>
    <n v="0"/>
    <s v=" "/>
  </r>
  <r>
    <n v="2020"/>
    <n v="280"/>
    <n v="4110"/>
    <n v="0"/>
    <x v="1"/>
    <n v="0"/>
    <x v="0"/>
    <n v="2"/>
    <n v="0"/>
    <n v="530802"/>
    <n v="1301"/>
    <n v="1"/>
    <n v="0"/>
    <n v="0"/>
    <s v="DIRECCION DISTRITAL-13D01-PORTOVIEJO-MIES"/>
    <s v="PORTOVIEJO"/>
    <n v="0"/>
    <x v="590"/>
    <n v="0"/>
    <n v="950"/>
    <n v="0"/>
    <n v="0"/>
    <n v="0"/>
    <n v="0"/>
    <s v=" "/>
  </r>
  <r>
    <n v="2020"/>
    <n v="280"/>
    <n v="4110"/>
    <n v="0"/>
    <x v="1"/>
    <n v="0"/>
    <x v="0"/>
    <n v="2"/>
    <n v="0"/>
    <n v="530804"/>
    <n v="1301"/>
    <n v="1"/>
    <n v="0"/>
    <n v="0"/>
    <s v="DIRECCION DISTRITAL-13D01-PORTOVIEJO-MIES"/>
    <s v="PORTOVIEJO"/>
    <n v="0"/>
    <x v="622"/>
    <n v="0"/>
    <n v="900"/>
    <n v="0"/>
    <n v="0"/>
    <n v="0"/>
    <n v="0"/>
    <s v=" "/>
  </r>
  <r>
    <n v="2020"/>
    <n v="280"/>
    <n v="4110"/>
    <n v="0"/>
    <x v="5"/>
    <n v="0"/>
    <x v="0"/>
    <n v="1"/>
    <n v="0"/>
    <n v="510203"/>
    <n v="1300"/>
    <n v="1"/>
    <n v="0"/>
    <n v="0"/>
    <s v="DIRECCION DISTRITAL-13D01-PORTOVIEJO-MIES"/>
    <s v="MANABI"/>
    <n v="0"/>
    <x v="1515"/>
    <n v="0"/>
    <n v="0"/>
    <n v="0"/>
    <n v="0"/>
    <n v="0"/>
    <n v="6088.75"/>
    <s v=" "/>
  </r>
  <r>
    <n v="2020"/>
    <n v="280"/>
    <n v="4110"/>
    <n v="0"/>
    <x v="5"/>
    <n v="0"/>
    <x v="0"/>
    <n v="1"/>
    <n v="0"/>
    <n v="510204"/>
    <n v="1300"/>
    <n v="1"/>
    <n v="0"/>
    <n v="0"/>
    <s v="DIRECCION DISTRITAL-13D01-PORTOVIEJO-MIES"/>
    <s v="MANABI"/>
    <n v="0"/>
    <x v="1099"/>
    <n v="0"/>
    <n v="0"/>
    <n v="2800"/>
    <n v="2800"/>
    <n v="2800"/>
    <n v="0"/>
    <s v=" "/>
  </r>
  <r>
    <n v="2020"/>
    <n v="280"/>
    <n v="4110"/>
    <n v="0"/>
    <x v="5"/>
    <n v="0"/>
    <x v="0"/>
    <n v="1"/>
    <n v="0"/>
    <n v="510510"/>
    <n v="1300"/>
    <n v="1"/>
    <n v="0"/>
    <n v="0"/>
    <s v="DIRECCION DISTRITAL-13D01-PORTOVIEJO-MIES"/>
    <s v="MANABI"/>
    <n v="0"/>
    <x v="1516"/>
    <n v="0"/>
    <n v="0"/>
    <n v="30570.5"/>
    <n v="30570.5"/>
    <n v="24335.5"/>
    <n v="43645"/>
    <s v=" "/>
  </r>
  <r>
    <n v="2020"/>
    <n v="280"/>
    <n v="4110"/>
    <n v="0"/>
    <x v="5"/>
    <n v="0"/>
    <x v="0"/>
    <n v="1"/>
    <n v="0"/>
    <n v="510601"/>
    <n v="1300"/>
    <n v="1"/>
    <n v="0"/>
    <n v="0"/>
    <s v="DIRECCION DISTRITAL-13D01-PORTOVIEJO-MIES"/>
    <s v="MANABI"/>
    <n v="0"/>
    <x v="1517"/>
    <n v="0"/>
    <n v="0"/>
    <n v="2950.3"/>
    <n v="2950.3"/>
    <n v="2348.5700000000002"/>
    <n v="4211.6400000000003"/>
    <s v=" "/>
  </r>
  <r>
    <n v="2020"/>
    <n v="280"/>
    <n v="4110"/>
    <n v="0"/>
    <x v="5"/>
    <n v="0"/>
    <x v="0"/>
    <n v="1"/>
    <n v="0"/>
    <n v="510602"/>
    <n v="1300"/>
    <n v="1"/>
    <n v="0"/>
    <n v="0"/>
    <s v="DIRECCION DISTRITAL-13D01-PORTOVIEJO-MIES"/>
    <s v="MANABI"/>
    <n v="0"/>
    <x v="1518"/>
    <n v="0"/>
    <n v="0"/>
    <n v="1980.06"/>
    <n v="1980.06"/>
    <n v="1980.06"/>
    <n v="4155"/>
    <s v=" "/>
  </r>
  <r>
    <n v="2020"/>
    <n v="280"/>
    <n v="4110"/>
    <n v="0"/>
    <x v="5"/>
    <n v="0"/>
    <x v="0"/>
    <n v="1"/>
    <n v="0"/>
    <n v="530104"/>
    <n v="1301"/>
    <n v="1"/>
    <n v="0"/>
    <n v="0"/>
    <s v="DIRECCION DISTRITAL-13D01-PORTOVIEJO-MIES"/>
    <s v="PORTOVIEJO"/>
    <n v="0"/>
    <x v="1519"/>
    <n v="0"/>
    <n v="4117.37"/>
    <n v="4999.76"/>
    <n v="2632.82"/>
    <n v="2632.82"/>
    <n v="0"/>
    <s v=" "/>
  </r>
  <r>
    <n v="2020"/>
    <n v="280"/>
    <n v="4110"/>
    <n v="0"/>
    <x v="5"/>
    <n v="0"/>
    <x v="0"/>
    <n v="1"/>
    <n v="0"/>
    <n v="530105"/>
    <n v="1301"/>
    <n v="1"/>
    <n v="0"/>
    <n v="0"/>
    <s v="DIRECCION DISTRITAL-13D01-PORTOVIEJO-MIES"/>
    <s v="PORTOVIEJO"/>
    <n v="0"/>
    <x v="1520"/>
    <n v="0"/>
    <n v="0"/>
    <n v="95"/>
    <n v="39.950000000000003"/>
    <n v="39.950000000000003"/>
    <n v="0"/>
    <s v=" "/>
  </r>
  <r>
    <n v="2020"/>
    <n v="280"/>
    <n v="4110"/>
    <n v="0"/>
    <x v="5"/>
    <n v="0"/>
    <x v="0"/>
    <n v="1"/>
    <n v="0"/>
    <n v="530205"/>
    <n v="1301"/>
    <n v="1"/>
    <n v="0"/>
    <n v="0"/>
    <s v="DIRECCION DISTRITAL-13D01-PORTOVIEJO-MIES"/>
    <s v="PORTOVIEJO"/>
    <n v="0"/>
    <x v="0"/>
    <n v="0"/>
    <n v="0"/>
    <n v="0"/>
    <n v="0"/>
    <n v="0"/>
    <n v="0"/>
    <s v=" "/>
  </r>
  <r>
    <n v="2020"/>
    <n v="280"/>
    <n v="4110"/>
    <n v="0"/>
    <x v="5"/>
    <n v="0"/>
    <x v="0"/>
    <n v="1"/>
    <n v="0"/>
    <n v="530208"/>
    <n v="1301"/>
    <n v="1"/>
    <n v="0"/>
    <n v="0"/>
    <s v="DIRECCION DISTRITAL-13D01-PORTOVIEJO-MIES"/>
    <s v="PORTOVIEJO"/>
    <n v="0"/>
    <x v="1521"/>
    <n v="0"/>
    <n v="793.4"/>
    <n v="26319.58"/>
    <n v="10129.86"/>
    <n v="10129.86"/>
    <n v="165.93"/>
    <s v=" "/>
  </r>
  <r>
    <n v="2020"/>
    <n v="280"/>
    <n v="4110"/>
    <n v="0"/>
    <x v="5"/>
    <n v="0"/>
    <x v="0"/>
    <n v="1"/>
    <n v="0"/>
    <n v="530209"/>
    <n v="1301"/>
    <n v="1"/>
    <n v="0"/>
    <n v="0"/>
    <s v="DIRECCION DISTRITAL-13D01-PORTOVIEJO-MIES"/>
    <s v="PORTOVIEJO"/>
    <n v="0"/>
    <x v="1522"/>
    <n v="0"/>
    <n v="4842.25"/>
    <n v="53108.26"/>
    <n v="16855.22"/>
    <n v="16855.22"/>
    <n v="0.46"/>
    <s v=" "/>
  </r>
  <r>
    <n v="2020"/>
    <n v="280"/>
    <n v="4110"/>
    <n v="0"/>
    <x v="5"/>
    <n v="0"/>
    <x v="0"/>
    <n v="1"/>
    <n v="0"/>
    <n v="530235"/>
    <n v="1301"/>
    <n v="1"/>
    <n v="0"/>
    <n v="0"/>
    <s v="DIRECCION DISTRITAL-13D01-PORTOVIEJO-MIES"/>
    <s v="PORTOVIEJO"/>
    <n v="0"/>
    <x v="1523"/>
    <n v="0"/>
    <n v="53604.1"/>
    <n v="25044.2"/>
    <n v="17145.509999999998"/>
    <n v="17145.509999999998"/>
    <n v="222.53"/>
    <s v=" "/>
  </r>
  <r>
    <n v="2020"/>
    <n v="280"/>
    <n v="4110"/>
    <n v="0"/>
    <x v="5"/>
    <n v="0"/>
    <x v="0"/>
    <n v="1"/>
    <n v="0"/>
    <n v="530249"/>
    <n v="1301"/>
    <n v="1"/>
    <n v="0"/>
    <n v="0"/>
    <s v="DIRECCION DISTRITAL-13D01-PORTOVIEJO-MIES"/>
    <s v="PORTOVIEJO"/>
    <n v="0"/>
    <x v="0"/>
    <n v="0"/>
    <n v="0"/>
    <n v="0"/>
    <n v="0"/>
    <n v="0"/>
    <n v="0"/>
    <s v=" "/>
  </r>
  <r>
    <n v="2020"/>
    <n v="280"/>
    <n v="4110"/>
    <n v="0"/>
    <x v="5"/>
    <n v="0"/>
    <x v="0"/>
    <n v="1"/>
    <n v="0"/>
    <n v="530402"/>
    <n v="1301"/>
    <n v="1"/>
    <n v="0"/>
    <n v="0"/>
    <s v="DIRECCION DISTRITAL-13D01-PORTOVIEJO-MIES"/>
    <s v="PORTOVIEJO"/>
    <n v="0"/>
    <x v="1524"/>
    <n v="0"/>
    <n v="5285.88"/>
    <n v="0"/>
    <n v="0"/>
    <n v="0"/>
    <n v="3888.99"/>
    <s v=" "/>
  </r>
  <r>
    <n v="2020"/>
    <n v="280"/>
    <n v="4110"/>
    <n v="0"/>
    <x v="5"/>
    <n v="0"/>
    <x v="0"/>
    <n v="1"/>
    <n v="0"/>
    <n v="530505"/>
    <n v="1301"/>
    <n v="1"/>
    <n v="0"/>
    <n v="0"/>
    <s v="DIRECCION DISTRITAL-13D01-PORTOVIEJO-MIES"/>
    <s v="PORTOVIEJO"/>
    <n v="0"/>
    <x v="315"/>
    <n v="0"/>
    <n v="0"/>
    <n v="7099.68"/>
    <n v="7099.68"/>
    <n v="7099.68"/>
    <n v="7900.32"/>
    <s v=" "/>
  </r>
  <r>
    <n v="2020"/>
    <n v="280"/>
    <n v="4110"/>
    <n v="0"/>
    <x v="5"/>
    <n v="0"/>
    <x v="0"/>
    <n v="1"/>
    <n v="0"/>
    <n v="530805"/>
    <n v="1301"/>
    <n v="1"/>
    <n v="0"/>
    <n v="0"/>
    <s v="DIRECCION DISTRITAL-13D01-PORTOVIEJO-MIES"/>
    <s v="PORTOVIEJO"/>
    <n v="0"/>
    <x v="1525"/>
    <n v="0"/>
    <n v="243.05"/>
    <n v="9250.9500000000007"/>
    <n v="8551.1"/>
    <n v="2724.15"/>
    <n v="4.45"/>
    <s v=" "/>
  </r>
  <r>
    <n v="2020"/>
    <n v="280"/>
    <n v="4110"/>
    <n v="0"/>
    <x v="5"/>
    <n v="0"/>
    <x v="0"/>
    <n v="1"/>
    <n v="0"/>
    <n v="530809"/>
    <n v="1301"/>
    <n v="1"/>
    <n v="0"/>
    <n v="0"/>
    <s v="DIRECCION DISTRITAL-13D01-PORTOVIEJO-MIES"/>
    <s v="PORTOVIEJO"/>
    <n v="0"/>
    <x v="265"/>
    <n v="0"/>
    <n v="0"/>
    <n v="2000"/>
    <n v="2000"/>
    <n v="2000"/>
    <n v="0"/>
    <s v=" "/>
  </r>
  <r>
    <n v="2020"/>
    <n v="280"/>
    <n v="4110"/>
    <n v="0"/>
    <x v="5"/>
    <n v="0"/>
    <x v="0"/>
    <n v="1"/>
    <n v="0"/>
    <n v="530811"/>
    <n v="1301"/>
    <n v="1"/>
    <n v="0"/>
    <n v="0"/>
    <s v="DIRECCION DISTRITAL-13D01-PORTOVIEJO-MIES"/>
    <s v="PORTOVIEJO"/>
    <n v="0"/>
    <x v="0"/>
    <n v="0"/>
    <n v="0"/>
    <n v="0"/>
    <n v="0"/>
    <n v="0"/>
    <n v="0"/>
    <s v=" "/>
  </r>
  <r>
    <n v="2020"/>
    <n v="280"/>
    <n v="4110"/>
    <n v="0"/>
    <x v="5"/>
    <n v="0"/>
    <x v="0"/>
    <n v="1"/>
    <n v="0"/>
    <n v="530812"/>
    <n v="1301"/>
    <n v="1"/>
    <n v="0"/>
    <n v="0"/>
    <s v="DIRECCION DISTRITAL-13D01-PORTOVIEJO-MIES"/>
    <s v="PORTOVIEJO"/>
    <n v="0"/>
    <x v="104"/>
    <n v="0"/>
    <n v="1199.1300000000001"/>
    <n v="0"/>
    <n v="0"/>
    <n v="0"/>
    <n v="0.87"/>
    <s v=" "/>
  </r>
  <r>
    <n v="2020"/>
    <n v="280"/>
    <n v="4110"/>
    <n v="0"/>
    <x v="5"/>
    <n v="0"/>
    <x v="0"/>
    <n v="1"/>
    <n v="0"/>
    <n v="530820"/>
    <n v="1301"/>
    <n v="1"/>
    <n v="0"/>
    <n v="0"/>
    <s v="DIRECCION DISTRITAL-13D01-PORTOVIEJO-MIES"/>
    <s v="PORTOVIEJO"/>
    <n v="0"/>
    <x v="1526"/>
    <n v="0"/>
    <n v="4012.96"/>
    <n v="728.34"/>
    <n v="728.34"/>
    <n v="728.34"/>
    <n v="10.7"/>
    <s v=" "/>
  </r>
  <r>
    <n v="2020"/>
    <n v="280"/>
    <n v="4110"/>
    <n v="0"/>
    <x v="5"/>
    <n v="0"/>
    <x v="0"/>
    <n v="1"/>
    <n v="0"/>
    <n v="531403"/>
    <n v="1301"/>
    <n v="1"/>
    <n v="0"/>
    <n v="0"/>
    <s v="DIRECCION DISTRITAL-13D01-PORTOVIEJO-MIES"/>
    <s v="PORTOVIEJO"/>
    <n v="0"/>
    <x v="1527"/>
    <n v="0"/>
    <n v="764.74"/>
    <n v="0"/>
    <n v="0"/>
    <n v="0"/>
    <n v="4247.05"/>
    <s v=" "/>
  </r>
  <r>
    <n v="2020"/>
    <n v="280"/>
    <n v="4110"/>
    <n v="0"/>
    <x v="5"/>
    <n v="0"/>
    <x v="0"/>
    <n v="1"/>
    <n v="0"/>
    <n v="580104"/>
    <n v="1301"/>
    <n v="1"/>
    <n v="0"/>
    <n v="0"/>
    <s v="DIRECCION DISTRITAL-13D01-PORTOVIEJO-MIES"/>
    <s v="PORTOVIEJO"/>
    <n v="0"/>
    <x v="1528"/>
    <n v="0"/>
    <n v="749907.51"/>
    <n v="422225.42"/>
    <n v="160662.01"/>
    <n v="132528.9"/>
    <n v="74763.12"/>
    <s v=" "/>
  </r>
  <r>
    <n v="2020"/>
    <n v="280"/>
    <n v="4110"/>
    <n v="0"/>
    <x v="5"/>
    <n v="0"/>
    <x v="0"/>
    <n v="1"/>
    <n v="0"/>
    <n v="580204"/>
    <n v="1301"/>
    <n v="1"/>
    <n v="0"/>
    <n v="0"/>
    <s v="DIRECCION DISTRITAL-13D01-PORTOVIEJO-MIES"/>
    <s v="PORTOVIEJO"/>
    <n v="0"/>
    <x v="1529"/>
    <n v="0"/>
    <n v="53918.28"/>
    <n v="144662.01999999999"/>
    <n v="63116.41"/>
    <n v="63116.41"/>
    <n v="0"/>
    <s v=" "/>
  </r>
  <r>
    <n v="2020"/>
    <n v="280"/>
    <n v="4110"/>
    <n v="0"/>
    <x v="5"/>
    <n v="0"/>
    <x v="4"/>
    <n v="1"/>
    <n v="0"/>
    <n v="730801"/>
    <n v="1301"/>
    <n v="202"/>
    <n v="2001"/>
    <n v="1"/>
    <s v="DIRECCION DISTRITAL-13D01-PORTOVIEJO-MIES"/>
    <s v="PORTOVIEJO"/>
    <n v="0"/>
    <x v="1530"/>
    <n v="0"/>
    <n v="0"/>
    <n v="0"/>
    <n v="0"/>
    <n v="0"/>
    <n v="275976"/>
    <n v="1.02800000000038E+18"/>
  </r>
  <r>
    <n v="2020"/>
    <n v="280"/>
    <n v="4110"/>
    <n v="0"/>
    <x v="5"/>
    <n v="0"/>
    <x v="4"/>
    <n v="1"/>
    <n v="0"/>
    <n v="730802"/>
    <n v="1301"/>
    <n v="202"/>
    <n v="2001"/>
    <n v="1"/>
    <s v="DIRECCION DISTRITAL-13D01-PORTOVIEJO-MIES"/>
    <s v="PORTOVIEJO"/>
    <n v="0"/>
    <x v="724"/>
    <n v="0"/>
    <n v="0"/>
    <n v="0"/>
    <n v="0"/>
    <n v="0"/>
    <n v="987.74"/>
    <n v="1.02800000000038E+18"/>
  </r>
  <r>
    <n v="2020"/>
    <n v="280"/>
    <n v="4110"/>
    <n v="0"/>
    <x v="5"/>
    <n v="0"/>
    <x v="4"/>
    <n v="1"/>
    <n v="0"/>
    <n v="730809"/>
    <n v="1301"/>
    <n v="202"/>
    <n v="2001"/>
    <n v="1"/>
    <s v="DIRECCION DISTRITAL-13D01-PORTOVIEJO-MIES"/>
    <s v="PORTOVIEJO"/>
    <n v="0"/>
    <x v="725"/>
    <n v="0"/>
    <n v="0"/>
    <n v="0"/>
    <n v="0"/>
    <n v="0"/>
    <n v="5100"/>
    <n v="1.02800000000038E+18"/>
  </r>
  <r>
    <n v="2020"/>
    <n v="280"/>
    <n v="4110"/>
    <n v="0"/>
    <x v="5"/>
    <n v="0"/>
    <x v="4"/>
    <n v="1"/>
    <n v="0"/>
    <n v="730812"/>
    <n v="1301"/>
    <n v="202"/>
    <n v="2001"/>
    <n v="1"/>
    <s v="DIRECCION DISTRITAL-13D01-PORTOVIEJO-MIES"/>
    <s v="PORTOVIEJO"/>
    <n v="0"/>
    <x v="1531"/>
    <n v="0"/>
    <n v="0"/>
    <n v="0"/>
    <n v="0"/>
    <n v="0"/>
    <n v="6068.4"/>
    <n v="1.02800000000038E+18"/>
  </r>
  <r>
    <n v="2020"/>
    <n v="280"/>
    <n v="4110"/>
    <n v="0"/>
    <x v="5"/>
    <n v="0"/>
    <x v="4"/>
    <n v="1"/>
    <n v="0"/>
    <n v="780104"/>
    <n v="1301"/>
    <n v="202"/>
    <n v="2001"/>
    <n v="1"/>
    <s v="DIRECCION DISTRITAL-13D01-PORTOVIEJO-MIES"/>
    <s v="PORTOVIEJO"/>
    <n v="0"/>
    <x v="1532"/>
    <n v="0"/>
    <n v="0"/>
    <n v="0"/>
    <n v="0"/>
    <n v="0"/>
    <n v="671187.61"/>
    <n v="1.02800000000038E+18"/>
  </r>
  <r>
    <n v="2020"/>
    <n v="280"/>
    <n v="4110"/>
    <n v="0"/>
    <x v="5"/>
    <n v="0"/>
    <x v="4"/>
    <n v="1"/>
    <n v="0"/>
    <n v="780204"/>
    <n v="1301"/>
    <n v="202"/>
    <n v="2001"/>
    <n v="1"/>
    <s v="DIRECCION DISTRITAL-13D01-PORTOVIEJO-MIES"/>
    <s v="PORTOVIEJO"/>
    <n v="0"/>
    <x v="1533"/>
    <n v="0"/>
    <n v="0"/>
    <n v="0"/>
    <n v="0"/>
    <n v="0"/>
    <n v="170835.46"/>
    <n v="1.02800000000038E+18"/>
  </r>
  <r>
    <n v="2020"/>
    <n v="280"/>
    <n v="4110"/>
    <n v="0"/>
    <x v="5"/>
    <n v="0"/>
    <x v="4"/>
    <n v="2"/>
    <n v="0"/>
    <n v="710203"/>
    <n v="1300"/>
    <n v="202"/>
    <n v="2001"/>
    <n v="1"/>
    <s v="DIRECCION DISTRITAL-13D01-PORTOVIEJO-MIES"/>
    <s v="MANABI"/>
    <n v="0"/>
    <x v="1534"/>
    <n v="0"/>
    <n v="0"/>
    <n v="2042.4"/>
    <n v="2042.4"/>
    <n v="2042.4"/>
    <n v="13539.78"/>
    <n v="1.02800000000038E+18"/>
  </r>
  <r>
    <n v="2020"/>
    <n v="280"/>
    <n v="4110"/>
    <n v="0"/>
    <x v="5"/>
    <n v="0"/>
    <x v="4"/>
    <n v="2"/>
    <n v="0"/>
    <n v="710203"/>
    <n v="1300"/>
    <n v="202"/>
    <n v="2003"/>
    <n v="2206"/>
    <s v="DIRECCION DISTRITAL-13D01-PORTOVIEJO-MIES"/>
    <s v="MANABI"/>
    <n v="0"/>
    <x v="1535"/>
    <n v="0"/>
    <n v="0"/>
    <n v="5477.05"/>
    <n v="5477.05"/>
    <n v="5477.05"/>
    <n v="2892.61"/>
    <n v="1.02800000000038E+18"/>
  </r>
  <r>
    <n v="2020"/>
    <n v="280"/>
    <n v="4110"/>
    <n v="0"/>
    <x v="5"/>
    <n v="0"/>
    <x v="4"/>
    <n v="2"/>
    <n v="0"/>
    <n v="710204"/>
    <n v="1300"/>
    <n v="202"/>
    <n v="2001"/>
    <n v="1"/>
    <s v="DIRECCION DISTRITAL-13D01-PORTOVIEJO-MIES"/>
    <s v="MANABI"/>
    <n v="0"/>
    <x v="1536"/>
    <n v="0"/>
    <n v="0"/>
    <n v="1133.23"/>
    <n v="1133.23"/>
    <n v="1133.23"/>
    <n v="6400.23"/>
    <n v="1.02800000000038E+18"/>
  </r>
  <r>
    <n v="2020"/>
    <n v="280"/>
    <n v="4110"/>
    <n v="0"/>
    <x v="5"/>
    <n v="0"/>
    <x v="4"/>
    <n v="2"/>
    <n v="0"/>
    <n v="710204"/>
    <n v="1300"/>
    <n v="202"/>
    <n v="2003"/>
    <n v="2206"/>
    <s v="DIRECCION DISTRITAL-13D01-PORTOVIEJO-MIES"/>
    <s v="MANABI"/>
    <n v="0"/>
    <x v="1537"/>
    <n v="0"/>
    <n v="0"/>
    <n v="2665.29"/>
    <n v="2665.29"/>
    <n v="2665.29"/>
    <n v="1334.58"/>
    <n v="1.02800000000038E+18"/>
  </r>
  <r>
    <n v="2020"/>
    <n v="280"/>
    <n v="4110"/>
    <n v="0"/>
    <x v="5"/>
    <n v="0"/>
    <x v="4"/>
    <n v="2"/>
    <n v="0"/>
    <n v="710510"/>
    <n v="1300"/>
    <n v="202"/>
    <n v="2001"/>
    <n v="1"/>
    <s v="DIRECCION DISTRITAL-13D01-PORTOVIEJO-MIES"/>
    <s v="MANABI"/>
    <n v="0"/>
    <x v="1538"/>
    <n v="0"/>
    <n v="0"/>
    <n v="53895"/>
    <n v="53895"/>
    <n v="53895"/>
    <n v="140443"/>
    <n v="1.02800000000038E+18"/>
  </r>
  <r>
    <n v="2020"/>
    <n v="280"/>
    <n v="4110"/>
    <n v="0"/>
    <x v="5"/>
    <n v="0"/>
    <x v="4"/>
    <n v="2"/>
    <n v="0"/>
    <n v="710510"/>
    <n v="1300"/>
    <n v="202"/>
    <n v="2003"/>
    <n v="2206"/>
    <s v="DIRECCION DISTRITAL-13D01-PORTOVIEJO-MIES"/>
    <s v="MANABI"/>
    <n v="0"/>
    <x v="1539"/>
    <n v="0"/>
    <n v="0"/>
    <n v="69785.77"/>
    <n v="69785.77"/>
    <n v="46514.77"/>
    <n v="23298.23"/>
    <n v="1.02800000000038E+18"/>
  </r>
  <r>
    <n v="2020"/>
    <n v="280"/>
    <n v="4110"/>
    <n v="0"/>
    <x v="5"/>
    <n v="0"/>
    <x v="4"/>
    <n v="2"/>
    <n v="0"/>
    <n v="710601"/>
    <n v="1300"/>
    <n v="202"/>
    <n v="2001"/>
    <n v="1"/>
    <s v="DIRECCION DISTRITAL-13D01-PORTOVIEJO-MIES"/>
    <s v="MANABI"/>
    <n v="0"/>
    <x v="1540"/>
    <n v="0"/>
    <n v="0"/>
    <n v="5201.47"/>
    <n v="5201.47"/>
    <n v="5201.47"/>
    <n v="13551.63"/>
    <n v="1.02800000000038E+18"/>
  </r>
  <r>
    <n v="2020"/>
    <n v="280"/>
    <n v="4110"/>
    <n v="0"/>
    <x v="5"/>
    <n v="0"/>
    <x v="4"/>
    <n v="2"/>
    <n v="0"/>
    <n v="710601"/>
    <n v="1300"/>
    <n v="202"/>
    <n v="2003"/>
    <n v="2206"/>
    <s v="DIRECCION DISTRITAL-13D01-PORTOVIEJO-MIES"/>
    <s v="MANABI"/>
    <n v="0"/>
    <x v="1541"/>
    <n v="0"/>
    <n v="0"/>
    <n v="6735.09"/>
    <n v="6735.09"/>
    <n v="4489.18"/>
    <n v="2248.0300000000002"/>
    <n v="1.02800000000038E+18"/>
  </r>
  <r>
    <n v="2020"/>
    <n v="280"/>
    <n v="4110"/>
    <n v="0"/>
    <x v="5"/>
    <n v="0"/>
    <x v="4"/>
    <n v="2"/>
    <n v="0"/>
    <n v="710602"/>
    <n v="1300"/>
    <n v="202"/>
    <n v="2001"/>
    <n v="1"/>
    <s v="DIRECCION DISTRITAL-13D01-PORTOVIEJO-MIES"/>
    <s v="MANABI"/>
    <n v="0"/>
    <x v="1542"/>
    <n v="0"/>
    <n v="0"/>
    <n v="3196.56"/>
    <n v="3196.56"/>
    <n v="3196.56"/>
    <n v="13240.62"/>
    <n v="1.02800000000038E+18"/>
  </r>
  <r>
    <n v="2020"/>
    <n v="280"/>
    <n v="4110"/>
    <n v="0"/>
    <x v="5"/>
    <n v="0"/>
    <x v="4"/>
    <n v="2"/>
    <n v="0"/>
    <n v="710602"/>
    <n v="1300"/>
    <n v="202"/>
    <n v="2003"/>
    <n v="2206"/>
    <s v="DIRECCION DISTRITAL-13D01-PORTOVIEJO-MIES"/>
    <s v="MANABI"/>
    <n v="0"/>
    <x v="1543"/>
    <n v="0"/>
    <n v="0"/>
    <n v="2992.38"/>
    <n v="2992.38"/>
    <n v="2992.38"/>
    <n v="4522.2700000000004"/>
    <n v="1.02800000000038E+18"/>
  </r>
  <r>
    <n v="2020"/>
    <n v="280"/>
    <n v="4110"/>
    <n v="0"/>
    <x v="5"/>
    <n v="0"/>
    <x v="4"/>
    <n v="6"/>
    <n v="0"/>
    <n v="710203"/>
    <n v="1300"/>
    <n v="202"/>
    <n v="2001"/>
    <n v="1"/>
    <s v="DIRECCION DISTRITAL-13D01-PORTOVIEJO-MIES"/>
    <s v="MANABI"/>
    <n v="0"/>
    <x v="0"/>
    <n v="0"/>
    <n v="0"/>
    <n v="0"/>
    <n v="0"/>
    <n v="0"/>
    <n v="0"/>
    <n v="1.02800000000038E+18"/>
  </r>
  <r>
    <n v="2020"/>
    <n v="280"/>
    <n v="4110"/>
    <n v="0"/>
    <x v="5"/>
    <n v="0"/>
    <x v="4"/>
    <n v="6"/>
    <n v="0"/>
    <n v="710204"/>
    <n v="1300"/>
    <n v="202"/>
    <n v="2001"/>
    <n v="1"/>
    <s v="DIRECCION DISTRITAL-13D01-PORTOVIEJO-MIES"/>
    <s v="MANABI"/>
    <n v="0"/>
    <x v="0"/>
    <n v="0"/>
    <n v="0"/>
    <n v="0"/>
    <n v="0"/>
    <n v="0"/>
    <n v="0"/>
    <n v="1.02800000000038E+18"/>
  </r>
  <r>
    <n v="2020"/>
    <n v="280"/>
    <n v="4110"/>
    <n v="0"/>
    <x v="5"/>
    <n v="0"/>
    <x v="4"/>
    <n v="6"/>
    <n v="0"/>
    <n v="710510"/>
    <n v="1300"/>
    <n v="202"/>
    <n v="2001"/>
    <n v="1"/>
    <s v="DIRECCION DISTRITAL-13D01-PORTOVIEJO-MIES"/>
    <s v="MANABI"/>
    <n v="0"/>
    <x v="0"/>
    <n v="0"/>
    <n v="0"/>
    <n v="0"/>
    <n v="0"/>
    <n v="0"/>
    <n v="0"/>
    <n v="1.02800000000038E+18"/>
  </r>
  <r>
    <n v="2020"/>
    <n v="280"/>
    <n v="4110"/>
    <n v="0"/>
    <x v="5"/>
    <n v="0"/>
    <x v="4"/>
    <n v="6"/>
    <n v="0"/>
    <n v="710601"/>
    <n v="1300"/>
    <n v="202"/>
    <n v="2001"/>
    <n v="1"/>
    <s v="DIRECCION DISTRITAL-13D01-PORTOVIEJO-MIES"/>
    <s v="MANABI"/>
    <n v="0"/>
    <x v="0"/>
    <n v="0"/>
    <n v="0"/>
    <n v="0"/>
    <n v="0"/>
    <n v="0"/>
    <n v="0"/>
    <n v="1.02800000000038E+18"/>
  </r>
  <r>
    <n v="2020"/>
    <n v="280"/>
    <n v="4110"/>
    <n v="0"/>
    <x v="5"/>
    <n v="0"/>
    <x v="4"/>
    <n v="6"/>
    <n v="0"/>
    <n v="710602"/>
    <n v="1300"/>
    <n v="202"/>
    <n v="2001"/>
    <n v="1"/>
    <s v="DIRECCION DISTRITAL-13D01-PORTOVIEJO-MIES"/>
    <s v="MANABI"/>
    <n v="0"/>
    <x v="0"/>
    <n v="0"/>
    <n v="0"/>
    <n v="0"/>
    <n v="0"/>
    <n v="0"/>
    <n v="0"/>
    <n v="1.02800000000038E+18"/>
  </r>
  <r>
    <n v="2020"/>
    <n v="280"/>
    <n v="4110"/>
    <n v="0"/>
    <x v="4"/>
    <n v="0"/>
    <x v="0"/>
    <n v="4"/>
    <n v="0"/>
    <n v="510203"/>
    <n v="1300"/>
    <n v="1"/>
    <n v="0"/>
    <n v="0"/>
    <s v="DIRECCION DISTRITAL-13D01-PORTOVIEJO-MIES"/>
    <s v="MANABI"/>
    <n v="0"/>
    <x v="0"/>
    <n v="0"/>
    <n v="0"/>
    <n v="0"/>
    <n v="0"/>
    <n v="0"/>
    <n v="0"/>
    <s v=" "/>
  </r>
  <r>
    <n v="2020"/>
    <n v="280"/>
    <n v="4110"/>
    <n v="0"/>
    <x v="4"/>
    <n v="0"/>
    <x v="0"/>
    <n v="4"/>
    <n v="0"/>
    <n v="510204"/>
    <n v="1300"/>
    <n v="1"/>
    <n v="0"/>
    <n v="0"/>
    <s v="DIRECCION DISTRITAL-13D01-PORTOVIEJO-MIES"/>
    <s v="MANABI"/>
    <n v="0"/>
    <x v="0"/>
    <n v="0"/>
    <n v="0"/>
    <n v="0"/>
    <n v="0"/>
    <n v="0"/>
    <n v="0"/>
    <s v=" "/>
  </r>
  <r>
    <n v="2020"/>
    <n v="280"/>
    <n v="4110"/>
    <n v="0"/>
    <x v="4"/>
    <n v="0"/>
    <x v="0"/>
    <n v="4"/>
    <n v="0"/>
    <n v="510510"/>
    <n v="1300"/>
    <n v="1"/>
    <n v="0"/>
    <n v="0"/>
    <s v="DIRECCION DISTRITAL-13D01-PORTOVIEJO-MIES"/>
    <s v="MANABI"/>
    <n v="0"/>
    <x v="0"/>
    <n v="0"/>
    <n v="0"/>
    <n v="0"/>
    <n v="0"/>
    <n v="0"/>
    <n v="0"/>
    <s v=" "/>
  </r>
  <r>
    <n v="2020"/>
    <n v="280"/>
    <n v="4110"/>
    <n v="0"/>
    <x v="4"/>
    <n v="0"/>
    <x v="0"/>
    <n v="4"/>
    <n v="0"/>
    <n v="510601"/>
    <n v="1300"/>
    <n v="1"/>
    <n v="0"/>
    <n v="0"/>
    <s v="DIRECCION DISTRITAL-13D01-PORTOVIEJO-MIES"/>
    <s v="MANABI"/>
    <n v="0"/>
    <x v="0"/>
    <n v="0"/>
    <n v="0"/>
    <n v="0"/>
    <n v="0"/>
    <n v="0"/>
    <n v="0"/>
    <s v=" "/>
  </r>
  <r>
    <n v="2020"/>
    <n v="280"/>
    <n v="4110"/>
    <n v="0"/>
    <x v="4"/>
    <n v="0"/>
    <x v="0"/>
    <n v="4"/>
    <n v="0"/>
    <n v="510602"/>
    <n v="1300"/>
    <n v="1"/>
    <n v="0"/>
    <n v="0"/>
    <s v="DIRECCION DISTRITAL-13D01-PORTOVIEJO-MIES"/>
    <s v="MANABI"/>
    <n v="0"/>
    <x v="0"/>
    <n v="0"/>
    <n v="0"/>
    <n v="0"/>
    <n v="0"/>
    <n v="0"/>
    <n v="0"/>
    <s v=" "/>
  </r>
  <r>
    <n v="2020"/>
    <n v="280"/>
    <n v="4110"/>
    <n v="0"/>
    <x v="4"/>
    <n v="0"/>
    <x v="0"/>
    <n v="5"/>
    <n v="0"/>
    <n v="530249"/>
    <n v="1301"/>
    <n v="1"/>
    <n v="0"/>
    <n v="0"/>
    <s v="DIRECCION DISTRITAL-13D01-PORTOVIEJO-MIES"/>
    <s v="PORTOVIEJO"/>
    <n v="0"/>
    <x v="27"/>
    <n v="0"/>
    <n v="1000"/>
    <n v="0"/>
    <n v="0"/>
    <n v="0"/>
    <n v="0"/>
    <s v=" "/>
  </r>
  <r>
    <n v="2020"/>
    <n v="280"/>
    <n v="4110"/>
    <n v="0"/>
    <x v="4"/>
    <n v="0"/>
    <x v="0"/>
    <n v="5"/>
    <n v="0"/>
    <n v="580204"/>
    <n v="1301"/>
    <n v="1"/>
    <n v="0"/>
    <n v="0"/>
    <s v="DIRECCION DISTRITAL-13D01-PORTOVIEJO-MIES"/>
    <s v="PORTOVIEJO"/>
    <n v="0"/>
    <x v="1544"/>
    <n v="0"/>
    <n v="82129.95"/>
    <n v="234222.45"/>
    <n v="114796.61"/>
    <n v="114796.61"/>
    <n v="0"/>
    <s v=" "/>
  </r>
  <r>
    <n v="2020"/>
    <n v="280"/>
    <n v="4110"/>
    <n v="0"/>
    <x v="4"/>
    <n v="0"/>
    <x v="0"/>
    <n v="6"/>
    <n v="0"/>
    <n v="510203"/>
    <n v="1300"/>
    <n v="1"/>
    <n v="0"/>
    <n v="0"/>
    <s v="DIRECCION DISTRITAL-13D01-PORTOVIEJO-MIES"/>
    <s v="MANABI"/>
    <n v="0"/>
    <x v="562"/>
    <n v="0"/>
    <n v="0"/>
    <n v="0"/>
    <n v="0"/>
    <n v="0"/>
    <n v="1972"/>
    <s v=" "/>
  </r>
  <r>
    <n v="2020"/>
    <n v="280"/>
    <n v="4110"/>
    <n v="0"/>
    <x v="4"/>
    <n v="0"/>
    <x v="0"/>
    <n v="6"/>
    <n v="0"/>
    <n v="510204"/>
    <n v="1300"/>
    <n v="1"/>
    <n v="0"/>
    <n v="0"/>
    <s v="DIRECCION DISTRITAL-13D01-PORTOVIEJO-MIES"/>
    <s v="MANABI"/>
    <n v="0"/>
    <x v="1545"/>
    <n v="0"/>
    <n v="0"/>
    <n v="633.33000000000004"/>
    <n v="633.33000000000004"/>
    <n v="633.33000000000004"/>
    <n v="0"/>
    <s v=" "/>
  </r>
  <r>
    <n v="2020"/>
    <n v="280"/>
    <n v="4110"/>
    <n v="0"/>
    <x v="4"/>
    <n v="0"/>
    <x v="0"/>
    <n v="6"/>
    <n v="0"/>
    <n v="510510"/>
    <n v="1300"/>
    <n v="1"/>
    <n v="0"/>
    <n v="0"/>
    <s v="DIRECCION DISTRITAL-13D01-PORTOVIEJO-MIES"/>
    <s v="MANABI"/>
    <n v="0"/>
    <x v="1173"/>
    <n v="0"/>
    <n v="0"/>
    <n v="9860"/>
    <n v="9860"/>
    <n v="7888"/>
    <n v="13804"/>
    <s v=" "/>
  </r>
  <r>
    <n v="2020"/>
    <n v="280"/>
    <n v="4110"/>
    <n v="0"/>
    <x v="4"/>
    <n v="0"/>
    <x v="0"/>
    <n v="6"/>
    <n v="0"/>
    <n v="510601"/>
    <n v="1300"/>
    <n v="1"/>
    <n v="0"/>
    <n v="0"/>
    <s v="DIRECCION DISTRITAL-13D01-PORTOVIEJO-MIES"/>
    <s v="MANABI"/>
    <n v="0"/>
    <x v="1357"/>
    <n v="0"/>
    <n v="0"/>
    <n v="951.5"/>
    <n v="951.5"/>
    <n v="761.2"/>
    <n v="1332.08"/>
    <s v=" "/>
  </r>
  <r>
    <n v="2020"/>
    <n v="280"/>
    <n v="4110"/>
    <n v="0"/>
    <x v="4"/>
    <n v="0"/>
    <x v="0"/>
    <n v="6"/>
    <n v="0"/>
    <n v="510602"/>
    <n v="1300"/>
    <n v="1"/>
    <n v="0"/>
    <n v="0"/>
    <s v="DIRECCION DISTRITAL-13D01-PORTOVIEJO-MIES"/>
    <s v="MANABI"/>
    <n v="0"/>
    <x v="564"/>
    <n v="0"/>
    <n v="0"/>
    <n v="657.04"/>
    <n v="657.04"/>
    <n v="657.04"/>
    <n v="1314.15"/>
    <s v=" "/>
  </r>
  <r>
    <n v="2020"/>
    <n v="280"/>
    <n v="4110"/>
    <n v="0"/>
    <x v="4"/>
    <n v="0"/>
    <x v="0"/>
    <n v="6"/>
    <n v="0"/>
    <n v="530301"/>
    <n v="1301"/>
    <n v="1"/>
    <n v="0"/>
    <n v="0"/>
    <s v="DIRECCION DISTRITAL-13D01-PORTOVIEJO-MIES"/>
    <s v="PORTOVIEJO"/>
    <n v="0"/>
    <x v="1546"/>
    <n v="0"/>
    <n v="660"/>
    <n v="0"/>
    <n v="0"/>
    <n v="0"/>
    <n v="0"/>
    <s v=" "/>
  </r>
  <r>
    <n v="2020"/>
    <n v="280"/>
    <n v="4110"/>
    <n v="0"/>
    <x v="4"/>
    <n v="0"/>
    <x v="0"/>
    <n v="6"/>
    <n v="0"/>
    <n v="530303"/>
    <n v="1301"/>
    <n v="1"/>
    <n v="0"/>
    <n v="0"/>
    <s v="DIRECCION DISTRITAL-13D01-PORTOVIEJO-MIES"/>
    <s v="PORTOVIEJO"/>
    <n v="0"/>
    <x v="17"/>
    <n v="0"/>
    <n v="720"/>
    <n v="0"/>
    <n v="0"/>
    <n v="0"/>
    <n v="0"/>
    <s v=" "/>
  </r>
  <r>
    <n v="2020"/>
    <n v="280"/>
    <n v="4110"/>
    <n v="0"/>
    <x v="4"/>
    <n v="0"/>
    <x v="0"/>
    <n v="6"/>
    <n v="0"/>
    <n v="530505"/>
    <n v="1301"/>
    <n v="1"/>
    <n v="0"/>
    <n v="0"/>
    <s v="DIRECCION DISTRITAL-13D01-PORTOVIEJO-MIES"/>
    <s v="PORTOVIEJO"/>
    <n v="0"/>
    <x v="1547"/>
    <n v="0"/>
    <n v="20589.43"/>
    <n v="6988.41"/>
    <n v="0"/>
    <n v="0"/>
    <n v="32058.98"/>
    <s v=" "/>
  </r>
  <r>
    <n v="2020"/>
    <n v="280"/>
    <n v="4110"/>
    <n v="0"/>
    <x v="4"/>
    <n v="0"/>
    <x v="3"/>
    <n v="1"/>
    <n v="0"/>
    <n v="780104"/>
    <n v="1301"/>
    <n v="202"/>
    <n v="2001"/>
    <n v="1"/>
    <s v="DIRECCION DISTRITAL-13D01-PORTOVIEJO-MIES"/>
    <s v="PORTOVIEJO"/>
    <n v="0"/>
    <x v="1548"/>
    <n v="0"/>
    <n v="0"/>
    <n v="445697.12"/>
    <n v="21866.02"/>
    <n v="21866.02"/>
    <n v="0"/>
    <n v="1028000007405490"/>
  </r>
  <r>
    <n v="2020"/>
    <n v="280"/>
    <n v="4110"/>
    <n v="0"/>
    <x v="4"/>
    <n v="0"/>
    <x v="3"/>
    <n v="1"/>
    <n v="0"/>
    <n v="780104"/>
    <n v="1301"/>
    <n v="202"/>
    <n v="2001"/>
    <n v="2"/>
    <s v="DIRECCION DISTRITAL-13D01-PORTOVIEJO-MIES"/>
    <s v="PORTOVIEJO"/>
    <n v="0"/>
    <x v="1549"/>
    <n v="0"/>
    <n v="0"/>
    <n v="0"/>
    <n v="0"/>
    <n v="0"/>
    <n v="45054.68"/>
    <n v="1028000007405490"/>
  </r>
  <r>
    <n v="2020"/>
    <n v="280"/>
    <n v="4110"/>
    <n v="0"/>
    <x v="4"/>
    <n v="0"/>
    <x v="3"/>
    <n v="1"/>
    <n v="0"/>
    <n v="780204"/>
    <n v="1301"/>
    <n v="202"/>
    <n v="2001"/>
    <n v="1"/>
    <s v="DIRECCION DISTRITAL-13D01-PORTOVIEJO-MIES"/>
    <s v="PORTOVIEJO"/>
    <n v="0"/>
    <x v="1550"/>
    <n v="0"/>
    <n v="0"/>
    <n v="0"/>
    <n v="0"/>
    <n v="0"/>
    <n v="44613.8"/>
    <n v="1028000007405490"/>
  </r>
  <r>
    <n v="2020"/>
    <n v="280"/>
    <n v="4130"/>
    <n v="0"/>
    <x v="0"/>
    <n v="0"/>
    <x v="0"/>
    <n v="1"/>
    <n v="0"/>
    <n v="510105"/>
    <n v="1300"/>
    <n v="1"/>
    <n v="0"/>
    <n v="0"/>
    <s v="DIRECCION DISTRITAL 13D02-JARAMIJO-MANTA-MONTECRISTI-MIES"/>
    <s v="MANABI"/>
    <n v="0"/>
    <x v="1551"/>
    <n v="0"/>
    <n v="0"/>
    <n v="44071.38"/>
    <n v="44071.38"/>
    <n v="36811.379999999997"/>
    <n v="50820"/>
    <m/>
  </r>
  <r>
    <n v="2020"/>
    <n v="280"/>
    <n v="4130"/>
    <n v="0"/>
    <x v="0"/>
    <n v="0"/>
    <x v="0"/>
    <n v="1"/>
    <n v="0"/>
    <n v="510106"/>
    <n v="1300"/>
    <n v="1"/>
    <n v="0"/>
    <n v="0"/>
    <s v="DIRECCION DISTRITAL 13D02-JARAMIJO-MANTA-MONTECRISTI-MIES"/>
    <s v="MANABI"/>
    <n v="0"/>
    <x v="1552"/>
    <n v="0"/>
    <n v="0"/>
    <n v="14550"/>
    <n v="14550"/>
    <n v="11640"/>
    <n v="20370"/>
    <m/>
  </r>
  <r>
    <n v="2020"/>
    <n v="280"/>
    <n v="4130"/>
    <n v="0"/>
    <x v="0"/>
    <n v="0"/>
    <x v="0"/>
    <n v="1"/>
    <n v="0"/>
    <n v="510203"/>
    <n v="1300"/>
    <n v="1"/>
    <n v="0"/>
    <n v="0"/>
    <s v="DIRECCION DISTRITAL 13D02-JARAMIJO-MANTA-MONTECRISTI-MIES"/>
    <s v="MANABI"/>
    <n v="0"/>
    <x v="1553"/>
    <n v="0"/>
    <n v="0"/>
    <n v="493.02"/>
    <n v="493.02"/>
    <n v="410.85"/>
    <n v="13353.99"/>
    <m/>
  </r>
  <r>
    <n v="2020"/>
    <n v="280"/>
    <n v="4130"/>
    <n v="0"/>
    <x v="0"/>
    <n v="0"/>
    <x v="0"/>
    <n v="1"/>
    <n v="0"/>
    <n v="510204"/>
    <n v="1300"/>
    <n v="1"/>
    <n v="0"/>
    <n v="0"/>
    <s v="DIRECCION DISTRITAL 13D02-JARAMIJO-MANTA-MONTECRISTI-MIES"/>
    <s v="MANABI"/>
    <n v="0"/>
    <x v="1554"/>
    <n v="0"/>
    <n v="0"/>
    <n v="5101.67"/>
    <n v="5101.67"/>
    <n v="5035.01"/>
    <n v="533.34"/>
    <m/>
  </r>
  <r>
    <n v="2020"/>
    <n v="280"/>
    <n v="4130"/>
    <n v="0"/>
    <x v="0"/>
    <n v="0"/>
    <x v="0"/>
    <n v="1"/>
    <n v="0"/>
    <n v="510304"/>
    <n v="1300"/>
    <n v="1"/>
    <n v="0"/>
    <n v="0"/>
    <s v="DIRECCION DISTRITAL 13D02-JARAMIJO-MANTA-MONTECRISTI-MIES"/>
    <s v="MANABI"/>
    <n v="0"/>
    <x v="90"/>
    <n v="0"/>
    <n v="0"/>
    <n v="120.5"/>
    <n v="120.5"/>
    <n v="120.5"/>
    <n v="479.5"/>
    <m/>
  </r>
  <r>
    <n v="2020"/>
    <n v="280"/>
    <n v="4130"/>
    <n v="0"/>
    <x v="0"/>
    <n v="0"/>
    <x v="0"/>
    <n v="1"/>
    <n v="0"/>
    <n v="510306"/>
    <n v="1300"/>
    <n v="1"/>
    <n v="0"/>
    <n v="0"/>
    <s v="DIRECCION DISTRITAL 13D02-JARAMIJO-MANTA-MONTECRISTI-MIES"/>
    <s v="MANABI"/>
    <n v="0"/>
    <x v="91"/>
    <n v="0"/>
    <n v="0"/>
    <n v="964"/>
    <n v="964"/>
    <n v="964"/>
    <n v="2536"/>
    <m/>
  </r>
  <r>
    <n v="2020"/>
    <n v="280"/>
    <n v="4130"/>
    <n v="0"/>
    <x v="0"/>
    <n v="0"/>
    <x v="0"/>
    <n v="1"/>
    <n v="0"/>
    <n v="510401"/>
    <n v="1300"/>
    <n v="1"/>
    <n v="0"/>
    <n v="0"/>
    <s v="DIRECCION DISTRITAL 13D02-JARAMIJO-MANTA-MONTECRISTI-MIES"/>
    <s v="MANABI"/>
    <n v="0"/>
    <x v="1555"/>
    <n v="0"/>
    <n v="0"/>
    <n v="156"/>
    <n v="156"/>
    <n v="156"/>
    <n v="229.95"/>
    <m/>
  </r>
  <r>
    <n v="2020"/>
    <n v="280"/>
    <n v="4130"/>
    <n v="0"/>
    <x v="0"/>
    <n v="0"/>
    <x v="0"/>
    <n v="1"/>
    <n v="0"/>
    <n v="510408"/>
    <n v="1300"/>
    <n v="1"/>
    <n v="0"/>
    <n v="0"/>
    <s v="DIRECCION DISTRITAL 13D02-JARAMIJO-MANTA-MONTECRISTI-MIES"/>
    <s v="MANABI"/>
    <n v="0"/>
    <x v="1556"/>
    <n v="0"/>
    <n v="0"/>
    <n v="236.67"/>
    <n v="236.67"/>
    <n v="236.67"/>
    <n v="612.63"/>
    <m/>
  </r>
  <r>
    <n v="2020"/>
    <n v="280"/>
    <n v="4130"/>
    <n v="0"/>
    <x v="0"/>
    <n v="0"/>
    <x v="0"/>
    <n v="1"/>
    <n v="0"/>
    <n v="510509"/>
    <n v="1300"/>
    <n v="1"/>
    <n v="0"/>
    <n v="0"/>
    <s v="DIRECCION DISTRITAL 13D02-JARAMIJO-MANTA-MONTECRISTI-MIES"/>
    <s v="MANABI"/>
    <n v="0"/>
    <x v="0"/>
    <n v="0"/>
    <n v="0"/>
    <n v="0"/>
    <n v="0"/>
    <n v="0"/>
    <n v="0"/>
    <m/>
  </r>
  <r>
    <n v="2020"/>
    <n v="280"/>
    <n v="4130"/>
    <n v="0"/>
    <x v="0"/>
    <n v="0"/>
    <x v="0"/>
    <n v="1"/>
    <n v="0"/>
    <n v="510510"/>
    <n v="1300"/>
    <n v="1"/>
    <n v="0"/>
    <n v="0"/>
    <s v="DIRECCION DISTRITAL 13D02-JARAMIJO-MANTA-MONTECRISTI-MIES"/>
    <s v="MANABI"/>
    <n v="0"/>
    <x v="1557"/>
    <n v="0"/>
    <n v="0"/>
    <n v="18470.54"/>
    <n v="18470.54"/>
    <n v="15468"/>
    <n v="16553.46"/>
    <m/>
  </r>
  <r>
    <n v="2020"/>
    <n v="280"/>
    <n v="4130"/>
    <n v="0"/>
    <x v="0"/>
    <n v="0"/>
    <x v="0"/>
    <n v="1"/>
    <n v="0"/>
    <n v="510601"/>
    <n v="1300"/>
    <n v="1"/>
    <n v="0"/>
    <n v="0"/>
    <s v="DIRECCION DISTRITAL 13D02-JARAMIJO-MANTA-MONTECRISTI-MIES"/>
    <s v="MANABI"/>
    <n v="0"/>
    <x v="1558"/>
    <n v="0"/>
    <n v="0"/>
    <n v="7803.22"/>
    <n v="7803.22"/>
    <n v="6459.3"/>
    <n v="8976.4500000000007"/>
    <m/>
  </r>
  <r>
    <n v="2020"/>
    <n v="280"/>
    <n v="4130"/>
    <n v="0"/>
    <x v="0"/>
    <n v="0"/>
    <x v="0"/>
    <n v="1"/>
    <n v="0"/>
    <n v="510602"/>
    <n v="1300"/>
    <n v="1"/>
    <n v="0"/>
    <n v="0"/>
    <s v="DIRECCION DISTRITAL 13D02-JARAMIJO-MANTA-MONTECRISTI-MIES"/>
    <s v="MANABI"/>
    <n v="0"/>
    <x v="1559"/>
    <n v="0"/>
    <n v="0"/>
    <n v="3722.04"/>
    <n v="3722.04"/>
    <n v="3722.04"/>
    <n v="8765.58"/>
    <m/>
  </r>
  <r>
    <n v="2020"/>
    <n v="280"/>
    <n v="4130"/>
    <n v="0"/>
    <x v="0"/>
    <n v="0"/>
    <x v="0"/>
    <n v="1"/>
    <n v="0"/>
    <n v="510707"/>
    <n v="1300"/>
    <n v="1"/>
    <n v="0"/>
    <n v="0"/>
    <s v="DIRECCION DISTRITAL 13D02-JARAMIJO-MANTA-MONTECRISTI-MIES"/>
    <s v="MANABI"/>
    <n v="0"/>
    <x v="1560"/>
    <n v="0"/>
    <n v="0"/>
    <n v="16499.12"/>
    <n v="16499.12"/>
    <n v="0"/>
    <n v="0"/>
    <m/>
  </r>
  <r>
    <n v="2020"/>
    <n v="280"/>
    <n v="4130"/>
    <n v="0"/>
    <x v="0"/>
    <n v="0"/>
    <x v="0"/>
    <n v="1"/>
    <n v="0"/>
    <n v="510707"/>
    <n v="1308"/>
    <n v="1"/>
    <n v="0"/>
    <n v="0"/>
    <s v="DIRECCION DISTRITAL 13D02-JARAMIJO-MANTA-MONTECRISTI-MIES"/>
    <s v="MANTA"/>
    <n v="0"/>
    <x v="0"/>
    <n v="0"/>
    <n v="0"/>
    <n v="0"/>
    <n v="0"/>
    <n v="0"/>
    <n v="0"/>
    <m/>
  </r>
  <r>
    <n v="2020"/>
    <n v="280"/>
    <n v="4130"/>
    <n v="0"/>
    <x v="0"/>
    <n v="0"/>
    <x v="0"/>
    <n v="1"/>
    <n v="0"/>
    <n v="530101"/>
    <n v="1308"/>
    <n v="1"/>
    <n v="0"/>
    <n v="0"/>
    <s v="DIRECCION DISTRITAL 13D02-JARAMIJO-MANTA-MONTECRISTI-MIES"/>
    <s v="MANTA"/>
    <n v="0"/>
    <x v="265"/>
    <n v="0"/>
    <n v="0"/>
    <n v="2000"/>
    <n v="777.06"/>
    <n v="777.06"/>
    <n v="0"/>
    <m/>
  </r>
  <r>
    <n v="2020"/>
    <n v="280"/>
    <n v="4130"/>
    <n v="0"/>
    <x v="0"/>
    <n v="0"/>
    <x v="0"/>
    <n v="1"/>
    <n v="0"/>
    <n v="530104"/>
    <n v="1308"/>
    <n v="1"/>
    <n v="0"/>
    <n v="0"/>
    <s v="DIRECCION DISTRITAL 13D02-JARAMIJO-MANTA-MONTECRISTI-MIES"/>
    <s v="MANTA"/>
    <n v="0"/>
    <x v="38"/>
    <n v="0"/>
    <n v="0"/>
    <n v="6000"/>
    <n v="2654.63"/>
    <n v="2654.63"/>
    <n v="0"/>
    <m/>
  </r>
  <r>
    <n v="2020"/>
    <n v="280"/>
    <n v="4130"/>
    <n v="0"/>
    <x v="0"/>
    <n v="0"/>
    <x v="0"/>
    <n v="1"/>
    <n v="0"/>
    <n v="530105"/>
    <n v="1308"/>
    <n v="1"/>
    <n v="0"/>
    <n v="0"/>
    <s v="DIRECCION DISTRITAL 13D02-JARAMIJO-MANTA-MONTECRISTI-MIES"/>
    <s v="MANTA"/>
    <n v="0"/>
    <x v="803"/>
    <n v="0"/>
    <n v="0"/>
    <n v="2100"/>
    <n v="700.14"/>
    <n v="700.14"/>
    <n v="0"/>
    <m/>
  </r>
  <r>
    <n v="2020"/>
    <n v="280"/>
    <n v="4130"/>
    <n v="0"/>
    <x v="0"/>
    <n v="0"/>
    <x v="0"/>
    <n v="1"/>
    <n v="0"/>
    <n v="530106"/>
    <n v="1308"/>
    <n v="1"/>
    <n v="0"/>
    <n v="0"/>
    <s v="DIRECCION DISTRITAL 13D02-JARAMIJO-MANTA-MONTECRISTI-MIES"/>
    <s v="MANTA"/>
    <n v="0"/>
    <x v="1561"/>
    <n v="0"/>
    <n v="275"/>
    <n v="0"/>
    <n v="0"/>
    <n v="0"/>
    <n v="0"/>
    <m/>
  </r>
  <r>
    <n v="2020"/>
    <n v="280"/>
    <n v="4130"/>
    <n v="0"/>
    <x v="0"/>
    <n v="0"/>
    <x v="0"/>
    <n v="1"/>
    <n v="0"/>
    <n v="530204"/>
    <n v="1308"/>
    <n v="1"/>
    <n v="0"/>
    <n v="0"/>
    <s v="DIRECCION DISTRITAL 13D02-JARAMIJO-MANTA-MONTECRISTI-MIES"/>
    <s v="MANTA"/>
    <n v="0"/>
    <x v="265"/>
    <n v="0"/>
    <n v="0"/>
    <n v="0"/>
    <n v="0"/>
    <n v="0"/>
    <n v="2000"/>
    <m/>
  </r>
  <r>
    <n v="2020"/>
    <n v="280"/>
    <n v="4130"/>
    <n v="0"/>
    <x v="0"/>
    <n v="0"/>
    <x v="0"/>
    <n v="1"/>
    <n v="0"/>
    <n v="530208"/>
    <n v="1308"/>
    <n v="1"/>
    <n v="0"/>
    <n v="0"/>
    <s v="DIRECCION DISTRITAL 13D02-JARAMIJO-MANTA-MONTECRISTI-MIES"/>
    <s v="MANTA"/>
    <n v="0"/>
    <x v="1562"/>
    <n v="0"/>
    <n v="57121.07"/>
    <n v="6505.63"/>
    <n v="6505.63"/>
    <n v="6505.63"/>
    <n v="0"/>
    <m/>
  </r>
  <r>
    <n v="2020"/>
    <n v="280"/>
    <n v="4130"/>
    <n v="0"/>
    <x v="0"/>
    <n v="0"/>
    <x v="0"/>
    <n v="1"/>
    <n v="0"/>
    <n v="530209"/>
    <n v="1308"/>
    <n v="1"/>
    <n v="0"/>
    <n v="0"/>
    <s v="DIRECCION DISTRITAL 13D02-JARAMIJO-MANTA-MONTECRISTI-MIES"/>
    <s v="MANTA"/>
    <n v="0"/>
    <x v="1563"/>
    <n v="0"/>
    <n v="0"/>
    <n v="14231.28"/>
    <n v="711.57"/>
    <n v="711.57"/>
    <n v="51.72"/>
    <m/>
  </r>
  <r>
    <n v="2020"/>
    <n v="280"/>
    <n v="4130"/>
    <n v="0"/>
    <x v="0"/>
    <n v="0"/>
    <x v="0"/>
    <n v="1"/>
    <n v="0"/>
    <n v="530301"/>
    <n v="1308"/>
    <n v="1"/>
    <n v="0"/>
    <n v="0"/>
    <s v="DIRECCION DISTRITAL 13D02-JARAMIJO-MANTA-MONTECRISTI-MIES"/>
    <s v="MANTA"/>
    <n v="0"/>
    <x v="27"/>
    <n v="0"/>
    <n v="1000"/>
    <n v="0"/>
    <n v="0"/>
    <n v="0"/>
    <n v="0"/>
    <m/>
  </r>
  <r>
    <n v="2020"/>
    <n v="280"/>
    <n v="4130"/>
    <n v="0"/>
    <x v="0"/>
    <n v="0"/>
    <x v="0"/>
    <n v="1"/>
    <n v="0"/>
    <n v="530303"/>
    <n v="1308"/>
    <n v="1"/>
    <n v="0"/>
    <n v="0"/>
    <s v="DIRECCION DISTRITAL 13D02-JARAMIJO-MANTA-MONTECRISTI-MIES"/>
    <s v="MANTA"/>
    <n v="0"/>
    <x v="268"/>
    <n v="0"/>
    <n v="4630"/>
    <n v="370"/>
    <n v="370"/>
    <n v="370"/>
    <n v="0"/>
    <m/>
  </r>
  <r>
    <n v="2020"/>
    <n v="280"/>
    <n v="4130"/>
    <n v="0"/>
    <x v="0"/>
    <n v="0"/>
    <x v="0"/>
    <n v="1"/>
    <n v="0"/>
    <n v="530404"/>
    <n v="1308"/>
    <n v="1"/>
    <n v="0"/>
    <n v="0"/>
    <s v="DIRECCION DISTRITAL 13D02-JARAMIJO-MANTA-MONTECRISTI-MIES"/>
    <s v="MANTA"/>
    <n v="0"/>
    <x v="216"/>
    <n v="0"/>
    <n v="7900"/>
    <n v="0"/>
    <n v="0"/>
    <n v="0"/>
    <n v="0"/>
    <m/>
  </r>
  <r>
    <n v="2020"/>
    <n v="280"/>
    <n v="4130"/>
    <n v="0"/>
    <x v="0"/>
    <n v="0"/>
    <x v="0"/>
    <n v="1"/>
    <n v="0"/>
    <n v="530405"/>
    <n v="1308"/>
    <n v="1"/>
    <n v="0"/>
    <n v="0"/>
    <s v="DIRECCION DISTRITAL 13D02-JARAMIJO-MANTA-MONTECRISTI-MIES"/>
    <s v="MANTA"/>
    <n v="0"/>
    <x v="1564"/>
    <n v="0"/>
    <n v="9867.5499999999993"/>
    <n v="0"/>
    <n v="0"/>
    <n v="0"/>
    <n v="0"/>
    <m/>
  </r>
  <r>
    <n v="2020"/>
    <n v="280"/>
    <n v="4130"/>
    <n v="0"/>
    <x v="0"/>
    <n v="0"/>
    <x v="0"/>
    <n v="1"/>
    <n v="0"/>
    <n v="530703"/>
    <n v="1308"/>
    <n v="1"/>
    <n v="0"/>
    <n v="0"/>
    <s v="DIRECCION DISTRITAL 13D02-JARAMIJO-MANTA-MONTECRISTI-MIES"/>
    <s v="MANTA"/>
    <n v="0"/>
    <x v="265"/>
    <n v="-2000"/>
    <n v="0"/>
    <n v="0"/>
    <n v="0"/>
    <n v="0"/>
    <n v="0"/>
    <m/>
  </r>
  <r>
    <n v="2020"/>
    <n v="280"/>
    <n v="4130"/>
    <n v="0"/>
    <x v="0"/>
    <n v="0"/>
    <x v="0"/>
    <n v="1"/>
    <n v="0"/>
    <n v="530704"/>
    <n v="1308"/>
    <n v="1"/>
    <n v="0"/>
    <n v="0"/>
    <s v="DIRECCION DISTRITAL 13D02-JARAMIJO-MANTA-MONTECRISTI-MIES"/>
    <s v="MANTA"/>
    <n v="0"/>
    <x v="39"/>
    <n v="0"/>
    <n v="3000"/>
    <n v="0"/>
    <n v="0"/>
    <n v="0"/>
    <n v="0"/>
    <m/>
  </r>
  <r>
    <n v="2020"/>
    <n v="280"/>
    <n v="4130"/>
    <n v="0"/>
    <x v="0"/>
    <n v="0"/>
    <x v="0"/>
    <n v="1"/>
    <n v="0"/>
    <n v="530803"/>
    <n v="1308"/>
    <n v="1"/>
    <n v="0"/>
    <n v="0"/>
    <s v="DIRECCION DISTRITAL 13D02-JARAMIJO-MANTA-MONTECRISTI-MIES"/>
    <s v="MANTA"/>
    <n v="0"/>
    <x v="871"/>
    <n v="0"/>
    <n v="2900.32"/>
    <n v="7099.68"/>
    <n v="1104.8599999999999"/>
    <n v="1104.8599999999999"/>
    <n v="0"/>
    <m/>
  </r>
  <r>
    <n v="2020"/>
    <n v="280"/>
    <n v="4130"/>
    <n v="0"/>
    <x v="0"/>
    <n v="0"/>
    <x v="0"/>
    <n v="1"/>
    <n v="0"/>
    <n v="530804"/>
    <n v="1308"/>
    <n v="1"/>
    <n v="0"/>
    <n v="0"/>
    <s v="DIRECCION DISTRITAL 13D02-JARAMIJO-MANTA-MONTECRISTI-MIES"/>
    <s v="MANTA"/>
    <n v="0"/>
    <x v="38"/>
    <n v="0"/>
    <n v="6000"/>
    <n v="0"/>
    <n v="0"/>
    <n v="0"/>
    <n v="0"/>
    <m/>
  </r>
  <r>
    <n v="2020"/>
    <n v="280"/>
    <n v="4130"/>
    <n v="0"/>
    <x v="0"/>
    <n v="0"/>
    <x v="0"/>
    <n v="1"/>
    <n v="0"/>
    <n v="530805"/>
    <n v="1308"/>
    <n v="1"/>
    <n v="0"/>
    <n v="0"/>
    <s v="DIRECCION DISTRITAL 13D02-JARAMIJO-MANTA-MONTECRISTI-MIES"/>
    <s v="MANTA"/>
    <n v="0"/>
    <x v="38"/>
    <n v="0"/>
    <n v="414.11"/>
    <n v="5585.89"/>
    <n v="3653.89"/>
    <n v="3653.89"/>
    <n v="0"/>
    <m/>
  </r>
  <r>
    <n v="2020"/>
    <n v="280"/>
    <n v="4130"/>
    <n v="0"/>
    <x v="0"/>
    <n v="0"/>
    <x v="0"/>
    <n v="1"/>
    <n v="0"/>
    <n v="530813"/>
    <n v="1308"/>
    <n v="1"/>
    <n v="0"/>
    <n v="0"/>
    <s v="DIRECCION DISTRITAL 13D02-JARAMIJO-MANTA-MONTECRISTI-MIES"/>
    <s v="MANTA"/>
    <n v="0"/>
    <x v="1565"/>
    <n v="0"/>
    <n v="15630.78"/>
    <n v="0"/>
    <n v="0"/>
    <n v="0"/>
    <n v="0"/>
    <m/>
  </r>
  <r>
    <n v="2020"/>
    <n v="280"/>
    <n v="4130"/>
    <n v="0"/>
    <x v="0"/>
    <n v="0"/>
    <x v="0"/>
    <n v="1"/>
    <n v="0"/>
    <n v="530820"/>
    <n v="1308"/>
    <n v="1"/>
    <n v="0"/>
    <n v="0"/>
    <s v="DIRECCION DISTRITAL 13D02-JARAMIJO-MANTA-MONTECRISTI-MIES"/>
    <s v="MANTA"/>
    <n v="0"/>
    <x v="38"/>
    <n v="0"/>
    <n v="2.4"/>
    <n v="5997.6"/>
    <n v="0"/>
    <n v="0"/>
    <n v="0"/>
    <m/>
  </r>
  <r>
    <n v="2020"/>
    <n v="280"/>
    <n v="4130"/>
    <n v="0"/>
    <x v="0"/>
    <n v="0"/>
    <x v="0"/>
    <n v="1"/>
    <n v="0"/>
    <n v="570102"/>
    <n v="1308"/>
    <n v="1"/>
    <n v="0"/>
    <n v="0"/>
    <s v="DIRECCION DISTRITAL 13D02-JARAMIJO-MANTA-MONTECRISTI-MIES"/>
    <s v="MANTA"/>
    <n v="0"/>
    <x v="1566"/>
    <n v="0"/>
    <n v="5867.18"/>
    <n v="0"/>
    <n v="0"/>
    <n v="0"/>
    <n v="0"/>
    <m/>
  </r>
  <r>
    <n v="2020"/>
    <n v="280"/>
    <n v="4130"/>
    <n v="0"/>
    <x v="0"/>
    <n v="0"/>
    <x v="0"/>
    <n v="1"/>
    <n v="0"/>
    <n v="570218"/>
    <n v="1308"/>
    <n v="1"/>
    <n v="0"/>
    <n v="0"/>
    <s v="DIRECCION DISTRITAL 13D02-JARAMIJO-MANTA-MONTECRISTI-MIES"/>
    <s v="MANTA"/>
    <n v="0"/>
    <x v="105"/>
    <n v="0"/>
    <n v="0"/>
    <n v="0"/>
    <n v="0"/>
    <n v="0"/>
    <n v="500"/>
    <m/>
  </r>
  <r>
    <n v="2020"/>
    <n v="280"/>
    <n v="4130"/>
    <n v="0"/>
    <x v="0"/>
    <n v="0"/>
    <x v="0"/>
    <n v="1"/>
    <n v="0"/>
    <n v="990101"/>
    <n v="1300"/>
    <n v="1"/>
    <n v="0"/>
    <n v="0"/>
    <s v="DIRECCION DISTRITAL 13D02-JARAMIJO-MANTA-MONTECRISTI-MIES"/>
    <s v="MANABI"/>
    <n v="0"/>
    <x v="1567"/>
    <n v="0"/>
    <n v="0"/>
    <n v="5726.96"/>
    <n v="5726.96"/>
    <n v="4383.04"/>
    <n v="0"/>
    <m/>
  </r>
  <r>
    <n v="2020"/>
    <n v="280"/>
    <n v="4130"/>
    <n v="0"/>
    <x v="0"/>
    <n v="0"/>
    <x v="0"/>
    <n v="1"/>
    <n v="0"/>
    <n v="990101"/>
    <n v="1308"/>
    <n v="1"/>
    <n v="0"/>
    <n v="0"/>
    <s v="DIRECCION DISTRITAL 13D02-JARAMIJO-MANTA-MONTECRISTI-MIES"/>
    <s v="MANTA"/>
    <n v="0"/>
    <x v="0"/>
    <n v="0"/>
    <n v="0"/>
    <n v="0"/>
    <n v="0"/>
    <n v="0"/>
    <n v="0"/>
    <m/>
  </r>
  <r>
    <n v="2020"/>
    <n v="280"/>
    <n v="4130"/>
    <n v="0"/>
    <x v="0"/>
    <n v="0"/>
    <x v="0"/>
    <n v="1"/>
    <n v="0"/>
    <n v="990102"/>
    <n v="1308"/>
    <n v="1"/>
    <n v="0"/>
    <n v="0"/>
    <s v="DIRECCION DISTRITAL 13D02-JARAMIJO-MANTA-MONTECRISTI-MIES"/>
    <s v="MANTA"/>
    <n v="0"/>
    <x v="0"/>
    <n v="0"/>
    <n v="0"/>
    <n v="0"/>
    <n v="0"/>
    <n v="0"/>
    <n v="0"/>
    <m/>
  </r>
  <r>
    <n v="2020"/>
    <n v="280"/>
    <n v="4130"/>
    <n v="0"/>
    <x v="0"/>
    <n v="0"/>
    <x v="0"/>
    <n v="2"/>
    <n v="0"/>
    <n v="530402"/>
    <n v="1308"/>
    <n v="1"/>
    <n v="0"/>
    <n v="0"/>
    <s v="DIRECCION DISTRITAL 13D02-JARAMIJO-MANTA-MONTECRISTI-MIES"/>
    <s v="MANTA"/>
    <n v="0"/>
    <x v="1567"/>
    <n v="0"/>
    <n v="5726.96"/>
    <n v="0"/>
    <n v="0"/>
    <n v="0"/>
    <n v="0"/>
    <m/>
  </r>
  <r>
    <n v="2020"/>
    <n v="280"/>
    <n v="4130"/>
    <n v="0"/>
    <x v="0"/>
    <n v="0"/>
    <x v="0"/>
    <n v="99"/>
    <n v="0"/>
    <n v="510105"/>
    <n v="1308"/>
    <n v="1"/>
    <n v="0"/>
    <n v="0"/>
    <s v="DIRECCION DISTRITAL 13D02-JARAMIJO-MANTA-MONTECRISTI-MIES"/>
    <s v="MANTA"/>
    <n v="1171598"/>
    <x v="0"/>
    <n v="0"/>
    <n v="0"/>
    <n v="0"/>
    <n v="0"/>
    <n v="0"/>
    <n v="0"/>
    <m/>
  </r>
  <r>
    <n v="2020"/>
    <n v="280"/>
    <n v="4130"/>
    <n v="0"/>
    <x v="0"/>
    <n v="0"/>
    <x v="0"/>
    <n v="99"/>
    <n v="0"/>
    <n v="510106"/>
    <n v="1308"/>
    <n v="1"/>
    <n v="0"/>
    <n v="0"/>
    <s v="DIRECCION DISTRITAL 13D02-JARAMIJO-MANTA-MONTECRISTI-MIES"/>
    <s v="MANTA"/>
    <n v="34920"/>
    <x v="0"/>
    <n v="0"/>
    <n v="0"/>
    <n v="0"/>
    <n v="0"/>
    <n v="0"/>
    <n v="0"/>
    <m/>
  </r>
  <r>
    <n v="2020"/>
    <n v="280"/>
    <n v="4130"/>
    <n v="0"/>
    <x v="0"/>
    <n v="0"/>
    <x v="0"/>
    <n v="99"/>
    <n v="0"/>
    <n v="510203"/>
    <n v="1308"/>
    <n v="1"/>
    <n v="0"/>
    <n v="0"/>
    <s v="DIRECCION DISTRITAL 13D02-JARAMIJO-MANTA-MONTECRISTI-MIES"/>
    <s v="MANTA"/>
    <n v="107050"/>
    <x v="0"/>
    <n v="0"/>
    <n v="0"/>
    <n v="0"/>
    <n v="0"/>
    <n v="0"/>
    <n v="0"/>
    <m/>
  </r>
  <r>
    <n v="2020"/>
    <n v="280"/>
    <n v="4130"/>
    <n v="0"/>
    <x v="0"/>
    <n v="0"/>
    <x v="0"/>
    <n v="99"/>
    <n v="0"/>
    <n v="510204"/>
    <n v="1308"/>
    <n v="1"/>
    <n v="0"/>
    <n v="0"/>
    <s v="DIRECCION DISTRITAL 13D02-JARAMIJO-MANTA-MONTECRISTI-MIES"/>
    <s v="MANTA"/>
    <n v="63832"/>
    <x v="0"/>
    <n v="0"/>
    <n v="0"/>
    <n v="0"/>
    <n v="0"/>
    <n v="0"/>
    <n v="0"/>
    <m/>
  </r>
  <r>
    <n v="2020"/>
    <n v="280"/>
    <n v="4130"/>
    <n v="0"/>
    <x v="0"/>
    <n v="0"/>
    <x v="0"/>
    <n v="99"/>
    <n v="0"/>
    <n v="510304"/>
    <n v="1308"/>
    <n v="1"/>
    <n v="0"/>
    <n v="0"/>
    <s v="DIRECCION DISTRITAL 13D02-JARAMIJO-MANTA-MONTECRISTI-MIES"/>
    <s v="MANTA"/>
    <n v="600"/>
    <x v="0"/>
    <n v="0"/>
    <n v="0"/>
    <n v="0"/>
    <n v="0"/>
    <n v="0"/>
    <n v="0"/>
    <m/>
  </r>
  <r>
    <n v="2020"/>
    <n v="280"/>
    <n v="4130"/>
    <n v="0"/>
    <x v="0"/>
    <n v="0"/>
    <x v="0"/>
    <n v="99"/>
    <n v="0"/>
    <n v="510306"/>
    <n v="1308"/>
    <n v="1"/>
    <n v="0"/>
    <n v="0"/>
    <s v="DIRECCION DISTRITAL 13D02-JARAMIJO-MANTA-MONTECRISTI-MIES"/>
    <s v="MANTA"/>
    <n v="4800"/>
    <x v="0"/>
    <n v="0"/>
    <n v="0"/>
    <n v="0"/>
    <n v="0"/>
    <n v="0"/>
    <n v="0"/>
    <m/>
  </r>
  <r>
    <n v="2020"/>
    <n v="280"/>
    <n v="4130"/>
    <n v="0"/>
    <x v="0"/>
    <n v="0"/>
    <x v="0"/>
    <n v="99"/>
    <n v="0"/>
    <n v="510401"/>
    <n v="1308"/>
    <n v="1"/>
    <n v="0"/>
    <n v="0"/>
    <s v="DIRECCION DISTRITAL 13D02-JARAMIJO-MANTA-MONTECRISTI-MIES"/>
    <s v="MANTA"/>
    <n v="386"/>
    <x v="0"/>
    <n v="0"/>
    <n v="0"/>
    <n v="0"/>
    <n v="0"/>
    <n v="0"/>
    <n v="0"/>
    <m/>
  </r>
  <r>
    <n v="2020"/>
    <n v="280"/>
    <n v="4130"/>
    <n v="0"/>
    <x v="0"/>
    <n v="0"/>
    <x v="0"/>
    <n v="99"/>
    <n v="0"/>
    <n v="510408"/>
    <n v="1308"/>
    <n v="1"/>
    <n v="0"/>
    <n v="0"/>
    <s v="DIRECCION DISTRITAL 13D02-JARAMIJO-MANTA-MONTECRISTI-MIES"/>
    <s v="MANTA"/>
    <n v="850"/>
    <x v="0"/>
    <n v="0"/>
    <n v="0"/>
    <n v="0"/>
    <n v="0"/>
    <n v="0"/>
    <n v="0"/>
    <m/>
  </r>
  <r>
    <n v="2020"/>
    <n v="280"/>
    <n v="4130"/>
    <n v="0"/>
    <x v="0"/>
    <n v="0"/>
    <x v="0"/>
    <n v="99"/>
    <n v="0"/>
    <n v="510510"/>
    <n v="1308"/>
    <n v="1"/>
    <n v="0"/>
    <n v="0"/>
    <s v="DIRECCION DISTRITAL 13D02-JARAMIJO-MANTA-MONTECRISTI-MIES"/>
    <s v="MANTA"/>
    <n v="100465"/>
    <x v="0"/>
    <n v="0"/>
    <n v="0"/>
    <n v="0"/>
    <n v="0"/>
    <n v="0"/>
    <n v="0"/>
    <m/>
  </r>
  <r>
    <n v="2020"/>
    <n v="280"/>
    <n v="4130"/>
    <n v="0"/>
    <x v="0"/>
    <n v="0"/>
    <x v="0"/>
    <n v="99"/>
    <n v="0"/>
    <n v="510601"/>
    <n v="1308"/>
    <n v="1"/>
    <n v="0"/>
    <n v="0"/>
    <s v="DIRECCION DISTRITAL 13D02-JARAMIJO-MANTA-MONTECRISTI-MIES"/>
    <s v="MANTA"/>
    <n v="124846"/>
    <x v="0"/>
    <n v="0"/>
    <n v="0"/>
    <n v="0"/>
    <n v="0"/>
    <n v="0"/>
    <n v="0"/>
    <m/>
  </r>
  <r>
    <n v="2020"/>
    <n v="280"/>
    <n v="4130"/>
    <n v="0"/>
    <x v="0"/>
    <n v="0"/>
    <x v="0"/>
    <n v="99"/>
    <n v="0"/>
    <n v="510602"/>
    <n v="1308"/>
    <n v="1"/>
    <n v="0"/>
    <n v="0"/>
    <s v="DIRECCION DISTRITAL 13D02-JARAMIJO-MANTA-MONTECRISTI-MIES"/>
    <s v="MANTA"/>
    <n v="107051"/>
    <x v="0"/>
    <n v="0"/>
    <n v="0"/>
    <n v="0"/>
    <n v="0"/>
    <n v="0"/>
    <n v="0"/>
    <m/>
  </r>
  <r>
    <n v="2020"/>
    <n v="280"/>
    <n v="4130"/>
    <n v="0"/>
    <x v="0"/>
    <n v="0"/>
    <x v="0"/>
    <n v="99"/>
    <n v="0"/>
    <n v="530101"/>
    <n v="1308"/>
    <n v="1"/>
    <n v="0"/>
    <n v="0"/>
    <s v="DIRECCION DISTRITAL 13D02-JARAMIJO-MANTA-MONTECRISTI-MIES"/>
    <s v="MANTA"/>
    <n v="2690"/>
    <x v="0"/>
    <n v="0"/>
    <n v="0"/>
    <n v="0"/>
    <n v="0"/>
    <n v="0"/>
    <n v="0"/>
    <m/>
  </r>
  <r>
    <n v="2020"/>
    <n v="280"/>
    <n v="4130"/>
    <n v="0"/>
    <x v="0"/>
    <n v="0"/>
    <x v="0"/>
    <n v="99"/>
    <n v="0"/>
    <n v="530104"/>
    <n v="1308"/>
    <n v="1"/>
    <n v="0"/>
    <n v="0"/>
    <s v="DIRECCION DISTRITAL 13D02-JARAMIJO-MANTA-MONTECRISTI-MIES"/>
    <s v="MANTA"/>
    <n v="8981"/>
    <x v="0"/>
    <n v="0"/>
    <n v="0"/>
    <n v="0"/>
    <n v="0"/>
    <n v="0"/>
    <n v="0"/>
    <m/>
  </r>
  <r>
    <n v="2020"/>
    <n v="280"/>
    <n v="4130"/>
    <n v="0"/>
    <x v="0"/>
    <n v="0"/>
    <x v="0"/>
    <n v="99"/>
    <n v="0"/>
    <n v="530105"/>
    <n v="1308"/>
    <n v="1"/>
    <n v="0"/>
    <n v="0"/>
    <s v="DIRECCION DISTRITAL 13D02-JARAMIJO-MANTA-MONTECRISTI-MIES"/>
    <s v="MANTA"/>
    <n v="5381"/>
    <x v="0"/>
    <n v="0"/>
    <n v="0"/>
    <n v="0"/>
    <n v="0"/>
    <n v="0"/>
    <n v="0"/>
    <m/>
  </r>
  <r>
    <n v="2020"/>
    <n v="280"/>
    <n v="4130"/>
    <n v="0"/>
    <x v="0"/>
    <n v="0"/>
    <x v="0"/>
    <n v="99"/>
    <n v="0"/>
    <n v="530106"/>
    <n v="1308"/>
    <n v="1"/>
    <n v="0"/>
    <n v="0"/>
    <s v="DIRECCION DISTRITAL 13D02-JARAMIJO-MANTA-MONTECRISTI-MIES"/>
    <s v="MANTA"/>
    <n v="155"/>
    <x v="0"/>
    <n v="0"/>
    <n v="0"/>
    <n v="0"/>
    <n v="0"/>
    <n v="0"/>
    <n v="0"/>
    <m/>
  </r>
  <r>
    <n v="2020"/>
    <n v="280"/>
    <n v="4130"/>
    <n v="0"/>
    <x v="0"/>
    <n v="0"/>
    <x v="0"/>
    <n v="99"/>
    <n v="0"/>
    <n v="530204"/>
    <n v="1308"/>
    <n v="1"/>
    <n v="0"/>
    <n v="0"/>
    <s v="DIRECCION DISTRITAL 13D02-JARAMIJO-MANTA-MONTECRISTI-MIES"/>
    <s v="MANTA"/>
    <n v="2453"/>
    <x v="0"/>
    <n v="0"/>
    <n v="0"/>
    <n v="0"/>
    <n v="0"/>
    <n v="0"/>
    <n v="0"/>
    <m/>
  </r>
  <r>
    <n v="2020"/>
    <n v="280"/>
    <n v="4130"/>
    <n v="0"/>
    <x v="0"/>
    <n v="0"/>
    <x v="0"/>
    <n v="99"/>
    <n v="0"/>
    <n v="530208"/>
    <n v="1308"/>
    <n v="1"/>
    <n v="0"/>
    <n v="0"/>
    <s v="DIRECCION DISTRITAL 13D02-JARAMIJO-MANTA-MONTECRISTI-MIES"/>
    <s v="MANTA"/>
    <n v="84773"/>
    <x v="0"/>
    <n v="0"/>
    <n v="0"/>
    <n v="0"/>
    <n v="0"/>
    <n v="0"/>
    <n v="0"/>
    <m/>
  </r>
  <r>
    <n v="2020"/>
    <n v="280"/>
    <n v="4130"/>
    <n v="0"/>
    <x v="0"/>
    <n v="0"/>
    <x v="0"/>
    <n v="99"/>
    <n v="0"/>
    <n v="530209"/>
    <n v="1308"/>
    <n v="1"/>
    <n v="0"/>
    <n v="0"/>
    <s v="DIRECCION DISTRITAL 13D02-JARAMIJO-MANTA-MONTECRISTI-MIES"/>
    <s v="MANTA"/>
    <n v="6261"/>
    <x v="0"/>
    <n v="0"/>
    <n v="0"/>
    <n v="0"/>
    <n v="0"/>
    <n v="0"/>
    <n v="0"/>
    <m/>
  </r>
  <r>
    <n v="2020"/>
    <n v="280"/>
    <n v="4130"/>
    <n v="0"/>
    <x v="0"/>
    <n v="0"/>
    <x v="0"/>
    <n v="99"/>
    <n v="0"/>
    <n v="530235"/>
    <n v="1308"/>
    <n v="1"/>
    <n v="0"/>
    <n v="0"/>
    <s v="DIRECCION DISTRITAL 13D02-JARAMIJO-MANTA-MONTECRISTI-MIES"/>
    <s v="MANTA"/>
    <n v="78739"/>
    <x v="0"/>
    <n v="0"/>
    <n v="0"/>
    <n v="0"/>
    <n v="0"/>
    <n v="0"/>
    <n v="0"/>
    <m/>
  </r>
  <r>
    <n v="2020"/>
    <n v="280"/>
    <n v="4130"/>
    <n v="0"/>
    <x v="0"/>
    <n v="0"/>
    <x v="0"/>
    <n v="99"/>
    <n v="0"/>
    <n v="530301"/>
    <n v="1308"/>
    <n v="1"/>
    <n v="0"/>
    <n v="0"/>
    <s v="DIRECCION DISTRITAL 13D02-JARAMIJO-MANTA-MONTECRISTI-MIES"/>
    <s v="MANTA"/>
    <n v="1359"/>
    <x v="0"/>
    <n v="0"/>
    <n v="0"/>
    <n v="0"/>
    <n v="0"/>
    <n v="0"/>
    <n v="0"/>
    <m/>
  </r>
  <r>
    <n v="2020"/>
    <n v="280"/>
    <n v="4130"/>
    <n v="0"/>
    <x v="0"/>
    <n v="0"/>
    <x v="0"/>
    <n v="99"/>
    <n v="0"/>
    <n v="530303"/>
    <n v="1308"/>
    <n v="1"/>
    <n v="0"/>
    <n v="0"/>
    <s v="DIRECCION DISTRITAL 13D02-JARAMIJO-MANTA-MONTECRISTI-MIES"/>
    <s v="MANTA"/>
    <n v="7945"/>
    <x v="0"/>
    <n v="0"/>
    <n v="0"/>
    <n v="0"/>
    <n v="0"/>
    <n v="0"/>
    <n v="0"/>
    <m/>
  </r>
  <r>
    <n v="2020"/>
    <n v="280"/>
    <n v="4130"/>
    <n v="0"/>
    <x v="0"/>
    <n v="0"/>
    <x v="0"/>
    <n v="99"/>
    <n v="0"/>
    <n v="530405"/>
    <n v="1308"/>
    <n v="1"/>
    <n v="0"/>
    <n v="0"/>
    <s v="DIRECCION DISTRITAL 13D02-JARAMIJO-MANTA-MONTECRISTI-MIES"/>
    <s v="MANTA"/>
    <n v="2604"/>
    <x v="0"/>
    <n v="0"/>
    <n v="0"/>
    <n v="0"/>
    <n v="0"/>
    <n v="0"/>
    <n v="0"/>
    <m/>
  </r>
  <r>
    <n v="2020"/>
    <n v="280"/>
    <n v="4130"/>
    <n v="0"/>
    <x v="0"/>
    <n v="0"/>
    <x v="0"/>
    <n v="99"/>
    <n v="0"/>
    <n v="530505"/>
    <n v="1308"/>
    <n v="1"/>
    <n v="0"/>
    <n v="0"/>
    <s v="DIRECCION DISTRITAL 13D02-JARAMIJO-MANTA-MONTECRISTI-MIES"/>
    <s v="MANTA"/>
    <n v="31391"/>
    <x v="0"/>
    <n v="0"/>
    <n v="0"/>
    <n v="0"/>
    <n v="0"/>
    <n v="0"/>
    <n v="0"/>
    <m/>
  </r>
  <r>
    <n v="2020"/>
    <n v="280"/>
    <n v="4130"/>
    <n v="0"/>
    <x v="0"/>
    <n v="0"/>
    <x v="0"/>
    <n v="99"/>
    <n v="0"/>
    <n v="530704"/>
    <n v="1308"/>
    <n v="1"/>
    <n v="0"/>
    <n v="0"/>
    <s v="DIRECCION DISTRITAL 13D02-JARAMIJO-MANTA-MONTECRISTI-MIES"/>
    <s v="MANTA"/>
    <n v="7600"/>
    <x v="0"/>
    <n v="0"/>
    <n v="0"/>
    <n v="0"/>
    <n v="0"/>
    <n v="0"/>
    <n v="0"/>
    <m/>
  </r>
  <r>
    <n v="2020"/>
    <n v="280"/>
    <n v="4130"/>
    <n v="0"/>
    <x v="0"/>
    <n v="0"/>
    <x v="0"/>
    <n v="99"/>
    <n v="0"/>
    <n v="530801"/>
    <n v="1308"/>
    <n v="1"/>
    <n v="0"/>
    <n v="0"/>
    <s v="DIRECCION DISTRITAL 13D02-JARAMIJO-MANTA-MONTECRISTI-MIES"/>
    <s v="MANTA"/>
    <n v="253"/>
    <x v="0"/>
    <n v="0"/>
    <n v="0"/>
    <n v="0"/>
    <n v="0"/>
    <n v="0"/>
    <n v="0"/>
    <m/>
  </r>
  <r>
    <n v="2020"/>
    <n v="280"/>
    <n v="4130"/>
    <n v="0"/>
    <x v="0"/>
    <n v="0"/>
    <x v="0"/>
    <n v="99"/>
    <n v="0"/>
    <n v="530802"/>
    <n v="1308"/>
    <n v="1"/>
    <n v="0"/>
    <n v="0"/>
    <s v="DIRECCION DISTRITAL 13D02-JARAMIJO-MANTA-MONTECRISTI-MIES"/>
    <s v="MANTA"/>
    <n v="358"/>
    <x v="0"/>
    <n v="0"/>
    <n v="0"/>
    <n v="0"/>
    <n v="0"/>
    <n v="0"/>
    <n v="0"/>
    <m/>
  </r>
  <r>
    <n v="2020"/>
    <n v="280"/>
    <n v="4130"/>
    <n v="0"/>
    <x v="0"/>
    <n v="0"/>
    <x v="0"/>
    <n v="99"/>
    <n v="0"/>
    <n v="530803"/>
    <n v="1308"/>
    <n v="1"/>
    <n v="0"/>
    <n v="0"/>
    <s v="DIRECCION DISTRITAL 13D02-JARAMIJO-MANTA-MONTECRISTI-MIES"/>
    <s v="MANTA"/>
    <n v="5264"/>
    <x v="0"/>
    <n v="0"/>
    <n v="0"/>
    <n v="0"/>
    <n v="0"/>
    <n v="0"/>
    <n v="0"/>
    <m/>
  </r>
  <r>
    <n v="2020"/>
    <n v="280"/>
    <n v="4130"/>
    <n v="0"/>
    <x v="0"/>
    <n v="0"/>
    <x v="0"/>
    <n v="99"/>
    <n v="0"/>
    <n v="530804"/>
    <n v="1308"/>
    <n v="1"/>
    <n v="0"/>
    <n v="0"/>
    <s v="DIRECCION DISTRITAL 13D02-JARAMIJO-MANTA-MONTECRISTI-MIES"/>
    <s v="MANTA"/>
    <n v="6073"/>
    <x v="0"/>
    <n v="0"/>
    <n v="0"/>
    <n v="0"/>
    <n v="0"/>
    <n v="0"/>
    <n v="0"/>
    <m/>
  </r>
  <r>
    <n v="2020"/>
    <n v="280"/>
    <n v="4130"/>
    <n v="0"/>
    <x v="0"/>
    <n v="0"/>
    <x v="0"/>
    <n v="99"/>
    <n v="0"/>
    <n v="530805"/>
    <n v="1308"/>
    <n v="1"/>
    <n v="0"/>
    <n v="0"/>
    <s v="DIRECCION DISTRITAL 13D02-JARAMIJO-MANTA-MONTECRISTI-MIES"/>
    <s v="MANTA"/>
    <n v="3619"/>
    <x v="0"/>
    <n v="0"/>
    <n v="0"/>
    <n v="0"/>
    <n v="0"/>
    <n v="0"/>
    <n v="0"/>
    <m/>
  </r>
  <r>
    <n v="2020"/>
    <n v="280"/>
    <n v="4130"/>
    <n v="0"/>
    <x v="0"/>
    <n v="0"/>
    <x v="0"/>
    <n v="99"/>
    <n v="0"/>
    <n v="530813"/>
    <n v="1308"/>
    <n v="1"/>
    <n v="0"/>
    <n v="0"/>
    <s v="DIRECCION DISTRITAL 13D02-JARAMIJO-MANTA-MONTECRISTI-MIES"/>
    <s v="MANTA"/>
    <n v="8063"/>
    <x v="0"/>
    <n v="0"/>
    <n v="0"/>
    <n v="0"/>
    <n v="0"/>
    <n v="0"/>
    <n v="0"/>
    <m/>
  </r>
  <r>
    <n v="2020"/>
    <n v="280"/>
    <n v="4130"/>
    <n v="0"/>
    <x v="0"/>
    <n v="0"/>
    <x v="0"/>
    <n v="99"/>
    <n v="0"/>
    <n v="530820"/>
    <n v="1308"/>
    <n v="1"/>
    <n v="0"/>
    <n v="0"/>
    <s v="DIRECCION DISTRITAL 13D02-JARAMIJO-MANTA-MONTECRISTI-MIES"/>
    <s v="MANTA"/>
    <n v="490"/>
    <x v="0"/>
    <n v="0"/>
    <n v="0"/>
    <n v="0"/>
    <n v="0"/>
    <n v="0"/>
    <n v="0"/>
    <m/>
  </r>
  <r>
    <n v="2020"/>
    <n v="280"/>
    <n v="4130"/>
    <n v="0"/>
    <x v="0"/>
    <n v="0"/>
    <x v="0"/>
    <n v="99"/>
    <n v="0"/>
    <n v="570102"/>
    <n v="1308"/>
    <n v="1"/>
    <n v="0"/>
    <n v="0"/>
    <s v="DIRECCION DISTRITAL 13D02-JARAMIJO-MANTA-MONTECRISTI-MIES"/>
    <s v="MANTA"/>
    <n v="6830"/>
    <x v="0"/>
    <n v="0"/>
    <n v="0"/>
    <n v="0"/>
    <n v="0"/>
    <n v="0"/>
    <n v="0"/>
    <m/>
  </r>
  <r>
    <n v="2020"/>
    <n v="280"/>
    <n v="4130"/>
    <n v="0"/>
    <x v="0"/>
    <n v="0"/>
    <x v="0"/>
    <n v="99"/>
    <n v="0"/>
    <n v="580104"/>
    <n v="1308"/>
    <n v="1"/>
    <n v="0"/>
    <n v="0"/>
    <s v="DIRECCION DISTRITAL 13D02-JARAMIJO-MANTA-MONTECRISTI-MIES"/>
    <s v="MANTA"/>
    <n v="1293227"/>
    <x v="0"/>
    <n v="0"/>
    <n v="0"/>
    <n v="0"/>
    <n v="0"/>
    <n v="0"/>
    <n v="0"/>
    <m/>
  </r>
  <r>
    <n v="2020"/>
    <n v="280"/>
    <n v="4130"/>
    <n v="0"/>
    <x v="0"/>
    <n v="0"/>
    <x v="0"/>
    <n v="99"/>
    <n v="0"/>
    <n v="580204"/>
    <n v="1308"/>
    <n v="1"/>
    <n v="0"/>
    <n v="0"/>
    <s v="DIRECCION DISTRITAL 13D02-JARAMIJO-MANTA-MONTECRISTI-MIES"/>
    <s v="MANTA"/>
    <n v="624829"/>
    <x v="0"/>
    <n v="0"/>
    <n v="0"/>
    <n v="0"/>
    <n v="0"/>
    <n v="0"/>
    <n v="0"/>
    <m/>
  </r>
  <r>
    <n v="2020"/>
    <n v="280"/>
    <n v="4130"/>
    <n v="0"/>
    <x v="0"/>
    <n v="0"/>
    <x v="2"/>
    <n v="1"/>
    <n v="0"/>
    <n v="710710"/>
    <n v="1300"/>
    <n v="202"/>
    <n v="2004"/>
    <n v="4125"/>
    <s v="DIRECCION DISTRITAL 13D02-JARAMIJO-MANTA-MONTECRISTI-MIES"/>
    <s v="MANABI"/>
    <n v="0"/>
    <x v="1568"/>
    <n v="0"/>
    <n v="0"/>
    <n v="167855"/>
    <n v="167855"/>
    <n v="167855"/>
    <n v="0"/>
    <n v="3040000017807400"/>
  </r>
  <r>
    <n v="2020"/>
    <n v="280"/>
    <n v="4130"/>
    <n v="0"/>
    <x v="2"/>
    <n v="0"/>
    <x v="0"/>
    <n v="2"/>
    <n v="0"/>
    <n v="510203"/>
    <n v="1300"/>
    <n v="1"/>
    <n v="0"/>
    <n v="0"/>
    <s v="DIRECCION DISTRITAL 13D02-JARAMIJO-MANTA-MONTECRISTI-MIES"/>
    <s v="MANABI"/>
    <n v="0"/>
    <x v="158"/>
    <n v="0"/>
    <n v="0"/>
    <n v="0"/>
    <n v="0"/>
    <n v="0"/>
    <n v="817"/>
    <s v=" "/>
  </r>
  <r>
    <n v="2020"/>
    <n v="280"/>
    <n v="4130"/>
    <n v="0"/>
    <x v="2"/>
    <n v="0"/>
    <x v="0"/>
    <n v="2"/>
    <n v="0"/>
    <n v="510204"/>
    <n v="1300"/>
    <n v="1"/>
    <n v="0"/>
    <n v="0"/>
    <s v="DIRECCION DISTRITAL 13D02-JARAMIJO-MANTA-MONTECRISTI-MIES"/>
    <s v="MANABI"/>
    <n v="0"/>
    <x v="46"/>
    <n v="0"/>
    <n v="0"/>
    <n v="400"/>
    <n v="400"/>
    <n v="400"/>
    <n v="0"/>
    <s v=" "/>
  </r>
  <r>
    <n v="2020"/>
    <n v="280"/>
    <n v="4130"/>
    <n v="0"/>
    <x v="2"/>
    <n v="0"/>
    <x v="0"/>
    <n v="2"/>
    <n v="0"/>
    <n v="510510"/>
    <n v="1300"/>
    <n v="1"/>
    <n v="0"/>
    <n v="0"/>
    <s v="DIRECCION DISTRITAL 13D02-JARAMIJO-MANTA-MONTECRISTI-MIES"/>
    <s v="MANABI"/>
    <n v="0"/>
    <x v="159"/>
    <n v="0"/>
    <n v="0"/>
    <n v="3785.43"/>
    <n v="3785.43"/>
    <n v="3268"/>
    <n v="6018.57"/>
    <s v=" "/>
  </r>
  <r>
    <n v="2020"/>
    <n v="280"/>
    <n v="4130"/>
    <n v="0"/>
    <x v="2"/>
    <n v="0"/>
    <x v="0"/>
    <n v="2"/>
    <n v="0"/>
    <n v="510601"/>
    <n v="1300"/>
    <n v="1"/>
    <n v="0"/>
    <n v="0"/>
    <s v="DIRECCION DISTRITAL 13D02-JARAMIJO-MANTA-MONTECRISTI-MIES"/>
    <s v="MANABI"/>
    <n v="0"/>
    <x v="1569"/>
    <n v="0"/>
    <n v="0"/>
    <n v="286.49"/>
    <n v="286.49"/>
    <n v="236.55"/>
    <n v="580.77"/>
    <s v=" "/>
  </r>
  <r>
    <n v="2020"/>
    <n v="280"/>
    <n v="4130"/>
    <n v="0"/>
    <x v="2"/>
    <n v="0"/>
    <x v="0"/>
    <n v="2"/>
    <n v="0"/>
    <n v="510602"/>
    <n v="1300"/>
    <n v="1"/>
    <n v="0"/>
    <n v="0"/>
    <s v="DIRECCION DISTRITAL 13D02-JARAMIJO-MANTA-MONTECRISTI-MIES"/>
    <s v="MANABI"/>
    <n v="0"/>
    <x v="1570"/>
    <n v="0"/>
    <n v="0"/>
    <n v="354.37"/>
    <n v="354.37"/>
    <n v="354.37"/>
    <n v="544.44000000000005"/>
    <s v=" "/>
  </r>
  <r>
    <n v="2020"/>
    <n v="280"/>
    <n v="4130"/>
    <n v="0"/>
    <x v="2"/>
    <n v="0"/>
    <x v="0"/>
    <n v="2"/>
    <n v="0"/>
    <n v="580104"/>
    <n v="1308"/>
    <n v="1"/>
    <n v="0"/>
    <n v="0"/>
    <s v="DIRECCION DISTRITAL 13D02-JARAMIJO-MANTA-MONTECRISTI-MIES"/>
    <s v="MANTA"/>
    <n v="0"/>
    <x v="1571"/>
    <n v="0"/>
    <n v="0"/>
    <n v="158861.67000000001"/>
    <n v="158861.67000000001"/>
    <n v="158861.67000000001"/>
    <n v="0"/>
    <s v=" "/>
  </r>
  <r>
    <n v="2020"/>
    <n v="280"/>
    <n v="4130"/>
    <n v="0"/>
    <x v="2"/>
    <n v="0"/>
    <x v="0"/>
    <n v="3"/>
    <n v="0"/>
    <n v="580104"/>
    <n v="1308"/>
    <n v="1"/>
    <n v="0"/>
    <n v="0"/>
    <s v="DIRECCION DISTRITAL 13D02-JARAMIJO-MANTA-MONTECRISTI-MIES"/>
    <s v="MANTA"/>
    <n v="0"/>
    <x v="0"/>
    <n v="0"/>
    <n v="0"/>
    <n v="0"/>
    <n v="0"/>
    <n v="0"/>
    <n v="0"/>
    <s v=" "/>
  </r>
  <r>
    <n v="2020"/>
    <n v="280"/>
    <n v="4130"/>
    <n v="0"/>
    <x v="2"/>
    <n v="0"/>
    <x v="0"/>
    <n v="3"/>
    <n v="0"/>
    <n v="580204"/>
    <n v="1308"/>
    <n v="1"/>
    <n v="0"/>
    <n v="0"/>
    <s v="DIRECCION DISTRITAL 13D02-JARAMIJO-MANTA-MONTECRISTI-MIES"/>
    <s v="MANTA"/>
    <n v="0"/>
    <x v="425"/>
    <n v="0"/>
    <n v="0"/>
    <n v="136062.56"/>
    <n v="61031.92"/>
    <n v="61031.92"/>
    <n v="0"/>
    <s v=" "/>
  </r>
  <r>
    <n v="2020"/>
    <n v="280"/>
    <n v="4130"/>
    <n v="0"/>
    <x v="2"/>
    <n v="0"/>
    <x v="0"/>
    <n v="4"/>
    <n v="0"/>
    <n v="580204"/>
    <n v="1308"/>
    <n v="1"/>
    <n v="0"/>
    <n v="0"/>
    <s v="DIRECCION DISTRITAL 13D02-JARAMIJO-MANTA-MONTECRISTI-MIES"/>
    <s v="MANTA"/>
    <n v="0"/>
    <x v="116"/>
    <n v="0"/>
    <n v="0"/>
    <n v="54357.599999999999"/>
    <n v="24680.73"/>
    <n v="24680.73"/>
    <n v="0"/>
    <s v=" "/>
  </r>
  <r>
    <n v="2020"/>
    <n v="280"/>
    <n v="4130"/>
    <n v="0"/>
    <x v="2"/>
    <n v="0"/>
    <x v="3"/>
    <n v="3"/>
    <n v="0"/>
    <n v="780104"/>
    <n v="1308"/>
    <n v="202"/>
    <n v="2001"/>
    <n v="1"/>
    <s v="DIRECCION DISTRITAL 13D02-JARAMIJO-MANTA-MONTECRISTI-MIES"/>
    <s v="MANTA"/>
    <n v="0"/>
    <x v="0"/>
    <n v="0"/>
    <n v="0"/>
    <n v="0"/>
    <n v="0"/>
    <n v="0"/>
    <n v="0"/>
    <n v="1.02800000000037E+18"/>
  </r>
  <r>
    <n v="2020"/>
    <n v="280"/>
    <n v="4130"/>
    <n v="0"/>
    <x v="2"/>
    <n v="0"/>
    <x v="3"/>
    <n v="3"/>
    <n v="0"/>
    <n v="780204"/>
    <n v="1308"/>
    <n v="202"/>
    <n v="2001"/>
    <n v="1"/>
    <s v="DIRECCION DISTRITAL 13D02-JARAMIJO-MANTA-MONTECRISTI-MIES"/>
    <s v="MANTA"/>
    <n v="0"/>
    <x v="0"/>
    <n v="0"/>
    <n v="0"/>
    <n v="0"/>
    <n v="0"/>
    <n v="0"/>
    <n v="0"/>
    <n v="1.02800000000037E+18"/>
  </r>
  <r>
    <n v="2020"/>
    <n v="280"/>
    <n v="4130"/>
    <n v="0"/>
    <x v="2"/>
    <n v="0"/>
    <x v="3"/>
    <n v="3"/>
    <n v="0"/>
    <n v="780204"/>
    <n v="1308"/>
    <n v="202"/>
    <n v="2001"/>
    <n v="2"/>
    <s v="DIRECCION DISTRITAL 13D02-JARAMIJO-MANTA-MONTECRISTI-MIES"/>
    <s v="MANTA"/>
    <n v="0"/>
    <x v="1572"/>
    <n v="0"/>
    <n v="0"/>
    <n v="215700"/>
    <n v="90256.08"/>
    <n v="90256.08"/>
    <n v="0"/>
    <n v="1.02800000000037E+18"/>
  </r>
  <r>
    <n v="2020"/>
    <n v="280"/>
    <n v="4130"/>
    <n v="0"/>
    <x v="3"/>
    <n v="0"/>
    <x v="0"/>
    <n v="1"/>
    <n v="0"/>
    <n v="510105"/>
    <n v="1300"/>
    <n v="1"/>
    <n v="0"/>
    <n v="0"/>
    <s v="DIRECCION DISTRITAL 13D02-JARAMIJO-MANTA-MONTECRISTI-MIES"/>
    <s v="MANABI"/>
    <n v="0"/>
    <x v="1573"/>
    <n v="0"/>
    <n v="0"/>
    <n v="164710"/>
    <n v="164710"/>
    <n v="131768"/>
    <n v="230594"/>
    <s v=" "/>
  </r>
  <r>
    <n v="2020"/>
    <n v="280"/>
    <n v="4130"/>
    <n v="0"/>
    <x v="3"/>
    <n v="0"/>
    <x v="0"/>
    <n v="1"/>
    <n v="0"/>
    <n v="510203"/>
    <n v="1300"/>
    <n v="1"/>
    <n v="0"/>
    <n v="0"/>
    <s v="DIRECCION DISTRITAL 13D02-JARAMIJO-MANTA-MONTECRISTI-MIES"/>
    <s v="MANABI"/>
    <n v="0"/>
    <x v="1574"/>
    <n v="0"/>
    <n v="0"/>
    <n v="408.48"/>
    <n v="408.48"/>
    <n v="340.4"/>
    <n v="32669.67"/>
    <s v=" "/>
  </r>
  <r>
    <n v="2020"/>
    <n v="280"/>
    <n v="4130"/>
    <n v="0"/>
    <x v="3"/>
    <n v="0"/>
    <x v="0"/>
    <n v="1"/>
    <n v="0"/>
    <n v="510204"/>
    <n v="1300"/>
    <n v="1"/>
    <n v="0"/>
    <n v="0"/>
    <s v="DIRECCION DISTRITAL 13D02-JARAMIJO-MANTA-MONTECRISTI-MIES"/>
    <s v="MANABI"/>
    <n v="0"/>
    <x v="1575"/>
    <n v="0"/>
    <n v="0"/>
    <n v="17633.330000000002"/>
    <n v="17633.330000000002"/>
    <n v="17633.330000000002"/>
    <n v="300"/>
    <s v=" "/>
  </r>
  <r>
    <n v="2020"/>
    <n v="280"/>
    <n v="4130"/>
    <n v="0"/>
    <x v="3"/>
    <n v="0"/>
    <x v="0"/>
    <n v="1"/>
    <n v="0"/>
    <n v="510601"/>
    <n v="1300"/>
    <n v="1"/>
    <n v="0"/>
    <n v="0"/>
    <s v="DIRECCION DISTRITAL 13D02-JARAMIJO-MANTA-MONTECRISTI-MIES"/>
    <s v="MANABI"/>
    <n v="0"/>
    <x v="1576"/>
    <n v="0"/>
    <n v="0"/>
    <n v="15896.5"/>
    <n v="15896.5"/>
    <n v="12717.2"/>
    <n v="22251.53"/>
    <s v=" "/>
  </r>
  <r>
    <n v="2020"/>
    <n v="280"/>
    <n v="4130"/>
    <n v="0"/>
    <x v="3"/>
    <n v="0"/>
    <x v="0"/>
    <n v="1"/>
    <n v="0"/>
    <n v="510602"/>
    <n v="1300"/>
    <n v="1"/>
    <n v="0"/>
    <n v="0"/>
    <s v="DIRECCION DISTRITAL 13D02-JARAMIJO-MANTA-MONTECRISTI-MIES"/>
    <s v="MANABI"/>
    <n v="0"/>
    <x v="1577"/>
    <n v="0"/>
    <n v="0"/>
    <n v="10227.98"/>
    <n v="10227.98"/>
    <n v="10227.98"/>
    <n v="22156.639999999999"/>
    <s v=" "/>
  </r>
  <r>
    <n v="2020"/>
    <n v="280"/>
    <n v="4130"/>
    <n v="0"/>
    <x v="3"/>
    <n v="0"/>
    <x v="0"/>
    <n v="1"/>
    <n v="0"/>
    <n v="530101"/>
    <n v="1308"/>
    <n v="1"/>
    <n v="0"/>
    <n v="0"/>
    <s v="DIRECCION DISTRITAL 13D02-JARAMIJO-MANTA-MONTECRISTI-MIES"/>
    <s v="MANTA"/>
    <n v="0"/>
    <x v="1578"/>
    <n v="0"/>
    <n v="0"/>
    <n v="736"/>
    <n v="173.31"/>
    <n v="173.31"/>
    <n v="3551.98"/>
    <s v=" "/>
  </r>
  <r>
    <n v="2020"/>
    <n v="280"/>
    <n v="4130"/>
    <n v="0"/>
    <x v="3"/>
    <n v="0"/>
    <x v="0"/>
    <n v="1"/>
    <n v="0"/>
    <n v="530104"/>
    <n v="1308"/>
    <n v="1"/>
    <n v="0"/>
    <n v="0"/>
    <s v="DIRECCION DISTRITAL 13D02-JARAMIJO-MANTA-MONTECRISTI-MIES"/>
    <s v="MANTA"/>
    <n v="0"/>
    <x v="360"/>
    <n v="0"/>
    <n v="0"/>
    <n v="4000"/>
    <n v="1514.01"/>
    <n v="1514.01"/>
    <n v="0"/>
    <s v=" "/>
  </r>
  <r>
    <n v="2020"/>
    <n v="280"/>
    <n v="4130"/>
    <n v="0"/>
    <x v="3"/>
    <n v="0"/>
    <x v="0"/>
    <n v="1"/>
    <n v="0"/>
    <n v="530105"/>
    <n v="1308"/>
    <n v="1"/>
    <n v="0"/>
    <n v="0"/>
    <s v="DIRECCION DISTRITAL 13D02-JARAMIJO-MANTA-MONTECRISTI-MIES"/>
    <s v="MANTA"/>
    <n v="0"/>
    <x v="360"/>
    <n v="0"/>
    <n v="0"/>
    <n v="4000"/>
    <n v="1524.7"/>
    <n v="1524.7"/>
    <n v="0"/>
    <s v=" "/>
  </r>
  <r>
    <n v="2020"/>
    <n v="280"/>
    <n v="4130"/>
    <n v="0"/>
    <x v="3"/>
    <n v="0"/>
    <x v="0"/>
    <n v="1"/>
    <n v="0"/>
    <n v="530208"/>
    <n v="1308"/>
    <n v="1"/>
    <n v="0"/>
    <n v="0"/>
    <s v="DIRECCION DISTRITAL 13D02-JARAMIJO-MANTA-MONTECRISTI-MIES"/>
    <s v="MANTA"/>
    <n v="0"/>
    <x v="1579"/>
    <n v="0"/>
    <n v="121046.02"/>
    <n v="0"/>
    <n v="0"/>
    <n v="0"/>
    <n v="0"/>
    <s v=" "/>
  </r>
  <r>
    <n v="2020"/>
    <n v="280"/>
    <n v="4130"/>
    <n v="0"/>
    <x v="3"/>
    <n v="0"/>
    <x v="0"/>
    <n v="1"/>
    <n v="0"/>
    <n v="530209"/>
    <n v="1308"/>
    <n v="1"/>
    <n v="0"/>
    <n v="0"/>
    <s v="DIRECCION DISTRITAL 13D02-JARAMIJO-MANTA-MONTECRISTI-MIES"/>
    <s v="MANTA"/>
    <n v="0"/>
    <x v="1580"/>
    <n v="0"/>
    <n v="0"/>
    <n v="43170.62"/>
    <n v="5396.33"/>
    <n v="578.17999999999995"/>
    <n v="0"/>
    <s v=" "/>
  </r>
  <r>
    <n v="2020"/>
    <n v="280"/>
    <n v="4130"/>
    <n v="0"/>
    <x v="3"/>
    <n v="0"/>
    <x v="0"/>
    <n v="1"/>
    <n v="0"/>
    <n v="530235"/>
    <n v="1308"/>
    <n v="1"/>
    <n v="0"/>
    <n v="0"/>
    <s v="DIRECCION DISTRITAL 13D02-JARAMIJO-MANTA-MONTECRISTI-MIES"/>
    <s v="MANTA"/>
    <n v="0"/>
    <x v="1581"/>
    <n v="0"/>
    <n v="105340.44"/>
    <n v="26032.41"/>
    <n v="3149.97"/>
    <n v="337.5"/>
    <n v="14049.67"/>
    <s v=" "/>
  </r>
  <r>
    <n v="2020"/>
    <n v="280"/>
    <n v="4130"/>
    <n v="0"/>
    <x v="3"/>
    <n v="0"/>
    <x v="0"/>
    <n v="1"/>
    <n v="0"/>
    <n v="530402"/>
    <n v="1308"/>
    <n v="1"/>
    <n v="0"/>
    <n v="0"/>
    <s v="DIRECCION DISTRITAL 13D02-JARAMIJO-MANTA-MONTECRISTI-MIES"/>
    <s v="MANTA"/>
    <n v="0"/>
    <x v="1582"/>
    <n v="0"/>
    <n v="7741.44"/>
    <n v="0"/>
    <n v="0"/>
    <n v="0"/>
    <n v="0"/>
    <s v=" "/>
  </r>
  <r>
    <n v="2020"/>
    <n v="280"/>
    <n v="4130"/>
    <n v="0"/>
    <x v="3"/>
    <n v="0"/>
    <x v="0"/>
    <n v="1"/>
    <n v="0"/>
    <n v="530404"/>
    <n v="1308"/>
    <n v="1"/>
    <n v="0"/>
    <n v="0"/>
    <s v="DIRECCION DISTRITAL 13D02-JARAMIJO-MANTA-MONTECRISTI-MIES"/>
    <s v="MANTA"/>
    <n v="0"/>
    <x v="204"/>
    <n v="0"/>
    <n v="7951.62"/>
    <n v="0"/>
    <n v="0"/>
    <n v="0"/>
    <n v="48.38"/>
    <s v=" "/>
  </r>
  <r>
    <n v="2020"/>
    <n v="280"/>
    <n v="4130"/>
    <n v="0"/>
    <x v="3"/>
    <n v="0"/>
    <x v="0"/>
    <n v="1"/>
    <n v="0"/>
    <n v="530802"/>
    <n v="1308"/>
    <n v="1"/>
    <n v="0"/>
    <n v="0"/>
    <s v="DIRECCION DISTRITAL 13D02-JARAMIJO-MANTA-MONTECRISTI-MIES"/>
    <s v="MANTA"/>
    <n v="0"/>
    <x v="1583"/>
    <n v="0"/>
    <n v="0"/>
    <n v="0"/>
    <n v="0"/>
    <n v="0"/>
    <n v="192.77"/>
    <s v=" "/>
  </r>
  <r>
    <n v="2020"/>
    <n v="280"/>
    <n v="4130"/>
    <n v="0"/>
    <x v="3"/>
    <n v="0"/>
    <x v="0"/>
    <n v="1"/>
    <n v="0"/>
    <n v="530804"/>
    <n v="1308"/>
    <n v="1"/>
    <n v="0"/>
    <n v="0"/>
    <s v="DIRECCION DISTRITAL 13D02-JARAMIJO-MANTA-MONTECRISTI-MIES"/>
    <s v="MANTA"/>
    <n v="0"/>
    <x v="1584"/>
    <n v="0"/>
    <n v="0"/>
    <n v="0"/>
    <n v="0"/>
    <n v="0"/>
    <n v="2307.4899999999998"/>
    <s v=" "/>
  </r>
  <r>
    <n v="2020"/>
    <n v="280"/>
    <n v="4130"/>
    <n v="0"/>
    <x v="3"/>
    <n v="0"/>
    <x v="0"/>
    <n v="1"/>
    <n v="0"/>
    <n v="530805"/>
    <n v="1308"/>
    <n v="1"/>
    <n v="0"/>
    <n v="0"/>
    <s v="DIRECCION DISTRITAL 13D02-JARAMIJO-MANTA-MONTECRISTI-MIES"/>
    <s v="MANTA"/>
    <n v="0"/>
    <x v="0"/>
    <n v="0"/>
    <n v="0"/>
    <n v="0"/>
    <n v="0"/>
    <n v="0"/>
    <n v="0"/>
    <s v=" "/>
  </r>
  <r>
    <n v="2020"/>
    <n v="280"/>
    <n v="4130"/>
    <n v="0"/>
    <x v="3"/>
    <n v="0"/>
    <x v="0"/>
    <n v="2"/>
    <n v="0"/>
    <n v="530802"/>
    <n v="1308"/>
    <n v="1"/>
    <n v="0"/>
    <n v="0"/>
    <s v="DIRECCION DISTRITAL 13D02-JARAMIJO-MANTA-MONTECRISTI-MIES"/>
    <s v="MANTA"/>
    <n v="0"/>
    <x v="1481"/>
    <n v="0"/>
    <n v="0"/>
    <n v="0"/>
    <n v="0"/>
    <n v="0"/>
    <n v="163.12"/>
    <s v=" "/>
  </r>
  <r>
    <n v="2020"/>
    <n v="280"/>
    <n v="4130"/>
    <n v="0"/>
    <x v="3"/>
    <n v="0"/>
    <x v="0"/>
    <n v="2"/>
    <n v="0"/>
    <n v="580104"/>
    <n v="1308"/>
    <n v="1"/>
    <n v="0"/>
    <n v="0"/>
    <s v="DIRECCION DISTRITAL 13D02-JARAMIJO-MANTA-MONTECRISTI-MIES"/>
    <s v="MANTA"/>
    <n v="0"/>
    <x v="1585"/>
    <n v="0"/>
    <n v="2306.7399999999998"/>
    <n v="631684.68999999994"/>
    <n v="236919.57"/>
    <n v="19743.3"/>
    <n v="60195.7"/>
    <s v=" "/>
  </r>
  <r>
    <n v="2020"/>
    <n v="280"/>
    <n v="4130"/>
    <n v="0"/>
    <x v="3"/>
    <n v="0"/>
    <x v="0"/>
    <n v="2"/>
    <n v="0"/>
    <n v="580204"/>
    <n v="1308"/>
    <n v="1"/>
    <n v="0"/>
    <n v="0"/>
    <s v="DIRECCION DISTRITAL 13D02-JARAMIJO-MANTA-MONTECRISTI-MIES"/>
    <s v="MANTA"/>
    <n v="0"/>
    <x v="1586"/>
    <n v="0"/>
    <n v="1860.89"/>
    <n v="881486.86"/>
    <n v="330731.75"/>
    <n v="330731.75"/>
    <n v="48529.72"/>
    <s v=" "/>
  </r>
  <r>
    <n v="2020"/>
    <n v="280"/>
    <n v="4130"/>
    <n v="0"/>
    <x v="3"/>
    <n v="0"/>
    <x v="0"/>
    <n v="3"/>
    <n v="0"/>
    <n v="510105"/>
    <n v="1300"/>
    <n v="1"/>
    <n v="0"/>
    <n v="0"/>
    <s v="DIRECCION DISTRITAL 13D02-JARAMIJO-MANTA-MONTECRISTI-MIES"/>
    <s v="MANABI"/>
    <n v="0"/>
    <x v="1587"/>
    <n v="0"/>
    <n v="0"/>
    <n v="254475"/>
    <n v="254475"/>
    <n v="203580"/>
    <n v="356265"/>
    <s v=" "/>
  </r>
  <r>
    <n v="2020"/>
    <n v="280"/>
    <n v="4130"/>
    <n v="0"/>
    <x v="3"/>
    <n v="0"/>
    <x v="0"/>
    <n v="3"/>
    <n v="0"/>
    <n v="510203"/>
    <n v="1300"/>
    <n v="1"/>
    <n v="0"/>
    <n v="0"/>
    <s v="DIRECCION DISTRITAL 13D02-JARAMIJO-MANTA-MONTECRISTI-MIES"/>
    <s v="MANABI"/>
    <n v="0"/>
    <x v="1588"/>
    <n v="0"/>
    <n v="0"/>
    <n v="0"/>
    <n v="0"/>
    <n v="0"/>
    <n v="50895"/>
    <s v=" "/>
  </r>
  <r>
    <n v="2020"/>
    <n v="280"/>
    <n v="4130"/>
    <n v="0"/>
    <x v="3"/>
    <n v="0"/>
    <x v="0"/>
    <n v="3"/>
    <n v="0"/>
    <n v="510204"/>
    <n v="1300"/>
    <n v="1"/>
    <n v="0"/>
    <n v="0"/>
    <s v="DIRECCION DISTRITAL 13D02-JARAMIJO-MANTA-MONTECRISTI-MIES"/>
    <s v="MANABI"/>
    <n v="0"/>
    <x v="1589"/>
    <n v="0"/>
    <n v="0"/>
    <n v="32766.66"/>
    <n v="32766.66"/>
    <n v="32766.66"/>
    <n v="0"/>
    <s v=" "/>
  </r>
  <r>
    <n v="2020"/>
    <n v="280"/>
    <n v="4130"/>
    <n v="0"/>
    <x v="3"/>
    <n v="0"/>
    <x v="0"/>
    <n v="3"/>
    <n v="0"/>
    <n v="510601"/>
    <n v="1300"/>
    <n v="1"/>
    <n v="0"/>
    <n v="0"/>
    <s v="DIRECCION DISTRITAL 13D02-JARAMIJO-MANTA-MONTECRISTI-MIES"/>
    <s v="MANABI"/>
    <n v="0"/>
    <x v="1590"/>
    <n v="0"/>
    <n v="0"/>
    <n v="24560.1"/>
    <n v="24560.1"/>
    <n v="19648.080000000002"/>
    <n v="34378.269999999997"/>
    <s v=" "/>
  </r>
  <r>
    <n v="2020"/>
    <n v="280"/>
    <n v="4130"/>
    <n v="0"/>
    <x v="3"/>
    <n v="0"/>
    <x v="0"/>
    <n v="3"/>
    <n v="0"/>
    <n v="510602"/>
    <n v="1300"/>
    <n v="1"/>
    <n v="0"/>
    <n v="0"/>
    <s v="DIRECCION DISTRITAL 13D02-JARAMIJO-MANTA-MONTECRISTI-MIES"/>
    <s v="MANABI"/>
    <n v="0"/>
    <x v="1591"/>
    <n v="0"/>
    <n v="0"/>
    <n v="15496.14"/>
    <n v="15496.14"/>
    <n v="15496.14"/>
    <n v="34257.58"/>
    <s v=" "/>
  </r>
  <r>
    <n v="2020"/>
    <n v="280"/>
    <n v="4130"/>
    <n v="0"/>
    <x v="3"/>
    <n v="0"/>
    <x v="0"/>
    <n v="3"/>
    <n v="0"/>
    <n v="530105"/>
    <n v="1308"/>
    <n v="1"/>
    <n v="0"/>
    <n v="0"/>
    <s v="DIRECCION DISTRITAL 13D02-JARAMIJO-MANTA-MONTECRISTI-MIES"/>
    <s v="MANTA"/>
    <n v="0"/>
    <x v="1592"/>
    <n v="0"/>
    <n v="0"/>
    <n v="0"/>
    <n v="0"/>
    <n v="0"/>
    <n v="9266.8799999999992"/>
    <s v=" "/>
  </r>
  <r>
    <n v="2020"/>
    <n v="280"/>
    <n v="4130"/>
    <n v="0"/>
    <x v="3"/>
    <n v="0"/>
    <x v="0"/>
    <n v="3"/>
    <n v="0"/>
    <n v="530204"/>
    <n v="1308"/>
    <n v="1"/>
    <n v="0"/>
    <n v="0"/>
    <s v="DIRECCION DISTRITAL 13D02-JARAMIJO-MANTA-MONTECRISTI-MIES"/>
    <s v="MANTA"/>
    <n v="0"/>
    <x v="1593"/>
    <n v="0"/>
    <n v="0"/>
    <n v="0"/>
    <n v="0"/>
    <n v="0"/>
    <n v="28712"/>
    <s v=" "/>
  </r>
  <r>
    <n v="2020"/>
    <n v="280"/>
    <n v="4130"/>
    <n v="0"/>
    <x v="3"/>
    <n v="0"/>
    <x v="0"/>
    <n v="3"/>
    <n v="0"/>
    <n v="530505"/>
    <n v="1308"/>
    <n v="1"/>
    <n v="0"/>
    <n v="0"/>
    <s v="DIRECCION DISTRITAL 13D02-JARAMIJO-MANTA-MONTECRISTI-MIES"/>
    <s v="MANTA"/>
    <n v="0"/>
    <x v="1594"/>
    <n v="0"/>
    <n v="52818.13"/>
    <n v="6248"/>
    <n v="3124"/>
    <n v="0"/>
    <n v="39003.870000000003"/>
    <s v=" "/>
  </r>
  <r>
    <n v="2020"/>
    <n v="280"/>
    <n v="4130"/>
    <n v="0"/>
    <x v="3"/>
    <n v="0"/>
    <x v="0"/>
    <n v="3"/>
    <n v="0"/>
    <n v="530802"/>
    <n v="1308"/>
    <n v="1"/>
    <n v="0"/>
    <n v="0"/>
    <s v="DIRECCION DISTRITAL 13D02-JARAMIJO-MANTA-MONTECRISTI-MIES"/>
    <s v="MANTA"/>
    <n v="0"/>
    <x v="1595"/>
    <n v="0"/>
    <n v="0"/>
    <n v="0"/>
    <n v="0"/>
    <n v="0"/>
    <n v="6652.51"/>
    <s v=" "/>
  </r>
  <r>
    <n v="2020"/>
    <n v="280"/>
    <n v="4130"/>
    <n v="0"/>
    <x v="3"/>
    <n v="0"/>
    <x v="0"/>
    <n v="4"/>
    <n v="0"/>
    <n v="530105"/>
    <n v="1308"/>
    <n v="1"/>
    <n v="0"/>
    <n v="0"/>
    <s v="DIRECCION DISTRITAL 13D02-JARAMIJO-MANTA-MONTECRISTI-MIES"/>
    <s v="MANTA"/>
    <n v="0"/>
    <x v="252"/>
    <n v="0"/>
    <n v="0"/>
    <n v="0"/>
    <n v="0"/>
    <n v="0"/>
    <n v="189.12"/>
    <s v=" "/>
  </r>
  <r>
    <n v="2020"/>
    <n v="280"/>
    <n v="4130"/>
    <n v="0"/>
    <x v="3"/>
    <n v="0"/>
    <x v="0"/>
    <n v="4"/>
    <n v="0"/>
    <n v="530204"/>
    <n v="1308"/>
    <n v="1"/>
    <n v="0"/>
    <n v="0"/>
    <s v="DIRECCION DISTRITAL 13D02-JARAMIJO-MANTA-MONTECRISTI-MIES"/>
    <s v="MANTA"/>
    <n v="0"/>
    <x v="253"/>
    <n v="0"/>
    <n v="0"/>
    <n v="0"/>
    <n v="0"/>
    <n v="0"/>
    <n v="312"/>
    <s v=" "/>
  </r>
  <r>
    <n v="2020"/>
    <n v="280"/>
    <n v="4130"/>
    <n v="0"/>
    <x v="3"/>
    <n v="0"/>
    <x v="0"/>
    <n v="4"/>
    <n v="0"/>
    <n v="530402"/>
    <n v="1308"/>
    <n v="1"/>
    <n v="0"/>
    <n v="0"/>
    <s v="DIRECCION DISTRITAL 13D02-JARAMIJO-MANTA-MONTECRISTI-MIES"/>
    <s v="MANTA"/>
    <n v="0"/>
    <x v="254"/>
    <n v="0"/>
    <n v="0"/>
    <n v="0"/>
    <n v="0"/>
    <n v="0"/>
    <n v="4800"/>
    <s v=" "/>
  </r>
  <r>
    <n v="2020"/>
    <n v="280"/>
    <n v="4130"/>
    <n v="0"/>
    <x v="3"/>
    <n v="0"/>
    <x v="0"/>
    <n v="4"/>
    <n v="0"/>
    <n v="530505"/>
    <n v="1308"/>
    <n v="1"/>
    <n v="0"/>
    <n v="0"/>
    <s v="DIRECCION DISTRITAL 13D02-JARAMIJO-MANTA-MONTECRISTI-MIES"/>
    <s v="MANTA"/>
    <n v="0"/>
    <x v="255"/>
    <n v="0"/>
    <n v="0"/>
    <n v="0"/>
    <n v="0"/>
    <n v="0"/>
    <n v="360"/>
    <s v=" "/>
  </r>
  <r>
    <n v="2020"/>
    <n v="280"/>
    <n v="4130"/>
    <n v="0"/>
    <x v="3"/>
    <n v="0"/>
    <x v="0"/>
    <n v="4"/>
    <n v="0"/>
    <n v="530801"/>
    <n v="1308"/>
    <n v="1"/>
    <n v="0"/>
    <n v="0"/>
    <s v="DIRECCION DISTRITAL 13D02-JARAMIJO-MANTA-MONTECRISTI-MIES"/>
    <s v="MANTA"/>
    <n v="0"/>
    <x v="256"/>
    <n v="0"/>
    <n v="0"/>
    <n v="0"/>
    <n v="0"/>
    <n v="0"/>
    <n v="3840"/>
    <s v=" "/>
  </r>
  <r>
    <n v="2020"/>
    <n v="280"/>
    <n v="4130"/>
    <n v="0"/>
    <x v="3"/>
    <n v="0"/>
    <x v="0"/>
    <n v="4"/>
    <n v="0"/>
    <n v="530802"/>
    <n v="1308"/>
    <n v="1"/>
    <n v="0"/>
    <n v="0"/>
    <s v="DIRECCION DISTRITAL 13D02-JARAMIJO-MANTA-MONTECRISTI-MIES"/>
    <s v="MANTA"/>
    <n v="0"/>
    <x v="257"/>
    <n v="0"/>
    <n v="0"/>
    <n v="0"/>
    <n v="0"/>
    <n v="0"/>
    <n v="135.77000000000001"/>
    <s v=" "/>
  </r>
  <r>
    <n v="2020"/>
    <n v="280"/>
    <n v="4130"/>
    <n v="0"/>
    <x v="3"/>
    <n v="0"/>
    <x v="0"/>
    <n v="4"/>
    <n v="0"/>
    <n v="530804"/>
    <n v="1308"/>
    <n v="1"/>
    <n v="0"/>
    <n v="0"/>
    <s v="DIRECCION DISTRITAL 13D02-JARAMIJO-MANTA-MONTECRISTI-MIES"/>
    <s v="MANTA"/>
    <n v="0"/>
    <x v="100"/>
    <n v="0"/>
    <n v="0"/>
    <n v="0"/>
    <n v="0"/>
    <n v="0"/>
    <n v="480"/>
    <s v=" "/>
  </r>
  <r>
    <n v="2020"/>
    <n v="280"/>
    <n v="4130"/>
    <n v="0"/>
    <x v="3"/>
    <n v="0"/>
    <x v="0"/>
    <n v="4"/>
    <n v="0"/>
    <n v="530805"/>
    <n v="1308"/>
    <n v="1"/>
    <n v="0"/>
    <n v="0"/>
    <s v="DIRECCION DISTRITAL 13D02-JARAMIJO-MANTA-MONTECRISTI-MIES"/>
    <s v="MANTA"/>
    <n v="0"/>
    <x v="258"/>
    <n v="0"/>
    <n v="0"/>
    <n v="0"/>
    <n v="0"/>
    <n v="0"/>
    <n v="214"/>
    <s v=" "/>
  </r>
  <r>
    <n v="2020"/>
    <n v="280"/>
    <n v="4130"/>
    <n v="0"/>
    <x v="3"/>
    <n v="0"/>
    <x v="0"/>
    <n v="4"/>
    <n v="0"/>
    <n v="530820"/>
    <n v="1308"/>
    <n v="1"/>
    <n v="0"/>
    <n v="0"/>
    <s v="DIRECCION DISTRITAL 13D02-JARAMIJO-MANTA-MONTECRISTI-MIES"/>
    <s v="MANTA"/>
    <n v="0"/>
    <x v="259"/>
    <n v="0"/>
    <n v="0"/>
    <n v="0"/>
    <n v="0"/>
    <n v="0"/>
    <n v="806.4"/>
    <s v=" "/>
  </r>
  <r>
    <n v="2020"/>
    <n v="280"/>
    <n v="4130"/>
    <n v="0"/>
    <x v="3"/>
    <n v="0"/>
    <x v="1"/>
    <n v="5"/>
    <n v="0"/>
    <n v="710203"/>
    <n v="1300"/>
    <n v="202"/>
    <n v="2003"/>
    <n v="2206"/>
    <s v="DIRECCION DISTRITAL 13D02-JARAMIJO-MANTA-MONTECRISTI-MIES"/>
    <s v="MANABI"/>
    <n v="0"/>
    <x v="1596"/>
    <n v="0"/>
    <n v="0"/>
    <n v="243.75"/>
    <n v="243.75"/>
    <n v="195"/>
    <n v="10367"/>
    <n v="1.02800000000038E+18"/>
  </r>
  <r>
    <n v="2020"/>
    <n v="280"/>
    <n v="4130"/>
    <n v="0"/>
    <x v="3"/>
    <n v="0"/>
    <x v="1"/>
    <n v="5"/>
    <n v="0"/>
    <n v="710204"/>
    <n v="1300"/>
    <n v="202"/>
    <n v="2003"/>
    <n v="2206"/>
    <s v="DIRECCION DISTRITAL 13D02-JARAMIJO-MANTA-MONTECRISTI-MIES"/>
    <s v="MANABI"/>
    <n v="0"/>
    <x v="1597"/>
    <n v="0"/>
    <n v="0"/>
    <n v="4995.55"/>
    <n v="4995.55"/>
    <n v="4962.22"/>
    <n v="5866.67"/>
    <n v="1.02800000000038E+18"/>
  </r>
  <r>
    <n v="2020"/>
    <n v="280"/>
    <n v="4130"/>
    <n v="0"/>
    <x v="3"/>
    <n v="0"/>
    <x v="1"/>
    <n v="5"/>
    <n v="0"/>
    <n v="710510"/>
    <n v="1300"/>
    <n v="202"/>
    <n v="2003"/>
    <n v="2206"/>
    <s v="DIRECCION DISTRITAL 13D02-JARAMIJO-MANTA-MONTECRISTI-MIES"/>
    <s v="MANABI"/>
    <n v="0"/>
    <x v="1598"/>
    <n v="0"/>
    <n v="0"/>
    <n v="52595.5"/>
    <n v="52595.5"/>
    <n v="42248"/>
    <n v="74148.5"/>
    <n v="1.02800000000038E+18"/>
  </r>
  <r>
    <n v="2020"/>
    <n v="280"/>
    <n v="4130"/>
    <n v="0"/>
    <x v="3"/>
    <n v="0"/>
    <x v="1"/>
    <n v="5"/>
    <n v="0"/>
    <n v="710601"/>
    <n v="1300"/>
    <n v="202"/>
    <n v="2003"/>
    <n v="2206"/>
    <s v="DIRECCION DISTRITAL 13D02-JARAMIJO-MANTA-MONTECRISTI-MIES"/>
    <s v="MANABI"/>
    <n v="0"/>
    <x v="1599"/>
    <n v="0"/>
    <n v="0"/>
    <n v="5075.99"/>
    <n v="5075.99"/>
    <n v="4077.36"/>
    <n v="6712.03"/>
    <n v="1.02800000000038E+18"/>
  </r>
  <r>
    <n v="2020"/>
    <n v="280"/>
    <n v="4130"/>
    <n v="0"/>
    <x v="3"/>
    <n v="0"/>
    <x v="1"/>
    <n v="5"/>
    <n v="0"/>
    <n v="710602"/>
    <n v="1300"/>
    <n v="202"/>
    <n v="2003"/>
    <n v="2206"/>
    <s v="DIRECCION DISTRITAL 13D02-JARAMIJO-MANTA-MONTECRISTI-MIES"/>
    <s v="MANABI"/>
    <n v="0"/>
    <x v="1600"/>
    <n v="0"/>
    <n v="0"/>
    <n v="2934.52"/>
    <n v="2934.52"/>
    <n v="2934.52"/>
    <n v="7627.48"/>
    <n v="1.02800000000038E+18"/>
  </r>
  <r>
    <n v="2020"/>
    <n v="280"/>
    <n v="4130"/>
    <n v="0"/>
    <x v="3"/>
    <n v="0"/>
    <x v="1"/>
    <n v="5"/>
    <n v="0"/>
    <n v="710707"/>
    <n v="1300"/>
    <n v="202"/>
    <n v="2003"/>
    <n v="2206"/>
    <s v="DIRECCION DISTRITAL 13D02-JARAMIJO-MANTA-MONTECRISTI-MIES"/>
    <s v="MANABI"/>
    <n v="0"/>
    <x v="0"/>
    <n v="0"/>
    <n v="0"/>
    <n v="0"/>
    <n v="0"/>
    <n v="0"/>
    <n v="0"/>
    <n v="1.02800000000038E+18"/>
  </r>
  <r>
    <n v="2020"/>
    <n v="280"/>
    <n v="4130"/>
    <n v="0"/>
    <x v="3"/>
    <n v="0"/>
    <x v="1"/>
    <n v="5"/>
    <n v="0"/>
    <n v="990101"/>
    <n v="1300"/>
    <n v="202"/>
    <n v="2003"/>
    <n v="2206"/>
    <s v="DIRECCION DISTRITAL 13D02-JARAMIJO-MANTA-MONTECRISTI-MIES"/>
    <s v="MANABI"/>
    <n v="0"/>
    <x v="0"/>
    <n v="0"/>
    <n v="0"/>
    <n v="0"/>
    <n v="0"/>
    <n v="0"/>
    <n v="0"/>
    <n v="1.02800000000038E+18"/>
  </r>
  <r>
    <n v="2020"/>
    <n v="280"/>
    <n v="4130"/>
    <n v="0"/>
    <x v="1"/>
    <n v="0"/>
    <x v="0"/>
    <n v="1"/>
    <n v="0"/>
    <n v="510105"/>
    <n v="1300"/>
    <n v="1"/>
    <n v="0"/>
    <n v="0"/>
    <s v="DIRECCION DISTRITAL 13D02-JARAMIJO-MANTA-MONTECRISTI-MIES"/>
    <s v="MANABI"/>
    <n v="0"/>
    <x v="154"/>
    <n v="0"/>
    <n v="0"/>
    <n v="4930"/>
    <n v="4930"/>
    <n v="3944"/>
    <n v="6902"/>
    <s v=" "/>
  </r>
  <r>
    <n v="2020"/>
    <n v="280"/>
    <n v="4130"/>
    <n v="0"/>
    <x v="1"/>
    <n v="0"/>
    <x v="0"/>
    <n v="1"/>
    <n v="0"/>
    <n v="510203"/>
    <n v="1300"/>
    <n v="1"/>
    <n v="0"/>
    <n v="0"/>
    <s v="DIRECCION DISTRITAL 13D02-JARAMIJO-MANTA-MONTECRISTI-MIES"/>
    <s v="MANABI"/>
    <n v="0"/>
    <x v="153"/>
    <n v="0"/>
    <n v="0"/>
    <n v="0"/>
    <n v="0"/>
    <n v="0"/>
    <n v="986"/>
    <s v=" "/>
  </r>
  <r>
    <n v="2020"/>
    <n v="280"/>
    <n v="4130"/>
    <n v="0"/>
    <x v="1"/>
    <n v="0"/>
    <x v="0"/>
    <n v="1"/>
    <n v="0"/>
    <n v="510204"/>
    <n v="1300"/>
    <n v="1"/>
    <n v="0"/>
    <n v="0"/>
    <s v="DIRECCION DISTRITAL 13D02-JARAMIJO-MANTA-MONTECRISTI-MIES"/>
    <s v="MANABI"/>
    <n v="0"/>
    <x v="46"/>
    <n v="0"/>
    <n v="0"/>
    <n v="400"/>
    <n v="400"/>
    <n v="400"/>
    <n v="0"/>
    <s v=" "/>
  </r>
  <r>
    <n v="2020"/>
    <n v="280"/>
    <n v="4130"/>
    <n v="0"/>
    <x v="1"/>
    <n v="0"/>
    <x v="0"/>
    <n v="1"/>
    <n v="0"/>
    <n v="510601"/>
    <n v="1300"/>
    <n v="1"/>
    <n v="0"/>
    <n v="0"/>
    <s v="DIRECCION DISTRITAL 13D02-JARAMIJO-MANTA-MONTECRISTI-MIES"/>
    <s v="MANABI"/>
    <n v="0"/>
    <x v="1601"/>
    <n v="0"/>
    <n v="0"/>
    <n v="554.6"/>
    <n v="554.6"/>
    <n v="459.45"/>
    <n v="666.04"/>
    <s v=" "/>
  </r>
  <r>
    <n v="2020"/>
    <n v="280"/>
    <n v="4130"/>
    <n v="0"/>
    <x v="1"/>
    <n v="0"/>
    <x v="0"/>
    <n v="1"/>
    <n v="0"/>
    <n v="510602"/>
    <n v="1300"/>
    <n v="1"/>
    <n v="0"/>
    <n v="0"/>
    <s v="DIRECCION DISTRITAL 13D02-JARAMIJO-MANTA-MONTECRISTI-MIES"/>
    <s v="MANABI"/>
    <n v="0"/>
    <x v="1404"/>
    <n v="0"/>
    <n v="0"/>
    <n v="246.39"/>
    <n v="246.39"/>
    <n v="246.39"/>
    <n v="657.07"/>
    <s v=" "/>
  </r>
  <r>
    <n v="2020"/>
    <n v="280"/>
    <n v="4130"/>
    <n v="0"/>
    <x v="1"/>
    <n v="0"/>
    <x v="0"/>
    <n v="1"/>
    <n v="0"/>
    <n v="530204"/>
    <n v="1308"/>
    <n v="1"/>
    <n v="0"/>
    <n v="0"/>
    <s v="DIRECCION DISTRITAL 13D02-JARAMIJO-MANTA-MONTECRISTI-MIES"/>
    <s v="MANTA"/>
    <n v="0"/>
    <x v="319"/>
    <n v="0"/>
    <n v="1500"/>
    <n v="0"/>
    <n v="0"/>
    <n v="0"/>
    <n v="0"/>
    <s v=" "/>
  </r>
  <r>
    <n v="2020"/>
    <n v="280"/>
    <n v="4130"/>
    <n v="0"/>
    <x v="1"/>
    <n v="0"/>
    <x v="0"/>
    <n v="1"/>
    <n v="0"/>
    <n v="530303"/>
    <n v="1308"/>
    <n v="1"/>
    <n v="0"/>
    <n v="0"/>
    <s v="DIRECCION DISTRITAL 13D02-JARAMIJO-MANTA-MONTECRISTI-MIES"/>
    <s v="MANTA"/>
    <n v="0"/>
    <x v="46"/>
    <n v="0"/>
    <n v="400"/>
    <n v="0"/>
    <n v="0"/>
    <n v="0"/>
    <n v="0"/>
    <s v=" "/>
  </r>
  <r>
    <n v="2020"/>
    <n v="280"/>
    <n v="4130"/>
    <n v="0"/>
    <x v="1"/>
    <n v="0"/>
    <x v="0"/>
    <n v="1"/>
    <n v="0"/>
    <n v="530505"/>
    <n v="1308"/>
    <n v="1"/>
    <n v="0"/>
    <n v="0"/>
    <s v="DIRECCION DISTRITAL 13D02-JARAMIJO-MANTA-MONTECRISTI-MIES"/>
    <s v="MANTA"/>
    <n v="0"/>
    <x v="38"/>
    <n v="0"/>
    <n v="6000"/>
    <n v="0"/>
    <n v="0"/>
    <n v="0"/>
    <n v="0"/>
    <s v=" "/>
  </r>
  <r>
    <n v="2020"/>
    <n v="280"/>
    <n v="4130"/>
    <n v="0"/>
    <x v="1"/>
    <n v="0"/>
    <x v="0"/>
    <n v="1"/>
    <n v="0"/>
    <n v="530613"/>
    <n v="1308"/>
    <n v="1"/>
    <n v="0"/>
    <n v="0"/>
    <s v="DIRECCION DISTRITAL 13D02-JARAMIJO-MANTA-MONTECRISTI-MIES"/>
    <s v="MANTA"/>
    <n v="0"/>
    <x v="1602"/>
    <n v="0"/>
    <n v="23000"/>
    <n v="0"/>
    <n v="0"/>
    <n v="0"/>
    <n v="0"/>
    <s v=" "/>
  </r>
  <r>
    <n v="2020"/>
    <n v="280"/>
    <n v="4130"/>
    <n v="0"/>
    <x v="1"/>
    <n v="0"/>
    <x v="0"/>
    <n v="2"/>
    <n v="0"/>
    <n v="510203"/>
    <n v="1300"/>
    <n v="1"/>
    <n v="0"/>
    <n v="0"/>
    <s v="DIRECCION DISTRITAL 13D02-JARAMIJO-MANTA-MONTECRISTI-MIES"/>
    <s v="MANABI"/>
    <n v="0"/>
    <x v="1603"/>
    <n v="0"/>
    <n v="0"/>
    <n v="0"/>
    <n v="0"/>
    <n v="0"/>
    <n v="3268"/>
    <s v=" "/>
  </r>
  <r>
    <n v="2020"/>
    <n v="280"/>
    <n v="4130"/>
    <n v="0"/>
    <x v="1"/>
    <n v="0"/>
    <x v="0"/>
    <n v="2"/>
    <n v="0"/>
    <n v="510204"/>
    <n v="1300"/>
    <n v="1"/>
    <n v="0"/>
    <n v="0"/>
    <s v="DIRECCION DISTRITAL 13D02-JARAMIJO-MANTA-MONTECRISTI-MIES"/>
    <s v="MANABI"/>
    <n v="0"/>
    <x v="973"/>
    <n v="0"/>
    <n v="0"/>
    <n v="1600"/>
    <n v="1600"/>
    <n v="1600"/>
    <n v="0"/>
    <s v=" "/>
  </r>
  <r>
    <n v="2020"/>
    <n v="280"/>
    <n v="4130"/>
    <n v="0"/>
    <x v="1"/>
    <n v="0"/>
    <x v="0"/>
    <n v="2"/>
    <n v="0"/>
    <n v="510510"/>
    <n v="1300"/>
    <n v="1"/>
    <n v="0"/>
    <n v="0"/>
    <s v="DIRECCION DISTRITAL 13D02-JARAMIJO-MANTA-MONTECRISTI-MIES"/>
    <s v="MANABI"/>
    <n v="0"/>
    <x v="1604"/>
    <n v="0"/>
    <n v="0"/>
    <n v="16340"/>
    <n v="16340"/>
    <n v="13072"/>
    <n v="22876"/>
    <s v=" "/>
  </r>
  <r>
    <n v="2020"/>
    <n v="280"/>
    <n v="4130"/>
    <n v="0"/>
    <x v="1"/>
    <n v="0"/>
    <x v="0"/>
    <n v="2"/>
    <n v="0"/>
    <n v="510601"/>
    <n v="1300"/>
    <n v="1"/>
    <n v="0"/>
    <n v="0"/>
    <s v="DIRECCION DISTRITAL 13D02-JARAMIJO-MANTA-MONTECRISTI-MIES"/>
    <s v="MANABI"/>
    <n v="0"/>
    <x v="1605"/>
    <n v="0"/>
    <n v="0"/>
    <n v="1577"/>
    <n v="1577"/>
    <n v="1261.5999999999999"/>
    <n v="2207.46"/>
    <s v=" "/>
  </r>
  <r>
    <n v="2020"/>
    <n v="280"/>
    <n v="4130"/>
    <n v="0"/>
    <x v="1"/>
    <n v="0"/>
    <x v="0"/>
    <n v="2"/>
    <n v="0"/>
    <n v="510602"/>
    <n v="1300"/>
    <n v="1"/>
    <n v="0"/>
    <n v="0"/>
    <s v="DIRECCION DISTRITAL 13D02-JARAMIJO-MANTA-MONTECRISTI-MIES"/>
    <s v="MANABI"/>
    <n v="0"/>
    <x v="1606"/>
    <n v="0"/>
    <n v="0"/>
    <n v="1088.96"/>
    <n v="1088.96"/>
    <n v="1088.96"/>
    <n v="2177.7800000000002"/>
    <s v=" "/>
  </r>
  <r>
    <n v="2020"/>
    <n v="280"/>
    <n v="4130"/>
    <n v="0"/>
    <x v="1"/>
    <n v="0"/>
    <x v="0"/>
    <n v="2"/>
    <n v="0"/>
    <n v="530204"/>
    <n v="1308"/>
    <n v="1"/>
    <n v="0"/>
    <n v="0"/>
    <s v="DIRECCION DISTRITAL 13D02-JARAMIJO-MANTA-MONTECRISTI-MIES"/>
    <s v="MANTA"/>
    <n v="0"/>
    <x v="809"/>
    <n v="0"/>
    <n v="180"/>
    <n v="0"/>
    <n v="0"/>
    <n v="0"/>
    <n v="0"/>
    <s v=" "/>
  </r>
  <r>
    <n v="2020"/>
    <n v="280"/>
    <n v="4130"/>
    <n v="0"/>
    <x v="1"/>
    <n v="0"/>
    <x v="0"/>
    <n v="2"/>
    <n v="0"/>
    <n v="530301"/>
    <n v="1308"/>
    <n v="1"/>
    <n v="0"/>
    <n v="0"/>
    <s v="DIRECCION DISTRITAL 13D02-JARAMIJO-MANTA-MONTECRISTI-MIES"/>
    <s v="MANTA"/>
    <n v="0"/>
    <x v="100"/>
    <n v="0"/>
    <n v="480"/>
    <n v="0"/>
    <n v="0"/>
    <n v="0"/>
    <n v="0"/>
    <s v=" "/>
  </r>
  <r>
    <n v="2020"/>
    <n v="280"/>
    <n v="4130"/>
    <n v="0"/>
    <x v="1"/>
    <n v="0"/>
    <x v="0"/>
    <n v="2"/>
    <n v="0"/>
    <n v="530303"/>
    <n v="1308"/>
    <n v="1"/>
    <n v="0"/>
    <n v="0"/>
    <s v="DIRECCION DISTRITAL 13D02-JARAMIJO-MANTA-MONTECRISTI-MIES"/>
    <s v="MANTA"/>
    <n v="0"/>
    <x v="622"/>
    <n v="0"/>
    <n v="900"/>
    <n v="0"/>
    <n v="0"/>
    <n v="0"/>
    <n v="0"/>
    <s v=" "/>
  </r>
  <r>
    <n v="2020"/>
    <n v="280"/>
    <n v="4130"/>
    <n v="0"/>
    <x v="1"/>
    <n v="0"/>
    <x v="0"/>
    <n v="2"/>
    <n v="0"/>
    <n v="530505"/>
    <n v="1308"/>
    <n v="1"/>
    <n v="0"/>
    <n v="0"/>
    <s v="DIRECCION DISTRITAL 13D02-JARAMIJO-MANTA-MONTECRISTI-MIES"/>
    <s v="MANTA"/>
    <n v="0"/>
    <x v="163"/>
    <n v="0"/>
    <n v="17400.080000000002"/>
    <n v="2999.92"/>
    <n v="1499.96"/>
    <n v="1499.96"/>
    <n v="0"/>
    <s v=" "/>
  </r>
  <r>
    <n v="2020"/>
    <n v="280"/>
    <n v="4130"/>
    <n v="0"/>
    <x v="1"/>
    <n v="0"/>
    <x v="0"/>
    <n v="2"/>
    <n v="0"/>
    <n v="530802"/>
    <n v="1308"/>
    <n v="1"/>
    <n v="0"/>
    <n v="0"/>
    <s v="DIRECCION DISTRITAL 13D02-JARAMIJO-MANTA-MONTECRISTI-MIES"/>
    <s v="MANTA"/>
    <n v="0"/>
    <x v="313"/>
    <n v="0"/>
    <n v="0"/>
    <n v="0"/>
    <n v="0"/>
    <n v="0"/>
    <n v="200"/>
    <s v=" "/>
  </r>
  <r>
    <n v="2020"/>
    <n v="280"/>
    <n v="4130"/>
    <n v="0"/>
    <x v="1"/>
    <n v="0"/>
    <x v="0"/>
    <n v="2"/>
    <n v="0"/>
    <n v="530804"/>
    <n v="1308"/>
    <n v="1"/>
    <n v="0"/>
    <n v="0"/>
    <s v="DIRECCION DISTRITAL 13D02-JARAMIJO-MANTA-MONTECRISTI-MIES"/>
    <s v="MANTA"/>
    <n v="0"/>
    <x v="1100"/>
    <n v="0"/>
    <n v="150"/>
    <n v="0"/>
    <n v="0"/>
    <n v="0"/>
    <n v="0"/>
    <s v=" "/>
  </r>
  <r>
    <n v="2020"/>
    <n v="280"/>
    <n v="4130"/>
    <n v="0"/>
    <x v="5"/>
    <n v="0"/>
    <x v="0"/>
    <n v="1"/>
    <n v="0"/>
    <n v="530505"/>
    <n v="1308"/>
    <n v="1"/>
    <n v="0"/>
    <n v="0"/>
    <s v="DIRECCION DISTRITAL 13D02-JARAMIJO-MANTA-MONTECRISTI-MIES"/>
    <s v="MANTA"/>
    <n v="0"/>
    <x v="1607"/>
    <n v="0"/>
    <n v="0"/>
    <n v="2863.56"/>
    <n v="1499.96"/>
    <n v="1499.96"/>
    <n v="0"/>
    <s v=" "/>
  </r>
  <r>
    <n v="2020"/>
    <n v="280"/>
    <n v="4130"/>
    <n v="0"/>
    <x v="5"/>
    <n v="0"/>
    <x v="0"/>
    <n v="1"/>
    <n v="0"/>
    <n v="580104"/>
    <n v="1308"/>
    <n v="1"/>
    <n v="0"/>
    <n v="0"/>
    <s v="DIRECCION DISTRITAL 13D02-JARAMIJO-MANTA-MONTECRISTI-MIES"/>
    <s v="MANTA"/>
    <n v="0"/>
    <x v="1608"/>
    <n v="0"/>
    <n v="0"/>
    <n v="89486.31"/>
    <n v="6391.88"/>
    <n v="0"/>
    <n v="0"/>
    <s v=" "/>
  </r>
  <r>
    <n v="2020"/>
    <n v="280"/>
    <n v="4130"/>
    <n v="0"/>
    <x v="5"/>
    <n v="0"/>
    <x v="0"/>
    <n v="1"/>
    <n v="0"/>
    <n v="580204"/>
    <n v="1308"/>
    <n v="1"/>
    <n v="0"/>
    <n v="0"/>
    <s v="DIRECCION DISTRITAL 13D02-JARAMIJO-MANTA-MONTECRISTI-MIES"/>
    <s v="MANTA"/>
    <n v="0"/>
    <x v="1609"/>
    <n v="0"/>
    <n v="0"/>
    <n v="12783.76"/>
    <n v="6391.88"/>
    <n v="0"/>
    <n v="0"/>
    <s v=" "/>
  </r>
  <r>
    <n v="2020"/>
    <n v="280"/>
    <n v="4130"/>
    <n v="0"/>
    <x v="5"/>
    <n v="0"/>
    <x v="4"/>
    <n v="1"/>
    <n v="0"/>
    <n v="730801"/>
    <n v="1308"/>
    <n v="202"/>
    <n v="2001"/>
    <n v="1"/>
    <s v="DIRECCION DISTRITAL 13D02-JARAMIJO-MANTA-MONTECRISTI-MIES"/>
    <s v="MANTA"/>
    <n v="0"/>
    <x v="1386"/>
    <n v="0"/>
    <n v="0"/>
    <n v="0"/>
    <n v="0"/>
    <n v="0"/>
    <n v="27597.599999999999"/>
    <n v="1.02800000000038E+18"/>
  </r>
  <r>
    <n v="2020"/>
    <n v="280"/>
    <n v="4130"/>
    <n v="0"/>
    <x v="5"/>
    <n v="0"/>
    <x v="4"/>
    <n v="1"/>
    <n v="0"/>
    <n v="730802"/>
    <n v="1308"/>
    <n v="202"/>
    <n v="2001"/>
    <n v="1"/>
    <s v="DIRECCION DISTRITAL 13D02-JARAMIJO-MANTA-MONTECRISTI-MIES"/>
    <s v="MANTA"/>
    <n v="0"/>
    <x v="1610"/>
    <n v="0"/>
    <n v="0"/>
    <n v="0"/>
    <n v="0"/>
    <n v="0"/>
    <n v="116.2"/>
    <n v="1.02800000000038E+18"/>
  </r>
  <r>
    <n v="2020"/>
    <n v="280"/>
    <n v="4130"/>
    <n v="0"/>
    <x v="5"/>
    <n v="0"/>
    <x v="4"/>
    <n v="1"/>
    <n v="0"/>
    <n v="730809"/>
    <n v="1308"/>
    <n v="202"/>
    <n v="2001"/>
    <n v="1"/>
    <s v="DIRECCION DISTRITAL 13D02-JARAMIJO-MANTA-MONTECRISTI-MIES"/>
    <s v="MANTA"/>
    <n v="0"/>
    <x v="90"/>
    <n v="0"/>
    <n v="0"/>
    <n v="0"/>
    <n v="0"/>
    <n v="0"/>
    <n v="600"/>
    <n v="1.02800000000038E+18"/>
  </r>
  <r>
    <n v="2020"/>
    <n v="280"/>
    <n v="4130"/>
    <n v="0"/>
    <x v="5"/>
    <n v="0"/>
    <x v="4"/>
    <n v="1"/>
    <n v="0"/>
    <n v="730812"/>
    <n v="1308"/>
    <n v="202"/>
    <n v="2001"/>
    <n v="1"/>
    <s v="DIRECCION DISTRITAL 13D02-JARAMIJO-MANTA-MONTECRISTI-MIES"/>
    <s v="MANTA"/>
    <n v="0"/>
    <x v="1389"/>
    <n v="0"/>
    <n v="0"/>
    <n v="0"/>
    <n v="0"/>
    <n v="0"/>
    <n v="606.84"/>
    <n v="1.02800000000038E+18"/>
  </r>
  <r>
    <n v="2020"/>
    <n v="280"/>
    <n v="4130"/>
    <n v="0"/>
    <x v="5"/>
    <n v="0"/>
    <x v="4"/>
    <n v="1"/>
    <n v="0"/>
    <n v="780104"/>
    <n v="1308"/>
    <n v="202"/>
    <n v="2001"/>
    <n v="1"/>
    <s v="DIRECCION DISTRITAL 13D02-JARAMIJO-MANTA-MONTECRISTI-MIES"/>
    <s v="MANTA"/>
    <n v="0"/>
    <x v="1611"/>
    <n v="0"/>
    <n v="0"/>
    <n v="0"/>
    <n v="0"/>
    <n v="0"/>
    <n v="387805.07"/>
    <n v="1.02800000000038E+18"/>
  </r>
  <r>
    <n v="2020"/>
    <n v="280"/>
    <n v="4130"/>
    <n v="0"/>
    <x v="5"/>
    <n v="0"/>
    <x v="4"/>
    <n v="1"/>
    <n v="0"/>
    <n v="780204"/>
    <n v="1308"/>
    <n v="202"/>
    <n v="2001"/>
    <n v="1"/>
    <s v="DIRECCION DISTRITAL 13D02-JARAMIJO-MANTA-MONTECRISTI-MIES"/>
    <s v="MANTA"/>
    <n v="0"/>
    <x v="1612"/>
    <n v="0"/>
    <n v="0"/>
    <n v="0"/>
    <n v="0"/>
    <n v="0"/>
    <n v="78427.58"/>
    <n v="1.02800000000038E+18"/>
  </r>
  <r>
    <n v="2020"/>
    <n v="280"/>
    <n v="4130"/>
    <n v="0"/>
    <x v="5"/>
    <n v="0"/>
    <x v="4"/>
    <n v="2"/>
    <n v="0"/>
    <n v="710203"/>
    <n v="1300"/>
    <n v="202"/>
    <n v="2001"/>
    <n v="1"/>
    <s v="DIRECCION DISTRITAL 13D02-JARAMIJO-MANTA-MONTECRISTI-MIES"/>
    <s v="MANABI"/>
    <n v="0"/>
    <x v="1613"/>
    <n v="0"/>
    <n v="0"/>
    <n v="0"/>
    <n v="0"/>
    <n v="0"/>
    <n v="3799.16"/>
    <n v="1.02800000000038E+18"/>
  </r>
  <r>
    <n v="2020"/>
    <n v="280"/>
    <n v="4130"/>
    <n v="0"/>
    <x v="5"/>
    <n v="0"/>
    <x v="4"/>
    <n v="2"/>
    <n v="0"/>
    <n v="710204"/>
    <n v="1300"/>
    <n v="202"/>
    <n v="2001"/>
    <n v="1"/>
    <s v="DIRECCION DISTRITAL 13D02-JARAMIJO-MANTA-MONTECRISTI-MIES"/>
    <s v="MANABI"/>
    <n v="0"/>
    <x v="1614"/>
    <n v="0"/>
    <n v="0"/>
    <n v="0"/>
    <n v="0"/>
    <n v="0"/>
    <n v="1286.4100000000001"/>
    <n v="1.02800000000038E+18"/>
  </r>
  <r>
    <n v="2020"/>
    <n v="280"/>
    <n v="4130"/>
    <n v="0"/>
    <x v="5"/>
    <n v="0"/>
    <x v="4"/>
    <n v="2"/>
    <n v="0"/>
    <n v="710204"/>
    <n v="1300"/>
    <n v="202"/>
    <n v="2003"/>
    <n v="2206"/>
    <s v="DIRECCION DISTRITAL 13D02-JARAMIJO-MANTA-MONTECRISTI-MIES"/>
    <s v="MANABI"/>
    <n v="0"/>
    <x v="1615"/>
    <n v="0"/>
    <n v="0"/>
    <n v="380.26"/>
    <n v="380.26"/>
    <n v="380.26"/>
    <n v="0"/>
    <n v="1.02800000000038E+18"/>
  </r>
  <r>
    <n v="2020"/>
    <n v="280"/>
    <n v="4130"/>
    <n v="0"/>
    <x v="5"/>
    <n v="0"/>
    <x v="4"/>
    <n v="2"/>
    <n v="0"/>
    <n v="710510"/>
    <n v="1300"/>
    <n v="202"/>
    <n v="2001"/>
    <n v="1"/>
    <s v="DIRECCION DISTRITAL 13D02-JARAMIJO-MANTA-MONTECRISTI-MIES"/>
    <s v="MANABI"/>
    <n v="0"/>
    <x v="1616"/>
    <n v="0"/>
    <n v="0"/>
    <n v="12623"/>
    <n v="12623"/>
    <n v="12623"/>
    <n v="18315"/>
    <n v="1.02800000000038E+18"/>
  </r>
  <r>
    <n v="2020"/>
    <n v="280"/>
    <n v="4130"/>
    <n v="0"/>
    <x v="5"/>
    <n v="0"/>
    <x v="4"/>
    <n v="2"/>
    <n v="0"/>
    <n v="710510"/>
    <n v="1300"/>
    <n v="202"/>
    <n v="2003"/>
    <n v="2206"/>
    <s v="DIRECCION DISTRITAL 13D02-JARAMIJO-MANTA-MONTECRISTI-MIES"/>
    <s v="MANABI"/>
    <n v="0"/>
    <x v="1617"/>
    <n v="0"/>
    <n v="0"/>
    <n v="7326"/>
    <n v="7326"/>
    <n v="3663"/>
    <n v="7326"/>
    <n v="1.02800000000038E+18"/>
  </r>
  <r>
    <n v="2020"/>
    <n v="280"/>
    <n v="4130"/>
    <n v="0"/>
    <x v="5"/>
    <n v="0"/>
    <x v="4"/>
    <n v="2"/>
    <n v="0"/>
    <n v="710601"/>
    <n v="1300"/>
    <n v="202"/>
    <n v="2001"/>
    <n v="1"/>
    <s v="DIRECCION DISTRITAL 13D02-JARAMIJO-MANTA-MONTECRISTI-MIES"/>
    <s v="MANABI"/>
    <n v="0"/>
    <x v="1618"/>
    <n v="0"/>
    <n v="0"/>
    <n v="1218.23"/>
    <n v="1218.23"/>
    <n v="1218.23"/>
    <n v="1767.17"/>
    <n v="1.02800000000038E+18"/>
  </r>
  <r>
    <n v="2020"/>
    <n v="280"/>
    <n v="4130"/>
    <n v="0"/>
    <x v="5"/>
    <n v="0"/>
    <x v="4"/>
    <n v="2"/>
    <n v="0"/>
    <n v="710601"/>
    <n v="1300"/>
    <n v="202"/>
    <n v="2003"/>
    <n v="2206"/>
    <s v="DIRECCION DISTRITAL 13D02-JARAMIJO-MANTA-MONTECRISTI-MIES"/>
    <s v="MANABI"/>
    <n v="0"/>
    <x v="1619"/>
    <n v="0"/>
    <n v="0"/>
    <n v="707.02"/>
    <n v="707.02"/>
    <n v="353.51"/>
    <n v="707.02"/>
    <n v="1.02800000000038E+18"/>
  </r>
  <r>
    <n v="2020"/>
    <n v="280"/>
    <n v="4130"/>
    <n v="0"/>
    <x v="5"/>
    <n v="0"/>
    <x v="4"/>
    <n v="2"/>
    <n v="0"/>
    <n v="710602"/>
    <n v="1300"/>
    <n v="202"/>
    <n v="2001"/>
    <n v="1"/>
    <s v="DIRECCION DISTRITAL 13D02-JARAMIJO-MANTA-MONTECRISTI-MIES"/>
    <s v="MANABI"/>
    <n v="0"/>
    <x v="1620"/>
    <n v="0"/>
    <n v="0"/>
    <n v="237.08"/>
    <n v="237.08"/>
    <n v="237.08"/>
    <n v="2376.69"/>
    <n v="1.02800000000038E+18"/>
  </r>
  <r>
    <n v="2020"/>
    <n v="280"/>
    <n v="4130"/>
    <n v="0"/>
    <x v="5"/>
    <n v="0"/>
    <x v="4"/>
    <n v="2"/>
    <n v="0"/>
    <n v="710602"/>
    <n v="1300"/>
    <n v="202"/>
    <n v="2003"/>
    <n v="2206"/>
    <s v="DIRECCION DISTRITAL 13D02-JARAMIJO-MANTA-MONTECRISTI-MIES"/>
    <s v="MANABI"/>
    <n v="0"/>
    <x v="1621"/>
    <n v="0"/>
    <n v="0"/>
    <n v="711.24"/>
    <n v="711.24"/>
    <n v="711.24"/>
    <n v="474.16"/>
    <n v="1.02800000000038E+18"/>
  </r>
  <r>
    <n v="2020"/>
    <n v="280"/>
    <n v="4130"/>
    <n v="0"/>
    <x v="5"/>
    <n v="0"/>
    <x v="4"/>
    <n v="6"/>
    <n v="0"/>
    <n v="710203"/>
    <n v="1300"/>
    <n v="202"/>
    <n v="2001"/>
    <n v="1"/>
    <s v="DIRECCION DISTRITAL 13D02-JARAMIJO-MANTA-MONTECRISTI-MIES"/>
    <s v="MANABI"/>
    <n v="0"/>
    <x v="0"/>
    <n v="0"/>
    <n v="0"/>
    <n v="0"/>
    <n v="0"/>
    <n v="0"/>
    <n v="0"/>
    <n v="1.02800000000038E+18"/>
  </r>
  <r>
    <n v="2020"/>
    <n v="280"/>
    <n v="4130"/>
    <n v="0"/>
    <x v="5"/>
    <n v="0"/>
    <x v="4"/>
    <n v="6"/>
    <n v="0"/>
    <n v="710204"/>
    <n v="1300"/>
    <n v="202"/>
    <n v="2001"/>
    <n v="1"/>
    <s v="DIRECCION DISTRITAL 13D02-JARAMIJO-MANTA-MONTECRISTI-MIES"/>
    <s v="MANABI"/>
    <n v="0"/>
    <x v="0"/>
    <n v="0"/>
    <n v="0"/>
    <n v="0"/>
    <n v="0"/>
    <n v="0"/>
    <n v="0"/>
    <n v="1.02800000000038E+18"/>
  </r>
  <r>
    <n v="2020"/>
    <n v="280"/>
    <n v="4130"/>
    <n v="0"/>
    <x v="5"/>
    <n v="0"/>
    <x v="4"/>
    <n v="6"/>
    <n v="0"/>
    <n v="710510"/>
    <n v="1300"/>
    <n v="202"/>
    <n v="2001"/>
    <n v="1"/>
    <s v="DIRECCION DISTRITAL 13D02-JARAMIJO-MANTA-MONTECRISTI-MIES"/>
    <s v="MANABI"/>
    <n v="0"/>
    <x v="0"/>
    <n v="0"/>
    <n v="0"/>
    <n v="0"/>
    <n v="0"/>
    <n v="0"/>
    <n v="0"/>
    <n v="1.02800000000038E+18"/>
  </r>
  <r>
    <n v="2020"/>
    <n v="280"/>
    <n v="4130"/>
    <n v="0"/>
    <x v="5"/>
    <n v="0"/>
    <x v="4"/>
    <n v="6"/>
    <n v="0"/>
    <n v="710601"/>
    <n v="1300"/>
    <n v="202"/>
    <n v="2001"/>
    <n v="1"/>
    <s v="DIRECCION DISTRITAL 13D02-JARAMIJO-MANTA-MONTECRISTI-MIES"/>
    <s v="MANABI"/>
    <n v="0"/>
    <x v="0"/>
    <n v="0"/>
    <n v="0"/>
    <n v="0"/>
    <n v="0"/>
    <n v="0"/>
    <n v="0"/>
    <n v="1.02800000000038E+18"/>
  </r>
  <r>
    <n v="2020"/>
    <n v="280"/>
    <n v="4130"/>
    <n v="0"/>
    <x v="5"/>
    <n v="0"/>
    <x v="4"/>
    <n v="6"/>
    <n v="0"/>
    <n v="710602"/>
    <n v="1300"/>
    <n v="202"/>
    <n v="2001"/>
    <n v="1"/>
    <s v="DIRECCION DISTRITAL 13D02-JARAMIJO-MANTA-MONTECRISTI-MIES"/>
    <s v="MANABI"/>
    <n v="0"/>
    <x v="0"/>
    <n v="0"/>
    <n v="0"/>
    <n v="0"/>
    <n v="0"/>
    <n v="0"/>
    <n v="0"/>
    <n v="1.02800000000038E+18"/>
  </r>
  <r>
    <n v="2020"/>
    <n v="280"/>
    <n v="4130"/>
    <n v="0"/>
    <x v="4"/>
    <n v="0"/>
    <x v="0"/>
    <n v="2"/>
    <n v="0"/>
    <n v="580104"/>
    <n v="1308"/>
    <n v="1"/>
    <n v="0"/>
    <n v="0"/>
    <s v="DIRECCION DISTRITAL 13D02-JARAMIJO-MANTA-MONTECRISTI-MIES"/>
    <s v="MANTA"/>
    <n v="0"/>
    <x v="846"/>
    <n v="0"/>
    <n v="0"/>
    <n v="77304.3"/>
    <n v="0"/>
    <n v="0"/>
    <n v="0"/>
    <s v=" "/>
  </r>
  <r>
    <n v="2020"/>
    <n v="280"/>
    <n v="4130"/>
    <n v="0"/>
    <x v="4"/>
    <n v="0"/>
    <x v="0"/>
    <n v="5"/>
    <n v="0"/>
    <n v="580104"/>
    <n v="1308"/>
    <n v="1"/>
    <n v="0"/>
    <n v="0"/>
    <s v="DIRECCION DISTRITAL 13D02-JARAMIJO-MANTA-MONTECRISTI-MIES"/>
    <s v="MANTA"/>
    <n v="0"/>
    <x v="1622"/>
    <n v="0"/>
    <n v="48669.599999999999"/>
    <n v="0"/>
    <n v="0"/>
    <n v="0"/>
    <n v="0"/>
    <s v=" "/>
  </r>
  <r>
    <n v="2020"/>
    <n v="280"/>
    <n v="4130"/>
    <n v="0"/>
    <x v="4"/>
    <n v="0"/>
    <x v="0"/>
    <n v="5"/>
    <n v="0"/>
    <n v="580204"/>
    <n v="1308"/>
    <n v="1"/>
    <n v="0"/>
    <n v="0"/>
    <s v="DIRECCION DISTRITAL 13D02-JARAMIJO-MANTA-MONTECRISTI-MIES"/>
    <s v="MANTA"/>
    <n v="0"/>
    <x v="491"/>
    <n v="0"/>
    <n v="0"/>
    <n v="73004.399999999994"/>
    <n v="35780.76"/>
    <n v="0"/>
    <n v="0"/>
    <s v=" "/>
  </r>
  <r>
    <n v="2020"/>
    <n v="280"/>
    <n v="4130"/>
    <n v="0"/>
    <x v="4"/>
    <n v="0"/>
    <x v="0"/>
    <n v="6"/>
    <n v="0"/>
    <n v="510203"/>
    <n v="1300"/>
    <n v="1"/>
    <n v="0"/>
    <n v="0"/>
    <s v="DIRECCION DISTRITAL 13D02-JARAMIJO-MANTA-MONTECRISTI-MIES"/>
    <s v="MANABI"/>
    <n v="0"/>
    <x v="486"/>
    <n v="0"/>
    <n v="0"/>
    <n v="0"/>
    <n v="0"/>
    <n v="0"/>
    <n v="1634"/>
    <s v=" "/>
  </r>
  <r>
    <n v="2020"/>
    <n v="280"/>
    <n v="4130"/>
    <n v="0"/>
    <x v="4"/>
    <n v="0"/>
    <x v="0"/>
    <n v="6"/>
    <n v="0"/>
    <n v="510204"/>
    <n v="1300"/>
    <n v="1"/>
    <n v="0"/>
    <n v="0"/>
    <s v="DIRECCION DISTRITAL 13D02-JARAMIJO-MANTA-MONTECRISTI-MIES"/>
    <s v="MANABI"/>
    <n v="0"/>
    <x v="1623"/>
    <n v="0"/>
    <n v="0"/>
    <n v="651.11"/>
    <n v="651.11"/>
    <n v="651.11"/>
    <n v="666.67"/>
    <s v=" "/>
  </r>
  <r>
    <n v="2020"/>
    <n v="280"/>
    <n v="4130"/>
    <n v="0"/>
    <x v="4"/>
    <n v="0"/>
    <x v="0"/>
    <n v="6"/>
    <n v="0"/>
    <n v="510510"/>
    <n v="1300"/>
    <n v="1"/>
    <n v="0"/>
    <n v="0"/>
    <s v="DIRECCION DISTRITAL 13D02-JARAMIJO-MANTA-MONTECRISTI-MIES"/>
    <s v="MANABI"/>
    <n v="0"/>
    <x v="260"/>
    <n v="0"/>
    <n v="0"/>
    <n v="7570.86"/>
    <n v="7570.86"/>
    <n v="6536"/>
    <n v="599.14"/>
    <s v=" "/>
  </r>
  <r>
    <n v="2020"/>
    <n v="280"/>
    <n v="4130"/>
    <n v="0"/>
    <x v="4"/>
    <n v="0"/>
    <x v="0"/>
    <n v="6"/>
    <n v="0"/>
    <n v="510601"/>
    <n v="1300"/>
    <n v="1"/>
    <n v="0"/>
    <n v="0"/>
    <s v="DIRECCION DISTRITAL 13D02-JARAMIJO-MANTA-MONTECRISTI-MIES"/>
    <s v="MANABI"/>
    <n v="0"/>
    <x v="488"/>
    <n v="0"/>
    <n v="0"/>
    <n v="730.68"/>
    <n v="730.68"/>
    <n v="630.79999999999995"/>
    <n v="57.78"/>
    <s v=" "/>
  </r>
  <r>
    <n v="2020"/>
    <n v="280"/>
    <n v="4130"/>
    <n v="0"/>
    <x v="4"/>
    <n v="0"/>
    <x v="0"/>
    <n v="6"/>
    <n v="0"/>
    <n v="510602"/>
    <n v="1300"/>
    <n v="1"/>
    <n v="0"/>
    <n v="0"/>
    <s v="DIRECCION DISTRITAL 13D02-JARAMIJO-MANTA-MONTECRISTI-MIES"/>
    <s v="MANABI"/>
    <n v="0"/>
    <x v="1624"/>
    <n v="0"/>
    <n v="0"/>
    <n v="272.24"/>
    <n v="272.24"/>
    <n v="272.24"/>
    <n v="204.16"/>
    <s v=" "/>
  </r>
  <r>
    <n v="2020"/>
    <n v="280"/>
    <n v="4130"/>
    <n v="0"/>
    <x v="4"/>
    <n v="0"/>
    <x v="0"/>
    <n v="6"/>
    <n v="0"/>
    <n v="530301"/>
    <n v="1308"/>
    <n v="1"/>
    <n v="0"/>
    <n v="0"/>
    <s v="DIRECCION DISTRITAL 13D02-JARAMIJO-MANTA-MONTECRISTI-MIES"/>
    <s v="MANTA"/>
    <n v="0"/>
    <x v="283"/>
    <n v="0"/>
    <n v="300"/>
    <n v="0"/>
    <n v="0"/>
    <n v="0"/>
    <n v="0"/>
    <s v=" "/>
  </r>
  <r>
    <n v="2020"/>
    <n v="280"/>
    <n v="4130"/>
    <n v="0"/>
    <x v="4"/>
    <n v="0"/>
    <x v="0"/>
    <n v="6"/>
    <n v="0"/>
    <n v="530303"/>
    <n v="1308"/>
    <n v="1"/>
    <n v="0"/>
    <n v="0"/>
    <s v="DIRECCION DISTRITAL 13D02-JARAMIJO-MANTA-MONTECRISTI-MIES"/>
    <s v="MANTA"/>
    <n v="0"/>
    <x v="1625"/>
    <n v="0"/>
    <n v="772.88"/>
    <n v="0"/>
    <n v="0"/>
    <n v="0"/>
    <n v="0"/>
    <s v=" "/>
  </r>
  <r>
    <n v="2020"/>
    <n v="280"/>
    <n v="4130"/>
    <n v="0"/>
    <x v="4"/>
    <n v="0"/>
    <x v="0"/>
    <n v="6"/>
    <n v="0"/>
    <n v="530505"/>
    <n v="1308"/>
    <n v="1"/>
    <n v="0"/>
    <n v="0"/>
    <s v="DIRECCION DISTRITAL 13D02-JARAMIJO-MANTA-MONTECRISTI-MIES"/>
    <s v="MANTA"/>
    <n v="0"/>
    <x v="1626"/>
    <n v="0"/>
    <n v="18776.16"/>
    <n v="3075.6"/>
    <n v="0"/>
    <n v="0"/>
    <n v="0"/>
    <s v=" "/>
  </r>
  <r>
    <n v="2020"/>
    <n v="280"/>
    <n v="4130"/>
    <n v="0"/>
    <x v="4"/>
    <n v="0"/>
    <x v="3"/>
    <n v="1"/>
    <n v="0"/>
    <n v="780104"/>
    <n v="1308"/>
    <n v="202"/>
    <n v="2001"/>
    <n v="1"/>
    <s v="DIRECCION DISTRITAL 13D02-JARAMIJO-MANTA-MONTECRISTI-MIES"/>
    <s v="MANTA"/>
    <n v="0"/>
    <x v="1627"/>
    <n v="0"/>
    <n v="0"/>
    <n v="109506.6"/>
    <n v="0"/>
    <n v="0"/>
    <n v="73004.399999999994"/>
    <n v="1028000007405490"/>
  </r>
  <r>
    <n v="2020"/>
    <n v="280"/>
    <n v="4250"/>
    <n v="0"/>
    <x v="0"/>
    <n v="0"/>
    <x v="0"/>
    <n v="1"/>
    <n v="0"/>
    <n v="510105"/>
    <n v="1300"/>
    <n v="1"/>
    <n v="0"/>
    <n v="0"/>
    <s v="DIRECCION DISTRITAL-13D07-CHONE-FLAVIO ALFARO-MIES"/>
    <s v="MANABI"/>
    <n v="0"/>
    <x v="1628"/>
    <n v="0"/>
    <n v="0"/>
    <n v="27705.07"/>
    <n v="27705.07"/>
    <n v="27705.07"/>
    <n v="59435"/>
    <m/>
  </r>
  <r>
    <n v="2020"/>
    <n v="280"/>
    <n v="4250"/>
    <n v="0"/>
    <x v="0"/>
    <n v="0"/>
    <x v="0"/>
    <n v="1"/>
    <n v="0"/>
    <n v="510106"/>
    <n v="1300"/>
    <n v="1"/>
    <n v="0"/>
    <n v="0"/>
    <s v="DIRECCION DISTRITAL-13D07-CHONE-FLAVIO ALFARO-MIES"/>
    <s v="MANABI"/>
    <n v="0"/>
    <x v="1629"/>
    <n v="0"/>
    <n v="0"/>
    <n v="11920"/>
    <n v="11920"/>
    <n v="11920"/>
    <n v="23840"/>
    <m/>
  </r>
  <r>
    <n v="2020"/>
    <n v="280"/>
    <n v="4250"/>
    <n v="0"/>
    <x v="0"/>
    <n v="0"/>
    <x v="0"/>
    <n v="1"/>
    <n v="0"/>
    <n v="510203"/>
    <n v="1300"/>
    <n v="1"/>
    <n v="0"/>
    <n v="0"/>
    <s v="DIRECCION DISTRITAL-13D07-CHONE-FLAVIO ALFARO-MIES"/>
    <s v="MANABI"/>
    <n v="0"/>
    <x v="1630"/>
    <n v="0"/>
    <n v="0"/>
    <n v="4142.2299999999996"/>
    <n v="4142.2299999999996"/>
    <n v="3548.21"/>
    <n v="9474.8799999999992"/>
    <m/>
  </r>
  <r>
    <n v="2020"/>
    <n v="280"/>
    <n v="4250"/>
    <n v="0"/>
    <x v="0"/>
    <n v="0"/>
    <x v="0"/>
    <n v="1"/>
    <n v="0"/>
    <n v="510204"/>
    <n v="1300"/>
    <n v="1"/>
    <n v="0"/>
    <n v="0"/>
    <s v="DIRECCION DISTRITAL-13D07-CHONE-FLAVIO ALFARO-MIES"/>
    <s v="MANABI"/>
    <n v="0"/>
    <x v="1631"/>
    <n v="0"/>
    <n v="0"/>
    <n v="8143.31"/>
    <n v="8143.31"/>
    <n v="7910"/>
    <n v="4400.05"/>
    <m/>
  </r>
  <r>
    <n v="2020"/>
    <n v="280"/>
    <n v="4250"/>
    <n v="0"/>
    <x v="0"/>
    <n v="0"/>
    <x v="0"/>
    <n v="1"/>
    <n v="0"/>
    <n v="510304"/>
    <n v="1300"/>
    <n v="1"/>
    <n v="0"/>
    <n v="0"/>
    <s v="DIRECCION DISTRITAL-13D07-CHONE-FLAVIO ALFARO-MIES"/>
    <s v="MANABI"/>
    <n v="0"/>
    <x v="90"/>
    <n v="0"/>
    <n v="0"/>
    <n v="98"/>
    <n v="98"/>
    <n v="98"/>
    <n v="502"/>
    <m/>
  </r>
  <r>
    <n v="2020"/>
    <n v="280"/>
    <n v="4250"/>
    <n v="0"/>
    <x v="0"/>
    <n v="0"/>
    <x v="0"/>
    <n v="1"/>
    <n v="0"/>
    <n v="510306"/>
    <n v="1300"/>
    <n v="1"/>
    <n v="0"/>
    <n v="0"/>
    <s v="DIRECCION DISTRITAL-13D07-CHONE-FLAVIO ALFARO-MIES"/>
    <s v="MANABI"/>
    <n v="0"/>
    <x v="30"/>
    <n v="0"/>
    <n v="0"/>
    <n v="784"/>
    <n v="784"/>
    <n v="784"/>
    <n v="3716"/>
    <m/>
  </r>
  <r>
    <n v="2020"/>
    <n v="280"/>
    <n v="4250"/>
    <n v="0"/>
    <x v="0"/>
    <n v="0"/>
    <x v="0"/>
    <n v="1"/>
    <n v="0"/>
    <n v="510401"/>
    <n v="1300"/>
    <n v="1"/>
    <n v="0"/>
    <n v="0"/>
    <s v="DIRECCION DISTRITAL-13D07-CHONE-FLAVIO ALFARO-MIES"/>
    <s v="MANABI"/>
    <n v="0"/>
    <x v="1632"/>
    <n v="0"/>
    <n v="0"/>
    <n v="64"/>
    <n v="64"/>
    <n v="64"/>
    <n v="244.76"/>
    <m/>
  </r>
  <r>
    <n v="2020"/>
    <n v="280"/>
    <n v="4250"/>
    <n v="0"/>
    <x v="0"/>
    <n v="0"/>
    <x v="0"/>
    <n v="1"/>
    <n v="0"/>
    <n v="510408"/>
    <n v="1300"/>
    <n v="1"/>
    <n v="0"/>
    <n v="0"/>
    <s v="DIRECCION DISTRITAL-13D07-CHONE-FLAVIO ALFARO-MIES"/>
    <s v="MANABI"/>
    <n v="0"/>
    <x v="1633"/>
    <n v="0"/>
    <n v="0"/>
    <n v="143.04"/>
    <n v="143.04"/>
    <n v="143.04"/>
    <n v="811.2"/>
    <m/>
  </r>
  <r>
    <n v="2020"/>
    <n v="280"/>
    <n v="4250"/>
    <n v="0"/>
    <x v="0"/>
    <n v="0"/>
    <x v="0"/>
    <n v="1"/>
    <n v="0"/>
    <n v="510510"/>
    <n v="1300"/>
    <n v="1"/>
    <n v="0"/>
    <n v="0"/>
    <s v="DIRECCION DISTRITAL-13D07-CHONE-FLAVIO ALFARO-MIES"/>
    <s v="MANABI"/>
    <n v="0"/>
    <x v="1634"/>
    <n v="0"/>
    <n v="0"/>
    <n v="37596.6"/>
    <n v="37596.6"/>
    <n v="37596.6"/>
    <n v="29144"/>
    <m/>
  </r>
  <r>
    <n v="2020"/>
    <n v="280"/>
    <n v="4250"/>
    <n v="0"/>
    <x v="0"/>
    <n v="0"/>
    <x v="0"/>
    <n v="1"/>
    <n v="0"/>
    <n v="510513"/>
    <n v="1300"/>
    <n v="1"/>
    <n v="0"/>
    <n v="0"/>
    <s v="DIRECCION DISTRITAL-13D07-CHONE-FLAVIO ALFARO-MIES"/>
    <s v="MANABI"/>
    <n v="0"/>
    <x v="1635"/>
    <n v="0"/>
    <n v="0"/>
    <n v="4161.5"/>
    <n v="4161.5"/>
    <n v="4161.5"/>
    <n v="2346.5500000000002"/>
    <m/>
  </r>
  <r>
    <n v="2020"/>
    <n v="280"/>
    <n v="4250"/>
    <n v="0"/>
    <x v="0"/>
    <n v="0"/>
    <x v="0"/>
    <n v="1"/>
    <n v="0"/>
    <n v="510601"/>
    <n v="1300"/>
    <n v="1"/>
    <n v="0"/>
    <n v="0"/>
    <s v="DIRECCION DISTRITAL-13D07-CHONE-FLAVIO ALFARO-MIES"/>
    <s v="MANABI"/>
    <n v="0"/>
    <x v="1636"/>
    <n v="0"/>
    <n v="0"/>
    <n v="8151.51"/>
    <n v="8151.51"/>
    <n v="8151.51"/>
    <n v="11335.47"/>
    <m/>
  </r>
  <r>
    <n v="2020"/>
    <n v="280"/>
    <n v="4250"/>
    <n v="0"/>
    <x v="0"/>
    <n v="0"/>
    <x v="0"/>
    <n v="1"/>
    <n v="0"/>
    <n v="510602"/>
    <n v="1300"/>
    <n v="1"/>
    <n v="0"/>
    <n v="0"/>
    <s v="DIRECCION DISTRITAL-13D07-CHONE-FLAVIO ALFARO-MIES"/>
    <s v="MANABI"/>
    <n v="0"/>
    <x v="1637"/>
    <n v="0"/>
    <n v="0"/>
    <n v="5682.41"/>
    <n v="5682.41"/>
    <n v="5682.41"/>
    <n v="9548.34"/>
    <m/>
  </r>
  <r>
    <n v="2020"/>
    <n v="280"/>
    <n v="4250"/>
    <n v="0"/>
    <x v="0"/>
    <n v="0"/>
    <x v="0"/>
    <n v="1"/>
    <n v="0"/>
    <n v="510707"/>
    <n v="1300"/>
    <n v="1"/>
    <n v="0"/>
    <n v="0"/>
    <s v="DIRECCION DISTRITAL-13D07-CHONE-FLAVIO ALFARO-MIES"/>
    <s v="MANABI"/>
    <n v="0"/>
    <x v="1638"/>
    <n v="0"/>
    <n v="0"/>
    <n v="0"/>
    <n v="0"/>
    <n v="0"/>
    <n v="8739.0300000000007"/>
    <m/>
  </r>
  <r>
    <n v="2020"/>
    <n v="280"/>
    <n v="4250"/>
    <n v="0"/>
    <x v="0"/>
    <n v="0"/>
    <x v="0"/>
    <n v="1"/>
    <n v="0"/>
    <n v="530101"/>
    <n v="1303"/>
    <n v="1"/>
    <n v="0"/>
    <n v="0"/>
    <s v="DIRECCION DISTRITAL-13D07-CHONE-FLAVIO ALFARO-MIES"/>
    <s v="CHONE"/>
    <n v="0"/>
    <x v="319"/>
    <n v="0"/>
    <n v="445.34"/>
    <n v="1054.6600000000001"/>
    <n v="1054.6600000000001"/>
    <n v="1054.6600000000001"/>
    <n v="0"/>
    <m/>
  </r>
  <r>
    <n v="2020"/>
    <n v="280"/>
    <n v="4250"/>
    <n v="0"/>
    <x v="0"/>
    <n v="0"/>
    <x v="0"/>
    <n v="1"/>
    <n v="0"/>
    <n v="530104"/>
    <n v="1303"/>
    <n v="1"/>
    <n v="0"/>
    <n v="0"/>
    <s v="DIRECCION DISTRITAL-13D07-CHONE-FLAVIO ALFARO-MIES"/>
    <s v="CHONE"/>
    <n v="0"/>
    <x v="130"/>
    <n v="0"/>
    <n v="5459.58"/>
    <n v="1540.42"/>
    <n v="1540.42"/>
    <n v="1540.42"/>
    <n v="0"/>
    <m/>
  </r>
  <r>
    <n v="2020"/>
    <n v="280"/>
    <n v="4250"/>
    <n v="0"/>
    <x v="0"/>
    <n v="0"/>
    <x v="0"/>
    <n v="1"/>
    <n v="0"/>
    <n v="530105"/>
    <n v="1303"/>
    <n v="1"/>
    <n v="0"/>
    <n v="0"/>
    <s v="DIRECCION DISTRITAL-13D07-CHONE-FLAVIO ALFARO-MIES"/>
    <s v="CHONE"/>
    <n v="0"/>
    <x v="105"/>
    <n v="0"/>
    <n v="374.54"/>
    <n v="125.46"/>
    <n v="125.46"/>
    <n v="125.46"/>
    <n v="0"/>
    <m/>
  </r>
  <r>
    <n v="2020"/>
    <n v="280"/>
    <n v="4250"/>
    <n v="0"/>
    <x v="0"/>
    <n v="0"/>
    <x v="0"/>
    <n v="1"/>
    <n v="0"/>
    <n v="530106"/>
    <n v="1303"/>
    <n v="1"/>
    <n v="0"/>
    <n v="0"/>
    <s v="DIRECCION DISTRITAL-13D07-CHONE-FLAVIO ALFARO-MIES"/>
    <s v="CHONE"/>
    <n v="0"/>
    <x v="27"/>
    <n v="0"/>
    <n v="0"/>
    <n v="1000"/>
    <n v="0"/>
    <n v="0"/>
    <n v="0"/>
    <m/>
  </r>
  <r>
    <n v="2020"/>
    <n v="280"/>
    <n v="4250"/>
    <n v="0"/>
    <x v="0"/>
    <n v="0"/>
    <x v="0"/>
    <n v="1"/>
    <n v="0"/>
    <n v="530203"/>
    <n v="1303"/>
    <n v="1"/>
    <n v="0"/>
    <n v="0"/>
    <s v="DIRECCION DISTRITAL-13D07-CHONE-FLAVIO ALFARO-MIES"/>
    <s v="CHONE"/>
    <n v="0"/>
    <x v="265"/>
    <n v="0"/>
    <n v="0"/>
    <n v="2000"/>
    <n v="0"/>
    <n v="0"/>
    <n v="0"/>
    <m/>
  </r>
  <r>
    <n v="2020"/>
    <n v="280"/>
    <n v="4250"/>
    <n v="0"/>
    <x v="0"/>
    <n v="0"/>
    <x v="0"/>
    <n v="1"/>
    <n v="0"/>
    <n v="530204"/>
    <n v="1303"/>
    <n v="1"/>
    <n v="0"/>
    <n v="0"/>
    <s v="DIRECCION DISTRITAL-13D07-CHONE-FLAVIO ALFARO-MIES"/>
    <s v="CHONE"/>
    <n v="0"/>
    <x v="39"/>
    <n v="0"/>
    <n v="0"/>
    <n v="3000"/>
    <n v="3000"/>
    <n v="3000"/>
    <n v="0"/>
    <m/>
  </r>
  <r>
    <n v="2020"/>
    <n v="280"/>
    <n v="4250"/>
    <n v="0"/>
    <x v="0"/>
    <n v="0"/>
    <x v="0"/>
    <n v="1"/>
    <n v="0"/>
    <n v="530208"/>
    <n v="1303"/>
    <n v="1"/>
    <n v="0"/>
    <n v="0"/>
    <s v="DIRECCION DISTRITAL-13D07-CHONE-FLAVIO ALFARO-MIES"/>
    <s v="CHONE"/>
    <n v="0"/>
    <x v="1423"/>
    <n v="0"/>
    <n v="5635.99"/>
    <n v="34270.519999999997"/>
    <n v="3215.3"/>
    <n v="3215.3"/>
    <n v="93.49"/>
    <m/>
  </r>
  <r>
    <n v="2020"/>
    <n v="280"/>
    <n v="4250"/>
    <n v="0"/>
    <x v="0"/>
    <n v="0"/>
    <x v="0"/>
    <n v="1"/>
    <n v="0"/>
    <n v="530209"/>
    <n v="1303"/>
    <n v="1"/>
    <n v="0"/>
    <n v="0"/>
    <s v="DIRECCION DISTRITAL-13D07-CHONE-FLAVIO ALFARO-MIES"/>
    <s v="CHONE"/>
    <n v="0"/>
    <x v="1639"/>
    <n v="0"/>
    <n v="973.8"/>
    <n v="11988.95"/>
    <n v="0"/>
    <n v="0"/>
    <n v="0"/>
    <m/>
  </r>
  <r>
    <n v="2020"/>
    <n v="280"/>
    <n v="4250"/>
    <n v="0"/>
    <x v="0"/>
    <n v="0"/>
    <x v="0"/>
    <n v="1"/>
    <n v="0"/>
    <n v="530301"/>
    <n v="1303"/>
    <n v="1"/>
    <n v="0"/>
    <n v="0"/>
    <s v="DIRECCION DISTRITAL-13D07-CHONE-FLAVIO ALFARO-MIES"/>
    <s v="CHONE"/>
    <n v="0"/>
    <x v="265"/>
    <n v="0"/>
    <n v="0"/>
    <n v="2000"/>
    <n v="0"/>
    <n v="0"/>
    <n v="0"/>
    <m/>
  </r>
  <r>
    <n v="2020"/>
    <n v="280"/>
    <n v="4250"/>
    <n v="0"/>
    <x v="0"/>
    <n v="0"/>
    <x v="0"/>
    <n v="1"/>
    <n v="0"/>
    <n v="530303"/>
    <n v="1303"/>
    <n v="1"/>
    <n v="0"/>
    <n v="0"/>
    <s v="DIRECCION DISTRITAL-13D07-CHONE-FLAVIO ALFARO-MIES"/>
    <s v="CHONE"/>
    <n v="0"/>
    <x v="268"/>
    <n v="0"/>
    <n v="0"/>
    <n v="5000"/>
    <n v="435.97"/>
    <n v="435.97"/>
    <n v="0"/>
    <m/>
  </r>
  <r>
    <n v="2020"/>
    <n v="280"/>
    <n v="4250"/>
    <n v="0"/>
    <x v="0"/>
    <n v="0"/>
    <x v="0"/>
    <n v="1"/>
    <n v="0"/>
    <n v="530402"/>
    <n v="1303"/>
    <n v="1"/>
    <n v="0"/>
    <n v="0"/>
    <s v="DIRECCION DISTRITAL-13D07-CHONE-FLAVIO ALFARO-MIES"/>
    <s v="CHONE"/>
    <n v="0"/>
    <x v="319"/>
    <n v="0"/>
    <n v="0"/>
    <n v="1500"/>
    <n v="1500"/>
    <n v="1500"/>
    <n v="0"/>
    <m/>
  </r>
  <r>
    <n v="2020"/>
    <n v="280"/>
    <n v="4250"/>
    <n v="0"/>
    <x v="0"/>
    <n v="0"/>
    <x v="0"/>
    <n v="1"/>
    <n v="0"/>
    <n v="530404"/>
    <n v="1303"/>
    <n v="1"/>
    <n v="0"/>
    <n v="0"/>
    <s v="DIRECCION DISTRITAL-13D07-CHONE-FLAVIO ALFARO-MIES"/>
    <s v="CHONE"/>
    <n v="0"/>
    <x v="268"/>
    <n v="0"/>
    <n v="0"/>
    <n v="5000"/>
    <n v="0"/>
    <n v="0"/>
    <n v="0"/>
    <m/>
  </r>
  <r>
    <n v="2020"/>
    <n v="280"/>
    <n v="4250"/>
    <n v="0"/>
    <x v="0"/>
    <n v="0"/>
    <x v="0"/>
    <n v="1"/>
    <n v="0"/>
    <n v="530405"/>
    <n v="1303"/>
    <n v="1"/>
    <n v="0"/>
    <n v="0"/>
    <s v="DIRECCION DISTRITAL-13D07-CHONE-FLAVIO ALFARO-MIES"/>
    <s v="CHONE"/>
    <n v="0"/>
    <x v="871"/>
    <n v="0"/>
    <n v="10000"/>
    <n v="0"/>
    <n v="0"/>
    <n v="0"/>
    <n v="0"/>
    <m/>
  </r>
  <r>
    <n v="2020"/>
    <n v="280"/>
    <n v="4250"/>
    <n v="0"/>
    <x v="0"/>
    <n v="0"/>
    <x v="0"/>
    <n v="1"/>
    <n v="0"/>
    <n v="530418"/>
    <n v="1303"/>
    <n v="1"/>
    <n v="0"/>
    <n v="0"/>
    <s v="DIRECCION DISTRITAL-13D07-CHONE-FLAVIO ALFARO-MIES"/>
    <s v="CHONE"/>
    <n v="0"/>
    <x v="265"/>
    <n v="0"/>
    <n v="0"/>
    <n v="2000"/>
    <n v="2000"/>
    <n v="2000"/>
    <n v="0"/>
    <m/>
  </r>
  <r>
    <n v="2020"/>
    <n v="280"/>
    <n v="4250"/>
    <n v="0"/>
    <x v="0"/>
    <n v="0"/>
    <x v="0"/>
    <n v="1"/>
    <n v="0"/>
    <n v="530505"/>
    <n v="1303"/>
    <n v="1"/>
    <n v="0"/>
    <n v="0"/>
    <s v="DIRECCION DISTRITAL-13D07-CHONE-FLAVIO ALFARO-MIES"/>
    <s v="CHONE"/>
    <n v="0"/>
    <x v="1640"/>
    <n v="0"/>
    <n v="1569.39"/>
    <n v="0"/>
    <n v="0"/>
    <n v="0"/>
    <n v="12555.12"/>
    <m/>
  </r>
  <r>
    <n v="2020"/>
    <n v="280"/>
    <n v="4250"/>
    <n v="0"/>
    <x v="0"/>
    <n v="0"/>
    <x v="0"/>
    <n v="1"/>
    <n v="0"/>
    <n v="530703"/>
    <n v="1303"/>
    <n v="1"/>
    <n v="0"/>
    <n v="0"/>
    <s v="DIRECCION DISTRITAL-13D07-CHONE-FLAVIO ALFARO-MIES"/>
    <s v="CHONE"/>
    <n v="0"/>
    <x v="1641"/>
    <n v="0"/>
    <n v="3037.25"/>
    <n v="0"/>
    <n v="0"/>
    <n v="0"/>
    <n v="0"/>
    <m/>
  </r>
  <r>
    <n v="2020"/>
    <n v="280"/>
    <n v="4250"/>
    <n v="0"/>
    <x v="0"/>
    <n v="0"/>
    <x v="0"/>
    <n v="1"/>
    <n v="0"/>
    <n v="530803"/>
    <n v="1303"/>
    <n v="1"/>
    <n v="0"/>
    <n v="0"/>
    <s v="DIRECCION DISTRITAL-13D07-CHONE-FLAVIO ALFARO-MIES"/>
    <s v="CHONE"/>
    <n v="0"/>
    <x v="1642"/>
    <n v="0"/>
    <n v="0"/>
    <n v="25000"/>
    <n v="6300.25"/>
    <n v="6300.25"/>
    <n v="0"/>
    <m/>
  </r>
  <r>
    <n v="2020"/>
    <n v="280"/>
    <n v="4250"/>
    <n v="0"/>
    <x v="0"/>
    <n v="0"/>
    <x v="0"/>
    <n v="1"/>
    <n v="0"/>
    <n v="530804"/>
    <n v="1303"/>
    <n v="1"/>
    <n v="0"/>
    <n v="0"/>
    <s v="DIRECCION DISTRITAL-13D07-CHONE-FLAVIO ALFARO-MIES"/>
    <s v="CHONE"/>
    <n v="0"/>
    <x v="1643"/>
    <n v="0"/>
    <n v="0"/>
    <n v="3456.59"/>
    <n v="0"/>
    <n v="0"/>
    <n v="0"/>
    <m/>
  </r>
  <r>
    <n v="2020"/>
    <n v="280"/>
    <n v="4250"/>
    <n v="0"/>
    <x v="0"/>
    <n v="0"/>
    <x v="0"/>
    <n v="1"/>
    <n v="0"/>
    <n v="530805"/>
    <n v="1303"/>
    <n v="1"/>
    <n v="0"/>
    <n v="0"/>
    <s v="DIRECCION DISTRITAL-13D07-CHONE-FLAVIO ALFARO-MIES"/>
    <s v="CHONE"/>
    <n v="0"/>
    <x v="204"/>
    <n v="0"/>
    <n v="0"/>
    <n v="7917.56"/>
    <n v="7917.56"/>
    <n v="7917.56"/>
    <n v="82.44"/>
    <m/>
  </r>
  <r>
    <n v="2020"/>
    <n v="280"/>
    <n v="4250"/>
    <n v="0"/>
    <x v="0"/>
    <n v="0"/>
    <x v="0"/>
    <n v="1"/>
    <n v="0"/>
    <n v="530813"/>
    <n v="1303"/>
    <n v="1"/>
    <n v="0"/>
    <n v="0"/>
    <s v="DIRECCION DISTRITAL-13D07-CHONE-FLAVIO ALFARO-MIES"/>
    <s v="CHONE"/>
    <n v="0"/>
    <x v="694"/>
    <n v="0"/>
    <n v="20000"/>
    <n v="0"/>
    <n v="0"/>
    <n v="0"/>
    <n v="0"/>
    <m/>
  </r>
  <r>
    <n v="2020"/>
    <n v="280"/>
    <n v="4250"/>
    <n v="0"/>
    <x v="0"/>
    <n v="0"/>
    <x v="0"/>
    <n v="1"/>
    <n v="0"/>
    <n v="530820"/>
    <n v="1303"/>
    <n v="1"/>
    <n v="0"/>
    <n v="0"/>
    <s v="DIRECCION DISTRITAL-13D07-CHONE-FLAVIO ALFARO-MIES"/>
    <s v="CHONE"/>
    <n v="0"/>
    <x v="38"/>
    <n v="0"/>
    <n v="0"/>
    <n v="6000"/>
    <n v="2605.34"/>
    <n v="2605.34"/>
    <n v="0"/>
    <m/>
  </r>
  <r>
    <n v="2020"/>
    <n v="280"/>
    <n v="4250"/>
    <n v="0"/>
    <x v="0"/>
    <n v="0"/>
    <x v="0"/>
    <n v="1"/>
    <n v="0"/>
    <n v="531411"/>
    <n v="1303"/>
    <n v="1"/>
    <n v="0"/>
    <n v="0"/>
    <s v="DIRECCION DISTRITAL-13D07-CHONE-FLAVIO ALFARO-MIES"/>
    <s v="CHONE"/>
    <n v="0"/>
    <x v="105"/>
    <n v="0"/>
    <n v="0"/>
    <n v="500"/>
    <n v="0"/>
    <n v="0"/>
    <n v="0"/>
    <m/>
  </r>
  <r>
    <n v="2020"/>
    <n v="280"/>
    <n v="4250"/>
    <n v="0"/>
    <x v="0"/>
    <n v="0"/>
    <x v="0"/>
    <n v="1"/>
    <n v="0"/>
    <n v="570102"/>
    <n v="1303"/>
    <n v="1"/>
    <n v="0"/>
    <n v="0"/>
    <s v="DIRECCION DISTRITAL-13D07-CHONE-FLAVIO ALFARO-MIES"/>
    <s v="CHONE"/>
    <n v="0"/>
    <x v="1644"/>
    <n v="0"/>
    <n v="0"/>
    <n v="8803.08"/>
    <n v="0"/>
    <n v="0"/>
    <n v="0"/>
    <m/>
  </r>
  <r>
    <n v="2020"/>
    <n v="280"/>
    <n v="4250"/>
    <n v="0"/>
    <x v="0"/>
    <n v="0"/>
    <x v="0"/>
    <n v="1"/>
    <n v="0"/>
    <n v="990101"/>
    <n v="1300"/>
    <n v="1"/>
    <n v="0"/>
    <n v="0"/>
    <s v="DIRECCION DISTRITAL-13D07-CHONE-FLAVIO ALFARO-MIES"/>
    <s v="MANABI"/>
    <n v="0"/>
    <x v="1645"/>
    <n v="0"/>
    <n v="0"/>
    <n v="0"/>
    <n v="0"/>
    <n v="0"/>
    <n v="19335.43"/>
    <m/>
  </r>
  <r>
    <n v="2020"/>
    <n v="280"/>
    <n v="4250"/>
    <n v="0"/>
    <x v="0"/>
    <n v="0"/>
    <x v="0"/>
    <n v="1"/>
    <n v="0"/>
    <n v="990101"/>
    <n v="1303"/>
    <n v="1"/>
    <n v="0"/>
    <n v="0"/>
    <s v="DIRECCION DISTRITAL-13D07-CHONE-FLAVIO ALFARO-MIES"/>
    <s v="CHONE"/>
    <n v="0"/>
    <x v="0"/>
    <n v="0"/>
    <n v="0"/>
    <n v="0"/>
    <n v="0"/>
    <n v="0"/>
    <n v="0"/>
    <m/>
  </r>
  <r>
    <n v="2020"/>
    <n v="280"/>
    <n v="4250"/>
    <n v="0"/>
    <x v="0"/>
    <n v="0"/>
    <x v="0"/>
    <n v="99"/>
    <n v="0"/>
    <n v="510105"/>
    <n v="1305"/>
    <n v="1"/>
    <n v="0"/>
    <n v="0"/>
    <s v="DIRECCION DISTRITAL-13D07-CHONE-FLAVIO ALFARO-MIES"/>
    <s v="FLAVIO ALFARO"/>
    <n v="1805883"/>
    <x v="0"/>
    <n v="0"/>
    <n v="0"/>
    <n v="0"/>
    <n v="0"/>
    <n v="0"/>
    <n v="0"/>
    <m/>
  </r>
  <r>
    <n v="2020"/>
    <n v="280"/>
    <n v="4250"/>
    <n v="0"/>
    <x v="0"/>
    <n v="0"/>
    <x v="0"/>
    <n v="99"/>
    <n v="0"/>
    <n v="510106"/>
    <n v="1305"/>
    <n v="1"/>
    <n v="0"/>
    <n v="0"/>
    <s v="DIRECCION DISTRITAL-13D07-CHONE-FLAVIO ALFARO-MIES"/>
    <s v="FLAVIO ALFARO"/>
    <n v="35760"/>
    <x v="0"/>
    <n v="0"/>
    <n v="0"/>
    <n v="0"/>
    <n v="0"/>
    <n v="0"/>
    <n v="0"/>
    <m/>
  </r>
  <r>
    <n v="2020"/>
    <n v="280"/>
    <n v="4250"/>
    <n v="0"/>
    <x v="0"/>
    <n v="0"/>
    <x v="0"/>
    <n v="99"/>
    <n v="0"/>
    <n v="510203"/>
    <n v="1305"/>
    <n v="1"/>
    <n v="0"/>
    <n v="0"/>
    <s v="DIRECCION DISTRITAL-13D07-CHONE-FLAVIO ALFARO-MIES"/>
    <s v="FLAVIO ALFARO"/>
    <n v="182468"/>
    <x v="0"/>
    <n v="0"/>
    <n v="0"/>
    <n v="0"/>
    <n v="0"/>
    <n v="0"/>
    <n v="0"/>
    <m/>
  </r>
  <r>
    <n v="2020"/>
    <n v="280"/>
    <n v="4250"/>
    <n v="0"/>
    <x v="0"/>
    <n v="0"/>
    <x v="0"/>
    <n v="99"/>
    <n v="0"/>
    <n v="510204"/>
    <n v="1305"/>
    <n v="1"/>
    <n v="0"/>
    <n v="0"/>
    <s v="DIRECCION DISTRITAL-13D07-CHONE-FLAVIO ALFARO-MIES"/>
    <s v="FLAVIO ALFARO"/>
    <n v="109532"/>
    <x v="0"/>
    <n v="0"/>
    <n v="0"/>
    <n v="0"/>
    <n v="0"/>
    <n v="0"/>
    <n v="0"/>
    <m/>
  </r>
  <r>
    <n v="2020"/>
    <n v="280"/>
    <n v="4250"/>
    <n v="0"/>
    <x v="0"/>
    <n v="0"/>
    <x v="0"/>
    <n v="99"/>
    <n v="0"/>
    <n v="510304"/>
    <n v="1305"/>
    <n v="1"/>
    <n v="0"/>
    <n v="0"/>
    <s v="DIRECCION DISTRITAL-13D07-CHONE-FLAVIO ALFARO-MIES"/>
    <s v="FLAVIO ALFARO"/>
    <n v="720"/>
    <x v="0"/>
    <n v="0"/>
    <n v="0"/>
    <n v="0"/>
    <n v="0"/>
    <n v="0"/>
    <n v="0"/>
    <m/>
  </r>
  <r>
    <n v="2020"/>
    <n v="280"/>
    <n v="4250"/>
    <n v="0"/>
    <x v="0"/>
    <n v="0"/>
    <x v="0"/>
    <n v="99"/>
    <n v="0"/>
    <n v="510306"/>
    <n v="1305"/>
    <n v="1"/>
    <n v="0"/>
    <n v="0"/>
    <s v="DIRECCION DISTRITAL-13D07-CHONE-FLAVIO ALFARO-MIES"/>
    <s v="FLAVIO ALFARO"/>
    <n v="5760"/>
    <x v="0"/>
    <n v="0"/>
    <n v="0"/>
    <n v="0"/>
    <n v="0"/>
    <n v="0"/>
    <n v="0"/>
    <m/>
  </r>
  <r>
    <n v="2020"/>
    <n v="280"/>
    <n v="4250"/>
    <n v="0"/>
    <x v="0"/>
    <n v="0"/>
    <x v="0"/>
    <n v="99"/>
    <n v="0"/>
    <n v="510401"/>
    <n v="1305"/>
    <n v="1"/>
    <n v="0"/>
    <n v="0"/>
    <s v="DIRECCION DISTRITAL-13D07-CHONE-FLAVIO ALFARO-MIES"/>
    <s v="FLAVIO ALFARO"/>
    <n v="386"/>
    <x v="0"/>
    <n v="0"/>
    <n v="0"/>
    <n v="0"/>
    <n v="0"/>
    <n v="0"/>
    <n v="0"/>
    <m/>
  </r>
  <r>
    <n v="2020"/>
    <n v="280"/>
    <n v="4250"/>
    <n v="0"/>
    <x v="0"/>
    <n v="0"/>
    <x v="0"/>
    <n v="99"/>
    <n v="0"/>
    <n v="510408"/>
    <n v="1305"/>
    <n v="1"/>
    <n v="0"/>
    <n v="0"/>
    <s v="DIRECCION DISTRITAL-13D07-CHONE-FLAVIO ALFARO-MIES"/>
    <s v="FLAVIO ALFARO"/>
    <n v="1124"/>
    <x v="0"/>
    <n v="0"/>
    <n v="0"/>
    <n v="0"/>
    <n v="0"/>
    <n v="0"/>
    <n v="0"/>
    <m/>
  </r>
  <r>
    <n v="2020"/>
    <n v="280"/>
    <n v="4250"/>
    <n v="0"/>
    <x v="0"/>
    <n v="0"/>
    <x v="0"/>
    <n v="99"/>
    <n v="0"/>
    <n v="510510"/>
    <n v="1305"/>
    <n v="1"/>
    <n v="0"/>
    <n v="0"/>
    <s v="DIRECCION DISTRITAL-13D07-CHONE-FLAVIO ALFARO-MIES"/>
    <s v="FLAVIO ALFARO"/>
    <n v="343370"/>
    <x v="0"/>
    <n v="0"/>
    <n v="0"/>
    <n v="0"/>
    <n v="0"/>
    <n v="0"/>
    <n v="0"/>
    <m/>
  </r>
  <r>
    <n v="2020"/>
    <n v="280"/>
    <n v="4250"/>
    <n v="0"/>
    <x v="0"/>
    <n v="0"/>
    <x v="0"/>
    <n v="99"/>
    <n v="0"/>
    <n v="510601"/>
    <n v="1305"/>
    <n v="1"/>
    <n v="0"/>
    <n v="0"/>
    <s v="DIRECCION DISTRITAL-13D07-CHONE-FLAVIO ALFARO-MIES"/>
    <s v="FLAVIO ALFARO"/>
    <n v="212226"/>
    <x v="0"/>
    <n v="0"/>
    <n v="0"/>
    <n v="0"/>
    <n v="0"/>
    <n v="0"/>
    <n v="0"/>
    <m/>
  </r>
  <r>
    <n v="2020"/>
    <n v="280"/>
    <n v="4250"/>
    <n v="0"/>
    <x v="0"/>
    <n v="0"/>
    <x v="0"/>
    <n v="99"/>
    <n v="0"/>
    <n v="510602"/>
    <n v="1305"/>
    <n v="1"/>
    <n v="0"/>
    <n v="0"/>
    <s v="DIRECCION DISTRITAL-13D07-CHONE-FLAVIO ALFARO-MIES"/>
    <s v="FLAVIO ALFARO"/>
    <n v="182470"/>
    <x v="0"/>
    <n v="0"/>
    <n v="0"/>
    <n v="0"/>
    <n v="0"/>
    <n v="0"/>
    <n v="0"/>
    <m/>
  </r>
  <r>
    <n v="2020"/>
    <n v="280"/>
    <n v="4250"/>
    <n v="0"/>
    <x v="0"/>
    <n v="0"/>
    <x v="0"/>
    <n v="99"/>
    <n v="0"/>
    <n v="530101"/>
    <n v="1305"/>
    <n v="1"/>
    <n v="0"/>
    <n v="0"/>
    <s v="DIRECCION DISTRITAL-13D07-CHONE-FLAVIO ALFARO-MIES"/>
    <s v="FLAVIO ALFARO"/>
    <n v="2318"/>
    <x v="0"/>
    <n v="0"/>
    <n v="0"/>
    <n v="0"/>
    <n v="0"/>
    <n v="0"/>
    <n v="0"/>
    <m/>
  </r>
  <r>
    <n v="2020"/>
    <n v="280"/>
    <n v="4250"/>
    <n v="0"/>
    <x v="0"/>
    <n v="0"/>
    <x v="0"/>
    <n v="99"/>
    <n v="0"/>
    <n v="530104"/>
    <n v="1305"/>
    <n v="1"/>
    <n v="0"/>
    <n v="0"/>
    <s v="DIRECCION DISTRITAL-13D07-CHONE-FLAVIO ALFARO-MIES"/>
    <s v="FLAVIO ALFARO"/>
    <n v="7084"/>
    <x v="0"/>
    <n v="0"/>
    <n v="0"/>
    <n v="0"/>
    <n v="0"/>
    <n v="0"/>
    <n v="0"/>
    <m/>
  </r>
  <r>
    <n v="2020"/>
    <n v="280"/>
    <n v="4250"/>
    <n v="0"/>
    <x v="0"/>
    <n v="0"/>
    <x v="0"/>
    <n v="99"/>
    <n v="0"/>
    <n v="530105"/>
    <n v="1305"/>
    <n v="1"/>
    <n v="0"/>
    <n v="0"/>
    <s v="DIRECCION DISTRITAL-13D07-CHONE-FLAVIO ALFARO-MIES"/>
    <s v="FLAVIO ALFARO"/>
    <n v="638"/>
    <x v="0"/>
    <n v="0"/>
    <n v="0"/>
    <n v="0"/>
    <n v="0"/>
    <n v="0"/>
    <n v="0"/>
    <m/>
  </r>
  <r>
    <n v="2020"/>
    <n v="280"/>
    <n v="4250"/>
    <n v="0"/>
    <x v="0"/>
    <n v="0"/>
    <x v="0"/>
    <n v="99"/>
    <n v="0"/>
    <n v="530204"/>
    <n v="1305"/>
    <n v="1"/>
    <n v="0"/>
    <n v="0"/>
    <s v="DIRECCION DISTRITAL-13D07-CHONE-FLAVIO ALFARO-MIES"/>
    <s v="FLAVIO ALFARO"/>
    <n v="4772"/>
    <x v="0"/>
    <n v="0"/>
    <n v="0"/>
    <n v="0"/>
    <n v="0"/>
    <n v="0"/>
    <n v="0"/>
    <m/>
  </r>
  <r>
    <n v="2020"/>
    <n v="280"/>
    <n v="4250"/>
    <n v="0"/>
    <x v="0"/>
    <n v="0"/>
    <x v="0"/>
    <n v="99"/>
    <n v="0"/>
    <n v="530208"/>
    <n v="1305"/>
    <n v="1"/>
    <n v="0"/>
    <n v="0"/>
    <s v="DIRECCION DISTRITAL-13D07-CHONE-FLAVIO ALFARO-MIES"/>
    <s v="FLAVIO ALFARO"/>
    <n v="27474"/>
    <x v="0"/>
    <n v="0"/>
    <n v="0"/>
    <n v="0"/>
    <n v="0"/>
    <n v="0"/>
    <n v="0"/>
    <m/>
  </r>
  <r>
    <n v="2020"/>
    <n v="280"/>
    <n v="4250"/>
    <n v="0"/>
    <x v="0"/>
    <n v="0"/>
    <x v="0"/>
    <n v="99"/>
    <n v="0"/>
    <n v="530209"/>
    <n v="1305"/>
    <n v="1"/>
    <n v="0"/>
    <n v="0"/>
    <s v="DIRECCION DISTRITAL-13D07-CHONE-FLAVIO ALFARO-MIES"/>
    <s v="FLAVIO ALFARO"/>
    <n v="6493"/>
    <x v="0"/>
    <n v="0"/>
    <n v="0"/>
    <n v="0"/>
    <n v="0"/>
    <n v="0"/>
    <n v="0"/>
    <m/>
  </r>
  <r>
    <n v="2020"/>
    <n v="280"/>
    <n v="4250"/>
    <n v="0"/>
    <x v="0"/>
    <n v="0"/>
    <x v="0"/>
    <n v="99"/>
    <n v="0"/>
    <n v="530235"/>
    <n v="1305"/>
    <n v="1"/>
    <n v="0"/>
    <n v="0"/>
    <s v="DIRECCION DISTRITAL-13D07-CHONE-FLAVIO ALFARO-MIES"/>
    <s v="FLAVIO ALFARO"/>
    <n v="42874"/>
    <x v="0"/>
    <n v="0"/>
    <n v="0"/>
    <n v="0"/>
    <n v="0"/>
    <n v="0"/>
    <n v="0"/>
    <m/>
  </r>
  <r>
    <n v="2020"/>
    <n v="280"/>
    <n v="4250"/>
    <n v="0"/>
    <x v="0"/>
    <n v="0"/>
    <x v="0"/>
    <n v="99"/>
    <n v="0"/>
    <n v="530301"/>
    <n v="1305"/>
    <n v="1"/>
    <n v="0"/>
    <n v="0"/>
    <s v="DIRECCION DISTRITAL-13D07-CHONE-FLAVIO ALFARO-MIES"/>
    <s v="FLAVIO ALFARO"/>
    <n v="1477"/>
    <x v="0"/>
    <n v="0"/>
    <n v="0"/>
    <n v="0"/>
    <n v="0"/>
    <n v="0"/>
    <n v="0"/>
    <m/>
  </r>
  <r>
    <n v="2020"/>
    <n v="280"/>
    <n v="4250"/>
    <n v="0"/>
    <x v="0"/>
    <n v="0"/>
    <x v="0"/>
    <n v="99"/>
    <n v="0"/>
    <n v="530303"/>
    <n v="1305"/>
    <n v="1"/>
    <n v="0"/>
    <n v="0"/>
    <s v="DIRECCION DISTRITAL-13D07-CHONE-FLAVIO ALFARO-MIES"/>
    <s v="FLAVIO ALFARO"/>
    <n v="6049"/>
    <x v="0"/>
    <n v="0"/>
    <n v="0"/>
    <n v="0"/>
    <n v="0"/>
    <n v="0"/>
    <n v="0"/>
    <m/>
  </r>
  <r>
    <n v="2020"/>
    <n v="280"/>
    <n v="4250"/>
    <n v="0"/>
    <x v="0"/>
    <n v="0"/>
    <x v="0"/>
    <n v="99"/>
    <n v="0"/>
    <n v="530505"/>
    <n v="1305"/>
    <n v="1"/>
    <n v="0"/>
    <n v="0"/>
    <s v="DIRECCION DISTRITAL-13D07-CHONE-FLAVIO ALFARO-MIES"/>
    <s v="FLAVIO ALFARO"/>
    <n v="35575"/>
    <x v="0"/>
    <n v="0"/>
    <n v="0"/>
    <n v="0"/>
    <n v="0"/>
    <n v="0"/>
    <n v="0"/>
    <m/>
  </r>
  <r>
    <n v="2020"/>
    <n v="280"/>
    <n v="4250"/>
    <n v="0"/>
    <x v="0"/>
    <n v="0"/>
    <x v="0"/>
    <n v="99"/>
    <n v="0"/>
    <n v="530802"/>
    <n v="1305"/>
    <n v="1"/>
    <n v="0"/>
    <n v="0"/>
    <s v="DIRECCION DISTRITAL-13D07-CHONE-FLAVIO ALFARO-MIES"/>
    <s v="FLAVIO ALFARO"/>
    <n v="400"/>
    <x v="0"/>
    <n v="0"/>
    <n v="0"/>
    <n v="0"/>
    <n v="0"/>
    <n v="0"/>
    <n v="0"/>
    <m/>
  </r>
  <r>
    <n v="2020"/>
    <n v="280"/>
    <n v="4250"/>
    <n v="0"/>
    <x v="0"/>
    <n v="0"/>
    <x v="0"/>
    <n v="99"/>
    <n v="0"/>
    <n v="530803"/>
    <n v="1305"/>
    <n v="1"/>
    <n v="0"/>
    <n v="0"/>
    <s v="DIRECCION DISTRITAL-13D07-CHONE-FLAVIO ALFARO-MIES"/>
    <s v="FLAVIO ALFARO"/>
    <n v="19833"/>
    <x v="0"/>
    <n v="0"/>
    <n v="0"/>
    <n v="0"/>
    <n v="0"/>
    <n v="0"/>
    <n v="0"/>
    <m/>
  </r>
  <r>
    <n v="2020"/>
    <n v="280"/>
    <n v="4250"/>
    <n v="0"/>
    <x v="0"/>
    <n v="0"/>
    <x v="0"/>
    <n v="99"/>
    <n v="0"/>
    <n v="530804"/>
    <n v="1305"/>
    <n v="1"/>
    <n v="0"/>
    <n v="0"/>
    <s v="DIRECCION DISTRITAL-13D07-CHONE-FLAVIO ALFARO-MIES"/>
    <s v="FLAVIO ALFARO"/>
    <n v="3405"/>
    <x v="0"/>
    <n v="0"/>
    <n v="0"/>
    <n v="0"/>
    <n v="0"/>
    <n v="0"/>
    <n v="0"/>
    <m/>
  </r>
  <r>
    <n v="2020"/>
    <n v="280"/>
    <n v="4250"/>
    <n v="0"/>
    <x v="0"/>
    <n v="0"/>
    <x v="0"/>
    <n v="99"/>
    <n v="0"/>
    <n v="570102"/>
    <n v="1305"/>
    <n v="1"/>
    <n v="0"/>
    <n v="0"/>
    <s v="DIRECCION DISTRITAL-13D07-CHONE-FLAVIO ALFARO-MIES"/>
    <s v="FLAVIO ALFARO"/>
    <n v="2866"/>
    <x v="0"/>
    <n v="0"/>
    <n v="0"/>
    <n v="0"/>
    <n v="0"/>
    <n v="0"/>
    <n v="0"/>
    <m/>
  </r>
  <r>
    <n v="2020"/>
    <n v="280"/>
    <n v="4250"/>
    <n v="0"/>
    <x v="0"/>
    <n v="0"/>
    <x v="0"/>
    <n v="99"/>
    <n v="0"/>
    <n v="580104"/>
    <n v="1305"/>
    <n v="1"/>
    <n v="0"/>
    <n v="0"/>
    <s v="DIRECCION DISTRITAL-13D07-CHONE-FLAVIO ALFARO-MIES"/>
    <s v="FLAVIO ALFARO"/>
    <n v="2069431"/>
    <x v="0"/>
    <n v="0"/>
    <n v="0"/>
    <n v="0"/>
    <n v="0"/>
    <n v="0"/>
    <n v="0"/>
    <m/>
  </r>
  <r>
    <n v="2020"/>
    <n v="280"/>
    <n v="4250"/>
    <n v="0"/>
    <x v="0"/>
    <n v="0"/>
    <x v="0"/>
    <n v="99"/>
    <n v="0"/>
    <n v="580204"/>
    <n v="1305"/>
    <n v="1"/>
    <n v="0"/>
    <n v="0"/>
    <s v="DIRECCION DISTRITAL-13D07-CHONE-FLAVIO ALFARO-MIES"/>
    <s v="FLAVIO ALFARO"/>
    <n v="149831"/>
    <x v="0"/>
    <n v="0"/>
    <n v="0"/>
    <n v="0"/>
    <n v="0"/>
    <n v="0"/>
    <n v="0"/>
    <m/>
  </r>
  <r>
    <n v="2020"/>
    <n v="280"/>
    <n v="4250"/>
    <n v="0"/>
    <x v="0"/>
    <n v="0"/>
    <x v="2"/>
    <n v="1"/>
    <n v="0"/>
    <n v="710710"/>
    <n v="1300"/>
    <n v="202"/>
    <n v="2004"/>
    <n v="4125"/>
    <s v="DIRECCION DISTRITAL-13D07-CHONE-FLAVIO ALFARO-MIES"/>
    <s v="MANABI"/>
    <n v="0"/>
    <x v="1646"/>
    <n v="0"/>
    <n v="0"/>
    <n v="62982.5"/>
    <n v="62982.5"/>
    <n v="62982.5"/>
    <n v="0"/>
    <n v="3040000017807400"/>
  </r>
  <r>
    <n v="2020"/>
    <n v="280"/>
    <n v="4250"/>
    <n v="0"/>
    <x v="2"/>
    <n v="0"/>
    <x v="0"/>
    <n v="4"/>
    <n v="0"/>
    <n v="580204"/>
    <n v="1303"/>
    <n v="1"/>
    <n v="0"/>
    <n v="0"/>
    <s v="DIRECCION DISTRITAL-13D07-CHONE-FLAVIO ALFARO-MIES"/>
    <s v="CHONE"/>
    <n v="0"/>
    <x v="116"/>
    <n v="0"/>
    <n v="54357.599999999999"/>
    <n v="0"/>
    <n v="0"/>
    <n v="0"/>
    <n v="0"/>
    <s v=" "/>
  </r>
  <r>
    <n v="2020"/>
    <n v="280"/>
    <n v="4250"/>
    <n v="0"/>
    <x v="3"/>
    <n v="0"/>
    <x v="0"/>
    <n v="1"/>
    <n v="0"/>
    <n v="510105"/>
    <n v="1300"/>
    <n v="1"/>
    <n v="0"/>
    <n v="0"/>
    <s v="DIRECCION DISTRITAL-13D07-CHONE-FLAVIO ALFARO-MIES"/>
    <s v="MANABI"/>
    <n v="0"/>
    <x v="1647"/>
    <n v="0"/>
    <n v="0"/>
    <n v="22331"/>
    <n v="22331"/>
    <n v="22331"/>
    <n v="45832"/>
    <s v=" "/>
  </r>
  <r>
    <n v="2020"/>
    <n v="280"/>
    <n v="4250"/>
    <n v="0"/>
    <x v="3"/>
    <n v="0"/>
    <x v="0"/>
    <n v="1"/>
    <n v="0"/>
    <n v="510203"/>
    <n v="1300"/>
    <n v="1"/>
    <n v="0"/>
    <n v="0"/>
    <s v="DIRECCION DISTRITAL-13D07-CHONE-FLAVIO ALFARO-MIES"/>
    <s v="MANABI"/>
    <n v="0"/>
    <x v="1648"/>
    <n v="0"/>
    <n v="0"/>
    <n v="48.75"/>
    <n v="48.75"/>
    <n v="48.75"/>
    <n v="6490.5"/>
    <s v=" "/>
  </r>
  <r>
    <n v="2020"/>
    <n v="280"/>
    <n v="4250"/>
    <n v="0"/>
    <x v="3"/>
    <n v="0"/>
    <x v="0"/>
    <n v="1"/>
    <n v="0"/>
    <n v="510204"/>
    <n v="1300"/>
    <n v="1"/>
    <n v="0"/>
    <n v="0"/>
    <s v="DIRECCION DISTRITAL-13D07-CHONE-FLAVIO ALFARO-MIES"/>
    <s v="MANABI"/>
    <n v="0"/>
    <x v="1649"/>
    <n v="0"/>
    <n v="0"/>
    <n v="5066.66"/>
    <n v="5066.66"/>
    <n v="5066.66"/>
    <n v="4200"/>
    <s v=" "/>
  </r>
  <r>
    <n v="2020"/>
    <n v="280"/>
    <n v="4250"/>
    <n v="0"/>
    <x v="3"/>
    <n v="0"/>
    <x v="0"/>
    <n v="1"/>
    <n v="0"/>
    <n v="510510"/>
    <n v="1300"/>
    <n v="1"/>
    <n v="0"/>
    <n v="0"/>
    <s v="DIRECCION DISTRITAL-13D07-CHONE-FLAVIO ALFARO-MIES"/>
    <s v="MANABI"/>
    <n v="0"/>
    <x v="1650"/>
    <n v="0"/>
    <n v="0"/>
    <n v="12870"/>
    <n v="12870"/>
    <n v="12870"/>
    <n v="23400"/>
    <s v=" "/>
  </r>
  <r>
    <n v="2020"/>
    <n v="280"/>
    <n v="4250"/>
    <n v="0"/>
    <x v="3"/>
    <n v="0"/>
    <x v="0"/>
    <n v="1"/>
    <n v="0"/>
    <n v="510601"/>
    <n v="1300"/>
    <n v="1"/>
    <n v="0"/>
    <n v="0"/>
    <s v="DIRECCION DISTRITAL-13D07-CHONE-FLAVIO ALFARO-MIES"/>
    <s v="MANABI"/>
    <n v="0"/>
    <x v="1651"/>
    <n v="0"/>
    <n v="0"/>
    <n v="3397.34"/>
    <n v="3397.34"/>
    <n v="3397.34"/>
    <n v="6680.78"/>
    <s v=" "/>
  </r>
  <r>
    <n v="2020"/>
    <n v="280"/>
    <n v="4250"/>
    <n v="0"/>
    <x v="3"/>
    <n v="0"/>
    <x v="0"/>
    <n v="1"/>
    <n v="0"/>
    <n v="510602"/>
    <n v="1300"/>
    <n v="1"/>
    <n v="0"/>
    <n v="0"/>
    <s v="DIRECCION DISTRITAL-13D07-CHONE-FLAVIO ALFARO-MIES"/>
    <s v="MANABI"/>
    <n v="0"/>
    <x v="1652"/>
    <n v="0"/>
    <n v="0"/>
    <n v="2834.79"/>
    <n v="2834.79"/>
    <n v="2834.79"/>
    <n v="5815.75"/>
    <s v=" "/>
  </r>
  <r>
    <n v="2020"/>
    <n v="280"/>
    <n v="4250"/>
    <n v="0"/>
    <x v="3"/>
    <n v="0"/>
    <x v="0"/>
    <n v="1"/>
    <n v="0"/>
    <n v="530101"/>
    <n v="1303"/>
    <n v="1"/>
    <n v="0"/>
    <n v="0"/>
    <s v="DIRECCION DISTRITAL-13D07-CHONE-FLAVIO ALFARO-MIES"/>
    <s v="CHONE"/>
    <n v="0"/>
    <x v="526"/>
    <n v="0"/>
    <n v="2642.65"/>
    <n v="225.47"/>
    <n v="225.47"/>
    <n v="225.47"/>
    <n v="0"/>
    <s v=" "/>
  </r>
  <r>
    <n v="2020"/>
    <n v="280"/>
    <n v="4250"/>
    <n v="0"/>
    <x v="3"/>
    <n v="0"/>
    <x v="0"/>
    <n v="1"/>
    <n v="0"/>
    <n v="530104"/>
    <n v="1303"/>
    <n v="1"/>
    <n v="0"/>
    <n v="0"/>
    <s v="DIRECCION DISTRITAL-13D07-CHONE-FLAVIO ALFARO-MIES"/>
    <s v="CHONE"/>
    <n v="0"/>
    <x v="527"/>
    <n v="0"/>
    <n v="1578.31"/>
    <n v="988.97"/>
    <n v="988.97"/>
    <n v="988.97"/>
    <n v="0"/>
    <s v=" "/>
  </r>
  <r>
    <n v="2020"/>
    <n v="280"/>
    <n v="4250"/>
    <n v="0"/>
    <x v="3"/>
    <n v="0"/>
    <x v="0"/>
    <n v="1"/>
    <n v="0"/>
    <n v="530105"/>
    <n v="1303"/>
    <n v="1"/>
    <n v="0"/>
    <n v="0"/>
    <s v="DIRECCION DISTRITAL-13D07-CHONE-FLAVIO ALFARO-MIES"/>
    <s v="CHONE"/>
    <n v="0"/>
    <x v="528"/>
    <n v="0"/>
    <n v="2906.85"/>
    <n v="144.75"/>
    <n v="144.75"/>
    <n v="144.75"/>
    <n v="0"/>
    <s v=" "/>
  </r>
  <r>
    <n v="2020"/>
    <n v="280"/>
    <n v="4250"/>
    <n v="0"/>
    <x v="3"/>
    <n v="0"/>
    <x v="0"/>
    <n v="1"/>
    <n v="0"/>
    <n v="530208"/>
    <n v="1303"/>
    <n v="1"/>
    <n v="0"/>
    <n v="0"/>
    <s v="DIRECCION DISTRITAL-13D07-CHONE-FLAVIO ALFARO-MIES"/>
    <s v="CHONE"/>
    <n v="0"/>
    <x v="529"/>
    <n v="0"/>
    <n v="3627.73"/>
    <n v="0"/>
    <n v="0"/>
    <n v="0"/>
    <n v="56895.27"/>
    <s v=" "/>
  </r>
  <r>
    <n v="2020"/>
    <n v="280"/>
    <n v="4250"/>
    <n v="0"/>
    <x v="3"/>
    <n v="0"/>
    <x v="0"/>
    <n v="1"/>
    <n v="0"/>
    <n v="530209"/>
    <n v="1303"/>
    <n v="1"/>
    <n v="0"/>
    <n v="0"/>
    <s v="DIRECCION DISTRITAL-13D07-CHONE-FLAVIO ALFARO-MIES"/>
    <s v="CHONE"/>
    <n v="0"/>
    <x v="1029"/>
    <n v="0"/>
    <n v="0"/>
    <n v="22755.599999999999"/>
    <n v="0"/>
    <n v="0"/>
    <n v="25.2"/>
    <s v=" "/>
  </r>
  <r>
    <n v="2020"/>
    <n v="280"/>
    <n v="4250"/>
    <n v="0"/>
    <x v="3"/>
    <n v="0"/>
    <x v="0"/>
    <n v="1"/>
    <n v="0"/>
    <n v="530235"/>
    <n v="1303"/>
    <n v="1"/>
    <n v="0"/>
    <n v="0"/>
    <s v="DIRECCION DISTRITAL-13D07-CHONE-FLAVIO ALFARO-MIES"/>
    <s v="CHONE"/>
    <n v="0"/>
    <x v="1653"/>
    <n v="0"/>
    <n v="23634.93"/>
    <n v="0"/>
    <n v="0"/>
    <n v="0"/>
    <n v="61864.74"/>
    <s v=" "/>
  </r>
  <r>
    <n v="2020"/>
    <n v="280"/>
    <n v="4250"/>
    <n v="0"/>
    <x v="3"/>
    <n v="0"/>
    <x v="0"/>
    <n v="1"/>
    <n v="0"/>
    <n v="530402"/>
    <n v="1303"/>
    <n v="1"/>
    <n v="0"/>
    <n v="0"/>
    <s v="DIRECCION DISTRITAL-13D07-CHONE-FLAVIO ALFARO-MIES"/>
    <s v="CHONE"/>
    <n v="0"/>
    <x v="532"/>
    <n v="0"/>
    <n v="0"/>
    <n v="3870.72"/>
    <n v="0"/>
    <n v="0"/>
    <n v="0"/>
    <s v=" "/>
  </r>
  <r>
    <n v="2020"/>
    <n v="280"/>
    <n v="4250"/>
    <n v="0"/>
    <x v="3"/>
    <n v="0"/>
    <x v="0"/>
    <n v="1"/>
    <n v="0"/>
    <n v="530802"/>
    <n v="1303"/>
    <n v="1"/>
    <n v="0"/>
    <n v="0"/>
    <s v="DIRECCION DISTRITAL-13D07-CHONE-FLAVIO ALFARO-MIES"/>
    <s v="CHONE"/>
    <n v="0"/>
    <x v="1654"/>
    <n v="0"/>
    <n v="0"/>
    <n v="111.21"/>
    <n v="0"/>
    <n v="0"/>
    <n v="0"/>
    <s v=" "/>
  </r>
  <r>
    <n v="2020"/>
    <n v="280"/>
    <n v="4250"/>
    <n v="0"/>
    <x v="3"/>
    <n v="0"/>
    <x v="0"/>
    <n v="1"/>
    <n v="0"/>
    <n v="530804"/>
    <n v="1303"/>
    <n v="1"/>
    <n v="0"/>
    <n v="0"/>
    <s v="DIRECCION DISTRITAL-13D07-CHONE-FLAVIO ALFARO-MIES"/>
    <s v="CHONE"/>
    <n v="0"/>
    <x v="1655"/>
    <n v="0"/>
    <n v="0"/>
    <n v="1356.67"/>
    <n v="0"/>
    <n v="0"/>
    <n v="0"/>
    <s v=" "/>
  </r>
  <r>
    <n v="2020"/>
    <n v="280"/>
    <n v="4250"/>
    <n v="0"/>
    <x v="3"/>
    <n v="0"/>
    <x v="0"/>
    <n v="1"/>
    <n v="0"/>
    <n v="530805"/>
    <n v="1303"/>
    <n v="1"/>
    <n v="0"/>
    <n v="0"/>
    <s v="DIRECCION DISTRITAL-13D07-CHONE-FLAVIO ALFARO-MIES"/>
    <s v="CHONE"/>
    <n v="0"/>
    <x v="1656"/>
    <n v="0"/>
    <n v="0"/>
    <n v="542.66"/>
    <n v="0"/>
    <n v="0"/>
    <n v="0"/>
    <s v=" "/>
  </r>
  <r>
    <n v="2020"/>
    <n v="280"/>
    <n v="4250"/>
    <n v="0"/>
    <x v="3"/>
    <n v="0"/>
    <x v="0"/>
    <n v="2"/>
    <n v="0"/>
    <n v="510105"/>
    <n v="1300"/>
    <n v="1"/>
    <n v="0"/>
    <n v="0"/>
    <s v="DIRECCION DISTRITAL-13D07-CHONE-FLAVIO ALFARO-MIES"/>
    <s v="MANABI"/>
    <n v="0"/>
    <x v="1657"/>
    <n v="0"/>
    <n v="0"/>
    <n v="117648"/>
    <n v="117648"/>
    <n v="117648"/>
    <n v="235296"/>
    <s v=" "/>
  </r>
  <r>
    <n v="2020"/>
    <n v="280"/>
    <n v="4250"/>
    <n v="0"/>
    <x v="3"/>
    <n v="0"/>
    <x v="0"/>
    <n v="2"/>
    <n v="0"/>
    <n v="510203"/>
    <n v="1300"/>
    <n v="1"/>
    <n v="0"/>
    <n v="0"/>
    <s v="DIRECCION DISTRITAL-13D07-CHONE-FLAVIO ALFARO-MIES"/>
    <s v="MANABI"/>
    <n v="0"/>
    <x v="1658"/>
    <n v="0"/>
    <n v="0"/>
    <n v="1021.2"/>
    <n v="1021.2"/>
    <n v="816.96"/>
    <n v="21650.52"/>
    <s v=" "/>
  </r>
  <r>
    <n v="2020"/>
    <n v="280"/>
    <n v="4250"/>
    <n v="0"/>
    <x v="3"/>
    <n v="0"/>
    <x v="0"/>
    <n v="2"/>
    <n v="0"/>
    <n v="510204"/>
    <n v="1300"/>
    <n v="1"/>
    <n v="0"/>
    <n v="0"/>
    <s v="DIRECCION DISTRITAL-13D07-CHONE-FLAVIO ALFARO-MIES"/>
    <s v="MANABI"/>
    <n v="0"/>
    <x v="1659"/>
    <n v="0"/>
    <n v="0"/>
    <n v="14043.37"/>
    <n v="14043.37"/>
    <n v="13943.38"/>
    <n v="10600.02"/>
    <s v=" "/>
  </r>
  <r>
    <n v="2020"/>
    <n v="280"/>
    <n v="4250"/>
    <n v="0"/>
    <x v="3"/>
    <n v="0"/>
    <x v="0"/>
    <n v="2"/>
    <n v="0"/>
    <n v="510601"/>
    <n v="1300"/>
    <n v="1"/>
    <n v="0"/>
    <n v="0"/>
    <s v="DIRECCION DISTRITAL-13D07-CHONE-FLAVIO ALFARO-MIES"/>
    <s v="MANABI"/>
    <n v="0"/>
    <x v="1660"/>
    <n v="0"/>
    <n v="0"/>
    <n v="11354.4"/>
    <n v="11354.4"/>
    <n v="11354.4"/>
    <n v="22705.72"/>
    <s v=" "/>
  </r>
  <r>
    <n v="2020"/>
    <n v="280"/>
    <n v="4250"/>
    <n v="0"/>
    <x v="3"/>
    <n v="0"/>
    <x v="0"/>
    <n v="2"/>
    <n v="0"/>
    <n v="510602"/>
    <n v="1300"/>
    <n v="1"/>
    <n v="0"/>
    <n v="0"/>
    <s v="DIRECCION DISTRITAL-13D07-CHONE-FLAVIO ALFARO-MIES"/>
    <s v="MANABI"/>
    <n v="0"/>
    <x v="1661"/>
    <n v="0"/>
    <n v="0"/>
    <n v="9800.64"/>
    <n v="9800.64"/>
    <n v="9800.64"/>
    <n v="19600.02"/>
    <s v=" "/>
  </r>
  <r>
    <n v="2020"/>
    <n v="280"/>
    <n v="4250"/>
    <n v="0"/>
    <x v="3"/>
    <n v="0"/>
    <x v="0"/>
    <n v="2"/>
    <n v="0"/>
    <n v="530802"/>
    <n v="1303"/>
    <n v="1"/>
    <n v="0"/>
    <n v="0"/>
    <s v="DIRECCION DISTRITAL-13D07-CHONE-FLAVIO ALFARO-MIES"/>
    <s v="CHONE"/>
    <n v="0"/>
    <x v="782"/>
    <n v="0"/>
    <n v="0"/>
    <n v="259.5"/>
    <n v="0"/>
    <n v="0"/>
    <n v="0"/>
    <s v=" "/>
  </r>
  <r>
    <n v="2020"/>
    <n v="280"/>
    <n v="4250"/>
    <n v="0"/>
    <x v="3"/>
    <n v="0"/>
    <x v="0"/>
    <n v="2"/>
    <n v="0"/>
    <n v="580104"/>
    <n v="1303"/>
    <n v="1"/>
    <n v="0"/>
    <n v="0"/>
    <s v="DIRECCION DISTRITAL-13D07-CHONE-FLAVIO ALFARO-MIES"/>
    <s v="CHONE"/>
    <n v="0"/>
    <x v="1662"/>
    <n v="0"/>
    <n v="0"/>
    <n v="0"/>
    <n v="0"/>
    <n v="0"/>
    <n v="1776849.07"/>
    <s v=" "/>
  </r>
  <r>
    <n v="2020"/>
    <n v="280"/>
    <n v="4250"/>
    <n v="0"/>
    <x v="3"/>
    <n v="0"/>
    <x v="0"/>
    <n v="2"/>
    <n v="0"/>
    <n v="580204"/>
    <n v="1303"/>
    <n v="1"/>
    <n v="0"/>
    <n v="0"/>
    <s v="DIRECCION DISTRITAL-13D07-CHONE-FLAVIO ALFARO-MIES"/>
    <s v="CHONE"/>
    <n v="0"/>
    <x v="1663"/>
    <n v="0"/>
    <n v="0"/>
    <n v="0"/>
    <n v="0"/>
    <n v="0"/>
    <n v="47337.84"/>
    <s v=" "/>
  </r>
  <r>
    <n v="2020"/>
    <n v="280"/>
    <n v="4250"/>
    <n v="0"/>
    <x v="3"/>
    <n v="0"/>
    <x v="0"/>
    <n v="3"/>
    <n v="0"/>
    <n v="510105"/>
    <n v="1300"/>
    <n v="1"/>
    <n v="0"/>
    <n v="0"/>
    <s v="DIRECCION DISTRITAL-13D07-CHONE-FLAVIO ALFARO-MIES"/>
    <s v="MANABI"/>
    <n v="0"/>
    <x v="1664"/>
    <n v="0"/>
    <n v="0"/>
    <n v="407452.5"/>
    <n v="407452.5"/>
    <n v="407452.5"/>
    <n v="819000"/>
    <s v=" "/>
  </r>
  <r>
    <n v="2020"/>
    <n v="280"/>
    <n v="4250"/>
    <n v="0"/>
    <x v="3"/>
    <n v="0"/>
    <x v="0"/>
    <n v="3"/>
    <n v="0"/>
    <n v="510203"/>
    <n v="1300"/>
    <n v="1"/>
    <n v="0"/>
    <n v="0"/>
    <s v="DIRECCION DISTRITAL-13D07-CHONE-FLAVIO ALFARO-MIES"/>
    <s v="MANABI"/>
    <n v="0"/>
    <x v="1665"/>
    <n v="0"/>
    <n v="0"/>
    <n v="7410"/>
    <n v="7410"/>
    <n v="5947.5"/>
    <n v="73856.25"/>
    <s v=" "/>
  </r>
  <r>
    <n v="2020"/>
    <n v="280"/>
    <n v="4250"/>
    <n v="0"/>
    <x v="3"/>
    <n v="0"/>
    <x v="0"/>
    <n v="3"/>
    <n v="0"/>
    <n v="510204"/>
    <n v="1300"/>
    <n v="1"/>
    <n v="0"/>
    <n v="0"/>
    <s v="DIRECCION DISTRITAL-13D07-CHONE-FLAVIO ALFARO-MIES"/>
    <s v="MANABI"/>
    <n v="0"/>
    <x v="1666"/>
    <n v="0"/>
    <n v="0"/>
    <n v="59129.04"/>
    <n v="59129.04"/>
    <n v="58129.14"/>
    <n v="50500.2"/>
    <s v=" "/>
  </r>
  <r>
    <n v="2020"/>
    <n v="280"/>
    <n v="4250"/>
    <n v="0"/>
    <x v="3"/>
    <n v="0"/>
    <x v="0"/>
    <n v="3"/>
    <n v="0"/>
    <n v="510601"/>
    <n v="1300"/>
    <n v="1"/>
    <n v="0"/>
    <n v="0"/>
    <s v="DIRECCION DISTRITAL-13D07-CHONE-FLAVIO ALFARO-MIES"/>
    <s v="MANABI"/>
    <n v="0"/>
    <x v="1667"/>
    <n v="0"/>
    <n v="0"/>
    <n v="39324.379999999997"/>
    <n v="39324.379999999997"/>
    <n v="39324.379999999997"/>
    <n v="79032.19"/>
    <s v=" "/>
  </r>
  <r>
    <n v="2020"/>
    <n v="280"/>
    <n v="4250"/>
    <n v="0"/>
    <x v="3"/>
    <n v="0"/>
    <x v="0"/>
    <n v="3"/>
    <n v="0"/>
    <n v="510602"/>
    <n v="1300"/>
    <n v="1"/>
    <n v="0"/>
    <n v="0"/>
    <s v="DIRECCION DISTRITAL-13D07-CHONE-FLAVIO ALFARO-MIES"/>
    <s v="MANABI"/>
    <n v="0"/>
    <x v="1668"/>
    <n v="0"/>
    <n v="0"/>
    <n v="31016.65"/>
    <n v="31016.65"/>
    <n v="31016.65"/>
    <n v="68905.009999999995"/>
    <s v=" "/>
  </r>
  <r>
    <n v="2020"/>
    <n v="280"/>
    <n v="4250"/>
    <n v="0"/>
    <x v="3"/>
    <n v="0"/>
    <x v="0"/>
    <n v="3"/>
    <n v="0"/>
    <n v="530105"/>
    <n v="1303"/>
    <n v="1"/>
    <n v="0"/>
    <n v="0"/>
    <s v="DIRECCION DISTRITAL-13D07-CHONE-FLAVIO ALFARO-MIES"/>
    <s v="CHONE"/>
    <n v="0"/>
    <x v="1669"/>
    <n v="0"/>
    <n v="0"/>
    <n v="18344.64"/>
    <n v="0"/>
    <n v="0"/>
    <n v="0"/>
    <s v=" "/>
  </r>
  <r>
    <n v="2020"/>
    <n v="280"/>
    <n v="4250"/>
    <n v="0"/>
    <x v="3"/>
    <n v="0"/>
    <x v="0"/>
    <n v="3"/>
    <n v="0"/>
    <n v="530202"/>
    <n v="1303"/>
    <n v="1"/>
    <n v="0"/>
    <n v="0"/>
    <s v="DIRECCION DISTRITAL-13D07-CHONE-FLAVIO ALFARO-MIES"/>
    <s v="CHONE"/>
    <n v="0"/>
    <x v="1359"/>
    <n v="0"/>
    <n v="0"/>
    <n v="7099.68"/>
    <n v="0"/>
    <n v="0"/>
    <n v="0"/>
    <s v=" "/>
  </r>
  <r>
    <n v="2020"/>
    <n v="280"/>
    <n v="4250"/>
    <n v="0"/>
    <x v="3"/>
    <n v="0"/>
    <x v="0"/>
    <n v="3"/>
    <n v="0"/>
    <n v="530204"/>
    <n v="1303"/>
    <n v="1"/>
    <n v="0"/>
    <n v="0"/>
    <s v="DIRECCION DISTRITAL-13D07-CHONE-FLAVIO ALFARO-MIES"/>
    <s v="CHONE"/>
    <n v="0"/>
    <x v="1670"/>
    <n v="0"/>
    <n v="0"/>
    <n v="71127"/>
    <n v="0"/>
    <n v="0"/>
    <n v="0"/>
    <s v=" "/>
  </r>
  <r>
    <n v="2020"/>
    <n v="280"/>
    <n v="4250"/>
    <n v="0"/>
    <x v="3"/>
    <n v="0"/>
    <x v="0"/>
    <n v="3"/>
    <n v="0"/>
    <n v="530505"/>
    <n v="1303"/>
    <n v="1"/>
    <n v="0"/>
    <n v="0"/>
    <s v="DIRECCION DISTRITAL-13D07-CHONE-FLAVIO ALFARO-MIES"/>
    <s v="CHONE"/>
    <n v="0"/>
    <x v="1671"/>
    <n v="0"/>
    <n v="12555.12"/>
    <n v="147593.99"/>
    <n v="0"/>
    <n v="0"/>
    <n v="46051.21"/>
    <s v=" "/>
  </r>
  <r>
    <n v="2020"/>
    <n v="280"/>
    <n v="4250"/>
    <n v="0"/>
    <x v="3"/>
    <n v="0"/>
    <x v="0"/>
    <n v="3"/>
    <n v="0"/>
    <n v="530802"/>
    <n v="1303"/>
    <n v="1"/>
    <n v="0"/>
    <n v="0"/>
    <s v="DIRECCION DISTRITAL-13D07-CHONE-FLAVIO ALFARO-MIES"/>
    <s v="CHONE"/>
    <n v="0"/>
    <x v="1672"/>
    <n v="0"/>
    <n v="0"/>
    <n v="13169.25"/>
    <n v="0"/>
    <n v="0"/>
    <n v="0"/>
    <s v=" "/>
  </r>
  <r>
    <n v="2020"/>
    <n v="280"/>
    <n v="4250"/>
    <n v="0"/>
    <x v="3"/>
    <n v="0"/>
    <x v="0"/>
    <n v="4"/>
    <n v="0"/>
    <n v="530105"/>
    <n v="1303"/>
    <n v="1"/>
    <n v="0"/>
    <n v="0"/>
    <s v="DIRECCION DISTRITAL-13D07-CHONE-FLAVIO ALFARO-MIES"/>
    <s v="CHONE"/>
    <n v="0"/>
    <x v="252"/>
    <n v="0"/>
    <n v="0"/>
    <n v="189.12"/>
    <n v="0"/>
    <n v="0"/>
    <n v="0"/>
    <s v=" "/>
  </r>
  <r>
    <n v="2020"/>
    <n v="280"/>
    <n v="4250"/>
    <n v="0"/>
    <x v="3"/>
    <n v="0"/>
    <x v="0"/>
    <n v="4"/>
    <n v="0"/>
    <n v="530204"/>
    <n v="1303"/>
    <n v="1"/>
    <n v="0"/>
    <n v="0"/>
    <s v="DIRECCION DISTRITAL-13D07-CHONE-FLAVIO ALFARO-MIES"/>
    <s v="CHONE"/>
    <n v="0"/>
    <x v="253"/>
    <n v="0"/>
    <n v="0"/>
    <n v="312"/>
    <n v="0"/>
    <n v="0"/>
    <n v="0"/>
    <s v=" "/>
  </r>
  <r>
    <n v="2020"/>
    <n v="280"/>
    <n v="4250"/>
    <n v="0"/>
    <x v="3"/>
    <n v="0"/>
    <x v="0"/>
    <n v="4"/>
    <n v="0"/>
    <n v="530402"/>
    <n v="1303"/>
    <n v="1"/>
    <n v="0"/>
    <n v="0"/>
    <s v="DIRECCION DISTRITAL-13D07-CHONE-FLAVIO ALFARO-MIES"/>
    <s v="CHONE"/>
    <n v="0"/>
    <x v="254"/>
    <n v="0"/>
    <n v="0"/>
    <n v="4800"/>
    <n v="0"/>
    <n v="0"/>
    <n v="0"/>
    <s v=" "/>
  </r>
  <r>
    <n v="2020"/>
    <n v="280"/>
    <n v="4250"/>
    <n v="0"/>
    <x v="3"/>
    <n v="0"/>
    <x v="0"/>
    <n v="4"/>
    <n v="0"/>
    <n v="530505"/>
    <n v="1303"/>
    <n v="1"/>
    <n v="0"/>
    <n v="0"/>
    <s v="DIRECCION DISTRITAL-13D07-CHONE-FLAVIO ALFARO-MIES"/>
    <s v="CHONE"/>
    <n v="0"/>
    <x v="255"/>
    <n v="0"/>
    <n v="0"/>
    <n v="360"/>
    <n v="0"/>
    <n v="0"/>
    <n v="0"/>
    <s v=" "/>
  </r>
  <r>
    <n v="2020"/>
    <n v="280"/>
    <n v="4250"/>
    <n v="0"/>
    <x v="3"/>
    <n v="0"/>
    <x v="0"/>
    <n v="4"/>
    <n v="0"/>
    <n v="530801"/>
    <n v="1303"/>
    <n v="1"/>
    <n v="0"/>
    <n v="0"/>
    <s v="DIRECCION DISTRITAL-13D07-CHONE-FLAVIO ALFARO-MIES"/>
    <s v="CHONE"/>
    <n v="0"/>
    <x v="256"/>
    <n v="0"/>
    <n v="0"/>
    <n v="3840"/>
    <n v="0"/>
    <n v="0"/>
    <n v="0"/>
    <s v=" "/>
  </r>
  <r>
    <n v="2020"/>
    <n v="280"/>
    <n v="4250"/>
    <n v="0"/>
    <x v="3"/>
    <n v="0"/>
    <x v="0"/>
    <n v="4"/>
    <n v="0"/>
    <n v="530802"/>
    <n v="1303"/>
    <n v="1"/>
    <n v="0"/>
    <n v="0"/>
    <s v="DIRECCION DISTRITAL-13D07-CHONE-FLAVIO ALFARO-MIES"/>
    <s v="CHONE"/>
    <n v="0"/>
    <x v="257"/>
    <n v="0"/>
    <n v="0"/>
    <n v="135.77000000000001"/>
    <n v="0"/>
    <n v="0"/>
    <n v="0"/>
    <s v=" "/>
  </r>
  <r>
    <n v="2020"/>
    <n v="280"/>
    <n v="4250"/>
    <n v="0"/>
    <x v="3"/>
    <n v="0"/>
    <x v="0"/>
    <n v="4"/>
    <n v="0"/>
    <n v="530804"/>
    <n v="1303"/>
    <n v="1"/>
    <n v="0"/>
    <n v="0"/>
    <s v="DIRECCION DISTRITAL-13D07-CHONE-FLAVIO ALFARO-MIES"/>
    <s v="CHONE"/>
    <n v="0"/>
    <x v="100"/>
    <n v="0"/>
    <n v="0"/>
    <n v="480"/>
    <n v="0"/>
    <n v="0"/>
    <n v="0"/>
    <s v=" "/>
  </r>
  <r>
    <n v="2020"/>
    <n v="280"/>
    <n v="4250"/>
    <n v="0"/>
    <x v="3"/>
    <n v="0"/>
    <x v="0"/>
    <n v="4"/>
    <n v="0"/>
    <n v="530805"/>
    <n v="1303"/>
    <n v="1"/>
    <n v="0"/>
    <n v="0"/>
    <s v="DIRECCION DISTRITAL-13D07-CHONE-FLAVIO ALFARO-MIES"/>
    <s v="CHONE"/>
    <n v="0"/>
    <x v="258"/>
    <n v="0"/>
    <n v="0"/>
    <n v="214"/>
    <n v="0"/>
    <n v="0"/>
    <n v="0"/>
    <s v=" "/>
  </r>
  <r>
    <n v="2020"/>
    <n v="280"/>
    <n v="4250"/>
    <n v="0"/>
    <x v="3"/>
    <n v="0"/>
    <x v="0"/>
    <n v="4"/>
    <n v="0"/>
    <n v="530820"/>
    <n v="1303"/>
    <n v="1"/>
    <n v="0"/>
    <n v="0"/>
    <s v="DIRECCION DISTRITAL-13D07-CHONE-FLAVIO ALFARO-MIES"/>
    <s v="CHONE"/>
    <n v="0"/>
    <x v="259"/>
    <n v="0"/>
    <n v="0"/>
    <n v="806.4"/>
    <n v="0"/>
    <n v="0"/>
    <n v="0"/>
    <s v=" "/>
  </r>
  <r>
    <n v="2020"/>
    <n v="280"/>
    <n v="4250"/>
    <n v="0"/>
    <x v="3"/>
    <n v="0"/>
    <x v="1"/>
    <n v="5"/>
    <n v="0"/>
    <n v="710203"/>
    <n v="1300"/>
    <n v="202"/>
    <n v="2003"/>
    <n v="2206"/>
    <s v="DIRECCION DISTRITAL-13D07-CHONE-FLAVIO ALFARO-MIES"/>
    <s v="MANABI"/>
    <n v="0"/>
    <x v="1673"/>
    <n v="0"/>
    <n v="0"/>
    <n v="2727.45"/>
    <n v="2727.45"/>
    <n v="2181.96"/>
    <n v="15507.27"/>
    <n v="1.02800000000038E+18"/>
  </r>
  <r>
    <n v="2020"/>
    <n v="280"/>
    <n v="4250"/>
    <n v="0"/>
    <x v="3"/>
    <n v="0"/>
    <x v="1"/>
    <n v="5"/>
    <n v="0"/>
    <n v="710204"/>
    <n v="1300"/>
    <n v="202"/>
    <n v="2003"/>
    <n v="2206"/>
    <s v="DIRECCION DISTRITAL-13D07-CHONE-FLAVIO ALFARO-MIES"/>
    <s v="MANABI"/>
    <n v="0"/>
    <x v="1674"/>
    <n v="0"/>
    <n v="0"/>
    <n v="10523.96"/>
    <n v="10523.96"/>
    <n v="10190.66"/>
    <n v="8933.4"/>
    <n v="1.02800000000038E+18"/>
  </r>
  <r>
    <n v="2020"/>
    <n v="280"/>
    <n v="4250"/>
    <n v="0"/>
    <x v="3"/>
    <n v="0"/>
    <x v="1"/>
    <n v="5"/>
    <n v="0"/>
    <n v="710510"/>
    <n v="1300"/>
    <n v="202"/>
    <n v="2003"/>
    <n v="2206"/>
    <s v="DIRECCION DISTRITAL-13D07-CHONE-FLAVIO ALFARO-MIES"/>
    <s v="MANABI"/>
    <n v="0"/>
    <x v="1675"/>
    <n v="0"/>
    <n v="0"/>
    <n v="87354"/>
    <n v="87354"/>
    <n v="87354"/>
    <n v="177048"/>
    <n v="1.02800000000038E+18"/>
  </r>
  <r>
    <n v="2020"/>
    <n v="280"/>
    <n v="4250"/>
    <n v="0"/>
    <x v="3"/>
    <n v="0"/>
    <x v="1"/>
    <n v="5"/>
    <n v="0"/>
    <n v="710601"/>
    <n v="1300"/>
    <n v="202"/>
    <n v="2003"/>
    <n v="2206"/>
    <s v="DIRECCION DISTRITAL-13D07-CHONE-FLAVIO ALFARO-MIES"/>
    <s v="MANABI"/>
    <n v="0"/>
    <x v="1676"/>
    <n v="0"/>
    <n v="0"/>
    <n v="8430.64"/>
    <n v="8430.64"/>
    <n v="8430.64"/>
    <n v="17084.88"/>
    <n v="1.02800000000038E+18"/>
  </r>
  <r>
    <n v="2020"/>
    <n v="280"/>
    <n v="4250"/>
    <n v="0"/>
    <x v="3"/>
    <n v="0"/>
    <x v="1"/>
    <n v="5"/>
    <n v="0"/>
    <n v="710602"/>
    <n v="1300"/>
    <n v="202"/>
    <n v="2003"/>
    <n v="2206"/>
    <s v="DIRECCION DISTRITAL-13D07-CHONE-FLAVIO ALFARO-MIES"/>
    <s v="MANABI"/>
    <n v="0"/>
    <x v="1677"/>
    <n v="0"/>
    <n v="0"/>
    <n v="5715.07"/>
    <n v="5715.07"/>
    <n v="5715.07"/>
    <n v="15150.66"/>
    <n v="1.02800000000038E+18"/>
  </r>
  <r>
    <n v="2020"/>
    <n v="280"/>
    <n v="4250"/>
    <n v="0"/>
    <x v="3"/>
    <n v="0"/>
    <x v="1"/>
    <n v="5"/>
    <n v="0"/>
    <n v="710707"/>
    <n v="1300"/>
    <n v="202"/>
    <n v="2003"/>
    <n v="2206"/>
    <s v="DIRECCION DISTRITAL-13D07-CHONE-FLAVIO ALFARO-MIES"/>
    <s v="MANABI"/>
    <n v="0"/>
    <x v="0"/>
    <n v="0"/>
    <n v="0"/>
    <n v="0"/>
    <n v="0"/>
    <n v="0"/>
    <n v="0"/>
    <n v="1.02800000000038E+18"/>
  </r>
  <r>
    <n v="2020"/>
    <n v="280"/>
    <n v="4250"/>
    <n v="0"/>
    <x v="3"/>
    <n v="0"/>
    <x v="1"/>
    <n v="5"/>
    <n v="0"/>
    <n v="990101"/>
    <n v="1300"/>
    <n v="202"/>
    <n v="2003"/>
    <n v="2206"/>
    <s v="DIRECCION DISTRITAL-13D07-CHONE-FLAVIO ALFARO-MIES"/>
    <s v="MANABI"/>
    <n v="0"/>
    <x v="0"/>
    <n v="0"/>
    <n v="0"/>
    <n v="0"/>
    <n v="0"/>
    <n v="0"/>
    <n v="0"/>
    <n v="1.02800000000038E+18"/>
  </r>
  <r>
    <n v="2020"/>
    <n v="280"/>
    <n v="4250"/>
    <n v="0"/>
    <x v="1"/>
    <n v="0"/>
    <x v="0"/>
    <n v="1"/>
    <n v="0"/>
    <n v="510105"/>
    <n v="1300"/>
    <n v="1"/>
    <n v="0"/>
    <n v="0"/>
    <s v="DIRECCION DISTRITAL-13D07-CHONE-FLAVIO ALFARO-MIES"/>
    <s v="MANABI"/>
    <n v="0"/>
    <x v="154"/>
    <n v="0"/>
    <n v="0"/>
    <n v="3944"/>
    <n v="3944"/>
    <n v="3944"/>
    <n v="7888"/>
    <s v=" "/>
  </r>
  <r>
    <n v="2020"/>
    <n v="280"/>
    <n v="4250"/>
    <n v="0"/>
    <x v="1"/>
    <n v="0"/>
    <x v="0"/>
    <n v="1"/>
    <n v="0"/>
    <n v="510203"/>
    <n v="1300"/>
    <n v="1"/>
    <n v="0"/>
    <n v="0"/>
    <s v="DIRECCION DISTRITAL-13D07-CHONE-FLAVIO ALFARO-MIES"/>
    <s v="MANABI"/>
    <n v="0"/>
    <x v="1678"/>
    <n v="0"/>
    <n v="0"/>
    <n v="410.85"/>
    <n v="410.85"/>
    <n v="328.68"/>
    <n v="1314.66"/>
    <s v=" "/>
  </r>
  <r>
    <n v="2020"/>
    <n v="280"/>
    <n v="4250"/>
    <n v="0"/>
    <x v="1"/>
    <n v="0"/>
    <x v="0"/>
    <n v="1"/>
    <n v="0"/>
    <n v="510204"/>
    <n v="1300"/>
    <n v="1"/>
    <n v="0"/>
    <n v="0"/>
    <s v="DIRECCION DISTRITAL-13D07-CHONE-FLAVIO ALFARO-MIES"/>
    <s v="MANABI"/>
    <n v="0"/>
    <x v="1679"/>
    <n v="0"/>
    <n v="0"/>
    <n v="570.67999999999995"/>
    <n v="570.67999999999995"/>
    <n v="537.35"/>
    <n v="533.34"/>
    <s v=" "/>
  </r>
  <r>
    <n v="2020"/>
    <n v="280"/>
    <n v="4250"/>
    <n v="0"/>
    <x v="1"/>
    <n v="0"/>
    <x v="0"/>
    <n v="1"/>
    <n v="0"/>
    <n v="510510"/>
    <n v="1300"/>
    <n v="1"/>
    <n v="0"/>
    <n v="0"/>
    <s v="DIRECCION DISTRITAL-13D07-CHONE-FLAVIO ALFARO-MIES"/>
    <s v="MANABI"/>
    <n v="0"/>
    <x v="154"/>
    <n v="0"/>
    <n v="0"/>
    <n v="3944"/>
    <n v="3944"/>
    <n v="3944"/>
    <n v="7888"/>
    <s v=" "/>
  </r>
  <r>
    <n v="2020"/>
    <n v="280"/>
    <n v="4250"/>
    <n v="0"/>
    <x v="1"/>
    <n v="0"/>
    <x v="0"/>
    <n v="1"/>
    <n v="0"/>
    <n v="510601"/>
    <n v="1300"/>
    <n v="1"/>
    <n v="0"/>
    <n v="0"/>
    <s v="DIRECCION DISTRITAL-13D07-CHONE-FLAVIO ALFARO-MIES"/>
    <s v="MANABI"/>
    <n v="0"/>
    <x v="1357"/>
    <n v="0"/>
    <n v="0"/>
    <n v="761.2"/>
    <n v="761.2"/>
    <n v="761.2"/>
    <n v="1522.38"/>
    <s v=" "/>
  </r>
  <r>
    <n v="2020"/>
    <n v="280"/>
    <n v="4250"/>
    <n v="0"/>
    <x v="1"/>
    <n v="0"/>
    <x v="0"/>
    <n v="1"/>
    <n v="0"/>
    <n v="510602"/>
    <n v="1300"/>
    <n v="1"/>
    <n v="0"/>
    <n v="0"/>
    <s v="DIRECCION DISTRITAL-13D07-CHONE-FLAVIO ALFARO-MIES"/>
    <s v="MANABI"/>
    <n v="0"/>
    <x v="564"/>
    <n v="0"/>
    <n v="0"/>
    <n v="657.04"/>
    <n v="657.04"/>
    <n v="657.04"/>
    <n v="1314.15"/>
    <s v=" "/>
  </r>
  <r>
    <n v="2020"/>
    <n v="280"/>
    <n v="4250"/>
    <n v="0"/>
    <x v="1"/>
    <n v="0"/>
    <x v="0"/>
    <n v="1"/>
    <n v="0"/>
    <n v="530204"/>
    <n v="1303"/>
    <n v="1"/>
    <n v="0"/>
    <n v="0"/>
    <s v="DIRECCION DISTRITAL-13D07-CHONE-FLAVIO ALFARO-MIES"/>
    <s v="CHONE"/>
    <n v="0"/>
    <x v="91"/>
    <n v="0"/>
    <n v="3500"/>
    <n v="0"/>
    <n v="0"/>
    <n v="0"/>
    <n v="0"/>
    <s v=" "/>
  </r>
  <r>
    <n v="2020"/>
    <n v="280"/>
    <n v="4250"/>
    <n v="0"/>
    <x v="1"/>
    <n v="0"/>
    <x v="0"/>
    <n v="1"/>
    <n v="0"/>
    <n v="530249"/>
    <n v="1303"/>
    <n v="1"/>
    <n v="0"/>
    <n v="0"/>
    <s v="DIRECCION DISTRITAL-13D07-CHONE-FLAVIO ALFARO-MIES"/>
    <s v="CHONE"/>
    <n v="0"/>
    <x v="265"/>
    <n v="0"/>
    <n v="0"/>
    <n v="2000"/>
    <n v="0"/>
    <n v="0"/>
    <n v="0"/>
    <s v=" "/>
  </r>
  <r>
    <n v="2020"/>
    <n v="280"/>
    <n v="4250"/>
    <n v="0"/>
    <x v="1"/>
    <n v="0"/>
    <x v="0"/>
    <n v="1"/>
    <n v="0"/>
    <n v="530301"/>
    <n v="1303"/>
    <n v="1"/>
    <n v="0"/>
    <n v="0"/>
    <s v="DIRECCION DISTRITAL-13D07-CHONE-FLAVIO ALFARO-MIES"/>
    <s v="CHONE"/>
    <n v="0"/>
    <x v="313"/>
    <n v="0"/>
    <n v="200"/>
    <n v="0"/>
    <n v="0"/>
    <n v="0"/>
    <n v="0"/>
    <s v=" "/>
  </r>
  <r>
    <n v="2020"/>
    <n v="280"/>
    <n v="4250"/>
    <n v="0"/>
    <x v="1"/>
    <n v="0"/>
    <x v="0"/>
    <n v="1"/>
    <n v="0"/>
    <n v="530303"/>
    <n v="1303"/>
    <n v="1"/>
    <n v="0"/>
    <n v="0"/>
    <s v="DIRECCION DISTRITAL-13D07-CHONE-FLAVIO ALFARO-MIES"/>
    <s v="CHONE"/>
    <n v="0"/>
    <x v="90"/>
    <n v="0"/>
    <n v="0"/>
    <n v="600"/>
    <n v="0"/>
    <n v="0"/>
    <n v="0"/>
    <s v=" "/>
  </r>
  <r>
    <n v="2020"/>
    <n v="280"/>
    <n v="4250"/>
    <n v="0"/>
    <x v="1"/>
    <n v="0"/>
    <x v="0"/>
    <n v="1"/>
    <n v="0"/>
    <n v="530505"/>
    <n v="1303"/>
    <n v="1"/>
    <n v="0"/>
    <n v="0"/>
    <s v="DIRECCION DISTRITAL-13D07-CHONE-FLAVIO ALFARO-MIES"/>
    <s v="CHONE"/>
    <n v="0"/>
    <x v="1680"/>
    <n v="0"/>
    <n v="7750"/>
    <n v="0"/>
    <n v="0"/>
    <n v="0"/>
    <n v="0"/>
    <s v=" "/>
  </r>
  <r>
    <n v="2020"/>
    <n v="280"/>
    <n v="4250"/>
    <n v="0"/>
    <x v="1"/>
    <n v="0"/>
    <x v="0"/>
    <n v="1"/>
    <n v="0"/>
    <n v="530613"/>
    <n v="1303"/>
    <n v="1"/>
    <n v="0"/>
    <n v="0"/>
    <s v="DIRECCION DISTRITAL-13D07-CHONE-FLAVIO ALFARO-MIES"/>
    <s v="CHONE"/>
    <n v="0"/>
    <x v="1508"/>
    <n v="0"/>
    <n v="0"/>
    <n v="80000"/>
    <n v="0"/>
    <n v="0"/>
    <n v="0"/>
    <s v=" "/>
  </r>
  <r>
    <n v="2020"/>
    <n v="280"/>
    <n v="4250"/>
    <n v="0"/>
    <x v="1"/>
    <n v="0"/>
    <x v="0"/>
    <n v="2"/>
    <n v="0"/>
    <n v="510203"/>
    <n v="1300"/>
    <n v="1"/>
    <n v="0"/>
    <n v="0"/>
    <s v="DIRECCION DISTRITAL-13D07-CHONE-FLAVIO ALFARO-MIES"/>
    <s v="MANABI"/>
    <n v="0"/>
    <x v="1681"/>
    <n v="0"/>
    <n v="0"/>
    <n v="2382.8000000000002"/>
    <n v="2382.8000000000002"/>
    <n v="1906.24"/>
    <n v="12186.96"/>
    <s v=" "/>
  </r>
  <r>
    <n v="2020"/>
    <n v="280"/>
    <n v="4250"/>
    <n v="0"/>
    <x v="1"/>
    <n v="0"/>
    <x v="0"/>
    <n v="2"/>
    <n v="0"/>
    <n v="510204"/>
    <n v="1300"/>
    <n v="1"/>
    <n v="0"/>
    <n v="0"/>
    <s v="DIRECCION DISTRITAL-13D07-CHONE-FLAVIO ALFARO-MIES"/>
    <s v="MANABI"/>
    <n v="0"/>
    <x v="1682"/>
    <n v="0"/>
    <n v="0"/>
    <n v="8976.66"/>
    <n v="8976.66"/>
    <n v="8743.35"/>
    <n v="5966.71"/>
    <s v=" "/>
  </r>
  <r>
    <n v="2020"/>
    <n v="280"/>
    <n v="4250"/>
    <n v="0"/>
    <x v="1"/>
    <n v="0"/>
    <x v="0"/>
    <n v="2"/>
    <n v="0"/>
    <n v="510510"/>
    <n v="1300"/>
    <n v="1"/>
    <n v="0"/>
    <n v="0"/>
    <s v="DIRECCION DISTRITAL-13D07-CHONE-FLAVIO ALFARO-MIES"/>
    <s v="MANABI"/>
    <n v="0"/>
    <x v="1683"/>
    <n v="0"/>
    <n v="0"/>
    <n v="75164"/>
    <n v="75164"/>
    <n v="75164"/>
    <n v="138890"/>
    <s v=" "/>
  </r>
  <r>
    <n v="2020"/>
    <n v="280"/>
    <n v="4250"/>
    <n v="0"/>
    <x v="1"/>
    <n v="0"/>
    <x v="0"/>
    <n v="2"/>
    <n v="0"/>
    <n v="510601"/>
    <n v="1300"/>
    <n v="1"/>
    <n v="0"/>
    <n v="0"/>
    <s v="DIRECCION DISTRITAL-13D07-CHONE-FLAVIO ALFARO-MIES"/>
    <s v="MANABI"/>
    <n v="0"/>
    <x v="1684"/>
    <n v="0"/>
    <n v="0"/>
    <n v="7254.2"/>
    <n v="7254.2"/>
    <n v="7254.2"/>
    <n v="13402.67"/>
    <s v=" "/>
  </r>
  <r>
    <n v="2020"/>
    <n v="280"/>
    <n v="4250"/>
    <n v="0"/>
    <x v="1"/>
    <n v="0"/>
    <x v="0"/>
    <n v="2"/>
    <n v="0"/>
    <n v="510602"/>
    <n v="1300"/>
    <n v="1"/>
    <n v="0"/>
    <n v="0"/>
    <s v="DIRECCION DISTRITAL-13D07-CHONE-FLAVIO ALFARO-MIES"/>
    <s v="MANABI"/>
    <n v="0"/>
    <x v="1685"/>
    <n v="0"/>
    <n v="0"/>
    <n v="6261.52"/>
    <n v="6261.52"/>
    <n v="6261.52"/>
    <n v="11569.45"/>
    <s v=" "/>
  </r>
  <r>
    <n v="2020"/>
    <n v="280"/>
    <n v="4250"/>
    <n v="0"/>
    <x v="1"/>
    <n v="0"/>
    <x v="0"/>
    <n v="2"/>
    <n v="0"/>
    <n v="530204"/>
    <n v="1303"/>
    <n v="1"/>
    <n v="0"/>
    <n v="0"/>
    <s v="DIRECCION DISTRITAL-13D07-CHONE-FLAVIO ALFARO-MIES"/>
    <s v="CHONE"/>
    <n v="0"/>
    <x v="1170"/>
    <n v="0"/>
    <n v="0"/>
    <n v="1380"/>
    <n v="0"/>
    <n v="0"/>
    <n v="0"/>
    <s v=" "/>
  </r>
  <r>
    <n v="2020"/>
    <n v="280"/>
    <n v="4250"/>
    <n v="0"/>
    <x v="1"/>
    <n v="0"/>
    <x v="0"/>
    <n v="2"/>
    <n v="0"/>
    <n v="530301"/>
    <n v="1303"/>
    <n v="1"/>
    <n v="0"/>
    <n v="0"/>
    <s v="DIRECCION DISTRITAL-13D07-CHONE-FLAVIO ALFARO-MIES"/>
    <s v="CHONE"/>
    <n v="0"/>
    <x v="716"/>
    <n v="0"/>
    <n v="0"/>
    <n v="240"/>
    <n v="0"/>
    <n v="0"/>
    <n v="0"/>
    <s v=" "/>
  </r>
  <r>
    <n v="2020"/>
    <n v="280"/>
    <n v="4250"/>
    <n v="0"/>
    <x v="1"/>
    <n v="0"/>
    <x v="0"/>
    <n v="2"/>
    <n v="0"/>
    <n v="530303"/>
    <n v="1303"/>
    <n v="1"/>
    <n v="0"/>
    <n v="0"/>
    <s v="DIRECCION DISTRITAL-13D07-CHONE-FLAVIO ALFARO-MIES"/>
    <s v="CHONE"/>
    <n v="0"/>
    <x v="319"/>
    <n v="0"/>
    <n v="0"/>
    <n v="1500"/>
    <n v="0"/>
    <n v="0"/>
    <n v="0"/>
    <s v=" "/>
  </r>
  <r>
    <n v="2020"/>
    <n v="280"/>
    <n v="4250"/>
    <n v="0"/>
    <x v="1"/>
    <n v="0"/>
    <x v="0"/>
    <n v="2"/>
    <n v="0"/>
    <n v="530505"/>
    <n v="1303"/>
    <n v="1"/>
    <n v="0"/>
    <n v="0"/>
    <s v="DIRECCION DISTRITAL-13D07-CHONE-FLAVIO ALFARO-MIES"/>
    <s v="CHONE"/>
    <n v="0"/>
    <x v="1171"/>
    <n v="0"/>
    <n v="9416.34"/>
    <n v="112924.62"/>
    <n v="0"/>
    <n v="0"/>
    <n v="59.04"/>
    <s v=" "/>
  </r>
  <r>
    <n v="2020"/>
    <n v="280"/>
    <n v="4250"/>
    <n v="0"/>
    <x v="1"/>
    <n v="0"/>
    <x v="0"/>
    <n v="2"/>
    <n v="0"/>
    <n v="530802"/>
    <n v="1303"/>
    <n v="1"/>
    <n v="0"/>
    <n v="0"/>
    <s v="DIRECCION DISTRITAL-13D07-CHONE-FLAVIO ALFARO-MIES"/>
    <s v="CHONE"/>
    <n v="0"/>
    <x v="104"/>
    <n v="0"/>
    <n v="0"/>
    <n v="1200"/>
    <n v="0"/>
    <n v="0"/>
    <n v="0"/>
    <s v=" "/>
  </r>
  <r>
    <n v="2020"/>
    <n v="280"/>
    <n v="4250"/>
    <n v="0"/>
    <x v="1"/>
    <n v="0"/>
    <x v="0"/>
    <n v="2"/>
    <n v="0"/>
    <n v="530804"/>
    <n v="1303"/>
    <n v="1"/>
    <n v="0"/>
    <n v="0"/>
    <s v="DIRECCION DISTRITAL-13D07-CHONE-FLAVIO ALFARO-MIES"/>
    <s v="CHONE"/>
    <n v="0"/>
    <x v="1172"/>
    <n v="0"/>
    <n v="0"/>
    <n v="1150"/>
    <n v="0"/>
    <n v="0"/>
    <n v="0"/>
    <s v=" "/>
  </r>
  <r>
    <n v="2020"/>
    <n v="280"/>
    <n v="4250"/>
    <n v="0"/>
    <x v="5"/>
    <n v="0"/>
    <x v="0"/>
    <n v="1"/>
    <n v="0"/>
    <n v="510105"/>
    <n v="1300"/>
    <n v="1"/>
    <n v="0"/>
    <n v="0"/>
    <s v="DIRECCION DISTRITAL-13D07-CHONE-FLAVIO ALFARO-MIES"/>
    <s v="MANABI"/>
    <n v="0"/>
    <x v="154"/>
    <n v="0"/>
    <n v="0"/>
    <n v="3944"/>
    <n v="3944"/>
    <n v="3944"/>
    <n v="7888"/>
    <s v=" "/>
  </r>
  <r>
    <n v="2020"/>
    <n v="280"/>
    <n v="4250"/>
    <n v="0"/>
    <x v="5"/>
    <n v="0"/>
    <x v="0"/>
    <n v="1"/>
    <n v="0"/>
    <n v="510203"/>
    <n v="1300"/>
    <n v="1"/>
    <n v="0"/>
    <n v="0"/>
    <s v="DIRECCION DISTRITAL-13D07-CHONE-FLAVIO ALFARO-MIES"/>
    <s v="MANABI"/>
    <n v="0"/>
    <x v="1686"/>
    <n v="0"/>
    <n v="0"/>
    <n v="0"/>
    <n v="0"/>
    <n v="0"/>
    <n v="739.5"/>
    <s v=" "/>
  </r>
  <r>
    <n v="2020"/>
    <n v="280"/>
    <n v="4250"/>
    <n v="0"/>
    <x v="5"/>
    <n v="0"/>
    <x v="0"/>
    <n v="1"/>
    <n v="0"/>
    <n v="510204"/>
    <n v="1300"/>
    <n v="1"/>
    <n v="0"/>
    <n v="0"/>
    <s v="DIRECCION DISTRITAL-13D07-CHONE-FLAVIO ALFARO-MIES"/>
    <s v="MANABI"/>
    <n v="0"/>
    <x v="266"/>
    <n v="0"/>
    <n v="0"/>
    <n v="400"/>
    <n v="400"/>
    <n v="400"/>
    <n v="300"/>
    <s v=" "/>
  </r>
  <r>
    <n v="2020"/>
    <n v="280"/>
    <n v="4250"/>
    <n v="0"/>
    <x v="5"/>
    <n v="0"/>
    <x v="0"/>
    <n v="1"/>
    <n v="0"/>
    <n v="510601"/>
    <n v="1300"/>
    <n v="1"/>
    <n v="0"/>
    <n v="0"/>
    <s v="DIRECCION DISTRITAL-13D07-CHONE-FLAVIO ALFARO-MIES"/>
    <s v="MANABI"/>
    <n v="0"/>
    <x v="155"/>
    <n v="0"/>
    <n v="0"/>
    <n v="380.6"/>
    <n v="380.6"/>
    <n v="380.6"/>
    <n v="761.19"/>
    <s v=" "/>
  </r>
  <r>
    <n v="2020"/>
    <n v="280"/>
    <n v="4250"/>
    <n v="0"/>
    <x v="5"/>
    <n v="0"/>
    <x v="0"/>
    <n v="1"/>
    <n v="0"/>
    <n v="510602"/>
    <n v="1300"/>
    <n v="1"/>
    <n v="0"/>
    <n v="0"/>
    <s v="DIRECCION DISTRITAL-13D07-CHONE-FLAVIO ALFARO-MIES"/>
    <s v="MANABI"/>
    <n v="0"/>
    <x v="156"/>
    <n v="0"/>
    <n v="0"/>
    <n v="328.52"/>
    <n v="328.52"/>
    <n v="328.52"/>
    <n v="657.07"/>
    <s v=" "/>
  </r>
  <r>
    <n v="2020"/>
    <n v="280"/>
    <n v="4250"/>
    <n v="0"/>
    <x v="5"/>
    <n v="0"/>
    <x v="0"/>
    <n v="1"/>
    <n v="0"/>
    <n v="530505"/>
    <n v="1303"/>
    <n v="1"/>
    <n v="0"/>
    <n v="0"/>
    <s v="DIRECCION DISTRITAL-13D07-CHONE-FLAVIO ALFARO-MIES"/>
    <s v="CHONE"/>
    <n v="0"/>
    <x v="0"/>
    <n v="0"/>
    <n v="0"/>
    <n v="0"/>
    <n v="0"/>
    <n v="0"/>
    <n v="0"/>
    <s v=" "/>
  </r>
  <r>
    <n v="2020"/>
    <n v="280"/>
    <n v="4250"/>
    <n v="0"/>
    <x v="5"/>
    <n v="0"/>
    <x v="0"/>
    <n v="1"/>
    <n v="0"/>
    <n v="580104"/>
    <n v="1303"/>
    <n v="1"/>
    <n v="0"/>
    <n v="0"/>
    <s v="DIRECCION DISTRITAL-13D07-CHONE-FLAVIO ALFARO-MIES"/>
    <s v="CHONE"/>
    <n v="0"/>
    <x v="1687"/>
    <n v="0"/>
    <n v="517952.45"/>
    <n v="0"/>
    <n v="0"/>
    <n v="0"/>
    <n v="98446.06"/>
    <s v=" "/>
  </r>
  <r>
    <n v="2020"/>
    <n v="280"/>
    <n v="4250"/>
    <n v="0"/>
    <x v="5"/>
    <n v="0"/>
    <x v="0"/>
    <n v="1"/>
    <n v="0"/>
    <n v="580204"/>
    <n v="1303"/>
    <n v="1"/>
    <n v="0"/>
    <n v="0"/>
    <s v="DIRECCION DISTRITAL-13D07-CHONE-FLAVIO ALFARO-MIES"/>
    <s v="CHONE"/>
    <n v="0"/>
    <x v="1688"/>
    <n v="0"/>
    <n v="83112.539999999994"/>
    <n v="0"/>
    <n v="0"/>
    <n v="0"/>
    <n v="0"/>
    <s v=" "/>
  </r>
  <r>
    <n v="2020"/>
    <n v="280"/>
    <n v="4250"/>
    <n v="0"/>
    <x v="5"/>
    <n v="0"/>
    <x v="4"/>
    <n v="1"/>
    <n v="0"/>
    <n v="730505"/>
    <n v="1303"/>
    <n v="202"/>
    <n v="2001"/>
    <n v="1"/>
    <s v="DIRECCION DISTRITAL-13D07-CHONE-FLAVIO ALFARO-MIES"/>
    <s v="CHONE"/>
    <n v="0"/>
    <x v="1689"/>
    <n v="0"/>
    <n v="46011.66"/>
    <n v="0"/>
    <n v="0"/>
    <n v="0"/>
    <n v="0"/>
    <n v="1.02800000000038E+18"/>
  </r>
  <r>
    <n v="2020"/>
    <n v="280"/>
    <n v="4250"/>
    <n v="0"/>
    <x v="5"/>
    <n v="0"/>
    <x v="4"/>
    <n v="1"/>
    <n v="0"/>
    <n v="730801"/>
    <n v="1303"/>
    <n v="202"/>
    <n v="2001"/>
    <n v="1"/>
    <s v="DIRECCION DISTRITAL-13D07-CHONE-FLAVIO ALFARO-MIES"/>
    <s v="CHONE"/>
    <n v="0"/>
    <x v="1690"/>
    <n v="0"/>
    <n v="0"/>
    <n v="0"/>
    <n v="0"/>
    <n v="0"/>
    <n v="257463.26"/>
    <n v="1.02800000000038E+18"/>
  </r>
  <r>
    <n v="2020"/>
    <n v="280"/>
    <n v="4250"/>
    <n v="0"/>
    <x v="5"/>
    <n v="0"/>
    <x v="4"/>
    <n v="1"/>
    <n v="0"/>
    <n v="730802"/>
    <n v="1303"/>
    <n v="202"/>
    <n v="2001"/>
    <n v="1"/>
    <s v="DIRECCION DISTRITAL-13D07-CHONE-FLAVIO ALFARO-MIES"/>
    <s v="CHONE"/>
    <n v="0"/>
    <x v="1691"/>
    <n v="0"/>
    <n v="0"/>
    <n v="0"/>
    <n v="0"/>
    <n v="0"/>
    <n v="331.09"/>
    <n v="1.02800000000038E+18"/>
  </r>
  <r>
    <n v="2020"/>
    <n v="280"/>
    <n v="4250"/>
    <n v="0"/>
    <x v="5"/>
    <n v="0"/>
    <x v="4"/>
    <n v="1"/>
    <n v="0"/>
    <n v="730809"/>
    <n v="1303"/>
    <n v="202"/>
    <n v="2001"/>
    <n v="1"/>
    <s v="DIRECCION DISTRITAL-13D07-CHONE-FLAVIO ALFARO-MIES"/>
    <s v="CHONE"/>
    <n v="0"/>
    <x v="104"/>
    <n v="0"/>
    <n v="0"/>
    <n v="0"/>
    <n v="0"/>
    <n v="0"/>
    <n v="1200"/>
    <n v="1.02800000000038E+18"/>
  </r>
  <r>
    <n v="2020"/>
    <n v="280"/>
    <n v="4250"/>
    <n v="0"/>
    <x v="5"/>
    <n v="0"/>
    <x v="4"/>
    <n v="1"/>
    <n v="0"/>
    <n v="730812"/>
    <n v="1303"/>
    <n v="202"/>
    <n v="2001"/>
    <n v="1"/>
    <s v="DIRECCION DISTRITAL-13D07-CHONE-FLAVIO ALFARO-MIES"/>
    <s v="CHONE"/>
    <n v="0"/>
    <x v="1692"/>
    <n v="0"/>
    <n v="0"/>
    <n v="0"/>
    <n v="0"/>
    <n v="0"/>
    <n v="6675.24"/>
    <n v="1.02800000000038E+18"/>
  </r>
  <r>
    <n v="2020"/>
    <n v="280"/>
    <n v="4250"/>
    <n v="0"/>
    <x v="5"/>
    <n v="0"/>
    <x v="4"/>
    <n v="1"/>
    <n v="0"/>
    <n v="780104"/>
    <n v="1303"/>
    <n v="202"/>
    <n v="2001"/>
    <n v="1"/>
    <s v="DIRECCION DISTRITAL-13D07-CHONE-FLAVIO ALFARO-MIES"/>
    <s v="CHONE"/>
    <n v="0"/>
    <x v="1693"/>
    <n v="0"/>
    <n v="0"/>
    <n v="0"/>
    <n v="0"/>
    <n v="0"/>
    <n v="757923.07"/>
    <n v="1.02800000000038E+18"/>
  </r>
  <r>
    <n v="2020"/>
    <n v="280"/>
    <n v="4250"/>
    <n v="0"/>
    <x v="5"/>
    <n v="0"/>
    <x v="4"/>
    <n v="1"/>
    <n v="0"/>
    <n v="780204"/>
    <n v="1303"/>
    <n v="202"/>
    <n v="2001"/>
    <n v="1"/>
    <s v="DIRECCION DISTRITAL-13D07-CHONE-FLAVIO ALFARO-MIES"/>
    <s v="CHONE"/>
    <n v="0"/>
    <x v="1694"/>
    <n v="0"/>
    <n v="0"/>
    <n v="0"/>
    <n v="0"/>
    <n v="0"/>
    <n v="45309.4"/>
    <n v="1.02800000000038E+18"/>
  </r>
  <r>
    <n v="2020"/>
    <n v="280"/>
    <n v="4250"/>
    <n v="0"/>
    <x v="5"/>
    <n v="0"/>
    <x v="4"/>
    <n v="2"/>
    <n v="0"/>
    <n v="710203"/>
    <n v="1300"/>
    <n v="202"/>
    <n v="2001"/>
    <n v="1"/>
    <s v="DIRECCION DISTRITAL-13D07-CHONE-FLAVIO ALFARO-MIES"/>
    <s v="MANABI"/>
    <n v="0"/>
    <x v="1695"/>
    <n v="0"/>
    <n v="0"/>
    <n v="136.16"/>
    <n v="136.16"/>
    <n v="136.16"/>
    <n v="13330.86"/>
    <n v="1.02800000000038E+18"/>
  </r>
  <r>
    <n v="2020"/>
    <n v="280"/>
    <n v="4250"/>
    <n v="0"/>
    <x v="5"/>
    <n v="0"/>
    <x v="4"/>
    <n v="2"/>
    <n v="0"/>
    <n v="710203"/>
    <n v="1300"/>
    <n v="202"/>
    <n v="2003"/>
    <n v="2206"/>
    <s v="DIRECCION DISTRITAL-13D07-CHONE-FLAVIO ALFARO-MIES"/>
    <s v="MANABI"/>
    <n v="0"/>
    <x v="729"/>
    <n v="0"/>
    <n v="0"/>
    <n v="204.24"/>
    <n v="204.24"/>
    <n v="136.16"/>
    <n v="68.08"/>
    <n v="1.02800000000038E+18"/>
  </r>
  <r>
    <n v="2020"/>
    <n v="280"/>
    <n v="4250"/>
    <n v="0"/>
    <x v="5"/>
    <n v="0"/>
    <x v="4"/>
    <n v="2"/>
    <n v="0"/>
    <n v="710204"/>
    <n v="1300"/>
    <n v="202"/>
    <n v="2001"/>
    <n v="1"/>
    <s v="DIRECCION DISTRITAL-13D07-CHONE-FLAVIO ALFARO-MIES"/>
    <s v="MANABI"/>
    <n v="0"/>
    <x v="1696"/>
    <n v="0"/>
    <n v="0"/>
    <n v="66.66"/>
    <n v="66.66"/>
    <n v="66.66"/>
    <n v="2113.21"/>
    <n v="1.02800000000038E+18"/>
  </r>
  <r>
    <n v="2020"/>
    <n v="280"/>
    <n v="4250"/>
    <n v="0"/>
    <x v="5"/>
    <n v="0"/>
    <x v="4"/>
    <n v="2"/>
    <n v="0"/>
    <n v="710204"/>
    <n v="1300"/>
    <n v="202"/>
    <n v="2003"/>
    <n v="2206"/>
    <s v="DIRECCION DISTRITAL-13D07-CHONE-FLAVIO ALFARO-MIES"/>
    <s v="MANABI"/>
    <n v="0"/>
    <x v="1697"/>
    <n v="0"/>
    <n v="0"/>
    <n v="4320.13"/>
    <n v="4320.13"/>
    <n v="4286.8"/>
    <n v="33.33"/>
    <n v="1.02800000000038E+18"/>
  </r>
  <r>
    <n v="2020"/>
    <n v="280"/>
    <n v="4250"/>
    <n v="0"/>
    <x v="5"/>
    <n v="0"/>
    <x v="4"/>
    <n v="2"/>
    <n v="0"/>
    <n v="710510"/>
    <n v="1300"/>
    <n v="202"/>
    <n v="2001"/>
    <n v="1"/>
    <s v="DIRECCION DISTRITAL-13D07-CHONE-FLAVIO ALFARO-MIES"/>
    <s v="MANABI"/>
    <n v="0"/>
    <x v="1698"/>
    <n v="0"/>
    <n v="0"/>
    <n v="30202"/>
    <n v="30202"/>
    <n v="30202"/>
    <n v="80802"/>
    <n v="1.02800000000038E+18"/>
  </r>
  <r>
    <n v="2020"/>
    <n v="280"/>
    <n v="4250"/>
    <n v="0"/>
    <x v="5"/>
    <n v="0"/>
    <x v="4"/>
    <n v="2"/>
    <n v="0"/>
    <n v="710510"/>
    <n v="1300"/>
    <n v="202"/>
    <n v="2003"/>
    <n v="2206"/>
    <s v="DIRECCION DISTRITAL-13D07-CHONE-FLAVIO ALFARO-MIES"/>
    <s v="MANABI"/>
    <n v="0"/>
    <x v="1699"/>
    <n v="0"/>
    <n v="0"/>
    <n v="26934"/>
    <n v="26934"/>
    <n v="26934"/>
    <n v="26934"/>
    <n v="1.02800000000038E+18"/>
  </r>
  <r>
    <n v="2020"/>
    <n v="280"/>
    <n v="4250"/>
    <n v="0"/>
    <x v="5"/>
    <n v="0"/>
    <x v="4"/>
    <n v="2"/>
    <n v="0"/>
    <n v="710601"/>
    <n v="1300"/>
    <n v="202"/>
    <n v="2001"/>
    <n v="1"/>
    <s v="DIRECCION DISTRITAL-13D07-CHONE-FLAVIO ALFARO-MIES"/>
    <s v="MANABI"/>
    <n v="0"/>
    <x v="1700"/>
    <n v="0"/>
    <n v="0"/>
    <n v="2914.82"/>
    <n v="2914.82"/>
    <n v="2914.82"/>
    <n v="7796.49"/>
    <n v="1.02800000000038E+18"/>
  </r>
  <r>
    <n v="2020"/>
    <n v="280"/>
    <n v="4250"/>
    <n v="0"/>
    <x v="5"/>
    <n v="0"/>
    <x v="4"/>
    <n v="2"/>
    <n v="0"/>
    <n v="710601"/>
    <n v="1300"/>
    <n v="202"/>
    <n v="2003"/>
    <n v="2206"/>
    <s v="DIRECCION DISTRITAL-13D07-CHONE-FLAVIO ALFARO-MIES"/>
    <s v="MANABI"/>
    <n v="0"/>
    <x v="1701"/>
    <n v="0"/>
    <n v="0"/>
    <n v="2599.42"/>
    <n v="2599.42"/>
    <n v="2599.42"/>
    <n v="2599.42"/>
    <n v="1.02800000000038E+18"/>
  </r>
  <r>
    <n v="2020"/>
    <n v="280"/>
    <n v="4250"/>
    <n v="0"/>
    <x v="5"/>
    <n v="0"/>
    <x v="4"/>
    <n v="2"/>
    <n v="0"/>
    <n v="710602"/>
    <n v="1300"/>
    <n v="202"/>
    <n v="2001"/>
    <n v="1"/>
    <s v="DIRECCION DISTRITAL-13D07-CHONE-FLAVIO ALFARO-MIES"/>
    <s v="MANABI"/>
    <n v="0"/>
    <x v="1702"/>
    <n v="0"/>
    <n v="0"/>
    <n v="2107.6"/>
    <n v="2107.6"/>
    <n v="2107.6"/>
    <n v="7280.41"/>
    <n v="1.02800000000038E+18"/>
  </r>
  <r>
    <n v="2020"/>
    <n v="280"/>
    <n v="4250"/>
    <n v="0"/>
    <x v="5"/>
    <n v="0"/>
    <x v="4"/>
    <n v="2"/>
    <n v="0"/>
    <n v="710602"/>
    <n v="1300"/>
    <n v="202"/>
    <n v="2003"/>
    <n v="2206"/>
    <s v="DIRECCION DISTRITAL-13D07-CHONE-FLAVIO ALFARO-MIES"/>
    <s v="MANABI"/>
    <n v="0"/>
    <x v="1703"/>
    <n v="0"/>
    <n v="0"/>
    <n v="1971.48"/>
    <n v="1971.48"/>
    <n v="1971.48"/>
    <n v="2379.84"/>
    <n v="1.02800000000038E+18"/>
  </r>
  <r>
    <n v="2020"/>
    <n v="280"/>
    <n v="4250"/>
    <n v="0"/>
    <x v="5"/>
    <n v="0"/>
    <x v="4"/>
    <n v="6"/>
    <n v="0"/>
    <n v="710203"/>
    <n v="1300"/>
    <n v="202"/>
    <n v="2001"/>
    <n v="1"/>
    <s v="DIRECCION DISTRITAL-13D07-CHONE-FLAVIO ALFARO-MIES"/>
    <s v="MANABI"/>
    <n v="0"/>
    <x v="0"/>
    <n v="0"/>
    <n v="0"/>
    <n v="0"/>
    <n v="0"/>
    <n v="0"/>
    <n v="0"/>
    <n v="1.02800000000038E+18"/>
  </r>
  <r>
    <n v="2020"/>
    <n v="280"/>
    <n v="4250"/>
    <n v="0"/>
    <x v="5"/>
    <n v="0"/>
    <x v="4"/>
    <n v="6"/>
    <n v="0"/>
    <n v="710204"/>
    <n v="1300"/>
    <n v="202"/>
    <n v="2001"/>
    <n v="1"/>
    <s v="DIRECCION DISTRITAL-13D07-CHONE-FLAVIO ALFARO-MIES"/>
    <s v="MANABI"/>
    <n v="0"/>
    <x v="0"/>
    <n v="0"/>
    <n v="0"/>
    <n v="0"/>
    <n v="0"/>
    <n v="0"/>
    <n v="0"/>
    <n v="1.02800000000038E+18"/>
  </r>
  <r>
    <n v="2020"/>
    <n v="280"/>
    <n v="4250"/>
    <n v="0"/>
    <x v="5"/>
    <n v="0"/>
    <x v="4"/>
    <n v="6"/>
    <n v="0"/>
    <n v="710510"/>
    <n v="1300"/>
    <n v="202"/>
    <n v="2001"/>
    <n v="1"/>
    <s v="DIRECCION DISTRITAL-13D07-CHONE-FLAVIO ALFARO-MIES"/>
    <s v="MANABI"/>
    <n v="0"/>
    <x v="0"/>
    <n v="0"/>
    <n v="0"/>
    <n v="0"/>
    <n v="0"/>
    <n v="0"/>
    <n v="0"/>
    <n v="1.02800000000038E+18"/>
  </r>
  <r>
    <n v="2020"/>
    <n v="280"/>
    <n v="4250"/>
    <n v="0"/>
    <x v="5"/>
    <n v="0"/>
    <x v="4"/>
    <n v="6"/>
    <n v="0"/>
    <n v="710601"/>
    <n v="1300"/>
    <n v="202"/>
    <n v="2001"/>
    <n v="1"/>
    <s v="DIRECCION DISTRITAL-13D07-CHONE-FLAVIO ALFARO-MIES"/>
    <s v="MANABI"/>
    <n v="0"/>
    <x v="0"/>
    <n v="0"/>
    <n v="0"/>
    <n v="0"/>
    <n v="0"/>
    <n v="0"/>
    <n v="0"/>
    <n v="1.02800000000038E+18"/>
  </r>
  <r>
    <n v="2020"/>
    <n v="280"/>
    <n v="4250"/>
    <n v="0"/>
    <x v="5"/>
    <n v="0"/>
    <x v="4"/>
    <n v="6"/>
    <n v="0"/>
    <n v="710602"/>
    <n v="1300"/>
    <n v="202"/>
    <n v="2001"/>
    <n v="1"/>
    <s v="DIRECCION DISTRITAL-13D07-CHONE-FLAVIO ALFARO-MIES"/>
    <s v="MANABI"/>
    <n v="0"/>
    <x v="0"/>
    <n v="0"/>
    <n v="0"/>
    <n v="0"/>
    <n v="0"/>
    <n v="0"/>
    <n v="0"/>
    <n v="1.02800000000038E+18"/>
  </r>
  <r>
    <n v="2020"/>
    <n v="280"/>
    <n v="4250"/>
    <n v="0"/>
    <x v="4"/>
    <n v="0"/>
    <x v="0"/>
    <n v="4"/>
    <n v="0"/>
    <n v="510203"/>
    <n v="1300"/>
    <n v="1"/>
    <n v="0"/>
    <n v="0"/>
    <s v="DIRECCION DISTRITAL-13D07-CHONE-FLAVIO ALFARO-MIES"/>
    <s v="MANABI"/>
    <n v="0"/>
    <x v="0"/>
    <n v="0"/>
    <n v="0"/>
    <n v="0"/>
    <n v="0"/>
    <n v="0"/>
    <n v="0"/>
    <s v=" "/>
  </r>
  <r>
    <n v="2020"/>
    <n v="280"/>
    <n v="4250"/>
    <n v="0"/>
    <x v="4"/>
    <n v="0"/>
    <x v="0"/>
    <n v="4"/>
    <n v="0"/>
    <n v="510204"/>
    <n v="1300"/>
    <n v="1"/>
    <n v="0"/>
    <n v="0"/>
    <s v="DIRECCION DISTRITAL-13D07-CHONE-FLAVIO ALFARO-MIES"/>
    <s v="MANABI"/>
    <n v="0"/>
    <x v="0"/>
    <n v="0"/>
    <n v="0"/>
    <n v="0"/>
    <n v="0"/>
    <n v="0"/>
    <n v="0"/>
    <s v=" "/>
  </r>
  <r>
    <n v="2020"/>
    <n v="280"/>
    <n v="4250"/>
    <n v="0"/>
    <x v="4"/>
    <n v="0"/>
    <x v="0"/>
    <n v="4"/>
    <n v="0"/>
    <n v="510510"/>
    <n v="1300"/>
    <n v="1"/>
    <n v="0"/>
    <n v="0"/>
    <s v="DIRECCION DISTRITAL-13D07-CHONE-FLAVIO ALFARO-MIES"/>
    <s v="MANABI"/>
    <n v="0"/>
    <x v="0"/>
    <n v="0"/>
    <n v="0"/>
    <n v="0"/>
    <n v="0"/>
    <n v="0"/>
    <n v="0"/>
    <s v=" "/>
  </r>
  <r>
    <n v="2020"/>
    <n v="280"/>
    <n v="4250"/>
    <n v="0"/>
    <x v="4"/>
    <n v="0"/>
    <x v="0"/>
    <n v="4"/>
    <n v="0"/>
    <n v="510601"/>
    <n v="1300"/>
    <n v="1"/>
    <n v="0"/>
    <n v="0"/>
    <s v="DIRECCION DISTRITAL-13D07-CHONE-FLAVIO ALFARO-MIES"/>
    <s v="MANABI"/>
    <n v="0"/>
    <x v="0"/>
    <n v="0"/>
    <n v="0"/>
    <n v="0"/>
    <n v="0"/>
    <n v="0"/>
    <n v="0"/>
    <s v=" "/>
  </r>
  <r>
    <n v="2020"/>
    <n v="280"/>
    <n v="4250"/>
    <n v="0"/>
    <x v="4"/>
    <n v="0"/>
    <x v="0"/>
    <n v="4"/>
    <n v="0"/>
    <n v="510602"/>
    <n v="1300"/>
    <n v="1"/>
    <n v="0"/>
    <n v="0"/>
    <s v="DIRECCION DISTRITAL-13D07-CHONE-FLAVIO ALFARO-MIES"/>
    <s v="MANABI"/>
    <n v="0"/>
    <x v="0"/>
    <n v="0"/>
    <n v="0"/>
    <n v="0"/>
    <n v="0"/>
    <n v="0"/>
    <n v="0"/>
    <s v=" "/>
  </r>
  <r>
    <n v="2020"/>
    <n v="280"/>
    <n v="4250"/>
    <n v="0"/>
    <x v="4"/>
    <n v="0"/>
    <x v="0"/>
    <n v="5"/>
    <n v="0"/>
    <n v="580204"/>
    <n v="1303"/>
    <n v="1"/>
    <n v="0"/>
    <n v="0"/>
    <s v="DIRECCION DISTRITAL-13D07-CHONE-FLAVIO ALFARO-MIES"/>
    <s v="CHONE"/>
    <n v="0"/>
    <x v="1622"/>
    <n v="0"/>
    <n v="48669.599999999999"/>
    <n v="0"/>
    <n v="0"/>
    <n v="0"/>
    <n v="0"/>
    <s v=" "/>
  </r>
  <r>
    <n v="2020"/>
    <n v="280"/>
    <n v="4250"/>
    <n v="0"/>
    <x v="4"/>
    <n v="0"/>
    <x v="0"/>
    <n v="6"/>
    <n v="0"/>
    <n v="510203"/>
    <n v="1300"/>
    <n v="1"/>
    <n v="0"/>
    <n v="0"/>
    <s v="DIRECCION DISTRITAL-13D07-CHONE-FLAVIO ALFARO-MIES"/>
    <s v="MANABI"/>
    <n v="0"/>
    <x v="1704"/>
    <n v="0"/>
    <n v="0"/>
    <n v="0"/>
    <n v="0"/>
    <n v="0"/>
    <n v="903.83"/>
    <s v=" "/>
  </r>
  <r>
    <n v="2020"/>
    <n v="280"/>
    <n v="4250"/>
    <n v="0"/>
    <x v="4"/>
    <n v="0"/>
    <x v="0"/>
    <n v="6"/>
    <n v="0"/>
    <n v="510204"/>
    <n v="1300"/>
    <n v="1"/>
    <n v="0"/>
    <n v="0"/>
    <s v="DIRECCION DISTRITAL-13D07-CHONE-FLAVIO ALFARO-MIES"/>
    <s v="MANABI"/>
    <n v="0"/>
    <x v="1705"/>
    <n v="0"/>
    <n v="0"/>
    <n v="400"/>
    <n v="400"/>
    <n v="400"/>
    <n v="366.67"/>
    <s v=" "/>
  </r>
  <r>
    <n v="2020"/>
    <n v="280"/>
    <n v="4250"/>
    <n v="0"/>
    <x v="4"/>
    <n v="0"/>
    <x v="0"/>
    <n v="6"/>
    <n v="0"/>
    <n v="510510"/>
    <n v="1300"/>
    <n v="1"/>
    <n v="0"/>
    <n v="0"/>
    <s v="DIRECCION DISTRITAL-13D07-CHONE-FLAVIO ALFARO-MIES"/>
    <s v="MANABI"/>
    <n v="0"/>
    <x v="1706"/>
    <n v="0"/>
    <n v="0"/>
    <n v="7888"/>
    <n v="7888"/>
    <n v="7888"/>
    <n v="8874"/>
    <s v=" "/>
  </r>
  <r>
    <n v="2020"/>
    <n v="280"/>
    <n v="4250"/>
    <n v="0"/>
    <x v="4"/>
    <n v="0"/>
    <x v="0"/>
    <n v="6"/>
    <n v="0"/>
    <n v="510601"/>
    <n v="1300"/>
    <n v="1"/>
    <n v="0"/>
    <n v="0"/>
    <s v="DIRECCION DISTRITAL-13D07-CHONE-FLAVIO ALFARO-MIES"/>
    <s v="MANABI"/>
    <n v="0"/>
    <x v="1707"/>
    <n v="0"/>
    <n v="0"/>
    <n v="761.2"/>
    <n v="761.2"/>
    <n v="761.2"/>
    <n v="856.34"/>
    <s v=" "/>
  </r>
  <r>
    <n v="2020"/>
    <n v="280"/>
    <n v="4250"/>
    <n v="0"/>
    <x v="4"/>
    <n v="0"/>
    <x v="0"/>
    <n v="6"/>
    <n v="0"/>
    <n v="510602"/>
    <n v="1300"/>
    <n v="1"/>
    <n v="0"/>
    <n v="0"/>
    <s v="DIRECCION DISTRITAL-13D07-CHONE-FLAVIO ALFARO-MIES"/>
    <s v="MANABI"/>
    <n v="0"/>
    <x v="1708"/>
    <n v="0"/>
    <n v="0"/>
    <n v="657.04"/>
    <n v="657.04"/>
    <n v="657.04"/>
    <n v="739.21"/>
    <s v=" "/>
  </r>
  <r>
    <n v="2020"/>
    <n v="280"/>
    <n v="4250"/>
    <n v="0"/>
    <x v="4"/>
    <n v="0"/>
    <x v="0"/>
    <n v="6"/>
    <n v="0"/>
    <n v="530505"/>
    <n v="1303"/>
    <n v="1"/>
    <n v="0"/>
    <n v="0"/>
    <s v="DIRECCION DISTRITAL-13D07-CHONE-FLAVIO ALFARO-MIES"/>
    <s v="CHONE"/>
    <n v="0"/>
    <x v="1709"/>
    <n v="0"/>
    <n v="9416.34"/>
    <n v="21900"/>
    <n v="0"/>
    <n v="0"/>
    <n v="71.459999999999994"/>
    <s v=" "/>
  </r>
  <r>
    <n v="2020"/>
    <n v="280"/>
    <n v="4250"/>
    <n v="0"/>
    <x v="4"/>
    <n v="0"/>
    <x v="3"/>
    <n v="1"/>
    <n v="0"/>
    <n v="780104"/>
    <n v="1303"/>
    <n v="202"/>
    <n v="2001"/>
    <n v="1"/>
    <s v="DIRECCION DISTRITAL-13D07-CHONE-FLAVIO ALFARO-MIES"/>
    <s v="CHONE"/>
    <n v="0"/>
    <x v="1710"/>
    <n v="0"/>
    <n v="0"/>
    <n v="486695.16"/>
    <n v="0"/>
    <n v="0"/>
    <n v="1.08"/>
    <n v="1028000007405490"/>
  </r>
  <r>
    <n v="2020"/>
    <n v="280"/>
    <n v="4250"/>
    <n v="0"/>
    <x v="4"/>
    <n v="0"/>
    <x v="3"/>
    <n v="1"/>
    <n v="0"/>
    <n v="780104"/>
    <n v="1303"/>
    <n v="202"/>
    <n v="2001"/>
    <n v="2"/>
    <s v="DIRECCION DISTRITAL-13D07-CHONE-FLAVIO ALFARO-MIES"/>
    <s v="CHONE"/>
    <n v="0"/>
    <x v="1711"/>
    <n v="0"/>
    <n v="0"/>
    <n v="0"/>
    <n v="0"/>
    <n v="0"/>
    <n v="97338.96"/>
    <n v="1028000007405490"/>
  </r>
  <r>
    <n v="2020"/>
    <n v="280"/>
    <n v="4250"/>
    <n v="0"/>
    <x v="4"/>
    <n v="0"/>
    <x v="3"/>
    <n v="1"/>
    <n v="0"/>
    <n v="780204"/>
    <n v="1303"/>
    <n v="202"/>
    <n v="2001"/>
    <n v="1"/>
    <s v="DIRECCION DISTRITAL-13D07-CHONE-FLAVIO ALFARO-MIES"/>
    <s v="CHONE"/>
    <n v="0"/>
    <x v="0"/>
    <n v="0"/>
    <n v="0"/>
    <n v="0"/>
    <n v="0"/>
    <n v="0"/>
    <n v="0"/>
    <n v="1028000007405490"/>
  </r>
  <r>
    <n v="2020"/>
    <n v="280"/>
    <n v="4330"/>
    <n v="0"/>
    <x v="0"/>
    <n v="0"/>
    <x v="0"/>
    <n v="1"/>
    <n v="0"/>
    <n v="510105"/>
    <n v="1300"/>
    <n v="1"/>
    <n v="0"/>
    <n v="0"/>
    <s v="DIRECCION DISTRITAL-13D10-JAMA-PEDERNALES-MIES"/>
    <s v="MANABI"/>
    <n v="0"/>
    <x v="1712"/>
    <n v="0"/>
    <n v="0"/>
    <n v="34820"/>
    <n v="34820"/>
    <n v="27760"/>
    <n v="49420"/>
    <m/>
  </r>
  <r>
    <n v="2020"/>
    <n v="280"/>
    <n v="4330"/>
    <n v="0"/>
    <x v="0"/>
    <n v="0"/>
    <x v="0"/>
    <n v="1"/>
    <n v="0"/>
    <n v="510106"/>
    <n v="1300"/>
    <n v="1"/>
    <n v="0"/>
    <n v="0"/>
    <s v="DIRECCION DISTRITAL-13D10-JAMA-PEDERNALES-MIES"/>
    <s v="MANABI"/>
    <n v="0"/>
    <x v="1713"/>
    <n v="0"/>
    <n v="0"/>
    <n v="31555"/>
    <n v="31555"/>
    <n v="25244"/>
    <n v="44177"/>
    <m/>
  </r>
  <r>
    <n v="2020"/>
    <n v="280"/>
    <n v="4330"/>
    <n v="0"/>
    <x v="0"/>
    <n v="0"/>
    <x v="0"/>
    <n v="1"/>
    <n v="0"/>
    <n v="510203"/>
    <n v="1300"/>
    <n v="1"/>
    <n v="0"/>
    <n v="0"/>
    <s v="DIRECCION DISTRITAL-13D10-JAMA-PEDERNALES-MIES"/>
    <s v="MANABI"/>
    <n v="0"/>
    <x v="1714"/>
    <n v="0"/>
    <n v="0"/>
    <n v="0"/>
    <n v="0"/>
    <n v="0"/>
    <n v="23894"/>
    <m/>
  </r>
  <r>
    <n v="2020"/>
    <n v="280"/>
    <n v="4330"/>
    <n v="0"/>
    <x v="0"/>
    <n v="0"/>
    <x v="0"/>
    <n v="1"/>
    <n v="0"/>
    <n v="510204"/>
    <n v="1300"/>
    <n v="1"/>
    <n v="0"/>
    <n v="0"/>
    <s v="DIRECCION DISTRITAL-13D10-JAMA-PEDERNALES-MIES"/>
    <s v="MANABI"/>
    <n v="0"/>
    <x v="1715"/>
    <n v="0"/>
    <n v="0"/>
    <n v="8699.98"/>
    <n v="8699.98"/>
    <n v="8699.98"/>
    <n v="1000"/>
    <m/>
  </r>
  <r>
    <n v="2020"/>
    <n v="280"/>
    <n v="4330"/>
    <n v="0"/>
    <x v="0"/>
    <n v="0"/>
    <x v="0"/>
    <n v="1"/>
    <n v="0"/>
    <n v="510304"/>
    <n v="1300"/>
    <n v="1"/>
    <n v="0"/>
    <n v="0"/>
    <s v="DIRECCION DISTRITAL-13D10-JAMA-PEDERNALES-MIES"/>
    <s v="MANABI"/>
    <n v="0"/>
    <x v="1716"/>
    <n v="0"/>
    <n v="0"/>
    <n v="287"/>
    <n v="287"/>
    <n v="287"/>
    <n v="933"/>
    <m/>
  </r>
  <r>
    <n v="2020"/>
    <n v="280"/>
    <n v="4330"/>
    <n v="0"/>
    <x v="0"/>
    <n v="0"/>
    <x v="0"/>
    <n v="1"/>
    <n v="0"/>
    <n v="510306"/>
    <n v="1300"/>
    <n v="1"/>
    <n v="0"/>
    <n v="0"/>
    <s v="DIRECCION DISTRITAL-13D10-JAMA-PEDERNALES-MIES"/>
    <s v="MANABI"/>
    <n v="0"/>
    <x v="1414"/>
    <n v="0"/>
    <n v="0"/>
    <n v="2296"/>
    <n v="2296"/>
    <n v="2296"/>
    <n v="10204"/>
    <m/>
  </r>
  <r>
    <n v="2020"/>
    <n v="280"/>
    <n v="4330"/>
    <n v="0"/>
    <x v="0"/>
    <n v="0"/>
    <x v="0"/>
    <n v="1"/>
    <n v="0"/>
    <n v="510401"/>
    <n v="1300"/>
    <n v="1"/>
    <n v="0"/>
    <n v="0"/>
    <s v="DIRECCION DISTRITAL-13D10-JAMA-PEDERNALES-MIES"/>
    <s v="MANABI"/>
    <n v="0"/>
    <x v="1412"/>
    <n v="0"/>
    <n v="0"/>
    <n v="95.04"/>
    <n v="95.04"/>
    <n v="95.04"/>
    <n v="368.1"/>
    <m/>
  </r>
  <r>
    <n v="2020"/>
    <n v="280"/>
    <n v="4330"/>
    <n v="0"/>
    <x v="0"/>
    <n v="0"/>
    <x v="0"/>
    <n v="1"/>
    <n v="0"/>
    <n v="510408"/>
    <n v="1300"/>
    <n v="1"/>
    <n v="0"/>
    <n v="0"/>
    <s v="DIRECCION DISTRITAL-13D10-JAMA-PEDERNALES-MIES"/>
    <s v="MANABI"/>
    <n v="0"/>
    <x v="1717"/>
    <n v="0"/>
    <n v="0"/>
    <n v="153.81"/>
    <n v="153.81"/>
    <n v="153.81"/>
    <n v="865.77"/>
    <m/>
  </r>
  <r>
    <n v="2020"/>
    <n v="280"/>
    <n v="4330"/>
    <n v="0"/>
    <x v="0"/>
    <n v="0"/>
    <x v="0"/>
    <n v="1"/>
    <n v="0"/>
    <n v="510509"/>
    <n v="1300"/>
    <n v="1"/>
    <n v="0"/>
    <n v="0"/>
    <s v="DIRECCION DISTRITAL-13D10-JAMA-PEDERNALES-MIES"/>
    <s v="MANABI"/>
    <n v="0"/>
    <x v="876"/>
    <n v="-1400"/>
    <n v="0"/>
    <n v="2056.84"/>
    <n v="2056.84"/>
    <n v="2056.84"/>
    <n v="3043.16"/>
    <m/>
  </r>
  <r>
    <n v="2020"/>
    <n v="280"/>
    <n v="4330"/>
    <n v="0"/>
    <x v="0"/>
    <n v="0"/>
    <x v="0"/>
    <n v="1"/>
    <n v="0"/>
    <n v="510510"/>
    <n v="1300"/>
    <n v="1"/>
    <n v="0"/>
    <n v="0"/>
    <s v="DIRECCION DISTRITAL-13D10-JAMA-PEDERNALES-MIES"/>
    <s v="MANABI"/>
    <n v="0"/>
    <x v="1718"/>
    <n v="0"/>
    <n v="0"/>
    <n v="48346.64"/>
    <n v="48346.64"/>
    <n v="39430"/>
    <n v="49731.360000000001"/>
    <m/>
  </r>
  <r>
    <n v="2020"/>
    <n v="280"/>
    <n v="4330"/>
    <n v="0"/>
    <x v="0"/>
    <n v="0"/>
    <x v="0"/>
    <n v="1"/>
    <n v="0"/>
    <n v="510601"/>
    <n v="1300"/>
    <n v="1"/>
    <n v="0"/>
    <n v="0"/>
    <s v="DIRECCION DISTRITAL-13D10-JAMA-PEDERNALES-MIES"/>
    <s v="MANABI"/>
    <n v="0"/>
    <x v="1719"/>
    <n v="0"/>
    <n v="0"/>
    <n v="12109.81"/>
    <n v="12109.81"/>
    <n v="9801.2099999999991"/>
    <n v="15471.55"/>
    <m/>
  </r>
  <r>
    <n v="2020"/>
    <n v="280"/>
    <n v="4330"/>
    <n v="0"/>
    <x v="0"/>
    <n v="0"/>
    <x v="0"/>
    <n v="1"/>
    <n v="0"/>
    <n v="510602"/>
    <n v="1300"/>
    <n v="1"/>
    <n v="0"/>
    <n v="0"/>
    <s v="DIRECCION DISTRITAL-13D10-JAMA-PEDERNALES-MIES"/>
    <s v="MANABI"/>
    <n v="0"/>
    <x v="1720"/>
    <n v="0"/>
    <n v="0"/>
    <n v="6593.04"/>
    <n v="6593.04"/>
    <n v="6593.04"/>
    <n v="14589.36"/>
    <m/>
  </r>
  <r>
    <n v="2020"/>
    <n v="280"/>
    <n v="4330"/>
    <n v="0"/>
    <x v="0"/>
    <n v="0"/>
    <x v="0"/>
    <n v="1"/>
    <n v="0"/>
    <n v="510707"/>
    <n v="1300"/>
    <n v="1"/>
    <n v="0"/>
    <n v="0"/>
    <s v="DIRECCION DISTRITAL-13D10-JAMA-PEDERNALES-MIES"/>
    <s v="MANABI"/>
    <n v="0"/>
    <x v="0"/>
    <n v="0"/>
    <n v="0"/>
    <n v="0"/>
    <n v="0"/>
    <n v="0"/>
    <n v="0"/>
    <m/>
  </r>
  <r>
    <n v="2020"/>
    <n v="280"/>
    <n v="4330"/>
    <n v="0"/>
    <x v="0"/>
    <n v="0"/>
    <x v="0"/>
    <n v="1"/>
    <n v="0"/>
    <n v="530101"/>
    <n v="1320"/>
    <n v="1"/>
    <n v="0"/>
    <n v="0"/>
    <s v="DIRECCION DISTRITAL-13D10-JAMA-PEDERNALES-MIES"/>
    <s v="JAMA"/>
    <n v="0"/>
    <x v="313"/>
    <n v="0"/>
    <n v="0"/>
    <n v="200"/>
    <n v="58.71"/>
    <n v="58.71"/>
    <n v="0"/>
    <m/>
  </r>
  <r>
    <n v="2020"/>
    <n v="280"/>
    <n v="4330"/>
    <n v="0"/>
    <x v="0"/>
    <n v="0"/>
    <x v="0"/>
    <n v="1"/>
    <n v="0"/>
    <n v="530104"/>
    <n v="1320"/>
    <n v="1"/>
    <n v="0"/>
    <n v="0"/>
    <s v="DIRECCION DISTRITAL-13D10-JAMA-PEDERNALES-MIES"/>
    <s v="JAMA"/>
    <n v="0"/>
    <x v="1721"/>
    <n v="0"/>
    <n v="0"/>
    <n v="1900"/>
    <n v="734.39"/>
    <n v="734.39"/>
    <n v="0"/>
    <m/>
  </r>
  <r>
    <n v="2020"/>
    <n v="280"/>
    <n v="4330"/>
    <n v="0"/>
    <x v="0"/>
    <n v="0"/>
    <x v="0"/>
    <n v="1"/>
    <n v="0"/>
    <n v="530105"/>
    <n v="1320"/>
    <n v="1"/>
    <n v="0"/>
    <n v="0"/>
    <s v="DIRECCION DISTRITAL-13D10-JAMA-PEDERNALES-MIES"/>
    <s v="JAMA"/>
    <n v="0"/>
    <x v="1722"/>
    <n v="0"/>
    <n v="0"/>
    <n v="2960"/>
    <n v="2070.3200000000002"/>
    <n v="2070.3200000000002"/>
    <n v="0"/>
    <m/>
  </r>
  <r>
    <n v="2020"/>
    <n v="280"/>
    <n v="4330"/>
    <n v="0"/>
    <x v="0"/>
    <n v="0"/>
    <x v="0"/>
    <n v="1"/>
    <n v="0"/>
    <n v="530106"/>
    <n v="1320"/>
    <n v="1"/>
    <n v="0"/>
    <n v="0"/>
    <s v="DIRECCION DISTRITAL-13D10-JAMA-PEDERNALES-MIES"/>
    <s v="JAMA"/>
    <n v="0"/>
    <x v="809"/>
    <n v="0"/>
    <n v="0"/>
    <n v="180"/>
    <n v="25.52"/>
    <n v="25.52"/>
    <n v="0"/>
    <m/>
  </r>
  <r>
    <n v="2020"/>
    <n v="280"/>
    <n v="4330"/>
    <n v="0"/>
    <x v="0"/>
    <n v="0"/>
    <x v="0"/>
    <n v="1"/>
    <n v="0"/>
    <n v="530208"/>
    <n v="1320"/>
    <n v="1"/>
    <n v="0"/>
    <n v="0"/>
    <s v="DIRECCION DISTRITAL-13D10-JAMA-PEDERNALES-MIES"/>
    <s v="JAMA"/>
    <n v="0"/>
    <x v="1723"/>
    <n v="0"/>
    <n v="17.93"/>
    <n v="18630.07"/>
    <n v="3025.2"/>
    <n v="1324.13"/>
    <n v="392"/>
    <m/>
  </r>
  <r>
    <n v="2020"/>
    <n v="280"/>
    <n v="4330"/>
    <n v="0"/>
    <x v="0"/>
    <n v="0"/>
    <x v="0"/>
    <n v="1"/>
    <n v="0"/>
    <n v="530209"/>
    <n v="1320"/>
    <n v="1"/>
    <n v="0"/>
    <n v="0"/>
    <s v="DIRECCION DISTRITAL-13D10-JAMA-PEDERNALES-MIES"/>
    <s v="JAMA"/>
    <n v="0"/>
    <x v="1724"/>
    <n v="0"/>
    <n v="1968.98"/>
    <n v="20356.02"/>
    <n v="3718.92"/>
    <n v="3718.92"/>
    <n v="0"/>
    <m/>
  </r>
  <r>
    <n v="2020"/>
    <n v="280"/>
    <n v="4330"/>
    <n v="0"/>
    <x v="0"/>
    <n v="0"/>
    <x v="0"/>
    <n v="1"/>
    <n v="0"/>
    <n v="530249"/>
    <n v="1320"/>
    <n v="1"/>
    <n v="0"/>
    <n v="0"/>
    <s v="DIRECCION DISTRITAL-13D10-JAMA-PEDERNALES-MIES"/>
    <s v="JAMA"/>
    <n v="0"/>
    <x v="360"/>
    <n v="0"/>
    <n v="0"/>
    <n v="0"/>
    <n v="0"/>
    <n v="0"/>
    <n v="4000"/>
    <m/>
  </r>
  <r>
    <n v="2020"/>
    <n v="280"/>
    <n v="4330"/>
    <n v="0"/>
    <x v="0"/>
    <n v="0"/>
    <x v="0"/>
    <n v="1"/>
    <n v="0"/>
    <n v="530301"/>
    <n v="1320"/>
    <n v="1"/>
    <n v="0"/>
    <n v="0"/>
    <s v="DIRECCION DISTRITAL-13D10-JAMA-PEDERNALES-MIES"/>
    <s v="JAMA"/>
    <n v="0"/>
    <x v="105"/>
    <n v="0"/>
    <n v="500"/>
    <n v="0"/>
    <n v="0"/>
    <n v="0"/>
    <n v="0"/>
    <m/>
  </r>
  <r>
    <n v="2020"/>
    <n v="280"/>
    <n v="4330"/>
    <n v="0"/>
    <x v="0"/>
    <n v="0"/>
    <x v="0"/>
    <n v="1"/>
    <n v="0"/>
    <n v="530303"/>
    <n v="1320"/>
    <n v="1"/>
    <n v="0"/>
    <n v="0"/>
    <s v="DIRECCION DISTRITAL-13D10-JAMA-PEDERNALES-MIES"/>
    <s v="JAMA"/>
    <n v="0"/>
    <x v="268"/>
    <n v="0"/>
    <n v="4599"/>
    <n v="401"/>
    <n v="401"/>
    <n v="401"/>
    <n v="0"/>
    <m/>
  </r>
  <r>
    <n v="2020"/>
    <n v="280"/>
    <n v="4330"/>
    <n v="0"/>
    <x v="0"/>
    <n v="0"/>
    <x v="0"/>
    <n v="1"/>
    <n v="0"/>
    <n v="530402"/>
    <n v="1320"/>
    <n v="1"/>
    <n v="0"/>
    <n v="0"/>
    <s v="DIRECCION DISTRITAL-13D10-JAMA-PEDERNALES-MIES"/>
    <s v="JAMA"/>
    <n v="0"/>
    <x v="1725"/>
    <n v="0"/>
    <n v="0"/>
    <n v="7098.36"/>
    <n v="7087.2"/>
    <n v="7087.2"/>
    <n v="0"/>
    <m/>
  </r>
  <r>
    <n v="2020"/>
    <n v="280"/>
    <n v="4330"/>
    <n v="0"/>
    <x v="0"/>
    <n v="0"/>
    <x v="0"/>
    <n v="1"/>
    <n v="0"/>
    <n v="530404"/>
    <n v="1320"/>
    <n v="1"/>
    <n v="0"/>
    <n v="0"/>
    <s v="DIRECCION DISTRITAL-13D10-JAMA-PEDERNALES-MIES"/>
    <s v="JAMA"/>
    <n v="0"/>
    <x v="1726"/>
    <n v="0"/>
    <n v="0"/>
    <n v="15800"/>
    <n v="15728.8"/>
    <n v="15728.8"/>
    <n v="0"/>
    <m/>
  </r>
  <r>
    <n v="2020"/>
    <n v="280"/>
    <n v="4330"/>
    <n v="0"/>
    <x v="0"/>
    <n v="0"/>
    <x v="0"/>
    <n v="1"/>
    <n v="0"/>
    <n v="530405"/>
    <n v="1320"/>
    <n v="1"/>
    <n v="0"/>
    <n v="0"/>
    <s v="DIRECCION DISTRITAL-13D10-JAMA-PEDERNALES-MIES"/>
    <s v="JAMA"/>
    <n v="0"/>
    <x v="315"/>
    <n v="0"/>
    <n v="7104"/>
    <n v="7896"/>
    <n v="2418.2399999999998"/>
    <n v="2418.2399999999998"/>
    <n v="0"/>
    <m/>
  </r>
  <r>
    <n v="2020"/>
    <n v="280"/>
    <n v="4330"/>
    <n v="0"/>
    <x v="0"/>
    <n v="0"/>
    <x v="0"/>
    <n v="1"/>
    <n v="0"/>
    <n v="530801"/>
    <n v="1320"/>
    <n v="1"/>
    <n v="0"/>
    <n v="0"/>
    <s v="DIRECCION DISTRITAL-13D10-JAMA-PEDERNALES-MIES"/>
    <s v="JAMA"/>
    <n v="0"/>
    <x v="46"/>
    <n v="0"/>
    <n v="400"/>
    <n v="0"/>
    <n v="0"/>
    <n v="0"/>
    <n v="0"/>
    <m/>
  </r>
  <r>
    <n v="2020"/>
    <n v="280"/>
    <n v="4330"/>
    <n v="0"/>
    <x v="0"/>
    <n v="0"/>
    <x v="0"/>
    <n v="1"/>
    <n v="0"/>
    <n v="530803"/>
    <n v="1320"/>
    <n v="1"/>
    <n v="0"/>
    <n v="0"/>
    <s v="DIRECCION DISTRITAL-13D10-JAMA-PEDERNALES-MIES"/>
    <s v="JAMA"/>
    <n v="0"/>
    <x v="1727"/>
    <n v="0"/>
    <n v="7459.87"/>
    <n v="12821.71"/>
    <n v="4292.2299999999996"/>
    <n v="4292.2299999999996"/>
    <n v="0"/>
    <m/>
  </r>
  <r>
    <n v="2020"/>
    <n v="280"/>
    <n v="4330"/>
    <n v="0"/>
    <x v="0"/>
    <n v="0"/>
    <x v="0"/>
    <n v="1"/>
    <n v="0"/>
    <n v="530804"/>
    <n v="1320"/>
    <n v="1"/>
    <n v="0"/>
    <n v="0"/>
    <s v="DIRECCION DISTRITAL-13D10-JAMA-PEDERNALES-MIES"/>
    <s v="JAMA"/>
    <n v="0"/>
    <x v="265"/>
    <n v="0"/>
    <n v="2000"/>
    <n v="0"/>
    <n v="0"/>
    <n v="0"/>
    <n v="0"/>
    <m/>
  </r>
  <r>
    <n v="2020"/>
    <n v="280"/>
    <n v="4330"/>
    <n v="0"/>
    <x v="0"/>
    <n v="0"/>
    <x v="0"/>
    <n v="1"/>
    <n v="0"/>
    <n v="530805"/>
    <n v="1320"/>
    <n v="1"/>
    <n v="0"/>
    <n v="0"/>
    <s v="DIRECCION DISTRITAL-13D10-JAMA-PEDERNALES-MIES"/>
    <s v="JAMA"/>
    <n v="0"/>
    <x v="204"/>
    <n v="0"/>
    <n v="1763.6"/>
    <n v="6236.4"/>
    <n v="6236.38"/>
    <n v="6236.38"/>
    <n v="0"/>
    <m/>
  </r>
  <r>
    <n v="2020"/>
    <n v="280"/>
    <n v="4330"/>
    <n v="0"/>
    <x v="0"/>
    <n v="0"/>
    <x v="0"/>
    <n v="1"/>
    <n v="0"/>
    <n v="530813"/>
    <n v="1320"/>
    <n v="1"/>
    <n v="0"/>
    <n v="0"/>
    <s v="DIRECCION DISTRITAL-13D10-JAMA-PEDERNALES-MIES"/>
    <s v="JAMA"/>
    <n v="0"/>
    <x v="871"/>
    <n v="0"/>
    <n v="2100.3000000000002"/>
    <n v="7899.7"/>
    <n v="2362.89"/>
    <n v="2362.89"/>
    <n v="0"/>
    <m/>
  </r>
  <r>
    <n v="2020"/>
    <n v="280"/>
    <n v="4330"/>
    <n v="0"/>
    <x v="0"/>
    <n v="0"/>
    <x v="0"/>
    <n v="1"/>
    <n v="0"/>
    <n v="530820"/>
    <n v="1320"/>
    <n v="1"/>
    <n v="0"/>
    <n v="0"/>
    <s v="DIRECCION DISTRITAL-13D10-JAMA-PEDERNALES-MIES"/>
    <s v="JAMA"/>
    <n v="0"/>
    <x v="38"/>
    <n v="0"/>
    <n v="0"/>
    <n v="6000"/>
    <n v="5353.92"/>
    <n v="0"/>
    <n v="0"/>
    <m/>
  </r>
  <r>
    <n v="2020"/>
    <n v="280"/>
    <n v="4330"/>
    <n v="0"/>
    <x v="0"/>
    <n v="0"/>
    <x v="0"/>
    <n v="1"/>
    <n v="0"/>
    <n v="990101"/>
    <n v="1300"/>
    <n v="1"/>
    <n v="0"/>
    <n v="0"/>
    <s v="DIRECCION DISTRITAL-13D10-JAMA-PEDERNALES-MIES"/>
    <s v="MANABI"/>
    <n v="0"/>
    <x v="0"/>
    <n v="0"/>
    <n v="0"/>
    <n v="0"/>
    <n v="0"/>
    <n v="0"/>
    <n v="0"/>
    <m/>
  </r>
  <r>
    <n v="2020"/>
    <n v="280"/>
    <n v="4330"/>
    <n v="0"/>
    <x v="0"/>
    <n v="0"/>
    <x v="0"/>
    <n v="1"/>
    <n v="0"/>
    <n v="990101"/>
    <n v="1320"/>
    <n v="1"/>
    <n v="0"/>
    <n v="0"/>
    <s v="DIRECCION DISTRITAL-13D10-JAMA-PEDERNALES-MIES"/>
    <s v="JAMA"/>
    <n v="0"/>
    <x v="0"/>
    <n v="0"/>
    <n v="0"/>
    <n v="0"/>
    <n v="0"/>
    <n v="0"/>
    <n v="0"/>
    <m/>
  </r>
  <r>
    <n v="2020"/>
    <n v="280"/>
    <n v="4330"/>
    <n v="0"/>
    <x v="0"/>
    <n v="0"/>
    <x v="0"/>
    <n v="2"/>
    <n v="0"/>
    <n v="530402"/>
    <n v="1320"/>
    <n v="1"/>
    <n v="0"/>
    <n v="0"/>
    <s v="DIRECCION DISTRITAL-13D10-JAMA-PEDERNALES-MIES"/>
    <s v="JAMA"/>
    <n v="0"/>
    <x v="0"/>
    <n v="0"/>
    <n v="0"/>
    <n v="0"/>
    <n v="0"/>
    <n v="0"/>
    <n v="0"/>
    <m/>
  </r>
  <r>
    <n v="2020"/>
    <n v="280"/>
    <n v="4330"/>
    <n v="0"/>
    <x v="0"/>
    <n v="0"/>
    <x v="0"/>
    <n v="2"/>
    <n v="0"/>
    <n v="530404"/>
    <n v="1320"/>
    <n v="1"/>
    <n v="0"/>
    <n v="0"/>
    <s v="DIRECCION DISTRITAL-13D10-JAMA-PEDERNALES-MIES"/>
    <s v="JAMA"/>
    <n v="0"/>
    <x v="0"/>
    <n v="0"/>
    <n v="0"/>
    <n v="0"/>
    <n v="0"/>
    <n v="0"/>
    <n v="0"/>
    <m/>
  </r>
  <r>
    <n v="2020"/>
    <n v="280"/>
    <n v="4330"/>
    <n v="0"/>
    <x v="0"/>
    <n v="0"/>
    <x v="0"/>
    <n v="5"/>
    <n v="0"/>
    <n v="530105"/>
    <n v="1320"/>
    <n v="1"/>
    <n v="0"/>
    <n v="0"/>
    <s v="DIRECCION DISTRITAL-13D10-JAMA-PEDERNALES-MIES"/>
    <s v="JAMA"/>
    <n v="0"/>
    <x v="0"/>
    <n v="0"/>
    <n v="0"/>
    <n v="0"/>
    <n v="0"/>
    <n v="0"/>
    <n v="0"/>
    <m/>
  </r>
  <r>
    <n v="2020"/>
    <n v="280"/>
    <n v="4330"/>
    <n v="0"/>
    <x v="0"/>
    <n v="0"/>
    <x v="0"/>
    <n v="99"/>
    <n v="0"/>
    <n v="510105"/>
    <n v="1320"/>
    <n v="1"/>
    <n v="0"/>
    <n v="0"/>
    <s v="DIRECCION DISTRITAL-13D10-JAMA-PEDERNALES-MIES"/>
    <s v="JAMA"/>
    <n v="608570"/>
    <x v="0"/>
    <n v="0"/>
    <n v="0"/>
    <n v="0"/>
    <n v="0"/>
    <n v="0"/>
    <n v="0"/>
    <m/>
  </r>
  <r>
    <n v="2020"/>
    <n v="280"/>
    <n v="4330"/>
    <n v="0"/>
    <x v="0"/>
    <n v="0"/>
    <x v="0"/>
    <n v="99"/>
    <n v="0"/>
    <n v="510106"/>
    <n v="1320"/>
    <n v="1"/>
    <n v="0"/>
    <n v="0"/>
    <s v="DIRECCION DISTRITAL-13D10-JAMA-PEDERNALES-MIES"/>
    <s v="JAMA"/>
    <n v="42072"/>
    <x v="0"/>
    <n v="0"/>
    <n v="0"/>
    <n v="0"/>
    <n v="0"/>
    <n v="0"/>
    <n v="0"/>
    <m/>
  </r>
  <r>
    <n v="2020"/>
    <n v="280"/>
    <n v="4330"/>
    <n v="0"/>
    <x v="0"/>
    <n v="0"/>
    <x v="0"/>
    <n v="99"/>
    <n v="0"/>
    <n v="510203"/>
    <n v="1320"/>
    <n v="1"/>
    <n v="0"/>
    <n v="0"/>
    <s v="DIRECCION DISTRITAL-13D10-JAMA-PEDERNALES-MIES"/>
    <s v="JAMA"/>
    <n v="98353"/>
    <x v="0"/>
    <n v="0"/>
    <n v="0"/>
    <n v="0"/>
    <n v="0"/>
    <n v="0"/>
    <n v="0"/>
    <m/>
  </r>
  <r>
    <n v="2020"/>
    <n v="280"/>
    <n v="4330"/>
    <n v="0"/>
    <x v="0"/>
    <n v="0"/>
    <x v="0"/>
    <n v="99"/>
    <n v="0"/>
    <n v="510204"/>
    <n v="1320"/>
    <n v="1"/>
    <n v="0"/>
    <n v="0"/>
    <s v="DIRECCION DISTRITAL-13D10-JAMA-PEDERNALES-MIES"/>
    <s v="JAMA"/>
    <n v="56346"/>
    <x v="0"/>
    <n v="0"/>
    <n v="0"/>
    <n v="0"/>
    <n v="0"/>
    <n v="0"/>
    <n v="0"/>
    <m/>
  </r>
  <r>
    <n v="2020"/>
    <n v="280"/>
    <n v="4330"/>
    <n v="0"/>
    <x v="0"/>
    <n v="0"/>
    <x v="0"/>
    <n v="99"/>
    <n v="0"/>
    <n v="510304"/>
    <n v="1320"/>
    <n v="1"/>
    <n v="0"/>
    <n v="0"/>
    <s v="DIRECCION DISTRITAL-13D10-JAMA-PEDERNALES-MIES"/>
    <s v="JAMA"/>
    <n v="720"/>
    <x v="0"/>
    <n v="0"/>
    <n v="0"/>
    <n v="0"/>
    <n v="0"/>
    <n v="0"/>
    <n v="0"/>
    <m/>
  </r>
  <r>
    <n v="2020"/>
    <n v="280"/>
    <n v="4330"/>
    <n v="0"/>
    <x v="0"/>
    <n v="0"/>
    <x v="0"/>
    <n v="99"/>
    <n v="0"/>
    <n v="510306"/>
    <n v="1320"/>
    <n v="1"/>
    <n v="0"/>
    <n v="0"/>
    <s v="DIRECCION DISTRITAL-13D10-JAMA-PEDERNALES-MIES"/>
    <s v="JAMA"/>
    <n v="5760"/>
    <x v="0"/>
    <n v="0"/>
    <n v="0"/>
    <n v="0"/>
    <n v="0"/>
    <n v="0"/>
    <n v="0"/>
    <m/>
  </r>
  <r>
    <n v="2020"/>
    <n v="280"/>
    <n v="4330"/>
    <n v="0"/>
    <x v="0"/>
    <n v="0"/>
    <x v="0"/>
    <n v="99"/>
    <n v="0"/>
    <n v="510401"/>
    <n v="1320"/>
    <n v="1"/>
    <n v="0"/>
    <n v="0"/>
    <s v="DIRECCION DISTRITAL-13D10-JAMA-PEDERNALES-MIES"/>
    <s v="JAMA"/>
    <n v="464"/>
    <x v="0"/>
    <n v="0"/>
    <n v="0"/>
    <n v="0"/>
    <n v="0"/>
    <n v="0"/>
    <n v="0"/>
    <m/>
  </r>
  <r>
    <n v="2020"/>
    <n v="280"/>
    <n v="4330"/>
    <n v="0"/>
    <x v="0"/>
    <n v="0"/>
    <x v="0"/>
    <n v="99"/>
    <n v="0"/>
    <n v="510408"/>
    <n v="1320"/>
    <n v="1"/>
    <n v="0"/>
    <n v="0"/>
    <s v="DIRECCION DISTRITAL-13D10-JAMA-PEDERNALES-MIES"/>
    <s v="JAMA"/>
    <n v="1020"/>
    <x v="0"/>
    <n v="0"/>
    <n v="0"/>
    <n v="0"/>
    <n v="0"/>
    <n v="0"/>
    <n v="0"/>
    <m/>
  </r>
  <r>
    <n v="2020"/>
    <n v="280"/>
    <n v="4330"/>
    <n v="0"/>
    <x v="0"/>
    <n v="0"/>
    <x v="0"/>
    <n v="99"/>
    <n v="0"/>
    <n v="510509"/>
    <n v="1320"/>
    <n v="1"/>
    <n v="0"/>
    <n v="0"/>
    <s v="DIRECCION DISTRITAL-13D10-JAMA-PEDERNALES-MIES"/>
    <s v="JAMA"/>
    <n v="2050"/>
    <x v="0"/>
    <n v="0"/>
    <n v="0"/>
    <n v="0"/>
    <n v="0"/>
    <n v="0"/>
    <n v="0"/>
    <m/>
  </r>
  <r>
    <n v="2020"/>
    <n v="280"/>
    <n v="4330"/>
    <n v="0"/>
    <x v="0"/>
    <n v="0"/>
    <x v="0"/>
    <n v="99"/>
    <n v="0"/>
    <n v="510510"/>
    <n v="1320"/>
    <n v="1"/>
    <n v="0"/>
    <n v="0"/>
    <s v="DIRECCION DISTRITAL-13D10-JAMA-PEDERNALES-MIES"/>
    <s v="JAMA"/>
    <n v="458977"/>
    <x v="0"/>
    <n v="0"/>
    <n v="0"/>
    <n v="0"/>
    <n v="0"/>
    <n v="0"/>
    <n v="0"/>
    <m/>
  </r>
  <r>
    <n v="2020"/>
    <n v="280"/>
    <n v="4330"/>
    <n v="0"/>
    <x v="0"/>
    <n v="0"/>
    <x v="0"/>
    <n v="99"/>
    <n v="0"/>
    <n v="510601"/>
    <n v="1320"/>
    <n v="1"/>
    <n v="0"/>
    <n v="0"/>
    <s v="DIRECCION DISTRITAL-13D10-JAMA-PEDERNALES-MIES"/>
    <s v="JAMA"/>
    <n v="114942"/>
    <x v="0"/>
    <n v="0"/>
    <n v="0"/>
    <n v="0"/>
    <n v="0"/>
    <n v="0"/>
    <n v="0"/>
    <m/>
  </r>
  <r>
    <n v="2020"/>
    <n v="280"/>
    <n v="4330"/>
    <n v="0"/>
    <x v="0"/>
    <n v="0"/>
    <x v="0"/>
    <n v="99"/>
    <n v="0"/>
    <n v="510602"/>
    <n v="1320"/>
    <n v="1"/>
    <n v="0"/>
    <n v="0"/>
    <s v="DIRECCION DISTRITAL-13D10-JAMA-PEDERNALES-MIES"/>
    <s v="JAMA"/>
    <n v="98353"/>
    <x v="0"/>
    <n v="0"/>
    <n v="0"/>
    <n v="0"/>
    <n v="0"/>
    <n v="0"/>
    <n v="0"/>
    <m/>
  </r>
  <r>
    <n v="2020"/>
    <n v="280"/>
    <n v="4330"/>
    <n v="0"/>
    <x v="0"/>
    <n v="0"/>
    <x v="0"/>
    <n v="99"/>
    <n v="0"/>
    <n v="530101"/>
    <n v="1320"/>
    <n v="1"/>
    <n v="0"/>
    <n v="0"/>
    <s v="DIRECCION DISTRITAL-13D10-JAMA-PEDERNALES-MIES"/>
    <s v="JAMA"/>
    <n v="3009"/>
    <x v="0"/>
    <n v="0"/>
    <n v="0"/>
    <n v="0"/>
    <n v="0"/>
    <n v="0"/>
    <n v="0"/>
    <m/>
  </r>
  <r>
    <n v="2020"/>
    <n v="280"/>
    <n v="4330"/>
    <n v="0"/>
    <x v="0"/>
    <n v="0"/>
    <x v="0"/>
    <n v="99"/>
    <n v="0"/>
    <n v="530104"/>
    <n v="1320"/>
    <n v="1"/>
    <n v="0"/>
    <n v="0"/>
    <s v="DIRECCION DISTRITAL-13D10-JAMA-PEDERNALES-MIES"/>
    <s v="JAMA"/>
    <n v="8422"/>
    <x v="0"/>
    <n v="0"/>
    <n v="0"/>
    <n v="0"/>
    <n v="0"/>
    <n v="0"/>
    <n v="0"/>
    <m/>
  </r>
  <r>
    <n v="2020"/>
    <n v="280"/>
    <n v="4330"/>
    <n v="0"/>
    <x v="0"/>
    <n v="0"/>
    <x v="0"/>
    <n v="99"/>
    <n v="0"/>
    <n v="530105"/>
    <n v="1320"/>
    <n v="1"/>
    <n v="0"/>
    <n v="0"/>
    <s v="DIRECCION DISTRITAL-13D10-JAMA-PEDERNALES-MIES"/>
    <s v="JAMA"/>
    <n v="9749"/>
    <x v="0"/>
    <n v="0"/>
    <n v="0"/>
    <n v="0"/>
    <n v="0"/>
    <n v="0"/>
    <n v="0"/>
    <m/>
  </r>
  <r>
    <n v="2020"/>
    <n v="280"/>
    <n v="4330"/>
    <n v="0"/>
    <x v="0"/>
    <n v="0"/>
    <x v="0"/>
    <n v="99"/>
    <n v="0"/>
    <n v="530106"/>
    <n v="1320"/>
    <n v="1"/>
    <n v="0"/>
    <n v="0"/>
    <s v="DIRECCION DISTRITAL-13D10-JAMA-PEDERNALES-MIES"/>
    <s v="JAMA"/>
    <n v="227"/>
    <x v="0"/>
    <n v="0"/>
    <n v="0"/>
    <n v="0"/>
    <n v="0"/>
    <n v="0"/>
    <n v="0"/>
    <m/>
  </r>
  <r>
    <n v="2020"/>
    <n v="280"/>
    <n v="4330"/>
    <n v="0"/>
    <x v="0"/>
    <n v="0"/>
    <x v="0"/>
    <n v="99"/>
    <n v="0"/>
    <n v="530208"/>
    <n v="1320"/>
    <n v="1"/>
    <n v="0"/>
    <n v="0"/>
    <s v="DIRECCION DISTRITAL-13D10-JAMA-PEDERNALES-MIES"/>
    <s v="JAMA"/>
    <n v="46676"/>
    <x v="0"/>
    <n v="0"/>
    <n v="0"/>
    <n v="0"/>
    <n v="0"/>
    <n v="0"/>
    <n v="0"/>
    <m/>
  </r>
  <r>
    <n v="2020"/>
    <n v="280"/>
    <n v="4330"/>
    <n v="0"/>
    <x v="0"/>
    <n v="0"/>
    <x v="0"/>
    <n v="99"/>
    <n v="0"/>
    <n v="530209"/>
    <n v="1320"/>
    <n v="1"/>
    <n v="0"/>
    <n v="0"/>
    <s v="DIRECCION DISTRITAL-13D10-JAMA-PEDERNALES-MIES"/>
    <s v="JAMA"/>
    <n v="28590"/>
    <x v="0"/>
    <n v="0"/>
    <n v="0"/>
    <n v="0"/>
    <n v="0"/>
    <n v="0"/>
    <n v="0"/>
    <m/>
  </r>
  <r>
    <n v="2020"/>
    <n v="280"/>
    <n v="4330"/>
    <n v="0"/>
    <x v="0"/>
    <n v="0"/>
    <x v="0"/>
    <n v="99"/>
    <n v="0"/>
    <n v="530235"/>
    <n v="1320"/>
    <n v="1"/>
    <n v="0"/>
    <n v="0"/>
    <s v="DIRECCION DISTRITAL-13D10-JAMA-PEDERNALES-MIES"/>
    <s v="JAMA"/>
    <n v="106307"/>
    <x v="0"/>
    <n v="0"/>
    <n v="0"/>
    <n v="0"/>
    <n v="0"/>
    <n v="0"/>
    <n v="0"/>
    <m/>
  </r>
  <r>
    <n v="2020"/>
    <n v="280"/>
    <n v="4330"/>
    <n v="0"/>
    <x v="0"/>
    <n v="0"/>
    <x v="0"/>
    <n v="99"/>
    <n v="0"/>
    <n v="530301"/>
    <n v="1320"/>
    <n v="1"/>
    <n v="0"/>
    <n v="0"/>
    <s v="DIRECCION DISTRITAL-13D10-JAMA-PEDERNALES-MIES"/>
    <s v="JAMA"/>
    <n v="2262"/>
    <x v="0"/>
    <n v="0"/>
    <n v="0"/>
    <n v="0"/>
    <n v="0"/>
    <n v="0"/>
    <n v="0"/>
    <m/>
  </r>
  <r>
    <n v="2020"/>
    <n v="280"/>
    <n v="4330"/>
    <n v="0"/>
    <x v="0"/>
    <n v="0"/>
    <x v="0"/>
    <n v="99"/>
    <n v="0"/>
    <n v="530303"/>
    <n v="1320"/>
    <n v="1"/>
    <n v="0"/>
    <n v="0"/>
    <s v="DIRECCION DISTRITAL-13D10-JAMA-PEDERNALES-MIES"/>
    <s v="JAMA"/>
    <n v="9649"/>
    <x v="0"/>
    <n v="0"/>
    <n v="0"/>
    <n v="0"/>
    <n v="0"/>
    <n v="0"/>
    <n v="0"/>
    <m/>
  </r>
  <r>
    <n v="2020"/>
    <n v="280"/>
    <n v="4330"/>
    <n v="0"/>
    <x v="0"/>
    <n v="0"/>
    <x v="0"/>
    <n v="99"/>
    <n v="0"/>
    <n v="530405"/>
    <n v="1320"/>
    <n v="1"/>
    <n v="0"/>
    <n v="0"/>
    <s v="DIRECCION DISTRITAL-13D10-JAMA-PEDERNALES-MIES"/>
    <s v="JAMA"/>
    <n v="26324"/>
    <x v="0"/>
    <n v="0"/>
    <n v="0"/>
    <n v="0"/>
    <n v="0"/>
    <n v="0"/>
    <n v="0"/>
    <m/>
  </r>
  <r>
    <n v="2020"/>
    <n v="280"/>
    <n v="4330"/>
    <n v="0"/>
    <x v="0"/>
    <n v="0"/>
    <x v="0"/>
    <n v="99"/>
    <n v="0"/>
    <n v="530505"/>
    <n v="1320"/>
    <n v="1"/>
    <n v="0"/>
    <n v="0"/>
    <s v="DIRECCION DISTRITAL-13D10-JAMA-PEDERNALES-MIES"/>
    <s v="JAMA"/>
    <n v="43946"/>
    <x v="0"/>
    <n v="0"/>
    <n v="0"/>
    <n v="0"/>
    <n v="0"/>
    <n v="0"/>
    <n v="0"/>
    <m/>
  </r>
  <r>
    <n v="2020"/>
    <n v="280"/>
    <n v="4330"/>
    <n v="0"/>
    <x v="0"/>
    <n v="0"/>
    <x v="0"/>
    <n v="99"/>
    <n v="0"/>
    <n v="530801"/>
    <n v="1320"/>
    <n v="1"/>
    <n v="0"/>
    <n v="0"/>
    <s v="DIRECCION DISTRITAL-13D10-JAMA-PEDERNALES-MIES"/>
    <s v="JAMA"/>
    <n v="60779"/>
    <x v="0"/>
    <n v="0"/>
    <n v="0"/>
    <n v="0"/>
    <n v="0"/>
    <n v="0"/>
    <n v="0"/>
    <m/>
  </r>
  <r>
    <n v="2020"/>
    <n v="280"/>
    <n v="4330"/>
    <n v="0"/>
    <x v="0"/>
    <n v="0"/>
    <x v="0"/>
    <n v="99"/>
    <n v="0"/>
    <n v="530802"/>
    <n v="1320"/>
    <n v="1"/>
    <n v="0"/>
    <n v="0"/>
    <s v="DIRECCION DISTRITAL-13D10-JAMA-PEDERNALES-MIES"/>
    <s v="JAMA"/>
    <n v="9718"/>
    <x v="0"/>
    <n v="0"/>
    <n v="0"/>
    <n v="0"/>
    <n v="0"/>
    <n v="0"/>
    <n v="0"/>
    <m/>
  </r>
  <r>
    <n v="2020"/>
    <n v="280"/>
    <n v="4330"/>
    <n v="0"/>
    <x v="0"/>
    <n v="0"/>
    <x v="0"/>
    <n v="99"/>
    <n v="0"/>
    <n v="530803"/>
    <n v="1320"/>
    <n v="1"/>
    <n v="0"/>
    <n v="0"/>
    <s v="DIRECCION DISTRITAL-13D10-JAMA-PEDERNALES-MIES"/>
    <s v="JAMA"/>
    <n v="17063"/>
    <x v="0"/>
    <n v="0"/>
    <n v="0"/>
    <n v="0"/>
    <n v="0"/>
    <n v="0"/>
    <n v="0"/>
    <m/>
  </r>
  <r>
    <n v="2020"/>
    <n v="280"/>
    <n v="4330"/>
    <n v="0"/>
    <x v="0"/>
    <n v="0"/>
    <x v="0"/>
    <n v="99"/>
    <n v="0"/>
    <n v="530804"/>
    <n v="1320"/>
    <n v="1"/>
    <n v="0"/>
    <n v="0"/>
    <s v="DIRECCION DISTRITAL-13D10-JAMA-PEDERNALES-MIES"/>
    <s v="JAMA"/>
    <n v="12680"/>
    <x v="0"/>
    <n v="0"/>
    <n v="0"/>
    <n v="0"/>
    <n v="0"/>
    <n v="0"/>
    <n v="0"/>
    <m/>
  </r>
  <r>
    <n v="2020"/>
    <n v="280"/>
    <n v="4330"/>
    <n v="0"/>
    <x v="0"/>
    <n v="0"/>
    <x v="0"/>
    <n v="99"/>
    <n v="0"/>
    <n v="530805"/>
    <n v="1320"/>
    <n v="1"/>
    <n v="0"/>
    <n v="0"/>
    <s v="DIRECCION DISTRITAL-13D10-JAMA-PEDERNALES-MIES"/>
    <s v="JAMA"/>
    <n v="30459"/>
    <x v="0"/>
    <n v="0"/>
    <n v="0"/>
    <n v="0"/>
    <n v="0"/>
    <n v="0"/>
    <n v="0"/>
    <m/>
  </r>
  <r>
    <n v="2020"/>
    <n v="280"/>
    <n v="4330"/>
    <n v="0"/>
    <x v="0"/>
    <n v="0"/>
    <x v="0"/>
    <n v="99"/>
    <n v="0"/>
    <n v="530809"/>
    <n v="1320"/>
    <n v="1"/>
    <n v="0"/>
    <n v="0"/>
    <s v="DIRECCION DISTRITAL-13D10-JAMA-PEDERNALES-MIES"/>
    <s v="JAMA"/>
    <n v="11472"/>
    <x v="0"/>
    <n v="0"/>
    <n v="0"/>
    <n v="0"/>
    <n v="0"/>
    <n v="0"/>
    <n v="0"/>
    <m/>
  </r>
  <r>
    <n v="2020"/>
    <n v="280"/>
    <n v="4330"/>
    <n v="0"/>
    <x v="0"/>
    <n v="0"/>
    <x v="0"/>
    <n v="99"/>
    <n v="0"/>
    <n v="530812"/>
    <n v="1320"/>
    <n v="1"/>
    <n v="0"/>
    <n v="0"/>
    <s v="DIRECCION DISTRITAL-13D10-JAMA-PEDERNALES-MIES"/>
    <s v="JAMA"/>
    <n v="20744"/>
    <x v="0"/>
    <n v="0"/>
    <n v="0"/>
    <n v="0"/>
    <n v="0"/>
    <n v="0"/>
    <n v="0"/>
    <m/>
  </r>
  <r>
    <n v="2020"/>
    <n v="280"/>
    <n v="4330"/>
    <n v="0"/>
    <x v="0"/>
    <n v="0"/>
    <x v="0"/>
    <n v="99"/>
    <n v="0"/>
    <n v="530813"/>
    <n v="1320"/>
    <n v="1"/>
    <n v="0"/>
    <n v="0"/>
    <s v="DIRECCION DISTRITAL-13D10-JAMA-PEDERNALES-MIES"/>
    <s v="JAMA"/>
    <n v="6665"/>
    <x v="0"/>
    <n v="0"/>
    <n v="0"/>
    <n v="0"/>
    <n v="0"/>
    <n v="0"/>
    <n v="0"/>
    <m/>
  </r>
  <r>
    <n v="2020"/>
    <n v="280"/>
    <n v="4330"/>
    <n v="0"/>
    <x v="0"/>
    <n v="0"/>
    <x v="0"/>
    <n v="99"/>
    <n v="0"/>
    <n v="580104"/>
    <n v="1320"/>
    <n v="1"/>
    <n v="0"/>
    <n v="0"/>
    <s v="DIRECCION DISTRITAL-13D10-JAMA-PEDERNALES-MIES"/>
    <s v="JAMA"/>
    <n v="401751"/>
    <x v="0"/>
    <n v="0"/>
    <n v="0"/>
    <n v="0"/>
    <n v="0"/>
    <n v="0"/>
    <n v="0"/>
    <m/>
  </r>
  <r>
    <n v="2020"/>
    <n v="280"/>
    <n v="4330"/>
    <n v="0"/>
    <x v="0"/>
    <n v="0"/>
    <x v="0"/>
    <n v="99"/>
    <n v="0"/>
    <n v="580204"/>
    <n v="1320"/>
    <n v="1"/>
    <n v="0"/>
    <n v="0"/>
    <s v="DIRECCION DISTRITAL-13D10-JAMA-PEDERNALES-MIES"/>
    <s v="JAMA"/>
    <n v="599615"/>
    <x v="0"/>
    <n v="0"/>
    <n v="0"/>
    <n v="0"/>
    <n v="0"/>
    <n v="0"/>
    <n v="0"/>
    <m/>
  </r>
  <r>
    <n v="2020"/>
    <n v="280"/>
    <n v="4330"/>
    <n v="0"/>
    <x v="0"/>
    <n v="0"/>
    <x v="2"/>
    <n v="1"/>
    <n v="0"/>
    <n v="710710"/>
    <n v="1300"/>
    <n v="202"/>
    <n v="2004"/>
    <n v="4125"/>
    <s v="DIRECCION DISTRITAL-13D10-JAMA-PEDERNALES-MIES"/>
    <s v="MANABI"/>
    <n v="0"/>
    <x v="0"/>
    <n v="0"/>
    <n v="0"/>
    <n v="0"/>
    <n v="0"/>
    <n v="0"/>
    <n v="0"/>
    <n v="3040000017807400"/>
  </r>
  <r>
    <n v="2020"/>
    <n v="280"/>
    <n v="4330"/>
    <n v="0"/>
    <x v="2"/>
    <n v="0"/>
    <x v="0"/>
    <n v="3"/>
    <n v="0"/>
    <n v="580104"/>
    <n v="1320"/>
    <n v="1"/>
    <n v="0"/>
    <n v="0"/>
    <s v="DIRECCION DISTRITAL-13D10-JAMA-PEDERNALES-MIES"/>
    <s v="JAMA"/>
    <n v="0"/>
    <x v="1728"/>
    <n v="0"/>
    <n v="0"/>
    <n v="77894.22"/>
    <n v="35060.14"/>
    <n v="35060.14"/>
    <n v="0"/>
    <s v=" "/>
  </r>
  <r>
    <n v="2020"/>
    <n v="280"/>
    <n v="4330"/>
    <n v="0"/>
    <x v="2"/>
    <n v="0"/>
    <x v="0"/>
    <n v="3"/>
    <n v="0"/>
    <n v="580204"/>
    <n v="1320"/>
    <n v="1"/>
    <n v="0"/>
    <n v="0"/>
    <s v="DIRECCION DISTRITAL-13D10-JAMA-PEDERNALES-MIES"/>
    <s v="JAMA"/>
    <n v="0"/>
    <x v="0"/>
    <n v="0"/>
    <n v="0"/>
    <n v="0"/>
    <n v="0"/>
    <n v="0"/>
    <n v="0"/>
    <s v=" "/>
  </r>
  <r>
    <n v="2020"/>
    <n v="280"/>
    <n v="4330"/>
    <n v="0"/>
    <x v="2"/>
    <n v="0"/>
    <x v="0"/>
    <n v="4"/>
    <n v="0"/>
    <n v="580104"/>
    <n v="1320"/>
    <n v="1"/>
    <n v="0"/>
    <n v="0"/>
    <s v="DIRECCION DISTRITAL-13D10-JAMA-PEDERNALES-MIES"/>
    <s v="JAMA"/>
    <n v="0"/>
    <x v="0"/>
    <n v="0"/>
    <n v="0"/>
    <n v="0"/>
    <n v="0"/>
    <n v="0"/>
    <n v="0"/>
    <s v=" "/>
  </r>
  <r>
    <n v="2020"/>
    <n v="280"/>
    <n v="4330"/>
    <n v="0"/>
    <x v="2"/>
    <n v="0"/>
    <x v="0"/>
    <n v="4"/>
    <n v="0"/>
    <n v="580204"/>
    <n v="1320"/>
    <n v="1"/>
    <n v="0"/>
    <n v="0"/>
    <s v="DIRECCION DISTRITAL-13D10-JAMA-PEDERNALES-MIES"/>
    <s v="JAMA"/>
    <n v="0"/>
    <x v="426"/>
    <n v="0"/>
    <n v="0"/>
    <n v="108715.2"/>
    <n v="49361.46"/>
    <n v="49361.46"/>
    <n v="0"/>
    <s v=" "/>
  </r>
  <r>
    <n v="2020"/>
    <n v="280"/>
    <n v="4330"/>
    <n v="0"/>
    <x v="2"/>
    <n v="0"/>
    <x v="3"/>
    <n v="3"/>
    <n v="0"/>
    <n v="780104"/>
    <n v="1320"/>
    <n v="202"/>
    <n v="2001"/>
    <n v="1"/>
    <s v="DIRECCION DISTRITAL-13D10-JAMA-PEDERNALES-MIES"/>
    <s v="JAMA"/>
    <n v="0"/>
    <x v="0"/>
    <n v="0"/>
    <n v="0"/>
    <n v="0"/>
    <n v="0"/>
    <n v="0"/>
    <n v="0"/>
    <n v="1.02800000000037E+18"/>
  </r>
  <r>
    <n v="2020"/>
    <n v="280"/>
    <n v="4330"/>
    <n v="0"/>
    <x v="2"/>
    <n v="0"/>
    <x v="3"/>
    <n v="3"/>
    <n v="0"/>
    <n v="780104"/>
    <n v="1320"/>
    <n v="202"/>
    <n v="2001"/>
    <n v="2"/>
    <s v="DIRECCION DISTRITAL-13D10-JAMA-PEDERNALES-MIES"/>
    <s v="JAMA"/>
    <n v="0"/>
    <x v="325"/>
    <n v="0"/>
    <n v="0"/>
    <n v="0"/>
    <n v="0"/>
    <n v="0"/>
    <n v="36339.599999999999"/>
    <n v="1.02800000000037E+18"/>
  </r>
  <r>
    <n v="2020"/>
    <n v="280"/>
    <n v="4330"/>
    <n v="0"/>
    <x v="2"/>
    <n v="0"/>
    <x v="3"/>
    <n v="3"/>
    <n v="0"/>
    <n v="780204"/>
    <n v="1320"/>
    <n v="202"/>
    <n v="2001"/>
    <n v="1"/>
    <s v="DIRECCION DISTRITAL-13D10-JAMA-PEDERNALES-MIES"/>
    <s v="JAMA"/>
    <n v="0"/>
    <x v="0"/>
    <n v="0"/>
    <n v="0"/>
    <n v="0"/>
    <n v="0"/>
    <n v="0"/>
    <n v="0"/>
    <n v="1.02800000000037E+18"/>
  </r>
  <r>
    <n v="2020"/>
    <n v="280"/>
    <n v="4330"/>
    <n v="0"/>
    <x v="2"/>
    <n v="0"/>
    <x v="3"/>
    <n v="3"/>
    <n v="0"/>
    <n v="780204"/>
    <n v="1320"/>
    <n v="202"/>
    <n v="2001"/>
    <n v="2"/>
    <s v="DIRECCION DISTRITAL-13D10-JAMA-PEDERNALES-MIES"/>
    <s v="JAMA"/>
    <n v="0"/>
    <x v="325"/>
    <n v="0"/>
    <n v="0"/>
    <n v="36339.599999999999"/>
    <n v="15781.8"/>
    <n v="15781.8"/>
    <n v="0"/>
    <n v="1.02800000000037E+18"/>
  </r>
  <r>
    <n v="2020"/>
    <n v="280"/>
    <n v="4330"/>
    <n v="0"/>
    <x v="3"/>
    <n v="0"/>
    <x v="0"/>
    <n v="1"/>
    <n v="0"/>
    <n v="510105"/>
    <n v="1300"/>
    <n v="1"/>
    <n v="0"/>
    <n v="0"/>
    <s v="DIRECCION DISTRITAL-13D10-JAMA-PEDERNALES-MIES"/>
    <s v="MANABI"/>
    <n v="0"/>
    <x v="1729"/>
    <n v="0"/>
    <n v="0"/>
    <n v="75087.600000000006"/>
    <n v="75087.600000000006"/>
    <n v="59554.6"/>
    <n v="108731"/>
    <s v=" "/>
  </r>
  <r>
    <n v="2020"/>
    <n v="280"/>
    <n v="4330"/>
    <n v="0"/>
    <x v="3"/>
    <n v="0"/>
    <x v="0"/>
    <n v="1"/>
    <n v="0"/>
    <n v="510203"/>
    <n v="1300"/>
    <n v="1"/>
    <n v="0"/>
    <n v="0"/>
    <s v="DIRECCION DISTRITAL-13D10-JAMA-PEDERNALES-MIES"/>
    <s v="MANABI"/>
    <n v="0"/>
    <x v="1730"/>
    <n v="0"/>
    <n v="0"/>
    <n v="0"/>
    <n v="0"/>
    <n v="0"/>
    <n v="25942"/>
    <s v=" "/>
  </r>
  <r>
    <n v="2020"/>
    <n v="280"/>
    <n v="4330"/>
    <n v="0"/>
    <x v="3"/>
    <n v="0"/>
    <x v="0"/>
    <n v="1"/>
    <n v="0"/>
    <n v="510204"/>
    <n v="1300"/>
    <n v="1"/>
    <n v="0"/>
    <n v="0"/>
    <s v="DIRECCION DISTRITAL-13D10-JAMA-PEDERNALES-MIES"/>
    <s v="MANABI"/>
    <n v="0"/>
    <x v="1731"/>
    <n v="0"/>
    <n v="0"/>
    <n v="13897.78"/>
    <n v="13897.78"/>
    <n v="13897.78"/>
    <n v="0"/>
    <s v=" "/>
  </r>
  <r>
    <n v="2020"/>
    <n v="280"/>
    <n v="4330"/>
    <n v="0"/>
    <x v="3"/>
    <n v="0"/>
    <x v="0"/>
    <n v="1"/>
    <n v="0"/>
    <n v="510510"/>
    <n v="1300"/>
    <n v="1"/>
    <n v="0"/>
    <n v="0"/>
    <s v="DIRECCION DISTRITAL-13D10-JAMA-PEDERNALES-MIES"/>
    <s v="MANABI"/>
    <n v="0"/>
    <x v="1732"/>
    <n v="0"/>
    <n v="0"/>
    <n v="52415.5"/>
    <n v="52415.5"/>
    <n v="42221"/>
    <n v="73077.5"/>
    <s v=" "/>
  </r>
  <r>
    <n v="2020"/>
    <n v="280"/>
    <n v="4330"/>
    <n v="0"/>
    <x v="3"/>
    <n v="0"/>
    <x v="0"/>
    <n v="1"/>
    <n v="0"/>
    <n v="510601"/>
    <n v="1300"/>
    <n v="1"/>
    <n v="0"/>
    <n v="0"/>
    <s v="DIRECCION DISTRITAL-13D10-JAMA-PEDERNALES-MIES"/>
    <s v="MANABI"/>
    <n v="0"/>
    <x v="1733"/>
    <n v="0"/>
    <n v="0"/>
    <n v="12305.58"/>
    <n v="12305.58"/>
    <n v="9822.57"/>
    <n v="17543.900000000001"/>
    <s v=" "/>
  </r>
  <r>
    <n v="2020"/>
    <n v="280"/>
    <n v="4330"/>
    <n v="0"/>
    <x v="3"/>
    <n v="0"/>
    <x v="0"/>
    <n v="1"/>
    <n v="0"/>
    <n v="510602"/>
    <n v="1300"/>
    <n v="1"/>
    <n v="0"/>
    <n v="0"/>
    <s v="DIRECCION DISTRITAL-13D10-JAMA-PEDERNALES-MIES"/>
    <s v="MANABI"/>
    <n v="0"/>
    <x v="1734"/>
    <n v="0"/>
    <n v="0"/>
    <n v="7875.28"/>
    <n v="7875.28"/>
    <n v="7875.28"/>
    <n v="17521.28"/>
    <s v=" "/>
  </r>
  <r>
    <n v="2020"/>
    <n v="280"/>
    <n v="4330"/>
    <n v="0"/>
    <x v="3"/>
    <n v="0"/>
    <x v="0"/>
    <n v="1"/>
    <n v="0"/>
    <n v="530101"/>
    <n v="1320"/>
    <n v="1"/>
    <n v="0"/>
    <n v="0"/>
    <s v="DIRECCION DISTRITAL-13D10-JAMA-PEDERNALES-MIES"/>
    <s v="JAMA"/>
    <n v="0"/>
    <x v="1735"/>
    <n v="0"/>
    <n v="0"/>
    <n v="5736.24"/>
    <n v="1379.68"/>
    <n v="1379.68"/>
    <n v="0"/>
    <s v=" "/>
  </r>
  <r>
    <n v="2020"/>
    <n v="280"/>
    <n v="4330"/>
    <n v="0"/>
    <x v="3"/>
    <n v="0"/>
    <x v="0"/>
    <n v="1"/>
    <n v="0"/>
    <n v="530104"/>
    <n v="1320"/>
    <n v="1"/>
    <n v="0"/>
    <n v="0"/>
    <s v="DIRECCION DISTRITAL-13D10-JAMA-PEDERNALES-MIES"/>
    <s v="JAMA"/>
    <n v="0"/>
    <x v="1736"/>
    <n v="0"/>
    <n v="0"/>
    <n v="5134.5600000000004"/>
    <n v="996.69"/>
    <n v="996.69"/>
    <n v="0"/>
    <s v=" "/>
  </r>
  <r>
    <n v="2020"/>
    <n v="280"/>
    <n v="4330"/>
    <n v="0"/>
    <x v="3"/>
    <n v="0"/>
    <x v="0"/>
    <n v="1"/>
    <n v="0"/>
    <n v="530105"/>
    <n v="1320"/>
    <n v="1"/>
    <n v="0"/>
    <n v="0"/>
    <s v="DIRECCION DISTRITAL-13D10-JAMA-PEDERNALES-MIES"/>
    <s v="JAMA"/>
    <n v="0"/>
    <x v="1737"/>
    <n v="0"/>
    <n v="0"/>
    <n v="6103.2"/>
    <n v="1897.59"/>
    <n v="1897.59"/>
    <n v="0"/>
    <s v=" "/>
  </r>
  <r>
    <n v="2020"/>
    <n v="280"/>
    <n v="4330"/>
    <n v="0"/>
    <x v="3"/>
    <n v="0"/>
    <x v="0"/>
    <n v="1"/>
    <n v="0"/>
    <n v="530208"/>
    <n v="1320"/>
    <n v="1"/>
    <n v="0"/>
    <n v="0"/>
    <s v="DIRECCION DISTRITAL-13D10-JAMA-PEDERNALES-MIES"/>
    <s v="JAMA"/>
    <n v="0"/>
    <x v="1738"/>
    <n v="0"/>
    <n v="19.02"/>
    <n v="23052.98"/>
    <n v="11281.95"/>
    <n v="5208.78"/>
    <n v="78380.009999999995"/>
    <s v=" "/>
  </r>
  <r>
    <n v="2020"/>
    <n v="280"/>
    <n v="4330"/>
    <n v="0"/>
    <x v="3"/>
    <n v="0"/>
    <x v="0"/>
    <n v="1"/>
    <n v="0"/>
    <n v="530209"/>
    <n v="1320"/>
    <n v="1"/>
    <n v="0"/>
    <n v="0"/>
    <s v="DIRECCION DISTRITAL-13D10-JAMA-PEDERNALES-MIES"/>
    <s v="JAMA"/>
    <n v="0"/>
    <x v="1739"/>
    <n v="0"/>
    <n v="0"/>
    <n v="45561.599999999999"/>
    <n v="8076.43"/>
    <n v="8076.43"/>
    <n v="0"/>
    <s v=" "/>
  </r>
  <r>
    <n v="2020"/>
    <n v="280"/>
    <n v="4330"/>
    <n v="0"/>
    <x v="3"/>
    <n v="0"/>
    <x v="0"/>
    <n v="1"/>
    <n v="0"/>
    <n v="530235"/>
    <n v="1320"/>
    <n v="1"/>
    <n v="0"/>
    <n v="0"/>
    <s v="DIRECCION DISTRITAL-13D10-JAMA-PEDERNALES-MIES"/>
    <s v="JAMA"/>
    <n v="0"/>
    <x v="1740"/>
    <n v="0"/>
    <n v="142445.37"/>
    <n v="14629.66"/>
    <n v="14629.66"/>
    <n v="14629.66"/>
    <n v="18308.91"/>
    <s v=" "/>
  </r>
  <r>
    <n v="2020"/>
    <n v="280"/>
    <n v="4330"/>
    <n v="0"/>
    <x v="3"/>
    <n v="0"/>
    <x v="0"/>
    <n v="1"/>
    <n v="0"/>
    <n v="530402"/>
    <n v="1320"/>
    <n v="1"/>
    <n v="0"/>
    <n v="0"/>
    <s v="DIRECCION DISTRITAL-13D10-JAMA-PEDERNALES-MIES"/>
    <s v="JAMA"/>
    <n v="0"/>
    <x v="1582"/>
    <n v="0"/>
    <n v="7741.44"/>
    <n v="0"/>
    <n v="0"/>
    <n v="0"/>
    <n v="0"/>
    <s v=" "/>
  </r>
  <r>
    <n v="2020"/>
    <n v="280"/>
    <n v="4330"/>
    <n v="0"/>
    <x v="3"/>
    <n v="0"/>
    <x v="0"/>
    <n v="1"/>
    <n v="0"/>
    <n v="530802"/>
    <n v="1320"/>
    <n v="1"/>
    <n v="0"/>
    <n v="0"/>
    <s v="DIRECCION DISTRITAL-13D10-JAMA-PEDERNALES-MIES"/>
    <s v="JAMA"/>
    <n v="0"/>
    <x v="1741"/>
    <n v="0"/>
    <n v="0"/>
    <n v="0"/>
    <n v="0"/>
    <n v="0"/>
    <n v="229.85"/>
    <s v=" "/>
  </r>
  <r>
    <n v="2020"/>
    <n v="280"/>
    <n v="4330"/>
    <n v="0"/>
    <x v="3"/>
    <n v="0"/>
    <x v="0"/>
    <n v="1"/>
    <n v="0"/>
    <n v="530804"/>
    <n v="1320"/>
    <n v="1"/>
    <n v="0"/>
    <n v="0"/>
    <s v="DIRECCION DISTRITAL-13D10-JAMA-PEDERNALES-MIES"/>
    <s v="JAMA"/>
    <n v="0"/>
    <x v="1742"/>
    <n v="0"/>
    <n v="2782.9"/>
    <n v="0"/>
    <n v="0"/>
    <n v="0"/>
    <n v="0"/>
    <s v=" "/>
  </r>
  <r>
    <n v="2020"/>
    <n v="280"/>
    <n v="4330"/>
    <n v="0"/>
    <x v="3"/>
    <n v="0"/>
    <x v="0"/>
    <n v="1"/>
    <n v="0"/>
    <n v="530805"/>
    <n v="1320"/>
    <n v="1"/>
    <n v="0"/>
    <n v="0"/>
    <s v="DIRECCION DISTRITAL-13D10-JAMA-PEDERNALES-MIES"/>
    <s v="JAMA"/>
    <n v="0"/>
    <x v="1743"/>
    <n v="0"/>
    <n v="1113.1600000000001"/>
    <n v="0"/>
    <n v="0"/>
    <n v="0"/>
    <n v="0"/>
    <s v=" "/>
  </r>
  <r>
    <n v="2020"/>
    <n v="280"/>
    <n v="4330"/>
    <n v="0"/>
    <x v="3"/>
    <n v="0"/>
    <x v="0"/>
    <n v="2"/>
    <n v="0"/>
    <n v="530802"/>
    <n v="1320"/>
    <n v="1"/>
    <n v="0"/>
    <n v="0"/>
    <s v="DIRECCION DISTRITAL-13D10-JAMA-PEDERNALES-MIES"/>
    <s v="JAMA"/>
    <n v="0"/>
    <x v="1744"/>
    <n v="0"/>
    <n v="0"/>
    <n v="0"/>
    <n v="0"/>
    <n v="0"/>
    <n v="103.8"/>
    <s v=" "/>
  </r>
  <r>
    <n v="2020"/>
    <n v="280"/>
    <n v="4330"/>
    <n v="0"/>
    <x v="3"/>
    <n v="0"/>
    <x v="0"/>
    <n v="2"/>
    <n v="0"/>
    <n v="580104"/>
    <n v="1320"/>
    <n v="1"/>
    <n v="0"/>
    <n v="0"/>
    <s v="DIRECCION DISTRITAL-13D10-JAMA-PEDERNALES-MIES"/>
    <s v="JAMA"/>
    <n v="0"/>
    <x v="1745"/>
    <n v="0"/>
    <n v="52661.04"/>
    <n v="592436.69999999995"/>
    <n v="222170.18"/>
    <n v="222170.18"/>
    <n v="0"/>
    <s v=" "/>
  </r>
  <r>
    <n v="2020"/>
    <n v="280"/>
    <n v="4330"/>
    <n v="0"/>
    <x v="3"/>
    <n v="0"/>
    <x v="0"/>
    <n v="2"/>
    <n v="0"/>
    <n v="580204"/>
    <n v="1320"/>
    <n v="1"/>
    <n v="0"/>
    <n v="0"/>
    <s v="DIRECCION DISTRITAL-13D10-JAMA-PEDERNALES-MIES"/>
    <s v="JAMA"/>
    <n v="0"/>
    <x v="1746"/>
    <n v="0"/>
    <n v="0"/>
    <n v="118487.34"/>
    <n v="44434.04"/>
    <n v="44434.04"/>
    <n v="14965.29"/>
    <s v=" "/>
  </r>
  <r>
    <n v="2020"/>
    <n v="280"/>
    <n v="4330"/>
    <n v="0"/>
    <x v="3"/>
    <n v="0"/>
    <x v="0"/>
    <n v="3"/>
    <n v="0"/>
    <n v="510105"/>
    <n v="1300"/>
    <n v="1"/>
    <n v="0"/>
    <n v="0"/>
    <s v="DIRECCION DISTRITAL-13D10-JAMA-PEDERNALES-MIES"/>
    <s v="MANABI"/>
    <n v="0"/>
    <x v="1747"/>
    <n v="0"/>
    <n v="0"/>
    <n v="144885"/>
    <n v="144885"/>
    <n v="115635"/>
    <n v="204750"/>
    <s v=" "/>
  </r>
  <r>
    <n v="2020"/>
    <n v="280"/>
    <n v="4330"/>
    <n v="0"/>
    <x v="3"/>
    <n v="0"/>
    <x v="0"/>
    <n v="3"/>
    <n v="0"/>
    <n v="510203"/>
    <n v="1300"/>
    <n v="1"/>
    <n v="0"/>
    <n v="0"/>
    <s v="DIRECCION DISTRITAL-13D10-JAMA-PEDERNALES-MIES"/>
    <s v="MANABI"/>
    <n v="0"/>
    <x v="898"/>
    <n v="0"/>
    <n v="0"/>
    <n v="0"/>
    <n v="0"/>
    <n v="0"/>
    <n v="32760"/>
    <s v=" "/>
  </r>
  <r>
    <n v="2020"/>
    <n v="280"/>
    <n v="4330"/>
    <n v="0"/>
    <x v="3"/>
    <n v="0"/>
    <x v="0"/>
    <n v="3"/>
    <n v="0"/>
    <n v="510204"/>
    <n v="1300"/>
    <n v="1"/>
    <n v="0"/>
    <n v="0"/>
    <s v="DIRECCION DISTRITAL-13D10-JAMA-PEDERNALES-MIES"/>
    <s v="MANABI"/>
    <n v="0"/>
    <x v="1748"/>
    <n v="0"/>
    <n v="0"/>
    <n v="20225.55"/>
    <n v="20225.55"/>
    <n v="20225.55"/>
    <n v="333.33"/>
    <s v=" "/>
  </r>
  <r>
    <n v="2020"/>
    <n v="280"/>
    <n v="4330"/>
    <n v="0"/>
    <x v="3"/>
    <n v="0"/>
    <x v="0"/>
    <n v="3"/>
    <n v="0"/>
    <n v="510510"/>
    <n v="1300"/>
    <n v="1"/>
    <n v="0"/>
    <n v="0"/>
    <s v="DIRECCION DISTRITAL-13D10-JAMA-PEDERNALES-MIES"/>
    <s v="MANABI"/>
    <n v="0"/>
    <x v="1749"/>
    <n v="0"/>
    <n v="0"/>
    <n v="17550"/>
    <n v="17550"/>
    <n v="14040"/>
    <n v="20475"/>
    <s v=" "/>
  </r>
  <r>
    <n v="2020"/>
    <n v="280"/>
    <n v="4330"/>
    <n v="0"/>
    <x v="3"/>
    <n v="0"/>
    <x v="0"/>
    <n v="3"/>
    <n v="0"/>
    <n v="510601"/>
    <n v="1300"/>
    <n v="1"/>
    <n v="0"/>
    <n v="0"/>
    <s v="DIRECCION DISTRITAL-13D10-JAMA-PEDERNALES-MIES"/>
    <s v="MANABI"/>
    <n v="0"/>
    <x v="1750"/>
    <n v="0"/>
    <n v="0"/>
    <n v="15677.04"/>
    <n v="15677.04"/>
    <n v="12515.28"/>
    <n v="21733.37"/>
    <s v=" "/>
  </r>
  <r>
    <n v="2020"/>
    <n v="280"/>
    <n v="4330"/>
    <n v="0"/>
    <x v="3"/>
    <n v="0"/>
    <x v="0"/>
    <n v="3"/>
    <n v="0"/>
    <n v="510602"/>
    <n v="1300"/>
    <n v="1"/>
    <n v="0"/>
    <n v="0"/>
    <s v="DIRECCION DISTRITAL-13D10-JAMA-PEDERNALES-MIES"/>
    <s v="MANABI"/>
    <n v="0"/>
    <x v="1751"/>
    <n v="0"/>
    <n v="0"/>
    <n v="9258.7000000000007"/>
    <n v="9258.7000000000007"/>
    <n v="9258.7000000000007"/>
    <n v="21928.75"/>
    <s v=" "/>
  </r>
  <r>
    <n v="2020"/>
    <n v="280"/>
    <n v="4330"/>
    <n v="0"/>
    <x v="3"/>
    <n v="0"/>
    <x v="0"/>
    <n v="3"/>
    <n v="0"/>
    <n v="530105"/>
    <n v="1320"/>
    <n v="1"/>
    <n v="0"/>
    <n v="0"/>
    <s v="DIRECCION DISTRITAL-13D10-JAMA-PEDERNALES-MIES"/>
    <s v="JAMA"/>
    <n v="0"/>
    <x v="543"/>
    <n v="0"/>
    <n v="9645.1200000000008"/>
    <n v="0"/>
    <n v="0"/>
    <n v="0"/>
    <n v="0"/>
    <s v=" "/>
  </r>
  <r>
    <n v="2020"/>
    <n v="280"/>
    <n v="4330"/>
    <n v="0"/>
    <x v="3"/>
    <n v="0"/>
    <x v="0"/>
    <n v="3"/>
    <n v="0"/>
    <n v="530204"/>
    <n v="1320"/>
    <n v="1"/>
    <n v="0"/>
    <n v="0"/>
    <s v="DIRECCION DISTRITAL-13D10-JAMA-PEDERNALES-MIES"/>
    <s v="JAMA"/>
    <n v="0"/>
    <x v="1752"/>
    <n v="0"/>
    <n v="33726"/>
    <n v="0"/>
    <n v="0"/>
    <n v="0"/>
    <n v="0"/>
    <s v=" "/>
  </r>
  <r>
    <n v="2020"/>
    <n v="280"/>
    <n v="4330"/>
    <n v="0"/>
    <x v="3"/>
    <n v="0"/>
    <x v="0"/>
    <n v="3"/>
    <n v="0"/>
    <n v="530505"/>
    <n v="1320"/>
    <n v="1"/>
    <n v="0"/>
    <n v="0"/>
    <s v="DIRECCION DISTRITAL-13D10-JAMA-PEDERNALES-MIES"/>
    <s v="JAMA"/>
    <n v="0"/>
    <x v="1753"/>
    <n v="0"/>
    <n v="106432.56"/>
    <n v="11769.83"/>
    <n v="11769.83"/>
    <n v="11769.83"/>
    <n v="237.61"/>
    <s v=" "/>
  </r>
  <r>
    <n v="2020"/>
    <n v="280"/>
    <n v="4330"/>
    <n v="0"/>
    <x v="3"/>
    <n v="0"/>
    <x v="0"/>
    <n v="3"/>
    <n v="0"/>
    <n v="530802"/>
    <n v="1320"/>
    <n v="1"/>
    <n v="0"/>
    <n v="0"/>
    <s v="DIRECCION DISTRITAL-13D10-JAMA-PEDERNALES-MIES"/>
    <s v="JAMA"/>
    <n v="0"/>
    <x v="1754"/>
    <n v="0"/>
    <n v="0"/>
    <n v="0"/>
    <n v="0"/>
    <n v="0"/>
    <n v="6923.9"/>
    <s v=" "/>
  </r>
  <r>
    <n v="2020"/>
    <n v="280"/>
    <n v="4330"/>
    <n v="0"/>
    <x v="3"/>
    <n v="0"/>
    <x v="0"/>
    <n v="4"/>
    <n v="0"/>
    <n v="530105"/>
    <n v="1320"/>
    <n v="1"/>
    <n v="0"/>
    <n v="0"/>
    <s v="DIRECCION DISTRITAL-13D10-JAMA-PEDERNALES-MIES"/>
    <s v="JAMA"/>
    <n v="0"/>
    <x v="252"/>
    <n v="0"/>
    <n v="189.12"/>
    <n v="0"/>
    <n v="0"/>
    <n v="0"/>
    <n v="0"/>
    <s v=" "/>
  </r>
  <r>
    <n v="2020"/>
    <n v="280"/>
    <n v="4330"/>
    <n v="0"/>
    <x v="3"/>
    <n v="0"/>
    <x v="0"/>
    <n v="4"/>
    <n v="0"/>
    <n v="530204"/>
    <n v="1320"/>
    <n v="1"/>
    <n v="0"/>
    <n v="0"/>
    <s v="DIRECCION DISTRITAL-13D10-JAMA-PEDERNALES-MIES"/>
    <s v="JAMA"/>
    <n v="0"/>
    <x v="253"/>
    <n v="0"/>
    <n v="312"/>
    <n v="0"/>
    <n v="0"/>
    <n v="0"/>
    <n v="0"/>
    <s v=" "/>
  </r>
  <r>
    <n v="2020"/>
    <n v="280"/>
    <n v="4330"/>
    <n v="0"/>
    <x v="3"/>
    <n v="0"/>
    <x v="0"/>
    <n v="4"/>
    <n v="0"/>
    <n v="530402"/>
    <n v="1320"/>
    <n v="1"/>
    <n v="0"/>
    <n v="0"/>
    <s v="DIRECCION DISTRITAL-13D10-JAMA-PEDERNALES-MIES"/>
    <s v="JAMA"/>
    <n v="0"/>
    <x v="254"/>
    <n v="0"/>
    <n v="4800"/>
    <n v="0"/>
    <n v="0"/>
    <n v="0"/>
    <n v="0"/>
    <s v=" "/>
  </r>
  <r>
    <n v="2020"/>
    <n v="280"/>
    <n v="4330"/>
    <n v="0"/>
    <x v="3"/>
    <n v="0"/>
    <x v="0"/>
    <n v="4"/>
    <n v="0"/>
    <n v="530505"/>
    <n v="1320"/>
    <n v="1"/>
    <n v="0"/>
    <n v="0"/>
    <s v="DIRECCION DISTRITAL-13D10-JAMA-PEDERNALES-MIES"/>
    <s v="JAMA"/>
    <n v="0"/>
    <x v="255"/>
    <n v="0"/>
    <n v="360"/>
    <n v="0"/>
    <n v="0"/>
    <n v="0"/>
    <n v="0"/>
    <s v=" "/>
  </r>
  <r>
    <n v="2020"/>
    <n v="280"/>
    <n v="4330"/>
    <n v="0"/>
    <x v="3"/>
    <n v="0"/>
    <x v="0"/>
    <n v="4"/>
    <n v="0"/>
    <n v="530801"/>
    <n v="1320"/>
    <n v="1"/>
    <n v="0"/>
    <n v="0"/>
    <s v="DIRECCION DISTRITAL-13D10-JAMA-PEDERNALES-MIES"/>
    <s v="JAMA"/>
    <n v="0"/>
    <x v="256"/>
    <n v="0"/>
    <n v="3840"/>
    <n v="0"/>
    <n v="0"/>
    <n v="0"/>
    <n v="0"/>
    <s v=" "/>
  </r>
  <r>
    <n v="2020"/>
    <n v="280"/>
    <n v="4330"/>
    <n v="0"/>
    <x v="3"/>
    <n v="0"/>
    <x v="0"/>
    <n v="4"/>
    <n v="0"/>
    <n v="530802"/>
    <n v="1320"/>
    <n v="1"/>
    <n v="0"/>
    <n v="0"/>
    <s v="DIRECCION DISTRITAL-13D10-JAMA-PEDERNALES-MIES"/>
    <s v="JAMA"/>
    <n v="0"/>
    <x v="257"/>
    <n v="0"/>
    <n v="0"/>
    <n v="0"/>
    <n v="0"/>
    <n v="0"/>
    <n v="135.77000000000001"/>
    <s v=" "/>
  </r>
  <r>
    <n v="2020"/>
    <n v="280"/>
    <n v="4330"/>
    <n v="0"/>
    <x v="3"/>
    <n v="0"/>
    <x v="0"/>
    <n v="4"/>
    <n v="0"/>
    <n v="530804"/>
    <n v="1320"/>
    <n v="1"/>
    <n v="0"/>
    <n v="0"/>
    <s v="DIRECCION DISTRITAL-13D10-JAMA-PEDERNALES-MIES"/>
    <s v="JAMA"/>
    <n v="0"/>
    <x v="100"/>
    <n v="0"/>
    <n v="480"/>
    <n v="0"/>
    <n v="0"/>
    <n v="0"/>
    <n v="0"/>
    <s v=" "/>
  </r>
  <r>
    <n v="2020"/>
    <n v="280"/>
    <n v="4330"/>
    <n v="0"/>
    <x v="3"/>
    <n v="0"/>
    <x v="0"/>
    <n v="4"/>
    <n v="0"/>
    <n v="530805"/>
    <n v="1320"/>
    <n v="1"/>
    <n v="0"/>
    <n v="0"/>
    <s v="DIRECCION DISTRITAL-13D10-JAMA-PEDERNALES-MIES"/>
    <s v="JAMA"/>
    <n v="0"/>
    <x v="258"/>
    <n v="0"/>
    <n v="214"/>
    <n v="0"/>
    <n v="0"/>
    <n v="0"/>
    <n v="0"/>
    <s v=" "/>
  </r>
  <r>
    <n v="2020"/>
    <n v="280"/>
    <n v="4330"/>
    <n v="0"/>
    <x v="3"/>
    <n v="0"/>
    <x v="0"/>
    <n v="4"/>
    <n v="0"/>
    <n v="530820"/>
    <n v="1320"/>
    <n v="1"/>
    <n v="0"/>
    <n v="0"/>
    <s v="DIRECCION DISTRITAL-13D10-JAMA-PEDERNALES-MIES"/>
    <s v="JAMA"/>
    <n v="0"/>
    <x v="259"/>
    <n v="0"/>
    <n v="806.4"/>
    <n v="0"/>
    <n v="0"/>
    <n v="0"/>
    <n v="0"/>
    <s v=" "/>
  </r>
  <r>
    <n v="2020"/>
    <n v="280"/>
    <n v="4330"/>
    <n v="0"/>
    <x v="3"/>
    <n v="0"/>
    <x v="1"/>
    <n v="5"/>
    <n v="0"/>
    <n v="710203"/>
    <n v="1300"/>
    <n v="202"/>
    <n v="2003"/>
    <n v="2206"/>
    <s v="DIRECCION DISTRITAL-13D10-JAMA-PEDERNALES-MIES"/>
    <s v="MANABI"/>
    <n v="0"/>
    <x v="1755"/>
    <n v="0"/>
    <n v="0"/>
    <n v="0"/>
    <n v="0"/>
    <n v="0"/>
    <n v="31812"/>
    <n v="1.02800000000038E+18"/>
  </r>
  <r>
    <n v="2020"/>
    <n v="280"/>
    <n v="4330"/>
    <n v="0"/>
    <x v="3"/>
    <n v="0"/>
    <x v="1"/>
    <n v="5"/>
    <n v="0"/>
    <n v="710204"/>
    <n v="1300"/>
    <n v="202"/>
    <n v="2003"/>
    <n v="2206"/>
    <s v="DIRECCION DISTRITAL-13D10-JAMA-PEDERNALES-MIES"/>
    <s v="MANABI"/>
    <n v="0"/>
    <x v="1756"/>
    <n v="0"/>
    <n v="0"/>
    <n v="13096.66"/>
    <n v="13096.66"/>
    <n v="13096.66"/>
    <n v="20800"/>
    <n v="1.02800000000038E+18"/>
  </r>
  <r>
    <n v="2020"/>
    <n v="280"/>
    <n v="4330"/>
    <n v="0"/>
    <x v="3"/>
    <n v="0"/>
    <x v="1"/>
    <n v="5"/>
    <n v="0"/>
    <n v="710510"/>
    <n v="1300"/>
    <n v="202"/>
    <n v="2003"/>
    <n v="2206"/>
    <s v="DIRECCION DISTRITAL-13D10-JAMA-PEDERNALES-MIES"/>
    <s v="MANABI"/>
    <n v="0"/>
    <x v="1757"/>
    <n v="0"/>
    <n v="0"/>
    <n v="149401.07"/>
    <n v="149401.07"/>
    <n v="118174.07"/>
    <n v="223854"/>
    <n v="1.02800000000038E+18"/>
  </r>
  <r>
    <n v="2020"/>
    <n v="280"/>
    <n v="4330"/>
    <n v="0"/>
    <x v="3"/>
    <n v="0"/>
    <x v="1"/>
    <n v="5"/>
    <n v="0"/>
    <n v="710601"/>
    <n v="1300"/>
    <n v="202"/>
    <n v="2003"/>
    <n v="2206"/>
    <s v="DIRECCION DISTRITAL-13D10-JAMA-PEDERNALES-MIES"/>
    <s v="MANABI"/>
    <n v="0"/>
    <x v="1758"/>
    <n v="0"/>
    <n v="0"/>
    <n v="14418.98"/>
    <n v="14418.98"/>
    <n v="11405.18"/>
    <n v="21601.119999999999"/>
    <n v="1.02800000000038E+18"/>
  </r>
  <r>
    <n v="2020"/>
    <n v="280"/>
    <n v="4330"/>
    <n v="0"/>
    <x v="3"/>
    <n v="0"/>
    <x v="1"/>
    <n v="5"/>
    <n v="0"/>
    <n v="710602"/>
    <n v="1300"/>
    <n v="202"/>
    <n v="2003"/>
    <n v="2206"/>
    <s v="DIRECCION DISTRITAL-13D10-JAMA-PEDERNALES-MIES"/>
    <s v="MANABI"/>
    <n v="0"/>
    <x v="1759"/>
    <n v="0"/>
    <n v="0"/>
    <n v="5636.52"/>
    <n v="5636.52"/>
    <n v="5636.52"/>
    <n v="22437.1"/>
    <n v="1.02800000000038E+18"/>
  </r>
  <r>
    <n v="2020"/>
    <n v="280"/>
    <n v="4330"/>
    <n v="0"/>
    <x v="3"/>
    <n v="0"/>
    <x v="1"/>
    <n v="5"/>
    <n v="0"/>
    <n v="990101"/>
    <n v="1300"/>
    <n v="202"/>
    <n v="2003"/>
    <n v="2206"/>
    <s v="DIRECCION DISTRITAL-13D10-JAMA-PEDERNALES-MIES"/>
    <s v="MANABI"/>
    <n v="0"/>
    <x v="0"/>
    <n v="0"/>
    <n v="0"/>
    <n v="0"/>
    <n v="0"/>
    <n v="0"/>
    <n v="0"/>
    <n v="1.02800000000038E+18"/>
  </r>
  <r>
    <n v="2020"/>
    <n v="280"/>
    <n v="4330"/>
    <n v="0"/>
    <x v="1"/>
    <n v="0"/>
    <x v="0"/>
    <n v="1"/>
    <n v="0"/>
    <n v="510203"/>
    <n v="1300"/>
    <n v="1"/>
    <n v="0"/>
    <n v="0"/>
    <s v="DIRECCION DISTRITAL-13D10-JAMA-PEDERNALES-MIES"/>
    <s v="MANABI"/>
    <n v="0"/>
    <x v="153"/>
    <n v="0"/>
    <n v="0"/>
    <n v="0"/>
    <n v="0"/>
    <n v="0"/>
    <n v="986"/>
    <s v=" "/>
  </r>
  <r>
    <n v="2020"/>
    <n v="280"/>
    <n v="4330"/>
    <n v="0"/>
    <x v="1"/>
    <n v="0"/>
    <x v="0"/>
    <n v="1"/>
    <n v="0"/>
    <n v="510204"/>
    <n v="1300"/>
    <n v="1"/>
    <n v="0"/>
    <n v="0"/>
    <s v="DIRECCION DISTRITAL-13D10-JAMA-PEDERNALES-MIES"/>
    <s v="MANABI"/>
    <n v="0"/>
    <x v="390"/>
    <n v="0"/>
    <n v="0"/>
    <n v="400"/>
    <n v="400"/>
    <n v="400"/>
    <n v="333.33"/>
    <s v=" "/>
  </r>
  <r>
    <n v="2020"/>
    <n v="280"/>
    <n v="4330"/>
    <n v="0"/>
    <x v="1"/>
    <n v="0"/>
    <x v="0"/>
    <n v="1"/>
    <n v="0"/>
    <n v="510510"/>
    <n v="1300"/>
    <n v="1"/>
    <n v="0"/>
    <n v="0"/>
    <s v="DIRECCION DISTRITAL-13D10-JAMA-PEDERNALES-MIES"/>
    <s v="MANABI"/>
    <n v="0"/>
    <x v="183"/>
    <n v="0"/>
    <n v="0"/>
    <n v="4930"/>
    <n v="4930"/>
    <n v="3944"/>
    <n v="0"/>
    <s v=" "/>
  </r>
  <r>
    <n v="2020"/>
    <n v="280"/>
    <n v="4330"/>
    <n v="0"/>
    <x v="1"/>
    <n v="0"/>
    <x v="0"/>
    <n v="1"/>
    <n v="0"/>
    <n v="510601"/>
    <n v="1300"/>
    <n v="1"/>
    <n v="0"/>
    <n v="0"/>
    <s v="DIRECCION DISTRITAL-13D10-JAMA-PEDERNALES-MIES"/>
    <s v="MANABI"/>
    <n v="0"/>
    <x v="184"/>
    <n v="0"/>
    <n v="0"/>
    <n v="475.75"/>
    <n v="475.75"/>
    <n v="380.6"/>
    <n v="0"/>
    <s v=" "/>
  </r>
  <r>
    <n v="2020"/>
    <n v="280"/>
    <n v="4330"/>
    <n v="0"/>
    <x v="1"/>
    <n v="0"/>
    <x v="0"/>
    <n v="1"/>
    <n v="0"/>
    <n v="510602"/>
    <n v="1300"/>
    <n v="1"/>
    <n v="0"/>
    <n v="0"/>
    <s v="DIRECCION DISTRITAL-13D10-JAMA-PEDERNALES-MIES"/>
    <s v="MANABI"/>
    <n v="0"/>
    <x v="185"/>
    <n v="0"/>
    <n v="0"/>
    <n v="328.52"/>
    <n v="328.52"/>
    <n v="328.52"/>
    <n v="82.14"/>
    <s v=" "/>
  </r>
  <r>
    <n v="2020"/>
    <n v="280"/>
    <n v="4330"/>
    <n v="0"/>
    <x v="1"/>
    <n v="0"/>
    <x v="0"/>
    <n v="1"/>
    <n v="0"/>
    <n v="530204"/>
    <n v="1320"/>
    <n v="1"/>
    <n v="0"/>
    <n v="0"/>
    <s v="DIRECCION DISTRITAL-13D10-JAMA-PEDERNALES-MIES"/>
    <s v="JAMA"/>
    <n v="0"/>
    <x v="319"/>
    <n v="0"/>
    <n v="1500"/>
    <n v="0"/>
    <n v="0"/>
    <n v="0"/>
    <n v="0"/>
    <s v=" "/>
  </r>
  <r>
    <n v="2020"/>
    <n v="280"/>
    <n v="4330"/>
    <n v="0"/>
    <x v="1"/>
    <n v="0"/>
    <x v="0"/>
    <n v="1"/>
    <n v="0"/>
    <n v="530301"/>
    <n v="1320"/>
    <n v="1"/>
    <n v="0"/>
    <n v="0"/>
    <s v="DIRECCION DISTRITAL-13D10-JAMA-PEDERNALES-MIES"/>
    <s v="JAMA"/>
    <n v="0"/>
    <x v="1760"/>
    <n v="0"/>
    <n v="108"/>
    <n v="0"/>
    <n v="0"/>
    <n v="0"/>
    <n v="0"/>
    <s v=" "/>
  </r>
  <r>
    <n v="2020"/>
    <n v="280"/>
    <n v="4330"/>
    <n v="0"/>
    <x v="1"/>
    <n v="0"/>
    <x v="0"/>
    <n v="1"/>
    <n v="0"/>
    <n v="530303"/>
    <n v="1320"/>
    <n v="1"/>
    <n v="0"/>
    <n v="0"/>
    <s v="DIRECCION DISTRITAL-13D10-JAMA-PEDERNALES-MIES"/>
    <s v="JAMA"/>
    <n v="0"/>
    <x v="100"/>
    <n v="0"/>
    <n v="480"/>
    <n v="0"/>
    <n v="0"/>
    <n v="0"/>
    <n v="0"/>
    <s v=" "/>
  </r>
  <r>
    <n v="2020"/>
    <n v="280"/>
    <n v="4330"/>
    <n v="0"/>
    <x v="1"/>
    <n v="0"/>
    <x v="0"/>
    <n v="1"/>
    <n v="0"/>
    <n v="530505"/>
    <n v="1320"/>
    <n v="1"/>
    <n v="0"/>
    <n v="0"/>
    <s v="DIRECCION DISTRITAL-13D10-JAMA-PEDERNALES-MIES"/>
    <s v="JAMA"/>
    <n v="0"/>
    <x v="871"/>
    <n v="0"/>
    <n v="3709.42"/>
    <n v="6277.56"/>
    <n v="0"/>
    <n v="0"/>
    <n v="13.02"/>
    <s v=" "/>
  </r>
  <r>
    <n v="2020"/>
    <n v="280"/>
    <n v="4330"/>
    <n v="0"/>
    <x v="1"/>
    <n v="0"/>
    <x v="0"/>
    <n v="1"/>
    <n v="0"/>
    <n v="530613"/>
    <n v="1320"/>
    <n v="1"/>
    <n v="0"/>
    <n v="0"/>
    <s v="DIRECCION DISTRITAL-13D10-JAMA-PEDERNALES-MIES"/>
    <s v="JAMA"/>
    <n v="0"/>
    <x v="1602"/>
    <n v="0"/>
    <n v="23000"/>
    <n v="0"/>
    <n v="0"/>
    <n v="0"/>
    <n v="0"/>
    <s v=" "/>
  </r>
  <r>
    <n v="2020"/>
    <n v="280"/>
    <n v="4330"/>
    <n v="0"/>
    <x v="1"/>
    <n v="0"/>
    <x v="0"/>
    <n v="2"/>
    <n v="0"/>
    <n v="510203"/>
    <n v="1300"/>
    <n v="1"/>
    <n v="0"/>
    <n v="0"/>
    <s v="DIRECCION DISTRITAL-13D10-JAMA-PEDERNALES-MIES"/>
    <s v="MANABI"/>
    <n v="0"/>
    <x v="1761"/>
    <n v="0"/>
    <n v="0"/>
    <n v="0"/>
    <n v="0"/>
    <n v="0"/>
    <n v="14706"/>
    <s v=" "/>
  </r>
  <r>
    <n v="2020"/>
    <n v="280"/>
    <n v="4330"/>
    <n v="0"/>
    <x v="1"/>
    <n v="0"/>
    <x v="0"/>
    <n v="2"/>
    <n v="0"/>
    <n v="510204"/>
    <n v="1300"/>
    <n v="1"/>
    <n v="0"/>
    <n v="0"/>
    <s v="DIRECCION DISTRITAL-13D10-JAMA-PEDERNALES-MIES"/>
    <s v="MANABI"/>
    <n v="0"/>
    <x v="1762"/>
    <n v="0"/>
    <n v="0"/>
    <n v="6788.64"/>
    <n v="6788.64"/>
    <n v="6788.64"/>
    <n v="1000"/>
    <s v=" "/>
  </r>
  <r>
    <n v="2020"/>
    <n v="280"/>
    <n v="4330"/>
    <n v="0"/>
    <x v="1"/>
    <n v="0"/>
    <x v="0"/>
    <n v="2"/>
    <n v="0"/>
    <n v="510510"/>
    <n v="1300"/>
    <n v="1"/>
    <n v="0"/>
    <n v="0"/>
    <s v="DIRECCION DISTRITAL-13D10-JAMA-PEDERNALES-MIES"/>
    <s v="MANABI"/>
    <n v="0"/>
    <x v="1763"/>
    <n v="0"/>
    <n v="0"/>
    <n v="72358.960000000006"/>
    <n v="72358.960000000006"/>
    <n v="58824"/>
    <n v="86956.04"/>
    <s v=" "/>
  </r>
  <r>
    <n v="2020"/>
    <n v="280"/>
    <n v="4330"/>
    <n v="0"/>
    <x v="1"/>
    <n v="0"/>
    <x v="0"/>
    <n v="2"/>
    <n v="0"/>
    <n v="510601"/>
    <n v="1300"/>
    <n v="1"/>
    <n v="0"/>
    <n v="0"/>
    <s v="DIRECCION DISTRITAL-13D10-JAMA-PEDERNALES-MIES"/>
    <s v="MANABI"/>
    <n v="0"/>
    <x v="1764"/>
    <n v="0"/>
    <n v="0"/>
    <n v="6983.48"/>
    <n v="6983.48"/>
    <n v="5677.2"/>
    <n v="8390.93"/>
    <s v=" "/>
  </r>
  <r>
    <n v="2020"/>
    <n v="280"/>
    <n v="4330"/>
    <n v="0"/>
    <x v="1"/>
    <n v="0"/>
    <x v="0"/>
    <n v="2"/>
    <n v="0"/>
    <n v="510602"/>
    <n v="1300"/>
    <n v="1"/>
    <n v="0"/>
    <n v="0"/>
    <s v="DIRECCION DISTRITAL-13D10-JAMA-PEDERNALES-MIES"/>
    <s v="MANABI"/>
    <n v="0"/>
    <x v="1765"/>
    <n v="0"/>
    <n v="0"/>
    <n v="4900.32"/>
    <n v="4900.32"/>
    <n v="4900.32"/>
    <n v="8370.83"/>
    <s v=" "/>
  </r>
  <r>
    <n v="2020"/>
    <n v="280"/>
    <n v="4330"/>
    <n v="0"/>
    <x v="1"/>
    <n v="0"/>
    <x v="0"/>
    <n v="2"/>
    <n v="0"/>
    <n v="530204"/>
    <n v="1320"/>
    <n v="1"/>
    <n v="0"/>
    <n v="0"/>
    <s v="DIRECCION DISTRITAL-13D10-JAMA-PEDERNALES-MIES"/>
    <s v="JAMA"/>
    <n v="0"/>
    <x v="1766"/>
    <n v="0"/>
    <n v="1020"/>
    <n v="0"/>
    <n v="0"/>
    <n v="0"/>
    <n v="0"/>
    <s v=" "/>
  </r>
  <r>
    <n v="2020"/>
    <n v="280"/>
    <n v="4330"/>
    <n v="0"/>
    <x v="1"/>
    <n v="0"/>
    <x v="0"/>
    <n v="2"/>
    <n v="0"/>
    <n v="530301"/>
    <n v="1320"/>
    <n v="1"/>
    <n v="0"/>
    <n v="0"/>
    <s v="DIRECCION DISTRITAL-13D10-JAMA-PEDERNALES-MIES"/>
    <s v="JAMA"/>
    <n v="0"/>
    <x v="1767"/>
    <n v="0"/>
    <n v="800.04"/>
    <n v="0"/>
    <n v="0"/>
    <n v="0"/>
    <n v="0"/>
    <s v=" "/>
  </r>
  <r>
    <n v="2020"/>
    <n v="280"/>
    <n v="4330"/>
    <n v="0"/>
    <x v="1"/>
    <n v="0"/>
    <x v="0"/>
    <n v="2"/>
    <n v="0"/>
    <n v="530303"/>
    <n v="1320"/>
    <n v="1"/>
    <n v="0"/>
    <n v="0"/>
    <s v="DIRECCION DISTRITAL-13D10-JAMA-PEDERNALES-MIES"/>
    <s v="JAMA"/>
    <n v="0"/>
    <x v="1768"/>
    <n v="0"/>
    <n v="1686.48"/>
    <n v="0"/>
    <n v="0"/>
    <n v="0"/>
    <n v="0"/>
    <s v=" "/>
  </r>
  <r>
    <n v="2020"/>
    <n v="280"/>
    <n v="4330"/>
    <n v="0"/>
    <x v="1"/>
    <n v="0"/>
    <x v="0"/>
    <n v="2"/>
    <n v="0"/>
    <n v="530505"/>
    <n v="1320"/>
    <n v="1"/>
    <n v="0"/>
    <n v="0"/>
    <s v="DIRECCION DISTRITAL-13D10-JAMA-PEDERNALES-MIES"/>
    <s v="JAMA"/>
    <n v="0"/>
    <x v="1514"/>
    <n v="0"/>
    <n v="94876.71"/>
    <n v="7062.66"/>
    <n v="7062.66"/>
    <n v="7062.66"/>
    <n v="60.63"/>
    <s v=" "/>
  </r>
  <r>
    <n v="2020"/>
    <n v="280"/>
    <n v="4330"/>
    <n v="0"/>
    <x v="1"/>
    <n v="0"/>
    <x v="0"/>
    <n v="2"/>
    <n v="0"/>
    <n v="530802"/>
    <n v="1320"/>
    <n v="1"/>
    <n v="0"/>
    <n v="0"/>
    <s v="DIRECCION DISTRITAL-13D10-JAMA-PEDERNALES-MIES"/>
    <s v="JAMA"/>
    <n v="0"/>
    <x v="622"/>
    <n v="0"/>
    <n v="0"/>
    <n v="0"/>
    <n v="0"/>
    <n v="0"/>
    <n v="900"/>
    <s v=" "/>
  </r>
  <r>
    <n v="2020"/>
    <n v="280"/>
    <n v="4330"/>
    <n v="0"/>
    <x v="1"/>
    <n v="0"/>
    <x v="0"/>
    <n v="2"/>
    <n v="0"/>
    <n v="530804"/>
    <n v="1320"/>
    <n v="1"/>
    <n v="0"/>
    <n v="0"/>
    <s v="DIRECCION DISTRITAL-13D10-JAMA-PEDERNALES-MIES"/>
    <s v="JAMA"/>
    <n v="0"/>
    <x v="1769"/>
    <n v="0"/>
    <n v="850"/>
    <n v="0"/>
    <n v="0"/>
    <n v="0"/>
    <n v="0"/>
    <s v=" "/>
  </r>
  <r>
    <n v="2020"/>
    <n v="280"/>
    <n v="4330"/>
    <n v="0"/>
    <x v="5"/>
    <n v="0"/>
    <x v="0"/>
    <n v="1"/>
    <n v="0"/>
    <n v="510105"/>
    <n v="1300"/>
    <n v="1"/>
    <n v="0"/>
    <n v="0"/>
    <s v="DIRECCION DISTRITAL-13D10-JAMA-PEDERNALES-MIES"/>
    <s v="MANABI"/>
    <n v="0"/>
    <x v="154"/>
    <n v="0"/>
    <n v="0"/>
    <n v="4930"/>
    <n v="4930"/>
    <n v="3944"/>
    <n v="6902"/>
    <s v=" "/>
  </r>
  <r>
    <n v="2020"/>
    <n v="280"/>
    <n v="4330"/>
    <n v="0"/>
    <x v="5"/>
    <n v="0"/>
    <x v="0"/>
    <n v="1"/>
    <n v="0"/>
    <n v="510203"/>
    <n v="1300"/>
    <n v="1"/>
    <n v="0"/>
    <n v="0"/>
    <s v="DIRECCION DISTRITAL-13D10-JAMA-PEDERNALES-MIES"/>
    <s v="MANABI"/>
    <n v="0"/>
    <x v="1770"/>
    <n v="0"/>
    <n v="0"/>
    <n v="0"/>
    <n v="0"/>
    <n v="0"/>
    <n v="1571"/>
    <s v=" "/>
  </r>
  <r>
    <n v="2020"/>
    <n v="280"/>
    <n v="4330"/>
    <n v="0"/>
    <x v="5"/>
    <n v="0"/>
    <x v="0"/>
    <n v="1"/>
    <n v="0"/>
    <n v="510204"/>
    <n v="1300"/>
    <n v="1"/>
    <n v="0"/>
    <n v="0"/>
    <s v="DIRECCION DISTRITAL-13D10-JAMA-PEDERNALES-MIES"/>
    <s v="MANABI"/>
    <n v="0"/>
    <x v="68"/>
    <n v="0"/>
    <n v="0"/>
    <n v="800"/>
    <n v="800"/>
    <n v="800"/>
    <n v="0"/>
    <s v=" "/>
  </r>
  <r>
    <n v="2020"/>
    <n v="280"/>
    <n v="4330"/>
    <n v="0"/>
    <x v="5"/>
    <n v="0"/>
    <x v="0"/>
    <n v="1"/>
    <n v="0"/>
    <n v="510510"/>
    <n v="1300"/>
    <n v="1"/>
    <n v="0"/>
    <n v="0"/>
    <s v="DIRECCION DISTRITAL-13D10-JAMA-PEDERNALES-MIES"/>
    <s v="MANABI"/>
    <n v="0"/>
    <x v="894"/>
    <n v="0"/>
    <n v="0"/>
    <n v="2710.5"/>
    <n v="2710.5"/>
    <n v="2340"/>
    <n v="4309.5"/>
    <s v=" "/>
  </r>
  <r>
    <n v="2020"/>
    <n v="280"/>
    <n v="4330"/>
    <n v="0"/>
    <x v="5"/>
    <n v="0"/>
    <x v="0"/>
    <n v="1"/>
    <n v="0"/>
    <n v="510601"/>
    <n v="1300"/>
    <n v="1"/>
    <n v="0"/>
    <n v="0"/>
    <s v="DIRECCION DISTRITAL-13D10-JAMA-PEDERNALES-MIES"/>
    <s v="MANABI"/>
    <n v="0"/>
    <x v="1771"/>
    <n v="0"/>
    <n v="0"/>
    <n v="737.34"/>
    <n v="737.34"/>
    <n v="606.44000000000005"/>
    <n v="1081.9000000000001"/>
    <s v=" "/>
  </r>
  <r>
    <n v="2020"/>
    <n v="280"/>
    <n v="4330"/>
    <n v="0"/>
    <x v="5"/>
    <n v="0"/>
    <x v="0"/>
    <n v="1"/>
    <n v="0"/>
    <n v="510602"/>
    <n v="1300"/>
    <n v="1"/>
    <n v="0"/>
    <n v="0"/>
    <s v="DIRECCION DISTRITAL-13D10-JAMA-PEDERNALES-MIES"/>
    <s v="MANABI"/>
    <n v="0"/>
    <x v="1772"/>
    <n v="0"/>
    <n v="0"/>
    <n v="523.44000000000005"/>
    <n v="523.44000000000005"/>
    <n v="523.44000000000005"/>
    <n v="1046.92"/>
    <s v=" "/>
  </r>
  <r>
    <n v="2020"/>
    <n v="280"/>
    <n v="4330"/>
    <n v="0"/>
    <x v="5"/>
    <n v="0"/>
    <x v="0"/>
    <n v="1"/>
    <n v="0"/>
    <n v="530101"/>
    <n v="1320"/>
    <n v="1"/>
    <n v="0"/>
    <n v="0"/>
    <s v="DIRECCION DISTRITAL-13D10-JAMA-PEDERNALES-MIES"/>
    <s v="JAMA"/>
    <n v="0"/>
    <x v="379"/>
    <n v="0"/>
    <n v="2600"/>
    <n v="1000"/>
    <n v="716.5"/>
    <n v="716.5"/>
    <n v="0"/>
    <s v=" "/>
  </r>
  <r>
    <n v="2020"/>
    <n v="280"/>
    <n v="4330"/>
    <n v="0"/>
    <x v="5"/>
    <n v="0"/>
    <x v="0"/>
    <n v="1"/>
    <n v="0"/>
    <n v="530104"/>
    <n v="1320"/>
    <n v="1"/>
    <n v="0"/>
    <n v="0"/>
    <s v="DIRECCION DISTRITAL-13D10-JAMA-PEDERNALES-MIES"/>
    <s v="JAMA"/>
    <n v="0"/>
    <x v="512"/>
    <n v="0"/>
    <n v="0"/>
    <n v="5300"/>
    <n v="2325.89"/>
    <n v="2325.89"/>
    <n v="0"/>
    <s v=" "/>
  </r>
  <r>
    <n v="2020"/>
    <n v="280"/>
    <n v="4330"/>
    <n v="0"/>
    <x v="5"/>
    <n v="0"/>
    <x v="0"/>
    <n v="1"/>
    <n v="0"/>
    <n v="530105"/>
    <n v="1320"/>
    <n v="1"/>
    <n v="0"/>
    <n v="0"/>
    <s v="DIRECCION DISTRITAL-13D10-JAMA-PEDERNALES-MIES"/>
    <s v="JAMA"/>
    <n v="0"/>
    <x v="687"/>
    <n v="0"/>
    <n v="700"/>
    <n v="3500"/>
    <n v="2147.5700000000002"/>
    <n v="2147.5700000000002"/>
    <n v="0"/>
    <s v=" "/>
  </r>
  <r>
    <n v="2020"/>
    <n v="280"/>
    <n v="4330"/>
    <n v="0"/>
    <x v="5"/>
    <n v="0"/>
    <x v="0"/>
    <n v="1"/>
    <n v="0"/>
    <n v="530208"/>
    <n v="1320"/>
    <n v="1"/>
    <n v="0"/>
    <n v="0"/>
    <s v="DIRECCION DISTRITAL-13D10-JAMA-PEDERNALES-MIES"/>
    <s v="JAMA"/>
    <n v="0"/>
    <x v="1773"/>
    <n v="0"/>
    <n v="35.85"/>
    <n v="37260.15"/>
    <n v="6050.43"/>
    <n v="2648.26"/>
    <n v="56"/>
    <s v=" "/>
  </r>
  <r>
    <n v="2020"/>
    <n v="280"/>
    <n v="4330"/>
    <n v="0"/>
    <x v="5"/>
    <n v="0"/>
    <x v="0"/>
    <n v="1"/>
    <n v="0"/>
    <n v="530209"/>
    <n v="1320"/>
    <n v="1"/>
    <n v="0"/>
    <n v="0"/>
    <s v="DIRECCION DISTRITAL-13D10-JAMA-PEDERNALES-MIES"/>
    <s v="JAMA"/>
    <n v="0"/>
    <x v="1774"/>
    <n v="0"/>
    <n v="0"/>
    <n v="37025.129999999997"/>
    <n v="13349.94"/>
    <n v="13349.94"/>
    <n v="0"/>
    <s v=" "/>
  </r>
  <r>
    <n v="2020"/>
    <n v="280"/>
    <n v="4330"/>
    <n v="0"/>
    <x v="5"/>
    <n v="0"/>
    <x v="0"/>
    <n v="1"/>
    <n v="0"/>
    <n v="530404"/>
    <n v="1320"/>
    <n v="1"/>
    <n v="0"/>
    <n v="0"/>
    <s v="DIRECCION DISTRITAL-13D10-JAMA-PEDERNALES-MIES"/>
    <s v="JAMA"/>
    <n v="0"/>
    <x v="216"/>
    <n v="0"/>
    <n v="0"/>
    <n v="7900"/>
    <n v="7828.8"/>
    <n v="7828.8"/>
    <n v="0"/>
    <s v=" "/>
  </r>
  <r>
    <n v="2020"/>
    <n v="280"/>
    <n v="4330"/>
    <n v="0"/>
    <x v="5"/>
    <n v="0"/>
    <x v="0"/>
    <n v="1"/>
    <n v="0"/>
    <n v="530505"/>
    <n v="1320"/>
    <n v="1"/>
    <n v="0"/>
    <n v="0"/>
    <s v="DIRECCION DISTRITAL-13D10-JAMA-PEDERNALES-MIES"/>
    <s v="JAMA"/>
    <n v="0"/>
    <x v="39"/>
    <n v="0"/>
    <n v="3000"/>
    <n v="0"/>
    <n v="0"/>
    <n v="0"/>
    <n v="0"/>
    <s v=" "/>
  </r>
  <r>
    <n v="2020"/>
    <n v="280"/>
    <n v="4330"/>
    <n v="0"/>
    <x v="5"/>
    <n v="0"/>
    <x v="0"/>
    <n v="1"/>
    <n v="0"/>
    <n v="530801"/>
    <n v="1320"/>
    <n v="1"/>
    <n v="0"/>
    <n v="0"/>
    <s v="DIRECCION DISTRITAL-13D10-JAMA-PEDERNALES-MIES"/>
    <s v="JAMA"/>
    <n v="0"/>
    <x v="1775"/>
    <n v="0"/>
    <n v="38169.120000000003"/>
    <n v="26085.43"/>
    <n v="21269.119999999999"/>
    <n v="17620.37"/>
    <n v="0"/>
    <s v=" "/>
  </r>
  <r>
    <n v="2020"/>
    <n v="280"/>
    <n v="4330"/>
    <n v="0"/>
    <x v="5"/>
    <n v="0"/>
    <x v="0"/>
    <n v="1"/>
    <n v="0"/>
    <n v="530802"/>
    <n v="1320"/>
    <n v="1"/>
    <n v="0"/>
    <n v="0"/>
    <s v="DIRECCION DISTRITAL-13D10-JAMA-PEDERNALES-MIES"/>
    <s v="JAMA"/>
    <n v="0"/>
    <x v="0"/>
    <n v="0"/>
    <n v="0"/>
    <n v="0"/>
    <n v="0"/>
    <n v="0"/>
    <n v="0"/>
    <s v=" "/>
  </r>
  <r>
    <n v="2020"/>
    <n v="280"/>
    <n v="4330"/>
    <n v="0"/>
    <x v="5"/>
    <n v="0"/>
    <x v="0"/>
    <n v="1"/>
    <n v="0"/>
    <n v="530804"/>
    <n v="1320"/>
    <n v="1"/>
    <n v="0"/>
    <n v="0"/>
    <s v="DIRECCION DISTRITAL-13D10-JAMA-PEDERNALES-MIES"/>
    <s v="JAMA"/>
    <n v="0"/>
    <x v="0"/>
    <n v="0"/>
    <n v="0"/>
    <n v="0"/>
    <n v="0"/>
    <n v="0"/>
    <n v="0"/>
    <s v=" "/>
  </r>
  <r>
    <n v="2020"/>
    <n v="280"/>
    <n v="4330"/>
    <n v="0"/>
    <x v="5"/>
    <n v="0"/>
    <x v="0"/>
    <n v="1"/>
    <n v="0"/>
    <n v="530805"/>
    <n v="1320"/>
    <n v="1"/>
    <n v="0"/>
    <n v="0"/>
    <s v="DIRECCION DISTRITAL-13D10-JAMA-PEDERNALES-MIES"/>
    <s v="JAMA"/>
    <n v="0"/>
    <x v="216"/>
    <n v="0"/>
    <n v="0"/>
    <n v="7900"/>
    <n v="0"/>
    <n v="0"/>
    <n v="0"/>
    <s v=" "/>
  </r>
  <r>
    <n v="2020"/>
    <n v="280"/>
    <n v="4330"/>
    <n v="0"/>
    <x v="5"/>
    <n v="0"/>
    <x v="0"/>
    <n v="1"/>
    <n v="0"/>
    <n v="530809"/>
    <n v="1320"/>
    <n v="1"/>
    <n v="0"/>
    <n v="0"/>
    <s v="DIRECCION DISTRITAL-13D10-JAMA-PEDERNALES-MIES"/>
    <s v="JAMA"/>
    <n v="0"/>
    <x v="1776"/>
    <n v="0"/>
    <n v="7336.2"/>
    <n v="15643.68"/>
    <n v="7743.68"/>
    <n v="7743.68"/>
    <n v="0"/>
    <s v=" "/>
  </r>
  <r>
    <n v="2020"/>
    <n v="280"/>
    <n v="4330"/>
    <n v="0"/>
    <x v="5"/>
    <n v="0"/>
    <x v="0"/>
    <n v="1"/>
    <n v="0"/>
    <n v="530812"/>
    <n v="1320"/>
    <n v="1"/>
    <n v="0"/>
    <n v="0"/>
    <s v="DIRECCION DISTRITAL-13D10-JAMA-PEDERNALES-MIES"/>
    <s v="JAMA"/>
    <n v="0"/>
    <x v="0"/>
    <n v="0"/>
    <n v="0"/>
    <n v="0"/>
    <n v="0"/>
    <n v="0"/>
    <n v="0"/>
    <s v=" "/>
  </r>
  <r>
    <n v="2020"/>
    <n v="280"/>
    <n v="4330"/>
    <n v="0"/>
    <x v="5"/>
    <n v="0"/>
    <x v="0"/>
    <n v="1"/>
    <n v="0"/>
    <n v="580104"/>
    <n v="1320"/>
    <n v="1"/>
    <n v="0"/>
    <n v="0"/>
    <s v="DIRECCION DISTRITAL-13D10-JAMA-PEDERNALES-MIES"/>
    <s v="JAMA"/>
    <n v="0"/>
    <x v="1777"/>
    <n v="0"/>
    <n v="41713.78"/>
    <n v="358095.06"/>
    <n v="179047.54"/>
    <n v="172654.2"/>
    <n v="0.99"/>
    <s v=" "/>
  </r>
  <r>
    <n v="2020"/>
    <n v="280"/>
    <n v="4330"/>
    <n v="0"/>
    <x v="5"/>
    <n v="0"/>
    <x v="0"/>
    <n v="1"/>
    <n v="0"/>
    <n v="580204"/>
    <n v="1320"/>
    <n v="1"/>
    <n v="0"/>
    <n v="0"/>
    <s v="DIRECCION DISTRITAL-13D10-JAMA-PEDERNALES-MIES"/>
    <s v="JAMA"/>
    <n v="0"/>
    <x v="1778"/>
    <n v="0"/>
    <n v="0"/>
    <n v="109992.66"/>
    <n v="54996.33"/>
    <n v="54996.33"/>
    <n v="0"/>
    <s v=" "/>
  </r>
  <r>
    <n v="2020"/>
    <n v="280"/>
    <n v="4330"/>
    <n v="0"/>
    <x v="5"/>
    <n v="0"/>
    <x v="4"/>
    <n v="1"/>
    <n v="0"/>
    <n v="730801"/>
    <n v="1320"/>
    <n v="202"/>
    <n v="2001"/>
    <n v="1"/>
    <s v="DIRECCION DISTRITAL-13D10-JAMA-PEDERNALES-MIES"/>
    <s v="JAMA"/>
    <n v="0"/>
    <x v="281"/>
    <n v="0"/>
    <n v="0"/>
    <n v="0"/>
    <n v="0"/>
    <n v="0"/>
    <n v="55195.199999999997"/>
    <n v="1.02800000000038E+18"/>
  </r>
  <r>
    <n v="2020"/>
    <n v="280"/>
    <n v="4330"/>
    <n v="0"/>
    <x v="5"/>
    <n v="0"/>
    <x v="4"/>
    <n v="1"/>
    <n v="0"/>
    <n v="730802"/>
    <n v="1320"/>
    <n v="202"/>
    <n v="2001"/>
    <n v="1"/>
    <s v="DIRECCION DISTRITAL-13D10-JAMA-PEDERNALES-MIES"/>
    <s v="JAMA"/>
    <n v="0"/>
    <x v="1779"/>
    <n v="0"/>
    <n v="0"/>
    <n v="0"/>
    <n v="0"/>
    <n v="0"/>
    <n v="348.61"/>
    <n v="1.02800000000038E+18"/>
  </r>
  <r>
    <n v="2020"/>
    <n v="280"/>
    <n v="4330"/>
    <n v="0"/>
    <x v="5"/>
    <n v="0"/>
    <x v="4"/>
    <n v="1"/>
    <n v="0"/>
    <n v="730809"/>
    <n v="1320"/>
    <n v="202"/>
    <n v="2001"/>
    <n v="1"/>
    <s v="DIRECCION DISTRITAL-13D10-JAMA-PEDERNALES-MIES"/>
    <s v="JAMA"/>
    <n v="0"/>
    <x v="98"/>
    <n v="0"/>
    <n v="0"/>
    <n v="0"/>
    <n v="0"/>
    <n v="0"/>
    <n v="1800"/>
    <n v="1.02800000000038E+18"/>
  </r>
  <r>
    <n v="2020"/>
    <n v="280"/>
    <n v="4330"/>
    <n v="0"/>
    <x v="5"/>
    <n v="0"/>
    <x v="4"/>
    <n v="1"/>
    <n v="0"/>
    <n v="730812"/>
    <n v="1320"/>
    <n v="202"/>
    <n v="2001"/>
    <n v="1"/>
    <s v="DIRECCION DISTRITAL-13D10-JAMA-PEDERNALES-MIES"/>
    <s v="JAMA"/>
    <n v="0"/>
    <x v="284"/>
    <n v="0"/>
    <n v="0"/>
    <n v="0"/>
    <n v="0"/>
    <n v="0"/>
    <n v="1213.68"/>
    <n v="1.02800000000038E+18"/>
  </r>
  <r>
    <n v="2020"/>
    <n v="280"/>
    <n v="4330"/>
    <n v="0"/>
    <x v="5"/>
    <n v="0"/>
    <x v="4"/>
    <n v="1"/>
    <n v="0"/>
    <n v="780104"/>
    <n v="1320"/>
    <n v="202"/>
    <n v="2001"/>
    <n v="1"/>
    <s v="DIRECCION DISTRITAL-13D10-JAMA-PEDERNALES-MIES"/>
    <s v="JAMA"/>
    <n v="0"/>
    <x v="1780"/>
    <n v="0"/>
    <n v="0"/>
    <n v="0"/>
    <n v="0"/>
    <n v="0"/>
    <n v="439962.81"/>
    <n v="1.02800000000038E+18"/>
  </r>
  <r>
    <n v="2020"/>
    <n v="280"/>
    <n v="4330"/>
    <n v="0"/>
    <x v="5"/>
    <n v="0"/>
    <x v="4"/>
    <n v="1"/>
    <n v="0"/>
    <n v="780204"/>
    <n v="1320"/>
    <n v="202"/>
    <n v="2001"/>
    <n v="1"/>
    <s v="DIRECCION DISTRITAL-13D10-JAMA-PEDERNALES-MIES"/>
    <s v="JAMA"/>
    <n v="0"/>
    <x v="1781"/>
    <n v="0"/>
    <n v="0"/>
    <n v="0"/>
    <n v="0"/>
    <n v="0"/>
    <n v="147443.51999999999"/>
    <n v="1.02800000000038E+18"/>
  </r>
  <r>
    <n v="2020"/>
    <n v="280"/>
    <n v="4330"/>
    <n v="0"/>
    <x v="5"/>
    <n v="0"/>
    <x v="4"/>
    <n v="2"/>
    <n v="0"/>
    <n v="710203"/>
    <n v="1300"/>
    <n v="202"/>
    <n v="2001"/>
    <n v="1"/>
    <s v="DIRECCION DISTRITAL-13D10-JAMA-PEDERNALES-MIES"/>
    <s v="MANABI"/>
    <n v="0"/>
    <x v="1782"/>
    <n v="0"/>
    <n v="0"/>
    <n v="0"/>
    <n v="0"/>
    <n v="0"/>
    <n v="7884.16"/>
    <n v="1.02800000000038E+18"/>
  </r>
  <r>
    <n v="2020"/>
    <n v="280"/>
    <n v="4330"/>
    <n v="0"/>
    <x v="5"/>
    <n v="0"/>
    <x v="4"/>
    <n v="2"/>
    <n v="0"/>
    <n v="710204"/>
    <n v="1300"/>
    <n v="202"/>
    <n v="2001"/>
    <n v="1"/>
    <s v="DIRECCION DISTRITAL-13D10-JAMA-PEDERNALES-MIES"/>
    <s v="MANABI"/>
    <n v="0"/>
    <x v="1783"/>
    <n v="0"/>
    <n v="0"/>
    <n v="2862.22"/>
    <n v="2862.22"/>
    <n v="2862.22"/>
    <n v="804.45"/>
    <n v="1.02800000000038E+18"/>
  </r>
  <r>
    <n v="2020"/>
    <n v="280"/>
    <n v="4330"/>
    <n v="0"/>
    <x v="5"/>
    <n v="0"/>
    <x v="4"/>
    <n v="2"/>
    <n v="0"/>
    <n v="710510"/>
    <n v="1300"/>
    <n v="202"/>
    <n v="2001"/>
    <n v="1"/>
    <s v="DIRECCION DISTRITAL-13D10-JAMA-PEDERNALES-MIES"/>
    <s v="MANABI"/>
    <n v="0"/>
    <x v="1784"/>
    <n v="0"/>
    <n v="0"/>
    <n v="15782.73"/>
    <n v="15782.73"/>
    <n v="15782.73"/>
    <n v="47835.27"/>
    <n v="1.02800000000038E+18"/>
  </r>
  <r>
    <n v="2020"/>
    <n v="280"/>
    <n v="4330"/>
    <n v="0"/>
    <x v="5"/>
    <n v="0"/>
    <x v="4"/>
    <n v="2"/>
    <n v="0"/>
    <n v="710510"/>
    <n v="1300"/>
    <n v="202"/>
    <n v="2003"/>
    <n v="2206"/>
    <s v="DIRECCION DISTRITAL-13D10-JAMA-PEDERNALES-MIES"/>
    <s v="MANABI"/>
    <n v="0"/>
    <x v="1785"/>
    <n v="0"/>
    <n v="0"/>
    <n v="23244"/>
    <n v="23244"/>
    <n v="15496"/>
    <n v="7748"/>
    <n v="1.02800000000038E+18"/>
  </r>
  <r>
    <n v="2020"/>
    <n v="280"/>
    <n v="4330"/>
    <n v="0"/>
    <x v="5"/>
    <n v="0"/>
    <x v="4"/>
    <n v="2"/>
    <n v="0"/>
    <n v="710601"/>
    <n v="1300"/>
    <n v="202"/>
    <n v="2001"/>
    <n v="1"/>
    <s v="DIRECCION DISTRITAL-13D10-JAMA-PEDERNALES-MIES"/>
    <s v="MANABI"/>
    <n v="0"/>
    <x v="1786"/>
    <n v="0"/>
    <n v="0"/>
    <n v="1523.19"/>
    <n v="1523.19"/>
    <n v="1523.19"/>
    <n v="4615.6400000000003"/>
    <n v="1.02800000000038E+18"/>
  </r>
  <r>
    <n v="2020"/>
    <n v="280"/>
    <n v="4330"/>
    <n v="0"/>
    <x v="5"/>
    <n v="0"/>
    <x v="4"/>
    <n v="2"/>
    <n v="0"/>
    <n v="710601"/>
    <n v="1300"/>
    <n v="202"/>
    <n v="2003"/>
    <n v="2206"/>
    <s v="DIRECCION DISTRITAL-13D10-JAMA-PEDERNALES-MIES"/>
    <s v="MANABI"/>
    <n v="0"/>
    <x v="1787"/>
    <n v="0"/>
    <n v="0"/>
    <n v="2243.2800000000002"/>
    <n v="2243.2800000000002"/>
    <n v="1495.52"/>
    <n v="747.76"/>
    <n v="1.02800000000038E+18"/>
  </r>
  <r>
    <n v="2020"/>
    <n v="280"/>
    <n v="4330"/>
    <n v="0"/>
    <x v="5"/>
    <n v="0"/>
    <x v="4"/>
    <n v="2"/>
    <n v="0"/>
    <n v="710602"/>
    <n v="1300"/>
    <n v="202"/>
    <n v="2001"/>
    <n v="1"/>
    <s v="DIRECCION DISTRITAL-13D10-JAMA-PEDERNALES-MIES"/>
    <s v="MANABI"/>
    <n v="0"/>
    <x v="1788"/>
    <n v="0"/>
    <n v="0"/>
    <n v="1020.9"/>
    <n v="1020.9"/>
    <n v="1020.9"/>
    <n v="4753.41"/>
    <n v="1.02800000000038E+18"/>
  </r>
  <r>
    <n v="2020"/>
    <n v="280"/>
    <n v="4330"/>
    <n v="0"/>
    <x v="5"/>
    <n v="0"/>
    <x v="4"/>
    <n v="2"/>
    <n v="0"/>
    <n v="710602"/>
    <n v="1300"/>
    <n v="202"/>
    <n v="2003"/>
    <n v="2206"/>
    <s v="DIRECCION DISTRITAL-13D10-JAMA-PEDERNALES-MIES"/>
    <s v="MANABI"/>
    <n v="0"/>
    <x v="1789"/>
    <n v="0"/>
    <n v="0"/>
    <n v="952.84"/>
    <n v="952.84"/>
    <n v="952.84"/>
    <n v="1157.02"/>
    <n v="1.02800000000038E+18"/>
  </r>
  <r>
    <n v="2020"/>
    <n v="280"/>
    <n v="4330"/>
    <n v="0"/>
    <x v="5"/>
    <n v="0"/>
    <x v="4"/>
    <n v="6"/>
    <n v="0"/>
    <n v="710203"/>
    <n v="1300"/>
    <n v="202"/>
    <n v="2001"/>
    <n v="1"/>
    <s v="DIRECCION DISTRITAL-13D10-JAMA-PEDERNALES-MIES"/>
    <s v="MANABI"/>
    <n v="0"/>
    <x v="0"/>
    <n v="0"/>
    <n v="0"/>
    <n v="0"/>
    <n v="0"/>
    <n v="0"/>
    <n v="0"/>
    <n v="1.02800000000038E+18"/>
  </r>
  <r>
    <n v="2020"/>
    <n v="280"/>
    <n v="4330"/>
    <n v="0"/>
    <x v="5"/>
    <n v="0"/>
    <x v="4"/>
    <n v="6"/>
    <n v="0"/>
    <n v="710204"/>
    <n v="1300"/>
    <n v="202"/>
    <n v="2001"/>
    <n v="1"/>
    <s v="DIRECCION DISTRITAL-13D10-JAMA-PEDERNALES-MIES"/>
    <s v="MANABI"/>
    <n v="0"/>
    <x v="0"/>
    <n v="0"/>
    <n v="0"/>
    <n v="0"/>
    <n v="0"/>
    <n v="0"/>
    <n v="0"/>
    <n v="1.02800000000038E+18"/>
  </r>
  <r>
    <n v="2020"/>
    <n v="280"/>
    <n v="4330"/>
    <n v="0"/>
    <x v="5"/>
    <n v="0"/>
    <x v="4"/>
    <n v="6"/>
    <n v="0"/>
    <n v="710510"/>
    <n v="1300"/>
    <n v="202"/>
    <n v="2001"/>
    <n v="1"/>
    <s v="DIRECCION DISTRITAL-13D10-JAMA-PEDERNALES-MIES"/>
    <s v="MANABI"/>
    <n v="0"/>
    <x v="0"/>
    <n v="0"/>
    <n v="0"/>
    <n v="0"/>
    <n v="0"/>
    <n v="0"/>
    <n v="0"/>
    <n v="1.02800000000038E+18"/>
  </r>
  <r>
    <n v="2020"/>
    <n v="280"/>
    <n v="4330"/>
    <n v="0"/>
    <x v="5"/>
    <n v="0"/>
    <x v="4"/>
    <n v="6"/>
    <n v="0"/>
    <n v="710601"/>
    <n v="1300"/>
    <n v="202"/>
    <n v="2001"/>
    <n v="1"/>
    <s v="DIRECCION DISTRITAL-13D10-JAMA-PEDERNALES-MIES"/>
    <s v="MANABI"/>
    <n v="0"/>
    <x v="0"/>
    <n v="0"/>
    <n v="0"/>
    <n v="0"/>
    <n v="0"/>
    <n v="0"/>
    <n v="0"/>
    <n v="1.02800000000038E+18"/>
  </r>
  <r>
    <n v="2020"/>
    <n v="280"/>
    <n v="4330"/>
    <n v="0"/>
    <x v="5"/>
    <n v="0"/>
    <x v="4"/>
    <n v="6"/>
    <n v="0"/>
    <n v="710602"/>
    <n v="1300"/>
    <n v="202"/>
    <n v="2001"/>
    <n v="1"/>
    <s v="DIRECCION DISTRITAL-13D10-JAMA-PEDERNALES-MIES"/>
    <s v="MANABI"/>
    <n v="0"/>
    <x v="0"/>
    <n v="0"/>
    <n v="0"/>
    <n v="0"/>
    <n v="0"/>
    <n v="0"/>
    <n v="0"/>
    <n v="1.02800000000038E+18"/>
  </r>
  <r>
    <n v="2020"/>
    <n v="280"/>
    <n v="4330"/>
    <n v="0"/>
    <x v="4"/>
    <n v="0"/>
    <x v="0"/>
    <n v="4"/>
    <n v="0"/>
    <n v="510203"/>
    <n v="1300"/>
    <n v="1"/>
    <n v="0"/>
    <n v="0"/>
    <s v="DIRECCION DISTRITAL-13D10-JAMA-PEDERNALES-MIES"/>
    <s v="MANABI"/>
    <n v="0"/>
    <x v="0"/>
    <n v="0"/>
    <n v="0"/>
    <n v="0"/>
    <n v="0"/>
    <n v="0"/>
    <n v="0"/>
    <s v=" "/>
  </r>
  <r>
    <n v="2020"/>
    <n v="280"/>
    <n v="4330"/>
    <n v="0"/>
    <x v="4"/>
    <n v="0"/>
    <x v="0"/>
    <n v="4"/>
    <n v="0"/>
    <n v="510204"/>
    <n v="1300"/>
    <n v="1"/>
    <n v="0"/>
    <n v="0"/>
    <s v="DIRECCION DISTRITAL-13D10-JAMA-PEDERNALES-MIES"/>
    <s v="MANABI"/>
    <n v="0"/>
    <x v="0"/>
    <n v="0"/>
    <n v="0"/>
    <n v="0"/>
    <n v="0"/>
    <n v="0"/>
    <n v="0"/>
    <s v=" "/>
  </r>
  <r>
    <n v="2020"/>
    <n v="280"/>
    <n v="4330"/>
    <n v="0"/>
    <x v="4"/>
    <n v="0"/>
    <x v="0"/>
    <n v="4"/>
    <n v="0"/>
    <n v="510510"/>
    <n v="1300"/>
    <n v="1"/>
    <n v="0"/>
    <n v="0"/>
    <s v="DIRECCION DISTRITAL-13D10-JAMA-PEDERNALES-MIES"/>
    <s v="MANABI"/>
    <n v="0"/>
    <x v="0"/>
    <n v="0"/>
    <n v="0"/>
    <n v="0"/>
    <n v="0"/>
    <n v="0"/>
    <n v="0"/>
    <s v=" "/>
  </r>
  <r>
    <n v="2020"/>
    <n v="280"/>
    <n v="4330"/>
    <n v="0"/>
    <x v="4"/>
    <n v="0"/>
    <x v="0"/>
    <n v="4"/>
    <n v="0"/>
    <n v="510601"/>
    <n v="1300"/>
    <n v="1"/>
    <n v="0"/>
    <n v="0"/>
    <s v="DIRECCION DISTRITAL-13D10-JAMA-PEDERNALES-MIES"/>
    <s v="MANABI"/>
    <n v="0"/>
    <x v="0"/>
    <n v="0"/>
    <n v="0"/>
    <n v="0"/>
    <n v="0"/>
    <n v="0"/>
    <n v="0"/>
    <s v=" "/>
  </r>
  <r>
    <n v="2020"/>
    <n v="280"/>
    <n v="4330"/>
    <n v="0"/>
    <x v="4"/>
    <n v="0"/>
    <x v="0"/>
    <n v="4"/>
    <n v="0"/>
    <n v="510602"/>
    <n v="1300"/>
    <n v="1"/>
    <n v="0"/>
    <n v="0"/>
    <s v="DIRECCION DISTRITAL-13D10-JAMA-PEDERNALES-MIES"/>
    <s v="MANABI"/>
    <n v="0"/>
    <x v="0"/>
    <n v="0"/>
    <n v="0"/>
    <n v="0"/>
    <n v="0"/>
    <n v="0"/>
    <n v="0"/>
    <s v=" "/>
  </r>
  <r>
    <n v="2020"/>
    <n v="280"/>
    <n v="4330"/>
    <n v="0"/>
    <x v="4"/>
    <n v="0"/>
    <x v="0"/>
    <n v="5"/>
    <n v="0"/>
    <n v="530249"/>
    <n v="1320"/>
    <n v="1"/>
    <n v="0"/>
    <n v="0"/>
    <s v="DIRECCION DISTRITAL-13D10-JAMA-PEDERNALES-MIES"/>
    <s v="JAMA"/>
    <n v="0"/>
    <x v="1790"/>
    <n v="0"/>
    <n v="2138.7800000000002"/>
    <n v="0"/>
    <n v="0"/>
    <n v="0"/>
    <n v="0"/>
    <s v=" "/>
  </r>
  <r>
    <n v="2020"/>
    <n v="280"/>
    <n v="4330"/>
    <n v="0"/>
    <x v="4"/>
    <n v="0"/>
    <x v="0"/>
    <n v="5"/>
    <n v="0"/>
    <n v="580104"/>
    <n v="1320"/>
    <n v="1"/>
    <n v="0"/>
    <n v="0"/>
    <s v="DIRECCION DISTRITAL-13D10-JAMA-PEDERNALES-MIES"/>
    <s v="JAMA"/>
    <n v="0"/>
    <x v="492"/>
    <n v="0"/>
    <n v="0"/>
    <n v="24334.799999999999"/>
    <n v="11926.92"/>
    <n v="11926.92"/>
    <n v="0"/>
    <s v=" "/>
  </r>
  <r>
    <n v="2020"/>
    <n v="280"/>
    <n v="4330"/>
    <n v="0"/>
    <x v="4"/>
    <n v="0"/>
    <x v="0"/>
    <n v="5"/>
    <n v="0"/>
    <n v="580204"/>
    <n v="1320"/>
    <n v="1"/>
    <n v="0"/>
    <n v="0"/>
    <s v="DIRECCION DISTRITAL-13D10-JAMA-PEDERNALES-MIES"/>
    <s v="JAMA"/>
    <n v="0"/>
    <x v="389"/>
    <n v="0"/>
    <n v="0"/>
    <n v="133841.4"/>
    <n v="65598.06"/>
    <n v="65598.06"/>
    <n v="0"/>
    <s v=" "/>
  </r>
  <r>
    <n v="2020"/>
    <n v="280"/>
    <n v="4330"/>
    <n v="0"/>
    <x v="4"/>
    <n v="0"/>
    <x v="0"/>
    <n v="6"/>
    <n v="0"/>
    <n v="510203"/>
    <n v="1300"/>
    <n v="1"/>
    <n v="0"/>
    <n v="0"/>
    <s v="DIRECCION DISTRITAL-13D10-JAMA-PEDERNALES-MIES"/>
    <s v="MANABI"/>
    <n v="0"/>
    <x v="153"/>
    <n v="0"/>
    <n v="0"/>
    <n v="0"/>
    <n v="0"/>
    <n v="0"/>
    <n v="986"/>
    <s v=" "/>
  </r>
  <r>
    <n v="2020"/>
    <n v="280"/>
    <n v="4330"/>
    <n v="0"/>
    <x v="4"/>
    <n v="0"/>
    <x v="0"/>
    <n v="6"/>
    <n v="0"/>
    <n v="510204"/>
    <n v="1300"/>
    <n v="1"/>
    <n v="0"/>
    <n v="0"/>
    <s v="DIRECCION DISTRITAL-13D10-JAMA-PEDERNALES-MIES"/>
    <s v="MANABI"/>
    <n v="0"/>
    <x v="46"/>
    <n v="0"/>
    <n v="0"/>
    <n v="400"/>
    <n v="400"/>
    <n v="400"/>
    <n v="0"/>
    <s v=" "/>
  </r>
  <r>
    <n v="2020"/>
    <n v="280"/>
    <n v="4330"/>
    <n v="0"/>
    <x v="4"/>
    <n v="0"/>
    <x v="0"/>
    <n v="6"/>
    <n v="0"/>
    <n v="510510"/>
    <n v="1300"/>
    <n v="1"/>
    <n v="0"/>
    <n v="0"/>
    <s v="DIRECCION DISTRITAL-13D10-JAMA-PEDERNALES-MIES"/>
    <s v="MANABI"/>
    <n v="0"/>
    <x v="154"/>
    <n v="0"/>
    <n v="0"/>
    <n v="4930"/>
    <n v="4930"/>
    <n v="3944"/>
    <n v="6902"/>
    <s v=" "/>
  </r>
  <r>
    <n v="2020"/>
    <n v="280"/>
    <n v="4330"/>
    <n v="0"/>
    <x v="4"/>
    <n v="0"/>
    <x v="0"/>
    <n v="6"/>
    <n v="0"/>
    <n v="510601"/>
    <n v="1300"/>
    <n v="1"/>
    <n v="0"/>
    <n v="0"/>
    <s v="DIRECCION DISTRITAL-13D10-JAMA-PEDERNALES-MIES"/>
    <s v="MANABI"/>
    <n v="0"/>
    <x v="155"/>
    <n v="0"/>
    <n v="0"/>
    <n v="475.75"/>
    <n v="475.75"/>
    <n v="380.6"/>
    <n v="666.04"/>
    <s v=" "/>
  </r>
  <r>
    <n v="2020"/>
    <n v="280"/>
    <n v="4330"/>
    <n v="0"/>
    <x v="4"/>
    <n v="0"/>
    <x v="0"/>
    <n v="6"/>
    <n v="0"/>
    <n v="510602"/>
    <n v="1300"/>
    <n v="1"/>
    <n v="0"/>
    <n v="0"/>
    <s v="DIRECCION DISTRITAL-13D10-JAMA-PEDERNALES-MIES"/>
    <s v="MANABI"/>
    <n v="0"/>
    <x v="156"/>
    <n v="0"/>
    <n v="0"/>
    <n v="328.52"/>
    <n v="328.52"/>
    <n v="328.52"/>
    <n v="657.07"/>
    <s v=" "/>
  </r>
  <r>
    <n v="2020"/>
    <n v="280"/>
    <n v="4330"/>
    <n v="0"/>
    <x v="4"/>
    <n v="0"/>
    <x v="0"/>
    <n v="6"/>
    <n v="0"/>
    <n v="530301"/>
    <n v="1320"/>
    <n v="1"/>
    <n v="0"/>
    <n v="0"/>
    <s v="DIRECCION DISTRITAL-13D10-JAMA-PEDERNALES-MIES"/>
    <s v="JAMA"/>
    <n v="0"/>
    <x v="46"/>
    <n v="0"/>
    <n v="400"/>
    <n v="0"/>
    <n v="0"/>
    <n v="0"/>
    <n v="0"/>
    <s v=" "/>
  </r>
  <r>
    <n v="2020"/>
    <n v="280"/>
    <n v="4330"/>
    <n v="0"/>
    <x v="4"/>
    <n v="0"/>
    <x v="0"/>
    <n v="6"/>
    <n v="0"/>
    <n v="530303"/>
    <n v="1320"/>
    <n v="1"/>
    <n v="0"/>
    <n v="0"/>
    <s v="DIRECCION DISTRITAL-13D10-JAMA-PEDERNALES-MIES"/>
    <s v="JAMA"/>
    <n v="0"/>
    <x v="1791"/>
    <n v="0"/>
    <n v="2233.27"/>
    <n v="0"/>
    <n v="0"/>
    <n v="0"/>
    <n v="0"/>
    <s v=" "/>
  </r>
  <r>
    <n v="2020"/>
    <n v="280"/>
    <n v="4330"/>
    <n v="0"/>
    <x v="4"/>
    <n v="0"/>
    <x v="0"/>
    <n v="6"/>
    <n v="0"/>
    <n v="530505"/>
    <n v="1320"/>
    <n v="1"/>
    <n v="0"/>
    <n v="0"/>
    <s v="DIRECCION DISTRITAL-13D10-JAMA-PEDERNALES-MIES"/>
    <s v="JAMA"/>
    <n v="0"/>
    <x v="1792"/>
    <n v="0"/>
    <n v="18832.68"/>
    <n v="6277.56"/>
    <n v="0"/>
    <n v="0"/>
    <n v="0"/>
    <s v=" "/>
  </r>
  <r>
    <n v="2020"/>
    <n v="280"/>
    <n v="4330"/>
    <n v="0"/>
    <x v="4"/>
    <n v="0"/>
    <x v="3"/>
    <n v="1"/>
    <n v="0"/>
    <n v="780104"/>
    <n v="1320"/>
    <n v="202"/>
    <n v="2001"/>
    <n v="1"/>
    <s v="DIRECCION DISTRITAL-13D10-JAMA-PEDERNALES-MIES"/>
    <s v="JAMA"/>
    <n v="0"/>
    <x v="1793"/>
    <n v="0"/>
    <n v="0"/>
    <n v="146008.79999999999"/>
    <n v="0"/>
    <n v="0"/>
    <n v="0"/>
    <n v="1028000007405490"/>
  </r>
  <r>
    <n v="2020"/>
    <n v="280"/>
    <n v="4330"/>
    <n v="0"/>
    <x v="4"/>
    <n v="0"/>
    <x v="3"/>
    <n v="1"/>
    <n v="0"/>
    <n v="780104"/>
    <n v="1320"/>
    <n v="202"/>
    <n v="2001"/>
    <n v="2"/>
    <s v="DIRECCION DISTRITAL-13D10-JAMA-PEDERNALES-MIES"/>
    <s v="JAMA"/>
    <n v="0"/>
    <x v="389"/>
    <n v="0"/>
    <n v="0"/>
    <n v="0"/>
    <n v="0"/>
    <n v="0"/>
    <n v="133841.4"/>
    <n v="1028000007405490"/>
  </r>
  <r>
    <n v="2020"/>
    <n v="280"/>
    <n v="4330"/>
    <n v="0"/>
    <x v="4"/>
    <n v="0"/>
    <x v="3"/>
    <n v="1"/>
    <n v="0"/>
    <n v="780204"/>
    <n v="1320"/>
    <n v="202"/>
    <n v="2001"/>
    <n v="1"/>
    <s v="DIRECCION DISTRITAL-13D10-JAMA-PEDERNALES-MIES"/>
    <s v="JAMA"/>
    <n v="0"/>
    <x v="0"/>
    <n v="0"/>
    <n v="0"/>
    <n v="0"/>
    <n v="0"/>
    <n v="0"/>
    <n v="0"/>
    <n v="1028000007405490"/>
  </r>
  <r>
    <n v="2020"/>
    <n v="280"/>
    <n v="4410"/>
    <n v="0"/>
    <x v="0"/>
    <n v="0"/>
    <x v="0"/>
    <n v="1"/>
    <n v="0"/>
    <n v="510105"/>
    <n v="2300"/>
    <n v="1"/>
    <n v="0"/>
    <n v="0"/>
    <s v="DIRECCION DISTRITAL-23D01-PARROQUIAS URBANAS(RIO VERDE a CHIGUILPE) Y PARROQUIAS RURALES (ALLURIQUIN a PERIFERIA)-MIES"/>
    <s v="SANTO DOMINGO DE LOS TSACHILAS"/>
    <n v="0"/>
    <x v="1794"/>
    <n v="0"/>
    <n v="0"/>
    <n v="49080.78"/>
    <n v="49080.78"/>
    <n v="49080.78"/>
    <n v="71480"/>
    <m/>
  </r>
  <r>
    <n v="2020"/>
    <n v="280"/>
    <n v="4410"/>
    <n v="0"/>
    <x v="0"/>
    <n v="0"/>
    <x v="0"/>
    <n v="1"/>
    <n v="0"/>
    <n v="510106"/>
    <n v="2300"/>
    <n v="1"/>
    <n v="0"/>
    <n v="0"/>
    <s v="DIRECCION DISTRITAL-23D01-PARROQUIAS URBANAS(RIO VERDE a CHIGUILPE) Y PARROQUIAS RURALES (ALLURIQUIN a PERIFERIA)-MIES"/>
    <s v="SANTO DOMINGO DE LOS TSACHILAS"/>
    <n v="0"/>
    <x v="1795"/>
    <n v="0"/>
    <n v="0"/>
    <n v="29872.01"/>
    <n v="29872.01"/>
    <n v="29872.01"/>
    <n v="59744"/>
    <m/>
  </r>
  <r>
    <n v="2020"/>
    <n v="280"/>
    <n v="4410"/>
    <n v="0"/>
    <x v="0"/>
    <n v="0"/>
    <x v="0"/>
    <n v="1"/>
    <n v="0"/>
    <n v="510203"/>
    <n v="2300"/>
    <n v="1"/>
    <n v="0"/>
    <n v="0"/>
    <s v="DIRECCION DISTRITAL-23D01-PARROQUIAS URBANAS(RIO VERDE a CHIGUILPE) Y PARROQUIAS RURALES (ALLURIQUIN a PERIFERIA)-MIES"/>
    <s v="SANTO DOMINGO DE LOS TSACHILAS"/>
    <n v="0"/>
    <x v="1796"/>
    <n v="0"/>
    <n v="0"/>
    <n v="2481.5100000000002"/>
    <n v="2481.5100000000002"/>
    <n v="2481.5100000000002"/>
    <n v="16237.49"/>
    <m/>
  </r>
  <r>
    <n v="2020"/>
    <n v="280"/>
    <n v="4410"/>
    <n v="0"/>
    <x v="0"/>
    <n v="0"/>
    <x v="0"/>
    <n v="1"/>
    <n v="0"/>
    <n v="510204"/>
    <n v="2300"/>
    <n v="1"/>
    <n v="0"/>
    <n v="0"/>
    <s v="DIRECCION DISTRITAL-23D01-PARROQUIAS URBANAS(RIO VERDE a CHIGUILPE) Y PARROQUIAS RURALES (ALLURIQUIN a PERIFERIA)-MIES"/>
    <s v="SANTO DOMINGO DE LOS TSACHILAS"/>
    <n v="0"/>
    <x v="1797"/>
    <n v="0"/>
    <n v="0"/>
    <n v="11640.48"/>
    <n v="11640.48"/>
    <n v="11640.48"/>
    <n v="4866.68"/>
    <m/>
  </r>
  <r>
    <n v="2020"/>
    <n v="280"/>
    <n v="4410"/>
    <n v="0"/>
    <x v="0"/>
    <n v="0"/>
    <x v="0"/>
    <n v="1"/>
    <n v="0"/>
    <n v="510304"/>
    <n v="2300"/>
    <n v="1"/>
    <n v="0"/>
    <n v="0"/>
    <s v="DIRECCION DISTRITAL-23D01-PARROQUIAS URBANAS(RIO VERDE a CHIGUILPE) Y PARROQUIAS RURALES (ALLURIQUIN a PERIFERIA)-MIES"/>
    <s v="SANTO DOMINGO DE LOS TSACHILAS"/>
    <n v="0"/>
    <x v="97"/>
    <n v="0"/>
    <n v="0"/>
    <n v="295"/>
    <n v="295"/>
    <n v="295"/>
    <n v="665"/>
    <m/>
  </r>
  <r>
    <n v="2020"/>
    <n v="280"/>
    <n v="4410"/>
    <n v="0"/>
    <x v="0"/>
    <n v="0"/>
    <x v="0"/>
    <n v="1"/>
    <n v="0"/>
    <n v="510306"/>
    <n v="2300"/>
    <n v="1"/>
    <n v="0"/>
    <n v="0"/>
    <s v="DIRECCION DISTRITAL-23D01-PARROQUIAS URBANAS(RIO VERDE a CHIGUILPE) Y PARROQUIAS RURALES (ALLURIQUIN a PERIFERIA)-MIES"/>
    <s v="SANTO DOMINGO DE LOS TSACHILAS"/>
    <n v="0"/>
    <x v="268"/>
    <n v="0"/>
    <n v="0"/>
    <n v="2460"/>
    <n v="2460"/>
    <n v="2460"/>
    <n v="2540"/>
    <m/>
  </r>
  <r>
    <n v="2020"/>
    <n v="280"/>
    <n v="4410"/>
    <n v="0"/>
    <x v="0"/>
    <n v="0"/>
    <x v="0"/>
    <n v="1"/>
    <n v="0"/>
    <n v="510306"/>
    <n v="2301"/>
    <n v="1"/>
    <n v="0"/>
    <n v="0"/>
    <s v="DIRECCION DISTRITAL-23D01-PARROQUIAS URBANAS(RIO VERDE a CHIGUILPE) Y PARROQUIAS RURALES (ALLURIQUIN a PERIFERIA)-MIES"/>
    <s v="SANTO DOMINGO"/>
    <n v="0"/>
    <x v="0"/>
    <n v="0"/>
    <n v="0"/>
    <n v="0"/>
    <n v="0"/>
    <n v="0"/>
    <n v="0"/>
    <m/>
  </r>
  <r>
    <n v="2020"/>
    <n v="280"/>
    <n v="4410"/>
    <n v="0"/>
    <x v="0"/>
    <n v="0"/>
    <x v="0"/>
    <n v="1"/>
    <n v="0"/>
    <n v="510401"/>
    <n v="100"/>
    <n v="1"/>
    <n v="0"/>
    <n v="0"/>
    <s v="DIRECCION DISTRITAL-23D01-PARROQUIAS URBANAS(RIO VERDE a CHIGUILPE) Y PARROQUIAS RURALES (ALLURIQUIN a PERIFERIA)-MIES"/>
    <s v="AZUAY"/>
    <n v="0"/>
    <x v="0"/>
    <n v="0"/>
    <n v="0"/>
    <n v="0"/>
    <n v="0"/>
    <n v="0"/>
    <n v="0"/>
    <m/>
  </r>
  <r>
    <n v="2020"/>
    <n v="280"/>
    <n v="4410"/>
    <n v="0"/>
    <x v="0"/>
    <n v="0"/>
    <x v="0"/>
    <n v="1"/>
    <n v="0"/>
    <n v="510401"/>
    <n v="2300"/>
    <n v="1"/>
    <n v="0"/>
    <n v="0"/>
    <s v="DIRECCION DISTRITAL-23D01-PARROQUIAS URBANAS(RIO VERDE a CHIGUILPE) Y PARROQUIAS RURALES (ALLURIQUIN a PERIFERIA)-MIES"/>
    <s v="SANTO DOMINGO DE LOS TSACHILAS"/>
    <n v="0"/>
    <x v="1798"/>
    <n v="0"/>
    <n v="0"/>
    <n v="154.91999999999999"/>
    <n v="154.91999999999999"/>
    <n v="154.91999999999999"/>
    <n v="462.6"/>
    <m/>
  </r>
  <r>
    <n v="2020"/>
    <n v="280"/>
    <n v="4410"/>
    <n v="0"/>
    <x v="0"/>
    <n v="0"/>
    <x v="0"/>
    <n v="1"/>
    <n v="0"/>
    <n v="510408"/>
    <n v="2300"/>
    <n v="1"/>
    <n v="0"/>
    <n v="0"/>
    <s v="DIRECCION DISTRITAL-23D01-PARROQUIAS URBANAS(RIO VERDE a CHIGUILPE) Y PARROQUIAS RURALES (ALLURIQUIN a PERIFERIA)-MIES"/>
    <s v="SANTO DOMINGO DE LOS TSACHILAS"/>
    <n v="0"/>
    <x v="1799"/>
    <n v="0"/>
    <n v="0"/>
    <n v="307.58"/>
    <n v="307.58"/>
    <n v="307.58"/>
    <n v="1051.51"/>
    <m/>
  </r>
  <r>
    <n v="2020"/>
    <n v="280"/>
    <n v="4410"/>
    <n v="0"/>
    <x v="0"/>
    <n v="0"/>
    <x v="0"/>
    <n v="1"/>
    <n v="0"/>
    <n v="510509"/>
    <n v="2300"/>
    <n v="1"/>
    <n v="0"/>
    <n v="0"/>
    <s v="DIRECCION DISTRITAL-23D01-PARROQUIAS URBANAS(RIO VERDE a CHIGUILPE) Y PARROQUIAS RURALES (ALLURIQUIN a PERIFERIA)-MIES"/>
    <s v="SANTO DOMINGO DE LOS TSACHILAS"/>
    <n v="0"/>
    <x v="265"/>
    <n v="0"/>
    <n v="0"/>
    <n v="238.6"/>
    <n v="238.6"/>
    <n v="238.6"/>
    <n v="1761.4"/>
    <m/>
  </r>
  <r>
    <n v="2020"/>
    <n v="280"/>
    <n v="4410"/>
    <n v="0"/>
    <x v="0"/>
    <n v="0"/>
    <x v="0"/>
    <n v="1"/>
    <n v="0"/>
    <n v="510510"/>
    <n v="2300"/>
    <n v="1"/>
    <n v="0"/>
    <n v="0"/>
    <s v="DIRECCION DISTRITAL-23D01-PARROQUIAS URBANAS(RIO VERDE a CHIGUILPE) Y PARROQUIAS RURALES (ALLURIQUIN a PERIFERIA)-MIES"/>
    <s v="SANTO DOMINGO DE LOS TSACHILAS"/>
    <n v="0"/>
    <x v="1800"/>
    <n v="0"/>
    <n v="0"/>
    <n v="16121.27"/>
    <n v="16121.27"/>
    <n v="16121.27"/>
    <n v="11072"/>
    <m/>
  </r>
  <r>
    <n v="2020"/>
    <n v="280"/>
    <n v="4410"/>
    <n v="0"/>
    <x v="0"/>
    <n v="0"/>
    <x v="0"/>
    <n v="1"/>
    <n v="0"/>
    <n v="510601"/>
    <n v="2300"/>
    <n v="1"/>
    <n v="0"/>
    <n v="0"/>
    <s v="DIRECCION DISTRITAL-23D01-PARROQUIAS URBANAS(RIO VERDE a CHIGUILPE) Y PARROQUIAS RURALES (ALLURIQUIN a PERIFERIA)-MIES"/>
    <s v="SANTO DOMINGO DE LOS TSACHILAS"/>
    <n v="0"/>
    <x v="1801"/>
    <n v="0"/>
    <n v="0"/>
    <n v="9950.74"/>
    <n v="9950.74"/>
    <n v="9950.74"/>
    <n v="15225.09"/>
    <m/>
  </r>
  <r>
    <n v="2020"/>
    <n v="280"/>
    <n v="4410"/>
    <n v="0"/>
    <x v="0"/>
    <n v="0"/>
    <x v="0"/>
    <n v="1"/>
    <n v="0"/>
    <n v="510602"/>
    <n v="2300"/>
    <n v="1"/>
    <n v="0"/>
    <n v="0"/>
    <s v="DIRECCION DISTRITAL-23D01-PARROQUIAS URBANAS(RIO VERDE a CHIGUILPE) Y PARROQUIAS RURALES (ALLURIQUIN a PERIFERIA)-MIES"/>
    <s v="SANTO DOMINGO DE LOS TSACHILAS"/>
    <n v="0"/>
    <x v="1802"/>
    <n v="0"/>
    <n v="0"/>
    <n v="7693.12"/>
    <n v="7693.12"/>
    <n v="7693.12"/>
    <n v="11935.4"/>
    <m/>
  </r>
  <r>
    <n v="2020"/>
    <n v="280"/>
    <n v="4410"/>
    <n v="0"/>
    <x v="0"/>
    <n v="0"/>
    <x v="0"/>
    <n v="1"/>
    <n v="0"/>
    <n v="510707"/>
    <n v="1300"/>
    <n v="1"/>
    <n v="0"/>
    <n v="0"/>
    <s v="DIRECCION DISTRITAL-23D01-PARROQUIAS URBANAS(RIO VERDE a CHIGUILPE) Y PARROQUIAS RURALES (ALLURIQUIN a PERIFERIA)-MIES"/>
    <s v="MANABI"/>
    <n v="0"/>
    <x v="0"/>
    <n v="0"/>
    <n v="0"/>
    <n v="0"/>
    <n v="0"/>
    <n v="0"/>
    <n v="0"/>
    <m/>
  </r>
  <r>
    <n v="2020"/>
    <n v="280"/>
    <n v="4410"/>
    <n v="0"/>
    <x v="0"/>
    <n v="0"/>
    <x v="0"/>
    <n v="1"/>
    <n v="0"/>
    <n v="510707"/>
    <n v="2300"/>
    <n v="1"/>
    <n v="0"/>
    <n v="0"/>
    <s v="DIRECCION DISTRITAL-23D01-PARROQUIAS URBANAS(RIO VERDE a CHIGUILPE) Y PARROQUIAS RURALES (ALLURIQUIN a PERIFERIA)-MIES"/>
    <s v="SANTO DOMINGO DE LOS TSACHILAS"/>
    <n v="0"/>
    <x v="1803"/>
    <n v="0"/>
    <n v="0"/>
    <n v="19714.27"/>
    <n v="19714.27"/>
    <n v="0"/>
    <n v="0"/>
    <m/>
  </r>
  <r>
    <n v="2020"/>
    <n v="280"/>
    <n v="4410"/>
    <n v="0"/>
    <x v="0"/>
    <n v="0"/>
    <x v="0"/>
    <n v="1"/>
    <n v="0"/>
    <n v="530101"/>
    <n v="2301"/>
    <n v="1"/>
    <n v="0"/>
    <n v="0"/>
    <s v="DIRECCION DISTRITAL-23D01-PARROQUIAS URBANAS(RIO VERDE a CHIGUILPE) Y PARROQUIAS RURALES (ALLURIQUIN a PERIFERIA)-MIES"/>
    <s v="SANTO DOMINGO"/>
    <n v="0"/>
    <x v="27"/>
    <n v="0"/>
    <n v="0"/>
    <n v="1000"/>
    <n v="259.74"/>
    <n v="259.74"/>
    <n v="0"/>
    <m/>
  </r>
  <r>
    <n v="2020"/>
    <n v="280"/>
    <n v="4410"/>
    <n v="0"/>
    <x v="0"/>
    <n v="0"/>
    <x v="0"/>
    <n v="1"/>
    <n v="0"/>
    <n v="530104"/>
    <n v="2301"/>
    <n v="1"/>
    <n v="0"/>
    <n v="0"/>
    <s v="DIRECCION DISTRITAL-23D01-PARROQUIAS URBANAS(RIO VERDE a CHIGUILPE) Y PARROQUIAS RURALES (ALLURIQUIN a PERIFERIA)-MIES"/>
    <s v="SANTO DOMINGO"/>
    <n v="0"/>
    <x v="204"/>
    <n v="0"/>
    <n v="0"/>
    <n v="8000"/>
    <n v="355.62"/>
    <n v="355.62"/>
    <n v="0"/>
    <m/>
  </r>
  <r>
    <n v="2020"/>
    <n v="280"/>
    <n v="4410"/>
    <n v="0"/>
    <x v="0"/>
    <n v="0"/>
    <x v="0"/>
    <n v="1"/>
    <n v="0"/>
    <n v="530105"/>
    <n v="2301"/>
    <n v="1"/>
    <n v="0"/>
    <n v="0"/>
    <s v="DIRECCION DISTRITAL-23D01-PARROQUIAS URBANAS(RIO VERDE a CHIGUILPE) Y PARROQUIAS RURALES (ALLURIQUIN a PERIFERIA)-MIES"/>
    <s v="SANTO DOMINGO"/>
    <n v="0"/>
    <x v="1306"/>
    <n v="0"/>
    <n v="0"/>
    <n v="7352"/>
    <n v="3395.5"/>
    <n v="3395.5"/>
    <n v="48"/>
    <m/>
  </r>
  <r>
    <n v="2020"/>
    <n v="280"/>
    <n v="4410"/>
    <n v="0"/>
    <x v="0"/>
    <n v="0"/>
    <x v="0"/>
    <n v="1"/>
    <n v="0"/>
    <n v="530106"/>
    <n v="2301"/>
    <n v="1"/>
    <n v="0"/>
    <n v="0"/>
    <s v="DIRECCION DISTRITAL-23D01-PARROQUIAS URBANAS(RIO VERDE a CHIGUILPE) Y PARROQUIAS RURALES (ALLURIQUIN a PERIFERIA)-MIES"/>
    <s v="SANTO DOMINGO"/>
    <n v="0"/>
    <x v="105"/>
    <n v="0"/>
    <n v="0"/>
    <n v="500"/>
    <n v="0"/>
    <n v="0"/>
    <n v="0"/>
    <m/>
  </r>
  <r>
    <n v="2020"/>
    <n v="280"/>
    <n v="4410"/>
    <n v="0"/>
    <x v="0"/>
    <n v="0"/>
    <x v="0"/>
    <n v="1"/>
    <n v="0"/>
    <n v="530203"/>
    <n v="2301"/>
    <n v="1"/>
    <n v="0"/>
    <n v="0"/>
    <s v="DIRECCION DISTRITAL-23D01-PARROQUIAS URBANAS(RIO VERDE a CHIGUILPE) Y PARROQUIAS RURALES (ALLURIQUIN a PERIFERIA)-MIES"/>
    <s v="SANTO DOMINGO"/>
    <n v="0"/>
    <x v="27"/>
    <n v="0"/>
    <n v="0"/>
    <n v="1000"/>
    <n v="0"/>
    <n v="0"/>
    <n v="0"/>
    <m/>
  </r>
  <r>
    <n v="2020"/>
    <n v="280"/>
    <n v="4410"/>
    <n v="0"/>
    <x v="0"/>
    <n v="0"/>
    <x v="0"/>
    <n v="1"/>
    <n v="0"/>
    <n v="530204"/>
    <n v="2301"/>
    <n v="1"/>
    <n v="0"/>
    <n v="0"/>
    <s v="DIRECCION DISTRITAL-23D01-PARROQUIAS URBANAS(RIO VERDE a CHIGUILPE) Y PARROQUIAS RURALES (ALLURIQUIN a PERIFERIA)-MIES"/>
    <s v="SANTO DOMINGO"/>
    <n v="0"/>
    <x v="105"/>
    <n v="0"/>
    <n v="0"/>
    <n v="499.99"/>
    <n v="0"/>
    <n v="0"/>
    <n v="0.01"/>
    <m/>
  </r>
  <r>
    <n v="2020"/>
    <n v="280"/>
    <n v="4410"/>
    <n v="0"/>
    <x v="0"/>
    <n v="0"/>
    <x v="0"/>
    <n v="1"/>
    <n v="0"/>
    <n v="530208"/>
    <n v="2301"/>
    <n v="1"/>
    <n v="0"/>
    <n v="0"/>
    <s v="DIRECCION DISTRITAL-23D01-PARROQUIAS URBANAS(RIO VERDE a CHIGUILPE) Y PARROQUIAS RURALES (ALLURIQUIN a PERIFERIA)-MIES"/>
    <s v="SANTO DOMINGO"/>
    <n v="0"/>
    <x v="1804"/>
    <n v="0"/>
    <n v="22978.77"/>
    <n v="17185.23"/>
    <n v="7932.87"/>
    <n v="7932.87"/>
    <n v="0"/>
    <m/>
  </r>
  <r>
    <n v="2020"/>
    <n v="280"/>
    <n v="4410"/>
    <n v="0"/>
    <x v="0"/>
    <n v="0"/>
    <x v="0"/>
    <n v="1"/>
    <n v="0"/>
    <n v="530209"/>
    <n v="2301"/>
    <n v="1"/>
    <n v="0"/>
    <n v="0"/>
    <s v="DIRECCION DISTRITAL-23D01-PARROQUIAS URBANAS(RIO VERDE a CHIGUILPE) Y PARROQUIAS RURALES (ALLURIQUIN a PERIFERIA)-MIES"/>
    <s v="SANTO DOMINGO"/>
    <n v="0"/>
    <x v="1805"/>
    <n v="0"/>
    <n v="0"/>
    <n v="37015.78"/>
    <n v="6889.06"/>
    <n v="6889.06"/>
    <n v="0"/>
    <m/>
  </r>
  <r>
    <n v="2020"/>
    <n v="280"/>
    <n v="4410"/>
    <n v="0"/>
    <x v="0"/>
    <n v="0"/>
    <x v="0"/>
    <n v="1"/>
    <n v="0"/>
    <n v="530228"/>
    <n v="2301"/>
    <n v="1"/>
    <n v="0"/>
    <n v="0"/>
    <s v="DIRECCION DISTRITAL-23D01-PARROQUIAS URBANAS(RIO VERDE a CHIGUILPE) Y PARROQUIAS RURALES (ALLURIQUIN a PERIFERIA)-MIES"/>
    <s v="SANTO DOMINGO"/>
    <n v="0"/>
    <x v="103"/>
    <n v="0"/>
    <n v="0"/>
    <n v="100"/>
    <n v="0"/>
    <n v="0"/>
    <n v="0"/>
    <m/>
  </r>
  <r>
    <n v="2020"/>
    <n v="280"/>
    <n v="4410"/>
    <n v="0"/>
    <x v="0"/>
    <n v="0"/>
    <x v="0"/>
    <n v="1"/>
    <n v="0"/>
    <n v="530301"/>
    <n v="2301"/>
    <n v="1"/>
    <n v="0"/>
    <n v="0"/>
    <s v="DIRECCION DISTRITAL-23D01-PARROQUIAS URBANAS(RIO VERDE a CHIGUILPE) Y PARROQUIAS RURALES (ALLURIQUIN a PERIFERIA)-MIES"/>
    <s v="SANTO DOMINGO"/>
    <n v="0"/>
    <x v="103"/>
    <n v="0"/>
    <n v="0"/>
    <n v="100"/>
    <n v="16"/>
    <n v="16"/>
    <n v="0"/>
    <m/>
  </r>
  <r>
    <n v="2020"/>
    <n v="280"/>
    <n v="4410"/>
    <n v="0"/>
    <x v="0"/>
    <n v="0"/>
    <x v="0"/>
    <n v="1"/>
    <n v="0"/>
    <n v="530303"/>
    <n v="2301"/>
    <n v="1"/>
    <n v="0"/>
    <n v="0"/>
    <s v="DIRECCION DISTRITAL-23D01-PARROQUIAS URBANAS(RIO VERDE a CHIGUILPE) Y PARROQUIAS RURALES (ALLURIQUIN a PERIFERIA)-MIES"/>
    <s v="SANTO DOMINGO"/>
    <n v="0"/>
    <x v="1096"/>
    <n v="0"/>
    <n v="0"/>
    <n v="2400"/>
    <n v="480"/>
    <n v="480"/>
    <n v="0"/>
    <m/>
  </r>
  <r>
    <n v="2020"/>
    <n v="280"/>
    <n v="4410"/>
    <n v="0"/>
    <x v="0"/>
    <n v="0"/>
    <x v="0"/>
    <n v="1"/>
    <n v="0"/>
    <n v="530402"/>
    <n v="2301"/>
    <n v="1"/>
    <n v="0"/>
    <n v="0"/>
    <s v="DIRECCION DISTRITAL-23D01-PARROQUIAS URBANAS(RIO VERDE a CHIGUILPE) Y PARROQUIAS RURALES (ALLURIQUIN a PERIFERIA)-MIES"/>
    <s v="SANTO DOMINGO"/>
    <n v="0"/>
    <x v="30"/>
    <n v="0"/>
    <n v="0"/>
    <n v="4500"/>
    <n v="0"/>
    <n v="0"/>
    <n v="0"/>
    <m/>
  </r>
  <r>
    <n v="2020"/>
    <n v="280"/>
    <n v="4410"/>
    <n v="0"/>
    <x v="0"/>
    <n v="0"/>
    <x v="0"/>
    <n v="1"/>
    <n v="0"/>
    <n v="530405"/>
    <n v="2301"/>
    <n v="1"/>
    <n v="0"/>
    <n v="0"/>
    <s v="DIRECCION DISTRITAL-23D01-PARROQUIAS URBANAS(RIO VERDE a CHIGUILPE) Y PARROQUIAS RURALES (ALLURIQUIN a PERIFERIA)-MIES"/>
    <s v="SANTO DOMINGO"/>
    <n v="0"/>
    <x v="157"/>
    <n v="0"/>
    <n v="0"/>
    <n v="9000"/>
    <n v="0"/>
    <n v="0"/>
    <n v="0"/>
    <m/>
  </r>
  <r>
    <n v="2020"/>
    <n v="280"/>
    <n v="4410"/>
    <n v="0"/>
    <x v="0"/>
    <n v="0"/>
    <x v="0"/>
    <n v="1"/>
    <n v="0"/>
    <n v="530418"/>
    <n v="2301"/>
    <n v="1"/>
    <n v="0"/>
    <n v="0"/>
    <s v="DIRECCION DISTRITAL-23D01-PARROQUIAS URBANAS(RIO VERDE a CHIGUILPE) Y PARROQUIAS RURALES (ALLURIQUIN a PERIFERIA)-MIES"/>
    <s v="SANTO DOMINGO"/>
    <n v="0"/>
    <x v="1806"/>
    <n v="0"/>
    <n v="0"/>
    <n v="6600"/>
    <n v="600"/>
    <n v="600"/>
    <n v="0"/>
    <m/>
  </r>
  <r>
    <n v="2020"/>
    <n v="280"/>
    <n v="4410"/>
    <n v="0"/>
    <x v="0"/>
    <n v="0"/>
    <x v="0"/>
    <n v="1"/>
    <n v="0"/>
    <n v="530704"/>
    <n v="2301"/>
    <n v="1"/>
    <n v="0"/>
    <n v="0"/>
    <s v="DIRECCION DISTRITAL-23D01-PARROQUIAS URBANAS(RIO VERDE a CHIGUILPE) Y PARROQUIAS RURALES (ALLURIQUIN a PERIFERIA)-MIES"/>
    <s v="SANTO DOMINGO"/>
    <n v="0"/>
    <x v="1262"/>
    <n v="0"/>
    <n v="0"/>
    <n v="2958"/>
    <n v="0"/>
    <n v="0"/>
    <n v="0"/>
    <m/>
  </r>
  <r>
    <n v="2020"/>
    <n v="280"/>
    <n v="4410"/>
    <n v="0"/>
    <x v="0"/>
    <n v="0"/>
    <x v="0"/>
    <n v="1"/>
    <n v="0"/>
    <n v="530803"/>
    <n v="2301"/>
    <n v="1"/>
    <n v="0"/>
    <n v="0"/>
    <s v="DIRECCION DISTRITAL-23D01-PARROQUIAS URBANAS(RIO VERDE a CHIGUILPE) Y PARROQUIAS RURALES (ALLURIQUIN a PERIFERIA)-MIES"/>
    <s v="SANTO DOMINGO"/>
    <n v="0"/>
    <x v="317"/>
    <n v="0"/>
    <n v="0"/>
    <n v="30000"/>
    <n v="5123"/>
    <n v="5123"/>
    <n v="0"/>
    <m/>
  </r>
  <r>
    <n v="2020"/>
    <n v="280"/>
    <n v="4410"/>
    <n v="0"/>
    <x v="0"/>
    <n v="0"/>
    <x v="0"/>
    <n v="1"/>
    <n v="0"/>
    <n v="530804"/>
    <n v="2301"/>
    <n v="1"/>
    <n v="0"/>
    <n v="0"/>
    <s v="DIRECCION DISTRITAL-23D01-PARROQUIAS URBANAS(RIO VERDE a CHIGUILPE) Y PARROQUIAS RURALES (ALLURIQUIN a PERIFERIA)-MIES"/>
    <s v="SANTO DOMINGO"/>
    <n v="0"/>
    <x v="1807"/>
    <n v="0"/>
    <n v="1.19"/>
    <n v="8434.31"/>
    <n v="0"/>
    <n v="0"/>
    <n v="0"/>
    <m/>
  </r>
  <r>
    <n v="2020"/>
    <n v="280"/>
    <n v="4410"/>
    <n v="0"/>
    <x v="0"/>
    <n v="0"/>
    <x v="0"/>
    <n v="1"/>
    <n v="0"/>
    <n v="530805"/>
    <n v="2301"/>
    <n v="1"/>
    <n v="0"/>
    <n v="0"/>
    <s v="DIRECCION DISTRITAL-23D01-PARROQUIAS URBANAS(RIO VERDE a CHIGUILPE) Y PARROQUIAS RURALES (ALLURIQUIN a PERIFERIA)-MIES"/>
    <s v="SANTO DOMINGO"/>
    <n v="0"/>
    <x v="38"/>
    <n v="0"/>
    <n v="0"/>
    <n v="5843.04"/>
    <n v="5843.04"/>
    <n v="5843.04"/>
    <n v="156.96"/>
    <m/>
  </r>
  <r>
    <n v="2020"/>
    <n v="280"/>
    <n v="4410"/>
    <n v="0"/>
    <x v="0"/>
    <n v="0"/>
    <x v="0"/>
    <n v="1"/>
    <n v="0"/>
    <n v="530811"/>
    <n v="2301"/>
    <n v="1"/>
    <n v="0"/>
    <n v="0"/>
    <s v="DIRECCION DISTRITAL-23D01-PARROQUIAS URBANAS(RIO VERDE a CHIGUILPE) Y PARROQUIAS RURALES (ALLURIQUIN a PERIFERIA)-MIES"/>
    <s v="SANTO DOMINGO"/>
    <n v="0"/>
    <x v="1808"/>
    <n v="0"/>
    <n v="0"/>
    <n v="5458"/>
    <n v="0"/>
    <n v="0"/>
    <n v="0"/>
    <m/>
  </r>
  <r>
    <n v="2020"/>
    <n v="280"/>
    <n v="4410"/>
    <n v="0"/>
    <x v="0"/>
    <n v="0"/>
    <x v="0"/>
    <n v="1"/>
    <n v="0"/>
    <n v="530813"/>
    <n v="2301"/>
    <n v="1"/>
    <n v="0"/>
    <n v="0"/>
    <s v="DIRECCION DISTRITAL-23D01-PARROQUIAS URBANAS(RIO VERDE a CHIGUILPE) Y PARROQUIAS RURALES (ALLURIQUIN a PERIFERIA)-MIES"/>
    <s v="SANTO DOMINGO"/>
    <n v="0"/>
    <x v="1809"/>
    <n v="0"/>
    <n v="0"/>
    <n v="5000"/>
    <n v="0"/>
    <n v="0"/>
    <n v="46.49"/>
    <m/>
  </r>
  <r>
    <n v="2020"/>
    <n v="280"/>
    <n v="4410"/>
    <n v="0"/>
    <x v="0"/>
    <n v="0"/>
    <x v="0"/>
    <n v="1"/>
    <n v="0"/>
    <n v="530820"/>
    <n v="2301"/>
    <n v="1"/>
    <n v="0"/>
    <n v="0"/>
    <s v="DIRECCION DISTRITAL-23D01-PARROQUIAS URBANAS(RIO VERDE a CHIGUILPE) Y PARROQUIAS RURALES (ALLURIQUIN a PERIFERIA)-MIES"/>
    <s v="SANTO DOMINGO"/>
    <n v="0"/>
    <x v="1096"/>
    <n v="0"/>
    <n v="0"/>
    <n v="2320.64"/>
    <n v="2320.64"/>
    <n v="2320.64"/>
    <n v="79.36"/>
    <m/>
  </r>
  <r>
    <n v="2020"/>
    <n v="280"/>
    <n v="4410"/>
    <n v="0"/>
    <x v="0"/>
    <n v="0"/>
    <x v="0"/>
    <n v="1"/>
    <n v="0"/>
    <n v="531407"/>
    <n v="2301"/>
    <n v="1"/>
    <n v="0"/>
    <n v="0"/>
    <s v="DIRECCION DISTRITAL-23D01-PARROQUIAS URBANAS(RIO VERDE a CHIGUILPE) Y PARROQUIAS RURALES (ALLURIQUIN a PERIFERIA)-MIES"/>
    <s v="SANTO DOMINGO"/>
    <n v="0"/>
    <x v="1810"/>
    <n v="0"/>
    <n v="0"/>
    <n v="3458"/>
    <n v="0"/>
    <n v="0"/>
    <n v="0"/>
    <m/>
  </r>
  <r>
    <n v="2020"/>
    <n v="280"/>
    <n v="4410"/>
    <n v="0"/>
    <x v="0"/>
    <n v="0"/>
    <x v="0"/>
    <n v="1"/>
    <n v="0"/>
    <n v="570102"/>
    <n v="2301"/>
    <n v="1"/>
    <n v="0"/>
    <n v="0"/>
    <s v="DIRECCION DISTRITAL-23D01-PARROQUIAS URBANAS(RIO VERDE a CHIGUILPE) Y PARROQUIAS RURALES (ALLURIQUIN a PERIFERIA)-MIES"/>
    <s v="SANTO DOMINGO"/>
    <n v="0"/>
    <x v="1811"/>
    <n v="0"/>
    <n v="0"/>
    <n v="4097.28"/>
    <n v="0"/>
    <n v="0"/>
    <n v="0"/>
    <m/>
  </r>
  <r>
    <n v="2020"/>
    <n v="280"/>
    <n v="4410"/>
    <n v="0"/>
    <x v="0"/>
    <n v="0"/>
    <x v="0"/>
    <n v="1"/>
    <n v="0"/>
    <n v="570218"/>
    <n v="2301"/>
    <n v="1"/>
    <n v="0"/>
    <n v="0"/>
    <s v="DIRECCION DISTRITAL-23D01-PARROQUIAS URBANAS(RIO VERDE a CHIGUILPE) Y PARROQUIAS RURALES (ALLURIQUIN a PERIFERIA)-MIES"/>
    <s v="SANTO DOMINGO"/>
    <n v="0"/>
    <x v="103"/>
    <n v="0"/>
    <n v="0"/>
    <n v="100"/>
    <n v="23.35"/>
    <n v="23.35"/>
    <n v="0"/>
    <m/>
  </r>
  <r>
    <n v="2020"/>
    <n v="280"/>
    <n v="4410"/>
    <n v="0"/>
    <x v="0"/>
    <n v="0"/>
    <x v="0"/>
    <n v="1"/>
    <n v="0"/>
    <n v="990101"/>
    <n v="2300"/>
    <n v="1"/>
    <n v="0"/>
    <n v="0"/>
    <s v="DIRECCION DISTRITAL-23D01-PARROQUIAS URBANAS(RIO VERDE a CHIGUILPE) Y PARROQUIAS RURALES (ALLURIQUIN a PERIFERIA)-MIES"/>
    <s v="SANTO DOMINGO DE LOS TSACHILAS"/>
    <n v="0"/>
    <x v="1812"/>
    <n v="0"/>
    <n v="0"/>
    <n v="778.16"/>
    <n v="778.16"/>
    <n v="778.16"/>
    <n v="260.41000000000003"/>
    <m/>
  </r>
  <r>
    <n v="2020"/>
    <n v="280"/>
    <n v="4410"/>
    <n v="0"/>
    <x v="0"/>
    <n v="0"/>
    <x v="0"/>
    <n v="2"/>
    <n v="0"/>
    <n v="530402"/>
    <n v="2301"/>
    <n v="1"/>
    <n v="0"/>
    <n v="0"/>
    <s v="DIRECCION DISTRITAL-23D01-PARROQUIAS URBANAS(RIO VERDE a CHIGUILPE) Y PARROQUIAS RURALES (ALLURIQUIN a PERIFERIA)-MIES"/>
    <s v="SANTO DOMINGO"/>
    <n v="0"/>
    <x v="0"/>
    <n v="0"/>
    <n v="0"/>
    <n v="0"/>
    <n v="0"/>
    <n v="0"/>
    <n v="0"/>
    <m/>
  </r>
  <r>
    <n v="2020"/>
    <n v="280"/>
    <n v="4410"/>
    <n v="0"/>
    <x v="0"/>
    <n v="0"/>
    <x v="0"/>
    <n v="99"/>
    <n v="0"/>
    <n v="510105"/>
    <n v="2301"/>
    <n v="1"/>
    <n v="0"/>
    <n v="0"/>
    <s v="DIRECCION DISTRITAL-23D01-PARROQUIAS URBANAS(RIO VERDE a CHIGUILPE) Y PARROQUIAS RURALES (ALLURIQUIN a PERIFERIA)-MIES"/>
    <s v="SANTO DOMINGO"/>
    <n v="1305457"/>
    <x v="0"/>
    <n v="0"/>
    <n v="0"/>
    <n v="0"/>
    <n v="0"/>
    <n v="0"/>
    <n v="0"/>
    <m/>
  </r>
  <r>
    <n v="2020"/>
    <n v="280"/>
    <n v="4410"/>
    <n v="0"/>
    <x v="0"/>
    <n v="0"/>
    <x v="0"/>
    <n v="99"/>
    <n v="0"/>
    <n v="510106"/>
    <n v="2301"/>
    <n v="1"/>
    <n v="0"/>
    <n v="0"/>
    <s v="DIRECCION DISTRITAL-23D01-PARROQUIAS URBANAS(RIO VERDE a CHIGUILPE) Y PARROQUIAS RURALES (ALLURIQUIN a PERIFERIA)-MIES"/>
    <s v="SANTO DOMINGO"/>
    <n v="55956"/>
    <x v="0"/>
    <n v="0"/>
    <n v="0"/>
    <n v="0"/>
    <n v="0"/>
    <n v="0"/>
    <n v="0"/>
    <m/>
  </r>
  <r>
    <n v="2020"/>
    <n v="280"/>
    <n v="4410"/>
    <n v="0"/>
    <x v="0"/>
    <n v="0"/>
    <x v="0"/>
    <n v="99"/>
    <n v="0"/>
    <n v="510203"/>
    <n v="2301"/>
    <n v="1"/>
    <n v="0"/>
    <n v="0"/>
    <s v="DIRECCION DISTRITAL-23D01-PARROQUIAS URBANAS(RIO VERDE a CHIGUILPE) Y PARROQUIAS RURALES (ALLURIQUIN a PERIFERIA)-MIES"/>
    <s v="SANTO DOMINGO"/>
    <n v="130431"/>
    <x v="0"/>
    <n v="0"/>
    <n v="0"/>
    <n v="0"/>
    <n v="0"/>
    <n v="0"/>
    <n v="0"/>
    <m/>
  </r>
  <r>
    <n v="2020"/>
    <n v="280"/>
    <n v="4410"/>
    <n v="0"/>
    <x v="0"/>
    <n v="0"/>
    <x v="0"/>
    <n v="99"/>
    <n v="0"/>
    <n v="510204"/>
    <n v="2301"/>
    <n v="1"/>
    <n v="0"/>
    <n v="0"/>
    <s v="DIRECCION DISTRITAL-23D01-PARROQUIAS URBANAS(RIO VERDE a CHIGUILPE) Y PARROQUIAS RURALES (ALLURIQUIN a PERIFERIA)-MIES"/>
    <s v="SANTO DOMINGO"/>
    <n v="74075"/>
    <x v="0"/>
    <n v="0"/>
    <n v="0"/>
    <n v="0"/>
    <n v="0"/>
    <n v="0"/>
    <n v="0"/>
    <m/>
  </r>
  <r>
    <n v="2020"/>
    <n v="280"/>
    <n v="4410"/>
    <n v="0"/>
    <x v="0"/>
    <n v="0"/>
    <x v="0"/>
    <n v="99"/>
    <n v="0"/>
    <n v="510304"/>
    <n v="2301"/>
    <n v="1"/>
    <n v="0"/>
    <n v="0"/>
    <s v="DIRECCION DISTRITAL-23D01-PARROQUIAS URBANAS(RIO VERDE a CHIGUILPE) Y PARROQUIAS RURALES (ALLURIQUIN a PERIFERIA)-MIES"/>
    <s v="SANTO DOMINGO"/>
    <n v="960"/>
    <x v="0"/>
    <n v="0"/>
    <n v="0"/>
    <n v="0"/>
    <n v="0"/>
    <n v="0"/>
    <n v="0"/>
    <m/>
  </r>
  <r>
    <n v="2020"/>
    <n v="280"/>
    <n v="4410"/>
    <n v="0"/>
    <x v="0"/>
    <n v="0"/>
    <x v="0"/>
    <n v="99"/>
    <n v="0"/>
    <n v="510306"/>
    <n v="2301"/>
    <n v="1"/>
    <n v="0"/>
    <n v="0"/>
    <s v="DIRECCION DISTRITAL-23D01-PARROQUIAS URBANAS(RIO VERDE a CHIGUILPE) Y PARROQUIAS RURALES (ALLURIQUIN a PERIFERIA)-MIES"/>
    <s v="SANTO DOMINGO"/>
    <n v="7680"/>
    <x v="0"/>
    <n v="0"/>
    <n v="0"/>
    <n v="0"/>
    <n v="0"/>
    <n v="0"/>
    <n v="0"/>
    <m/>
  </r>
  <r>
    <n v="2020"/>
    <n v="280"/>
    <n v="4410"/>
    <n v="0"/>
    <x v="0"/>
    <n v="0"/>
    <x v="0"/>
    <n v="99"/>
    <n v="0"/>
    <n v="510401"/>
    <n v="2301"/>
    <n v="1"/>
    <n v="0"/>
    <n v="0"/>
    <s v="DIRECCION DISTRITAL-23D01-PARROQUIAS URBANAS(RIO VERDE a CHIGUILPE) Y PARROQUIAS RURALES (ALLURIQUIN a PERIFERIA)-MIES"/>
    <s v="SANTO DOMINGO"/>
    <n v="618"/>
    <x v="0"/>
    <n v="0"/>
    <n v="0"/>
    <n v="0"/>
    <n v="0"/>
    <n v="0"/>
    <n v="0"/>
    <m/>
  </r>
  <r>
    <n v="2020"/>
    <n v="280"/>
    <n v="4410"/>
    <n v="0"/>
    <x v="0"/>
    <n v="0"/>
    <x v="0"/>
    <n v="99"/>
    <n v="0"/>
    <n v="510408"/>
    <n v="2301"/>
    <n v="1"/>
    <n v="0"/>
    <n v="0"/>
    <s v="DIRECCION DISTRITAL-23D01-PARROQUIAS URBANAS(RIO VERDE a CHIGUILPE) Y PARROQUIAS RURALES (ALLURIQUIN a PERIFERIA)-MIES"/>
    <s v="SANTO DOMINGO"/>
    <n v="1360"/>
    <x v="0"/>
    <n v="0"/>
    <n v="0"/>
    <n v="0"/>
    <n v="0"/>
    <n v="0"/>
    <n v="0"/>
    <m/>
  </r>
  <r>
    <n v="2020"/>
    <n v="280"/>
    <n v="4410"/>
    <n v="0"/>
    <x v="0"/>
    <n v="0"/>
    <x v="0"/>
    <n v="99"/>
    <n v="0"/>
    <n v="510509"/>
    <n v="2301"/>
    <n v="1"/>
    <n v="0"/>
    <n v="0"/>
    <s v="DIRECCION DISTRITAL-23D01-PARROQUIAS URBANAS(RIO VERDE a CHIGUILPE) Y PARROQUIAS RURALES (ALLURIQUIN a PERIFERIA)-MIES"/>
    <s v="SANTO DOMINGO"/>
    <n v="5597"/>
    <x v="0"/>
    <n v="0"/>
    <n v="0"/>
    <n v="0"/>
    <n v="0"/>
    <n v="0"/>
    <n v="0"/>
    <m/>
  </r>
  <r>
    <n v="2020"/>
    <n v="280"/>
    <n v="4410"/>
    <n v="0"/>
    <x v="0"/>
    <n v="0"/>
    <x v="0"/>
    <n v="99"/>
    <n v="0"/>
    <n v="510510"/>
    <n v="2301"/>
    <n v="1"/>
    <n v="0"/>
    <n v="0"/>
    <s v="DIRECCION DISTRITAL-23D01-PARROQUIAS URBANAS(RIO VERDE a CHIGUILPE) Y PARROQUIAS RURALES (ALLURIQUIN a PERIFERIA)-MIES"/>
    <s v="SANTO DOMINGO"/>
    <n v="209404"/>
    <x v="0"/>
    <n v="0"/>
    <n v="0"/>
    <n v="0"/>
    <n v="0"/>
    <n v="0"/>
    <n v="0"/>
    <m/>
  </r>
  <r>
    <n v="2020"/>
    <n v="280"/>
    <n v="4410"/>
    <n v="0"/>
    <x v="0"/>
    <n v="0"/>
    <x v="0"/>
    <n v="99"/>
    <n v="0"/>
    <n v="510601"/>
    <n v="2301"/>
    <n v="1"/>
    <n v="0"/>
    <n v="0"/>
    <s v="DIRECCION DISTRITAL-23D01-PARROQUIAS URBANAS(RIO VERDE a CHIGUILPE) Y PARROQUIAS RURALES (ALLURIQUIN a PERIFERIA)-MIES"/>
    <s v="SANTO DOMINGO"/>
    <n v="152433"/>
    <x v="0"/>
    <n v="0"/>
    <n v="0"/>
    <n v="0"/>
    <n v="0"/>
    <n v="0"/>
    <n v="0"/>
    <m/>
  </r>
  <r>
    <n v="2020"/>
    <n v="280"/>
    <n v="4410"/>
    <n v="0"/>
    <x v="0"/>
    <n v="0"/>
    <x v="0"/>
    <n v="99"/>
    <n v="0"/>
    <n v="510602"/>
    <n v="2301"/>
    <n v="1"/>
    <n v="0"/>
    <n v="0"/>
    <s v="DIRECCION DISTRITAL-23D01-PARROQUIAS URBANAS(RIO VERDE a CHIGUILPE) Y PARROQUIAS RURALES (ALLURIQUIN a PERIFERIA)-MIES"/>
    <s v="SANTO DOMINGO"/>
    <n v="130431"/>
    <x v="0"/>
    <n v="0"/>
    <n v="0"/>
    <n v="0"/>
    <n v="0"/>
    <n v="0"/>
    <n v="0"/>
    <m/>
  </r>
  <r>
    <n v="2020"/>
    <n v="280"/>
    <n v="4410"/>
    <n v="0"/>
    <x v="0"/>
    <n v="0"/>
    <x v="0"/>
    <n v="99"/>
    <n v="0"/>
    <n v="530101"/>
    <n v="2301"/>
    <n v="1"/>
    <n v="0"/>
    <n v="0"/>
    <s v="DIRECCION DISTRITAL-23D01-PARROQUIAS URBANAS(RIO VERDE a CHIGUILPE) Y PARROQUIAS RURALES (ALLURIQUIN a PERIFERIA)-MIES"/>
    <s v="SANTO DOMINGO"/>
    <n v="2958"/>
    <x v="0"/>
    <n v="0"/>
    <n v="0"/>
    <n v="0"/>
    <n v="0"/>
    <n v="0"/>
    <n v="0"/>
    <m/>
  </r>
  <r>
    <n v="2020"/>
    <n v="280"/>
    <n v="4410"/>
    <n v="0"/>
    <x v="0"/>
    <n v="0"/>
    <x v="0"/>
    <n v="99"/>
    <n v="0"/>
    <n v="530104"/>
    <n v="2301"/>
    <n v="1"/>
    <n v="0"/>
    <n v="0"/>
    <s v="DIRECCION DISTRITAL-23D01-PARROQUIAS URBANAS(RIO VERDE a CHIGUILPE) Y PARROQUIAS RURALES (ALLURIQUIN a PERIFERIA)-MIES"/>
    <s v="SANTO DOMINGO"/>
    <n v="12518"/>
    <x v="0"/>
    <n v="0"/>
    <n v="0"/>
    <n v="0"/>
    <n v="0"/>
    <n v="0"/>
    <n v="0"/>
    <m/>
  </r>
  <r>
    <n v="2020"/>
    <n v="280"/>
    <n v="4410"/>
    <n v="0"/>
    <x v="0"/>
    <n v="0"/>
    <x v="0"/>
    <n v="99"/>
    <n v="0"/>
    <n v="530105"/>
    <n v="2301"/>
    <n v="1"/>
    <n v="0"/>
    <n v="0"/>
    <s v="DIRECCION DISTRITAL-23D01-PARROQUIAS URBANAS(RIO VERDE a CHIGUILPE) Y PARROQUIAS RURALES (ALLURIQUIN a PERIFERIA)-MIES"/>
    <s v="SANTO DOMINGO"/>
    <n v="4547"/>
    <x v="0"/>
    <n v="0"/>
    <n v="0"/>
    <n v="0"/>
    <n v="0"/>
    <n v="0"/>
    <n v="0"/>
    <m/>
  </r>
  <r>
    <n v="2020"/>
    <n v="280"/>
    <n v="4410"/>
    <n v="0"/>
    <x v="0"/>
    <n v="0"/>
    <x v="0"/>
    <n v="99"/>
    <n v="0"/>
    <n v="530204"/>
    <n v="2301"/>
    <n v="1"/>
    <n v="0"/>
    <n v="0"/>
    <s v="DIRECCION DISTRITAL-23D01-PARROQUIAS URBANAS(RIO VERDE a CHIGUILPE) Y PARROQUIAS RURALES (ALLURIQUIN a PERIFERIA)-MIES"/>
    <s v="SANTO DOMINGO"/>
    <n v="896"/>
    <x v="0"/>
    <n v="0"/>
    <n v="0"/>
    <n v="0"/>
    <n v="0"/>
    <n v="0"/>
    <n v="0"/>
    <m/>
  </r>
  <r>
    <n v="2020"/>
    <n v="280"/>
    <n v="4410"/>
    <n v="0"/>
    <x v="0"/>
    <n v="0"/>
    <x v="0"/>
    <n v="99"/>
    <n v="0"/>
    <n v="530208"/>
    <n v="2301"/>
    <n v="1"/>
    <n v="0"/>
    <n v="0"/>
    <s v="DIRECCION DISTRITAL-23D01-PARROQUIAS URBANAS(RIO VERDE a CHIGUILPE) Y PARROQUIAS RURALES (ALLURIQUIN a PERIFERIA)-MIES"/>
    <s v="SANTO DOMINGO"/>
    <n v="101191"/>
    <x v="0"/>
    <n v="0"/>
    <n v="0"/>
    <n v="0"/>
    <n v="0"/>
    <n v="0"/>
    <n v="0"/>
    <m/>
  </r>
  <r>
    <n v="2020"/>
    <n v="280"/>
    <n v="4410"/>
    <n v="0"/>
    <x v="0"/>
    <n v="0"/>
    <x v="0"/>
    <n v="99"/>
    <n v="0"/>
    <n v="530209"/>
    <n v="2301"/>
    <n v="1"/>
    <n v="0"/>
    <n v="0"/>
    <s v="DIRECCION DISTRITAL-23D01-PARROQUIAS URBANAS(RIO VERDE a CHIGUILPE) Y PARROQUIAS RURALES (ALLURIQUIN a PERIFERIA)-MIES"/>
    <s v="SANTO DOMINGO"/>
    <n v="73528"/>
    <x v="0"/>
    <n v="0"/>
    <n v="0"/>
    <n v="0"/>
    <n v="0"/>
    <n v="0"/>
    <n v="0"/>
    <m/>
  </r>
  <r>
    <n v="2020"/>
    <n v="280"/>
    <n v="4410"/>
    <n v="0"/>
    <x v="0"/>
    <n v="0"/>
    <x v="0"/>
    <n v="99"/>
    <n v="0"/>
    <n v="530235"/>
    <n v="2301"/>
    <n v="1"/>
    <n v="0"/>
    <n v="0"/>
    <s v="DIRECCION DISTRITAL-23D01-PARROQUIAS URBANAS(RIO VERDE a CHIGUILPE) Y PARROQUIAS RURALES (ALLURIQUIN a PERIFERIA)-MIES"/>
    <s v="SANTO DOMINGO"/>
    <n v="88535"/>
    <x v="0"/>
    <n v="0"/>
    <n v="0"/>
    <n v="0"/>
    <n v="0"/>
    <n v="0"/>
    <n v="0"/>
    <m/>
  </r>
  <r>
    <n v="2020"/>
    <n v="280"/>
    <n v="4410"/>
    <n v="0"/>
    <x v="0"/>
    <n v="0"/>
    <x v="0"/>
    <n v="99"/>
    <n v="0"/>
    <n v="530301"/>
    <n v="2301"/>
    <n v="1"/>
    <n v="0"/>
    <n v="0"/>
    <s v="DIRECCION DISTRITAL-23D01-PARROQUIAS URBANAS(RIO VERDE a CHIGUILPE) Y PARROQUIAS RURALES (ALLURIQUIN a PERIFERIA)-MIES"/>
    <s v="SANTO DOMINGO"/>
    <n v="387"/>
    <x v="0"/>
    <n v="0"/>
    <n v="0"/>
    <n v="0"/>
    <n v="0"/>
    <n v="0"/>
    <n v="0"/>
    <m/>
  </r>
  <r>
    <n v="2020"/>
    <n v="280"/>
    <n v="4410"/>
    <n v="0"/>
    <x v="0"/>
    <n v="0"/>
    <x v="0"/>
    <n v="99"/>
    <n v="0"/>
    <n v="530303"/>
    <n v="2301"/>
    <n v="1"/>
    <n v="0"/>
    <n v="0"/>
    <s v="DIRECCION DISTRITAL-23D01-PARROQUIAS URBANAS(RIO VERDE a CHIGUILPE) Y PARROQUIAS RURALES (ALLURIQUIN a PERIFERIA)-MIES"/>
    <s v="SANTO DOMINGO"/>
    <n v="1821"/>
    <x v="0"/>
    <n v="0"/>
    <n v="0"/>
    <n v="0"/>
    <n v="0"/>
    <n v="0"/>
    <n v="0"/>
    <m/>
  </r>
  <r>
    <n v="2020"/>
    <n v="280"/>
    <n v="4410"/>
    <n v="0"/>
    <x v="0"/>
    <n v="0"/>
    <x v="0"/>
    <n v="99"/>
    <n v="0"/>
    <n v="530402"/>
    <n v="2301"/>
    <n v="1"/>
    <n v="0"/>
    <n v="0"/>
    <s v="DIRECCION DISTRITAL-23D01-PARROQUIAS URBANAS(RIO VERDE a CHIGUILPE) Y PARROQUIAS RURALES (ALLURIQUIN a PERIFERIA)-MIES"/>
    <s v="SANTO DOMINGO"/>
    <n v="2508"/>
    <x v="0"/>
    <n v="0"/>
    <n v="0"/>
    <n v="0"/>
    <n v="0"/>
    <n v="0"/>
    <n v="0"/>
    <m/>
  </r>
  <r>
    <n v="2020"/>
    <n v="280"/>
    <n v="4410"/>
    <n v="0"/>
    <x v="0"/>
    <n v="0"/>
    <x v="0"/>
    <n v="99"/>
    <n v="0"/>
    <n v="530404"/>
    <n v="2301"/>
    <n v="1"/>
    <n v="0"/>
    <n v="0"/>
    <s v="DIRECCION DISTRITAL-23D01-PARROQUIAS URBANAS(RIO VERDE a CHIGUILPE) Y PARROQUIAS RURALES (ALLURIQUIN a PERIFERIA)-MIES"/>
    <s v="SANTO DOMINGO"/>
    <n v="4900"/>
    <x v="0"/>
    <n v="0"/>
    <n v="0"/>
    <n v="0"/>
    <n v="0"/>
    <n v="0"/>
    <n v="0"/>
    <m/>
  </r>
  <r>
    <n v="2020"/>
    <n v="280"/>
    <n v="4410"/>
    <n v="0"/>
    <x v="0"/>
    <n v="0"/>
    <x v="0"/>
    <n v="99"/>
    <n v="0"/>
    <n v="530405"/>
    <n v="2301"/>
    <n v="1"/>
    <n v="0"/>
    <n v="0"/>
    <s v="DIRECCION DISTRITAL-23D01-PARROQUIAS URBANAS(RIO VERDE a CHIGUILPE) Y PARROQUIAS RURALES (ALLURIQUIN a PERIFERIA)-MIES"/>
    <s v="SANTO DOMINGO"/>
    <n v="3734"/>
    <x v="0"/>
    <n v="0"/>
    <n v="0"/>
    <n v="0"/>
    <n v="0"/>
    <n v="0"/>
    <n v="0"/>
    <m/>
  </r>
  <r>
    <n v="2020"/>
    <n v="280"/>
    <n v="4410"/>
    <n v="0"/>
    <x v="0"/>
    <n v="0"/>
    <x v="0"/>
    <n v="99"/>
    <n v="0"/>
    <n v="530418"/>
    <n v="2301"/>
    <n v="1"/>
    <n v="0"/>
    <n v="0"/>
    <s v="DIRECCION DISTRITAL-23D01-PARROQUIAS URBANAS(RIO VERDE a CHIGUILPE) Y PARROQUIAS RURALES (ALLURIQUIN a PERIFERIA)-MIES"/>
    <s v="SANTO DOMINGO"/>
    <n v="4080"/>
    <x v="0"/>
    <n v="0"/>
    <n v="0"/>
    <n v="0"/>
    <n v="0"/>
    <n v="0"/>
    <n v="0"/>
    <m/>
  </r>
  <r>
    <n v="2020"/>
    <n v="280"/>
    <n v="4410"/>
    <n v="0"/>
    <x v="0"/>
    <n v="0"/>
    <x v="0"/>
    <n v="99"/>
    <n v="0"/>
    <n v="530505"/>
    <n v="2301"/>
    <n v="1"/>
    <n v="0"/>
    <n v="0"/>
    <s v="DIRECCION DISTRITAL-23D01-PARROQUIAS URBANAS(RIO VERDE a CHIGUILPE) Y PARROQUIAS RURALES (ALLURIQUIN a PERIFERIA)-MIES"/>
    <s v="SANTO DOMINGO"/>
    <n v="42233"/>
    <x v="0"/>
    <n v="0"/>
    <n v="0"/>
    <n v="0"/>
    <n v="0"/>
    <n v="0"/>
    <n v="0"/>
    <m/>
  </r>
  <r>
    <n v="2020"/>
    <n v="280"/>
    <n v="4410"/>
    <n v="0"/>
    <x v="0"/>
    <n v="0"/>
    <x v="0"/>
    <n v="99"/>
    <n v="0"/>
    <n v="530704"/>
    <n v="2301"/>
    <n v="1"/>
    <n v="0"/>
    <n v="0"/>
    <s v="DIRECCION DISTRITAL-23D01-PARROQUIAS URBANAS(RIO VERDE a CHIGUILPE) Y PARROQUIAS RURALES (ALLURIQUIN a PERIFERIA)-MIES"/>
    <s v="SANTO DOMINGO"/>
    <n v="5334"/>
    <x v="0"/>
    <n v="0"/>
    <n v="0"/>
    <n v="0"/>
    <n v="0"/>
    <n v="0"/>
    <n v="0"/>
    <m/>
  </r>
  <r>
    <n v="2020"/>
    <n v="280"/>
    <n v="4410"/>
    <n v="0"/>
    <x v="0"/>
    <n v="0"/>
    <x v="0"/>
    <n v="99"/>
    <n v="0"/>
    <n v="530801"/>
    <n v="2301"/>
    <n v="1"/>
    <n v="0"/>
    <n v="0"/>
    <s v="DIRECCION DISTRITAL-23D01-PARROQUIAS URBANAS(RIO VERDE a CHIGUILPE) Y PARROQUIAS RURALES (ALLURIQUIN a PERIFERIA)-MIES"/>
    <s v="SANTO DOMINGO"/>
    <n v="48461"/>
    <x v="0"/>
    <n v="0"/>
    <n v="0"/>
    <n v="0"/>
    <n v="0"/>
    <n v="0"/>
    <n v="0"/>
    <m/>
  </r>
  <r>
    <n v="2020"/>
    <n v="280"/>
    <n v="4410"/>
    <n v="0"/>
    <x v="0"/>
    <n v="0"/>
    <x v="0"/>
    <n v="99"/>
    <n v="0"/>
    <n v="530802"/>
    <n v="2301"/>
    <n v="1"/>
    <n v="0"/>
    <n v="0"/>
    <s v="DIRECCION DISTRITAL-23D01-PARROQUIAS URBANAS(RIO VERDE a CHIGUILPE) Y PARROQUIAS RURALES (ALLURIQUIN a PERIFERIA)-MIES"/>
    <s v="SANTO DOMINGO"/>
    <n v="3452"/>
    <x v="0"/>
    <n v="0"/>
    <n v="0"/>
    <n v="0"/>
    <n v="0"/>
    <n v="0"/>
    <n v="0"/>
    <m/>
  </r>
  <r>
    <n v="2020"/>
    <n v="280"/>
    <n v="4410"/>
    <n v="0"/>
    <x v="0"/>
    <n v="0"/>
    <x v="0"/>
    <n v="99"/>
    <n v="0"/>
    <n v="530803"/>
    <n v="2301"/>
    <n v="1"/>
    <n v="0"/>
    <n v="0"/>
    <s v="DIRECCION DISTRITAL-23D01-PARROQUIAS URBANAS(RIO VERDE a CHIGUILPE) Y PARROQUIAS RURALES (ALLURIQUIN a PERIFERIA)-MIES"/>
    <s v="SANTO DOMINGO"/>
    <n v="17999"/>
    <x v="0"/>
    <n v="0"/>
    <n v="0"/>
    <n v="0"/>
    <n v="0"/>
    <n v="0"/>
    <n v="0"/>
    <m/>
  </r>
  <r>
    <n v="2020"/>
    <n v="280"/>
    <n v="4410"/>
    <n v="0"/>
    <x v="0"/>
    <n v="0"/>
    <x v="0"/>
    <n v="99"/>
    <n v="0"/>
    <n v="530804"/>
    <n v="2301"/>
    <n v="1"/>
    <n v="0"/>
    <n v="0"/>
    <s v="DIRECCION DISTRITAL-23D01-PARROQUIAS URBANAS(RIO VERDE a CHIGUILPE) Y PARROQUIAS RURALES (ALLURIQUIN a PERIFERIA)-MIES"/>
    <s v="SANTO DOMINGO"/>
    <n v="5572"/>
    <x v="0"/>
    <n v="0"/>
    <n v="0"/>
    <n v="0"/>
    <n v="0"/>
    <n v="0"/>
    <n v="0"/>
    <m/>
  </r>
  <r>
    <n v="2020"/>
    <n v="280"/>
    <n v="4410"/>
    <n v="0"/>
    <x v="0"/>
    <n v="0"/>
    <x v="0"/>
    <n v="99"/>
    <n v="0"/>
    <n v="530805"/>
    <n v="2301"/>
    <n v="1"/>
    <n v="0"/>
    <n v="0"/>
    <s v="DIRECCION DISTRITAL-23D01-PARROQUIAS URBANAS(RIO VERDE a CHIGUILPE) Y PARROQUIAS RURALES (ALLURIQUIN a PERIFERIA)-MIES"/>
    <s v="SANTO DOMINGO"/>
    <n v="18745"/>
    <x v="0"/>
    <n v="0"/>
    <n v="0"/>
    <n v="0"/>
    <n v="0"/>
    <n v="0"/>
    <n v="0"/>
    <m/>
  </r>
  <r>
    <n v="2020"/>
    <n v="280"/>
    <n v="4410"/>
    <n v="0"/>
    <x v="0"/>
    <n v="0"/>
    <x v="0"/>
    <n v="99"/>
    <n v="0"/>
    <n v="530809"/>
    <n v="2301"/>
    <n v="1"/>
    <n v="0"/>
    <n v="0"/>
    <s v="DIRECCION DISTRITAL-23D01-PARROQUIAS URBANAS(RIO VERDE a CHIGUILPE) Y PARROQUIAS RURALES (ALLURIQUIN a PERIFERIA)-MIES"/>
    <s v="SANTO DOMINGO"/>
    <n v="7947"/>
    <x v="0"/>
    <n v="0"/>
    <n v="0"/>
    <n v="0"/>
    <n v="0"/>
    <n v="0"/>
    <n v="0"/>
    <m/>
  </r>
  <r>
    <n v="2020"/>
    <n v="280"/>
    <n v="4410"/>
    <n v="0"/>
    <x v="0"/>
    <n v="0"/>
    <x v="0"/>
    <n v="99"/>
    <n v="0"/>
    <n v="530813"/>
    <n v="2301"/>
    <n v="1"/>
    <n v="0"/>
    <n v="0"/>
    <s v="DIRECCION DISTRITAL-23D01-PARROQUIAS URBANAS(RIO VERDE a CHIGUILPE) Y PARROQUIAS RURALES (ALLURIQUIN a PERIFERIA)-MIES"/>
    <s v="SANTO DOMINGO"/>
    <n v="7519"/>
    <x v="0"/>
    <n v="0"/>
    <n v="0"/>
    <n v="0"/>
    <n v="0"/>
    <n v="0"/>
    <n v="0"/>
    <m/>
  </r>
  <r>
    <n v="2020"/>
    <n v="280"/>
    <n v="4410"/>
    <n v="0"/>
    <x v="0"/>
    <n v="0"/>
    <x v="0"/>
    <n v="99"/>
    <n v="0"/>
    <n v="530820"/>
    <n v="2301"/>
    <n v="1"/>
    <n v="0"/>
    <n v="0"/>
    <s v="DIRECCION DISTRITAL-23D01-PARROQUIAS URBANAS(RIO VERDE a CHIGUILPE) Y PARROQUIAS RURALES (ALLURIQUIN a PERIFERIA)-MIES"/>
    <s v="SANTO DOMINGO"/>
    <n v="498"/>
    <x v="0"/>
    <n v="0"/>
    <n v="0"/>
    <n v="0"/>
    <n v="0"/>
    <n v="0"/>
    <n v="0"/>
    <m/>
  </r>
  <r>
    <n v="2020"/>
    <n v="280"/>
    <n v="4410"/>
    <n v="0"/>
    <x v="0"/>
    <n v="0"/>
    <x v="0"/>
    <n v="99"/>
    <n v="0"/>
    <n v="570102"/>
    <n v="2301"/>
    <n v="1"/>
    <n v="0"/>
    <n v="0"/>
    <s v="DIRECCION DISTRITAL-23D01-PARROQUIAS URBANAS(RIO VERDE a CHIGUILPE) Y PARROQUIAS RURALES (ALLURIQUIN a PERIFERIA)-MIES"/>
    <s v="SANTO DOMINGO"/>
    <n v="3531"/>
    <x v="0"/>
    <n v="0"/>
    <n v="0"/>
    <n v="0"/>
    <n v="0"/>
    <n v="0"/>
    <n v="0"/>
    <m/>
  </r>
  <r>
    <n v="2020"/>
    <n v="280"/>
    <n v="4410"/>
    <n v="0"/>
    <x v="0"/>
    <n v="0"/>
    <x v="0"/>
    <n v="99"/>
    <n v="0"/>
    <n v="580103"/>
    <n v="2301"/>
    <n v="1"/>
    <n v="0"/>
    <n v="0"/>
    <s v="DIRECCION DISTRITAL-23D01-PARROQUIAS URBANAS(RIO VERDE a CHIGUILPE) Y PARROQUIAS RURALES (ALLURIQUIN a PERIFERIA)-MIES"/>
    <s v="SANTO DOMINGO"/>
    <n v="11796"/>
    <x v="0"/>
    <n v="0"/>
    <n v="0"/>
    <n v="0"/>
    <n v="0"/>
    <n v="0"/>
    <n v="0"/>
    <m/>
  </r>
  <r>
    <n v="2020"/>
    <n v="280"/>
    <n v="4410"/>
    <n v="0"/>
    <x v="0"/>
    <n v="0"/>
    <x v="0"/>
    <n v="99"/>
    <n v="0"/>
    <n v="580104"/>
    <n v="2301"/>
    <n v="1"/>
    <n v="0"/>
    <n v="0"/>
    <s v="DIRECCION DISTRITAL-23D01-PARROQUIAS URBANAS(RIO VERDE a CHIGUILPE) Y PARROQUIAS RURALES (ALLURIQUIN a PERIFERIA)-MIES"/>
    <s v="SANTO DOMINGO"/>
    <n v="1313537"/>
    <x v="0"/>
    <n v="0"/>
    <n v="0"/>
    <n v="0"/>
    <n v="0"/>
    <n v="0"/>
    <n v="0"/>
    <m/>
  </r>
  <r>
    <n v="2020"/>
    <n v="280"/>
    <n v="4410"/>
    <n v="0"/>
    <x v="0"/>
    <n v="0"/>
    <x v="0"/>
    <n v="99"/>
    <n v="0"/>
    <n v="580204"/>
    <n v="2301"/>
    <n v="1"/>
    <n v="0"/>
    <n v="0"/>
    <s v="DIRECCION DISTRITAL-23D01-PARROQUIAS URBANAS(RIO VERDE a CHIGUILPE) Y PARROQUIAS RURALES (ALLURIQUIN a PERIFERIA)-MIES"/>
    <s v="SANTO DOMINGO"/>
    <n v="587231"/>
    <x v="0"/>
    <n v="0"/>
    <n v="0"/>
    <n v="0"/>
    <n v="0"/>
    <n v="0"/>
    <n v="0"/>
    <m/>
  </r>
  <r>
    <n v="2020"/>
    <n v="280"/>
    <n v="4410"/>
    <n v="0"/>
    <x v="0"/>
    <n v="0"/>
    <x v="2"/>
    <n v="1"/>
    <n v="0"/>
    <n v="710710"/>
    <n v="2300"/>
    <n v="202"/>
    <n v="2004"/>
    <n v="4125"/>
    <s v="DIRECCION DISTRITAL-23D01-PARROQUIAS URBANAS(RIO VERDE a CHIGUILPE) Y PARROQUIAS RURALES (ALLURIQUIN a PERIFERIA)-MIES"/>
    <s v="SANTO DOMINGO DE LOS TSACHILAS"/>
    <n v="0"/>
    <x v="1813"/>
    <n v="0"/>
    <n v="0"/>
    <n v="182457.5"/>
    <n v="182457.5"/>
    <n v="182457.5"/>
    <n v="0"/>
    <n v="3040000017807400"/>
  </r>
  <r>
    <n v="2020"/>
    <n v="280"/>
    <n v="4410"/>
    <n v="0"/>
    <x v="2"/>
    <n v="0"/>
    <x v="0"/>
    <n v="1"/>
    <n v="0"/>
    <n v="530249"/>
    <n v="2301"/>
    <n v="1"/>
    <n v="0"/>
    <n v="0"/>
    <s v="DIRECCION DISTRITAL-23D01-PARROQUIAS URBANAS(RIO VERDE a CHIGUILPE) Y PARROQUIAS RURALES (ALLURIQUIN a PERIFERIA)-MIES"/>
    <s v="SANTO DOMINGO"/>
    <n v="0"/>
    <x v="1814"/>
    <n v="0"/>
    <n v="0"/>
    <n v="17707.099999999999"/>
    <n v="0"/>
    <n v="0"/>
    <n v="0"/>
    <s v=" "/>
  </r>
  <r>
    <n v="2020"/>
    <n v="280"/>
    <n v="4410"/>
    <n v="0"/>
    <x v="2"/>
    <n v="0"/>
    <x v="0"/>
    <n v="2"/>
    <n v="0"/>
    <n v="580204"/>
    <n v="2301"/>
    <n v="1"/>
    <n v="0"/>
    <n v="0"/>
    <s v="DIRECCION DISTRITAL-23D01-PARROQUIAS URBANAS(RIO VERDE a CHIGUILPE) Y PARROQUIAS RURALES (ALLURIQUIN a PERIFERIA)-MIES"/>
    <s v="SANTO DOMINGO"/>
    <n v="0"/>
    <x v="1815"/>
    <n v="0"/>
    <n v="0"/>
    <n v="27254.639999999999"/>
    <n v="11834.68"/>
    <n v="11834.68"/>
    <n v="0.06"/>
    <s v=" "/>
  </r>
  <r>
    <n v="2020"/>
    <n v="280"/>
    <n v="4410"/>
    <n v="0"/>
    <x v="2"/>
    <n v="0"/>
    <x v="0"/>
    <n v="3"/>
    <n v="0"/>
    <n v="580104"/>
    <n v="2301"/>
    <n v="1"/>
    <n v="0"/>
    <n v="0"/>
    <s v="DIRECCION DISTRITAL-23D01-PARROQUIAS URBANAS(RIO VERDE a CHIGUILPE) Y PARROQUIAS RURALES (ALLURIQUIN a PERIFERIA)-MIES"/>
    <s v="SANTO DOMINGO"/>
    <n v="0"/>
    <x v="0"/>
    <n v="0"/>
    <n v="0"/>
    <n v="0"/>
    <n v="0"/>
    <n v="0"/>
    <n v="0"/>
    <s v=" "/>
  </r>
  <r>
    <n v="2020"/>
    <n v="280"/>
    <n v="4410"/>
    <n v="0"/>
    <x v="2"/>
    <n v="0"/>
    <x v="0"/>
    <n v="3"/>
    <n v="0"/>
    <n v="580204"/>
    <n v="2301"/>
    <n v="1"/>
    <n v="0"/>
    <n v="0"/>
    <s v="DIRECCION DISTRITAL-23D01-PARROQUIAS URBANAS(RIO VERDE a CHIGUILPE) Y PARROQUIAS RURALES (ALLURIQUIN a PERIFERIA)-MIES"/>
    <s v="SANTO DOMINGO"/>
    <n v="0"/>
    <x v="115"/>
    <n v="0"/>
    <n v="0"/>
    <n v="115679.31"/>
    <n v="51433.39"/>
    <n v="51433.39"/>
    <n v="0"/>
    <s v=" "/>
  </r>
  <r>
    <n v="2020"/>
    <n v="280"/>
    <n v="4410"/>
    <n v="0"/>
    <x v="2"/>
    <n v="0"/>
    <x v="0"/>
    <n v="4"/>
    <n v="0"/>
    <n v="580204"/>
    <n v="2301"/>
    <n v="1"/>
    <n v="0"/>
    <n v="0"/>
    <s v="DIRECCION DISTRITAL-23D01-PARROQUIAS URBANAS(RIO VERDE a CHIGUILPE) Y PARROQUIAS RURALES (ALLURIQUIN a PERIFERIA)-MIES"/>
    <s v="SANTO DOMINGO"/>
    <n v="0"/>
    <x v="1816"/>
    <n v="0"/>
    <n v="0"/>
    <n v="163072.14000000001"/>
    <n v="74042.02"/>
    <n v="74042.02"/>
    <n v="0.66"/>
    <s v=" "/>
  </r>
  <r>
    <n v="2020"/>
    <n v="280"/>
    <n v="4410"/>
    <n v="0"/>
    <x v="2"/>
    <n v="0"/>
    <x v="3"/>
    <n v="3"/>
    <n v="0"/>
    <n v="780104"/>
    <n v="2301"/>
    <n v="202"/>
    <n v="2001"/>
    <n v="1"/>
    <s v="DIRECCION DISTRITAL-23D01-PARROQUIAS URBANAS(RIO VERDE a CHIGUILPE) Y PARROQUIAS RURALES (ALLURIQUIN a PERIFERIA)-MIES"/>
    <s v="SANTO DOMINGO"/>
    <n v="0"/>
    <x v="0"/>
    <n v="0"/>
    <n v="0"/>
    <n v="0"/>
    <n v="0"/>
    <n v="0"/>
    <n v="0"/>
    <n v="1.02800000000037E+18"/>
  </r>
  <r>
    <n v="2020"/>
    <n v="280"/>
    <n v="4410"/>
    <n v="0"/>
    <x v="2"/>
    <n v="0"/>
    <x v="3"/>
    <n v="3"/>
    <n v="0"/>
    <n v="780204"/>
    <n v="2301"/>
    <n v="202"/>
    <n v="2001"/>
    <n v="1"/>
    <s v="DIRECCION DISTRITAL-23D01-PARROQUIAS URBANAS(RIO VERDE a CHIGUILPE) Y PARROQUIAS RURALES (ALLURIQUIN a PERIFERIA)-MIES"/>
    <s v="SANTO DOMINGO"/>
    <n v="0"/>
    <x v="1817"/>
    <n v="0"/>
    <n v="0"/>
    <n v="0"/>
    <n v="0"/>
    <n v="0"/>
    <n v="5331.11"/>
    <n v="1.02800000000037E+18"/>
  </r>
  <r>
    <n v="2020"/>
    <n v="280"/>
    <n v="4410"/>
    <n v="0"/>
    <x v="2"/>
    <n v="0"/>
    <x v="3"/>
    <n v="3"/>
    <n v="0"/>
    <n v="780204"/>
    <n v="2301"/>
    <n v="202"/>
    <n v="2001"/>
    <n v="2"/>
    <s v="DIRECCION DISTRITAL-23D01-PARROQUIAS URBANAS(RIO VERDE a CHIGUILPE) Y PARROQUIAS RURALES (ALLURIQUIN a PERIFERIA)-MIES"/>
    <s v="SANTO DOMINGO"/>
    <n v="0"/>
    <x v="1818"/>
    <n v="0"/>
    <n v="0"/>
    <n v="737176.35"/>
    <n v="307639.09999999998"/>
    <n v="307639.09999999998"/>
    <n v="0"/>
    <n v="1.02800000000037E+18"/>
  </r>
  <r>
    <n v="2020"/>
    <n v="280"/>
    <n v="4410"/>
    <n v="0"/>
    <x v="3"/>
    <n v="0"/>
    <x v="0"/>
    <n v="1"/>
    <n v="0"/>
    <n v="510105"/>
    <n v="2300"/>
    <n v="1"/>
    <n v="0"/>
    <n v="0"/>
    <s v="DIRECCION DISTRITAL-23D01-PARROQUIAS URBANAS(RIO VERDE a CHIGUILPE) Y PARROQUIAS RURALES (ALLURIQUIN a PERIFERIA)-MIES"/>
    <s v="SANTO DOMINGO DE LOS TSACHILAS"/>
    <n v="0"/>
    <x v="1819"/>
    <n v="0"/>
    <n v="0"/>
    <n v="173422.6"/>
    <n v="173422.6"/>
    <n v="173422.6"/>
    <n v="350440"/>
    <s v=" "/>
  </r>
  <r>
    <n v="2020"/>
    <n v="280"/>
    <n v="4410"/>
    <n v="0"/>
    <x v="3"/>
    <n v="0"/>
    <x v="0"/>
    <n v="1"/>
    <n v="0"/>
    <n v="510203"/>
    <n v="2300"/>
    <n v="1"/>
    <n v="0"/>
    <n v="0"/>
    <s v="DIRECCION DISTRITAL-23D01-PARROQUIAS URBANAS(RIO VERDE a CHIGUILPE) Y PARROQUIAS RURALES (ALLURIQUIN a PERIFERIA)-MIES"/>
    <s v="SANTO DOMINGO DE LOS TSACHILAS"/>
    <n v="0"/>
    <x v="1820"/>
    <n v="0"/>
    <n v="0"/>
    <n v="4.54"/>
    <n v="4.54"/>
    <n v="4.54"/>
    <n v="43600.75"/>
    <s v=" "/>
  </r>
  <r>
    <n v="2020"/>
    <n v="280"/>
    <n v="4410"/>
    <n v="0"/>
    <x v="3"/>
    <n v="0"/>
    <x v="0"/>
    <n v="1"/>
    <n v="0"/>
    <n v="510204"/>
    <n v="2300"/>
    <n v="1"/>
    <n v="0"/>
    <n v="0"/>
    <s v="DIRECCION DISTRITAL-23D01-PARROQUIAS URBANAS(RIO VERDE a CHIGUILPE) Y PARROQUIAS RURALES (ALLURIQUIN a PERIFERIA)-MIES"/>
    <s v="SANTO DOMINGO DE LOS TSACHILAS"/>
    <n v="0"/>
    <x v="1821"/>
    <n v="0"/>
    <n v="0"/>
    <n v="23863.33"/>
    <n v="23863.33"/>
    <n v="23863.33"/>
    <n v="300"/>
    <s v=" "/>
  </r>
  <r>
    <n v="2020"/>
    <n v="280"/>
    <n v="4410"/>
    <n v="0"/>
    <x v="3"/>
    <n v="0"/>
    <x v="0"/>
    <n v="1"/>
    <n v="0"/>
    <n v="510601"/>
    <n v="2300"/>
    <n v="1"/>
    <n v="0"/>
    <n v="0"/>
    <s v="DIRECCION DISTRITAL-23D01-PARROQUIAS URBANAS(RIO VERDE a CHIGUILPE) Y PARROQUIAS RURALES (ALLURIQUIN a PERIFERIA)-MIES"/>
    <s v="SANTO DOMINGO DE LOS TSACHILAS"/>
    <n v="0"/>
    <x v="1822"/>
    <n v="0"/>
    <n v="0"/>
    <n v="16737.36"/>
    <n v="16737.36"/>
    <n v="16737.36"/>
    <n v="33816.93"/>
    <s v=" "/>
  </r>
  <r>
    <n v="2020"/>
    <n v="280"/>
    <n v="4410"/>
    <n v="0"/>
    <x v="3"/>
    <n v="0"/>
    <x v="0"/>
    <n v="1"/>
    <n v="0"/>
    <n v="510602"/>
    <n v="2300"/>
    <n v="1"/>
    <n v="0"/>
    <n v="0"/>
    <s v="DIRECCION DISTRITAL-23D01-PARROQUIAS URBANAS(RIO VERDE a CHIGUILPE) Y PARROQUIAS RURALES (ALLURIQUIN a PERIFERIA)-MIES"/>
    <s v="SANTO DOMINGO DE LOS TSACHILAS"/>
    <n v="0"/>
    <x v="1823"/>
    <n v="0"/>
    <n v="0"/>
    <n v="13863.73"/>
    <n v="13863.73"/>
    <n v="13863.73"/>
    <n v="29357.05"/>
    <s v=" "/>
  </r>
  <r>
    <n v="2020"/>
    <n v="280"/>
    <n v="4410"/>
    <n v="0"/>
    <x v="3"/>
    <n v="0"/>
    <x v="0"/>
    <n v="1"/>
    <n v="0"/>
    <n v="530101"/>
    <n v="2301"/>
    <n v="1"/>
    <n v="0"/>
    <n v="0"/>
    <s v="DIRECCION DISTRITAL-23D01-PARROQUIAS URBANAS(RIO VERDE a CHIGUILPE) Y PARROQUIAS RURALES (ALLURIQUIN a PERIFERIA)-MIES"/>
    <s v="SANTO DOMINGO"/>
    <n v="0"/>
    <x v="1735"/>
    <n v="0"/>
    <n v="0"/>
    <n v="5736.24"/>
    <n v="346.67"/>
    <n v="346.67"/>
    <n v="0"/>
    <s v=" "/>
  </r>
  <r>
    <n v="2020"/>
    <n v="280"/>
    <n v="4410"/>
    <n v="0"/>
    <x v="3"/>
    <n v="0"/>
    <x v="0"/>
    <n v="1"/>
    <n v="0"/>
    <n v="530104"/>
    <n v="2301"/>
    <n v="1"/>
    <n v="0"/>
    <n v="0"/>
    <s v="DIRECCION DISTRITAL-23D01-PARROQUIAS URBANAS(RIO VERDE a CHIGUILPE) Y PARROQUIAS RURALES (ALLURIQUIN a PERIFERIA)-MIES"/>
    <s v="SANTO DOMINGO"/>
    <n v="0"/>
    <x v="1736"/>
    <n v="0"/>
    <n v="0"/>
    <n v="5134.5600000000004"/>
    <n v="977.8"/>
    <n v="977.8"/>
    <n v="0"/>
    <s v=" "/>
  </r>
  <r>
    <n v="2020"/>
    <n v="280"/>
    <n v="4410"/>
    <n v="0"/>
    <x v="3"/>
    <n v="0"/>
    <x v="0"/>
    <n v="1"/>
    <n v="0"/>
    <n v="530105"/>
    <n v="2301"/>
    <n v="1"/>
    <n v="0"/>
    <n v="0"/>
    <s v="DIRECCION DISTRITAL-23D01-PARROQUIAS URBANAS(RIO VERDE a CHIGUILPE) Y PARROQUIAS RURALES (ALLURIQUIN a PERIFERIA)-MIES"/>
    <s v="SANTO DOMINGO"/>
    <n v="0"/>
    <x v="1737"/>
    <n v="0"/>
    <n v="0"/>
    <n v="6103.2"/>
    <n v="359.57"/>
    <n v="359.57"/>
    <n v="0"/>
    <s v=" "/>
  </r>
  <r>
    <n v="2020"/>
    <n v="280"/>
    <n v="4410"/>
    <n v="0"/>
    <x v="3"/>
    <n v="0"/>
    <x v="0"/>
    <n v="1"/>
    <n v="0"/>
    <n v="530208"/>
    <n v="2301"/>
    <n v="1"/>
    <n v="0"/>
    <n v="0"/>
    <s v="DIRECCION DISTRITAL-23D01-PARROQUIAS URBANAS(RIO VERDE a CHIGUILPE) Y PARROQUIAS RURALES (ALLURIQUIN a PERIFERIA)-MIES"/>
    <s v="SANTO DOMINGO"/>
    <n v="0"/>
    <x v="1824"/>
    <n v="0"/>
    <n v="77328.92"/>
    <n v="15133.44"/>
    <n v="7392"/>
    <n v="7392"/>
    <n v="28583.65"/>
    <s v=" "/>
  </r>
  <r>
    <n v="2020"/>
    <n v="280"/>
    <n v="4410"/>
    <n v="0"/>
    <x v="3"/>
    <n v="0"/>
    <x v="0"/>
    <n v="1"/>
    <n v="0"/>
    <n v="530209"/>
    <n v="2301"/>
    <n v="1"/>
    <n v="0"/>
    <n v="0"/>
    <s v="DIRECCION DISTRITAL-23D01-PARROQUIAS URBANAS(RIO VERDE a CHIGUILPE) Y PARROQUIAS RURALES (ALLURIQUIN a PERIFERIA)-MIES"/>
    <s v="SANTO DOMINGO"/>
    <n v="0"/>
    <x v="1739"/>
    <n v="0"/>
    <n v="0"/>
    <n v="45545.88"/>
    <n v="5752.66"/>
    <n v="5752.66"/>
    <n v="15.72"/>
    <s v=" "/>
  </r>
  <r>
    <n v="2020"/>
    <n v="280"/>
    <n v="4410"/>
    <n v="0"/>
    <x v="3"/>
    <n v="0"/>
    <x v="0"/>
    <n v="1"/>
    <n v="0"/>
    <n v="530235"/>
    <n v="2301"/>
    <n v="1"/>
    <n v="0"/>
    <n v="0"/>
    <s v="DIRECCION DISTRITAL-23D01-PARROQUIAS URBANAS(RIO VERDE a CHIGUILPE) Y PARROQUIAS RURALES (ALLURIQUIN a PERIFERIA)-MIES"/>
    <s v="SANTO DOMINGO"/>
    <n v="0"/>
    <x v="1825"/>
    <n v="0"/>
    <n v="0"/>
    <n v="170812"/>
    <n v="8764.2999999999993"/>
    <n v="8764.2999999999993"/>
    <n v="11879.6"/>
    <s v=" "/>
  </r>
  <r>
    <n v="2020"/>
    <n v="280"/>
    <n v="4410"/>
    <n v="0"/>
    <x v="3"/>
    <n v="0"/>
    <x v="0"/>
    <n v="1"/>
    <n v="0"/>
    <n v="530402"/>
    <n v="2301"/>
    <n v="1"/>
    <n v="0"/>
    <n v="0"/>
    <s v="DIRECCION DISTRITAL-23D01-PARROQUIAS URBANAS(RIO VERDE a CHIGUILPE) Y PARROQUIAS RURALES (ALLURIQUIN a PERIFERIA)-MIES"/>
    <s v="SANTO DOMINGO"/>
    <n v="0"/>
    <x v="1582"/>
    <n v="0"/>
    <n v="0"/>
    <n v="7741.44"/>
    <n v="0"/>
    <n v="0"/>
    <n v="0"/>
    <s v=" "/>
  </r>
  <r>
    <n v="2020"/>
    <n v="280"/>
    <n v="4410"/>
    <n v="0"/>
    <x v="3"/>
    <n v="0"/>
    <x v="0"/>
    <n v="1"/>
    <n v="0"/>
    <n v="530802"/>
    <n v="2301"/>
    <n v="1"/>
    <n v="0"/>
    <n v="0"/>
    <s v="DIRECCION DISTRITAL-23D01-PARROQUIAS URBANAS(RIO VERDE a CHIGUILPE) Y PARROQUIAS RURALES (ALLURIQUIN a PERIFERIA)-MIES"/>
    <s v="SANTO DOMINGO"/>
    <n v="0"/>
    <x v="1826"/>
    <n v="0"/>
    <n v="0"/>
    <n v="0"/>
    <n v="0"/>
    <n v="0"/>
    <n v="237.26"/>
    <s v=" "/>
  </r>
  <r>
    <n v="2020"/>
    <n v="280"/>
    <n v="4410"/>
    <n v="0"/>
    <x v="3"/>
    <n v="0"/>
    <x v="0"/>
    <n v="1"/>
    <n v="0"/>
    <n v="530804"/>
    <n v="2301"/>
    <n v="1"/>
    <n v="0"/>
    <n v="0"/>
    <s v="DIRECCION DISTRITAL-23D01-PARROQUIAS URBANAS(RIO VERDE a CHIGUILPE) Y PARROQUIAS RURALES (ALLURIQUIN a PERIFERIA)-MIES"/>
    <s v="SANTO DOMINGO"/>
    <n v="0"/>
    <x v="1827"/>
    <n v="0"/>
    <n v="0"/>
    <n v="2898.86"/>
    <n v="0"/>
    <n v="0"/>
    <n v="0"/>
    <s v=" "/>
  </r>
  <r>
    <n v="2020"/>
    <n v="280"/>
    <n v="4410"/>
    <n v="0"/>
    <x v="3"/>
    <n v="0"/>
    <x v="0"/>
    <n v="1"/>
    <n v="0"/>
    <n v="530805"/>
    <n v="2301"/>
    <n v="1"/>
    <n v="0"/>
    <n v="0"/>
    <s v="DIRECCION DISTRITAL-23D01-PARROQUIAS URBANAS(RIO VERDE a CHIGUILPE) Y PARROQUIAS RURALES (ALLURIQUIN a PERIFERIA)-MIES"/>
    <s v="SANTO DOMINGO"/>
    <n v="0"/>
    <x v="1828"/>
    <n v="0"/>
    <n v="0"/>
    <n v="1159.54"/>
    <n v="0"/>
    <n v="0"/>
    <n v="0"/>
    <s v=" "/>
  </r>
  <r>
    <n v="2020"/>
    <n v="280"/>
    <n v="4410"/>
    <n v="0"/>
    <x v="3"/>
    <n v="0"/>
    <x v="0"/>
    <n v="2"/>
    <n v="0"/>
    <n v="530802"/>
    <n v="2301"/>
    <n v="1"/>
    <n v="0"/>
    <n v="0"/>
    <s v="DIRECCION DISTRITAL-23D01-PARROQUIAS URBANAS(RIO VERDE a CHIGUILPE) Y PARROQUIAS RURALES (ALLURIQUIN a PERIFERIA)-MIES"/>
    <s v="SANTO DOMINGO"/>
    <n v="0"/>
    <x v="1826"/>
    <n v="0"/>
    <n v="0"/>
    <n v="0"/>
    <n v="0"/>
    <n v="0"/>
    <n v="237.26"/>
    <s v=" "/>
  </r>
  <r>
    <n v="2020"/>
    <n v="280"/>
    <n v="4410"/>
    <n v="0"/>
    <x v="3"/>
    <n v="0"/>
    <x v="0"/>
    <n v="2"/>
    <n v="0"/>
    <n v="580104"/>
    <n v="2301"/>
    <n v="1"/>
    <n v="0"/>
    <n v="0"/>
    <s v="DIRECCION DISTRITAL-23D01-PARROQUIAS URBANAS(RIO VERDE a CHIGUILPE) Y PARROQUIAS RURALES (ALLURIQUIN a PERIFERIA)-MIES"/>
    <s v="SANTO DOMINGO"/>
    <n v="0"/>
    <x v="1829"/>
    <n v="0"/>
    <n v="0"/>
    <n v="267130.01"/>
    <n v="96456.639999999999"/>
    <n v="96456.639999999999"/>
    <n v="79768.56"/>
    <s v=" "/>
  </r>
  <r>
    <n v="2020"/>
    <n v="280"/>
    <n v="4410"/>
    <n v="0"/>
    <x v="3"/>
    <n v="0"/>
    <x v="0"/>
    <n v="2"/>
    <n v="0"/>
    <n v="580204"/>
    <n v="2301"/>
    <n v="1"/>
    <n v="0"/>
    <n v="0"/>
    <s v="DIRECCION DISTRITAL-23D01-PARROQUIAS URBANAS(RIO VERDE a CHIGUILPE) Y PARROQUIAS RURALES (ALLURIQUIN a PERIFERIA)-MIES"/>
    <s v="SANTO DOMINGO"/>
    <n v="0"/>
    <x v="1830"/>
    <n v="0"/>
    <n v="0"/>
    <n v="1386556.98"/>
    <n v="519219.27"/>
    <n v="519219.27"/>
    <n v="33514.15"/>
    <s v=" "/>
  </r>
  <r>
    <n v="2020"/>
    <n v="280"/>
    <n v="4410"/>
    <n v="0"/>
    <x v="3"/>
    <n v="0"/>
    <x v="0"/>
    <n v="3"/>
    <n v="0"/>
    <n v="510105"/>
    <n v="2300"/>
    <n v="1"/>
    <n v="0"/>
    <n v="0"/>
    <s v="DIRECCION DISTRITAL-23D01-PARROQUIAS URBANAS(RIO VERDE a CHIGUILPE) Y PARROQUIAS RURALES (ALLURIQUIN a PERIFERIA)-MIES"/>
    <s v="SANTO DOMINGO DE LOS TSACHILAS"/>
    <n v="0"/>
    <x v="1831"/>
    <n v="-9360"/>
    <n v="0"/>
    <n v="174330"/>
    <n v="174330"/>
    <n v="174330"/>
    <n v="346320"/>
    <s v=" "/>
  </r>
  <r>
    <n v="2020"/>
    <n v="280"/>
    <n v="4410"/>
    <n v="0"/>
    <x v="3"/>
    <n v="0"/>
    <x v="0"/>
    <n v="3"/>
    <n v="0"/>
    <n v="510203"/>
    <n v="2300"/>
    <n v="1"/>
    <n v="0"/>
    <n v="0"/>
    <s v="DIRECCION DISTRITAL-23D01-PARROQUIAS URBANAS(RIO VERDE a CHIGUILPE) Y PARROQUIAS RURALES (ALLURIQUIN a PERIFERIA)-MIES"/>
    <s v="SANTO DOMINGO DE LOS TSACHILAS"/>
    <n v="0"/>
    <x v="1832"/>
    <n v="0"/>
    <n v="0"/>
    <n v="682.5"/>
    <n v="682.5"/>
    <n v="682.5"/>
    <n v="42705"/>
    <s v=" "/>
  </r>
  <r>
    <n v="2020"/>
    <n v="280"/>
    <n v="4410"/>
    <n v="0"/>
    <x v="3"/>
    <n v="0"/>
    <x v="0"/>
    <n v="3"/>
    <n v="0"/>
    <n v="510204"/>
    <n v="2300"/>
    <n v="1"/>
    <n v="0"/>
    <n v="0"/>
    <s v="DIRECCION DISTRITAL-23D01-PARROQUIAS URBANAS(RIO VERDE a CHIGUILPE) Y PARROQUIAS RURALES (ALLURIQUIN a PERIFERIA)-MIES"/>
    <s v="SANTO DOMINGO DE LOS TSACHILAS"/>
    <n v="0"/>
    <x v="1833"/>
    <n v="0"/>
    <n v="0"/>
    <n v="27592.04"/>
    <n v="27592.04"/>
    <n v="27592.04"/>
    <n v="800.01"/>
    <s v=" "/>
  </r>
  <r>
    <n v="2020"/>
    <n v="280"/>
    <n v="4410"/>
    <n v="0"/>
    <x v="3"/>
    <n v="0"/>
    <x v="0"/>
    <n v="3"/>
    <n v="0"/>
    <n v="510601"/>
    <n v="2300"/>
    <n v="1"/>
    <n v="0"/>
    <n v="0"/>
    <s v="DIRECCION DISTRITAL-23D01-PARROQUIAS URBANAS(RIO VERDE a CHIGUILPE) Y PARROQUIAS RURALES (ALLURIQUIN a PERIFERIA)-MIES"/>
    <s v="SANTO DOMINGO DE LOS TSACHILAS"/>
    <n v="0"/>
    <x v="1834"/>
    <n v="-903.24"/>
    <n v="0"/>
    <n v="16825.080000000002"/>
    <n v="16825.080000000002"/>
    <n v="16825.080000000002"/>
    <n v="33419.32"/>
    <s v=" "/>
  </r>
  <r>
    <n v="2020"/>
    <n v="280"/>
    <n v="4410"/>
    <n v="0"/>
    <x v="3"/>
    <n v="0"/>
    <x v="0"/>
    <n v="3"/>
    <n v="0"/>
    <n v="510602"/>
    <n v="2300"/>
    <n v="1"/>
    <n v="0"/>
    <n v="0"/>
    <s v="DIRECCION DISTRITAL-23D01-PARROQUIAS URBANAS(RIO VERDE a CHIGUILPE) Y PARROQUIAS RURALES (ALLURIQUIN a PERIFERIA)-MIES"/>
    <s v="SANTO DOMINGO DE LOS TSACHILAS"/>
    <n v="0"/>
    <x v="1835"/>
    <n v="0"/>
    <n v="0"/>
    <n v="13352.02"/>
    <n v="13352.02"/>
    <n v="13352.02"/>
    <n v="29140.87"/>
    <s v=" "/>
  </r>
  <r>
    <n v="2020"/>
    <n v="280"/>
    <n v="4410"/>
    <n v="0"/>
    <x v="3"/>
    <n v="0"/>
    <x v="0"/>
    <n v="3"/>
    <n v="0"/>
    <n v="530105"/>
    <n v="2301"/>
    <n v="1"/>
    <n v="0"/>
    <n v="0"/>
    <s v="DIRECCION DISTRITAL-23D01-PARROQUIAS URBANAS(RIO VERDE a CHIGUILPE) Y PARROQUIAS RURALES (ALLURIQUIN a PERIFERIA)-MIES"/>
    <s v="SANTO DOMINGO"/>
    <n v="0"/>
    <x v="1836"/>
    <n v="0"/>
    <n v="0"/>
    <n v="7092"/>
    <n v="0"/>
    <n v="0"/>
    <n v="0"/>
    <s v=" "/>
  </r>
  <r>
    <n v="2020"/>
    <n v="280"/>
    <n v="4410"/>
    <n v="0"/>
    <x v="3"/>
    <n v="0"/>
    <x v="0"/>
    <n v="3"/>
    <n v="0"/>
    <n v="530204"/>
    <n v="2301"/>
    <n v="1"/>
    <n v="0"/>
    <n v="0"/>
    <s v="DIRECCION DISTRITAL-23D01-PARROQUIAS URBANAS(RIO VERDE a CHIGUILPE) Y PARROQUIAS RURALES (ALLURIQUIN a PERIFERIA)-MIES"/>
    <s v="SANTO DOMINGO"/>
    <n v="0"/>
    <x v="1837"/>
    <n v="0"/>
    <n v="0"/>
    <n v="28350"/>
    <n v="0"/>
    <n v="0"/>
    <n v="0"/>
    <s v=" "/>
  </r>
  <r>
    <n v="2020"/>
    <n v="280"/>
    <n v="4410"/>
    <n v="0"/>
    <x v="3"/>
    <n v="0"/>
    <x v="0"/>
    <n v="3"/>
    <n v="0"/>
    <n v="530505"/>
    <n v="2301"/>
    <n v="1"/>
    <n v="0"/>
    <n v="0"/>
    <s v="DIRECCION DISTRITAL-23D01-PARROQUIAS URBANAS(RIO VERDE a CHIGUILPE) Y PARROQUIAS RURALES (ALLURIQUIN a PERIFERIA)-MIES"/>
    <s v="SANTO DOMINGO"/>
    <n v="0"/>
    <x v="1838"/>
    <n v="0"/>
    <n v="0"/>
    <n v="81000"/>
    <n v="4708.4399999999996"/>
    <n v="4708.4399999999996"/>
    <n v="0"/>
    <s v=" "/>
  </r>
  <r>
    <n v="2020"/>
    <n v="280"/>
    <n v="4410"/>
    <n v="0"/>
    <x v="3"/>
    <n v="0"/>
    <x v="0"/>
    <n v="3"/>
    <n v="0"/>
    <n v="530802"/>
    <n v="2301"/>
    <n v="1"/>
    <n v="0"/>
    <n v="0"/>
    <s v="DIRECCION DISTRITAL-23D01-PARROQUIAS URBANAS(RIO VERDE a CHIGUILPE) Y PARROQUIAS RURALES (ALLURIQUIN a PERIFERIA)-MIES"/>
    <s v="SANTO DOMINGO"/>
    <n v="0"/>
    <x v="1839"/>
    <n v="0"/>
    <n v="0"/>
    <n v="5091.24"/>
    <n v="0"/>
    <n v="0"/>
    <n v="0"/>
    <s v=" "/>
  </r>
  <r>
    <n v="2020"/>
    <n v="280"/>
    <n v="4410"/>
    <n v="0"/>
    <x v="3"/>
    <n v="0"/>
    <x v="0"/>
    <n v="4"/>
    <n v="0"/>
    <n v="530105"/>
    <n v="2301"/>
    <n v="1"/>
    <n v="0"/>
    <n v="0"/>
    <s v="DIRECCION DISTRITAL-23D01-PARROQUIAS URBANAS(RIO VERDE a CHIGUILPE) Y PARROQUIAS RURALES (ALLURIQUIN a PERIFERIA)-MIES"/>
    <s v="SANTO DOMINGO"/>
    <n v="0"/>
    <x v="252"/>
    <n v="0"/>
    <n v="0"/>
    <n v="189.12"/>
    <n v="0"/>
    <n v="0"/>
    <n v="0"/>
    <s v=" "/>
  </r>
  <r>
    <n v="2020"/>
    <n v="280"/>
    <n v="4410"/>
    <n v="0"/>
    <x v="3"/>
    <n v="0"/>
    <x v="0"/>
    <n v="4"/>
    <n v="0"/>
    <n v="530204"/>
    <n v="2301"/>
    <n v="1"/>
    <n v="0"/>
    <n v="0"/>
    <s v="DIRECCION DISTRITAL-23D01-PARROQUIAS URBANAS(RIO VERDE a CHIGUILPE) Y PARROQUIAS RURALES (ALLURIQUIN a PERIFERIA)-MIES"/>
    <s v="SANTO DOMINGO"/>
    <n v="0"/>
    <x v="253"/>
    <n v="0"/>
    <n v="0"/>
    <n v="312"/>
    <n v="0"/>
    <n v="0"/>
    <n v="0"/>
    <s v=" "/>
  </r>
  <r>
    <n v="2020"/>
    <n v="280"/>
    <n v="4410"/>
    <n v="0"/>
    <x v="3"/>
    <n v="0"/>
    <x v="0"/>
    <n v="4"/>
    <n v="0"/>
    <n v="530402"/>
    <n v="2301"/>
    <n v="1"/>
    <n v="0"/>
    <n v="0"/>
    <s v="DIRECCION DISTRITAL-23D01-PARROQUIAS URBANAS(RIO VERDE a CHIGUILPE) Y PARROQUIAS RURALES (ALLURIQUIN a PERIFERIA)-MIES"/>
    <s v="SANTO DOMINGO"/>
    <n v="0"/>
    <x v="254"/>
    <n v="0"/>
    <n v="0"/>
    <n v="4800"/>
    <n v="0"/>
    <n v="0"/>
    <n v="0"/>
    <s v=" "/>
  </r>
  <r>
    <n v="2020"/>
    <n v="280"/>
    <n v="4410"/>
    <n v="0"/>
    <x v="3"/>
    <n v="0"/>
    <x v="0"/>
    <n v="4"/>
    <n v="0"/>
    <n v="530505"/>
    <n v="2301"/>
    <n v="1"/>
    <n v="0"/>
    <n v="0"/>
    <s v="DIRECCION DISTRITAL-23D01-PARROQUIAS URBANAS(RIO VERDE a CHIGUILPE) Y PARROQUIAS RURALES (ALLURIQUIN a PERIFERIA)-MIES"/>
    <s v="SANTO DOMINGO"/>
    <n v="0"/>
    <x v="255"/>
    <n v="0"/>
    <n v="0"/>
    <n v="360"/>
    <n v="0"/>
    <n v="0"/>
    <n v="0"/>
    <s v=" "/>
  </r>
  <r>
    <n v="2020"/>
    <n v="280"/>
    <n v="4410"/>
    <n v="0"/>
    <x v="3"/>
    <n v="0"/>
    <x v="0"/>
    <n v="4"/>
    <n v="0"/>
    <n v="530801"/>
    <n v="2301"/>
    <n v="1"/>
    <n v="0"/>
    <n v="0"/>
    <s v="DIRECCION DISTRITAL-23D01-PARROQUIAS URBANAS(RIO VERDE a CHIGUILPE) Y PARROQUIAS RURALES (ALLURIQUIN a PERIFERIA)-MIES"/>
    <s v="SANTO DOMINGO"/>
    <n v="0"/>
    <x v="256"/>
    <n v="0"/>
    <n v="0"/>
    <n v="3840"/>
    <n v="0"/>
    <n v="0"/>
    <n v="0"/>
    <s v=" "/>
  </r>
  <r>
    <n v="2020"/>
    <n v="280"/>
    <n v="4410"/>
    <n v="0"/>
    <x v="3"/>
    <n v="0"/>
    <x v="0"/>
    <n v="4"/>
    <n v="0"/>
    <n v="530802"/>
    <n v="2301"/>
    <n v="1"/>
    <n v="0"/>
    <n v="0"/>
    <s v="DIRECCION DISTRITAL-23D01-PARROQUIAS URBANAS(RIO VERDE a CHIGUILPE) Y PARROQUIAS RURALES (ALLURIQUIN a PERIFERIA)-MIES"/>
    <s v="SANTO DOMINGO"/>
    <n v="0"/>
    <x v="257"/>
    <n v="0"/>
    <n v="0"/>
    <n v="0"/>
    <n v="0"/>
    <n v="0"/>
    <n v="135.77000000000001"/>
    <s v=" "/>
  </r>
  <r>
    <n v="2020"/>
    <n v="280"/>
    <n v="4410"/>
    <n v="0"/>
    <x v="3"/>
    <n v="0"/>
    <x v="0"/>
    <n v="4"/>
    <n v="0"/>
    <n v="530804"/>
    <n v="2301"/>
    <n v="1"/>
    <n v="0"/>
    <n v="0"/>
    <s v="DIRECCION DISTRITAL-23D01-PARROQUIAS URBANAS(RIO VERDE a CHIGUILPE) Y PARROQUIAS RURALES (ALLURIQUIN a PERIFERIA)-MIES"/>
    <s v="SANTO DOMINGO"/>
    <n v="0"/>
    <x v="100"/>
    <n v="0"/>
    <n v="0"/>
    <n v="480"/>
    <n v="0"/>
    <n v="0"/>
    <n v="0"/>
    <s v=" "/>
  </r>
  <r>
    <n v="2020"/>
    <n v="280"/>
    <n v="4410"/>
    <n v="0"/>
    <x v="3"/>
    <n v="0"/>
    <x v="0"/>
    <n v="4"/>
    <n v="0"/>
    <n v="530805"/>
    <n v="2301"/>
    <n v="1"/>
    <n v="0"/>
    <n v="0"/>
    <s v="DIRECCION DISTRITAL-23D01-PARROQUIAS URBANAS(RIO VERDE a CHIGUILPE) Y PARROQUIAS RURALES (ALLURIQUIN a PERIFERIA)-MIES"/>
    <s v="SANTO DOMINGO"/>
    <n v="0"/>
    <x v="258"/>
    <n v="0"/>
    <n v="0"/>
    <n v="214"/>
    <n v="0"/>
    <n v="0"/>
    <n v="0"/>
    <s v=" "/>
  </r>
  <r>
    <n v="2020"/>
    <n v="280"/>
    <n v="4410"/>
    <n v="0"/>
    <x v="3"/>
    <n v="0"/>
    <x v="0"/>
    <n v="4"/>
    <n v="0"/>
    <n v="530820"/>
    <n v="2301"/>
    <n v="1"/>
    <n v="0"/>
    <n v="0"/>
    <s v="DIRECCION DISTRITAL-23D01-PARROQUIAS URBANAS(RIO VERDE a CHIGUILPE) Y PARROQUIAS RURALES (ALLURIQUIN a PERIFERIA)-MIES"/>
    <s v="SANTO DOMINGO"/>
    <n v="0"/>
    <x v="259"/>
    <n v="0"/>
    <n v="0"/>
    <n v="806.4"/>
    <n v="0"/>
    <n v="0"/>
    <n v="0"/>
    <s v=" "/>
  </r>
  <r>
    <n v="2020"/>
    <n v="280"/>
    <n v="4410"/>
    <n v="0"/>
    <x v="3"/>
    <n v="0"/>
    <x v="1"/>
    <n v="5"/>
    <n v="0"/>
    <n v="710203"/>
    <n v="2300"/>
    <n v="202"/>
    <n v="2003"/>
    <n v="2206"/>
    <s v="DIRECCION DISTRITAL-23D01-PARROQUIAS URBANAS(RIO VERDE a CHIGUILPE) Y PARROQUIAS RURALES (ALLURIQUIN a PERIFERIA)-MIES"/>
    <s v="SANTO DOMINGO DE LOS TSACHILAS"/>
    <n v="0"/>
    <x v="1840"/>
    <n v="0"/>
    <n v="0"/>
    <n v="0"/>
    <n v="0"/>
    <n v="0"/>
    <n v="6536"/>
    <n v="1.02800000000038E+18"/>
  </r>
  <r>
    <n v="2020"/>
    <n v="280"/>
    <n v="4410"/>
    <n v="0"/>
    <x v="3"/>
    <n v="0"/>
    <x v="1"/>
    <n v="5"/>
    <n v="0"/>
    <n v="710204"/>
    <n v="2300"/>
    <n v="202"/>
    <n v="2003"/>
    <n v="2206"/>
    <s v="DIRECCION DISTRITAL-23D01-PARROQUIAS URBANAS(RIO VERDE a CHIGUILPE) Y PARROQUIAS RURALES (ALLURIQUIN a PERIFERIA)-MIES"/>
    <s v="SANTO DOMINGO DE LOS TSACHILAS"/>
    <n v="0"/>
    <x v="588"/>
    <n v="0"/>
    <n v="0"/>
    <n v="2466.66"/>
    <n v="2466.66"/>
    <n v="2466.66"/>
    <n v="733.34"/>
    <n v="1.02800000000038E+18"/>
  </r>
  <r>
    <n v="2020"/>
    <n v="280"/>
    <n v="4410"/>
    <n v="0"/>
    <x v="3"/>
    <n v="0"/>
    <x v="1"/>
    <n v="5"/>
    <n v="0"/>
    <n v="710510"/>
    <n v="2300"/>
    <n v="202"/>
    <n v="2003"/>
    <n v="2206"/>
    <s v="DIRECCION DISTRITAL-23D01-PARROQUIAS URBANAS(RIO VERDE a CHIGUILPE) Y PARROQUIAS RURALES (ALLURIQUIN a PERIFERIA)-MIES"/>
    <s v="SANTO DOMINGO DE LOS TSACHILAS"/>
    <n v="0"/>
    <x v="1841"/>
    <n v="0"/>
    <n v="0"/>
    <n v="31046"/>
    <n v="31046"/>
    <n v="24510"/>
    <n v="48218.66"/>
    <n v="1.02800000000038E+18"/>
  </r>
  <r>
    <n v="2020"/>
    <n v="280"/>
    <n v="4410"/>
    <n v="0"/>
    <x v="3"/>
    <n v="0"/>
    <x v="1"/>
    <n v="5"/>
    <n v="0"/>
    <n v="710601"/>
    <n v="2300"/>
    <n v="202"/>
    <n v="2003"/>
    <n v="2206"/>
    <s v="DIRECCION DISTRITAL-23D01-PARROQUIAS URBANAS(RIO VERDE a CHIGUILPE) Y PARROQUIAS RURALES (ALLURIQUIN a PERIFERIA)-MIES"/>
    <s v="SANTO DOMINGO DE LOS TSACHILAS"/>
    <n v="0"/>
    <x v="1842"/>
    <n v="0"/>
    <n v="0"/>
    <n v="2996.3"/>
    <n v="2996.3"/>
    <n v="2365.5"/>
    <n v="4414.92"/>
    <n v="1.02800000000038E+18"/>
  </r>
  <r>
    <n v="2020"/>
    <n v="280"/>
    <n v="4410"/>
    <n v="0"/>
    <x v="3"/>
    <n v="0"/>
    <x v="1"/>
    <n v="5"/>
    <n v="0"/>
    <n v="710602"/>
    <n v="2300"/>
    <n v="202"/>
    <n v="2003"/>
    <n v="2206"/>
    <s v="DIRECCION DISTRITAL-23D01-PARROQUIAS URBANAS(RIO VERDE a CHIGUILPE) Y PARROQUIAS RURALES (ALLURIQUIN a PERIFERIA)-MIES"/>
    <s v="SANTO DOMINGO DE LOS TSACHILAS"/>
    <n v="0"/>
    <x v="1843"/>
    <n v="0"/>
    <n v="0"/>
    <n v="1633.44"/>
    <n v="1633.44"/>
    <n v="1633.44"/>
    <n v="4491.68"/>
    <n v="1.02800000000038E+18"/>
  </r>
  <r>
    <n v="2020"/>
    <n v="280"/>
    <n v="4410"/>
    <n v="0"/>
    <x v="3"/>
    <n v="0"/>
    <x v="1"/>
    <n v="5"/>
    <n v="0"/>
    <n v="990101"/>
    <n v="2300"/>
    <n v="202"/>
    <n v="2003"/>
    <n v="2206"/>
    <s v="DIRECCION DISTRITAL-23D01-PARROQUIAS URBANAS(RIO VERDE a CHIGUILPE) Y PARROQUIAS RURALES (ALLURIQUIN a PERIFERIA)-MIES"/>
    <s v="SANTO DOMINGO DE LOS TSACHILAS"/>
    <n v="0"/>
    <x v="0"/>
    <n v="0"/>
    <n v="0"/>
    <n v="0"/>
    <n v="0"/>
    <n v="0"/>
    <n v="0"/>
    <n v="1.02800000000038E+18"/>
  </r>
  <r>
    <n v="2020"/>
    <n v="280"/>
    <n v="4410"/>
    <n v="0"/>
    <x v="1"/>
    <n v="0"/>
    <x v="0"/>
    <n v="1"/>
    <n v="0"/>
    <n v="530204"/>
    <n v="2301"/>
    <n v="1"/>
    <n v="0"/>
    <n v="0"/>
    <s v="DIRECCION DISTRITAL-23D01-PARROQUIAS URBANAS(RIO VERDE a CHIGUILPE) Y PARROQUIAS RURALES (ALLURIQUIN a PERIFERIA)-MIES"/>
    <s v="SANTO DOMINGO"/>
    <n v="0"/>
    <x v="319"/>
    <n v="0"/>
    <n v="0"/>
    <n v="1500"/>
    <n v="0"/>
    <n v="0"/>
    <n v="0"/>
    <s v=" "/>
  </r>
  <r>
    <n v="2020"/>
    <n v="280"/>
    <n v="4410"/>
    <n v="0"/>
    <x v="1"/>
    <n v="0"/>
    <x v="0"/>
    <n v="1"/>
    <n v="0"/>
    <n v="530303"/>
    <n v="2301"/>
    <n v="1"/>
    <n v="0"/>
    <n v="0"/>
    <s v="DIRECCION DISTRITAL-23D01-PARROQUIAS URBANAS(RIO VERDE a CHIGUILPE) Y PARROQUIAS RURALES (ALLURIQUIN a PERIFERIA)-MIES"/>
    <s v="SANTO DOMINGO"/>
    <n v="0"/>
    <x v="1844"/>
    <n v="0"/>
    <n v="0"/>
    <n v="362"/>
    <n v="0"/>
    <n v="0"/>
    <n v="0"/>
    <s v=" "/>
  </r>
  <r>
    <n v="2020"/>
    <n v="280"/>
    <n v="4410"/>
    <n v="0"/>
    <x v="1"/>
    <n v="0"/>
    <x v="0"/>
    <n v="1"/>
    <n v="0"/>
    <n v="530505"/>
    <n v="2301"/>
    <n v="1"/>
    <n v="0"/>
    <n v="0"/>
    <s v="DIRECCION DISTRITAL-23D01-PARROQUIAS URBANAS(RIO VERDE a CHIGUILPE) Y PARROQUIAS RURALES (ALLURIQUIN a PERIFERIA)-MIES"/>
    <s v="SANTO DOMINGO"/>
    <n v="0"/>
    <x v="1845"/>
    <n v="0"/>
    <n v="0"/>
    <n v="4928.54"/>
    <n v="0"/>
    <n v="0"/>
    <n v="0"/>
    <s v=" "/>
  </r>
  <r>
    <n v="2020"/>
    <n v="280"/>
    <n v="4410"/>
    <n v="0"/>
    <x v="1"/>
    <n v="0"/>
    <x v="0"/>
    <n v="1"/>
    <n v="0"/>
    <n v="530613"/>
    <n v="2301"/>
    <n v="1"/>
    <n v="0"/>
    <n v="0"/>
    <s v="DIRECCION DISTRITAL-23D01-PARROQUIAS URBANAS(RIO VERDE a CHIGUILPE) Y PARROQUIAS RURALES (ALLURIQUIN a PERIFERIA)-MIES"/>
    <s v="SANTO DOMINGO"/>
    <n v="0"/>
    <x v="1846"/>
    <n v="0"/>
    <n v="0"/>
    <n v="34000"/>
    <n v="0"/>
    <n v="0"/>
    <n v="0"/>
    <s v=" "/>
  </r>
  <r>
    <n v="2020"/>
    <n v="280"/>
    <n v="4410"/>
    <n v="0"/>
    <x v="1"/>
    <n v="0"/>
    <x v="0"/>
    <n v="2"/>
    <n v="0"/>
    <n v="510203"/>
    <n v="2300"/>
    <n v="1"/>
    <n v="0"/>
    <n v="0"/>
    <s v="DIRECCION DISTRITAL-23D01-PARROQUIAS URBANAS(RIO VERDE a CHIGUILPE) Y PARROQUIAS RURALES (ALLURIQUIN a PERIFERIA)-MIES"/>
    <s v="SANTO DOMINGO DE LOS TSACHILAS"/>
    <n v="0"/>
    <x v="159"/>
    <n v="0"/>
    <n v="0"/>
    <n v="0"/>
    <n v="0"/>
    <n v="0"/>
    <n v="9804"/>
    <s v=" "/>
  </r>
  <r>
    <n v="2020"/>
    <n v="280"/>
    <n v="4410"/>
    <n v="0"/>
    <x v="1"/>
    <n v="0"/>
    <x v="0"/>
    <n v="2"/>
    <n v="0"/>
    <n v="510204"/>
    <n v="2300"/>
    <n v="1"/>
    <n v="0"/>
    <n v="0"/>
    <s v="DIRECCION DISTRITAL-23D01-PARROQUIAS URBANAS(RIO VERDE a CHIGUILPE) Y PARROQUIAS RURALES (ALLURIQUIN a PERIFERIA)-MIES"/>
    <s v="SANTO DOMINGO DE LOS TSACHILAS"/>
    <n v="0"/>
    <x v="1847"/>
    <n v="0"/>
    <n v="0"/>
    <n v="4471.7"/>
    <n v="4471.7"/>
    <n v="4471.7"/>
    <n v="0"/>
    <s v=" "/>
  </r>
  <r>
    <n v="2020"/>
    <n v="280"/>
    <n v="4410"/>
    <n v="0"/>
    <x v="1"/>
    <n v="0"/>
    <x v="0"/>
    <n v="2"/>
    <n v="0"/>
    <n v="510510"/>
    <n v="2300"/>
    <n v="1"/>
    <n v="0"/>
    <n v="0"/>
    <s v="DIRECCION DISTRITAL-23D01-PARROQUIAS URBANAS(RIO VERDE a CHIGUILPE) Y PARROQUIAS RURALES (ALLURIQUIN a PERIFERIA)-MIES"/>
    <s v="SANTO DOMINGO DE LOS TSACHILAS"/>
    <n v="0"/>
    <x v="1848"/>
    <n v="0"/>
    <n v="0"/>
    <n v="39216"/>
    <n v="39216"/>
    <n v="39216"/>
    <n v="78432"/>
    <s v=" "/>
  </r>
  <r>
    <n v="2020"/>
    <n v="280"/>
    <n v="4410"/>
    <n v="0"/>
    <x v="1"/>
    <n v="0"/>
    <x v="0"/>
    <n v="2"/>
    <n v="0"/>
    <n v="510601"/>
    <n v="2300"/>
    <n v="1"/>
    <n v="0"/>
    <n v="0"/>
    <s v="DIRECCION DISTRITAL-23D01-PARROQUIAS URBANAS(RIO VERDE a CHIGUILPE) Y PARROQUIAS RURALES (ALLURIQUIN a PERIFERIA)-MIES"/>
    <s v="SANTO DOMINGO DE LOS TSACHILAS"/>
    <n v="0"/>
    <x v="1849"/>
    <n v="0"/>
    <n v="0"/>
    <n v="3784.8"/>
    <n v="3784.8"/>
    <n v="3784.8"/>
    <n v="7568.57"/>
    <s v=" "/>
  </r>
  <r>
    <n v="2020"/>
    <n v="280"/>
    <n v="4410"/>
    <n v="0"/>
    <x v="1"/>
    <n v="0"/>
    <x v="0"/>
    <n v="2"/>
    <n v="0"/>
    <n v="510602"/>
    <n v="2300"/>
    <n v="1"/>
    <n v="0"/>
    <n v="0"/>
    <s v="DIRECCION DISTRITAL-23D01-PARROQUIAS URBANAS(RIO VERDE a CHIGUILPE) Y PARROQUIAS RURALES (ALLURIQUIN a PERIFERIA)-MIES"/>
    <s v="SANTO DOMINGO DE LOS TSACHILAS"/>
    <n v="0"/>
    <x v="1850"/>
    <n v="0"/>
    <n v="0"/>
    <n v="3266.88"/>
    <n v="3266.88"/>
    <n v="3266.88"/>
    <n v="6533.34"/>
    <s v=" "/>
  </r>
  <r>
    <n v="2020"/>
    <n v="280"/>
    <n v="4410"/>
    <n v="0"/>
    <x v="1"/>
    <n v="0"/>
    <x v="0"/>
    <n v="2"/>
    <n v="0"/>
    <n v="530204"/>
    <n v="2301"/>
    <n v="1"/>
    <n v="0"/>
    <n v="0"/>
    <s v="DIRECCION DISTRITAL-23D01-PARROQUIAS URBANAS(RIO VERDE a CHIGUILPE) Y PARROQUIAS RURALES (ALLURIQUIN a PERIFERIA)-MIES"/>
    <s v="SANTO DOMINGO"/>
    <n v="0"/>
    <x v="1546"/>
    <n v="0"/>
    <n v="0"/>
    <n v="0"/>
    <n v="0"/>
    <n v="0"/>
    <n v="660"/>
    <s v=" "/>
  </r>
  <r>
    <n v="2020"/>
    <n v="280"/>
    <n v="4410"/>
    <n v="0"/>
    <x v="1"/>
    <n v="0"/>
    <x v="0"/>
    <n v="2"/>
    <n v="0"/>
    <n v="530505"/>
    <n v="2301"/>
    <n v="1"/>
    <n v="0"/>
    <n v="0"/>
    <s v="DIRECCION DISTRITAL-23D01-PARROQUIAS URBANAS(RIO VERDE a CHIGUILPE) Y PARROQUIAS RURALES (ALLURIQUIN a PERIFERIA)-MIES"/>
    <s v="SANTO DOMINGO"/>
    <n v="0"/>
    <x v="276"/>
    <n v="0"/>
    <n v="114.24"/>
    <n v="61085.760000000002"/>
    <n v="3138.96"/>
    <n v="3138.96"/>
    <n v="0"/>
    <s v=" "/>
  </r>
  <r>
    <n v="2020"/>
    <n v="280"/>
    <n v="4410"/>
    <n v="0"/>
    <x v="1"/>
    <n v="0"/>
    <x v="0"/>
    <n v="2"/>
    <n v="0"/>
    <n v="530802"/>
    <n v="2301"/>
    <n v="1"/>
    <n v="0"/>
    <n v="0"/>
    <s v="DIRECCION DISTRITAL-23D01-PARROQUIAS URBANAS(RIO VERDE a CHIGUILPE) Y PARROQUIAS RURALES (ALLURIQUIN a PERIFERIA)-MIES"/>
    <s v="SANTO DOMINGO"/>
    <n v="0"/>
    <x v="90"/>
    <n v="0"/>
    <n v="600"/>
    <n v="0"/>
    <n v="0"/>
    <n v="0"/>
    <n v="0"/>
    <s v=" "/>
  </r>
  <r>
    <n v="2020"/>
    <n v="280"/>
    <n v="4410"/>
    <n v="0"/>
    <x v="1"/>
    <n v="0"/>
    <x v="0"/>
    <n v="2"/>
    <n v="0"/>
    <n v="530804"/>
    <n v="2301"/>
    <n v="1"/>
    <n v="0"/>
    <n v="0"/>
    <s v="DIRECCION DISTRITAL-23D01-PARROQUIAS URBANAS(RIO VERDE a CHIGUILPE) Y PARROQUIAS RURALES (ALLURIQUIN a PERIFERIA)-MIES"/>
    <s v="SANTO DOMINGO"/>
    <n v="0"/>
    <x v="277"/>
    <n v="0"/>
    <n v="0"/>
    <n v="550"/>
    <n v="0"/>
    <n v="0"/>
    <n v="0"/>
    <s v=" "/>
  </r>
  <r>
    <n v="2020"/>
    <n v="280"/>
    <n v="4410"/>
    <n v="0"/>
    <x v="5"/>
    <n v="0"/>
    <x v="0"/>
    <n v="1"/>
    <n v="0"/>
    <n v="510105"/>
    <n v="2300"/>
    <n v="1"/>
    <n v="0"/>
    <n v="0"/>
    <s v="DIRECCION DISTRITAL-23D01-PARROQUIAS URBANAS(RIO VERDE a CHIGUILPE) Y PARROQUIAS RURALES (ALLURIQUIN a PERIFERIA)-MIES"/>
    <s v="SANTO DOMINGO DE LOS TSACHILAS"/>
    <n v="0"/>
    <x v="154"/>
    <n v="0"/>
    <n v="0"/>
    <n v="3944"/>
    <n v="3944"/>
    <n v="3944"/>
    <n v="7888"/>
    <s v=" "/>
  </r>
  <r>
    <n v="2020"/>
    <n v="280"/>
    <n v="4410"/>
    <n v="0"/>
    <x v="5"/>
    <n v="0"/>
    <x v="0"/>
    <n v="1"/>
    <n v="0"/>
    <n v="510203"/>
    <n v="2300"/>
    <n v="1"/>
    <n v="0"/>
    <n v="0"/>
    <s v="DIRECCION DISTRITAL-23D01-PARROQUIAS URBANAS(RIO VERDE a CHIGUILPE) Y PARROQUIAS RURALES (ALLURIQUIN a PERIFERIA)-MIES"/>
    <s v="SANTO DOMINGO DE LOS TSACHILAS"/>
    <n v="0"/>
    <x v="848"/>
    <n v="0"/>
    <n v="0"/>
    <n v="0"/>
    <n v="0"/>
    <n v="0"/>
    <n v="2198"/>
    <s v=" "/>
  </r>
  <r>
    <n v="2020"/>
    <n v="280"/>
    <n v="4410"/>
    <n v="0"/>
    <x v="5"/>
    <n v="0"/>
    <x v="0"/>
    <n v="1"/>
    <n v="0"/>
    <n v="510204"/>
    <n v="2300"/>
    <n v="1"/>
    <n v="0"/>
    <n v="0"/>
    <s v="DIRECCION DISTRITAL-23D01-PARROQUIAS URBANAS(RIO VERDE a CHIGUILPE) Y PARROQUIAS RURALES (ALLURIQUIN a PERIFERIA)-MIES"/>
    <s v="SANTO DOMINGO DE LOS TSACHILAS"/>
    <n v="0"/>
    <x v="1851"/>
    <n v="0"/>
    <n v="0"/>
    <n v="469.69"/>
    <n v="469.69"/>
    <n v="469.69"/>
    <n v="333.33"/>
    <s v=" "/>
  </r>
  <r>
    <n v="2020"/>
    <n v="280"/>
    <n v="4410"/>
    <n v="0"/>
    <x v="5"/>
    <n v="0"/>
    <x v="0"/>
    <n v="1"/>
    <n v="0"/>
    <n v="510510"/>
    <n v="2300"/>
    <n v="1"/>
    <n v="0"/>
    <n v="0"/>
    <s v="DIRECCION DISTRITAL-23D01-PARROQUIAS URBANAS(RIO VERDE a CHIGUILPE) Y PARROQUIAS RURALES (ALLURIQUIN a PERIFERIA)-MIES"/>
    <s v="SANTO DOMINGO DE LOS TSACHILAS"/>
    <n v="0"/>
    <x v="1852"/>
    <n v="0"/>
    <n v="0"/>
    <n v="4848"/>
    <n v="4848"/>
    <n v="4848"/>
    <n v="1212"/>
    <s v=" "/>
  </r>
  <r>
    <n v="2020"/>
    <n v="280"/>
    <n v="4410"/>
    <n v="0"/>
    <x v="5"/>
    <n v="0"/>
    <x v="0"/>
    <n v="1"/>
    <n v="0"/>
    <n v="510601"/>
    <n v="2300"/>
    <n v="1"/>
    <n v="0"/>
    <n v="0"/>
    <s v="DIRECCION DISTRITAL-23D01-PARROQUIAS URBANAS(RIO VERDE a CHIGUILPE) Y PARROQUIAS RURALES (ALLURIQUIN a PERIFERIA)-MIES"/>
    <s v="SANTO DOMINGO DE LOS TSACHILAS"/>
    <n v="0"/>
    <x v="1853"/>
    <n v="0"/>
    <n v="0"/>
    <n v="848.44"/>
    <n v="848.44"/>
    <n v="848.44"/>
    <n v="878.15"/>
    <s v=" "/>
  </r>
  <r>
    <n v="2020"/>
    <n v="280"/>
    <n v="4410"/>
    <n v="0"/>
    <x v="5"/>
    <n v="0"/>
    <x v="0"/>
    <n v="1"/>
    <n v="0"/>
    <n v="510602"/>
    <n v="2300"/>
    <n v="1"/>
    <n v="0"/>
    <n v="0"/>
    <s v="DIRECCION DISTRITAL-23D01-PARROQUIAS URBANAS(RIO VERDE a CHIGUILPE) Y PARROQUIAS RURALES (ALLURIQUIN a PERIFERIA)-MIES"/>
    <s v="SANTO DOMINGO DE LOS TSACHILAS"/>
    <n v="0"/>
    <x v="1854"/>
    <n v="0"/>
    <n v="0"/>
    <n v="328.52"/>
    <n v="328.52"/>
    <n v="328.52"/>
    <n v="858.99"/>
    <s v=" "/>
  </r>
  <r>
    <n v="2020"/>
    <n v="280"/>
    <n v="4410"/>
    <n v="0"/>
    <x v="5"/>
    <n v="0"/>
    <x v="0"/>
    <n v="1"/>
    <n v="0"/>
    <n v="530101"/>
    <n v="2301"/>
    <n v="1"/>
    <n v="0"/>
    <n v="0"/>
    <s v="DIRECCION DISTRITAL-23D01-PARROQUIAS URBANAS(RIO VERDE a CHIGUILPE) Y PARROQUIAS RURALES (ALLURIQUIN a PERIFERIA)-MIES"/>
    <s v="SANTO DOMINGO"/>
    <n v="0"/>
    <x v="1371"/>
    <n v="0"/>
    <n v="0"/>
    <n v="757.32"/>
    <n v="294.10000000000002"/>
    <n v="294.10000000000002"/>
    <n v="0"/>
    <s v=" "/>
  </r>
  <r>
    <n v="2020"/>
    <n v="280"/>
    <n v="4410"/>
    <n v="0"/>
    <x v="5"/>
    <n v="0"/>
    <x v="0"/>
    <n v="1"/>
    <n v="0"/>
    <n v="530104"/>
    <n v="2301"/>
    <n v="1"/>
    <n v="0"/>
    <n v="0"/>
    <s v="DIRECCION DISTRITAL-23D01-PARROQUIAS URBANAS(RIO VERDE a CHIGUILPE) Y PARROQUIAS RURALES (ALLURIQUIN a PERIFERIA)-MIES"/>
    <s v="SANTO DOMINGO"/>
    <n v="0"/>
    <x v="586"/>
    <n v="0"/>
    <n v="0"/>
    <n v="1440"/>
    <n v="942.07"/>
    <n v="942.07"/>
    <n v="0"/>
    <s v=" "/>
  </r>
  <r>
    <n v="2020"/>
    <n v="280"/>
    <n v="4410"/>
    <n v="0"/>
    <x v="5"/>
    <n v="0"/>
    <x v="0"/>
    <n v="1"/>
    <n v="0"/>
    <n v="530105"/>
    <n v="2301"/>
    <n v="1"/>
    <n v="0"/>
    <n v="0"/>
    <s v="DIRECCION DISTRITAL-23D01-PARROQUIAS URBANAS(RIO VERDE a CHIGUILPE) Y PARROQUIAS RURALES (ALLURIQUIN a PERIFERIA)-MIES"/>
    <s v="SANTO DOMINGO"/>
    <n v="0"/>
    <x v="1855"/>
    <n v="0"/>
    <n v="0"/>
    <n v="746.33"/>
    <n v="142.04"/>
    <n v="142.04"/>
    <n v="0"/>
    <s v=" "/>
  </r>
  <r>
    <n v="2020"/>
    <n v="280"/>
    <n v="4410"/>
    <n v="0"/>
    <x v="5"/>
    <n v="0"/>
    <x v="0"/>
    <n v="1"/>
    <n v="0"/>
    <n v="530208"/>
    <n v="2301"/>
    <n v="1"/>
    <n v="0"/>
    <n v="0"/>
    <s v="DIRECCION DISTRITAL-23D01-PARROQUIAS URBANAS(RIO VERDE a CHIGUILPE) Y PARROQUIAS RURALES (ALLURIQUIN a PERIFERIA)-MIES"/>
    <s v="SANTO DOMINGO"/>
    <n v="0"/>
    <x v="1856"/>
    <n v="0"/>
    <n v="13036.57"/>
    <n v="11803.43"/>
    <n v="7932.71"/>
    <n v="7932.71"/>
    <n v="0"/>
    <s v=" "/>
  </r>
  <r>
    <n v="2020"/>
    <n v="280"/>
    <n v="4410"/>
    <n v="0"/>
    <x v="5"/>
    <n v="0"/>
    <x v="0"/>
    <n v="1"/>
    <n v="0"/>
    <n v="530209"/>
    <n v="2301"/>
    <n v="1"/>
    <n v="0"/>
    <n v="0"/>
    <s v="DIRECCION DISTRITAL-23D01-PARROQUIAS URBANAS(RIO VERDE a CHIGUILPE) Y PARROQUIAS RURALES (ALLURIQUIN a PERIFERIA)-MIES"/>
    <s v="SANTO DOMINGO"/>
    <n v="0"/>
    <x v="1857"/>
    <n v="0"/>
    <n v="0"/>
    <n v="68304.67"/>
    <n v="7475.8"/>
    <n v="7475.8"/>
    <n v="0"/>
    <s v=" "/>
  </r>
  <r>
    <n v="2020"/>
    <n v="280"/>
    <n v="4410"/>
    <n v="0"/>
    <x v="5"/>
    <n v="0"/>
    <x v="0"/>
    <n v="1"/>
    <n v="0"/>
    <n v="530235"/>
    <n v="2301"/>
    <n v="1"/>
    <n v="0"/>
    <n v="0"/>
    <s v="DIRECCION DISTRITAL-23D01-PARROQUIAS URBANAS(RIO VERDE a CHIGUILPE) Y PARROQUIAS RURALES (ALLURIQUIN a PERIFERIA)-MIES"/>
    <s v="SANTO DOMINGO"/>
    <n v="0"/>
    <x v="1858"/>
    <n v="0"/>
    <n v="0"/>
    <n v="16832"/>
    <n v="0"/>
    <n v="0"/>
    <n v="0"/>
    <s v=" "/>
  </r>
  <r>
    <n v="2020"/>
    <n v="280"/>
    <n v="4410"/>
    <n v="0"/>
    <x v="5"/>
    <n v="0"/>
    <x v="0"/>
    <n v="1"/>
    <n v="0"/>
    <n v="530240"/>
    <n v="2301"/>
    <n v="1"/>
    <n v="0"/>
    <n v="0"/>
    <s v="DIRECCION DISTRITAL-23D01-PARROQUIAS URBANAS(RIO VERDE a CHIGUILPE) Y PARROQUIAS RURALES (ALLURIQUIN a PERIFERIA)-MIES"/>
    <s v="SANTO DOMINGO"/>
    <n v="0"/>
    <x v="368"/>
    <n v="0"/>
    <n v="0"/>
    <n v="250"/>
    <n v="0"/>
    <n v="0"/>
    <n v="0"/>
    <s v=" "/>
  </r>
  <r>
    <n v="2020"/>
    <n v="280"/>
    <n v="4410"/>
    <n v="0"/>
    <x v="5"/>
    <n v="0"/>
    <x v="0"/>
    <n v="1"/>
    <n v="0"/>
    <n v="530249"/>
    <n v="2301"/>
    <n v="1"/>
    <n v="0"/>
    <n v="0"/>
    <s v="DIRECCION DISTRITAL-23D01-PARROQUIAS URBANAS(RIO VERDE a CHIGUILPE) Y PARROQUIAS RURALES (ALLURIQUIN a PERIFERIA)-MIES"/>
    <s v="SANTO DOMINGO"/>
    <n v="0"/>
    <x v="0"/>
    <n v="0"/>
    <n v="0"/>
    <n v="0"/>
    <n v="0"/>
    <n v="0"/>
    <n v="0"/>
    <s v=" "/>
  </r>
  <r>
    <n v="2020"/>
    <n v="280"/>
    <n v="4410"/>
    <n v="0"/>
    <x v="5"/>
    <n v="0"/>
    <x v="0"/>
    <n v="1"/>
    <n v="0"/>
    <n v="530402"/>
    <n v="2301"/>
    <n v="1"/>
    <n v="0"/>
    <n v="0"/>
    <s v="DIRECCION DISTRITAL-23D01-PARROQUIAS URBANAS(RIO VERDE a CHIGUILPE) Y PARROQUIAS RURALES (ALLURIQUIN a PERIFERIA)-MIES"/>
    <s v="SANTO DOMINGO"/>
    <n v="0"/>
    <x v="1859"/>
    <n v="0"/>
    <n v="0"/>
    <n v="1139.99"/>
    <n v="0"/>
    <n v="0"/>
    <n v="0"/>
    <s v=" "/>
  </r>
  <r>
    <n v="2020"/>
    <n v="280"/>
    <n v="4410"/>
    <n v="0"/>
    <x v="5"/>
    <n v="0"/>
    <x v="0"/>
    <n v="1"/>
    <n v="0"/>
    <n v="530505"/>
    <n v="2301"/>
    <n v="1"/>
    <n v="0"/>
    <n v="0"/>
    <s v="DIRECCION DISTRITAL-23D01-PARROQUIAS URBANAS(RIO VERDE a CHIGUILPE) Y PARROQUIAS RURALES (ALLURIQUIN a PERIFERIA)-MIES"/>
    <s v="SANTO DOMINGO"/>
    <n v="0"/>
    <x v="1359"/>
    <n v="0"/>
    <n v="0.68"/>
    <n v="7099"/>
    <n v="7099"/>
    <n v="7099"/>
    <n v="0"/>
    <s v=" "/>
  </r>
  <r>
    <n v="2020"/>
    <n v="280"/>
    <n v="4410"/>
    <n v="0"/>
    <x v="5"/>
    <n v="0"/>
    <x v="0"/>
    <n v="1"/>
    <n v="0"/>
    <n v="530801"/>
    <n v="2301"/>
    <n v="1"/>
    <n v="0"/>
    <n v="0"/>
    <s v="DIRECCION DISTRITAL-23D01-PARROQUIAS URBANAS(RIO VERDE a CHIGUILPE) Y PARROQUIAS RURALES (ALLURIQUIN a PERIFERIA)-MIES"/>
    <s v="SANTO DOMINGO"/>
    <n v="0"/>
    <x v="1860"/>
    <n v="0"/>
    <n v="0"/>
    <n v="102404.95"/>
    <n v="7223.72"/>
    <n v="3716.64"/>
    <n v="0"/>
    <s v=" "/>
  </r>
  <r>
    <n v="2020"/>
    <n v="280"/>
    <n v="4410"/>
    <n v="0"/>
    <x v="5"/>
    <n v="0"/>
    <x v="0"/>
    <n v="1"/>
    <n v="0"/>
    <n v="530802"/>
    <n v="2301"/>
    <n v="1"/>
    <n v="0"/>
    <n v="0"/>
    <s v="DIRECCION DISTRITAL-23D01-PARROQUIAS URBANAS(RIO VERDE a CHIGUILPE) Y PARROQUIAS RURALES (ALLURIQUIN a PERIFERIA)-MIES"/>
    <s v="SANTO DOMINGO"/>
    <n v="0"/>
    <x v="1861"/>
    <n v="0"/>
    <n v="0.28000000000000003"/>
    <n v="4304.76"/>
    <n v="4304.76"/>
    <n v="461.22"/>
    <n v="0"/>
    <s v=" "/>
  </r>
  <r>
    <n v="2020"/>
    <n v="280"/>
    <n v="4410"/>
    <n v="0"/>
    <x v="5"/>
    <n v="0"/>
    <x v="0"/>
    <n v="1"/>
    <n v="0"/>
    <n v="530804"/>
    <n v="2301"/>
    <n v="1"/>
    <n v="0"/>
    <n v="0"/>
    <s v="DIRECCION DISTRITAL-23D01-PARROQUIAS URBANAS(RIO VERDE a CHIGUILPE) Y PARROQUIAS RURALES (ALLURIQUIN a PERIFERIA)-MIES"/>
    <s v="SANTO DOMINGO"/>
    <n v="0"/>
    <x v="1862"/>
    <n v="0"/>
    <n v="0"/>
    <n v="275.81"/>
    <n v="0"/>
    <n v="0"/>
    <n v="0"/>
    <s v=" "/>
  </r>
  <r>
    <n v="2020"/>
    <n v="280"/>
    <n v="4410"/>
    <n v="0"/>
    <x v="5"/>
    <n v="0"/>
    <x v="0"/>
    <n v="1"/>
    <n v="0"/>
    <n v="530805"/>
    <n v="2301"/>
    <n v="1"/>
    <n v="0"/>
    <n v="0"/>
    <s v="DIRECCION DISTRITAL-23D01-PARROQUIAS URBANAS(RIO VERDE a CHIGUILPE) Y PARROQUIAS RURALES (ALLURIQUIN a PERIFERIA)-MIES"/>
    <s v="SANTO DOMINGO"/>
    <n v="0"/>
    <x v="0"/>
    <n v="0"/>
    <n v="0"/>
    <n v="0"/>
    <n v="0"/>
    <n v="0"/>
    <n v="0"/>
    <s v=" "/>
  </r>
  <r>
    <n v="2020"/>
    <n v="280"/>
    <n v="4410"/>
    <n v="0"/>
    <x v="5"/>
    <n v="0"/>
    <x v="0"/>
    <n v="1"/>
    <n v="0"/>
    <n v="530809"/>
    <n v="2301"/>
    <n v="1"/>
    <n v="0"/>
    <n v="0"/>
    <s v="DIRECCION DISTRITAL-23D01-PARROQUIAS URBANAS(RIO VERDE a CHIGUILPE) Y PARROQUIAS RURALES (ALLURIQUIN a PERIFERIA)-MIES"/>
    <s v="SANTO DOMINGO"/>
    <n v="0"/>
    <x v="1863"/>
    <n v="0"/>
    <n v="1.05"/>
    <n v="11955.35"/>
    <n v="7098.63"/>
    <n v="7098.63"/>
    <n v="0"/>
    <s v=" "/>
  </r>
  <r>
    <n v="2020"/>
    <n v="280"/>
    <n v="4410"/>
    <n v="0"/>
    <x v="5"/>
    <n v="0"/>
    <x v="0"/>
    <n v="1"/>
    <n v="0"/>
    <n v="530812"/>
    <n v="2301"/>
    <n v="1"/>
    <n v="0"/>
    <n v="0"/>
    <s v="DIRECCION DISTRITAL-23D01-PARROQUIAS URBANAS(RIO VERDE a CHIGUILPE) Y PARROQUIAS RURALES (ALLURIQUIN a PERIFERIA)-MIES"/>
    <s v="SANTO DOMINGO"/>
    <n v="0"/>
    <x v="1864"/>
    <n v="0"/>
    <n v="0"/>
    <n v="2261.17"/>
    <n v="0"/>
    <n v="0"/>
    <n v="0"/>
    <s v=" "/>
  </r>
  <r>
    <n v="2020"/>
    <n v="280"/>
    <n v="4410"/>
    <n v="0"/>
    <x v="5"/>
    <n v="0"/>
    <x v="0"/>
    <n v="1"/>
    <n v="0"/>
    <n v="530820"/>
    <n v="2301"/>
    <n v="1"/>
    <n v="0"/>
    <n v="0"/>
    <s v="DIRECCION DISTRITAL-23D01-PARROQUIAS URBANAS(RIO VERDE a CHIGUILPE) Y PARROQUIAS RURALES (ALLURIQUIN a PERIFERIA)-MIES"/>
    <s v="SANTO DOMINGO"/>
    <n v="0"/>
    <x v="1384"/>
    <n v="0"/>
    <n v="0"/>
    <n v="1841.4"/>
    <n v="0"/>
    <n v="0"/>
    <n v="0"/>
    <s v=" "/>
  </r>
  <r>
    <n v="2020"/>
    <n v="280"/>
    <n v="4410"/>
    <n v="0"/>
    <x v="5"/>
    <n v="0"/>
    <x v="0"/>
    <n v="1"/>
    <n v="0"/>
    <n v="580103"/>
    <n v="2301"/>
    <n v="1"/>
    <n v="0"/>
    <n v="0"/>
    <s v="DIRECCION DISTRITAL-23D01-PARROQUIAS URBANAS(RIO VERDE a CHIGUILPE) Y PARROQUIAS RURALES (ALLURIQUIN a PERIFERIA)-MIES"/>
    <s v="SANTO DOMINGO"/>
    <n v="0"/>
    <x v="1865"/>
    <n v="0"/>
    <n v="14066.61"/>
    <n v="0"/>
    <n v="0"/>
    <n v="0"/>
    <n v="1735.9"/>
    <s v=" "/>
  </r>
  <r>
    <n v="2020"/>
    <n v="280"/>
    <n v="4410"/>
    <n v="0"/>
    <x v="5"/>
    <n v="0"/>
    <x v="0"/>
    <n v="1"/>
    <n v="0"/>
    <n v="580104"/>
    <n v="2301"/>
    <n v="1"/>
    <n v="0"/>
    <n v="0"/>
    <s v="DIRECCION DISTRITAL-23D01-PARROQUIAS URBANAS(RIO VERDE a CHIGUILPE) Y PARROQUIAS RURALES (ALLURIQUIN a PERIFERIA)-MIES"/>
    <s v="SANTO DOMINGO"/>
    <n v="0"/>
    <x v="1866"/>
    <n v="0"/>
    <n v="0"/>
    <n v="93905.33"/>
    <n v="36318.15"/>
    <n v="36318.15"/>
    <n v="0"/>
    <s v=" "/>
  </r>
  <r>
    <n v="2020"/>
    <n v="280"/>
    <n v="4410"/>
    <n v="0"/>
    <x v="5"/>
    <n v="0"/>
    <x v="0"/>
    <n v="1"/>
    <n v="0"/>
    <n v="580204"/>
    <n v="2301"/>
    <n v="1"/>
    <n v="0"/>
    <n v="0"/>
    <s v="DIRECCION DISTRITAL-23D01-PARROQUIAS URBANAS(RIO VERDE a CHIGUILPE) Y PARROQUIAS RURALES (ALLURIQUIN a PERIFERIA)-MIES"/>
    <s v="SANTO DOMINGO"/>
    <n v="0"/>
    <x v="1867"/>
    <n v="0"/>
    <n v="0"/>
    <n v="15345.39"/>
    <n v="7672.7"/>
    <n v="7672.7"/>
    <n v="0"/>
    <s v=" "/>
  </r>
  <r>
    <n v="2020"/>
    <n v="280"/>
    <n v="4410"/>
    <n v="0"/>
    <x v="5"/>
    <n v="0"/>
    <x v="4"/>
    <n v="1"/>
    <n v="0"/>
    <n v="730235"/>
    <n v="2301"/>
    <n v="202"/>
    <n v="2001"/>
    <n v="1"/>
    <s v="DIRECCION DISTRITAL-23D01-PARROQUIAS URBANAS(RIO VERDE a CHIGUILPE) Y PARROQUIAS RURALES (ALLURIQUIN a PERIFERIA)-MIES"/>
    <s v="SANTO DOMINGO"/>
    <n v="0"/>
    <x v="281"/>
    <n v="0"/>
    <n v="15903.28"/>
    <n v="0"/>
    <n v="0"/>
    <n v="0"/>
    <n v="39291.919999999998"/>
    <n v="1.02800000000038E+18"/>
  </r>
  <r>
    <n v="2020"/>
    <n v="280"/>
    <n v="4410"/>
    <n v="0"/>
    <x v="5"/>
    <n v="0"/>
    <x v="4"/>
    <n v="1"/>
    <n v="0"/>
    <n v="730801"/>
    <n v="2301"/>
    <n v="202"/>
    <n v="2001"/>
    <n v="1"/>
    <s v="DIRECCION DISTRITAL-23D01-PARROQUIAS URBANAS(RIO VERDE a CHIGUILPE) Y PARROQUIAS RURALES (ALLURIQUIN a PERIFERIA)-MIES"/>
    <s v="SANTO DOMINGO"/>
    <n v="0"/>
    <x v="0"/>
    <n v="0"/>
    <n v="0"/>
    <n v="0"/>
    <n v="0"/>
    <n v="0"/>
    <n v="0"/>
    <n v="1.02800000000038E+18"/>
  </r>
  <r>
    <n v="2020"/>
    <n v="280"/>
    <n v="4410"/>
    <n v="0"/>
    <x v="5"/>
    <n v="0"/>
    <x v="4"/>
    <n v="1"/>
    <n v="0"/>
    <n v="730802"/>
    <n v="2301"/>
    <n v="202"/>
    <n v="2001"/>
    <n v="1"/>
    <s v="DIRECCION DISTRITAL-23D01-PARROQUIAS URBANAS(RIO VERDE a CHIGUILPE) Y PARROQUIAS RURALES (ALLURIQUIN a PERIFERIA)-MIES"/>
    <s v="SANTO DOMINGO"/>
    <n v="0"/>
    <x v="1868"/>
    <n v="0"/>
    <n v="0"/>
    <n v="464.8"/>
    <n v="0"/>
    <n v="0"/>
    <n v="0.02"/>
    <n v="1.02800000000038E+18"/>
  </r>
  <r>
    <n v="2020"/>
    <n v="280"/>
    <n v="4410"/>
    <n v="0"/>
    <x v="5"/>
    <n v="0"/>
    <x v="4"/>
    <n v="1"/>
    <n v="0"/>
    <n v="730809"/>
    <n v="2301"/>
    <n v="202"/>
    <n v="2001"/>
    <n v="1"/>
    <s v="DIRECCION DISTRITAL-23D01-PARROQUIAS URBANAS(RIO VERDE a CHIGUILPE) Y PARROQUIAS RURALES (ALLURIQUIN a PERIFERIA)-MIES"/>
    <s v="SANTO DOMINGO"/>
    <n v="0"/>
    <x v="1096"/>
    <n v="0"/>
    <n v="0"/>
    <n v="2400"/>
    <n v="0"/>
    <n v="0"/>
    <n v="0"/>
    <n v="1.02800000000038E+18"/>
  </r>
  <r>
    <n v="2020"/>
    <n v="280"/>
    <n v="4410"/>
    <n v="0"/>
    <x v="5"/>
    <n v="0"/>
    <x v="4"/>
    <n v="1"/>
    <n v="0"/>
    <n v="730812"/>
    <n v="2301"/>
    <n v="202"/>
    <n v="2001"/>
    <n v="1"/>
    <s v="DIRECCION DISTRITAL-23D01-PARROQUIAS URBANAS(RIO VERDE a CHIGUILPE) Y PARROQUIAS RURALES (ALLURIQUIN a PERIFERIA)-MIES"/>
    <s v="SANTO DOMINGO"/>
    <n v="0"/>
    <x v="284"/>
    <n v="0"/>
    <n v="1213.68"/>
    <n v="0"/>
    <n v="0"/>
    <n v="0"/>
    <n v="0"/>
    <n v="1.02800000000038E+18"/>
  </r>
  <r>
    <n v="2020"/>
    <n v="280"/>
    <n v="4410"/>
    <n v="0"/>
    <x v="5"/>
    <n v="0"/>
    <x v="4"/>
    <n v="1"/>
    <n v="0"/>
    <n v="780104"/>
    <n v="2301"/>
    <n v="202"/>
    <n v="2001"/>
    <n v="1"/>
    <s v="DIRECCION DISTRITAL-23D01-PARROQUIAS URBANAS(RIO VERDE a CHIGUILPE) Y PARROQUIAS RURALES (ALLURIQUIN a PERIFERIA)-MIES"/>
    <s v="SANTO DOMINGO"/>
    <n v="0"/>
    <x v="1869"/>
    <n v="0"/>
    <n v="0"/>
    <n v="0"/>
    <n v="0"/>
    <n v="0"/>
    <n v="189763.33"/>
    <n v="1.02800000000038E+18"/>
  </r>
  <r>
    <n v="2020"/>
    <n v="280"/>
    <n v="4410"/>
    <n v="0"/>
    <x v="5"/>
    <n v="0"/>
    <x v="4"/>
    <n v="1"/>
    <n v="0"/>
    <n v="780204"/>
    <n v="2301"/>
    <n v="202"/>
    <n v="2001"/>
    <n v="1"/>
    <s v="DIRECCION DISTRITAL-23D01-PARROQUIAS URBANAS(RIO VERDE a CHIGUILPE) Y PARROQUIAS RURALES (ALLURIQUIN a PERIFERIA)-MIES"/>
    <s v="SANTO DOMINGO"/>
    <n v="0"/>
    <x v="1870"/>
    <n v="0"/>
    <n v="0"/>
    <n v="0"/>
    <n v="0"/>
    <n v="0"/>
    <n v="92029.74"/>
    <n v="1.02800000000038E+18"/>
  </r>
  <r>
    <n v="2020"/>
    <n v="280"/>
    <n v="4410"/>
    <n v="0"/>
    <x v="5"/>
    <n v="0"/>
    <x v="4"/>
    <n v="2"/>
    <n v="0"/>
    <n v="710203"/>
    <n v="2300"/>
    <n v="202"/>
    <n v="2001"/>
    <n v="1"/>
    <s v="DIRECCION DISTRITAL-23D01-PARROQUIAS URBANAS(RIO VERDE a CHIGUILPE) Y PARROQUIAS RURALES (ALLURIQUIN a PERIFERIA)-MIES"/>
    <s v="SANTO DOMINGO DE LOS TSACHILAS"/>
    <n v="0"/>
    <x v="1871"/>
    <n v="0"/>
    <n v="0"/>
    <n v="1225.44"/>
    <n v="1225.44"/>
    <n v="1225.44"/>
    <n v="7748.11"/>
    <n v="1.02800000000038E+18"/>
  </r>
  <r>
    <n v="2020"/>
    <n v="280"/>
    <n v="4410"/>
    <n v="0"/>
    <x v="5"/>
    <n v="0"/>
    <x v="4"/>
    <n v="2"/>
    <n v="0"/>
    <n v="710203"/>
    <n v="2300"/>
    <n v="202"/>
    <n v="2003"/>
    <n v="2206"/>
    <s v="DIRECCION DISTRITAL-23D01-PARROQUIAS URBANAS(RIO VERDE a CHIGUILPE) Y PARROQUIAS RURALES (ALLURIQUIN a PERIFERIA)-MIES"/>
    <s v="SANTO DOMINGO DE LOS TSACHILAS"/>
    <n v="0"/>
    <x v="1393"/>
    <n v="0"/>
    <n v="0"/>
    <n v="544.64"/>
    <n v="544.64"/>
    <n v="544.64"/>
    <n v="544.65"/>
    <n v="1.02800000000038E+18"/>
  </r>
  <r>
    <n v="2020"/>
    <n v="280"/>
    <n v="4410"/>
    <n v="0"/>
    <x v="5"/>
    <n v="0"/>
    <x v="4"/>
    <n v="2"/>
    <n v="0"/>
    <n v="710204"/>
    <n v="2300"/>
    <n v="202"/>
    <n v="2001"/>
    <n v="1"/>
    <s v="DIRECCION DISTRITAL-23D01-PARROQUIAS URBANAS(RIO VERDE a CHIGUILPE) Y PARROQUIAS RURALES (ALLURIQUIN a PERIFERIA)-MIES"/>
    <s v="SANTO DOMINGO DE LOS TSACHILAS"/>
    <n v="0"/>
    <x v="1872"/>
    <n v="0"/>
    <n v="0"/>
    <n v="4001.96"/>
    <n v="4001.96"/>
    <n v="4001.96"/>
    <n v="198.08"/>
    <n v="1.02800000000038E+18"/>
  </r>
  <r>
    <n v="2020"/>
    <n v="280"/>
    <n v="4410"/>
    <n v="0"/>
    <x v="5"/>
    <n v="0"/>
    <x v="4"/>
    <n v="2"/>
    <n v="0"/>
    <n v="710204"/>
    <n v="2300"/>
    <n v="202"/>
    <n v="2003"/>
    <n v="2206"/>
    <s v="DIRECCION DISTRITAL-23D01-PARROQUIAS URBANAS(RIO VERDE a CHIGUILPE) Y PARROQUIAS RURALES (ALLURIQUIN a PERIFERIA)-MIES"/>
    <s v="SANTO DOMINGO DE LOS TSACHILAS"/>
    <n v="0"/>
    <x v="1873"/>
    <n v="0"/>
    <n v="0"/>
    <n v="266.64"/>
    <n v="266.64"/>
    <n v="266.64"/>
    <n v="266.64999999999998"/>
    <n v="1.02800000000038E+18"/>
  </r>
  <r>
    <n v="2020"/>
    <n v="280"/>
    <n v="4410"/>
    <n v="0"/>
    <x v="5"/>
    <n v="0"/>
    <x v="4"/>
    <n v="2"/>
    <n v="0"/>
    <n v="710510"/>
    <n v="2300"/>
    <n v="202"/>
    <n v="2001"/>
    <n v="1"/>
    <s v="DIRECCION DISTRITAL-23D01-PARROQUIAS URBANAS(RIO VERDE a CHIGUILPE) Y PARROQUIAS RURALES (ALLURIQUIN a PERIFERIA)-MIES"/>
    <s v="SANTO DOMINGO DE LOS TSACHILAS"/>
    <n v="0"/>
    <x v="1874"/>
    <n v="0"/>
    <n v="0"/>
    <n v="26934"/>
    <n v="26934"/>
    <n v="26934"/>
    <n v="56292"/>
    <n v="1.02800000000038E+18"/>
  </r>
  <r>
    <n v="2020"/>
    <n v="280"/>
    <n v="4410"/>
    <n v="0"/>
    <x v="5"/>
    <n v="0"/>
    <x v="4"/>
    <n v="2"/>
    <n v="0"/>
    <n v="710510"/>
    <n v="2300"/>
    <n v="202"/>
    <n v="2003"/>
    <n v="2206"/>
    <s v="DIRECCION DISTRITAL-23D01-PARROQUIAS URBANAS(RIO VERDE a CHIGUILPE) Y PARROQUIAS RURALES (ALLURIQUIN a PERIFERIA)-MIES"/>
    <s v="SANTO DOMINGO DE LOS TSACHILAS"/>
    <n v="0"/>
    <x v="1875"/>
    <n v="0"/>
    <n v="0"/>
    <n v="28146"/>
    <n v="28146"/>
    <n v="18764"/>
    <n v="9382"/>
    <n v="1.02800000000038E+18"/>
  </r>
  <r>
    <n v="2020"/>
    <n v="280"/>
    <n v="4410"/>
    <n v="0"/>
    <x v="5"/>
    <n v="0"/>
    <x v="4"/>
    <n v="2"/>
    <n v="0"/>
    <n v="710601"/>
    <n v="2300"/>
    <n v="202"/>
    <n v="2001"/>
    <n v="1"/>
    <s v="DIRECCION DISTRITAL-23D01-PARROQUIAS URBANAS(RIO VERDE a CHIGUILPE) Y PARROQUIAS RURALES (ALLURIQUIN a PERIFERIA)-MIES"/>
    <s v="SANTO DOMINGO DE LOS TSACHILAS"/>
    <n v="0"/>
    <x v="1876"/>
    <n v="0"/>
    <n v="0"/>
    <n v="2599.42"/>
    <n v="2599.42"/>
    <n v="2599.42"/>
    <n v="5431.5"/>
    <n v="1.02800000000038E+18"/>
  </r>
  <r>
    <n v="2020"/>
    <n v="280"/>
    <n v="4410"/>
    <n v="0"/>
    <x v="5"/>
    <n v="0"/>
    <x v="4"/>
    <n v="2"/>
    <n v="0"/>
    <n v="710601"/>
    <n v="2300"/>
    <n v="202"/>
    <n v="2003"/>
    <n v="2206"/>
    <s v="DIRECCION DISTRITAL-23D01-PARROQUIAS URBANAS(RIO VERDE a CHIGUILPE) Y PARROQUIAS RURALES (ALLURIQUIN a PERIFERIA)-MIES"/>
    <s v="SANTO DOMINGO DE LOS TSACHILAS"/>
    <n v="0"/>
    <x v="1877"/>
    <n v="0"/>
    <n v="0"/>
    <n v="2716.38"/>
    <n v="2716.38"/>
    <n v="1810.92"/>
    <n v="905.46"/>
    <n v="1.02800000000038E+18"/>
  </r>
  <r>
    <n v="2020"/>
    <n v="280"/>
    <n v="4410"/>
    <n v="0"/>
    <x v="5"/>
    <n v="0"/>
    <x v="4"/>
    <n v="2"/>
    <n v="0"/>
    <n v="710602"/>
    <n v="2300"/>
    <n v="202"/>
    <n v="2001"/>
    <n v="1"/>
    <s v="DIRECCION DISTRITAL-23D01-PARROQUIAS URBANAS(RIO VERDE a CHIGUILPE) Y PARROQUIAS RURALES (ALLURIQUIN a PERIFERIA)-MIES"/>
    <s v="SANTO DOMINGO DE LOS TSACHILAS"/>
    <n v="0"/>
    <x v="1878"/>
    <n v="0"/>
    <n v="0"/>
    <n v="1427"/>
    <n v="1427"/>
    <n v="1427"/>
    <n v="5917.99"/>
    <n v="1.02800000000038E+18"/>
  </r>
  <r>
    <n v="2020"/>
    <n v="280"/>
    <n v="4410"/>
    <n v="0"/>
    <x v="5"/>
    <n v="0"/>
    <x v="4"/>
    <n v="2"/>
    <n v="0"/>
    <n v="710602"/>
    <n v="2300"/>
    <n v="202"/>
    <n v="2003"/>
    <n v="2206"/>
    <s v="DIRECCION DISTRITAL-23D01-PARROQUIAS URBANAS(RIO VERDE a CHIGUILPE) Y PARROQUIAS RURALES (ALLURIQUIN a PERIFERIA)-MIES"/>
    <s v="SANTO DOMINGO DE LOS TSACHILAS"/>
    <n v="0"/>
    <x v="1879"/>
    <n v="0"/>
    <n v="0"/>
    <n v="1290.8800000000001"/>
    <n v="1290.8800000000001"/>
    <n v="1290.8800000000001"/>
    <n v="1426.96"/>
    <n v="1.02800000000038E+18"/>
  </r>
  <r>
    <n v="2020"/>
    <n v="280"/>
    <n v="4410"/>
    <n v="0"/>
    <x v="5"/>
    <n v="0"/>
    <x v="4"/>
    <n v="6"/>
    <n v="0"/>
    <n v="710203"/>
    <n v="2300"/>
    <n v="202"/>
    <n v="2001"/>
    <n v="1"/>
    <s v="DIRECCION DISTRITAL-23D01-PARROQUIAS URBANAS(RIO VERDE a CHIGUILPE) Y PARROQUIAS RURALES (ALLURIQUIN a PERIFERIA)-MIES"/>
    <s v="SANTO DOMINGO DE LOS TSACHILAS"/>
    <n v="0"/>
    <x v="0"/>
    <n v="0"/>
    <n v="0"/>
    <n v="0"/>
    <n v="0"/>
    <n v="0"/>
    <n v="0"/>
    <n v="1.02800000000038E+18"/>
  </r>
  <r>
    <n v="2020"/>
    <n v="280"/>
    <n v="4410"/>
    <n v="0"/>
    <x v="5"/>
    <n v="0"/>
    <x v="4"/>
    <n v="6"/>
    <n v="0"/>
    <n v="710204"/>
    <n v="2300"/>
    <n v="202"/>
    <n v="2001"/>
    <n v="1"/>
    <s v="DIRECCION DISTRITAL-23D01-PARROQUIAS URBANAS(RIO VERDE a CHIGUILPE) Y PARROQUIAS RURALES (ALLURIQUIN a PERIFERIA)-MIES"/>
    <s v="SANTO DOMINGO DE LOS TSACHILAS"/>
    <n v="0"/>
    <x v="0"/>
    <n v="0"/>
    <n v="0"/>
    <n v="0"/>
    <n v="0"/>
    <n v="0"/>
    <n v="0"/>
    <n v="1.02800000000038E+18"/>
  </r>
  <r>
    <n v="2020"/>
    <n v="280"/>
    <n v="4410"/>
    <n v="0"/>
    <x v="5"/>
    <n v="0"/>
    <x v="4"/>
    <n v="6"/>
    <n v="0"/>
    <n v="710510"/>
    <n v="2300"/>
    <n v="202"/>
    <n v="2001"/>
    <n v="1"/>
    <s v="DIRECCION DISTRITAL-23D01-PARROQUIAS URBANAS(RIO VERDE a CHIGUILPE) Y PARROQUIAS RURALES (ALLURIQUIN a PERIFERIA)-MIES"/>
    <s v="SANTO DOMINGO DE LOS TSACHILAS"/>
    <n v="0"/>
    <x v="0"/>
    <n v="0"/>
    <n v="0"/>
    <n v="0"/>
    <n v="0"/>
    <n v="0"/>
    <n v="0"/>
    <n v="1.02800000000038E+18"/>
  </r>
  <r>
    <n v="2020"/>
    <n v="280"/>
    <n v="4410"/>
    <n v="0"/>
    <x v="5"/>
    <n v="0"/>
    <x v="4"/>
    <n v="6"/>
    <n v="0"/>
    <n v="710601"/>
    <n v="2300"/>
    <n v="202"/>
    <n v="2001"/>
    <n v="1"/>
    <s v="DIRECCION DISTRITAL-23D01-PARROQUIAS URBANAS(RIO VERDE a CHIGUILPE) Y PARROQUIAS RURALES (ALLURIQUIN a PERIFERIA)-MIES"/>
    <s v="SANTO DOMINGO DE LOS TSACHILAS"/>
    <n v="0"/>
    <x v="0"/>
    <n v="0"/>
    <n v="0"/>
    <n v="0"/>
    <n v="0"/>
    <n v="0"/>
    <n v="0"/>
    <n v="1.02800000000038E+18"/>
  </r>
  <r>
    <n v="2020"/>
    <n v="280"/>
    <n v="4410"/>
    <n v="0"/>
    <x v="5"/>
    <n v="0"/>
    <x v="4"/>
    <n v="6"/>
    <n v="0"/>
    <n v="710602"/>
    <n v="2300"/>
    <n v="202"/>
    <n v="2001"/>
    <n v="1"/>
    <s v="DIRECCION DISTRITAL-23D01-PARROQUIAS URBANAS(RIO VERDE a CHIGUILPE) Y PARROQUIAS RURALES (ALLURIQUIN a PERIFERIA)-MIES"/>
    <s v="SANTO DOMINGO DE LOS TSACHILAS"/>
    <n v="0"/>
    <x v="0"/>
    <n v="0"/>
    <n v="0"/>
    <n v="0"/>
    <n v="0"/>
    <n v="0"/>
    <n v="0"/>
    <n v="1.02800000000038E+18"/>
  </r>
  <r>
    <n v="2020"/>
    <n v="280"/>
    <n v="4410"/>
    <n v="0"/>
    <x v="4"/>
    <n v="0"/>
    <x v="0"/>
    <n v="4"/>
    <n v="0"/>
    <n v="510105"/>
    <n v="2300"/>
    <n v="1"/>
    <n v="0"/>
    <n v="0"/>
    <s v="DIRECCION DISTRITAL-23D01-PARROQUIAS URBANAS(RIO VERDE a CHIGUILPE) Y PARROQUIAS RURALES (ALLURIQUIN a PERIFERIA)-MIES"/>
    <s v="SANTO DOMINGO DE LOS TSACHILAS"/>
    <n v="0"/>
    <x v="0"/>
    <n v="0"/>
    <n v="0"/>
    <n v="0"/>
    <n v="0"/>
    <n v="0"/>
    <n v="0"/>
    <s v=" "/>
  </r>
  <r>
    <n v="2020"/>
    <n v="280"/>
    <n v="4410"/>
    <n v="0"/>
    <x v="4"/>
    <n v="0"/>
    <x v="0"/>
    <n v="4"/>
    <n v="0"/>
    <n v="510203"/>
    <n v="2300"/>
    <n v="1"/>
    <n v="0"/>
    <n v="0"/>
    <s v="DIRECCION DISTRITAL-23D01-PARROQUIAS URBANAS(RIO VERDE a CHIGUILPE) Y PARROQUIAS RURALES (ALLURIQUIN a PERIFERIA)-MIES"/>
    <s v="SANTO DOMINGO DE LOS TSACHILAS"/>
    <n v="0"/>
    <x v="0"/>
    <n v="0"/>
    <n v="0"/>
    <n v="0"/>
    <n v="0"/>
    <n v="0"/>
    <n v="0"/>
    <s v=" "/>
  </r>
  <r>
    <n v="2020"/>
    <n v="280"/>
    <n v="4410"/>
    <n v="0"/>
    <x v="4"/>
    <n v="0"/>
    <x v="0"/>
    <n v="4"/>
    <n v="0"/>
    <n v="510204"/>
    <n v="2300"/>
    <n v="1"/>
    <n v="0"/>
    <n v="0"/>
    <s v="DIRECCION DISTRITAL-23D01-PARROQUIAS URBANAS(RIO VERDE a CHIGUILPE) Y PARROQUIAS RURALES (ALLURIQUIN a PERIFERIA)-MIES"/>
    <s v="SANTO DOMINGO DE LOS TSACHILAS"/>
    <n v="0"/>
    <x v="0"/>
    <n v="0"/>
    <n v="0"/>
    <n v="0"/>
    <n v="0"/>
    <n v="0"/>
    <n v="0"/>
    <s v=" "/>
  </r>
  <r>
    <n v="2020"/>
    <n v="280"/>
    <n v="4410"/>
    <n v="0"/>
    <x v="4"/>
    <n v="0"/>
    <x v="0"/>
    <n v="4"/>
    <n v="0"/>
    <n v="510510"/>
    <n v="2300"/>
    <n v="1"/>
    <n v="0"/>
    <n v="0"/>
    <s v="DIRECCION DISTRITAL-23D01-PARROQUIAS URBANAS(RIO VERDE a CHIGUILPE) Y PARROQUIAS RURALES (ALLURIQUIN a PERIFERIA)-MIES"/>
    <s v="SANTO DOMINGO DE LOS TSACHILAS"/>
    <n v="0"/>
    <x v="0"/>
    <n v="0"/>
    <n v="0"/>
    <n v="0"/>
    <n v="0"/>
    <n v="0"/>
    <n v="0"/>
    <s v=" "/>
  </r>
  <r>
    <n v="2020"/>
    <n v="280"/>
    <n v="4410"/>
    <n v="0"/>
    <x v="4"/>
    <n v="0"/>
    <x v="0"/>
    <n v="4"/>
    <n v="0"/>
    <n v="510601"/>
    <n v="2300"/>
    <n v="1"/>
    <n v="0"/>
    <n v="0"/>
    <s v="DIRECCION DISTRITAL-23D01-PARROQUIAS URBANAS(RIO VERDE a CHIGUILPE) Y PARROQUIAS RURALES (ALLURIQUIN a PERIFERIA)-MIES"/>
    <s v="SANTO DOMINGO DE LOS TSACHILAS"/>
    <n v="0"/>
    <x v="0"/>
    <n v="0"/>
    <n v="0"/>
    <n v="0"/>
    <n v="0"/>
    <n v="0"/>
    <n v="0"/>
    <s v=" "/>
  </r>
  <r>
    <n v="2020"/>
    <n v="280"/>
    <n v="4410"/>
    <n v="0"/>
    <x v="4"/>
    <n v="0"/>
    <x v="0"/>
    <n v="4"/>
    <n v="0"/>
    <n v="510602"/>
    <n v="2300"/>
    <n v="1"/>
    <n v="0"/>
    <n v="0"/>
    <s v="DIRECCION DISTRITAL-23D01-PARROQUIAS URBANAS(RIO VERDE a CHIGUILPE) Y PARROQUIAS RURALES (ALLURIQUIN a PERIFERIA)-MIES"/>
    <s v="SANTO DOMINGO DE LOS TSACHILAS"/>
    <n v="0"/>
    <x v="0"/>
    <n v="0"/>
    <n v="0"/>
    <n v="0"/>
    <n v="0"/>
    <n v="0"/>
    <n v="0"/>
    <s v=" "/>
  </r>
  <r>
    <n v="2020"/>
    <n v="280"/>
    <n v="4410"/>
    <n v="0"/>
    <x v="4"/>
    <n v="0"/>
    <x v="0"/>
    <n v="5"/>
    <n v="0"/>
    <n v="530249"/>
    <n v="2301"/>
    <n v="1"/>
    <n v="0"/>
    <n v="0"/>
    <s v="DIRECCION DISTRITAL-23D01-PARROQUIAS URBANAS(RIO VERDE a CHIGUILPE) Y PARROQUIAS RURALES (ALLURIQUIN a PERIFERIA)-MIES"/>
    <s v="SANTO DOMINGO"/>
    <n v="0"/>
    <x v="104"/>
    <n v="0"/>
    <n v="0"/>
    <n v="1200"/>
    <n v="0"/>
    <n v="0"/>
    <n v="0"/>
    <s v=" "/>
  </r>
  <r>
    <n v="2020"/>
    <n v="280"/>
    <n v="4410"/>
    <n v="0"/>
    <x v="4"/>
    <n v="0"/>
    <x v="0"/>
    <n v="5"/>
    <n v="0"/>
    <n v="580204"/>
    <n v="2301"/>
    <n v="1"/>
    <n v="0"/>
    <n v="0"/>
    <s v="DIRECCION DISTRITAL-23D01-PARROQUIAS URBANAS(RIO VERDE a CHIGUILPE) Y PARROQUIAS RURALES (ALLURIQUIN a PERIFERIA)-MIES"/>
    <s v="SANTO DOMINGO"/>
    <n v="0"/>
    <x v="1880"/>
    <n v="0"/>
    <n v="0"/>
    <n v="231179.84"/>
    <n v="113305.55"/>
    <n v="113305.55"/>
    <n v="0.76"/>
    <s v=" "/>
  </r>
  <r>
    <n v="2020"/>
    <n v="280"/>
    <n v="4410"/>
    <n v="0"/>
    <x v="4"/>
    <n v="0"/>
    <x v="0"/>
    <n v="6"/>
    <n v="0"/>
    <n v="510105"/>
    <n v="2300"/>
    <n v="1"/>
    <n v="0"/>
    <n v="0"/>
    <s v="DIRECCION DISTRITAL-23D01-PARROQUIAS URBANAS(RIO VERDE a CHIGUILPE) Y PARROQUIAS RURALES (ALLURIQUIN a PERIFERIA)-MIES"/>
    <s v="SANTO DOMINGO DE LOS TSACHILAS"/>
    <n v="0"/>
    <x v="154"/>
    <n v="0"/>
    <n v="0"/>
    <n v="3944"/>
    <n v="3944"/>
    <n v="3944"/>
    <n v="7888"/>
    <s v=" "/>
  </r>
  <r>
    <n v="2020"/>
    <n v="280"/>
    <n v="4410"/>
    <n v="0"/>
    <x v="4"/>
    <n v="0"/>
    <x v="0"/>
    <n v="6"/>
    <n v="0"/>
    <n v="510203"/>
    <n v="2300"/>
    <n v="1"/>
    <n v="0"/>
    <n v="0"/>
    <s v="DIRECCION DISTRITAL-23D01-PARROQUIAS URBANAS(RIO VERDE a CHIGUILPE) Y PARROQUIAS RURALES (ALLURIQUIN a PERIFERIA)-MIES"/>
    <s v="SANTO DOMINGO DE LOS TSACHILAS"/>
    <n v="0"/>
    <x v="1881"/>
    <n v="0"/>
    <n v="0"/>
    <n v="0"/>
    <n v="0"/>
    <n v="0"/>
    <n v="3184"/>
    <s v=" "/>
  </r>
  <r>
    <n v="2020"/>
    <n v="280"/>
    <n v="4410"/>
    <n v="0"/>
    <x v="4"/>
    <n v="0"/>
    <x v="0"/>
    <n v="6"/>
    <n v="0"/>
    <n v="510204"/>
    <n v="2300"/>
    <n v="1"/>
    <n v="0"/>
    <n v="0"/>
    <s v="DIRECCION DISTRITAL-23D01-PARROQUIAS URBANAS(RIO VERDE a CHIGUILPE) Y PARROQUIAS RURALES (ALLURIQUIN a PERIFERIA)-MIES"/>
    <s v="SANTO DOMINGO DE LOS TSACHILAS"/>
    <n v="0"/>
    <x v="104"/>
    <n v="0"/>
    <n v="0"/>
    <n v="1200"/>
    <n v="1200"/>
    <n v="1200"/>
    <n v="0"/>
    <s v=" "/>
  </r>
  <r>
    <n v="2020"/>
    <n v="280"/>
    <n v="4410"/>
    <n v="0"/>
    <x v="4"/>
    <n v="0"/>
    <x v="0"/>
    <n v="6"/>
    <n v="0"/>
    <n v="510510"/>
    <n v="2300"/>
    <n v="1"/>
    <n v="0"/>
    <n v="0"/>
    <s v="DIRECCION DISTRITAL-23D01-PARROQUIAS URBANAS(RIO VERDE a CHIGUILPE) Y PARROQUIAS RURALES (ALLURIQUIN a PERIFERIA)-MIES"/>
    <s v="SANTO DOMINGO DE LOS TSACHILAS"/>
    <n v="0"/>
    <x v="849"/>
    <n v="0"/>
    <n v="0"/>
    <n v="8792"/>
    <n v="8792"/>
    <n v="8792"/>
    <n v="17584"/>
    <s v=" "/>
  </r>
  <r>
    <n v="2020"/>
    <n v="280"/>
    <n v="4410"/>
    <n v="0"/>
    <x v="4"/>
    <n v="0"/>
    <x v="0"/>
    <n v="6"/>
    <n v="0"/>
    <n v="510601"/>
    <n v="2300"/>
    <n v="1"/>
    <n v="0"/>
    <n v="0"/>
    <s v="DIRECCION DISTRITAL-23D01-PARROQUIAS URBANAS(RIO VERDE a CHIGUILPE) Y PARROQUIAS RURALES (ALLURIQUIN a PERIFERIA)-MIES"/>
    <s v="SANTO DOMINGO DE LOS TSACHILAS"/>
    <n v="0"/>
    <x v="1882"/>
    <n v="0"/>
    <n v="0"/>
    <n v="1229.04"/>
    <n v="1229.04"/>
    <n v="1229.04"/>
    <n v="2458.04"/>
    <s v=" "/>
  </r>
  <r>
    <n v="2020"/>
    <n v="280"/>
    <n v="4410"/>
    <n v="0"/>
    <x v="4"/>
    <n v="0"/>
    <x v="0"/>
    <n v="6"/>
    <n v="0"/>
    <n v="510602"/>
    <n v="2300"/>
    <n v="1"/>
    <n v="0"/>
    <n v="0"/>
    <s v="DIRECCION DISTRITAL-23D01-PARROQUIAS URBANAS(RIO VERDE a CHIGUILPE) Y PARROQUIAS RURALES (ALLURIQUIN a PERIFERIA)-MIES"/>
    <s v="SANTO DOMINGO DE LOS TSACHILAS"/>
    <n v="0"/>
    <x v="1883"/>
    <n v="0"/>
    <n v="0"/>
    <n v="1060.8800000000001"/>
    <n v="1060.8800000000001"/>
    <n v="1060.8800000000001"/>
    <n v="2121.8200000000002"/>
    <s v=" "/>
  </r>
  <r>
    <n v="2020"/>
    <n v="280"/>
    <n v="4410"/>
    <n v="0"/>
    <x v="4"/>
    <n v="0"/>
    <x v="0"/>
    <n v="6"/>
    <n v="0"/>
    <n v="530303"/>
    <n v="2301"/>
    <n v="1"/>
    <n v="0"/>
    <n v="0"/>
    <s v="DIRECCION DISTRITAL-23D01-PARROQUIAS URBANAS(RIO VERDE a CHIGUILPE) Y PARROQUIAS RURALES (ALLURIQUIN a PERIFERIA)-MIES"/>
    <s v="SANTO DOMINGO"/>
    <n v="0"/>
    <x v="1884"/>
    <n v="0"/>
    <n v="0"/>
    <n v="1120"/>
    <n v="0"/>
    <n v="0"/>
    <n v="0"/>
    <s v=" "/>
  </r>
  <r>
    <n v="2020"/>
    <n v="280"/>
    <n v="4410"/>
    <n v="0"/>
    <x v="4"/>
    <n v="0"/>
    <x v="0"/>
    <n v="6"/>
    <n v="0"/>
    <n v="530505"/>
    <n v="2301"/>
    <n v="1"/>
    <n v="0"/>
    <n v="0"/>
    <s v="DIRECCION DISTRITAL-23D01-PARROQUIAS URBANAS(RIO VERDE a CHIGUILPE) Y PARROQUIAS RURALES (ALLURIQUIN a PERIFERIA)-MIES"/>
    <s v="SANTO DOMINGO"/>
    <n v="0"/>
    <x v="1885"/>
    <n v="0"/>
    <n v="0"/>
    <n v="32101.56"/>
    <n v="0"/>
    <n v="0"/>
    <n v="2171.0100000000002"/>
    <s v=" "/>
  </r>
  <r>
    <n v="2020"/>
    <n v="280"/>
    <n v="4410"/>
    <n v="0"/>
    <x v="4"/>
    <n v="0"/>
    <x v="3"/>
    <n v="1"/>
    <n v="0"/>
    <n v="780104"/>
    <n v="2301"/>
    <n v="202"/>
    <n v="2001"/>
    <n v="1"/>
    <s v="DIRECCION DISTRITAL-23D01-PARROQUIAS URBANAS(RIO VERDE a CHIGUILPE) Y PARROQUIAS RURALES (ALLURIQUIN a PERIFERIA)-MIES"/>
    <s v="SANTO DOMINGO"/>
    <n v="0"/>
    <x v="1886"/>
    <n v="0"/>
    <n v="0"/>
    <n v="60836.800000000003"/>
    <n v="0"/>
    <n v="0"/>
    <n v="0"/>
    <n v="1028000007405490"/>
  </r>
  <r>
    <n v="2020"/>
    <n v="280"/>
    <n v="4410"/>
    <n v="0"/>
    <x v="4"/>
    <n v="0"/>
    <x v="3"/>
    <n v="1"/>
    <n v="0"/>
    <n v="780104"/>
    <n v="2301"/>
    <n v="202"/>
    <n v="2001"/>
    <n v="2"/>
    <s v="DIRECCION DISTRITAL-23D01-PARROQUIAS URBANAS(RIO VERDE a CHIGUILPE) Y PARROQUIAS RURALES (ALLURIQUIN a PERIFERIA)-MIES"/>
    <s v="SANTO DOMINGO"/>
    <n v="0"/>
    <x v="1887"/>
    <n v="0"/>
    <n v="0"/>
    <n v="0"/>
    <n v="0"/>
    <n v="0"/>
    <n v="146008.32000000001"/>
    <n v="1028000007405490"/>
  </r>
  <r>
    <n v="2020"/>
    <n v="280"/>
    <n v="4410"/>
    <n v="0"/>
    <x v="4"/>
    <n v="0"/>
    <x v="3"/>
    <n v="1"/>
    <n v="0"/>
    <n v="780204"/>
    <n v="2301"/>
    <n v="202"/>
    <n v="2001"/>
    <n v="1"/>
    <s v="DIRECCION DISTRITAL-23D01-PARROQUIAS URBANAS(RIO VERDE a CHIGUILPE) Y PARROQUIAS RURALES (ALLURIQUIN a PERIFERIA)-MIES"/>
    <s v="SANTO DOMINGO"/>
    <n v="0"/>
    <x v="1888"/>
    <n v="0"/>
    <n v="0"/>
    <n v="36502.080000000002"/>
    <n v="0"/>
    <n v="0"/>
    <n v="0.8"/>
    <n v="1028000007405490"/>
  </r>
  <r>
    <n v="2020"/>
    <n v="280"/>
    <n v="5000"/>
    <n v="0"/>
    <x v="0"/>
    <n v="0"/>
    <x v="0"/>
    <n v="1"/>
    <n v="0"/>
    <n v="510105"/>
    <n v="1200"/>
    <n v="1"/>
    <n v="0"/>
    <n v="0"/>
    <s v="COORDINACION ZONAL 5 - MIES"/>
    <s v="LOS RIOS"/>
    <n v="0"/>
    <x v="1889"/>
    <n v="0"/>
    <n v="0"/>
    <n v="305122.94"/>
    <n v="305122.94"/>
    <n v="244886.34"/>
    <n v="421656.2"/>
    <m/>
  </r>
  <r>
    <n v="2020"/>
    <n v="280"/>
    <n v="5000"/>
    <n v="0"/>
    <x v="0"/>
    <n v="0"/>
    <x v="0"/>
    <n v="1"/>
    <n v="0"/>
    <n v="510106"/>
    <n v="1200"/>
    <n v="1"/>
    <n v="0"/>
    <n v="0"/>
    <s v="COORDINACION ZONAL 5 - MIES"/>
    <s v="LOS RIOS"/>
    <n v="0"/>
    <x v="14"/>
    <n v="0"/>
    <n v="0"/>
    <n v="17705"/>
    <n v="17705"/>
    <n v="14164"/>
    <n v="24787"/>
    <m/>
  </r>
  <r>
    <n v="2020"/>
    <n v="280"/>
    <n v="5000"/>
    <n v="0"/>
    <x v="0"/>
    <n v="0"/>
    <x v="0"/>
    <n v="1"/>
    <n v="0"/>
    <n v="510203"/>
    <n v="1200"/>
    <n v="1"/>
    <n v="0"/>
    <n v="0"/>
    <s v="COORDINACION ZONAL 5 - MIES"/>
    <s v="LOS RIOS"/>
    <n v="0"/>
    <x v="1890"/>
    <n v="0"/>
    <n v="0"/>
    <n v="2870.78"/>
    <n v="2870.78"/>
    <n v="2066.36"/>
    <n v="62847.63"/>
    <m/>
  </r>
  <r>
    <n v="2020"/>
    <n v="280"/>
    <n v="5000"/>
    <n v="0"/>
    <x v="0"/>
    <n v="0"/>
    <x v="0"/>
    <n v="1"/>
    <n v="0"/>
    <n v="510204"/>
    <n v="1200"/>
    <n v="1"/>
    <n v="0"/>
    <n v="0"/>
    <s v="COORDINACION ZONAL 5 - MIES"/>
    <s v="LOS RIOS"/>
    <n v="0"/>
    <x v="1891"/>
    <n v="0"/>
    <n v="0"/>
    <n v="23375.67"/>
    <n v="23375.67"/>
    <n v="22759.02"/>
    <n v="1512.26"/>
    <m/>
  </r>
  <r>
    <n v="2020"/>
    <n v="280"/>
    <n v="5000"/>
    <n v="0"/>
    <x v="0"/>
    <n v="0"/>
    <x v="0"/>
    <n v="1"/>
    <n v="0"/>
    <n v="510304"/>
    <n v="1200"/>
    <n v="1"/>
    <n v="0"/>
    <n v="0"/>
    <s v="COORDINACION ZONAL 5 - MIES"/>
    <s v="LOS RIOS"/>
    <n v="0"/>
    <x v="17"/>
    <n v="0"/>
    <n v="0"/>
    <n v="125"/>
    <n v="125"/>
    <n v="125"/>
    <n v="595"/>
    <m/>
  </r>
  <r>
    <n v="2020"/>
    <n v="280"/>
    <n v="5000"/>
    <n v="0"/>
    <x v="0"/>
    <n v="0"/>
    <x v="0"/>
    <n v="1"/>
    <n v="0"/>
    <n v="510306"/>
    <n v="1200"/>
    <n v="1"/>
    <n v="0"/>
    <n v="0"/>
    <s v="COORDINACION ZONAL 5 - MIES"/>
    <s v="LOS RIOS"/>
    <n v="0"/>
    <x v="18"/>
    <n v="0"/>
    <n v="0"/>
    <n v="1000"/>
    <n v="1000"/>
    <n v="1000"/>
    <n v="1500"/>
    <m/>
  </r>
  <r>
    <n v="2020"/>
    <n v="280"/>
    <n v="5000"/>
    <n v="0"/>
    <x v="0"/>
    <n v="0"/>
    <x v="0"/>
    <n v="1"/>
    <n v="0"/>
    <n v="510401"/>
    <n v="1200"/>
    <n v="1"/>
    <n v="0"/>
    <n v="0"/>
    <s v="COORDINACION ZONAL 5 - MIES"/>
    <s v="LOS RIOS"/>
    <n v="0"/>
    <x v="1892"/>
    <n v="0"/>
    <n v="0"/>
    <n v="102"/>
    <n v="102"/>
    <n v="102"/>
    <n v="348.75"/>
    <m/>
  </r>
  <r>
    <n v="2020"/>
    <n v="280"/>
    <n v="5000"/>
    <n v="0"/>
    <x v="0"/>
    <n v="0"/>
    <x v="0"/>
    <n v="1"/>
    <n v="0"/>
    <n v="510408"/>
    <n v="1200"/>
    <n v="1"/>
    <n v="0"/>
    <n v="0"/>
    <s v="COORDINACION ZONAL 5 - MIES"/>
    <s v="LOS RIOS"/>
    <n v="0"/>
    <x v="1893"/>
    <n v="0"/>
    <n v="0"/>
    <n v="189.33"/>
    <n v="189.33"/>
    <n v="189.33"/>
    <n v="671.28"/>
    <m/>
  </r>
  <r>
    <n v="2020"/>
    <n v="280"/>
    <n v="5000"/>
    <n v="0"/>
    <x v="0"/>
    <n v="0"/>
    <x v="0"/>
    <n v="1"/>
    <n v="0"/>
    <n v="510509"/>
    <n v="1200"/>
    <n v="1"/>
    <n v="0"/>
    <n v="0"/>
    <s v="COORDINACION ZONAL 5 - MIES"/>
    <s v="LOS RIOS"/>
    <n v="0"/>
    <x v="265"/>
    <n v="0"/>
    <n v="0"/>
    <n v="1895.89"/>
    <n v="1895.89"/>
    <n v="1895.89"/>
    <n v="104.11"/>
    <m/>
  </r>
  <r>
    <n v="2020"/>
    <n v="280"/>
    <n v="5000"/>
    <n v="0"/>
    <x v="0"/>
    <n v="0"/>
    <x v="0"/>
    <n v="1"/>
    <n v="0"/>
    <n v="510510"/>
    <n v="1200"/>
    <n v="1"/>
    <n v="0"/>
    <n v="0"/>
    <s v="COORDINACION ZONAL 5 - MIES"/>
    <s v="LOS RIOS"/>
    <n v="0"/>
    <x v="1894"/>
    <n v="0"/>
    <n v="0"/>
    <n v="10184.07"/>
    <n v="10184.07"/>
    <n v="8792"/>
    <n v="805.93"/>
    <m/>
  </r>
  <r>
    <n v="2020"/>
    <n v="280"/>
    <n v="5000"/>
    <n v="0"/>
    <x v="0"/>
    <n v="0"/>
    <x v="0"/>
    <n v="1"/>
    <n v="0"/>
    <n v="510512"/>
    <n v="1200"/>
    <n v="1"/>
    <n v="0"/>
    <n v="0"/>
    <s v="COORDINACION ZONAL 5 - MIES"/>
    <s v="LOS RIOS"/>
    <n v="0"/>
    <x v="1895"/>
    <n v="0"/>
    <n v="0"/>
    <n v="385.33"/>
    <n v="385.33"/>
    <n v="385.33"/>
    <n v="0"/>
    <m/>
  </r>
  <r>
    <n v="2020"/>
    <n v="280"/>
    <n v="5000"/>
    <n v="0"/>
    <x v="0"/>
    <n v="0"/>
    <x v="0"/>
    <n v="1"/>
    <n v="0"/>
    <n v="510601"/>
    <n v="1200"/>
    <n v="1"/>
    <n v="0"/>
    <n v="0"/>
    <s v="COORDINACION ZONAL 5 - MIES"/>
    <s v="LOS RIOS"/>
    <n v="0"/>
    <x v="1896"/>
    <n v="0"/>
    <n v="0"/>
    <n v="32846.06"/>
    <n v="32846.06"/>
    <n v="26468.61"/>
    <n v="43779.11"/>
    <m/>
  </r>
  <r>
    <n v="2020"/>
    <n v="280"/>
    <n v="5000"/>
    <n v="0"/>
    <x v="0"/>
    <n v="0"/>
    <x v="0"/>
    <n v="1"/>
    <n v="0"/>
    <n v="510602"/>
    <n v="1200"/>
    <n v="1"/>
    <n v="0"/>
    <n v="0"/>
    <s v="COORDINACION ZONAL 5 - MIES"/>
    <s v="LOS RIOS"/>
    <n v="0"/>
    <x v="1897"/>
    <n v="0"/>
    <n v="0"/>
    <n v="22116.25"/>
    <n v="22116.25"/>
    <n v="22116.25"/>
    <n v="42785.46"/>
    <m/>
  </r>
  <r>
    <n v="2020"/>
    <n v="280"/>
    <n v="5000"/>
    <n v="0"/>
    <x v="0"/>
    <n v="0"/>
    <x v="0"/>
    <n v="1"/>
    <n v="0"/>
    <n v="510707"/>
    <n v="1200"/>
    <n v="1"/>
    <n v="0"/>
    <n v="0"/>
    <s v="COORDINACION ZONAL 5 - MIES"/>
    <s v="LOS RIOS"/>
    <n v="0"/>
    <x v="1898"/>
    <n v="0"/>
    <n v="0"/>
    <n v="3782.67"/>
    <n v="3782.67"/>
    <n v="0"/>
    <n v="0"/>
    <m/>
  </r>
  <r>
    <n v="2020"/>
    <n v="280"/>
    <n v="5000"/>
    <n v="0"/>
    <x v="0"/>
    <n v="0"/>
    <x v="0"/>
    <n v="1"/>
    <n v="0"/>
    <n v="530101"/>
    <n v="1201"/>
    <n v="1"/>
    <n v="0"/>
    <n v="0"/>
    <s v="COORDINACION ZONAL 5 - MIES"/>
    <s v="BABAHOYO"/>
    <n v="0"/>
    <x v="1899"/>
    <n v="0"/>
    <n v="85.83"/>
    <n v="65.83"/>
    <n v="65.83"/>
    <n v="65.83"/>
    <n v="0"/>
    <m/>
  </r>
  <r>
    <n v="2020"/>
    <n v="280"/>
    <n v="5000"/>
    <n v="0"/>
    <x v="0"/>
    <n v="0"/>
    <x v="0"/>
    <n v="1"/>
    <n v="0"/>
    <n v="530104"/>
    <n v="1201"/>
    <n v="1"/>
    <n v="0"/>
    <n v="0"/>
    <s v="COORDINACION ZONAL 5 - MIES"/>
    <s v="BABAHOYO"/>
    <n v="0"/>
    <x v="1900"/>
    <n v="0"/>
    <n v="14165.08"/>
    <n v="3641.06"/>
    <n v="3641.06"/>
    <n v="3641.06"/>
    <n v="0"/>
    <m/>
  </r>
  <r>
    <n v="2020"/>
    <n v="280"/>
    <n v="5000"/>
    <n v="0"/>
    <x v="0"/>
    <n v="0"/>
    <x v="0"/>
    <n v="1"/>
    <n v="0"/>
    <n v="530105"/>
    <n v="1201"/>
    <n v="1"/>
    <n v="0"/>
    <n v="0"/>
    <s v="COORDINACION ZONAL 5 - MIES"/>
    <s v="BABAHOYO"/>
    <n v="0"/>
    <x v="1901"/>
    <n v="0"/>
    <n v="289.38"/>
    <n v="81.88"/>
    <n v="81.88"/>
    <n v="81.88"/>
    <n v="0"/>
    <m/>
  </r>
  <r>
    <n v="2020"/>
    <n v="280"/>
    <n v="5000"/>
    <n v="0"/>
    <x v="0"/>
    <n v="0"/>
    <x v="0"/>
    <n v="1"/>
    <n v="0"/>
    <n v="530106"/>
    <n v="1201"/>
    <n v="1"/>
    <n v="0"/>
    <n v="0"/>
    <s v="COORDINACION ZONAL 5 - MIES"/>
    <s v="BABAHOYO"/>
    <n v="0"/>
    <x v="1902"/>
    <n v="0"/>
    <n v="2131.27"/>
    <n v="430.5"/>
    <n v="430.5"/>
    <n v="430.5"/>
    <n v="0"/>
    <m/>
  </r>
  <r>
    <n v="2020"/>
    <n v="280"/>
    <n v="5000"/>
    <n v="0"/>
    <x v="0"/>
    <n v="0"/>
    <x v="0"/>
    <n v="1"/>
    <n v="0"/>
    <n v="530204"/>
    <n v="1201"/>
    <n v="1"/>
    <n v="0"/>
    <n v="0"/>
    <s v="COORDINACION ZONAL 5 - MIES"/>
    <s v="BABAHOYO"/>
    <n v="0"/>
    <x v="1903"/>
    <n v="0"/>
    <n v="319.63"/>
    <n v="0"/>
    <n v="0"/>
    <n v="0"/>
    <n v="0"/>
    <m/>
  </r>
  <r>
    <n v="2020"/>
    <n v="280"/>
    <n v="5000"/>
    <n v="0"/>
    <x v="0"/>
    <n v="0"/>
    <x v="0"/>
    <n v="1"/>
    <n v="0"/>
    <n v="530205"/>
    <n v="1201"/>
    <n v="1"/>
    <n v="0"/>
    <n v="0"/>
    <s v="COORDINACION ZONAL 5 - MIES"/>
    <s v="BABAHOYO"/>
    <n v="0"/>
    <x v="1904"/>
    <n v="0"/>
    <n v="12460.12"/>
    <n v="0"/>
    <n v="0"/>
    <n v="0"/>
    <n v="0"/>
    <m/>
  </r>
  <r>
    <n v="2020"/>
    <n v="280"/>
    <n v="5000"/>
    <n v="0"/>
    <x v="0"/>
    <n v="0"/>
    <x v="0"/>
    <n v="1"/>
    <n v="0"/>
    <n v="530208"/>
    <n v="1201"/>
    <n v="1"/>
    <n v="0"/>
    <n v="0"/>
    <s v="COORDINACION ZONAL 5 - MIES"/>
    <s v="BABAHOYO"/>
    <n v="0"/>
    <x v="1905"/>
    <n v="0"/>
    <n v="0"/>
    <n v="29815.3"/>
    <n v="10551.3"/>
    <n v="8401.2999999999993"/>
    <n v="10464.530000000001"/>
    <m/>
  </r>
  <r>
    <n v="2020"/>
    <n v="280"/>
    <n v="5000"/>
    <n v="0"/>
    <x v="0"/>
    <n v="0"/>
    <x v="0"/>
    <n v="1"/>
    <n v="0"/>
    <n v="530209"/>
    <n v="1201"/>
    <n v="1"/>
    <n v="0"/>
    <n v="0"/>
    <s v="COORDINACION ZONAL 5 - MIES"/>
    <s v="BABAHOYO"/>
    <n v="0"/>
    <x v="1906"/>
    <n v="0"/>
    <n v="254.88"/>
    <n v="42831.96"/>
    <n v="14771.17"/>
    <n v="12981.58"/>
    <n v="0"/>
    <m/>
  </r>
  <r>
    <n v="2020"/>
    <n v="280"/>
    <n v="5000"/>
    <n v="0"/>
    <x v="0"/>
    <n v="0"/>
    <x v="0"/>
    <n v="1"/>
    <n v="0"/>
    <n v="530301"/>
    <n v="1201"/>
    <n v="1"/>
    <n v="0"/>
    <n v="0"/>
    <s v="COORDINACION ZONAL 5 - MIES"/>
    <s v="BABAHOYO"/>
    <n v="0"/>
    <x v="1907"/>
    <n v="0"/>
    <n v="11819.9"/>
    <n v="2130.1"/>
    <n v="2130.1"/>
    <n v="2130.1"/>
    <n v="0"/>
    <m/>
  </r>
  <r>
    <n v="2020"/>
    <n v="280"/>
    <n v="5000"/>
    <n v="0"/>
    <x v="0"/>
    <n v="0"/>
    <x v="0"/>
    <n v="1"/>
    <n v="0"/>
    <n v="530303"/>
    <n v="1201"/>
    <n v="1"/>
    <n v="0"/>
    <n v="0"/>
    <s v="COORDINACION ZONAL 5 - MIES"/>
    <s v="BABAHOYO"/>
    <n v="0"/>
    <x v="1908"/>
    <n v="0"/>
    <n v="17166.02"/>
    <n v="11571.67"/>
    <n v="11571.67"/>
    <n v="11571.67"/>
    <n v="0"/>
    <m/>
  </r>
  <r>
    <n v="2020"/>
    <n v="280"/>
    <n v="5000"/>
    <n v="0"/>
    <x v="0"/>
    <n v="0"/>
    <x v="0"/>
    <n v="1"/>
    <n v="0"/>
    <n v="530404"/>
    <n v="1201"/>
    <n v="1"/>
    <n v="0"/>
    <n v="0"/>
    <s v="COORDINACION ZONAL 5 - MIES"/>
    <s v="BABAHOYO"/>
    <n v="0"/>
    <x v="1909"/>
    <n v="0"/>
    <n v="708.65"/>
    <n v="0"/>
    <n v="0"/>
    <n v="0"/>
    <n v="0"/>
    <m/>
  </r>
  <r>
    <n v="2020"/>
    <n v="280"/>
    <n v="5000"/>
    <n v="0"/>
    <x v="0"/>
    <n v="0"/>
    <x v="0"/>
    <n v="1"/>
    <n v="0"/>
    <n v="530405"/>
    <n v="1201"/>
    <n v="1"/>
    <n v="0"/>
    <n v="0"/>
    <s v="COORDINACION ZONAL 5 - MIES"/>
    <s v="BABAHOYO"/>
    <n v="0"/>
    <x v="1910"/>
    <n v="0"/>
    <n v="4986.47"/>
    <n v="5420.8"/>
    <n v="2710.4"/>
    <n v="2710.4"/>
    <n v="0"/>
    <m/>
  </r>
  <r>
    <n v="2020"/>
    <n v="280"/>
    <n v="5000"/>
    <n v="0"/>
    <x v="0"/>
    <n v="0"/>
    <x v="0"/>
    <n v="1"/>
    <n v="0"/>
    <n v="530502"/>
    <n v="1201"/>
    <n v="1"/>
    <n v="0"/>
    <n v="0"/>
    <s v="COORDINACION ZONAL 5 - MIES"/>
    <s v="BABAHOYO"/>
    <n v="0"/>
    <x v="1911"/>
    <n v="0"/>
    <n v="0"/>
    <n v="7939.2"/>
    <n v="2563.1999999999998"/>
    <n v="2563.1999999999998"/>
    <n v="0"/>
    <m/>
  </r>
  <r>
    <n v="2020"/>
    <n v="280"/>
    <n v="5000"/>
    <n v="0"/>
    <x v="0"/>
    <n v="0"/>
    <x v="0"/>
    <n v="1"/>
    <n v="0"/>
    <n v="530704"/>
    <n v="1201"/>
    <n v="1"/>
    <n v="0"/>
    <n v="0"/>
    <s v="COORDINACION ZONAL 5 - MIES"/>
    <s v="BABAHOYO"/>
    <n v="0"/>
    <x v="1912"/>
    <n v="0"/>
    <n v="872.73"/>
    <n v="0"/>
    <n v="0"/>
    <n v="0"/>
    <n v="0"/>
    <m/>
  </r>
  <r>
    <n v="2020"/>
    <n v="280"/>
    <n v="5000"/>
    <n v="0"/>
    <x v="0"/>
    <n v="0"/>
    <x v="0"/>
    <n v="1"/>
    <n v="0"/>
    <n v="530802"/>
    <n v="1201"/>
    <n v="1"/>
    <n v="0"/>
    <n v="0"/>
    <s v="COORDINACION ZONAL 5 - MIES"/>
    <s v="BABAHOYO"/>
    <n v="0"/>
    <x v="1913"/>
    <n v="0"/>
    <n v="1058.99"/>
    <n v="0"/>
    <n v="0"/>
    <n v="0"/>
    <n v="0"/>
    <m/>
  </r>
  <r>
    <n v="2020"/>
    <n v="280"/>
    <n v="5000"/>
    <n v="0"/>
    <x v="0"/>
    <n v="0"/>
    <x v="0"/>
    <n v="1"/>
    <n v="0"/>
    <n v="530803"/>
    <n v="1201"/>
    <n v="1"/>
    <n v="0"/>
    <n v="0"/>
    <s v="COORDINACION ZONAL 5 - MIES"/>
    <s v="BABAHOYO"/>
    <n v="0"/>
    <x v="1914"/>
    <n v="0"/>
    <n v="8985.1"/>
    <n v="5739"/>
    <n v="5736.03"/>
    <n v="5736.03"/>
    <n v="2.42"/>
    <m/>
  </r>
  <r>
    <n v="2020"/>
    <n v="280"/>
    <n v="5000"/>
    <n v="0"/>
    <x v="0"/>
    <n v="0"/>
    <x v="0"/>
    <n v="1"/>
    <n v="0"/>
    <n v="530804"/>
    <n v="1201"/>
    <n v="1"/>
    <n v="0"/>
    <n v="0"/>
    <s v="COORDINACION ZONAL 5 - MIES"/>
    <s v="BABAHOYO"/>
    <n v="0"/>
    <x v="1915"/>
    <n v="0"/>
    <n v="4498.28"/>
    <n v="2486.4"/>
    <n v="2486.4"/>
    <n v="2486.4"/>
    <n v="0"/>
    <m/>
  </r>
  <r>
    <n v="2020"/>
    <n v="280"/>
    <n v="5000"/>
    <n v="0"/>
    <x v="0"/>
    <n v="0"/>
    <x v="0"/>
    <n v="1"/>
    <n v="0"/>
    <n v="530805"/>
    <n v="1201"/>
    <n v="1"/>
    <n v="0"/>
    <n v="0"/>
    <s v="COORDINACION ZONAL 5 - MIES"/>
    <s v="BABAHOYO"/>
    <n v="0"/>
    <x v="1916"/>
    <n v="0"/>
    <n v="3185.29"/>
    <n v="3589.6"/>
    <n v="3589.6"/>
    <n v="3589.6"/>
    <n v="5.39"/>
    <m/>
  </r>
  <r>
    <n v="2020"/>
    <n v="280"/>
    <n v="5000"/>
    <n v="0"/>
    <x v="0"/>
    <n v="0"/>
    <x v="0"/>
    <n v="1"/>
    <n v="0"/>
    <n v="530813"/>
    <n v="1201"/>
    <n v="1"/>
    <n v="0"/>
    <n v="0"/>
    <s v="COORDINACION ZONAL 5 - MIES"/>
    <s v="BABAHOYO"/>
    <n v="0"/>
    <x v="1917"/>
    <n v="0"/>
    <n v="7437.87"/>
    <n v="4598.72"/>
    <n v="2284.8000000000002"/>
    <n v="2284.8000000000002"/>
    <n v="0"/>
    <m/>
  </r>
  <r>
    <n v="2020"/>
    <n v="280"/>
    <n v="5000"/>
    <n v="0"/>
    <x v="0"/>
    <n v="0"/>
    <x v="0"/>
    <n v="1"/>
    <n v="0"/>
    <n v="530820"/>
    <n v="1201"/>
    <n v="1"/>
    <n v="0"/>
    <n v="0"/>
    <s v="COORDINACION ZONAL 5 - MIES"/>
    <s v="BABAHOYO"/>
    <n v="0"/>
    <x v="38"/>
    <n v="0"/>
    <n v="327.2"/>
    <n v="5672.8"/>
    <n v="5672.8"/>
    <n v="5672.8"/>
    <n v="0"/>
    <m/>
  </r>
  <r>
    <n v="2020"/>
    <n v="280"/>
    <n v="5000"/>
    <n v="0"/>
    <x v="0"/>
    <n v="0"/>
    <x v="0"/>
    <n v="1"/>
    <n v="0"/>
    <n v="531404"/>
    <n v="1201"/>
    <n v="1"/>
    <n v="0"/>
    <n v="0"/>
    <s v="COORDINACION ZONAL 5 - MIES"/>
    <s v="BABAHOYO"/>
    <n v="0"/>
    <x v="1918"/>
    <n v="0"/>
    <n v="627.4"/>
    <n v="0"/>
    <n v="0"/>
    <n v="0"/>
    <n v="0"/>
    <m/>
  </r>
  <r>
    <n v="2020"/>
    <n v="280"/>
    <n v="5000"/>
    <n v="0"/>
    <x v="0"/>
    <n v="0"/>
    <x v="0"/>
    <n v="1"/>
    <n v="0"/>
    <n v="570102"/>
    <n v="1201"/>
    <n v="1"/>
    <n v="0"/>
    <n v="0"/>
    <s v="COORDINACION ZONAL 5 - MIES"/>
    <s v="BABAHOYO"/>
    <n v="0"/>
    <x v="1919"/>
    <n v="0"/>
    <n v="186.17"/>
    <n v="677.28"/>
    <n v="677.28"/>
    <n v="677.28"/>
    <n v="0"/>
    <m/>
  </r>
  <r>
    <n v="2020"/>
    <n v="280"/>
    <n v="5000"/>
    <n v="0"/>
    <x v="0"/>
    <n v="0"/>
    <x v="0"/>
    <n v="1"/>
    <n v="0"/>
    <n v="570218"/>
    <n v="1201"/>
    <n v="1"/>
    <n v="0"/>
    <n v="0"/>
    <s v="COORDINACION ZONAL 5 - MIES"/>
    <s v="BABAHOYO"/>
    <n v="0"/>
    <x v="1920"/>
    <n v="0"/>
    <n v="0"/>
    <n v="5"/>
    <n v="5"/>
    <n v="5"/>
    <n v="85"/>
    <m/>
  </r>
  <r>
    <n v="2020"/>
    <n v="280"/>
    <n v="5000"/>
    <n v="0"/>
    <x v="0"/>
    <n v="0"/>
    <x v="0"/>
    <n v="1"/>
    <n v="0"/>
    <n v="990101"/>
    <n v="1200"/>
    <n v="1"/>
    <n v="0"/>
    <n v="0"/>
    <s v="COORDINACION ZONAL 5 - MIES"/>
    <s v="LOS RIOS"/>
    <n v="0"/>
    <x v="0"/>
    <n v="0"/>
    <n v="0"/>
    <n v="0"/>
    <n v="0"/>
    <n v="0"/>
    <n v="0"/>
    <m/>
  </r>
  <r>
    <n v="2020"/>
    <n v="280"/>
    <n v="5000"/>
    <n v="0"/>
    <x v="0"/>
    <n v="0"/>
    <x v="0"/>
    <n v="2"/>
    <n v="0"/>
    <n v="530402"/>
    <n v="1201"/>
    <n v="1"/>
    <n v="0"/>
    <n v="0"/>
    <s v="COORDINACION ZONAL 5 - MIES"/>
    <s v="BABAHOYO"/>
    <n v="0"/>
    <x v="0"/>
    <n v="0"/>
    <n v="0"/>
    <n v="0"/>
    <n v="0"/>
    <n v="0"/>
    <n v="0"/>
    <m/>
  </r>
  <r>
    <n v="2020"/>
    <n v="280"/>
    <n v="5000"/>
    <n v="0"/>
    <x v="0"/>
    <n v="0"/>
    <x v="0"/>
    <n v="7"/>
    <n v="0"/>
    <n v="530204"/>
    <n v="1201"/>
    <n v="1"/>
    <n v="0"/>
    <n v="0"/>
    <s v="COORDINACION ZONAL 5 - MIES"/>
    <s v="BABAHOYO"/>
    <n v="0"/>
    <x v="1921"/>
    <n v="0"/>
    <n v="4472.7299999999996"/>
    <n v="0"/>
    <n v="0"/>
    <n v="0"/>
    <n v="0"/>
    <m/>
  </r>
  <r>
    <n v="2020"/>
    <n v="280"/>
    <n v="5000"/>
    <n v="0"/>
    <x v="0"/>
    <n v="0"/>
    <x v="0"/>
    <n v="99"/>
    <n v="0"/>
    <n v="510105"/>
    <n v="1201"/>
    <n v="1"/>
    <n v="0"/>
    <n v="0"/>
    <s v="COORDINACION ZONAL 5 - MIES"/>
    <s v="BABAHOYO"/>
    <n v="759024"/>
    <x v="0"/>
    <n v="0"/>
    <n v="0"/>
    <n v="0"/>
    <n v="0"/>
    <n v="0"/>
    <n v="0"/>
    <m/>
  </r>
  <r>
    <n v="2020"/>
    <n v="280"/>
    <n v="5000"/>
    <n v="0"/>
    <x v="0"/>
    <n v="0"/>
    <x v="0"/>
    <n v="99"/>
    <n v="0"/>
    <n v="510106"/>
    <n v="1201"/>
    <n v="1"/>
    <n v="0"/>
    <n v="0"/>
    <s v="COORDINACION ZONAL 5 - MIES"/>
    <s v="BABAHOYO"/>
    <n v="42492"/>
    <x v="0"/>
    <n v="0"/>
    <n v="0"/>
    <n v="0"/>
    <n v="0"/>
    <n v="0"/>
    <n v="0"/>
    <m/>
  </r>
  <r>
    <n v="2020"/>
    <n v="280"/>
    <n v="5000"/>
    <n v="0"/>
    <x v="0"/>
    <n v="0"/>
    <x v="0"/>
    <n v="99"/>
    <n v="0"/>
    <n v="510203"/>
    <n v="1201"/>
    <n v="1"/>
    <n v="0"/>
    <n v="0"/>
    <s v="COORDINACION ZONAL 5 - MIES"/>
    <s v="BABAHOYO"/>
    <n v="68819"/>
    <x v="0"/>
    <n v="0"/>
    <n v="0"/>
    <n v="0"/>
    <n v="0"/>
    <n v="0"/>
    <n v="0"/>
    <m/>
  </r>
  <r>
    <n v="2020"/>
    <n v="280"/>
    <n v="5000"/>
    <n v="0"/>
    <x v="0"/>
    <n v="0"/>
    <x v="0"/>
    <n v="99"/>
    <n v="0"/>
    <n v="510204"/>
    <n v="1201"/>
    <n v="1"/>
    <n v="0"/>
    <n v="0"/>
    <s v="COORDINACION ZONAL 5 - MIES"/>
    <s v="BABAHOYO"/>
    <n v="25611"/>
    <x v="0"/>
    <n v="0"/>
    <n v="0"/>
    <n v="0"/>
    <n v="0"/>
    <n v="0"/>
    <n v="0"/>
    <m/>
  </r>
  <r>
    <n v="2020"/>
    <n v="280"/>
    <n v="5000"/>
    <n v="0"/>
    <x v="0"/>
    <n v="0"/>
    <x v="0"/>
    <n v="99"/>
    <n v="0"/>
    <n v="510304"/>
    <n v="1201"/>
    <n v="1"/>
    <n v="0"/>
    <n v="0"/>
    <s v="COORDINACION ZONAL 5 - MIES"/>
    <s v="BABAHOYO"/>
    <n v="720"/>
    <x v="0"/>
    <n v="0"/>
    <n v="0"/>
    <n v="0"/>
    <n v="0"/>
    <n v="0"/>
    <n v="0"/>
    <m/>
  </r>
  <r>
    <n v="2020"/>
    <n v="280"/>
    <n v="5000"/>
    <n v="0"/>
    <x v="0"/>
    <n v="0"/>
    <x v="0"/>
    <n v="99"/>
    <n v="0"/>
    <n v="510306"/>
    <n v="1201"/>
    <n v="1"/>
    <n v="0"/>
    <n v="0"/>
    <s v="COORDINACION ZONAL 5 - MIES"/>
    <s v="BABAHOYO"/>
    <n v="5760"/>
    <x v="0"/>
    <n v="0"/>
    <n v="0"/>
    <n v="0"/>
    <n v="0"/>
    <n v="0"/>
    <n v="0"/>
    <m/>
  </r>
  <r>
    <n v="2020"/>
    <n v="280"/>
    <n v="5000"/>
    <n v="0"/>
    <x v="0"/>
    <n v="0"/>
    <x v="0"/>
    <n v="99"/>
    <n v="0"/>
    <n v="510401"/>
    <n v="1201"/>
    <n v="1"/>
    <n v="0"/>
    <n v="0"/>
    <s v="COORDINACION ZONAL 5 - MIES"/>
    <s v="BABAHOYO"/>
    <n v="451"/>
    <x v="0"/>
    <n v="0"/>
    <n v="0"/>
    <n v="0"/>
    <n v="0"/>
    <n v="0"/>
    <n v="0"/>
    <m/>
  </r>
  <r>
    <n v="2020"/>
    <n v="280"/>
    <n v="5000"/>
    <n v="0"/>
    <x v="0"/>
    <n v="0"/>
    <x v="0"/>
    <n v="99"/>
    <n v="0"/>
    <n v="510408"/>
    <n v="1201"/>
    <n v="1"/>
    <n v="0"/>
    <n v="0"/>
    <s v="COORDINACION ZONAL 5 - MIES"/>
    <s v="BABAHOYO"/>
    <n v="861"/>
    <x v="0"/>
    <n v="0"/>
    <n v="0"/>
    <n v="0"/>
    <n v="0"/>
    <n v="0"/>
    <n v="0"/>
    <m/>
  </r>
  <r>
    <n v="2020"/>
    <n v="280"/>
    <n v="5000"/>
    <n v="0"/>
    <x v="0"/>
    <n v="0"/>
    <x v="0"/>
    <n v="99"/>
    <n v="0"/>
    <n v="510509"/>
    <n v="1201"/>
    <n v="1"/>
    <n v="0"/>
    <n v="0"/>
    <s v="COORDINACION ZONAL 5 - MIES"/>
    <s v="BABAHOYO"/>
    <n v="8238"/>
    <x v="0"/>
    <n v="0"/>
    <n v="0"/>
    <n v="0"/>
    <n v="0"/>
    <n v="0"/>
    <n v="0"/>
    <m/>
  </r>
  <r>
    <n v="2020"/>
    <n v="280"/>
    <n v="5000"/>
    <n v="0"/>
    <x v="0"/>
    <n v="0"/>
    <x v="0"/>
    <n v="99"/>
    <n v="0"/>
    <n v="510510"/>
    <n v="1201"/>
    <n v="1"/>
    <n v="0"/>
    <n v="0"/>
    <s v="COORDINACION ZONAL 5 - MIES"/>
    <s v="BABAHOYO"/>
    <n v="43865"/>
    <x v="0"/>
    <n v="0"/>
    <n v="0"/>
    <n v="0"/>
    <n v="0"/>
    <n v="0"/>
    <n v="0"/>
    <m/>
  </r>
  <r>
    <n v="2020"/>
    <n v="280"/>
    <n v="5000"/>
    <n v="0"/>
    <x v="0"/>
    <n v="0"/>
    <x v="0"/>
    <n v="99"/>
    <n v="0"/>
    <n v="510601"/>
    <n v="1201"/>
    <n v="1"/>
    <n v="0"/>
    <n v="0"/>
    <s v="COORDINACION ZONAL 5 - MIES"/>
    <s v="BABAHOYO"/>
    <n v="80742"/>
    <x v="0"/>
    <n v="0"/>
    <n v="0"/>
    <n v="0"/>
    <n v="0"/>
    <n v="0"/>
    <n v="0"/>
    <m/>
  </r>
  <r>
    <n v="2020"/>
    <n v="280"/>
    <n v="5000"/>
    <n v="0"/>
    <x v="0"/>
    <n v="0"/>
    <x v="0"/>
    <n v="99"/>
    <n v="0"/>
    <n v="510602"/>
    <n v="1201"/>
    <n v="1"/>
    <n v="0"/>
    <n v="0"/>
    <s v="COORDINACION ZONAL 5 - MIES"/>
    <s v="BABAHOYO"/>
    <n v="68819"/>
    <x v="0"/>
    <n v="0"/>
    <n v="0"/>
    <n v="0"/>
    <n v="0"/>
    <n v="0"/>
    <n v="0"/>
    <m/>
  </r>
  <r>
    <n v="2020"/>
    <n v="280"/>
    <n v="5000"/>
    <n v="0"/>
    <x v="0"/>
    <n v="0"/>
    <x v="0"/>
    <n v="99"/>
    <n v="0"/>
    <n v="530101"/>
    <n v="1201"/>
    <n v="1"/>
    <n v="0"/>
    <n v="0"/>
    <s v="COORDINACION ZONAL 5 - MIES"/>
    <s v="BABAHOYO"/>
    <n v="120"/>
    <x v="0"/>
    <n v="0"/>
    <n v="0"/>
    <n v="0"/>
    <n v="0"/>
    <n v="0"/>
    <n v="0"/>
    <m/>
  </r>
  <r>
    <n v="2020"/>
    <n v="280"/>
    <n v="5000"/>
    <n v="0"/>
    <x v="0"/>
    <n v="0"/>
    <x v="0"/>
    <n v="99"/>
    <n v="0"/>
    <n v="530104"/>
    <n v="1201"/>
    <n v="1"/>
    <n v="0"/>
    <n v="0"/>
    <s v="COORDINACION ZONAL 5 - MIES"/>
    <s v="BABAHOYO"/>
    <n v="7839"/>
    <x v="0"/>
    <n v="0"/>
    <n v="0"/>
    <n v="0"/>
    <n v="0"/>
    <n v="0"/>
    <n v="0"/>
    <m/>
  </r>
  <r>
    <n v="2020"/>
    <n v="280"/>
    <n v="5000"/>
    <n v="0"/>
    <x v="0"/>
    <n v="0"/>
    <x v="0"/>
    <n v="99"/>
    <n v="0"/>
    <n v="530105"/>
    <n v="1201"/>
    <n v="1"/>
    <n v="0"/>
    <n v="0"/>
    <s v="COORDINACION ZONAL 5 - MIES"/>
    <s v="BABAHOYO"/>
    <n v="275"/>
    <x v="0"/>
    <n v="0"/>
    <n v="0"/>
    <n v="0"/>
    <n v="0"/>
    <n v="0"/>
    <n v="0"/>
    <m/>
  </r>
  <r>
    <n v="2020"/>
    <n v="280"/>
    <n v="5000"/>
    <n v="0"/>
    <x v="0"/>
    <n v="0"/>
    <x v="0"/>
    <n v="99"/>
    <n v="0"/>
    <n v="530106"/>
    <n v="1201"/>
    <n v="1"/>
    <n v="0"/>
    <n v="0"/>
    <s v="COORDINACION ZONAL 5 - MIES"/>
    <s v="BABAHOYO"/>
    <n v="2987"/>
    <x v="0"/>
    <n v="0"/>
    <n v="0"/>
    <n v="0"/>
    <n v="0"/>
    <n v="0"/>
    <n v="0"/>
    <m/>
  </r>
  <r>
    <n v="2020"/>
    <n v="280"/>
    <n v="5000"/>
    <n v="0"/>
    <x v="0"/>
    <n v="0"/>
    <x v="0"/>
    <n v="99"/>
    <n v="0"/>
    <n v="530204"/>
    <n v="1201"/>
    <n v="1"/>
    <n v="0"/>
    <n v="0"/>
    <s v="COORDINACION ZONAL 5 - MIES"/>
    <s v="BABAHOYO"/>
    <n v="113488"/>
    <x v="0"/>
    <n v="0"/>
    <n v="0"/>
    <n v="0"/>
    <n v="0"/>
    <n v="0"/>
    <n v="0"/>
    <m/>
  </r>
  <r>
    <n v="2020"/>
    <n v="280"/>
    <n v="5000"/>
    <n v="0"/>
    <x v="0"/>
    <n v="0"/>
    <x v="0"/>
    <n v="99"/>
    <n v="0"/>
    <n v="530208"/>
    <n v="1201"/>
    <n v="1"/>
    <n v="0"/>
    <n v="0"/>
    <s v="COORDINACION ZONAL 5 - MIES"/>
    <s v="BABAHOYO"/>
    <n v="33300"/>
    <x v="0"/>
    <n v="0"/>
    <n v="0"/>
    <n v="0"/>
    <n v="0"/>
    <n v="0"/>
    <n v="0"/>
    <m/>
  </r>
  <r>
    <n v="2020"/>
    <n v="280"/>
    <n v="5000"/>
    <n v="0"/>
    <x v="0"/>
    <n v="0"/>
    <x v="0"/>
    <n v="99"/>
    <n v="0"/>
    <n v="530209"/>
    <n v="1201"/>
    <n v="1"/>
    <n v="0"/>
    <n v="0"/>
    <s v="COORDINACION ZONAL 5 - MIES"/>
    <s v="BABAHOYO"/>
    <n v="34574"/>
    <x v="0"/>
    <n v="0"/>
    <n v="0"/>
    <n v="0"/>
    <n v="0"/>
    <n v="0"/>
    <n v="0"/>
    <m/>
  </r>
  <r>
    <n v="2020"/>
    <n v="280"/>
    <n v="5000"/>
    <n v="0"/>
    <x v="0"/>
    <n v="0"/>
    <x v="0"/>
    <n v="99"/>
    <n v="0"/>
    <n v="530301"/>
    <n v="1201"/>
    <n v="1"/>
    <n v="0"/>
    <n v="0"/>
    <s v="COORDINACION ZONAL 5 - MIES"/>
    <s v="BABAHOYO"/>
    <n v="13950"/>
    <x v="0"/>
    <n v="0"/>
    <n v="0"/>
    <n v="0"/>
    <n v="0"/>
    <n v="0"/>
    <n v="0"/>
    <m/>
  </r>
  <r>
    <n v="2020"/>
    <n v="280"/>
    <n v="5000"/>
    <n v="0"/>
    <x v="0"/>
    <n v="0"/>
    <x v="0"/>
    <n v="99"/>
    <n v="0"/>
    <n v="530303"/>
    <n v="1201"/>
    <n v="1"/>
    <n v="0"/>
    <n v="0"/>
    <s v="COORDINACION ZONAL 5 - MIES"/>
    <s v="BABAHOYO"/>
    <n v="18225"/>
    <x v="0"/>
    <n v="0"/>
    <n v="0"/>
    <n v="0"/>
    <n v="0"/>
    <n v="0"/>
    <n v="0"/>
    <m/>
  </r>
  <r>
    <n v="2020"/>
    <n v="280"/>
    <n v="5000"/>
    <n v="0"/>
    <x v="0"/>
    <n v="0"/>
    <x v="0"/>
    <n v="99"/>
    <n v="0"/>
    <n v="530402"/>
    <n v="1201"/>
    <n v="1"/>
    <n v="0"/>
    <n v="0"/>
    <s v="COORDINACION ZONAL 5 - MIES"/>
    <s v="BABAHOYO"/>
    <n v="239852"/>
    <x v="0"/>
    <n v="0"/>
    <n v="0"/>
    <n v="0"/>
    <n v="0"/>
    <n v="0"/>
    <n v="0"/>
    <m/>
  </r>
  <r>
    <n v="2020"/>
    <n v="280"/>
    <n v="5000"/>
    <n v="0"/>
    <x v="0"/>
    <n v="0"/>
    <x v="0"/>
    <n v="99"/>
    <n v="0"/>
    <n v="530404"/>
    <n v="1201"/>
    <n v="1"/>
    <n v="0"/>
    <n v="0"/>
    <s v="COORDINACION ZONAL 5 - MIES"/>
    <s v="BABAHOYO"/>
    <n v="867"/>
    <x v="0"/>
    <n v="0"/>
    <n v="0"/>
    <n v="0"/>
    <n v="0"/>
    <n v="0"/>
    <n v="0"/>
    <m/>
  </r>
  <r>
    <n v="2020"/>
    <n v="280"/>
    <n v="5000"/>
    <n v="0"/>
    <x v="0"/>
    <n v="0"/>
    <x v="0"/>
    <n v="99"/>
    <n v="0"/>
    <n v="530405"/>
    <n v="1201"/>
    <n v="1"/>
    <n v="0"/>
    <n v="0"/>
    <s v="COORDINACION ZONAL 5 - MIES"/>
    <s v="BABAHOYO"/>
    <n v="12720"/>
    <x v="0"/>
    <n v="0"/>
    <n v="0"/>
    <n v="0"/>
    <n v="0"/>
    <n v="0"/>
    <n v="0"/>
    <m/>
  </r>
  <r>
    <n v="2020"/>
    <n v="280"/>
    <n v="5000"/>
    <n v="0"/>
    <x v="0"/>
    <n v="0"/>
    <x v="0"/>
    <n v="99"/>
    <n v="0"/>
    <n v="530502"/>
    <n v="1201"/>
    <n v="1"/>
    <n v="0"/>
    <n v="0"/>
    <s v="COORDINACION ZONAL 5 - MIES"/>
    <s v="BABAHOYO"/>
    <n v="6503"/>
    <x v="0"/>
    <n v="0"/>
    <n v="0"/>
    <n v="0"/>
    <n v="0"/>
    <n v="0"/>
    <n v="0"/>
    <m/>
  </r>
  <r>
    <n v="2020"/>
    <n v="280"/>
    <n v="5000"/>
    <n v="0"/>
    <x v="0"/>
    <n v="0"/>
    <x v="0"/>
    <n v="99"/>
    <n v="0"/>
    <n v="530704"/>
    <n v="1201"/>
    <n v="1"/>
    <n v="0"/>
    <n v="0"/>
    <s v="COORDINACION ZONAL 5 - MIES"/>
    <s v="BABAHOYO"/>
    <n v="1067"/>
    <x v="0"/>
    <n v="0"/>
    <n v="0"/>
    <n v="0"/>
    <n v="0"/>
    <n v="0"/>
    <n v="0"/>
    <m/>
  </r>
  <r>
    <n v="2020"/>
    <n v="280"/>
    <n v="5000"/>
    <n v="0"/>
    <x v="0"/>
    <n v="0"/>
    <x v="0"/>
    <n v="99"/>
    <n v="0"/>
    <n v="530802"/>
    <n v="1201"/>
    <n v="1"/>
    <n v="0"/>
    <n v="0"/>
    <s v="COORDINACION ZONAL 5 - MIES"/>
    <s v="BABAHOYO"/>
    <n v="1295"/>
    <x v="0"/>
    <n v="0"/>
    <n v="0"/>
    <n v="0"/>
    <n v="0"/>
    <n v="0"/>
    <n v="0"/>
    <m/>
  </r>
  <r>
    <n v="2020"/>
    <n v="280"/>
    <n v="5000"/>
    <n v="0"/>
    <x v="0"/>
    <n v="0"/>
    <x v="0"/>
    <n v="99"/>
    <n v="0"/>
    <n v="530803"/>
    <n v="1201"/>
    <n v="1"/>
    <n v="0"/>
    <n v="0"/>
    <s v="COORDINACION ZONAL 5 - MIES"/>
    <s v="BABAHOYO"/>
    <n v="14330"/>
    <x v="0"/>
    <n v="0"/>
    <n v="0"/>
    <n v="0"/>
    <n v="0"/>
    <n v="0"/>
    <n v="0"/>
    <m/>
  </r>
  <r>
    <n v="2020"/>
    <n v="280"/>
    <n v="5000"/>
    <n v="0"/>
    <x v="0"/>
    <n v="0"/>
    <x v="0"/>
    <n v="99"/>
    <n v="0"/>
    <n v="530804"/>
    <n v="1201"/>
    <n v="1"/>
    <n v="0"/>
    <n v="0"/>
    <s v="COORDINACION ZONAL 5 - MIES"/>
    <s v="BABAHOYO"/>
    <n v="8007"/>
    <x v="0"/>
    <n v="0"/>
    <n v="0"/>
    <n v="0"/>
    <n v="0"/>
    <n v="0"/>
    <n v="0"/>
    <m/>
  </r>
  <r>
    <n v="2020"/>
    <n v="280"/>
    <n v="5000"/>
    <n v="0"/>
    <x v="0"/>
    <n v="0"/>
    <x v="0"/>
    <n v="99"/>
    <n v="0"/>
    <n v="530805"/>
    <n v="1201"/>
    <n v="1"/>
    <n v="0"/>
    <n v="0"/>
    <s v="COORDINACION ZONAL 5 - MIES"/>
    <s v="BABAHOYO"/>
    <n v="827"/>
    <x v="0"/>
    <n v="0"/>
    <n v="0"/>
    <n v="0"/>
    <n v="0"/>
    <n v="0"/>
    <n v="0"/>
    <m/>
  </r>
  <r>
    <n v="2020"/>
    <n v="280"/>
    <n v="5000"/>
    <n v="0"/>
    <x v="0"/>
    <n v="0"/>
    <x v="0"/>
    <n v="99"/>
    <n v="0"/>
    <n v="530813"/>
    <n v="1201"/>
    <n v="1"/>
    <n v="0"/>
    <n v="0"/>
    <s v="COORDINACION ZONAL 5 - MIES"/>
    <s v="BABAHOYO"/>
    <n v="11582"/>
    <x v="0"/>
    <n v="0"/>
    <n v="0"/>
    <n v="0"/>
    <n v="0"/>
    <n v="0"/>
    <n v="0"/>
    <m/>
  </r>
  <r>
    <n v="2020"/>
    <n v="280"/>
    <n v="5000"/>
    <n v="0"/>
    <x v="0"/>
    <n v="0"/>
    <x v="0"/>
    <n v="99"/>
    <n v="0"/>
    <n v="570102"/>
    <n v="1201"/>
    <n v="1"/>
    <n v="0"/>
    <n v="0"/>
    <s v="COORDINACION ZONAL 5 - MIES"/>
    <s v="BABAHOYO"/>
    <n v="1048"/>
    <x v="0"/>
    <n v="0"/>
    <n v="0"/>
    <n v="0"/>
    <n v="0"/>
    <n v="0"/>
    <n v="0"/>
    <m/>
  </r>
  <r>
    <n v="2020"/>
    <n v="280"/>
    <n v="5000"/>
    <n v="0"/>
    <x v="0"/>
    <n v="0"/>
    <x v="2"/>
    <n v="1"/>
    <n v="0"/>
    <n v="710710"/>
    <n v="1200"/>
    <n v="202"/>
    <n v="2004"/>
    <n v="4125"/>
    <s v="COORDINACION ZONAL 5 - MIES"/>
    <s v="LOS RIOS"/>
    <n v="0"/>
    <x v="1922"/>
    <n v="0"/>
    <n v="0"/>
    <n v="23452.5"/>
    <n v="23452.5"/>
    <n v="23452.5"/>
    <n v="0"/>
    <n v="3040000017807400"/>
  </r>
  <r>
    <n v="2020"/>
    <n v="280"/>
    <n v="5000"/>
    <n v="0"/>
    <x v="2"/>
    <n v="0"/>
    <x v="0"/>
    <n v="1"/>
    <n v="0"/>
    <n v="530221"/>
    <n v="1201"/>
    <n v="1"/>
    <n v="0"/>
    <n v="0"/>
    <s v="COORDINACION ZONAL 5 - MIES"/>
    <s v="BABAHOYO"/>
    <n v="0"/>
    <x v="0"/>
    <n v="0"/>
    <n v="0"/>
    <n v="0"/>
    <n v="0"/>
    <n v="0"/>
    <n v="0"/>
    <s v=" "/>
  </r>
  <r>
    <n v="2020"/>
    <n v="280"/>
    <n v="5000"/>
    <n v="0"/>
    <x v="2"/>
    <n v="0"/>
    <x v="0"/>
    <n v="1"/>
    <n v="0"/>
    <n v="530606"/>
    <n v="1200"/>
    <n v="1"/>
    <n v="0"/>
    <n v="0"/>
    <s v="COORDINACION ZONAL 5 - MIES"/>
    <s v="LOS RIOS"/>
    <n v="0"/>
    <x v="625"/>
    <n v="0"/>
    <n v="22155.84"/>
    <n v="0"/>
    <n v="0"/>
    <n v="0"/>
    <n v="0"/>
    <s v=" "/>
  </r>
  <r>
    <n v="2020"/>
    <n v="280"/>
    <n v="5000"/>
    <n v="0"/>
    <x v="2"/>
    <n v="0"/>
    <x v="0"/>
    <n v="5"/>
    <n v="0"/>
    <n v="510203"/>
    <n v="1200"/>
    <n v="1"/>
    <n v="0"/>
    <n v="0"/>
    <s v="COORDINACION ZONAL 5 - MIES"/>
    <s v="LOS RIOS"/>
    <n v="0"/>
    <x v="45"/>
    <n v="0"/>
    <n v="0"/>
    <n v="0"/>
    <n v="0"/>
    <n v="0"/>
    <n v="1212"/>
    <s v=" "/>
  </r>
  <r>
    <n v="2020"/>
    <n v="280"/>
    <n v="5000"/>
    <n v="0"/>
    <x v="2"/>
    <n v="0"/>
    <x v="0"/>
    <n v="5"/>
    <n v="0"/>
    <n v="510204"/>
    <n v="1200"/>
    <n v="1"/>
    <n v="0"/>
    <n v="0"/>
    <s v="COORDINACION ZONAL 5 - MIES"/>
    <s v="LOS RIOS"/>
    <n v="0"/>
    <x v="1546"/>
    <n v="0"/>
    <n v="0"/>
    <n v="326.67"/>
    <n v="326.67"/>
    <n v="326.67"/>
    <n v="333.33"/>
    <s v=" "/>
  </r>
  <r>
    <n v="2020"/>
    <n v="280"/>
    <n v="5000"/>
    <n v="0"/>
    <x v="2"/>
    <n v="0"/>
    <x v="0"/>
    <n v="5"/>
    <n v="0"/>
    <n v="510510"/>
    <n v="1200"/>
    <n v="1"/>
    <n v="0"/>
    <n v="0"/>
    <s v="COORDINACION ZONAL 5 - MIES"/>
    <s v="LOS RIOS"/>
    <n v="0"/>
    <x v="1852"/>
    <n v="0"/>
    <n v="0"/>
    <n v="6059.6"/>
    <n v="6059.6"/>
    <n v="4847.6000000000004"/>
    <n v="0.4"/>
    <s v=" "/>
  </r>
  <r>
    <n v="2020"/>
    <n v="280"/>
    <n v="5000"/>
    <n v="0"/>
    <x v="2"/>
    <n v="0"/>
    <x v="0"/>
    <n v="5"/>
    <n v="0"/>
    <n v="510601"/>
    <n v="1200"/>
    <n v="1"/>
    <n v="0"/>
    <n v="0"/>
    <s v="COORDINACION ZONAL 5 - MIES"/>
    <s v="LOS RIOS"/>
    <n v="0"/>
    <x v="1923"/>
    <n v="0"/>
    <n v="0"/>
    <n v="584.76"/>
    <n v="584.76"/>
    <n v="467.8"/>
    <n v="0.04"/>
    <s v=" "/>
  </r>
  <r>
    <n v="2020"/>
    <n v="280"/>
    <n v="5000"/>
    <n v="0"/>
    <x v="2"/>
    <n v="0"/>
    <x v="0"/>
    <n v="5"/>
    <n v="0"/>
    <n v="510602"/>
    <n v="1200"/>
    <n v="1"/>
    <n v="0"/>
    <n v="0"/>
    <s v="COORDINACION ZONAL 5 - MIES"/>
    <s v="LOS RIOS"/>
    <n v="0"/>
    <x v="1924"/>
    <n v="0"/>
    <n v="0"/>
    <n v="0"/>
    <n v="0"/>
    <n v="0"/>
    <n v="201.92"/>
    <s v=" "/>
  </r>
  <r>
    <n v="2020"/>
    <n v="280"/>
    <n v="5000"/>
    <n v="0"/>
    <x v="2"/>
    <n v="0"/>
    <x v="0"/>
    <n v="5"/>
    <n v="0"/>
    <n v="530205"/>
    <n v="1201"/>
    <n v="1"/>
    <n v="0"/>
    <n v="0"/>
    <s v="COORDINACION ZONAL 5 - MIES"/>
    <s v="BABAHOYO"/>
    <n v="0"/>
    <x v="27"/>
    <n v="0"/>
    <n v="1000"/>
    <n v="0"/>
    <n v="0"/>
    <n v="0"/>
    <n v="0"/>
    <s v=" "/>
  </r>
  <r>
    <n v="2020"/>
    <n v="280"/>
    <n v="5000"/>
    <n v="0"/>
    <x v="2"/>
    <n v="0"/>
    <x v="0"/>
    <n v="5"/>
    <n v="0"/>
    <n v="530303"/>
    <n v="1201"/>
    <n v="1"/>
    <n v="0"/>
    <n v="0"/>
    <s v="COORDINACION ZONAL 5 - MIES"/>
    <s v="BABAHOYO"/>
    <n v="0"/>
    <x v="1925"/>
    <n v="0"/>
    <n v="552.03"/>
    <n v="559.5"/>
    <n v="559.5"/>
    <n v="559.5"/>
    <n v="0"/>
    <s v=" "/>
  </r>
  <r>
    <n v="2020"/>
    <n v="280"/>
    <n v="5000"/>
    <n v="0"/>
    <x v="2"/>
    <n v="0"/>
    <x v="3"/>
    <n v="5"/>
    <n v="0"/>
    <n v="710203"/>
    <n v="1200"/>
    <n v="202"/>
    <n v="2001"/>
    <n v="1"/>
    <s v="COORDINACION ZONAL 5 - MIES"/>
    <s v="LOS RIOS"/>
    <n v="0"/>
    <x v="1926"/>
    <n v="0"/>
    <n v="0"/>
    <n v="202"/>
    <n v="202"/>
    <n v="202"/>
    <n v="1818"/>
    <n v="1.02800000000037E+18"/>
  </r>
  <r>
    <n v="2020"/>
    <n v="280"/>
    <n v="5000"/>
    <n v="0"/>
    <x v="2"/>
    <n v="0"/>
    <x v="3"/>
    <n v="5"/>
    <n v="0"/>
    <n v="710203"/>
    <n v="1200"/>
    <n v="202"/>
    <n v="2003"/>
    <n v="2206"/>
    <s v="COORDINACION ZONAL 5 - MIES"/>
    <s v="LOS RIOS"/>
    <n v="0"/>
    <x v="52"/>
    <n v="0"/>
    <n v="0"/>
    <n v="202"/>
    <n v="202"/>
    <n v="202"/>
    <n v="202"/>
    <n v="1.02800000000037E+18"/>
  </r>
  <r>
    <n v="2020"/>
    <n v="280"/>
    <n v="5000"/>
    <n v="0"/>
    <x v="2"/>
    <n v="0"/>
    <x v="3"/>
    <n v="5"/>
    <n v="0"/>
    <n v="710204"/>
    <n v="1200"/>
    <n v="202"/>
    <n v="2001"/>
    <n v="1"/>
    <s v="COORDINACION ZONAL 5 - MIES"/>
    <s v="LOS RIOS"/>
    <n v="0"/>
    <x v="1927"/>
    <n v="0"/>
    <n v="0"/>
    <n v="733.34"/>
    <n v="733.34"/>
    <n v="733.34"/>
    <n v="0"/>
    <n v="1.02800000000037E+18"/>
  </r>
  <r>
    <n v="2020"/>
    <n v="280"/>
    <n v="5000"/>
    <n v="0"/>
    <x v="2"/>
    <n v="0"/>
    <x v="3"/>
    <n v="5"/>
    <n v="0"/>
    <n v="710204"/>
    <n v="1200"/>
    <n v="202"/>
    <n v="2003"/>
    <n v="2206"/>
    <s v="COORDINACION ZONAL 5 - MIES"/>
    <s v="LOS RIOS"/>
    <n v="0"/>
    <x v="1928"/>
    <n v="0"/>
    <n v="0"/>
    <n v="66.66"/>
    <n v="66.66"/>
    <n v="66.66"/>
    <n v="0"/>
    <n v="1.02800000000037E+18"/>
  </r>
  <r>
    <n v="2020"/>
    <n v="280"/>
    <n v="5000"/>
    <n v="0"/>
    <x v="2"/>
    <n v="0"/>
    <x v="3"/>
    <n v="5"/>
    <n v="0"/>
    <n v="710510"/>
    <n v="1200"/>
    <n v="202"/>
    <n v="2001"/>
    <n v="1"/>
    <s v="COORDINACION ZONAL 5 - MIES"/>
    <s v="LOS RIOS"/>
    <n v="0"/>
    <x v="1441"/>
    <n v="0"/>
    <n v="0"/>
    <n v="7272"/>
    <n v="7272"/>
    <n v="7272"/>
    <n v="12120"/>
    <n v="1.02800000000037E+18"/>
  </r>
  <r>
    <n v="2020"/>
    <n v="280"/>
    <n v="5000"/>
    <n v="0"/>
    <x v="2"/>
    <n v="0"/>
    <x v="3"/>
    <n v="5"/>
    <n v="0"/>
    <n v="710510"/>
    <n v="1200"/>
    <n v="202"/>
    <n v="2003"/>
    <n v="2206"/>
    <s v="COORDINACION ZONAL 5 - MIES"/>
    <s v="LOS RIOS"/>
    <n v="0"/>
    <x v="62"/>
    <n v="0"/>
    <n v="0"/>
    <n v="4848"/>
    <n v="4848"/>
    <n v="2424"/>
    <n v="4848"/>
    <n v="1.02800000000037E+18"/>
  </r>
  <r>
    <n v="2020"/>
    <n v="280"/>
    <n v="5000"/>
    <n v="0"/>
    <x v="2"/>
    <n v="0"/>
    <x v="3"/>
    <n v="5"/>
    <n v="0"/>
    <n v="710601"/>
    <n v="1200"/>
    <n v="202"/>
    <n v="2001"/>
    <n v="1"/>
    <s v="COORDINACION ZONAL 5 - MIES"/>
    <s v="LOS RIOS"/>
    <n v="0"/>
    <x v="1929"/>
    <n v="0"/>
    <n v="0"/>
    <n v="701.76"/>
    <n v="701.76"/>
    <n v="701.76"/>
    <n v="1171.1099999999999"/>
    <n v="1.02800000000037E+18"/>
  </r>
  <r>
    <n v="2020"/>
    <n v="280"/>
    <n v="5000"/>
    <n v="0"/>
    <x v="2"/>
    <n v="0"/>
    <x v="3"/>
    <n v="5"/>
    <n v="0"/>
    <n v="710601"/>
    <n v="1200"/>
    <n v="202"/>
    <n v="2003"/>
    <n v="2206"/>
    <s v="COORDINACION ZONAL 5 - MIES"/>
    <s v="LOS RIOS"/>
    <n v="0"/>
    <x v="1930"/>
    <n v="0"/>
    <n v="0"/>
    <n v="467.84"/>
    <n v="467.84"/>
    <n v="233.92"/>
    <n v="466.28"/>
    <n v="1.02800000000037E+18"/>
  </r>
  <r>
    <n v="2020"/>
    <n v="280"/>
    <n v="5000"/>
    <n v="0"/>
    <x v="2"/>
    <n v="0"/>
    <x v="3"/>
    <n v="5"/>
    <n v="0"/>
    <n v="710602"/>
    <n v="1200"/>
    <n v="202"/>
    <n v="2001"/>
    <n v="1"/>
    <s v="COORDINACION ZONAL 5 - MIES"/>
    <s v="LOS RIOS"/>
    <n v="0"/>
    <x v="1444"/>
    <n v="0"/>
    <n v="0"/>
    <n v="403.84"/>
    <n v="403.84"/>
    <n v="403.84"/>
    <n v="1212.48"/>
    <n v="1.02800000000037E+18"/>
  </r>
  <r>
    <n v="2020"/>
    <n v="280"/>
    <n v="5000"/>
    <n v="0"/>
    <x v="2"/>
    <n v="0"/>
    <x v="3"/>
    <n v="5"/>
    <n v="0"/>
    <n v="710602"/>
    <n v="1200"/>
    <n v="202"/>
    <n v="2003"/>
    <n v="2206"/>
    <s v="COORDINACION ZONAL 5 - MIES"/>
    <s v="LOS RIOS"/>
    <n v="0"/>
    <x v="634"/>
    <n v="0"/>
    <n v="0"/>
    <n v="403.84"/>
    <n v="403.84"/>
    <n v="403.84"/>
    <n v="403.84"/>
    <n v="1.02800000000037E+18"/>
  </r>
  <r>
    <n v="2020"/>
    <n v="280"/>
    <n v="5000"/>
    <n v="0"/>
    <x v="3"/>
    <n v="0"/>
    <x v="0"/>
    <n v="3"/>
    <n v="0"/>
    <n v="530204"/>
    <n v="1201"/>
    <n v="1"/>
    <n v="0"/>
    <n v="0"/>
    <s v="COORDINACION ZONAL 5 - MIES"/>
    <s v="BABAHOYO"/>
    <n v="0"/>
    <x v="216"/>
    <n v="0"/>
    <n v="51.26"/>
    <n v="7848.74"/>
    <n v="7848.74"/>
    <n v="7848.74"/>
    <n v="0"/>
    <s v=" "/>
  </r>
  <r>
    <n v="2020"/>
    <n v="280"/>
    <n v="5000"/>
    <n v="0"/>
    <x v="3"/>
    <n v="0"/>
    <x v="0"/>
    <n v="3"/>
    <n v="0"/>
    <n v="530205"/>
    <n v="1201"/>
    <n v="1"/>
    <n v="0"/>
    <n v="0"/>
    <s v="COORDINACION ZONAL 5 - MIES"/>
    <s v="BABAHOYO"/>
    <n v="0"/>
    <x v="216"/>
    <n v="0"/>
    <n v="2574.4"/>
    <n v="5325.6"/>
    <n v="5325.6"/>
    <n v="5325.6"/>
    <n v="0"/>
    <s v=" "/>
  </r>
  <r>
    <n v="2020"/>
    <n v="280"/>
    <n v="5000"/>
    <n v="0"/>
    <x v="3"/>
    <n v="0"/>
    <x v="0"/>
    <n v="3"/>
    <n v="0"/>
    <n v="530303"/>
    <n v="1200"/>
    <n v="1"/>
    <n v="0"/>
    <n v="0"/>
    <s v="COORDINACION ZONAL 5 - MIES"/>
    <s v="LOS RIOS"/>
    <n v="0"/>
    <x v="91"/>
    <n v="0"/>
    <n v="3500"/>
    <n v="0"/>
    <n v="0"/>
    <n v="0"/>
    <n v="0"/>
    <s v=" "/>
  </r>
  <r>
    <n v="2020"/>
    <n v="280"/>
    <n v="5000"/>
    <n v="0"/>
    <x v="3"/>
    <n v="0"/>
    <x v="3"/>
    <n v="6"/>
    <n v="0"/>
    <n v="710203"/>
    <n v="1200"/>
    <n v="202"/>
    <n v="2001"/>
    <n v="1"/>
    <s v="COORDINACION ZONAL 5 - MIES"/>
    <s v="LOS RIOS"/>
    <n v="0"/>
    <x v="628"/>
    <n v="0"/>
    <n v="0"/>
    <n v="202"/>
    <n v="202"/>
    <n v="202"/>
    <n v="606"/>
    <n v="1.02800000000037E+18"/>
  </r>
  <r>
    <n v="2020"/>
    <n v="280"/>
    <n v="5000"/>
    <n v="0"/>
    <x v="3"/>
    <n v="0"/>
    <x v="3"/>
    <n v="6"/>
    <n v="0"/>
    <n v="710203"/>
    <n v="1200"/>
    <n v="202"/>
    <n v="2003"/>
    <n v="2206"/>
    <s v="COORDINACION ZONAL 5 - MIES"/>
    <s v="LOS RIOS"/>
    <n v="0"/>
    <x v="52"/>
    <n v="0"/>
    <n v="0"/>
    <n v="265.97000000000003"/>
    <n v="265.97000000000003"/>
    <n v="202"/>
    <n v="138.03"/>
    <n v="1.02800000000037E+18"/>
  </r>
  <r>
    <n v="2020"/>
    <n v="280"/>
    <n v="5000"/>
    <n v="0"/>
    <x v="3"/>
    <n v="0"/>
    <x v="3"/>
    <n v="6"/>
    <n v="0"/>
    <n v="710204"/>
    <n v="1200"/>
    <n v="202"/>
    <n v="2001"/>
    <n v="1"/>
    <s v="COORDINACION ZONAL 5 - MIES"/>
    <s v="LOS RIOS"/>
    <n v="0"/>
    <x v="1931"/>
    <n v="0"/>
    <n v="0"/>
    <n v="66.67"/>
    <n v="66.67"/>
    <n v="66.67"/>
    <n v="495.01"/>
    <n v="1.02800000000037E+18"/>
  </r>
  <r>
    <n v="2020"/>
    <n v="280"/>
    <n v="5000"/>
    <n v="0"/>
    <x v="3"/>
    <n v="0"/>
    <x v="3"/>
    <n v="6"/>
    <n v="0"/>
    <n v="710204"/>
    <n v="1200"/>
    <n v="202"/>
    <n v="2003"/>
    <n v="2206"/>
    <s v="COORDINACION ZONAL 5 - MIES"/>
    <s v="LOS RIOS"/>
    <n v="0"/>
    <x v="1932"/>
    <n v="0"/>
    <n v="0"/>
    <n v="87.77"/>
    <n v="87.77"/>
    <n v="66.66"/>
    <n v="78.88"/>
    <n v="1.02800000000037E+18"/>
  </r>
  <r>
    <n v="2020"/>
    <n v="280"/>
    <n v="5000"/>
    <n v="0"/>
    <x v="3"/>
    <n v="0"/>
    <x v="3"/>
    <n v="6"/>
    <n v="0"/>
    <n v="710510"/>
    <n v="1200"/>
    <n v="202"/>
    <n v="2001"/>
    <n v="1"/>
    <s v="COORDINACION ZONAL 5 - MIES"/>
    <s v="LOS RIOS"/>
    <n v="0"/>
    <x v="62"/>
    <n v="0"/>
    <n v="0"/>
    <n v="3636"/>
    <n v="3636"/>
    <n v="3636"/>
    <n v="6060"/>
    <n v="1.02800000000037E+18"/>
  </r>
  <r>
    <n v="2020"/>
    <n v="280"/>
    <n v="5000"/>
    <n v="0"/>
    <x v="3"/>
    <n v="0"/>
    <x v="3"/>
    <n v="6"/>
    <n v="0"/>
    <n v="710510"/>
    <n v="1200"/>
    <n v="202"/>
    <n v="2003"/>
    <n v="2206"/>
    <s v="COORDINACION ZONAL 5 - MIES"/>
    <s v="LOS RIOS"/>
    <n v="0"/>
    <x v="63"/>
    <n v="0"/>
    <n v="0"/>
    <n v="1979.6"/>
    <n v="1979.6"/>
    <n v="1212"/>
    <n v="2868.4"/>
    <n v="1.02800000000037E+18"/>
  </r>
  <r>
    <n v="2020"/>
    <n v="280"/>
    <n v="5000"/>
    <n v="0"/>
    <x v="3"/>
    <n v="0"/>
    <x v="3"/>
    <n v="6"/>
    <n v="0"/>
    <n v="710601"/>
    <n v="1200"/>
    <n v="202"/>
    <n v="2001"/>
    <n v="1"/>
    <s v="COORDINACION ZONAL 5 - MIES"/>
    <s v="LOS RIOS"/>
    <n v="0"/>
    <x v="64"/>
    <n v="0"/>
    <n v="0"/>
    <n v="350.88"/>
    <n v="350.88"/>
    <n v="350.88"/>
    <n v="584.78"/>
    <n v="1.02800000000037E+18"/>
  </r>
  <r>
    <n v="2020"/>
    <n v="280"/>
    <n v="5000"/>
    <n v="0"/>
    <x v="3"/>
    <n v="0"/>
    <x v="3"/>
    <n v="6"/>
    <n v="0"/>
    <n v="710601"/>
    <n v="1200"/>
    <n v="202"/>
    <n v="2003"/>
    <n v="2206"/>
    <s v="COORDINACION ZONAL 5 - MIES"/>
    <s v="LOS RIOS"/>
    <n v="0"/>
    <x v="65"/>
    <n v="0"/>
    <n v="0"/>
    <n v="191.04"/>
    <n v="191.04"/>
    <n v="116.96"/>
    <n v="276.8"/>
    <n v="1.02800000000037E+18"/>
  </r>
  <r>
    <n v="2020"/>
    <n v="280"/>
    <n v="5000"/>
    <n v="0"/>
    <x v="3"/>
    <n v="0"/>
    <x v="3"/>
    <n v="6"/>
    <n v="0"/>
    <n v="710602"/>
    <n v="1200"/>
    <n v="202"/>
    <n v="2001"/>
    <n v="1"/>
    <s v="COORDINACION ZONAL 5 - MIES"/>
    <s v="LOS RIOS"/>
    <n v="0"/>
    <x v="634"/>
    <n v="0"/>
    <n v="0"/>
    <n v="201.92"/>
    <n v="201.92"/>
    <n v="201.92"/>
    <n v="605.76"/>
    <n v="1.02800000000037E+18"/>
  </r>
  <r>
    <n v="2020"/>
    <n v="280"/>
    <n v="5000"/>
    <n v="0"/>
    <x v="3"/>
    <n v="0"/>
    <x v="3"/>
    <n v="6"/>
    <n v="0"/>
    <n v="710602"/>
    <n v="1200"/>
    <n v="202"/>
    <n v="2003"/>
    <n v="2206"/>
    <s v="COORDINACION ZONAL 5 - MIES"/>
    <s v="LOS RIOS"/>
    <n v="0"/>
    <x v="66"/>
    <n v="0"/>
    <n v="0"/>
    <n v="201.92"/>
    <n v="201.92"/>
    <n v="201.92"/>
    <n v="201.92"/>
    <n v="1.02800000000037E+18"/>
  </r>
  <r>
    <n v="2020"/>
    <n v="280"/>
    <n v="5000"/>
    <n v="0"/>
    <x v="3"/>
    <n v="0"/>
    <x v="3"/>
    <n v="6"/>
    <n v="0"/>
    <n v="710707"/>
    <n v="1200"/>
    <n v="202"/>
    <n v="2001"/>
    <n v="1"/>
    <s v="COORDINACION ZONAL 5 - MIES"/>
    <s v="LOS RIOS"/>
    <n v="0"/>
    <x v="1933"/>
    <n v="0"/>
    <n v="0"/>
    <n v="0"/>
    <n v="0"/>
    <n v="0"/>
    <n v="769.62"/>
    <n v="1.02800000000037E+18"/>
  </r>
  <r>
    <n v="2020"/>
    <n v="280"/>
    <n v="5000"/>
    <n v="0"/>
    <x v="3"/>
    <n v="0"/>
    <x v="3"/>
    <n v="6"/>
    <n v="0"/>
    <n v="730301"/>
    <n v="1201"/>
    <n v="202"/>
    <n v="2001"/>
    <n v="1"/>
    <s v="COORDINACION ZONAL 5 - MIES"/>
    <s v="BABAHOYO"/>
    <n v="0"/>
    <x v="1934"/>
    <n v="0"/>
    <n v="652.20000000000005"/>
    <n v="169.88"/>
    <n v="169.88"/>
    <n v="169.88"/>
    <n v="0"/>
    <n v="1.02800000000037E+18"/>
  </r>
  <r>
    <n v="2020"/>
    <n v="280"/>
    <n v="5000"/>
    <n v="0"/>
    <x v="3"/>
    <n v="0"/>
    <x v="3"/>
    <n v="6"/>
    <n v="0"/>
    <n v="730303"/>
    <n v="1201"/>
    <n v="202"/>
    <n v="2001"/>
    <n v="1"/>
    <s v="COORDINACION ZONAL 5 - MIES"/>
    <s v="BABAHOYO"/>
    <n v="0"/>
    <x v="1884"/>
    <n v="0"/>
    <n v="1040"/>
    <n v="80"/>
    <n v="80"/>
    <n v="80"/>
    <n v="0"/>
    <n v="1.02800000000037E+18"/>
  </r>
  <r>
    <n v="2020"/>
    <n v="280"/>
    <n v="5000"/>
    <n v="0"/>
    <x v="3"/>
    <n v="0"/>
    <x v="1"/>
    <n v="5"/>
    <n v="0"/>
    <n v="710203"/>
    <n v="1200"/>
    <n v="202"/>
    <n v="2003"/>
    <n v="2206"/>
    <s v="COORDINACION ZONAL 5 - MIES"/>
    <s v="LOS RIOS"/>
    <n v="0"/>
    <x v="69"/>
    <n v="0"/>
    <n v="0"/>
    <n v="0"/>
    <n v="0"/>
    <n v="0"/>
    <n v="1676"/>
    <n v="1.02800000000038E+18"/>
  </r>
  <r>
    <n v="2020"/>
    <n v="280"/>
    <n v="5000"/>
    <n v="0"/>
    <x v="3"/>
    <n v="0"/>
    <x v="1"/>
    <n v="5"/>
    <n v="0"/>
    <n v="710204"/>
    <n v="1200"/>
    <n v="202"/>
    <n v="2003"/>
    <n v="2206"/>
    <s v="COORDINACION ZONAL 5 - MIES"/>
    <s v="LOS RIOS"/>
    <n v="0"/>
    <x v="68"/>
    <n v="0"/>
    <n v="0"/>
    <n v="400"/>
    <n v="400"/>
    <n v="400"/>
    <n v="400"/>
    <n v="1.02800000000038E+18"/>
  </r>
  <r>
    <n v="2020"/>
    <n v="280"/>
    <n v="5000"/>
    <n v="0"/>
    <x v="3"/>
    <n v="0"/>
    <x v="1"/>
    <n v="5"/>
    <n v="0"/>
    <n v="710510"/>
    <n v="1200"/>
    <n v="202"/>
    <n v="2003"/>
    <n v="2206"/>
    <s v="COORDINACION ZONAL 5 - MIES"/>
    <s v="LOS RIOS"/>
    <n v="0"/>
    <x v="70"/>
    <n v="0"/>
    <n v="0"/>
    <n v="8380"/>
    <n v="8380"/>
    <n v="6704"/>
    <n v="11732"/>
    <n v="1.02800000000038E+18"/>
  </r>
  <r>
    <n v="2020"/>
    <n v="280"/>
    <n v="5000"/>
    <n v="0"/>
    <x v="3"/>
    <n v="0"/>
    <x v="1"/>
    <n v="5"/>
    <n v="0"/>
    <n v="710601"/>
    <n v="1200"/>
    <n v="202"/>
    <n v="2003"/>
    <n v="2206"/>
    <s v="COORDINACION ZONAL 5 - MIES"/>
    <s v="LOS RIOS"/>
    <n v="0"/>
    <x v="636"/>
    <n v="0"/>
    <n v="0"/>
    <n v="808.65"/>
    <n v="808.65"/>
    <n v="646.91999999999996"/>
    <n v="1132.1600000000001"/>
    <n v="1.02800000000038E+18"/>
  </r>
  <r>
    <n v="2020"/>
    <n v="280"/>
    <n v="5000"/>
    <n v="0"/>
    <x v="3"/>
    <n v="0"/>
    <x v="1"/>
    <n v="5"/>
    <n v="0"/>
    <n v="710602"/>
    <n v="1200"/>
    <n v="202"/>
    <n v="2003"/>
    <n v="2206"/>
    <s v="COORDINACION ZONAL 5 - MIES"/>
    <s v="LOS RIOS"/>
    <n v="0"/>
    <x v="69"/>
    <n v="0"/>
    <n v="0"/>
    <n v="558.44000000000005"/>
    <n v="558.44000000000005"/>
    <n v="558.44000000000005"/>
    <n v="1117.56"/>
    <n v="1.02800000000038E+18"/>
  </r>
  <r>
    <n v="2020"/>
    <n v="280"/>
    <n v="5000"/>
    <n v="0"/>
    <x v="1"/>
    <n v="0"/>
    <x v="0"/>
    <n v="1"/>
    <n v="0"/>
    <n v="530249"/>
    <n v="1201"/>
    <n v="1"/>
    <n v="0"/>
    <n v="0"/>
    <s v="COORDINACION ZONAL 5 - MIES"/>
    <s v="BABAHOYO"/>
    <n v="0"/>
    <x v="1935"/>
    <n v="0"/>
    <n v="1411.2"/>
    <n v="0"/>
    <n v="0"/>
    <n v="0"/>
    <n v="0"/>
    <s v=" "/>
  </r>
  <r>
    <n v="2020"/>
    <n v="280"/>
    <n v="5000"/>
    <n v="0"/>
    <x v="4"/>
    <n v="0"/>
    <x v="3"/>
    <n v="2"/>
    <n v="0"/>
    <n v="710203"/>
    <n v="1200"/>
    <n v="202"/>
    <n v="2001"/>
    <n v="1"/>
    <s v="COORDINACION ZONAL 5 - MIES"/>
    <s v="LOS RIOS"/>
    <n v="0"/>
    <x v="45"/>
    <n v="0"/>
    <n v="0"/>
    <n v="0"/>
    <n v="0"/>
    <n v="0"/>
    <n v="1212"/>
    <n v="1028000007405490"/>
  </r>
  <r>
    <n v="2020"/>
    <n v="280"/>
    <n v="5000"/>
    <n v="0"/>
    <x v="4"/>
    <n v="0"/>
    <x v="3"/>
    <n v="2"/>
    <n v="0"/>
    <n v="710204"/>
    <n v="1200"/>
    <n v="202"/>
    <n v="2001"/>
    <n v="1"/>
    <s v="COORDINACION ZONAL 5 - MIES"/>
    <s v="LOS RIOS"/>
    <n v="0"/>
    <x v="46"/>
    <n v="0"/>
    <n v="0"/>
    <n v="400"/>
    <n v="400"/>
    <n v="400"/>
    <n v="0"/>
    <n v="1028000007405490"/>
  </r>
  <r>
    <n v="2020"/>
    <n v="280"/>
    <n v="5000"/>
    <n v="0"/>
    <x v="4"/>
    <n v="0"/>
    <x v="3"/>
    <n v="2"/>
    <n v="0"/>
    <n v="710510"/>
    <n v="1200"/>
    <n v="202"/>
    <n v="2001"/>
    <n v="1"/>
    <s v="COORDINACION ZONAL 5 - MIES"/>
    <s v="LOS RIOS"/>
    <n v="0"/>
    <x v="62"/>
    <n v="0"/>
    <n v="0"/>
    <n v="3636"/>
    <n v="3636"/>
    <n v="3636"/>
    <n v="6060"/>
    <n v="1028000007405490"/>
  </r>
  <r>
    <n v="2020"/>
    <n v="280"/>
    <n v="5000"/>
    <n v="0"/>
    <x v="4"/>
    <n v="0"/>
    <x v="3"/>
    <n v="2"/>
    <n v="0"/>
    <n v="710510"/>
    <n v="1200"/>
    <n v="202"/>
    <n v="2003"/>
    <n v="2206"/>
    <s v="COORDINACION ZONAL 5 - MIES"/>
    <s v="LOS RIOS"/>
    <n v="0"/>
    <x v="63"/>
    <n v="0"/>
    <n v="0"/>
    <n v="2424"/>
    <n v="2424"/>
    <n v="1212"/>
    <n v="2424"/>
    <n v="1028000007405490"/>
  </r>
  <r>
    <n v="2020"/>
    <n v="280"/>
    <n v="5000"/>
    <n v="0"/>
    <x v="4"/>
    <n v="0"/>
    <x v="3"/>
    <n v="2"/>
    <n v="0"/>
    <n v="710601"/>
    <n v="1200"/>
    <n v="202"/>
    <n v="2001"/>
    <n v="1"/>
    <s v="COORDINACION ZONAL 5 - MIES"/>
    <s v="LOS RIOS"/>
    <n v="0"/>
    <x v="64"/>
    <n v="0"/>
    <n v="0"/>
    <n v="350.88"/>
    <n v="350.88"/>
    <n v="350.88"/>
    <n v="584.78"/>
    <n v="1028000007405490"/>
  </r>
  <r>
    <n v="2020"/>
    <n v="280"/>
    <n v="5000"/>
    <n v="0"/>
    <x v="4"/>
    <n v="0"/>
    <x v="3"/>
    <n v="2"/>
    <n v="0"/>
    <n v="710601"/>
    <n v="1200"/>
    <n v="202"/>
    <n v="2003"/>
    <n v="2206"/>
    <s v="COORDINACION ZONAL 5 - MIES"/>
    <s v="LOS RIOS"/>
    <n v="0"/>
    <x v="65"/>
    <n v="0"/>
    <n v="0"/>
    <n v="233.92"/>
    <n v="233.92"/>
    <n v="116.96"/>
    <n v="233.92"/>
    <n v="1028000007405490"/>
  </r>
  <r>
    <n v="2020"/>
    <n v="280"/>
    <n v="5000"/>
    <n v="0"/>
    <x v="4"/>
    <n v="0"/>
    <x v="3"/>
    <n v="2"/>
    <n v="0"/>
    <n v="710602"/>
    <n v="1200"/>
    <n v="202"/>
    <n v="2001"/>
    <n v="1"/>
    <s v="COORDINACION ZONAL 5 - MIES"/>
    <s v="LOS RIOS"/>
    <n v="0"/>
    <x v="634"/>
    <n v="0"/>
    <n v="0"/>
    <n v="201.92"/>
    <n v="201.92"/>
    <n v="201.92"/>
    <n v="605.76"/>
    <n v="1028000007405490"/>
  </r>
  <r>
    <n v="2020"/>
    <n v="280"/>
    <n v="5000"/>
    <n v="0"/>
    <x v="4"/>
    <n v="0"/>
    <x v="3"/>
    <n v="2"/>
    <n v="0"/>
    <n v="710602"/>
    <n v="1200"/>
    <n v="202"/>
    <n v="2003"/>
    <n v="2206"/>
    <s v="COORDINACION ZONAL 5 - MIES"/>
    <s v="LOS RIOS"/>
    <n v="0"/>
    <x v="66"/>
    <n v="0"/>
    <n v="0"/>
    <n v="201.92"/>
    <n v="201.92"/>
    <n v="201.92"/>
    <n v="201.92"/>
    <n v="1028000007405490"/>
  </r>
  <r>
    <n v="2020"/>
    <n v="280"/>
    <n v="5000"/>
    <n v="0"/>
    <x v="4"/>
    <n v="0"/>
    <x v="3"/>
    <n v="2"/>
    <n v="0"/>
    <n v="730301"/>
    <n v="1201"/>
    <n v="202"/>
    <n v="2001"/>
    <n v="1"/>
    <s v="COORDINACION ZONAL 5 - MIES"/>
    <s v="BABAHOYO"/>
    <n v="0"/>
    <x v="0"/>
    <n v="0"/>
    <n v="0"/>
    <n v="0"/>
    <n v="0"/>
    <n v="0"/>
    <n v="0"/>
    <n v="1028000007405490"/>
  </r>
  <r>
    <n v="2020"/>
    <n v="280"/>
    <n v="5000"/>
    <n v="0"/>
    <x v="4"/>
    <n v="0"/>
    <x v="3"/>
    <n v="2"/>
    <n v="0"/>
    <n v="730303"/>
    <n v="1201"/>
    <n v="202"/>
    <n v="2001"/>
    <n v="1"/>
    <s v="COORDINACION ZONAL 5 - MIES"/>
    <s v="BABAHOYO"/>
    <n v="0"/>
    <x v="0"/>
    <n v="0"/>
    <n v="0"/>
    <n v="0"/>
    <n v="0"/>
    <n v="0"/>
    <n v="0"/>
    <n v="1028000007405490"/>
  </r>
  <r>
    <n v="2020"/>
    <n v="280"/>
    <n v="5000"/>
    <n v="0"/>
    <x v="4"/>
    <n v="0"/>
    <x v="3"/>
    <n v="3"/>
    <n v="0"/>
    <n v="730301"/>
    <n v="1201"/>
    <n v="202"/>
    <n v="2001"/>
    <n v="1"/>
    <s v="COORDINACION ZONAL 5 - MIES"/>
    <s v="BABAHOYO"/>
    <n v="0"/>
    <x v="84"/>
    <n v="0"/>
    <n v="0"/>
    <n v="0"/>
    <n v="0"/>
    <n v="0"/>
    <n v="111.11"/>
    <n v="1028000007405490"/>
  </r>
  <r>
    <n v="2020"/>
    <n v="280"/>
    <n v="5000"/>
    <n v="0"/>
    <x v="4"/>
    <n v="0"/>
    <x v="3"/>
    <n v="3"/>
    <n v="0"/>
    <n v="730303"/>
    <n v="1201"/>
    <n v="202"/>
    <n v="2001"/>
    <n v="1"/>
    <s v="COORDINACION ZONAL 5 - MIES"/>
    <s v="BABAHOYO"/>
    <n v="0"/>
    <x v="644"/>
    <n v="0"/>
    <n v="0"/>
    <n v="0"/>
    <n v="0"/>
    <n v="0"/>
    <n v="555.55999999999995"/>
    <n v="1028000007405490"/>
  </r>
  <r>
    <n v="2020"/>
    <n v="280"/>
    <n v="5110"/>
    <n v="0"/>
    <x v="0"/>
    <n v="0"/>
    <x v="0"/>
    <n v="1"/>
    <n v="0"/>
    <n v="510105"/>
    <n v="200"/>
    <n v="1"/>
    <n v="0"/>
    <n v="0"/>
    <s v="DIRECCION DISTRITAL-02D01-GUARANDA-MIES"/>
    <s v="BOLIVAR"/>
    <n v="0"/>
    <x v="1936"/>
    <n v="0"/>
    <n v="0"/>
    <n v="97315.07"/>
    <n v="97315.07"/>
    <n v="77843.070000000007"/>
    <n v="136304"/>
    <m/>
  </r>
  <r>
    <n v="2020"/>
    <n v="280"/>
    <n v="5110"/>
    <n v="0"/>
    <x v="0"/>
    <n v="0"/>
    <x v="0"/>
    <n v="1"/>
    <n v="0"/>
    <n v="510106"/>
    <n v="200"/>
    <n v="1"/>
    <n v="0"/>
    <n v="0"/>
    <s v="DIRECCION DISTRITAL-02D01-GUARANDA-MIES"/>
    <s v="BOLIVAR"/>
    <n v="0"/>
    <x v="1937"/>
    <n v="0"/>
    <n v="0"/>
    <n v="42950"/>
    <n v="42950"/>
    <n v="34360"/>
    <n v="60130"/>
    <m/>
  </r>
  <r>
    <n v="2020"/>
    <n v="280"/>
    <n v="5110"/>
    <n v="0"/>
    <x v="0"/>
    <n v="0"/>
    <x v="0"/>
    <n v="1"/>
    <n v="0"/>
    <n v="510203"/>
    <n v="200"/>
    <n v="1"/>
    <n v="0"/>
    <n v="0"/>
    <s v="DIRECCION DISTRITAL-02D01-GUARANDA-MIES"/>
    <s v="BOLIVAR"/>
    <n v="0"/>
    <x v="1938"/>
    <n v="0"/>
    <n v="0"/>
    <n v="460.21"/>
    <n v="460.21"/>
    <n v="417.09"/>
    <n v="37974.550000000003"/>
    <m/>
  </r>
  <r>
    <n v="2020"/>
    <n v="280"/>
    <n v="5110"/>
    <n v="0"/>
    <x v="0"/>
    <n v="0"/>
    <x v="0"/>
    <n v="1"/>
    <n v="0"/>
    <n v="510204"/>
    <n v="200"/>
    <n v="1"/>
    <n v="0"/>
    <n v="0"/>
    <s v="DIRECCION DISTRITAL-02D01-GUARANDA-MIES"/>
    <s v="BOLIVAR"/>
    <n v="0"/>
    <x v="1939"/>
    <n v="0"/>
    <n v="0"/>
    <n v="1497.21"/>
    <n v="1497.21"/>
    <n v="1261.6600000000001"/>
    <n v="17617.22"/>
    <m/>
  </r>
  <r>
    <n v="2020"/>
    <n v="280"/>
    <n v="5110"/>
    <n v="0"/>
    <x v="0"/>
    <n v="0"/>
    <x v="0"/>
    <n v="1"/>
    <n v="0"/>
    <n v="510304"/>
    <n v="200"/>
    <n v="1"/>
    <n v="0"/>
    <n v="0"/>
    <s v="DIRECCION DISTRITAL-02D01-GUARANDA-MIES"/>
    <s v="BOLIVAR"/>
    <n v="0"/>
    <x v="98"/>
    <n v="0"/>
    <n v="0"/>
    <n v="416.5"/>
    <n v="416.5"/>
    <n v="416.5"/>
    <n v="1383.5"/>
    <m/>
  </r>
  <r>
    <n v="2020"/>
    <n v="280"/>
    <n v="5110"/>
    <n v="0"/>
    <x v="0"/>
    <n v="0"/>
    <x v="0"/>
    <n v="1"/>
    <n v="0"/>
    <n v="510306"/>
    <n v="200"/>
    <n v="1"/>
    <n v="0"/>
    <n v="0"/>
    <s v="DIRECCION DISTRITAL-02D01-GUARANDA-MIES"/>
    <s v="BOLIVAR"/>
    <n v="0"/>
    <x v="157"/>
    <n v="0"/>
    <n v="0"/>
    <n v="3316"/>
    <n v="3316"/>
    <n v="3316"/>
    <n v="5684"/>
    <m/>
  </r>
  <r>
    <n v="2020"/>
    <n v="280"/>
    <n v="5110"/>
    <n v="0"/>
    <x v="0"/>
    <n v="0"/>
    <x v="0"/>
    <n v="1"/>
    <n v="0"/>
    <n v="510401"/>
    <n v="200"/>
    <n v="1"/>
    <n v="0"/>
    <n v="0"/>
    <s v="DIRECCION DISTRITAL-02D01-GUARANDA-MIES"/>
    <s v="BOLIVAR"/>
    <n v="0"/>
    <x v="1940"/>
    <n v="0"/>
    <n v="0"/>
    <n v="208"/>
    <n v="208"/>
    <n v="208"/>
    <n v="443.81"/>
    <m/>
  </r>
  <r>
    <n v="2020"/>
    <n v="280"/>
    <n v="5110"/>
    <n v="0"/>
    <x v="0"/>
    <n v="0"/>
    <x v="0"/>
    <n v="1"/>
    <n v="0"/>
    <n v="510408"/>
    <n v="200"/>
    <n v="1"/>
    <n v="0"/>
    <n v="0"/>
    <s v="DIRECCION DISTRITAL-02D01-GUARANDA-MIES"/>
    <s v="BOLIVAR"/>
    <n v="0"/>
    <x v="1941"/>
    <n v="0"/>
    <n v="0"/>
    <n v="959.54"/>
    <n v="959.54"/>
    <n v="959.54"/>
    <n v="1606.78"/>
    <m/>
  </r>
  <r>
    <n v="2020"/>
    <n v="280"/>
    <n v="5110"/>
    <n v="0"/>
    <x v="0"/>
    <n v="0"/>
    <x v="0"/>
    <n v="1"/>
    <n v="0"/>
    <n v="510509"/>
    <n v="200"/>
    <n v="1"/>
    <n v="0"/>
    <n v="0"/>
    <s v="DIRECCION DISTRITAL-02D01-GUARANDA-MIES"/>
    <s v="BOLIVAR"/>
    <n v="0"/>
    <x v="39"/>
    <n v="0"/>
    <n v="0"/>
    <n v="951.83"/>
    <n v="951.83"/>
    <n v="951.83"/>
    <n v="2048.17"/>
    <m/>
  </r>
  <r>
    <n v="2020"/>
    <n v="280"/>
    <n v="5110"/>
    <n v="0"/>
    <x v="0"/>
    <n v="0"/>
    <x v="0"/>
    <n v="1"/>
    <n v="0"/>
    <n v="510510"/>
    <n v="200"/>
    <n v="1"/>
    <n v="0"/>
    <n v="0"/>
    <s v="DIRECCION DISTRITAL-02D01-GUARANDA-MIES"/>
    <s v="BOLIVAR"/>
    <n v="0"/>
    <x v="1942"/>
    <n v="0"/>
    <n v="0"/>
    <n v="38567.47"/>
    <n v="38567.47"/>
    <n v="32912"/>
    <n v="53266.53"/>
    <m/>
  </r>
  <r>
    <n v="2020"/>
    <n v="280"/>
    <n v="5110"/>
    <n v="0"/>
    <x v="0"/>
    <n v="0"/>
    <x v="0"/>
    <n v="1"/>
    <n v="0"/>
    <n v="510601"/>
    <n v="200"/>
    <n v="1"/>
    <n v="0"/>
    <n v="0"/>
    <s v="DIRECCION DISTRITAL-02D01-GUARANDA-MIES"/>
    <s v="BOLIVAR"/>
    <n v="0"/>
    <x v="1943"/>
    <n v="0"/>
    <n v="0"/>
    <n v="18447.46"/>
    <n v="18447.46"/>
    <n v="14978.83"/>
    <n v="25599.06"/>
    <m/>
  </r>
  <r>
    <n v="2020"/>
    <n v="280"/>
    <n v="5110"/>
    <n v="0"/>
    <x v="0"/>
    <n v="0"/>
    <x v="0"/>
    <n v="1"/>
    <n v="0"/>
    <n v="510602"/>
    <n v="200"/>
    <n v="1"/>
    <n v="0"/>
    <n v="0"/>
    <s v="DIRECCION DISTRITAL-02D01-GUARANDA-MIES"/>
    <s v="BOLIVAR"/>
    <n v="0"/>
    <x v="1944"/>
    <n v="0"/>
    <n v="0"/>
    <n v="10745.71"/>
    <n v="10745.71"/>
    <n v="10745.71"/>
    <n v="23928.13"/>
    <m/>
  </r>
  <r>
    <n v="2020"/>
    <n v="280"/>
    <n v="5110"/>
    <n v="0"/>
    <x v="0"/>
    <n v="0"/>
    <x v="0"/>
    <n v="1"/>
    <n v="0"/>
    <n v="510707"/>
    <n v="200"/>
    <n v="1"/>
    <n v="0"/>
    <n v="0"/>
    <s v="DIRECCION DISTRITAL-02D01-GUARANDA-MIES"/>
    <s v="BOLIVAR"/>
    <n v="0"/>
    <x v="1945"/>
    <n v="0"/>
    <n v="0"/>
    <n v="1740.26"/>
    <n v="1740.26"/>
    <n v="1053.46"/>
    <n v="0"/>
    <m/>
  </r>
  <r>
    <n v="2020"/>
    <n v="280"/>
    <n v="5110"/>
    <n v="0"/>
    <x v="0"/>
    <n v="0"/>
    <x v="0"/>
    <n v="1"/>
    <n v="0"/>
    <n v="530101"/>
    <n v="201"/>
    <n v="1"/>
    <n v="0"/>
    <n v="0"/>
    <s v="DIRECCION DISTRITAL-02D01-GUARANDA-MIES"/>
    <s v="GUARANDA"/>
    <n v="0"/>
    <x v="104"/>
    <n v="0"/>
    <n v="881.73"/>
    <n v="318.27"/>
    <n v="318.27"/>
    <n v="318.27"/>
    <n v="0"/>
    <m/>
  </r>
  <r>
    <n v="2020"/>
    <n v="280"/>
    <n v="5110"/>
    <n v="0"/>
    <x v="0"/>
    <n v="0"/>
    <x v="0"/>
    <n v="1"/>
    <n v="0"/>
    <n v="530104"/>
    <n v="201"/>
    <n v="1"/>
    <n v="0"/>
    <n v="0"/>
    <s v="DIRECCION DISTRITAL-02D01-GUARANDA-MIES"/>
    <s v="GUARANDA"/>
    <n v="0"/>
    <x v="316"/>
    <n v="0"/>
    <n v="1691.85"/>
    <n v="508.15"/>
    <n v="508.15"/>
    <n v="508.15"/>
    <n v="0"/>
    <m/>
  </r>
  <r>
    <n v="2020"/>
    <n v="280"/>
    <n v="5110"/>
    <n v="0"/>
    <x v="0"/>
    <n v="0"/>
    <x v="0"/>
    <n v="1"/>
    <n v="0"/>
    <n v="530105"/>
    <n v="201"/>
    <n v="1"/>
    <n v="0"/>
    <n v="0"/>
    <s v="DIRECCION DISTRITAL-02D01-GUARANDA-MIES"/>
    <s v="GUARANDA"/>
    <n v="0"/>
    <x v="319"/>
    <n v="0"/>
    <n v="1194.9000000000001"/>
    <n v="305.10000000000002"/>
    <n v="305.10000000000002"/>
    <n v="305.10000000000002"/>
    <n v="0"/>
    <m/>
  </r>
  <r>
    <n v="2020"/>
    <n v="280"/>
    <n v="5110"/>
    <n v="0"/>
    <x v="0"/>
    <n v="0"/>
    <x v="0"/>
    <n v="1"/>
    <n v="0"/>
    <n v="530106"/>
    <n v="201"/>
    <n v="1"/>
    <n v="0"/>
    <n v="0"/>
    <s v="DIRECCION DISTRITAL-02D01-GUARANDA-MIES"/>
    <s v="GUARANDA"/>
    <n v="0"/>
    <x v="68"/>
    <n v="0"/>
    <n v="698.47"/>
    <n v="101.53"/>
    <n v="101.53"/>
    <n v="101.53"/>
    <n v="0"/>
    <m/>
  </r>
  <r>
    <n v="2020"/>
    <n v="280"/>
    <n v="5110"/>
    <n v="0"/>
    <x v="0"/>
    <n v="0"/>
    <x v="0"/>
    <n v="1"/>
    <n v="0"/>
    <n v="530204"/>
    <n v="201"/>
    <n v="1"/>
    <n v="0"/>
    <n v="0"/>
    <s v="DIRECCION DISTRITAL-02D01-GUARANDA-MIES"/>
    <s v="GUARANDA"/>
    <n v="0"/>
    <x v="1946"/>
    <n v="0"/>
    <n v="1775.2"/>
    <n v="0"/>
    <n v="0"/>
    <n v="0"/>
    <n v="0"/>
    <m/>
  </r>
  <r>
    <n v="2020"/>
    <n v="280"/>
    <n v="5110"/>
    <n v="0"/>
    <x v="0"/>
    <n v="0"/>
    <x v="0"/>
    <n v="1"/>
    <n v="0"/>
    <n v="530205"/>
    <n v="201"/>
    <n v="1"/>
    <n v="0"/>
    <n v="0"/>
    <s v="DIRECCION DISTRITAL-02D01-GUARANDA-MIES"/>
    <s v="GUARANDA"/>
    <n v="0"/>
    <x v="18"/>
    <n v="0"/>
    <n v="2500"/>
    <n v="0"/>
    <n v="0"/>
    <n v="0"/>
    <n v="0"/>
    <m/>
  </r>
  <r>
    <n v="2020"/>
    <n v="280"/>
    <n v="5110"/>
    <n v="0"/>
    <x v="0"/>
    <n v="0"/>
    <x v="0"/>
    <n v="1"/>
    <n v="0"/>
    <n v="530208"/>
    <n v="201"/>
    <n v="1"/>
    <n v="0"/>
    <n v="0"/>
    <s v="DIRECCION DISTRITAL-02D01-GUARANDA-MIES"/>
    <s v="GUARANDA"/>
    <n v="0"/>
    <x v="1947"/>
    <n v="0"/>
    <n v="13834.8"/>
    <n v="21890"/>
    <n v="0"/>
    <n v="0"/>
    <n v="0"/>
    <m/>
  </r>
  <r>
    <n v="2020"/>
    <n v="280"/>
    <n v="5110"/>
    <n v="0"/>
    <x v="0"/>
    <n v="0"/>
    <x v="0"/>
    <n v="1"/>
    <n v="0"/>
    <n v="530249"/>
    <n v="201"/>
    <n v="1"/>
    <n v="0"/>
    <n v="0"/>
    <s v="DIRECCION DISTRITAL-02D01-GUARANDA-MIES"/>
    <s v="GUARANDA"/>
    <n v="0"/>
    <x v="130"/>
    <n v="0"/>
    <n v="0"/>
    <n v="7000"/>
    <n v="7000"/>
    <n v="7000"/>
    <n v="0"/>
    <m/>
  </r>
  <r>
    <n v="2020"/>
    <n v="280"/>
    <n v="5110"/>
    <n v="0"/>
    <x v="0"/>
    <n v="0"/>
    <x v="0"/>
    <n v="1"/>
    <n v="0"/>
    <n v="530303"/>
    <n v="201"/>
    <n v="1"/>
    <n v="0"/>
    <n v="0"/>
    <s v="DIRECCION DISTRITAL-02D01-GUARANDA-MIES"/>
    <s v="GUARANDA"/>
    <n v="0"/>
    <x v="268"/>
    <n v="0"/>
    <n v="4634.8500000000004"/>
    <n v="365.15"/>
    <n v="359.95"/>
    <n v="359.95"/>
    <n v="0"/>
    <m/>
  </r>
  <r>
    <n v="2020"/>
    <n v="280"/>
    <n v="5110"/>
    <n v="0"/>
    <x v="0"/>
    <n v="0"/>
    <x v="0"/>
    <n v="1"/>
    <n v="0"/>
    <n v="530402"/>
    <n v="201"/>
    <n v="1"/>
    <n v="0"/>
    <n v="0"/>
    <s v="DIRECCION DISTRITAL-02D01-GUARANDA-MIES"/>
    <s v="GUARANDA"/>
    <n v="0"/>
    <x v="0"/>
    <n v="0"/>
    <n v="0"/>
    <n v="0"/>
    <n v="0"/>
    <n v="0"/>
    <n v="0"/>
    <m/>
  </r>
  <r>
    <n v="2020"/>
    <n v="280"/>
    <n v="5110"/>
    <n v="0"/>
    <x v="0"/>
    <n v="0"/>
    <x v="0"/>
    <n v="1"/>
    <n v="0"/>
    <n v="530405"/>
    <n v="201"/>
    <n v="1"/>
    <n v="0"/>
    <n v="0"/>
    <s v="DIRECCION DISTRITAL-02D01-GUARANDA-MIES"/>
    <s v="GUARANDA"/>
    <n v="0"/>
    <x v="871"/>
    <n v="0"/>
    <n v="10000"/>
    <n v="0"/>
    <n v="0"/>
    <n v="0"/>
    <n v="0"/>
    <m/>
  </r>
  <r>
    <n v="2020"/>
    <n v="280"/>
    <n v="5110"/>
    <n v="0"/>
    <x v="0"/>
    <n v="0"/>
    <x v="0"/>
    <n v="1"/>
    <n v="0"/>
    <n v="530502"/>
    <n v="201"/>
    <n v="1"/>
    <n v="0"/>
    <n v="0"/>
    <s v="DIRECCION DISTRITAL-02D01-GUARANDA-MIES"/>
    <s v="GUARANDA"/>
    <n v="0"/>
    <x v="204"/>
    <n v="0"/>
    <n v="6400"/>
    <n v="1600"/>
    <n v="1600"/>
    <n v="1600"/>
    <n v="0"/>
    <m/>
  </r>
  <r>
    <n v="2020"/>
    <n v="280"/>
    <n v="5110"/>
    <n v="0"/>
    <x v="0"/>
    <n v="0"/>
    <x v="0"/>
    <n v="1"/>
    <n v="0"/>
    <n v="530704"/>
    <n v="201"/>
    <n v="1"/>
    <n v="0"/>
    <n v="0"/>
    <s v="DIRECCION DISTRITAL-02D01-GUARANDA-MIES"/>
    <s v="GUARANDA"/>
    <n v="0"/>
    <x v="39"/>
    <n v="0"/>
    <n v="3000"/>
    <n v="0"/>
    <n v="0"/>
    <n v="0"/>
    <n v="0"/>
    <m/>
  </r>
  <r>
    <n v="2020"/>
    <n v="280"/>
    <n v="5110"/>
    <n v="0"/>
    <x v="0"/>
    <n v="0"/>
    <x v="0"/>
    <n v="1"/>
    <n v="0"/>
    <n v="530802"/>
    <n v="201"/>
    <n v="1"/>
    <n v="0"/>
    <n v="0"/>
    <s v="DIRECCION DISTRITAL-02D01-GUARANDA-MIES"/>
    <s v="GUARANDA"/>
    <n v="0"/>
    <x v="1948"/>
    <n v="-2535"/>
    <n v="0"/>
    <n v="0"/>
    <n v="0"/>
    <n v="0"/>
    <n v="0"/>
    <m/>
  </r>
  <r>
    <n v="2020"/>
    <n v="280"/>
    <n v="5110"/>
    <n v="0"/>
    <x v="0"/>
    <n v="0"/>
    <x v="0"/>
    <n v="1"/>
    <n v="0"/>
    <n v="530803"/>
    <n v="201"/>
    <n v="1"/>
    <n v="0"/>
    <n v="0"/>
    <s v="DIRECCION DISTRITAL-02D01-GUARANDA-MIES"/>
    <s v="GUARANDA"/>
    <n v="0"/>
    <x v="1949"/>
    <n v="0"/>
    <n v="13461"/>
    <n v="39"/>
    <n v="39"/>
    <n v="39"/>
    <n v="0"/>
    <m/>
  </r>
  <r>
    <n v="2020"/>
    <n v="280"/>
    <n v="5110"/>
    <n v="0"/>
    <x v="0"/>
    <n v="0"/>
    <x v="0"/>
    <n v="1"/>
    <n v="0"/>
    <n v="530804"/>
    <n v="201"/>
    <n v="1"/>
    <n v="0"/>
    <n v="0"/>
    <s v="DIRECCION DISTRITAL-02D01-GUARANDA-MIES"/>
    <s v="GUARANDA"/>
    <n v="0"/>
    <x v="204"/>
    <n v="0"/>
    <n v="8000"/>
    <n v="0"/>
    <n v="0"/>
    <n v="0"/>
    <n v="0"/>
    <m/>
  </r>
  <r>
    <n v="2020"/>
    <n v="280"/>
    <n v="5110"/>
    <n v="0"/>
    <x v="0"/>
    <n v="0"/>
    <x v="0"/>
    <n v="1"/>
    <n v="0"/>
    <n v="530805"/>
    <n v="201"/>
    <n v="1"/>
    <n v="0"/>
    <n v="0"/>
    <s v="DIRECCION DISTRITAL-02D01-GUARANDA-MIES"/>
    <s v="GUARANDA"/>
    <n v="0"/>
    <x v="1950"/>
    <n v="0"/>
    <n v="8000.94"/>
    <n v="5999.06"/>
    <n v="2759.68"/>
    <n v="2759.68"/>
    <n v="0"/>
    <m/>
  </r>
  <r>
    <n v="2020"/>
    <n v="280"/>
    <n v="5110"/>
    <n v="0"/>
    <x v="0"/>
    <n v="0"/>
    <x v="0"/>
    <n v="1"/>
    <n v="0"/>
    <n v="530813"/>
    <n v="201"/>
    <n v="1"/>
    <n v="0"/>
    <n v="0"/>
    <s v="DIRECCION DISTRITAL-02D01-GUARANDA-MIES"/>
    <s v="GUARANDA"/>
    <n v="0"/>
    <x v="1951"/>
    <n v="0"/>
    <n v="16270.89"/>
    <n v="0"/>
    <n v="0"/>
    <n v="0"/>
    <n v="0"/>
    <m/>
  </r>
  <r>
    <n v="2020"/>
    <n v="280"/>
    <n v="5110"/>
    <n v="0"/>
    <x v="0"/>
    <n v="0"/>
    <x v="0"/>
    <n v="1"/>
    <n v="0"/>
    <n v="530820"/>
    <n v="201"/>
    <n v="1"/>
    <n v="0"/>
    <n v="0"/>
    <s v="DIRECCION DISTRITAL-02D01-GUARANDA-MIES"/>
    <s v="GUARANDA"/>
    <n v="0"/>
    <x v="38"/>
    <n v="0"/>
    <n v="0.16"/>
    <n v="5999.84"/>
    <n v="0"/>
    <n v="0"/>
    <n v="0"/>
    <m/>
  </r>
  <r>
    <n v="2020"/>
    <n v="280"/>
    <n v="5110"/>
    <n v="0"/>
    <x v="0"/>
    <n v="0"/>
    <x v="0"/>
    <n v="1"/>
    <n v="0"/>
    <n v="570102"/>
    <n v="201"/>
    <n v="1"/>
    <n v="0"/>
    <n v="0"/>
    <s v="DIRECCION DISTRITAL-02D01-GUARANDA-MIES"/>
    <s v="GUARANDA"/>
    <n v="0"/>
    <x v="1952"/>
    <n v="0"/>
    <n v="11122.11"/>
    <n v="0"/>
    <n v="0"/>
    <n v="0"/>
    <n v="0"/>
    <m/>
  </r>
  <r>
    <n v="2020"/>
    <n v="280"/>
    <n v="5110"/>
    <n v="0"/>
    <x v="0"/>
    <n v="0"/>
    <x v="0"/>
    <n v="1"/>
    <n v="0"/>
    <n v="990101"/>
    <n v="200"/>
    <n v="1"/>
    <n v="0"/>
    <n v="0"/>
    <s v="DIRECCION DISTRITAL-02D01-GUARANDA-MIES"/>
    <s v="BOLIVAR"/>
    <n v="0"/>
    <x v="1953"/>
    <n v="0"/>
    <n v="0"/>
    <n v="19608.11"/>
    <n v="19608.11"/>
    <n v="19608.11"/>
    <n v="0"/>
    <m/>
  </r>
  <r>
    <n v="2020"/>
    <n v="280"/>
    <n v="5110"/>
    <n v="0"/>
    <x v="0"/>
    <n v="0"/>
    <x v="0"/>
    <n v="1"/>
    <n v="0"/>
    <n v="990101"/>
    <n v="201"/>
    <n v="1"/>
    <n v="0"/>
    <n v="0"/>
    <s v="DIRECCION DISTRITAL-02D01-GUARANDA-MIES"/>
    <s v="GUARANDA"/>
    <n v="0"/>
    <x v="0"/>
    <n v="0"/>
    <n v="0"/>
    <n v="0"/>
    <n v="0"/>
    <n v="0"/>
    <n v="0"/>
    <m/>
  </r>
  <r>
    <n v="2020"/>
    <n v="280"/>
    <n v="5110"/>
    <n v="0"/>
    <x v="0"/>
    <n v="0"/>
    <x v="0"/>
    <n v="2"/>
    <n v="0"/>
    <n v="530402"/>
    <n v="201"/>
    <n v="1"/>
    <n v="0"/>
    <n v="0"/>
    <s v="DIRECCION DISTRITAL-02D01-GUARANDA-MIES"/>
    <s v="GUARANDA"/>
    <n v="0"/>
    <x v="0"/>
    <n v="0"/>
    <n v="0"/>
    <n v="0"/>
    <n v="0"/>
    <n v="0"/>
    <n v="0"/>
    <m/>
  </r>
  <r>
    <n v="2020"/>
    <n v="280"/>
    <n v="5110"/>
    <n v="0"/>
    <x v="0"/>
    <n v="0"/>
    <x v="0"/>
    <n v="6"/>
    <n v="0"/>
    <n v="530207"/>
    <n v="201"/>
    <n v="1"/>
    <n v="0"/>
    <n v="0"/>
    <s v="DIRECCION DISTRITAL-02D01-GUARANDA-MIES"/>
    <s v="GUARANDA"/>
    <n v="0"/>
    <x v="42"/>
    <n v="0"/>
    <n v="7000"/>
    <n v="0"/>
    <n v="0"/>
    <n v="0"/>
    <n v="951.64"/>
    <m/>
  </r>
  <r>
    <n v="2020"/>
    <n v="280"/>
    <n v="5110"/>
    <n v="0"/>
    <x v="0"/>
    <n v="0"/>
    <x v="0"/>
    <n v="99"/>
    <n v="0"/>
    <n v="510105"/>
    <n v="201"/>
    <n v="1"/>
    <n v="0"/>
    <n v="0"/>
    <s v="DIRECCION DISTRITAL-02D01-GUARANDA-MIES"/>
    <s v="GUARANDA"/>
    <n v="1252717"/>
    <x v="0"/>
    <n v="0"/>
    <n v="0"/>
    <n v="0"/>
    <n v="0"/>
    <n v="0"/>
    <n v="0"/>
    <m/>
  </r>
  <r>
    <n v="2020"/>
    <n v="280"/>
    <n v="5110"/>
    <n v="0"/>
    <x v="0"/>
    <n v="0"/>
    <x v="0"/>
    <n v="99"/>
    <n v="0"/>
    <n v="510106"/>
    <n v="201"/>
    <n v="1"/>
    <n v="0"/>
    <n v="0"/>
    <s v="DIRECCION DISTRITAL-02D01-GUARANDA-MIES"/>
    <s v="GUARANDA"/>
    <n v="103080"/>
    <x v="0"/>
    <n v="0"/>
    <n v="0"/>
    <n v="0"/>
    <n v="0"/>
    <n v="0"/>
    <n v="0"/>
    <m/>
  </r>
  <r>
    <n v="2020"/>
    <n v="280"/>
    <n v="5110"/>
    <n v="0"/>
    <x v="0"/>
    <n v="0"/>
    <x v="0"/>
    <n v="99"/>
    <n v="0"/>
    <n v="510203"/>
    <n v="201"/>
    <n v="1"/>
    <n v="0"/>
    <n v="0"/>
    <s v="DIRECCION DISTRITAL-02D01-GUARANDA-MIES"/>
    <s v="GUARANDA"/>
    <n v="132308"/>
    <x v="0"/>
    <n v="0"/>
    <n v="0"/>
    <n v="0"/>
    <n v="0"/>
    <n v="0"/>
    <n v="0"/>
    <m/>
  </r>
  <r>
    <n v="2020"/>
    <n v="280"/>
    <n v="5110"/>
    <n v="0"/>
    <x v="0"/>
    <n v="0"/>
    <x v="0"/>
    <n v="99"/>
    <n v="0"/>
    <n v="510204"/>
    <n v="201"/>
    <n v="1"/>
    <n v="0"/>
    <n v="0"/>
    <s v="DIRECCION DISTRITAL-02D01-GUARANDA-MIES"/>
    <s v="GUARANDA"/>
    <n v="69738"/>
    <x v="0"/>
    <n v="0"/>
    <n v="0"/>
    <n v="0"/>
    <n v="0"/>
    <n v="0"/>
    <n v="0"/>
    <m/>
  </r>
  <r>
    <n v="2020"/>
    <n v="280"/>
    <n v="5110"/>
    <n v="0"/>
    <x v="0"/>
    <n v="0"/>
    <x v="0"/>
    <n v="99"/>
    <n v="0"/>
    <n v="510304"/>
    <n v="201"/>
    <n v="1"/>
    <n v="0"/>
    <n v="0"/>
    <s v="DIRECCION DISTRITAL-02D01-GUARANDA-MIES"/>
    <s v="GUARANDA"/>
    <n v="1800"/>
    <x v="0"/>
    <n v="0"/>
    <n v="0"/>
    <n v="0"/>
    <n v="0"/>
    <n v="0"/>
    <n v="0"/>
    <m/>
  </r>
  <r>
    <n v="2020"/>
    <n v="280"/>
    <n v="5110"/>
    <n v="0"/>
    <x v="0"/>
    <n v="0"/>
    <x v="0"/>
    <n v="99"/>
    <n v="0"/>
    <n v="510306"/>
    <n v="201"/>
    <n v="1"/>
    <n v="0"/>
    <n v="0"/>
    <s v="DIRECCION DISTRITAL-02D01-GUARANDA-MIES"/>
    <s v="GUARANDA"/>
    <n v="14400"/>
    <x v="0"/>
    <n v="0"/>
    <n v="0"/>
    <n v="0"/>
    <n v="0"/>
    <n v="0"/>
    <n v="0"/>
    <m/>
  </r>
  <r>
    <n v="2020"/>
    <n v="280"/>
    <n v="5110"/>
    <n v="0"/>
    <x v="0"/>
    <n v="0"/>
    <x v="0"/>
    <n v="99"/>
    <n v="0"/>
    <n v="510401"/>
    <n v="201"/>
    <n v="1"/>
    <n v="0"/>
    <n v="0"/>
    <s v="DIRECCION DISTRITAL-02D01-GUARANDA-MIES"/>
    <s v="GUARANDA"/>
    <n v="652"/>
    <x v="0"/>
    <n v="0"/>
    <n v="0"/>
    <n v="0"/>
    <n v="0"/>
    <n v="0"/>
    <n v="0"/>
    <m/>
  </r>
  <r>
    <n v="2020"/>
    <n v="280"/>
    <n v="5110"/>
    <n v="0"/>
    <x v="0"/>
    <n v="0"/>
    <x v="0"/>
    <n v="99"/>
    <n v="0"/>
    <n v="510408"/>
    <n v="201"/>
    <n v="1"/>
    <n v="0"/>
    <n v="0"/>
    <s v="DIRECCION DISTRITAL-02D01-GUARANDA-MIES"/>
    <s v="GUARANDA"/>
    <n v="2567"/>
    <x v="0"/>
    <n v="0"/>
    <n v="0"/>
    <n v="0"/>
    <n v="0"/>
    <n v="0"/>
    <n v="0"/>
    <m/>
  </r>
  <r>
    <n v="2020"/>
    <n v="280"/>
    <n v="5110"/>
    <n v="0"/>
    <x v="0"/>
    <n v="0"/>
    <x v="0"/>
    <n v="99"/>
    <n v="0"/>
    <n v="510509"/>
    <n v="201"/>
    <n v="1"/>
    <n v="0"/>
    <n v="0"/>
    <s v="DIRECCION DISTRITAL-02D01-GUARANDA-MIES"/>
    <s v="GUARANDA"/>
    <n v="3400"/>
    <x v="0"/>
    <n v="0"/>
    <n v="0"/>
    <n v="0"/>
    <n v="0"/>
    <n v="0"/>
    <n v="0"/>
    <m/>
  </r>
  <r>
    <n v="2020"/>
    <n v="280"/>
    <n v="5110"/>
    <n v="0"/>
    <x v="0"/>
    <n v="0"/>
    <x v="0"/>
    <n v="99"/>
    <n v="0"/>
    <n v="510510"/>
    <n v="201"/>
    <n v="1"/>
    <n v="0"/>
    <n v="0"/>
    <s v="DIRECCION DISTRITAL-02D01-GUARANDA-MIES"/>
    <s v="GUARANDA"/>
    <n v="232615"/>
    <x v="0"/>
    <n v="0"/>
    <n v="0"/>
    <n v="0"/>
    <n v="0"/>
    <n v="0"/>
    <n v="0"/>
    <m/>
  </r>
  <r>
    <n v="2020"/>
    <n v="280"/>
    <n v="5110"/>
    <n v="0"/>
    <x v="0"/>
    <n v="0"/>
    <x v="0"/>
    <n v="99"/>
    <n v="0"/>
    <n v="510601"/>
    <n v="201"/>
    <n v="1"/>
    <n v="0"/>
    <n v="0"/>
    <s v="DIRECCION DISTRITAL-02D01-GUARANDA-MIES"/>
    <s v="GUARANDA"/>
    <n v="155745"/>
    <x v="0"/>
    <n v="0"/>
    <n v="0"/>
    <n v="0"/>
    <n v="0"/>
    <n v="0"/>
    <n v="0"/>
    <m/>
  </r>
  <r>
    <n v="2020"/>
    <n v="280"/>
    <n v="5110"/>
    <n v="0"/>
    <x v="0"/>
    <n v="0"/>
    <x v="0"/>
    <n v="99"/>
    <n v="0"/>
    <n v="510602"/>
    <n v="201"/>
    <n v="1"/>
    <n v="0"/>
    <n v="0"/>
    <s v="DIRECCION DISTRITAL-02D01-GUARANDA-MIES"/>
    <s v="GUARANDA"/>
    <n v="132308"/>
    <x v="0"/>
    <n v="0"/>
    <n v="0"/>
    <n v="0"/>
    <n v="0"/>
    <n v="0"/>
    <n v="0"/>
    <m/>
  </r>
  <r>
    <n v="2020"/>
    <n v="280"/>
    <n v="5110"/>
    <n v="0"/>
    <x v="0"/>
    <n v="0"/>
    <x v="0"/>
    <n v="99"/>
    <n v="0"/>
    <n v="530101"/>
    <n v="201"/>
    <n v="1"/>
    <n v="0"/>
    <n v="0"/>
    <s v="DIRECCION DISTRITAL-02D01-GUARANDA-MIES"/>
    <s v="GUARANDA"/>
    <n v="2032"/>
    <x v="0"/>
    <n v="0"/>
    <n v="0"/>
    <n v="0"/>
    <n v="0"/>
    <n v="0"/>
    <n v="0"/>
    <m/>
  </r>
  <r>
    <n v="2020"/>
    <n v="280"/>
    <n v="5110"/>
    <n v="0"/>
    <x v="0"/>
    <n v="0"/>
    <x v="0"/>
    <n v="99"/>
    <n v="0"/>
    <n v="530104"/>
    <n v="201"/>
    <n v="1"/>
    <n v="0"/>
    <n v="0"/>
    <s v="DIRECCION DISTRITAL-02D01-GUARANDA-MIES"/>
    <s v="GUARANDA"/>
    <n v="4027"/>
    <x v="0"/>
    <n v="0"/>
    <n v="0"/>
    <n v="0"/>
    <n v="0"/>
    <n v="0"/>
    <n v="0"/>
    <m/>
  </r>
  <r>
    <n v="2020"/>
    <n v="280"/>
    <n v="5110"/>
    <n v="0"/>
    <x v="0"/>
    <n v="0"/>
    <x v="0"/>
    <n v="99"/>
    <n v="0"/>
    <n v="530105"/>
    <n v="201"/>
    <n v="1"/>
    <n v="0"/>
    <n v="0"/>
    <s v="DIRECCION DISTRITAL-02D01-GUARANDA-MIES"/>
    <s v="GUARANDA"/>
    <n v="884"/>
    <x v="0"/>
    <n v="0"/>
    <n v="0"/>
    <n v="0"/>
    <n v="0"/>
    <n v="0"/>
    <n v="0"/>
    <m/>
  </r>
  <r>
    <n v="2020"/>
    <n v="280"/>
    <n v="5110"/>
    <n v="0"/>
    <x v="0"/>
    <n v="0"/>
    <x v="0"/>
    <n v="99"/>
    <n v="0"/>
    <n v="530106"/>
    <n v="201"/>
    <n v="1"/>
    <n v="0"/>
    <n v="0"/>
    <s v="DIRECCION DISTRITAL-02D01-GUARANDA-MIES"/>
    <s v="GUARANDA"/>
    <n v="351"/>
    <x v="0"/>
    <n v="0"/>
    <n v="0"/>
    <n v="0"/>
    <n v="0"/>
    <n v="0"/>
    <n v="0"/>
    <m/>
  </r>
  <r>
    <n v="2020"/>
    <n v="280"/>
    <n v="5110"/>
    <n v="0"/>
    <x v="0"/>
    <n v="0"/>
    <x v="0"/>
    <n v="99"/>
    <n v="0"/>
    <n v="530208"/>
    <n v="201"/>
    <n v="1"/>
    <n v="0"/>
    <n v="0"/>
    <s v="DIRECCION DISTRITAL-02D01-GUARANDA-MIES"/>
    <s v="GUARANDA"/>
    <n v="46107"/>
    <x v="0"/>
    <n v="0"/>
    <n v="0"/>
    <n v="0"/>
    <n v="0"/>
    <n v="0"/>
    <n v="0"/>
    <m/>
  </r>
  <r>
    <n v="2020"/>
    <n v="280"/>
    <n v="5110"/>
    <n v="0"/>
    <x v="0"/>
    <n v="0"/>
    <x v="0"/>
    <n v="99"/>
    <n v="0"/>
    <n v="530209"/>
    <n v="201"/>
    <n v="1"/>
    <n v="0"/>
    <n v="0"/>
    <s v="DIRECCION DISTRITAL-02D01-GUARANDA-MIES"/>
    <s v="GUARANDA"/>
    <n v="18928"/>
    <x v="0"/>
    <n v="0"/>
    <n v="0"/>
    <n v="0"/>
    <n v="0"/>
    <n v="0"/>
    <n v="0"/>
    <m/>
  </r>
  <r>
    <n v="2020"/>
    <n v="280"/>
    <n v="5110"/>
    <n v="0"/>
    <x v="0"/>
    <n v="0"/>
    <x v="0"/>
    <n v="99"/>
    <n v="0"/>
    <n v="530235"/>
    <n v="201"/>
    <n v="1"/>
    <n v="0"/>
    <n v="0"/>
    <s v="DIRECCION DISTRITAL-02D01-GUARANDA-MIES"/>
    <s v="GUARANDA"/>
    <n v="51734"/>
    <x v="0"/>
    <n v="0"/>
    <n v="0"/>
    <n v="0"/>
    <n v="0"/>
    <n v="0"/>
    <n v="0"/>
    <m/>
  </r>
  <r>
    <n v="2020"/>
    <n v="280"/>
    <n v="5110"/>
    <n v="0"/>
    <x v="0"/>
    <n v="0"/>
    <x v="0"/>
    <n v="99"/>
    <n v="0"/>
    <n v="530301"/>
    <n v="201"/>
    <n v="1"/>
    <n v="0"/>
    <n v="0"/>
    <s v="DIRECCION DISTRITAL-02D01-GUARANDA-MIES"/>
    <s v="GUARANDA"/>
    <n v="225"/>
    <x v="0"/>
    <n v="0"/>
    <n v="0"/>
    <n v="0"/>
    <n v="0"/>
    <n v="0"/>
    <n v="0"/>
    <m/>
  </r>
  <r>
    <n v="2020"/>
    <n v="280"/>
    <n v="5110"/>
    <n v="0"/>
    <x v="0"/>
    <n v="0"/>
    <x v="0"/>
    <n v="99"/>
    <n v="0"/>
    <n v="530303"/>
    <n v="201"/>
    <n v="1"/>
    <n v="0"/>
    <n v="0"/>
    <s v="DIRECCION DISTRITAL-02D01-GUARANDA-MIES"/>
    <s v="GUARANDA"/>
    <n v="4088"/>
    <x v="0"/>
    <n v="0"/>
    <n v="0"/>
    <n v="0"/>
    <n v="0"/>
    <n v="0"/>
    <n v="0"/>
    <m/>
  </r>
  <r>
    <n v="2020"/>
    <n v="280"/>
    <n v="5110"/>
    <n v="0"/>
    <x v="0"/>
    <n v="0"/>
    <x v="0"/>
    <n v="99"/>
    <n v="0"/>
    <n v="530402"/>
    <n v="201"/>
    <n v="1"/>
    <n v="0"/>
    <n v="0"/>
    <s v="DIRECCION DISTRITAL-02D01-GUARANDA-MIES"/>
    <s v="GUARANDA"/>
    <n v="2458"/>
    <x v="0"/>
    <n v="0"/>
    <n v="0"/>
    <n v="0"/>
    <n v="0"/>
    <n v="0"/>
    <n v="0"/>
    <m/>
  </r>
  <r>
    <n v="2020"/>
    <n v="280"/>
    <n v="5110"/>
    <n v="0"/>
    <x v="0"/>
    <n v="0"/>
    <x v="0"/>
    <n v="99"/>
    <n v="0"/>
    <n v="530404"/>
    <n v="201"/>
    <n v="1"/>
    <n v="0"/>
    <n v="0"/>
    <s v="DIRECCION DISTRITAL-02D01-GUARANDA-MIES"/>
    <s v="GUARANDA"/>
    <n v="6253"/>
    <x v="0"/>
    <n v="0"/>
    <n v="0"/>
    <n v="0"/>
    <n v="0"/>
    <n v="0"/>
    <n v="0"/>
    <m/>
  </r>
  <r>
    <n v="2020"/>
    <n v="280"/>
    <n v="5110"/>
    <n v="0"/>
    <x v="0"/>
    <n v="0"/>
    <x v="0"/>
    <n v="99"/>
    <n v="0"/>
    <n v="530405"/>
    <n v="201"/>
    <n v="1"/>
    <n v="0"/>
    <n v="0"/>
    <s v="DIRECCION DISTRITAL-02D01-GUARANDA-MIES"/>
    <s v="GUARANDA"/>
    <n v="7105"/>
    <x v="0"/>
    <n v="0"/>
    <n v="0"/>
    <n v="0"/>
    <n v="0"/>
    <n v="0"/>
    <n v="0"/>
    <m/>
  </r>
  <r>
    <n v="2020"/>
    <n v="280"/>
    <n v="5110"/>
    <n v="0"/>
    <x v="0"/>
    <n v="0"/>
    <x v="0"/>
    <n v="99"/>
    <n v="0"/>
    <n v="530502"/>
    <n v="201"/>
    <n v="1"/>
    <n v="0"/>
    <n v="0"/>
    <s v="DIRECCION DISTRITAL-02D01-GUARANDA-MIES"/>
    <s v="GUARANDA"/>
    <n v="6379"/>
    <x v="0"/>
    <n v="0"/>
    <n v="0"/>
    <n v="0"/>
    <n v="0"/>
    <n v="0"/>
    <n v="0"/>
    <m/>
  </r>
  <r>
    <n v="2020"/>
    <n v="280"/>
    <n v="5110"/>
    <n v="0"/>
    <x v="0"/>
    <n v="0"/>
    <x v="0"/>
    <n v="99"/>
    <n v="0"/>
    <n v="530505"/>
    <n v="201"/>
    <n v="1"/>
    <n v="0"/>
    <n v="0"/>
    <s v="DIRECCION DISTRITAL-02D01-GUARANDA-MIES"/>
    <s v="GUARANDA"/>
    <n v="49217"/>
    <x v="0"/>
    <n v="0"/>
    <n v="0"/>
    <n v="0"/>
    <n v="0"/>
    <n v="0"/>
    <n v="0"/>
    <m/>
  </r>
  <r>
    <n v="2020"/>
    <n v="280"/>
    <n v="5110"/>
    <n v="0"/>
    <x v="0"/>
    <n v="0"/>
    <x v="0"/>
    <n v="99"/>
    <n v="0"/>
    <n v="530704"/>
    <n v="201"/>
    <n v="1"/>
    <n v="0"/>
    <n v="0"/>
    <s v="DIRECCION DISTRITAL-02D01-GUARANDA-MIES"/>
    <s v="GUARANDA"/>
    <n v="554"/>
    <x v="0"/>
    <n v="0"/>
    <n v="0"/>
    <n v="0"/>
    <n v="0"/>
    <n v="0"/>
    <n v="0"/>
    <m/>
  </r>
  <r>
    <n v="2020"/>
    <n v="280"/>
    <n v="5110"/>
    <n v="0"/>
    <x v="0"/>
    <n v="0"/>
    <x v="0"/>
    <n v="99"/>
    <n v="0"/>
    <n v="530801"/>
    <n v="201"/>
    <n v="1"/>
    <n v="0"/>
    <n v="0"/>
    <s v="DIRECCION DISTRITAL-02D01-GUARANDA-MIES"/>
    <s v="GUARANDA"/>
    <n v="35085"/>
    <x v="0"/>
    <n v="0"/>
    <n v="0"/>
    <n v="0"/>
    <n v="0"/>
    <n v="0"/>
    <n v="0"/>
    <m/>
  </r>
  <r>
    <n v="2020"/>
    <n v="280"/>
    <n v="5110"/>
    <n v="0"/>
    <x v="0"/>
    <n v="0"/>
    <x v="0"/>
    <n v="99"/>
    <n v="0"/>
    <n v="530802"/>
    <n v="201"/>
    <n v="1"/>
    <n v="0"/>
    <n v="0"/>
    <s v="DIRECCION DISTRITAL-02D01-GUARANDA-MIES"/>
    <s v="GUARANDA"/>
    <n v="5188"/>
    <x v="0"/>
    <n v="0"/>
    <n v="0"/>
    <n v="0"/>
    <n v="0"/>
    <n v="0"/>
    <n v="0"/>
    <m/>
  </r>
  <r>
    <n v="2020"/>
    <n v="280"/>
    <n v="5110"/>
    <n v="0"/>
    <x v="0"/>
    <n v="0"/>
    <x v="0"/>
    <n v="99"/>
    <n v="0"/>
    <n v="530803"/>
    <n v="201"/>
    <n v="1"/>
    <n v="0"/>
    <n v="0"/>
    <s v="DIRECCION DISTRITAL-02D01-GUARANDA-MIES"/>
    <s v="GUARANDA"/>
    <n v="13845"/>
    <x v="0"/>
    <n v="0"/>
    <n v="0"/>
    <n v="0"/>
    <n v="0"/>
    <n v="0"/>
    <n v="0"/>
    <m/>
  </r>
  <r>
    <n v="2020"/>
    <n v="280"/>
    <n v="5110"/>
    <n v="0"/>
    <x v="0"/>
    <n v="0"/>
    <x v="0"/>
    <n v="99"/>
    <n v="0"/>
    <n v="530804"/>
    <n v="201"/>
    <n v="1"/>
    <n v="0"/>
    <n v="0"/>
    <s v="DIRECCION DISTRITAL-02D01-GUARANDA-MIES"/>
    <s v="GUARANDA"/>
    <n v="19949"/>
    <x v="0"/>
    <n v="0"/>
    <n v="0"/>
    <n v="0"/>
    <n v="0"/>
    <n v="0"/>
    <n v="0"/>
    <m/>
  </r>
  <r>
    <n v="2020"/>
    <n v="280"/>
    <n v="5110"/>
    <n v="0"/>
    <x v="0"/>
    <n v="0"/>
    <x v="0"/>
    <n v="99"/>
    <n v="0"/>
    <n v="530805"/>
    <n v="201"/>
    <n v="1"/>
    <n v="0"/>
    <n v="0"/>
    <s v="DIRECCION DISTRITAL-02D01-GUARANDA-MIES"/>
    <s v="GUARANDA"/>
    <n v="26379"/>
    <x v="0"/>
    <n v="0"/>
    <n v="0"/>
    <n v="0"/>
    <n v="0"/>
    <n v="0"/>
    <n v="0"/>
    <m/>
  </r>
  <r>
    <n v="2020"/>
    <n v="280"/>
    <n v="5110"/>
    <n v="0"/>
    <x v="0"/>
    <n v="0"/>
    <x v="0"/>
    <n v="99"/>
    <n v="0"/>
    <n v="530809"/>
    <n v="201"/>
    <n v="1"/>
    <n v="0"/>
    <n v="0"/>
    <s v="DIRECCION DISTRITAL-02D01-GUARANDA-MIES"/>
    <s v="GUARANDA"/>
    <n v="14965"/>
    <x v="0"/>
    <n v="0"/>
    <n v="0"/>
    <n v="0"/>
    <n v="0"/>
    <n v="0"/>
    <n v="0"/>
    <m/>
  </r>
  <r>
    <n v="2020"/>
    <n v="280"/>
    <n v="5110"/>
    <n v="0"/>
    <x v="0"/>
    <n v="0"/>
    <x v="0"/>
    <n v="99"/>
    <n v="0"/>
    <n v="530812"/>
    <n v="201"/>
    <n v="1"/>
    <n v="0"/>
    <n v="0"/>
    <s v="DIRECCION DISTRITAL-02D01-GUARANDA-MIES"/>
    <s v="GUARANDA"/>
    <n v="3438"/>
    <x v="0"/>
    <n v="0"/>
    <n v="0"/>
    <n v="0"/>
    <n v="0"/>
    <n v="0"/>
    <n v="0"/>
    <m/>
  </r>
  <r>
    <n v="2020"/>
    <n v="280"/>
    <n v="5110"/>
    <n v="0"/>
    <x v="0"/>
    <n v="0"/>
    <x v="0"/>
    <n v="99"/>
    <n v="0"/>
    <n v="530813"/>
    <n v="201"/>
    <n v="1"/>
    <n v="0"/>
    <n v="0"/>
    <s v="DIRECCION DISTRITAL-02D01-GUARANDA-MIES"/>
    <s v="GUARANDA"/>
    <n v="31990"/>
    <x v="0"/>
    <n v="0"/>
    <n v="0"/>
    <n v="0"/>
    <n v="0"/>
    <n v="0"/>
    <n v="0"/>
    <m/>
  </r>
  <r>
    <n v="2020"/>
    <n v="280"/>
    <n v="5110"/>
    <n v="0"/>
    <x v="0"/>
    <n v="0"/>
    <x v="0"/>
    <n v="99"/>
    <n v="0"/>
    <n v="530820"/>
    <n v="201"/>
    <n v="1"/>
    <n v="0"/>
    <n v="0"/>
    <s v="DIRECCION DISTRITAL-02D01-GUARANDA-MIES"/>
    <s v="GUARANDA"/>
    <n v="560"/>
    <x v="0"/>
    <n v="0"/>
    <n v="0"/>
    <n v="0"/>
    <n v="0"/>
    <n v="0"/>
    <n v="0"/>
    <m/>
  </r>
  <r>
    <n v="2020"/>
    <n v="280"/>
    <n v="5110"/>
    <n v="0"/>
    <x v="0"/>
    <n v="0"/>
    <x v="0"/>
    <n v="99"/>
    <n v="0"/>
    <n v="570102"/>
    <n v="201"/>
    <n v="1"/>
    <n v="0"/>
    <n v="0"/>
    <s v="DIRECCION DISTRITAL-02D01-GUARANDA-MIES"/>
    <s v="GUARANDA"/>
    <n v="1214"/>
    <x v="0"/>
    <n v="0"/>
    <n v="0"/>
    <n v="0"/>
    <n v="0"/>
    <n v="0"/>
    <n v="0"/>
    <m/>
  </r>
  <r>
    <n v="2020"/>
    <n v="280"/>
    <n v="5110"/>
    <n v="0"/>
    <x v="0"/>
    <n v="0"/>
    <x v="0"/>
    <n v="99"/>
    <n v="0"/>
    <n v="580104"/>
    <n v="201"/>
    <n v="1"/>
    <n v="0"/>
    <n v="0"/>
    <s v="DIRECCION DISTRITAL-02D01-GUARANDA-MIES"/>
    <s v="GUARANDA"/>
    <n v="3056343"/>
    <x v="0"/>
    <n v="0"/>
    <n v="0"/>
    <n v="0"/>
    <n v="0"/>
    <n v="0"/>
    <n v="0"/>
    <m/>
  </r>
  <r>
    <n v="2020"/>
    <n v="280"/>
    <n v="5110"/>
    <n v="0"/>
    <x v="0"/>
    <n v="0"/>
    <x v="0"/>
    <n v="99"/>
    <n v="0"/>
    <n v="580204"/>
    <n v="201"/>
    <n v="1"/>
    <n v="0"/>
    <n v="0"/>
    <s v="DIRECCION DISTRITAL-02D01-GUARANDA-MIES"/>
    <s v="GUARANDA"/>
    <n v="1091162"/>
    <x v="0"/>
    <n v="0"/>
    <n v="0"/>
    <n v="0"/>
    <n v="0"/>
    <n v="0"/>
    <n v="0"/>
    <m/>
  </r>
  <r>
    <n v="2020"/>
    <n v="280"/>
    <n v="5110"/>
    <n v="0"/>
    <x v="0"/>
    <n v="0"/>
    <x v="2"/>
    <n v="1"/>
    <n v="0"/>
    <n v="710710"/>
    <n v="200"/>
    <n v="202"/>
    <n v="2004"/>
    <n v="4125"/>
    <s v="DIRECCION DISTRITAL-02D01-GUARANDA-MIES"/>
    <s v="BOLIVAR"/>
    <n v="0"/>
    <x v="1954"/>
    <n v="0"/>
    <n v="0"/>
    <n v="25812.5"/>
    <n v="25812.5"/>
    <n v="25812.5"/>
    <n v="0"/>
    <n v="3040000017807400"/>
  </r>
  <r>
    <n v="2020"/>
    <n v="280"/>
    <n v="5110"/>
    <n v="0"/>
    <x v="2"/>
    <n v="0"/>
    <x v="0"/>
    <n v="4"/>
    <n v="0"/>
    <n v="580104"/>
    <n v="201"/>
    <n v="1"/>
    <n v="0"/>
    <n v="0"/>
    <s v="DIRECCION DISTRITAL-02D01-GUARANDA-MIES"/>
    <s v="GUARANDA"/>
    <n v="0"/>
    <x v="1955"/>
    <n v="0"/>
    <n v="0"/>
    <n v="380501.66"/>
    <n v="172764.7"/>
    <n v="172764.7"/>
    <n v="1.54"/>
    <s v=" "/>
  </r>
  <r>
    <n v="2020"/>
    <n v="280"/>
    <n v="5110"/>
    <n v="0"/>
    <x v="2"/>
    <n v="0"/>
    <x v="3"/>
    <n v="3"/>
    <n v="0"/>
    <n v="780104"/>
    <n v="201"/>
    <n v="202"/>
    <n v="2001"/>
    <n v="1"/>
    <s v="DIRECCION DISTRITAL-02D01-GUARANDA-MIES"/>
    <s v="GUARANDA"/>
    <n v="0"/>
    <x v="1956"/>
    <n v="0"/>
    <n v="0"/>
    <n v="0"/>
    <n v="0"/>
    <n v="0"/>
    <n v="3028.3"/>
    <n v="1.02800000000037E+18"/>
  </r>
  <r>
    <n v="2020"/>
    <n v="280"/>
    <n v="5110"/>
    <n v="0"/>
    <x v="2"/>
    <n v="0"/>
    <x v="3"/>
    <n v="3"/>
    <n v="0"/>
    <n v="780104"/>
    <n v="201"/>
    <n v="202"/>
    <n v="2001"/>
    <n v="2"/>
    <s v="DIRECCION DISTRITAL-02D01-GUARANDA-MIES"/>
    <s v="GUARANDA"/>
    <n v="0"/>
    <x v="1957"/>
    <n v="0"/>
    <n v="0"/>
    <n v="0"/>
    <n v="0"/>
    <n v="0"/>
    <n v="33311.300000000003"/>
    <n v="1.02800000000037E+18"/>
  </r>
  <r>
    <n v="2020"/>
    <n v="280"/>
    <n v="5110"/>
    <n v="0"/>
    <x v="3"/>
    <n v="0"/>
    <x v="0"/>
    <n v="1"/>
    <n v="0"/>
    <n v="510105"/>
    <n v="200"/>
    <n v="1"/>
    <n v="0"/>
    <n v="0"/>
    <s v="DIRECCION DISTRITAL-02D01-GUARANDA-MIES"/>
    <s v="BOLIVAR"/>
    <n v="0"/>
    <x v="1958"/>
    <n v="0"/>
    <n v="0"/>
    <n v="278560.14"/>
    <n v="278560.14"/>
    <n v="222641.14"/>
    <n v="391433"/>
    <s v=" "/>
  </r>
  <r>
    <n v="2020"/>
    <n v="280"/>
    <n v="5110"/>
    <n v="0"/>
    <x v="3"/>
    <n v="0"/>
    <x v="0"/>
    <n v="1"/>
    <n v="0"/>
    <n v="510203"/>
    <n v="200"/>
    <n v="1"/>
    <n v="0"/>
    <n v="0"/>
    <s v="DIRECCION DISTRITAL-02D01-GUARANDA-MIES"/>
    <s v="BOLIVAR"/>
    <n v="0"/>
    <x v="1959"/>
    <n v="0"/>
    <n v="0"/>
    <n v="340.4"/>
    <n v="340.4"/>
    <n v="272.32"/>
    <n v="55578.59"/>
    <s v=" "/>
  </r>
  <r>
    <n v="2020"/>
    <n v="280"/>
    <n v="5110"/>
    <n v="0"/>
    <x v="3"/>
    <n v="0"/>
    <x v="0"/>
    <n v="1"/>
    <n v="0"/>
    <n v="510204"/>
    <n v="200"/>
    <n v="1"/>
    <n v="0"/>
    <n v="0"/>
    <s v="DIRECCION DISTRITAL-02D01-GUARANDA-MIES"/>
    <s v="BOLIVAR"/>
    <n v="0"/>
    <x v="1960"/>
    <n v="0"/>
    <n v="0"/>
    <n v="6091.1"/>
    <n v="6091.1"/>
    <n v="6057.77"/>
    <n v="28200.01"/>
    <s v=" "/>
  </r>
  <r>
    <n v="2020"/>
    <n v="280"/>
    <n v="5110"/>
    <n v="0"/>
    <x v="3"/>
    <n v="0"/>
    <x v="0"/>
    <n v="1"/>
    <n v="0"/>
    <n v="510510"/>
    <n v="200"/>
    <n v="1"/>
    <n v="0"/>
    <n v="0"/>
    <s v="DIRECCION DISTRITAL-02D01-GUARANDA-MIES"/>
    <s v="BOLIVAR"/>
    <n v="0"/>
    <x v="0"/>
    <n v="0"/>
    <n v="0"/>
    <n v="0"/>
    <n v="0"/>
    <n v="0"/>
    <n v="0"/>
    <s v=" "/>
  </r>
  <r>
    <n v="2020"/>
    <n v="280"/>
    <n v="5110"/>
    <n v="0"/>
    <x v="3"/>
    <n v="0"/>
    <x v="0"/>
    <n v="1"/>
    <n v="0"/>
    <n v="510601"/>
    <n v="200"/>
    <n v="1"/>
    <n v="0"/>
    <n v="0"/>
    <s v="DIRECCION DISTRITAL-02D01-GUARANDA-MIES"/>
    <s v="BOLIVAR"/>
    <n v="0"/>
    <x v="1961"/>
    <n v="0"/>
    <n v="0"/>
    <n v="26884.32"/>
    <n v="26884.32"/>
    <n v="21487.48"/>
    <n v="37771.97"/>
    <s v=" "/>
  </r>
  <r>
    <n v="2020"/>
    <n v="280"/>
    <n v="5110"/>
    <n v="0"/>
    <x v="3"/>
    <n v="0"/>
    <x v="0"/>
    <n v="1"/>
    <n v="0"/>
    <n v="510602"/>
    <n v="200"/>
    <n v="1"/>
    <n v="0"/>
    <n v="0"/>
    <s v="DIRECCION DISTRITAL-02D01-GUARANDA-MIES"/>
    <s v="BOLIVAR"/>
    <n v="0"/>
    <x v="1962"/>
    <n v="0"/>
    <n v="0"/>
    <n v="17612.259999999998"/>
    <n v="17612.259999999998"/>
    <n v="17612.259999999998"/>
    <n v="37468.36"/>
    <s v=" "/>
  </r>
  <r>
    <n v="2020"/>
    <n v="280"/>
    <n v="5110"/>
    <n v="0"/>
    <x v="3"/>
    <n v="0"/>
    <x v="0"/>
    <n v="1"/>
    <n v="0"/>
    <n v="530101"/>
    <n v="201"/>
    <n v="1"/>
    <n v="0"/>
    <n v="0"/>
    <s v="DIRECCION DISTRITAL-02D01-GUARANDA-MIES"/>
    <s v="GUARANDA"/>
    <n v="0"/>
    <x v="1324"/>
    <n v="0"/>
    <n v="1152.74"/>
    <n v="281.32"/>
    <n v="281.32"/>
    <n v="281.32"/>
    <n v="0"/>
    <s v=" "/>
  </r>
  <r>
    <n v="2020"/>
    <n v="280"/>
    <n v="5110"/>
    <n v="0"/>
    <x v="3"/>
    <n v="0"/>
    <x v="0"/>
    <n v="1"/>
    <n v="0"/>
    <n v="530104"/>
    <n v="201"/>
    <n v="1"/>
    <n v="0"/>
    <n v="0"/>
    <s v="DIRECCION DISTRITAL-02D01-GUARANDA-MIES"/>
    <s v="GUARANDA"/>
    <n v="0"/>
    <x v="1325"/>
    <n v="0"/>
    <n v="1230.79"/>
    <n v="52.85"/>
    <n v="52.85"/>
    <n v="52.85"/>
    <n v="0"/>
    <s v=" "/>
  </r>
  <r>
    <n v="2020"/>
    <n v="280"/>
    <n v="5110"/>
    <n v="0"/>
    <x v="3"/>
    <n v="0"/>
    <x v="0"/>
    <n v="1"/>
    <n v="0"/>
    <n v="530105"/>
    <n v="201"/>
    <n v="1"/>
    <n v="0"/>
    <n v="0"/>
    <s v="DIRECCION DISTRITAL-02D01-GUARANDA-MIES"/>
    <s v="GUARANDA"/>
    <n v="0"/>
    <x v="1326"/>
    <n v="0"/>
    <n v="1469.14"/>
    <n v="56.66"/>
    <n v="56.43"/>
    <n v="56.43"/>
    <n v="0"/>
    <s v=" "/>
  </r>
  <r>
    <n v="2020"/>
    <n v="280"/>
    <n v="5110"/>
    <n v="0"/>
    <x v="3"/>
    <n v="0"/>
    <x v="0"/>
    <n v="1"/>
    <n v="0"/>
    <n v="530208"/>
    <n v="201"/>
    <n v="1"/>
    <n v="0"/>
    <n v="0"/>
    <s v="DIRECCION DISTRITAL-02D01-GUARANDA-MIES"/>
    <s v="GUARANDA"/>
    <n v="0"/>
    <x v="1327"/>
    <n v="0"/>
    <n v="2805.6"/>
    <n v="23380"/>
    <n v="0"/>
    <n v="0"/>
    <n v="4075.9"/>
    <s v=" "/>
  </r>
  <r>
    <n v="2020"/>
    <n v="280"/>
    <n v="5110"/>
    <n v="0"/>
    <x v="3"/>
    <n v="0"/>
    <x v="0"/>
    <n v="1"/>
    <n v="0"/>
    <n v="530209"/>
    <n v="201"/>
    <n v="1"/>
    <n v="0"/>
    <n v="0"/>
    <s v="DIRECCION DISTRITAL-02D01-GUARANDA-MIES"/>
    <s v="GUARANDA"/>
    <n v="0"/>
    <x v="1328"/>
    <n v="0"/>
    <n v="0"/>
    <n v="10771.13"/>
    <n v="0"/>
    <n v="0"/>
    <n v="619.27"/>
    <s v=" "/>
  </r>
  <r>
    <n v="2020"/>
    <n v="280"/>
    <n v="5110"/>
    <n v="0"/>
    <x v="3"/>
    <n v="0"/>
    <x v="0"/>
    <n v="1"/>
    <n v="0"/>
    <n v="530235"/>
    <n v="201"/>
    <n v="1"/>
    <n v="0"/>
    <n v="0"/>
    <s v="DIRECCION DISTRITAL-02D01-GUARANDA-MIES"/>
    <s v="GUARANDA"/>
    <n v="0"/>
    <x v="1963"/>
    <n v="0"/>
    <n v="63500.23"/>
    <n v="9576.41"/>
    <n v="9576.41"/>
    <n v="9576.41"/>
    <n v="0"/>
    <s v=" "/>
  </r>
  <r>
    <n v="2020"/>
    <n v="280"/>
    <n v="5110"/>
    <n v="0"/>
    <x v="3"/>
    <n v="0"/>
    <x v="0"/>
    <n v="1"/>
    <n v="0"/>
    <n v="530402"/>
    <n v="201"/>
    <n v="1"/>
    <n v="0"/>
    <n v="0"/>
    <s v="DIRECCION DISTRITAL-02D01-GUARANDA-MIES"/>
    <s v="GUARANDA"/>
    <n v="0"/>
    <x v="1330"/>
    <n v="0"/>
    <n v="1935.36"/>
    <n v="0"/>
    <n v="0"/>
    <n v="0"/>
    <n v="0"/>
    <s v=" "/>
  </r>
  <r>
    <n v="2020"/>
    <n v="280"/>
    <n v="5110"/>
    <n v="0"/>
    <x v="3"/>
    <n v="0"/>
    <x v="0"/>
    <n v="1"/>
    <n v="0"/>
    <n v="530802"/>
    <n v="201"/>
    <n v="1"/>
    <n v="0"/>
    <n v="0"/>
    <s v="DIRECCION DISTRITAL-02D01-GUARANDA-MIES"/>
    <s v="GUARANDA"/>
    <n v="0"/>
    <x v="1331"/>
    <n v="0"/>
    <n v="88.97"/>
    <n v="0"/>
    <n v="0"/>
    <n v="0"/>
    <n v="0"/>
    <s v=" "/>
  </r>
  <r>
    <n v="2020"/>
    <n v="280"/>
    <n v="5110"/>
    <n v="0"/>
    <x v="3"/>
    <n v="0"/>
    <x v="0"/>
    <n v="1"/>
    <n v="0"/>
    <n v="530804"/>
    <n v="201"/>
    <n v="1"/>
    <n v="0"/>
    <n v="0"/>
    <s v="DIRECCION DISTRITAL-02D01-GUARANDA-MIES"/>
    <s v="GUARANDA"/>
    <n v="0"/>
    <x v="1828"/>
    <n v="0"/>
    <n v="1159.54"/>
    <n v="0"/>
    <n v="0"/>
    <n v="0"/>
    <n v="0"/>
    <s v=" "/>
  </r>
  <r>
    <n v="2020"/>
    <n v="280"/>
    <n v="5110"/>
    <n v="0"/>
    <x v="3"/>
    <n v="0"/>
    <x v="0"/>
    <n v="1"/>
    <n v="0"/>
    <n v="530805"/>
    <n v="201"/>
    <n v="1"/>
    <n v="0"/>
    <n v="0"/>
    <s v="DIRECCION DISTRITAL-02D01-GUARANDA-MIES"/>
    <s v="GUARANDA"/>
    <n v="0"/>
    <x v="1964"/>
    <n v="0"/>
    <n v="463.82"/>
    <n v="0"/>
    <n v="0"/>
    <n v="0"/>
    <n v="0"/>
    <s v=" "/>
  </r>
  <r>
    <n v="2020"/>
    <n v="280"/>
    <n v="5110"/>
    <n v="0"/>
    <x v="3"/>
    <n v="0"/>
    <x v="0"/>
    <n v="2"/>
    <n v="0"/>
    <n v="530802"/>
    <n v="201"/>
    <n v="1"/>
    <n v="0"/>
    <n v="0"/>
    <s v="DIRECCION DISTRITAL-02D01-GUARANDA-MIES"/>
    <s v="GUARANDA"/>
    <n v="0"/>
    <x v="1965"/>
    <n v="0"/>
    <n v="452.28"/>
    <n v="0"/>
    <n v="0"/>
    <n v="0"/>
    <n v="0"/>
    <s v=" "/>
  </r>
  <r>
    <n v="2020"/>
    <n v="280"/>
    <n v="5110"/>
    <n v="0"/>
    <x v="3"/>
    <n v="0"/>
    <x v="0"/>
    <n v="2"/>
    <n v="0"/>
    <n v="530805"/>
    <n v="201"/>
    <n v="1"/>
    <n v="0"/>
    <n v="0"/>
    <s v="DIRECCION DISTRITAL-02D01-GUARANDA-MIES"/>
    <s v="GUARANDA"/>
    <n v="0"/>
    <x v="315"/>
    <n v="0"/>
    <n v="15000"/>
    <n v="0"/>
    <n v="0"/>
    <n v="0"/>
    <n v="0"/>
    <s v=" "/>
  </r>
  <r>
    <n v="2020"/>
    <n v="280"/>
    <n v="5110"/>
    <n v="0"/>
    <x v="3"/>
    <n v="0"/>
    <x v="0"/>
    <n v="2"/>
    <n v="0"/>
    <n v="530820"/>
    <n v="201"/>
    <n v="1"/>
    <n v="0"/>
    <n v="0"/>
    <s v="DIRECCION DISTRITAL-02D01-GUARANDA-MIES"/>
    <s v="GUARANDA"/>
    <n v="0"/>
    <x v="1966"/>
    <n v="0"/>
    <n v="19312"/>
    <n v="0"/>
    <n v="0"/>
    <n v="0"/>
    <n v="0"/>
    <s v=" "/>
  </r>
  <r>
    <n v="2020"/>
    <n v="280"/>
    <n v="5110"/>
    <n v="0"/>
    <x v="3"/>
    <n v="0"/>
    <x v="0"/>
    <n v="2"/>
    <n v="0"/>
    <n v="580104"/>
    <n v="201"/>
    <n v="1"/>
    <n v="0"/>
    <n v="0"/>
    <s v="DIRECCION DISTRITAL-02D01-GUARANDA-MIES"/>
    <s v="GUARANDA"/>
    <n v="0"/>
    <x v="1967"/>
    <n v="0"/>
    <n v="0"/>
    <n v="2689038.21"/>
    <n v="1006356.92"/>
    <n v="1006356.92"/>
    <n v="0.46"/>
    <s v=" "/>
  </r>
  <r>
    <n v="2020"/>
    <n v="280"/>
    <n v="5110"/>
    <n v="0"/>
    <x v="3"/>
    <n v="0"/>
    <x v="0"/>
    <n v="2"/>
    <n v="0"/>
    <n v="580204"/>
    <n v="201"/>
    <n v="1"/>
    <n v="0"/>
    <n v="0"/>
    <s v="DIRECCION DISTRITAL-02D01-GUARANDA-MIES"/>
    <s v="GUARANDA"/>
    <n v="0"/>
    <x v="1968"/>
    <n v="0"/>
    <n v="0"/>
    <n v="276362.05"/>
    <n v="103652.31"/>
    <n v="103652.31"/>
    <n v="0"/>
    <s v=" "/>
  </r>
  <r>
    <n v="2020"/>
    <n v="280"/>
    <n v="5110"/>
    <n v="0"/>
    <x v="3"/>
    <n v="0"/>
    <x v="0"/>
    <n v="3"/>
    <n v="0"/>
    <n v="510105"/>
    <n v="200"/>
    <n v="1"/>
    <n v="0"/>
    <n v="0"/>
    <s v="DIRECCION DISTRITAL-02D01-GUARANDA-MIES"/>
    <s v="BOLIVAR"/>
    <n v="0"/>
    <x v="1969"/>
    <n v="-4680"/>
    <n v="0"/>
    <n v="131625"/>
    <n v="131625"/>
    <n v="105300"/>
    <n v="184275"/>
    <s v=" "/>
  </r>
  <r>
    <n v="2020"/>
    <n v="280"/>
    <n v="5110"/>
    <n v="0"/>
    <x v="3"/>
    <n v="0"/>
    <x v="0"/>
    <n v="3"/>
    <n v="0"/>
    <n v="510203"/>
    <n v="200"/>
    <n v="1"/>
    <n v="0"/>
    <n v="0"/>
    <s v="DIRECCION DISTRITAL-02D01-GUARANDA-MIES"/>
    <s v="BOLIVAR"/>
    <n v="0"/>
    <x v="1970"/>
    <n v="0"/>
    <n v="0"/>
    <n v="731.25"/>
    <n v="731.25"/>
    <n v="585"/>
    <n v="25593.75"/>
    <s v=" "/>
  </r>
  <r>
    <n v="2020"/>
    <n v="280"/>
    <n v="5110"/>
    <n v="0"/>
    <x v="3"/>
    <n v="0"/>
    <x v="0"/>
    <n v="3"/>
    <n v="0"/>
    <n v="510204"/>
    <n v="200"/>
    <n v="1"/>
    <n v="0"/>
    <n v="0"/>
    <s v="DIRECCION DISTRITAL-02D01-GUARANDA-MIES"/>
    <s v="BOLIVAR"/>
    <n v="0"/>
    <x v="1971"/>
    <n v="0"/>
    <n v="0"/>
    <n v="6299.94"/>
    <n v="6299.94"/>
    <n v="6199.95"/>
    <n v="17400.02"/>
    <s v=" "/>
  </r>
  <r>
    <n v="2020"/>
    <n v="280"/>
    <n v="5110"/>
    <n v="0"/>
    <x v="3"/>
    <n v="0"/>
    <x v="0"/>
    <n v="3"/>
    <n v="0"/>
    <n v="510601"/>
    <n v="200"/>
    <n v="1"/>
    <n v="0"/>
    <n v="0"/>
    <s v="DIRECCION DISTRITAL-02D01-GUARANDA-MIES"/>
    <s v="BOLIVAR"/>
    <n v="0"/>
    <x v="1972"/>
    <n v="-451.62"/>
    <n v="0"/>
    <n v="12703.5"/>
    <n v="12703.5"/>
    <n v="10162.799999999999"/>
    <n v="17781.86"/>
    <s v=" "/>
  </r>
  <r>
    <n v="2020"/>
    <n v="280"/>
    <n v="5110"/>
    <n v="0"/>
    <x v="3"/>
    <n v="0"/>
    <x v="0"/>
    <n v="3"/>
    <n v="0"/>
    <n v="510602"/>
    <n v="200"/>
    <n v="1"/>
    <n v="0"/>
    <n v="0"/>
    <s v="DIRECCION DISTRITAL-02D01-GUARANDA-MIES"/>
    <s v="BOLIVAR"/>
    <n v="0"/>
    <x v="1973"/>
    <n v="0"/>
    <n v="0"/>
    <n v="8193.14"/>
    <n v="8193.14"/>
    <n v="8193.14"/>
    <n v="17653.45"/>
    <s v=" "/>
  </r>
  <r>
    <n v="2020"/>
    <n v="280"/>
    <n v="5110"/>
    <n v="0"/>
    <x v="3"/>
    <n v="0"/>
    <x v="0"/>
    <n v="3"/>
    <n v="0"/>
    <n v="530105"/>
    <n v="201"/>
    <n v="1"/>
    <n v="0"/>
    <n v="0"/>
    <s v="DIRECCION DISTRITAL-02D01-GUARANDA-MIES"/>
    <s v="GUARANDA"/>
    <n v="0"/>
    <x v="1974"/>
    <n v="0"/>
    <n v="8983.2000000000007"/>
    <n v="0"/>
    <n v="0"/>
    <n v="0"/>
    <n v="0"/>
    <s v=" "/>
  </r>
  <r>
    <n v="2020"/>
    <n v="280"/>
    <n v="5110"/>
    <n v="0"/>
    <x v="3"/>
    <n v="0"/>
    <x v="0"/>
    <n v="3"/>
    <n v="0"/>
    <n v="530204"/>
    <n v="201"/>
    <n v="1"/>
    <n v="0"/>
    <n v="0"/>
    <s v="DIRECCION DISTRITAL-02D01-GUARANDA-MIES"/>
    <s v="GUARANDA"/>
    <n v="0"/>
    <x v="1975"/>
    <n v="0"/>
    <n v="22484"/>
    <n v="0"/>
    <n v="0"/>
    <n v="0"/>
    <n v="0"/>
    <s v=" "/>
  </r>
  <r>
    <n v="2020"/>
    <n v="280"/>
    <n v="5110"/>
    <n v="0"/>
    <x v="3"/>
    <n v="0"/>
    <x v="0"/>
    <n v="3"/>
    <n v="0"/>
    <n v="530505"/>
    <n v="201"/>
    <n v="1"/>
    <n v="0"/>
    <n v="0"/>
    <s v="DIRECCION DISTRITAL-02D01-GUARANDA-MIES"/>
    <s v="GUARANDA"/>
    <n v="0"/>
    <x v="1976"/>
    <n v="0"/>
    <n v="11397.2"/>
    <n v="94976.7"/>
    <n v="0"/>
    <n v="0"/>
    <n v="5226.1000000000004"/>
    <s v=" "/>
  </r>
  <r>
    <n v="2020"/>
    <n v="280"/>
    <n v="5110"/>
    <n v="0"/>
    <x v="3"/>
    <n v="0"/>
    <x v="0"/>
    <n v="3"/>
    <n v="0"/>
    <n v="530802"/>
    <n v="201"/>
    <n v="1"/>
    <n v="0"/>
    <n v="0"/>
    <s v="DIRECCION DISTRITAL-02D01-GUARANDA-MIES"/>
    <s v="GUARANDA"/>
    <n v="0"/>
    <x v="1977"/>
    <n v="0"/>
    <n v="6448.69"/>
    <n v="0"/>
    <n v="0"/>
    <n v="0"/>
    <n v="0"/>
    <s v=" "/>
  </r>
  <r>
    <n v="2020"/>
    <n v="280"/>
    <n v="5110"/>
    <n v="0"/>
    <x v="3"/>
    <n v="0"/>
    <x v="0"/>
    <n v="4"/>
    <n v="0"/>
    <n v="530105"/>
    <n v="201"/>
    <n v="1"/>
    <n v="0"/>
    <n v="0"/>
    <s v="DIRECCION DISTRITAL-02D01-GUARANDA-MIES"/>
    <s v="GUARANDA"/>
    <n v="0"/>
    <x v="252"/>
    <n v="0"/>
    <n v="189.12"/>
    <n v="0"/>
    <n v="0"/>
    <n v="0"/>
    <n v="0"/>
    <s v=" "/>
  </r>
  <r>
    <n v="2020"/>
    <n v="280"/>
    <n v="5110"/>
    <n v="0"/>
    <x v="3"/>
    <n v="0"/>
    <x v="0"/>
    <n v="4"/>
    <n v="0"/>
    <n v="530204"/>
    <n v="201"/>
    <n v="1"/>
    <n v="0"/>
    <n v="0"/>
    <s v="DIRECCION DISTRITAL-02D01-GUARANDA-MIES"/>
    <s v="GUARANDA"/>
    <n v="0"/>
    <x v="253"/>
    <n v="0"/>
    <n v="312"/>
    <n v="0"/>
    <n v="0"/>
    <n v="0"/>
    <n v="0"/>
    <s v=" "/>
  </r>
  <r>
    <n v="2020"/>
    <n v="280"/>
    <n v="5110"/>
    <n v="0"/>
    <x v="3"/>
    <n v="0"/>
    <x v="0"/>
    <n v="4"/>
    <n v="0"/>
    <n v="530402"/>
    <n v="201"/>
    <n v="1"/>
    <n v="0"/>
    <n v="0"/>
    <s v="DIRECCION DISTRITAL-02D01-GUARANDA-MIES"/>
    <s v="GUARANDA"/>
    <n v="0"/>
    <x v="254"/>
    <n v="0"/>
    <n v="4800"/>
    <n v="0"/>
    <n v="0"/>
    <n v="0"/>
    <n v="0"/>
    <s v=" "/>
  </r>
  <r>
    <n v="2020"/>
    <n v="280"/>
    <n v="5110"/>
    <n v="0"/>
    <x v="3"/>
    <n v="0"/>
    <x v="0"/>
    <n v="4"/>
    <n v="0"/>
    <n v="530505"/>
    <n v="201"/>
    <n v="1"/>
    <n v="0"/>
    <n v="0"/>
    <s v="DIRECCION DISTRITAL-02D01-GUARANDA-MIES"/>
    <s v="GUARANDA"/>
    <n v="0"/>
    <x v="255"/>
    <n v="0"/>
    <n v="360"/>
    <n v="0"/>
    <n v="0"/>
    <n v="0"/>
    <n v="0"/>
    <s v=" "/>
  </r>
  <r>
    <n v="2020"/>
    <n v="280"/>
    <n v="5110"/>
    <n v="0"/>
    <x v="3"/>
    <n v="0"/>
    <x v="0"/>
    <n v="4"/>
    <n v="0"/>
    <n v="530801"/>
    <n v="201"/>
    <n v="1"/>
    <n v="0"/>
    <n v="0"/>
    <s v="DIRECCION DISTRITAL-02D01-GUARANDA-MIES"/>
    <s v="GUARANDA"/>
    <n v="0"/>
    <x v="256"/>
    <n v="0"/>
    <n v="3840"/>
    <n v="0"/>
    <n v="0"/>
    <n v="0"/>
    <n v="0"/>
    <s v=" "/>
  </r>
  <r>
    <n v="2020"/>
    <n v="280"/>
    <n v="5110"/>
    <n v="0"/>
    <x v="3"/>
    <n v="0"/>
    <x v="0"/>
    <n v="4"/>
    <n v="0"/>
    <n v="530802"/>
    <n v="201"/>
    <n v="1"/>
    <n v="0"/>
    <n v="0"/>
    <s v="DIRECCION DISTRITAL-02D01-GUARANDA-MIES"/>
    <s v="GUARANDA"/>
    <n v="0"/>
    <x v="257"/>
    <n v="0"/>
    <n v="135.77000000000001"/>
    <n v="0"/>
    <n v="0"/>
    <n v="0"/>
    <n v="0"/>
    <s v=" "/>
  </r>
  <r>
    <n v="2020"/>
    <n v="280"/>
    <n v="5110"/>
    <n v="0"/>
    <x v="3"/>
    <n v="0"/>
    <x v="0"/>
    <n v="4"/>
    <n v="0"/>
    <n v="530804"/>
    <n v="201"/>
    <n v="1"/>
    <n v="0"/>
    <n v="0"/>
    <s v="DIRECCION DISTRITAL-02D01-GUARANDA-MIES"/>
    <s v="GUARANDA"/>
    <n v="0"/>
    <x v="100"/>
    <n v="0"/>
    <n v="480"/>
    <n v="0"/>
    <n v="0"/>
    <n v="0"/>
    <n v="0"/>
    <s v=" "/>
  </r>
  <r>
    <n v="2020"/>
    <n v="280"/>
    <n v="5110"/>
    <n v="0"/>
    <x v="3"/>
    <n v="0"/>
    <x v="0"/>
    <n v="4"/>
    <n v="0"/>
    <n v="530805"/>
    <n v="201"/>
    <n v="1"/>
    <n v="0"/>
    <n v="0"/>
    <s v="DIRECCION DISTRITAL-02D01-GUARANDA-MIES"/>
    <s v="GUARANDA"/>
    <n v="0"/>
    <x v="258"/>
    <n v="0"/>
    <n v="214"/>
    <n v="0"/>
    <n v="0"/>
    <n v="0"/>
    <n v="0"/>
    <s v=" "/>
  </r>
  <r>
    <n v="2020"/>
    <n v="280"/>
    <n v="5110"/>
    <n v="0"/>
    <x v="3"/>
    <n v="0"/>
    <x v="0"/>
    <n v="4"/>
    <n v="0"/>
    <n v="530820"/>
    <n v="201"/>
    <n v="1"/>
    <n v="0"/>
    <n v="0"/>
    <s v="DIRECCION DISTRITAL-02D01-GUARANDA-MIES"/>
    <s v="GUARANDA"/>
    <n v="0"/>
    <x v="259"/>
    <n v="0"/>
    <n v="806.4"/>
    <n v="0"/>
    <n v="0"/>
    <n v="0"/>
    <n v="0"/>
    <s v=" "/>
  </r>
  <r>
    <n v="2020"/>
    <n v="280"/>
    <n v="5110"/>
    <n v="0"/>
    <x v="3"/>
    <n v="0"/>
    <x v="1"/>
    <n v="5"/>
    <n v="0"/>
    <n v="710203"/>
    <n v="200"/>
    <n v="202"/>
    <n v="2003"/>
    <n v="2206"/>
    <s v="DIRECCION DISTRITAL-02D01-GUARANDA-MIES"/>
    <s v="BOLIVAR"/>
    <n v="0"/>
    <x v="1978"/>
    <n v="0"/>
    <n v="0"/>
    <n v="2681.25"/>
    <n v="2681.25"/>
    <n v="2145"/>
    <n v="33146.75"/>
    <n v="1.02800000000038E+18"/>
  </r>
  <r>
    <n v="2020"/>
    <n v="280"/>
    <n v="5110"/>
    <n v="0"/>
    <x v="3"/>
    <n v="0"/>
    <x v="1"/>
    <n v="5"/>
    <n v="0"/>
    <n v="710204"/>
    <n v="200"/>
    <n v="202"/>
    <n v="2003"/>
    <n v="2206"/>
    <s v="DIRECCION DISTRITAL-02D01-GUARANDA-MIES"/>
    <s v="BOLIVAR"/>
    <n v="0"/>
    <x v="1979"/>
    <n v="0"/>
    <n v="0"/>
    <n v="4979.7700000000004"/>
    <n v="4979.7700000000004"/>
    <n v="4613.1400000000003"/>
    <n v="20966.740000000002"/>
    <n v="1.02800000000038E+18"/>
  </r>
  <r>
    <n v="2020"/>
    <n v="280"/>
    <n v="5110"/>
    <n v="0"/>
    <x v="3"/>
    <n v="0"/>
    <x v="1"/>
    <n v="5"/>
    <n v="0"/>
    <n v="710510"/>
    <n v="200"/>
    <n v="202"/>
    <n v="2003"/>
    <n v="2206"/>
    <s v="DIRECCION DISTRITAL-02D01-GUARANDA-MIES"/>
    <s v="BOLIVAR"/>
    <n v="0"/>
    <x v="1980"/>
    <n v="0"/>
    <n v="0"/>
    <n v="176238.7"/>
    <n v="176238.7"/>
    <n v="140625.20000000001"/>
    <n v="251010.5"/>
    <n v="1.02800000000038E+18"/>
  </r>
  <r>
    <n v="2020"/>
    <n v="280"/>
    <n v="5110"/>
    <n v="0"/>
    <x v="3"/>
    <n v="0"/>
    <x v="1"/>
    <n v="5"/>
    <n v="0"/>
    <n v="710601"/>
    <n v="200"/>
    <n v="202"/>
    <n v="2003"/>
    <n v="2206"/>
    <s v="DIRECCION DISTRITAL-02D01-GUARANDA-MIES"/>
    <s v="BOLIVAR"/>
    <n v="0"/>
    <x v="1981"/>
    <n v="0"/>
    <n v="0"/>
    <n v="17009.13"/>
    <n v="17009.13"/>
    <n v="13572.01"/>
    <n v="24221.67"/>
    <n v="1.02800000000038E+18"/>
  </r>
  <r>
    <n v="2020"/>
    <n v="280"/>
    <n v="5110"/>
    <n v="0"/>
    <x v="3"/>
    <n v="0"/>
    <x v="1"/>
    <n v="5"/>
    <n v="0"/>
    <n v="710602"/>
    <n v="200"/>
    <n v="202"/>
    <n v="2003"/>
    <n v="2206"/>
    <s v="DIRECCION DISTRITAL-02D01-GUARANDA-MIES"/>
    <s v="BOLIVAR"/>
    <n v="0"/>
    <x v="1982"/>
    <n v="0"/>
    <n v="0"/>
    <n v="10054.469999999999"/>
    <n v="10054.469999999999"/>
    <n v="10054.469999999999"/>
    <n v="24259.040000000001"/>
    <n v="1.02800000000038E+18"/>
  </r>
  <r>
    <n v="2020"/>
    <n v="280"/>
    <n v="5110"/>
    <n v="0"/>
    <x v="1"/>
    <n v="0"/>
    <x v="0"/>
    <n v="1"/>
    <n v="0"/>
    <n v="510203"/>
    <n v="200"/>
    <n v="1"/>
    <n v="0"/>
    <n v="0"/>
    <s v="DIRECCION DISTRITAL-02D01-GUARANDA-MIES"/>
    <s v="BOLIVAR"/>
    <n v="0"/>
    <x v="0"/>
    <n v="0"/>
    <n v="0"/>
    <n v="0"/>
    <n v="0"/>
    <n v="0"/>
    <n v="0"/>
    <s v=" "/>
  </r>
  <r>
    <n v="2020"/>
    <n v="280"/>
    <n v="5110"/>
    <n v="0"/>
    <x v="1"/>
    <n v="0"/>
    <x v="0"/>
    <n v="1"/>
    <n v="0"/>
    <n v="510204"/>
    <n v="200"/>
    <n v="1"/>
    <n v="0"/>
    <n v="0"/>
    <s v="DIRECCION DISTRITAL-02D01-GUARANDA-MIES"/>
    <s v="BOLIVAR"/>
    <n v="0"/>
    <x v="0"/>
    <n v="0"/>
    <n v="0"/>
    <n v="0"/>
    <n v="0"/>
    <n v="0"/>
    <n v="0"/>
    <s v=" "/>
  </r>
  <r>
    <n v="2020"/>
    <n v="280"/>
    <n v="5110"/>
    <n v="0"/>
    <x v="1"/>
    <n v="0"/>
    <x v="0"/>
    <n v="1"/>
    <n v="0"/>
    <n v="510510"/>
    <n v="200"/>
    <n v="1"/>
    <n v="0"/>
    <n v="0"/>
    <s v="DIRECCION DISTRITAL-02D01-GUARANDA-MIES"/>
    <s v="BOLIVAR"/>
    <n v="0"/>
    <x v="0"/>
    <n v="0"/>
    <n v="0"/>
    <n v="0"/>
    <n v="0"/>
    <n v="0"/>
    <n v="0"/>
    <s v=" "/>
  </r>
  <r>
    <n v="2020"/>
    <n v="280"/>
    <n v="5110"/>
    <n v="0"/>
    <x v="1"/>
    <n v="0"/>
    <x v="0"/>
    <n v="1"/>
    <n v="0"/>
    <n v="510601"/>
    <n v="200"/>
    <n v="1"/>
    <n v="0"/>
    <n v="0"/>
    <s v="DIRECCION DISTRITAL-02D01-GUARANDA-MIES"/>
    <s v="BOLIVAR"/>
    <n v="0"/>
    <x v="0"/>
    <n v="0"/>
    <n v="0"/>
    <n v="0"/>
    <n v="0"/>
    <n v="0"/>
    <n v="0"/>
    <s v=" "/>
  </r>
  <r>
    <n v="2020"/>
    <n v="280"/>
    <n v="5110"/>
    <n v="0"/>
    <x v="1"/>
    <n v="0"/>
    <x v="0"/>
    <n v="1"/>
    <n v="0"/>
    <n v="510602"/>
    <n v="200"/>
    <n v="1"/>
    <n v="0"/>
    <n v="0"/>
    <s v="DIRECCION DISTRITAL-02D01-GUARANDA-MIES"/>
    <s v="BOLIVAR"/>
    <n v="0"/>
    <x v="0"/>
    <n v="0"/>
    <n v="0"/>
    <n v="0"/>
    <n v="0"/>
    <n v="0"/>
    <n v="0"/>
    <s v=" "/>
  </r>
  <r>
    <n v="2020"/>
    <n v="280"/>
    <n v="5110"/>
    <n v="0"/>
    <x v="1"/>
    <n v="0"/>
    <x v="0"/>
    <n v="1"/>
    <n v="0"/>
    <n v="530204"/>
    <n v="201"/>
    <n v="1"/>
    <n v="0"/>
    <n v="0"/>
    <s v="DIRECCION DISTRITAL-02D01-GUARANDA-MIES"/>
    <s v="GUARANDA"/>
    <n v="0"/>
    <x v="18"/>
    <n v="0"/>
    <n v="2500"/>
    <n v="0"/>
    <n v="0"/>
    <n v="0"/>
    <n v="0"/>
    <s v=" "/>
  </r>
  <r>
    <n v="2020"/>
    <n v="280"/>
    <n v="5110"/>
    <n v="0"/>
    <x v="1"/>
    <n v="0"/>
    <x v="0"/>
    <n v="1"/>
    <n v="0"/>
    <n v="530249"/>
    <n v="201"/>
    <n v="1"/>
    <n v="0"/>
    <n v="0"/>
    <s v="DIRECCION DISTRITAL-02D01-GUARANDA-MIES"/>
    <s v="GUARANDA"/>
    <n v="0"/>
    <x v="265"/>
    <n v="0"/>
    <n v="2000"/>
    <n v="0"/>
    <n v="0"/>
    <n v="0"/>
    <n v="0"/>
    <s v=" "/>
  </r>
  <r>
    <n v="2020"/>
    <n v="280"/>
    <n v="5110"/>
    <n v="0"/>
    <x v="1"/>
    <n v="0"/>
    <x v="0"/>
    <n v="1"/>
    <n v="0"/>
    <n v="530303"/>
    <n v="201"/>
    <n v="1"/>
    <n v="0"/>
    <n v="0"/>
    <s v="DIRECCION DISTRITAL-02D01-GUARANDA-MIES"/>
    <s v="GUARANDA"/>
    <n v="0"/>
    <x v="46"/>
    <n v="0"/>
    <n v="400"/>
    <n v="0"/>
    <n v="0"/>
    <n v="0"/>
    <n v="0"/>
    <s v=" "/>
  </r>
  <r>
    <n v="2020"/>
    <n v="280"/>
    <n v="5110"/>
    <n v="0"/>
    <x v="1"/>
    <n v="0"/>
    <x v="0"/>
    <n v="1"/>
    <n v="0"/>
    <n v="530505"/>
    <n v="201"/>
    <n v="1"/>
    <n v="0"/>
    <n v="0"/>
    <s v="DIRECCION DISTRITAL-02D01-GUARANDA-MIES"/>
    <s v="GUARANDA"/>
    <n v="0"/>
    <x v="268"/>
    <n v="0"/>
    <n v="5000"/>
    <n v="0"/>
    <n v="0"/>
    <n v="0"/>
    <n v="0"/>
    <s v=" "/>
  </r>
  <r>
    <n v="2020"/>
    <n v="280"/>
    <n v="5110"/>
    <n v="0"/>
    <x v="1"/>
    <n v="0"/>
    <x v="0"/>
    <n v="1"/>
    <n v="0"/>
    <n v="530613"/>
    <n v="201"/>
    <n v="1"/>
    <n v="0"/>
    <n v="0"/>
    <s v="DIRECCION DISTRITAL-02D01-GUARANDA-MIES"/>
    <s v="GUARANDA"/>
    <n v="0"/>
    <x v="615"/>
    <n v="0"/>
    <n v="27200"/>
    <n v="0"/>
    <n v="0"/>
    <n v="0"/>
    <n v="0"/>
    <s v=" "/>
  </r>
  <r>
    <n v="2020"/>
    <n v="280"/>
    <n v="5110"/>
    <n v="0"/>
    <x v="1"/>
    <n v="0"/>
    <x v="0"/>
    <n v="2"/>
    <n v="0"/>
    <n v="510203"/>
    <n v="200"/>
    <n v="1"/>
    <n v="0"/>
    <n v="0"/>
    <s v="DIRECCION DISTRITAL-02D01-GUARANDA-MIES"/>
    <s v="BOLIVAR"/>
    <n v="0"/>
    <x v="1983"/>
    <n v="0"/>
    <n v="0"/>
    <n v="655.84"/>
    <n v="655.84"/>
    <n v="544.64"/>
    <n v="9965.14"/>
    <s v=" "/>
  </r>
  <r>
    <n v="2020"/>
    <n v="280"/>
    <n v="5110"/>
    <n v="0"/>
    <x v="1"/>
    <n v="0"/>
    <x v="0"/>
    <n v="2"/>
    <n v="0"/>
    <n v="510204"/>
    <n v="200"/>
    <n v="1"/>
    <n v="0"/>
    <n v="0"/>
    <s v="DIRECCION DISTRITAL-02D01-GUARANDA-MIES"/>
    <s v="BOLIVAR"/>
    <n v="0"/>
    <x v="1984"/>
    <n v="0"/>
    <n v="0"/>
    <n v="321.08"/>
    <n v="321.08"/>
    <n v="266.64"/>
    <n v="4812.2299999999996"/>
    <s v=" "/>
  </r>
  <r>
    <n v="2020"/>
    <n v="280"/>
    <n v="5110"/>
    <n v="0"/>
    <x v="1"/>
    <n v="0"/>
    <x v="0"/>
    <n v="2"/>
    <n v="0"/>
    <n v="510510"/>
    <n v="200"/>
    <n v="1"/>
    <n v="0"/>
    <n v="0"/>
    <s v="DIRECCION DISTRITAL-02D01-GUARANDA-MIES"/>
    <s v="BOLIVAR"/>
    <n v="0"/>
    <x v="1985"/>
    <n v="0"/>
    <n v="0"/>
    <n v="51906.720000000001"/>
    <n v="51906.720000000001"/>
    <n v="42484"/>
    <n v="75545.279999999999"/>
    <s v=" "/>
  </r>
  <r>
    <n v="2020"/>
    <n v="280"/>
    <n v="5110"/>
    <n v="0"/>
    <x v="1"/>
    <n v="0"/>
    <x v="0"/>
    <n v="2"/>
    <n v="0"/>
    <n v="510601"/>
    <n v="200"/>
    <n v="1"/>
    <n v="0"/>
    <n v="0"/>
    <s v="DIRECCION DISTRITAL-02D01-GUARANDA-MIES"/>
    <s v="BOLIVAR"/>
    <n v="0"/>
    <x v="1986"/>
    <n v="0"/>
    <n v="0"/>
    <n v="5009.6099999999997"/>
    <n v="5009.6099999999997"/>
    <n v="4100.2"/>
    <n v="7289.88"/>
    <s v=" "/>
  </r>
  <r>
    <n v="2020"/>
    <n v="280"/>
    <n v="5110"/>
    <n v="0"/>
    <x v="1"/>
    <n v="0"/>
    <x v="0"/>
    <n v="2"/>
    <n v="0"/>
    <n v="510602"/>
    <n v="200"/>
    <n v="1"/>
    <n v="0"/>
    <n v="0"/>
    <s v="DIRECCION DISTRITAL-02D01-GUARANDA-MIES"/>
    <s v="BOLIVAR"/>
    <n v="0"/>
    <x v="1987"/>
    <n v="0"/>
    <n v="0"/>
    <n v="3266.88"/>
    <n v="3266.88"/>
    <n v="3266.88"/>
    <n v="7145.84"/>
    <s v=" "/>
  </r>
  <r>
    <n v="2020"/>
    <n v="280"/>
    <n v="5110"/>
    <n v="0"/>
    <x v="1"/>
    <n v="0"/>
    <x v="0"/>
    <n v="2"/>
    <n v="0"/>
    <n v="530204"/>
    <n v="201"/>
    <n v="1"/>
    <n v="0"/>
    <n v="0"/>
    <s v="DIRECCION DISTRITAL-02D01-GUARANDA-MIES"/>
    <s v="GUARANDA"/>
    <n v="0"/>
    <x v="1105"/>
    <n v="0"/>
    <n v="780"/>
    <n v="0"/>
    <n v="0"/>
    <n v="0"/>
    <n v="0"/>
    <s v=" "/>
  </r>
  <r>
    <n v="2020"/>
    <n v="280"/>
    <n v="5110"/>
    <n v="0"/>
    <x v="1"/>
    <n v="0"/>
    <x v="0"/>
    <n v="2"/>
    <n v="0"/>
    <n v="530303"/>
    <n v="201"/>
    <n v="1"/>
    <n v="0"/>
    <n v="0"/>
    <s v="DIRECCION DISTRITAL-02D01-GUARANDA-MIES"/>
    <s v="GUARANDA"/>
    <n v="0"/>
    <x v="1988"/>
    <n v="0"/>
    <n v="2600.04"/>
    <n v="0"/>
    <n v="0"/>
    <n v="0"/>
    <n v="0"/>
    <s v=" "/>
  </r>
  <r>
    <n v="2020"/>
    <n v="280"/>
    <n v="5110"/>
    <n v="0"/>
    <x v="1"/>
    <n v="0"/>
    <x v="0"/>
    <n v="2"/>
    <n v="0"/>
    <n v="530505"/>
    <n v="201"/>
    <n v="1"/>
    <n v="0"/>
    <n v="0"/>
    <s v="DIRECCION DISTRITAL-02D01-GUARANDA-MIES"/>
    <s v="GUARANDA"/>
    <n v="0"/>
    <x v="1061"/>
    <n v="0"/>
    <n v="272.39999999999998"/>
    <n v="81327.600000000006"/>
    <n v="0"/>
    <n v="0"/>
    <n v="0"/>
    <s v=" "/>
  </r>
  <r>
    <n v="2020"/>
    <n v="280"/>
    <n v="5110"/>
    <n v="0"/>
    <x v="1"/>
    <n v="0"/>
    <x v="0"/>
    <n v="2"/>
    <n v="0"/>
    <n v="530802"/>
    <n v="201"/>
    <n v="1"/>
    <n v="0"/>
    <n v="0"/>
    <s v="DIRECCION DISTRITAL-02D01-GUARANDA-MIES"/>
    <s v="GUARANDA"/>
    <n v="0"/>
    <x v="266"/>
    <n v="0"/>
    <n v="700"/>
    <n v="0"/>
    <n v="0"/>
    <n v="0"/>
    <n v="0"/>
    <s v=" "/>
  </r>
  <r>
    <n v="2020"/>
    <n v="280"/>
    <n v="5110"/>
    <n v="0"/>
    <x v="1"/>
    <n v="0"/>
    <x v="0"/>
    <n v="2"/>
    <n v="0"/>
    <n v="530804"/>
    <n v="201"/>
    <n v="1"/>
    <n v="0"/>
    <n v="0"/>
    <s v="DIRECCION DISTRITAL-02D01-GUARANDA-MIES"/>
    <s v="GUARANDA"/>
    <n v="0"/>
    <x v="555"/>
    <n v="0"/>
    <n v="650"/>
    <n v="0"/>
    <n v="0"/>
    <n v="0"/>
    <n v="0"/>
    <s v=" "/>
  </r>
  <r>
    <n v="2020"/>
    <n v="280"/>
    <n v="5110"/>
    <n v="0"/>
    <x v="5"/>
    <n v="0"/>
    <x v="0"/>
    <n v="1"/>
    <n v="0"/>
    <n v="530101"/>
    <n v="201"/>
    <n v="1"/>
    <n v="0"/>
    <n v="0"/>
    <s v="DIRECCION DISTRITAL-02D01-GUARANDA-MIES"/>
    <s v="GUARANDA"/>
    <n v="0"/>
    <x v="1989"/>
    <n v="0"/>
    <n v="1158.17"/>
    <n v="284.55"/>
    <n v="284.55"/>
    <n v="284.55"/>
    <n v="0"/>
    <s v=" "/>
  </r>
  <r>
    <n v="2020"/>
    <n v="280"/>
    <n v="5110"/>
    <n v="0"/>
    <x v="5"/>
    <n v="0"/>
    <x v="0"/>
    <n v="1"/>
    <n v="0"/>
    <n v="530104"/>
    <n v="201"/>
    <n v="1"/>
    <n v="0"/>
    <n v="0"/>
    <s v="DIRECCION DISTRITAL-02D01-GUARANDA-MIES"/>
    <s v="GUARANDA"/>
    <n v="0"/>
    <x v="1106"/>
    <n v="0"/>
    <n v="1664.46"/>
    <n v="1035.54"/>
    <n v="1035.54"/>
    <n v="1035.54"/>
    <n v="0"/>
    <s v=" "/>
  </r>
  <r>
    <n v="2020"/>
    <n v="280"/>
    <n v="5110"/>
    <n v="0"/>
    <x v="5"/>
    <n v="0"/>
    <x v="0"/>
    <n v="1"/>
    <n v="0"/>
    <n v="530105"/>
    <n v="201"/>
    <n v="1"/>
    <n v="0"/>
    <n v="0"/>
    <s v="DIRECCION DISTRITAL-02D01-GUARANDA-MIES"/>
    <s v="GUARANDA"/>
    <n v="0"/>
    <x v="879"/>
    <n v="0"/>
    <n v="62.26"/>
    <n v="52.74"/>
    <n v="52.74"/>
    <n v="52.74"/>
    <n v="0"/>
    <s v=" "/>
  </r>
  <r>
    <n v="2020"/>
    <n v="280"/>
    <n v="5110"/>
    <n v="0"/>
    <x v="5"/>
    <n v="0"/>
    <x v="0"/>
    <n v="1"/>
    <n v="0"/>
    <n v="530205"/>
    <n v="201"/>
    <n v="1"/>
    <n v="0"/>
    <n v="0"/>
    <s v="DIRECCION DISTRITAL-02D01-GUARANDA-MIES"/>
    <s v="GUARANDA"/>
    <n v="0"/>
    <x v="0"/>
    <n v="0"/>
    <n v="0"/>
    <n v="0"/>
    <n v="0"/>
    <n v="0"/>
    <n v="0"/>
    <s v=" "/>
  </r>
  <r>
    <n v="2020"/>
    <n v="280"/>
    <n v="5110"/>
    <n v="0"/>
    <x v="5"/>
    <n v="0"/>
    <x v="0"/>
    <n v="1"/>
    <n v="0"/>
    <n v="530208"/>
    <n v="201"/>
    <n v="1"/>
    <n v="0"/>
    <n v="0"/>
    <s v="DIRECCION DISTRITAL-02D01-GUARANDA-MIES"/>
    <s v="GUARANDA"/>
    <n v="0"/>
    <x v="1990"/>
    <n v="0"/>
    <n v="22951.58"/>
    <n v="0"/>
    <n v="0"/>
    <n v="0"/>
    <n v="0"/>
    <s v=" "/>
  </r>
  <r>
    <n v="2020"/>
    <n v="280"/>
    <n v="5110"/>
    <n v="0"/>
    <x v="5"/>
    <n v="0"/>
    <x v="0"/>
    <n v="1"/>
    <n v="0"/>
    <n v="530209"/>
    <n v="201"/>
    <n v="1"/>
    <n v="0"/>
    <n v="0"/>
    <s v="DIRECCION DISTRITAL-02D01-GUARANDA-MIES"/>
    <s v="GUARANDA"/>
    <n v="0"/>
    <x v="1991"/>
    <n v="0"/>
    <n v="0"/>
    <n v="25195"/>
    <n v="0"/>
    <n v="0"/>
    <n v="0"/>
    <s v=" "/>
  </r>
  <r>
    <n v="2020"/>
    <n v="280"/>
    <n v="5110"/>
    <n v="0"/>
    <x v="5"/>
    <n v="0"/>
    <x v="0"/>
    <n v="1"/>
    <n v="0"/>
    <n v="530240"/>
    <n v="201"/>
    <n v="1"/>
    <n v="0"/>
    <n v="0"/>
    <s v="DIRECCION DISTRITAL-02D01-GUARANDA-MIES"/>
    <s v="GUARANDA"/>
    <n v="0"/>
    <x v="27"/>
    <n v="0"/>
    <n v="1000"/>
    <n v="0"/>
    <n v="0"/>
    <n v="0"/>
    <n v="0"/>
    <s v=" "/>
  </r>
  <r>
    <n v="2020"/>
    <n v="280"/>
    <n v="5110"/>
    <n v="0"/>
    <x v="5"/>
    <n v="0"/>
    <x v="0"/>
    <n v="1"/>
    <n v="0"/>
    <n v="530402"/>
    <n v="201"/>
    <n v="1"/>
    <n v="0"/>
    <n v="0"/>
    <s v="DIRECCION DISTRITAL-02D01-GUARANDA-MIES"/>
    <s v="GUARANDA"/>
    <n v="0"/>
    <x v="30"/>
    <n v="0"/>
    <n v="4500"/>
    <n v="0"/>
    <n v="0"/>
    <n v="0"/>
    <n v="0"/>
    <s v=" "/>
  </r>
  <r>
    <n v="2020"/>
    <n v="280"/>
    <n v="5110"/>
    <n v="0"/>
    <x v="5"/>
    <n v="0"/>
    <x v="0"/>
    <n v="1"/>
    <n v="0"/>
    <n v="530404"/>
    <n v="201"/>
    <n v="1"/>
    <n v="0"/>
    <n v="0"/>
    <s v="DIRECCION DISTRITAL-02D01-GUARANDA-MIES"/>
    <s v="GUARANDA"/>
    <n v="0"/>
    <x v="18"/>
    <n v="0"/>
    <n v="2500"/>
    <n v="0"/>
    <n v="0"/>
    <n v="0"/>
    <n v="0"/>
    <s v=" "/>
  </r>
  <r>
    <n v="2020"/>
    <n v="280"/>
    <n v="5110"/>
    <n v="0"/>
    <x v="5"/>
    <n v="0"/>
    <x v="0"/>
    <n v="1"/>
    <n v="0"/>
    <n v="530505"/>
    <n v="201"/>
    <n v="1"/>
    <n v="0"/>
    <n v="0"/>
    <s v="DIRECCION DISTRITAL-02D01-GUARANDA-MIES"/>
    <s v="GUARANDA"/>
    <n v="0"/>
    <x v="1992"/>
    <n v="0"/>
    <n v="0"/>
    <n v="13377"/>
    <n v="0"/>
    <n v="0"/>
    <n v="0"/>
    <s v=" "/>
  </r>
  <r>
    <n v="2020"/>
    <n v="280"/>
    <n v="5110"/>
    <n v="0"/>
    <x v="5"/>
    <n v="0"/>
    <x v="0"/>
    <n v="1"/>
    <n v="0"/>
    <n v="530801"/>
    <n v="201"/>
    <n v="1"/>
    <n v="0"/>
    <n v="0"/>
    <s v="DIRECCION DISTRITAL-02D01-GUARANDA-MIES"/>
    <s v="GUARANDA"/>
    <n v="0"/>
    <x v="1993"/>
    <n v="0"/>
    <n v="30398.65"/>
    <n v="5529.72"/>
    <n v="5529.72"/>
    <n v="5529.72"/>
    <n v="0"/>
    <s v=" "/>
  </r>
  <r>
    <n v="2020"/>
    <n v="280"/>
    <n v="5110"/>
    <n v="0"/>
    <x v="5"/>
    <n v="0"/>
    <x v="0"/>
    <n v="1"/>
    <n v="0"/>
    <n v="530802"/>
    <n v="201"/>
    <n v="1"/>
    <n v="0"/>
    <n v="0"/>
    <s v="DIRECCION DISTRITAL-02D01-GUARANDA-MIES"/>
    <s v="GUARANDA"/>
    <n v="0"/>
    <x v="283"/>
    <n v="0"/>
    <n v="300"/>
    <n v="0"/>
    <n v="0"/>
    <n v="0"/>
    <n v="0"/>
    <s v=" "/>
  </r>
  <r>
    <n v="2020"/>
    <n v="280"/>
    <n v="5110"/>
    <n v="0"/>
    <x v="5"/>
    <n v="0"/>
    <x v="0"/>
    <n v="1"/>
    <n v="0"/>
    <n v="530803"/>
    <n v="201"/>
    <n v="1"/>
    <n v="0"/>
    <n v="0"/>
    <s v="DIRECCION DISTRITAL-02D01-GUARANDA-MIES"/>
    <s v="GUARANDA"/>
    <n v="0"/>
    <x v="27"/>
    <n v="0"/>
    <n v="900.95"/>
    <n v="99.05"/>
    <n v="99.05"/>
    <n v="99.05"/>
    <n v="0"/>
    <s v=" "/>
  </r>
  <r>
    <n v="2020"/>
    <n v="280"/>
    <n v="5110"/>
    <n v="0"/>
    <x v="5"/>
    <n v="0"/>
    <x v="0"/>
    <n v="1"/>
    <n v="0"/>
    <n v="530804"/>
    <n v="201"/>
    <n v="1"/>
    <n v="0"/>
    <n v="0"/>
    <s v="DIRECCION DISTRITAL-02D01-GUARANDA-MIES"/>
    <s v="GUARANDA"/>
    <n v="0"/>
    <x v="105"/>
    <n v="0"/>
    <n v="500"/>
    <n v="0"/>
    <n v="0"/>
    <n v="0"/>
    <n v="0"/>
    <s v=" "/>
  </r>
  <r>
    <n v="2020"/>
    <n v="280"/>
    <n v="5110"/>
    <n v="0"/>
    <x v="5"/>
    <n v="0"/>
    <x v="0"/>
    <n v="1"/>
    <n v="0"/>
    <n v="530805"/>
    <n v="201"/>
    <n v="1"/>
    <n v="0"/>
    <n v="0"/>
    <s v="DIRECCION DISTRITAL-02D01-GUARANDA-MIES"/>
    <s v="GUARANDA"/>
    <n v="0"/>
    <x v="1994"/>
    <n v="0"/>
    <n v="13000"/>
    <n v="0"/>
    <n v="0"/>
    <n v="0"/>
    <n v="0"/>
    <s v=" "/>
  </r>
  <r>
    <n v="2020"/>
    <n v="280"/>
    <n v="5110"/>
    <n v="0"/>
    <x v="5"/>
    <n v="0"/>
    <x v="0"/>
    <n v="1"/>
    <n v="0"/>
    <n v="530809"/>
    <n v="201"/>
    <n v="1"/>
    <n v="0"/>
    <n v="0"/>
    <s v="DIRECCION DISTRITAL-02D01-GUARANDA-MIES"/>
    <s v="GUARANDA"/>
    <n v="0"/>
    <x v="1950"/>
    <n v="0"/>
    <n v="14000"/>
    <n v="0"/>
    <n v="0"/>
    <n v="0"/>
    <n v="0"/>
    <s v=" "/>
  </r>
  <r>
    <n v="2020"/>
    <n v="280"/>
    <n v="5110"/>
    <n v="0"/>
    <x v="5"/>
    <n v="0"/>
    <x v="0"/>
    <n v="1"/>
    <n v="0"/>
    <n v="530812"/>
    <n v="201"/>
    <n v="1"/>
    <n v="0"/>
    <n v="0"/>
    <s v="DIRECCION DISTRITAL-02D01-GUARANDA-MIES"/>
    <s v="GUARANDA"/>
    <n v="0"/>
    <x v="104"/>
    <n v="0"/>
    <n v="1200"/>
    <n v="0"/>
    <n v="0"/>
    <n v="0"/>
    <n v="0"/>
    <s v=" "/>
  </r>
  <r>
    <n v="2020"/>
    <n v="280"/>
    <n v="5110"/>
    <n v="0"/>
    <x v="5"/>
    <n v="0"/>
    <x v="0"/>
    <n v="1"/>
    <n v="0"/>
    <n v="580104"/>
    <n v="201"/>
    <n v="1"/>
    <n v="0"/>
    <n v="0"/>
    <s v="DIRECCION DISTRITAL-02D01-GUARANDA-MIES"/>
    <s v="GUARANDA"/>
    <n v="0"/>
    <x v="1995"/>
    <n v="0"/>
    <n v="0"/>
    <n v="383327.88"/>
    <n v="176749.44"/>
    <n v="176749.44"/>
    <n v="0"/>
    <s v=" "/>
  </r>
  <r>
    <n v="2020"/>
    <n v="280"/>
    <n v="5110"/>
    <n v="0"/>
    <x v="5"/>
    <n v="0"/>
    <x v="0"/>
    <n v="1"/>
    <n v="0"/>
    <n v="580204"/>
    <n v="201"/>
    <n v="1"/>
    <n v="0"/>
    <n v="0"/>
    <s v="DIRECCION DISTRITAL-02D01-GUARANDA-MIES"/>
    <s v="GUARANDA"/>
    <n v="0"/>
    <x v="1996"/>
    <n v="0"/>
    <n v="102302.39999999999"/>
    <n v="1022436.78"/>
    <n v="498408.39"/>
    <n v="498408.39"/>
    <n v="139007.63"/>
    <s v=" "/>
  </r>
  <r>
    <n v="2020"/>
    <n v="280"/>
    <n v="5110"/>
    <n v="0"/>
    <x v="5"/>
    <n v="0"/>
    <x v="4"/>
    <n v="1"/>
    <n v="0"/>
    <n v="730801"/>
    <n v="201"/>
    <n v="202"/>
    <n v="2001"/>
    <n v="1"/>
    <s v="DIRECCION DISTRITAL-02D01-GUARANDA-MIES"/>
    <s v="GUARANDA"/>
    <n v="0"/>
    <x v="1997"/>
    <n v="0"/>
    <n v="137988"/>
    <n v="0"/>
    <n v="0"/>
    <n v="0"/>
    <n v="0"/>
    <n v="1.02800000000038E+18"/>
  </r>
  <r>
    <n v="2020"/>
    <n v="280"/>
    <n v="5110"/>
    <n v="0"/>
    <x v="5"/>
    <n v="0"/>
    <x v="4"/>
    <n v="1"/>
    <n v="0"/>
    <n v="730802"/>
    <n v="201"/>
    <n v="202"/>
    <n v="2001"/>
    <n v="1"/>
    <s v="DIRECCION DISTRITAL-02D01-GUARANDA-MIES"/>
    <s v="GUARANDA"/>
    <n v="0"/>
    <x v="1998"/>
    <n v="0"/>
    <n v="1336.36"/>
    <n v="0"/>
    <n v="0"/>
    <n v="0"/>
    <n v="0"/>
    <n v="1.02800000000038E+18"/>
  </r>
  <r>
    <n v="2020"/>
    <n v="280"/>
    <n v="5110"/>
    <n v="0"/>
    <x v="5"/>
    <n v="0"/>
    <x v="4"/>
    <n v="1"/>
    <n v="0"/>
    <n v="730809"/>
    <n v="201"/>
    <n v="202"/>
    <n v="2001"/>
    <n v="1"/>
    <s v="DIRECCION DISTRITAL-02D01-GUARANDA-MIES"/>
    <s v="GUARANDA"/>
    <n v="0"/>
    <x v="1999"/>
    <n v="0"/>
    <n v="6900"/>
    <n v="0"/>
    <n v="0"/>
    <n v="0"/>
    <n v="0"/>
    <n v="1.02800000000038E+18"/>
  </r>
  <r>
    <n v="2020"/>
    <n v="280"/>
    <n v="5110"/>
    <n v="0"/>
    <x v="5"/>
    <n v="0"/>
    <x v="4"/>
    <n v="1"/>
    <n v="0"/>
    <n v="730812"/>
    <n v="201"/>
    <n v="202"/>
    <n v="2001"/>
    <n v="1"/>
    <s v="DIRECCION DISTRITAL-02D01-GUARANDA-MIES"/>
    <s v="GUARANDA"/>
    <n v="0"/>
    <x v="2000"/>
    <n v="0"/>
    <n v="3034.2"/>
    <n v="0"/>
    <n v="0"/>
    <n v="0"/>
    <n v="0"/>
    <n v="1.02800000000038E+18"/>
  </r>
  <r>
    <n v="2020"/>
    <n v="280"/>
    <n v="5110"/>
    <n v="0"/>
    <x v="5"/>
    <n v="0"/>
    <x v="4"/>
    <n v="1"/>
    <n v="0"/>
    <n v="780104"/>
    <n v="201"/>
    <n v="202"/>
    <n v="2001"/>
    <n v="1"/>
    <s v="DIRECCION DISTRITAL-02D01-GUARANDA-MIES"/>
    <s v="GUARANDA"/>
    <n v="0"/>
    <x v="2001"/>
    <n v="0"/>
    <n v="0"/>
    <n v="0"/>
    <n v="0"/>
    <n v="0"/>
    <n v="45776.1"/>
    <n v="1.02800000000038E+18"/>
  </r>
  <r>
    <n v="2020"/>
    <n v="280"/>
    <n v="5110"/>
    <n v="0"/>
    <x v="5"/>
    <n v="0"/>
    <x v="4"/>
    <n v="1"/>
    <n v="0"/>
    <n v="780204"/>
    <n v="201"/>
    <n v="202"/>
    <n v="2001"/>
    <n v="1"/>
    <s v="DIRECCION DISTRITAL-02D01-GUARANDA-MIES"/>
    <s v="GUARANDA"/>
    <n v="0"/>
    <x v="2002"/>
    <n v="0"/>
    <n v="0"/>
    <n v="0"/>
    <n v="0"/>
    <n v="0"/>
    <n v="138830.13"/>
    <n v="1.02800000000038E+18"/>
  </r>
  <r>
    <n v="2020"/>
    <n v="280"/>
    <n v="5110"/>
    <n v="0"/>
    <x v="5"/>
    <n v="0"/>
    <x v="4"/>
    <n v="1"/>
    <n v="0"/>
    <n v="780204"/>
    <n v="201"/>
    <n v="202"/>
    <n v="2001"/>
    <n v="2"/>
    <s v="DIRECCION DISTRITAL-02D01-GUARANDA-MIES"/>
    <s v="GUARANDA"/>
    <n v="0"/>
    <x v="2003"/>
    <n v="0"/>
    <n v="0"/>
    <n v="0"/>
    <n v="0"/>
    <n v="0"/>
    <n v="124148.52"/>
    <n v="1.02800000000038E+18"/>
  </r>
  <r>
    <n v="2020"/>
    <n v="280"/>
    <n v="5110"/>
    <n v="0"/>
    <x v="5"/>
    <n v="0"/>
    <x v="4"/>
    <n v="2"/>
    <n v="0"/>
    <n v="710203"/>
    <n v="200"/>
    <n v="202"/>
    <n v="2001"/>
    <n v="1"/>
    <s v="DIRECCION DISTRITAL-02D01-GUARANDA-MIES"/>
    <s v="BOLIVAR"/>
    <n v="0"/>
    <x v="2004"/>
    <n v="0"/>
    <n v="0"/>
    <n v="812.42"/>
    <n v="812.42"/>
    <n v="812.42"/>
    <n v="23684.07"/>
    <n v="1.02800000000038E+18"/>
  </r>
  <r>
    <n v="2020"/>
    <n v="280"/>
    <n v="5110"/>
    <n v="0"/>
    <x v="5"/>
    <n v="0"/>
    <x v="4"/>
    <n v="2"/>
    <n v="0"/>
    <n v="710203"/>
    <n v="200"/>
    <n v="202"/>
    <n v="2003"/>
    <n v="2206"/>
    <s v="DIRECCION DISTRITAL-02D01-GUARANDA-MIES"/>
    <s v="BOLIVAR"/>
    <n v="0"/>
    <x v="2005"/>
    <n v="0"/>
    <n v="0"/>
    <n v="204.24"/>
    <n v="204.24"/>
    <n v="136.16"/>
    <n v="68.11"/>
    <n v="1.02800000000038E+18"/>
  </r>
  <r>
    <n v="2020"/>
    <n v="280"/>
    <n v="5110"/>
    <n v="0"/>
    <x v="5"/>
    <n v="0"/>
    <x v="4"/>
    <n v="2"/>
    <n v="0"/>
    <n v="710204"/>
    <n v="200"/>
    <n v="202"/>
    <n v="2001"/>
    <n v="1"/>
    <s v="DIRECCION DISTRITAL-02D01-GUARANDA-MIES"/>
    <s v="BOLIVAR"/>
    <n v="0"/>
    <x v="2006"/>
    <n v="0"/>
    <n v="0"/>
    <n v="1097.73"/>
    <n v="1097.73"/>
    <n v="1097.73"/>
    <n v="10702.27"/>
    <n v="1.02800000000038E+18"/>
  </r>
  <r>
    <n v="2020"/>
    <n v="280"/>
    <n v="5110"/>
    <n v="0"/>
    <x v="5"/>
    <n v="0"/>
    <x v="4"/>
    <n v="2"/>
    <n v="0"/>
    <n v="710204"/>
    <n v="200"/>
    <n v="202"/>
    <n v="2003"/>
    <n v="2206"/>
    <s v="DIRECCION DISTRITAL-02D01-GUARANDA-MIES"/>
    <s v="BOLIVAR"/>
    <n v="0"/>
    <x v="54"/>
    <n v="0"/>
    <n v="0"/>
    <n v="99.99"/>
    <n v="99.99"/>
    <n v="66.66"/>
    <n v="33.340000000000003"/>
    <n v="1.02800000000038E+18"/>
  </r>
  <r>
    <n v="2020"/>
    <n v="280"/>
    <n v="5110"/>
    <n v="0"/>
    <x v="5"/>
    <n v="0"/>
    <x v="4"/>
    <n v="2"/>
    <n v="0"/>
    <n v="710510"/>
    <n v="200"/>
    <n v="202"/>
    <n v="2001"/>
    <n v="1"/>
    <s v="DIRECCION DISTRITAL-02D01-GUARANDA-MIES"/>
    <s v="BOLIVAR"/>
    <n v="0"/>
    <x v="2007"/>
    <n v="0"/>
    <n v="0"/>
    <n v="55927.93"/>
    <n v="55927.93"/>
    <n v="55927.93"/>
    <n v="123916.07"/>
    <n v="1.02800000000038E+18"/>
  </r>
  <r>
    <n v="2020"/>
    <n v="280"/>
    <n v="5110"/>
    <n v="0"/>
    <x v="5"/>
    <n v="0"/>
    <x v="4"/>
    <n v="2"/>
    <n v="0"/>
    <n v="710510"/>
    <n v="200"/>
    <n v="202"/>
    <n v="2003"/>
    <n v="2206"/>
    <s v="DIRECCION DISTRITAL-02D01-GUARANDA-MIES"/>
    <s v="BOLIVAR"/>
    <n v="0"/>
    <x v="2008"/>
    <n v="0"/>
    <n v="0"/>
    <n v="79274"/>
    <n v="79274"/>
    <n v="55186"/>
    <n v="38108"/>
    <n v="1.02800000000038E+18"/>
  </r>
  <r>
    <n v="2020"/>
    <n v="280"/>
    <n v="5110"/>
    <n v="0"/>
    <x v="5"/>
    <n v="0"/>
    <x v="4"/>
    <n v="2"/>
    <n v="0"/>
    <n v="710601"/>
    <n v="200"/>
    <n v="202"/>
    <n v="2001"/>
    <n v="1"/>
    <s v="DIRECCION DISTRITAL-02D01-GUARANDA-MIES"/>
    <s v="BOLIVAR"/>
    <n v="0"/>
    <x v="2009"/>
    <n v="0"/>
    <n v="0"/>
    <n v="5397.66"/>
    <n v="5397.66"/>
    <n v="5397.66"/>
    <n v="11949.48"/>
    <n v="1.02800000000038E+18"/>
  </r>
  <r>
    <n v="2020"/>
    <n v="280"/>
    <n v="5110"/>
    <n v="0"/>
    <x v="5"/>
    <n v="0"/>
    <x v="4"/>
    <n v="2"/>
    <n v="0"/>
    <n v="710601"/>
    <n v="200"/>
    <n v="202"/>
    <n v="2003"/>
    <n v="2206"/>
    <s v="DIRECCION DISTRITAL-02D01-GUARANDA-MIES"/>
    <s v="BOLIVAR"/>
    <n v="0"/>
    <x v="2010"/>
    <n v="0"/>
    <n v="0"/>
    <n v="6974.28"/>
    <n v="6974.28"/>
    <n v="4649.5200000000004"/>
    <n v="4360.8900000000003"/>
    <n v="1.02800000000038E+18"/>
  </r>
  <r>
    <n v="2020"/>
    <n v="280"/>
    <n v="5110"/>
    <n v="0"/>
    <x v="5"/>
    <n v="0"/>
    <x v="4"/>
    <n v="2"/>
    <n v="0"/>
    <n v="710602"/>
    <n v="200"/>
    <n v="202"/>
    <n v="2001"/>
    <n v="1"/>
    <s v="DIRECCION DISTRITAL-02D01-GUARANDA-MIES"/>
    <s v="BOLIVAR"/>
    <n v="0"/>
    <x v="2011"/>
    <n v="0"/>
    <n v="0"/>
    <n v="3834.02"/>
    <n v="3834.02"/>
    <n v="3834.02"/>
    <n v="11553.34"/>
    <n v="1.02800000000038E+18"/>
  </r>
  <r>
    <n v="2020"/>
    <n v="280"/>
    <n v="5110"/>
    <n v="0"/>
    <x v="5"/>
    <n v="0"/>
    <x v="4"/>
    <n v="2"/>
    <n v="0"/>
    <n v="710602"/>
    <n v="200"/>
    <n v="202"/>
    <n v="2003"/>
    <n v="2206"/>
    <s v="DIRECCION DISTRITAL-02D01-GUARANDA-MIES"/>
    <s v="BOLIVAR"/>
    <n v="0"/>
    <x v="2012"/>
    <n v="0"/>
    <n v="0"/>
    <n v="3797.74"/>
    <n v="3797.74"/>
    <n v="3797.74"/>
    <n v="5583.73"/>
    <n v="1.02800000000038E+18"/>
  </r>
  <r>
    <n v="2020"/>
    <n v="280"/>
    <n v="5110"/>
    <n v="0"/>
    <x v="5"/>
    <n v="0"/>
    <x v="4"/>
    <n v="6"/>
    <n v="0"/>
    <n v="710203"/>
    <n v="200"/>
    <n v="202"/>
    <n v="2001"/>
    <n v="1"/>
    <s v="DIRECCION DISTRITAL-02D01-GUARANDA-MIES"/>
    <s v="BOLIVAR"/>
    <n v="0"/>
    <x v="0"/>
    <n v="0"/>
    <n v="0"/>
    <n v="0"/>
    <n v="0"/>
    <n v="0"/>
    <n v="0"/>
    <n v="1.02800000000038E+18"/>
  </r>
  <r>
    <n v="2020"/>
    <n v="280"/>
    <n v="5110"/>
    <n v="0"/>
    <x v="5"/>
    <n v="0"/>
    <x v="4"/>
    <n v="6"/>
    <n v="0"/>
    <n v="710204"/>
    <n v="200"/>
    <n v="202"/>
    <n v="2001"/>
    <n v="1"/>
    <s v="DIRECCION DISTRITAL-02D01-GUARANDA-MIES"/>
    <s v="BOLIVAR"/>
    <n v="0"/>
    <x v="0"/>
    <n v="0"/>
    <n v="0"/>
    <n v="0"/>
    <n v="0"/>
    <n v="0"/>
    <n v="0"/>
    <n v="1.02800000000038E+18"/>
  </r>
  <r>
    <n v="2020"/>
    <n v="280"/>
    <n v="5110"/>
    <n v="0"/>
    <x v="5"/>
    <n v="0"/>
    <x v="4"/>
    <n v="6"/>
    <n v="0"/>
    <n v="710510"/>
    <n v="200"/>
    <n v="202"/>
    <n v="2001"/>
    <n v="1"/>
    <s v="DIRECCION DISTRITAL-02D01-GUARANDA-MIES"/>
    <s v="BOLIVAR"/>
    <n v="0"/>
    <x v="0"/>
    <n v="0"/>
    <n v="0"/>
    <n v="0"/>
    <n v="0"/>
    <n v="0"/>
    <n v="0"/>
    <n v="1.02800000000038E+18"/>
  </r>
  <r>
    <n v="2020"/>
    <n v="280"/>
    <n v="5110"/>
    <n v="0"/>
    <x v="5"/>
    <n v="0"/>
    <x v="4"/>
    <n v="6"/>
    <n v="0"/>
    <n v="710601"/>
    <n v="200"/>
    <n v="202"/>
    <n v="2001"/>
    <n v="1"/>
    <s v="DIRECCION DISTRITAL-02D01-GUARANDA-MIES"/>
    <s v="BOLIVAR"/>
    <n v="0"/>
    <x v="0"/>
    <n v="0"/>
    <n v="0"/>
    <n v="0"/>
    <n v="0"/>
    <n v="0"/>
    <n v="0"/>
    <n v="1.02800000000038E+18"/>
  </r>
  <r>
    <n v="2020"/>
    <n v="280"/>
    <n v="5110"/>
    <n v="0"/>
    <x v="5"/>
    <n v="0"/>
    <x v="4"/>
    <n v="6"/>
    <n v="0"/>
    <n v="710602"/>
    <n v="200"/>
    <n v="202"/>
    <n v="2001"/>
    <n v="1"/>
    <s v="DIRECCION DISTRITAL-02D01-GUARANDA-MIES"/>
    <s v="BOLIVAR"/>
    <n v="0"/>
    <x v="0"/>
    <n v="0"/>
    <n v="0"/>
    <n v="0"/>
    <n v="0"/>
    <n v="0"/>
    <n v="0"/>
    <n v="1.02800000000038E+18"/>
  </r>
  <r>
    <n v="2020"/>
    <n v="280"/>
    <n v="5110"/>
    <n v="0"/>
    <x v="4"/>
    <n v="0"/>
    <x v="0"/>
    <n v="5"/>
    <n v="0"/>
    <n v="580104"/>
    <n v="201"/>
    <n v="1"/>
    <n v="0"/>
    <n v="0"/>
    <s v="DIRECCION DISTRITAL-02D01-GUARANDA-MIES"/>
    <s v="GUARANDA"/>
    <n v="0"/>
    <x v="2013"/>
    <n v="0"/>
    <n v="0"/>
    <n v="73004.160000000003"/>
    <n v="35780.699999999997"/>
    <n v="35780.699999999997"/>
    <n v="0.01"/>
    <s v=" "/>
  </r>
  <r>
    <n v="2020"/>
    <n v="280"/>
    <n v="5110"/>
    <n v="0"/>
    <x v="4"/>
    <n v="0"/>
    <x v="0"/>
    <n v="5"/>
    <n v="0"/>
    <n v="580204"/>
    <n v="201"/>
    <n v="1"/>
    <n v="0"/>
    <n v="0"/>
    <s v="DIRECCION DISTRITAL-02D01-GUARANDA-MIES"/>
    <s v="GUARANDA"/>
    <n v="0"/>
    <x v="2014"/>
    <n v="0"/>
    <n v="0"/>
    <n v="365020.8"/>
    <n v="178903.5"/>
    <n v="178903.5"/>
    <n v="1.43"/>
    <s v=" "/>
  </r>
  <r>
    <n v="2020"/>
    <n v="280"/>
    <n v="5110"/>
    <n v="0"/>
    <x v="4"/>
    <n v="0"/>
    <x v="0"/>
    <n v="6"/>
    <n v="0"/>
    <n v="530303"/>
    <n v="201"/>
    <n v="1"/>
    <n v="0"/>
    <n v="0"/>
    <s v="DIRECCION DISTRITAL-02D01-GUARANDA-MIES"/>
    <s v="GUARANDA"/>
    <n v="0"/>
    <x v="319"/>
    <n v="0"/>
    <n v="0"/>
    <n v="0"/>
    <n v="0"/>
    <n v="0"/>
    <n v="1500"/>
    <s v=" "/>
  </r>
  <r>
    <n v="2020"/>
    <n v="280"/>
    <n v="5110"/>
    <n v="0"/>
    <x v="4"/>
    <n v="0"/>
    <x v="0"/>
    <n v="6"/>
    <n v="0"/>
    <n v="530505"/>
    <n v="201"/>
    <n v="1"/>
    <n v="0"/>
    <n v="0"/>
    <s v="DIRECCION DISTRITAL-02D01-GUARANDA-MIES"/>
    <s v="GUARANDA"/>
    <n v="0"/>
    <x v="2015"/>
    <n v="0"/>
    <n v="1536.44"/>
    <n v="12803.7"/>
    <n v="0"/>
    <n v="0"/>
    <n v="13689.62"/>
    <s v=" "/>
  </r>
  <r>
    <n v="2020"/>
    <n v="280"/>
    <n v="5270"/>
    <n v="0"/>
    <x v="0"/>
    <n v="0"/>
    <x v="0"/>
    <n v="1"/>
    <n v="0"/>
    <n v="510105"/>
    <n v="900"/>
    <n v="1"/>
    <n v="0"/>
    <n v="0"/>
    <s v="DIRECCION DISTRITAL-09D15-EMPALME-MIES"/>
    <s v="GUAYAS"/>
    <n v="0"/>
    <x v="2016"/>
    <n v="0"/>
    <n v="0"/>
    <n v="14493"/>
    <n v="14493"/>
    <n v="11645"/>
    <n v="19936"/>
    <m/>
  </r>
  <r>
    <n v="2020"/>
    <n v="280"/>
    <n v="5270"/>
    <n v="0"/>
    <x v="0"/>
    <n v="0"/>
    <x v="0"/>
    <n v="1"/>
    <n v="0"/>
    <n v="510106"/>
    <n v="900"/>
    <n v="1"/>
    <n v="0"/>
    <n v="0"/>
    <s v="DIRECCION DISTRITAL-09D15-EMPALME-MIES"/>
    <s v="GUAYAS"/>
    <n v="0"/>
    <x v="87"/>
    <n v="0"/>
    <n v="0"/>
    <n v="14725"/>
    <n v="14725"/>
    <n v="11780"/>
    <n v="20615"/>
    <m/>
  </r>
  <r>
    <n v="2020"/>
    <n v="280"/>
    <n v="5270"/>
    <n v="0"/>
    <x v="0"/>
    <n v="0"/>
    <x v="0"/>
    <n v="1"/>
    <n v="0"/>
    <n v="510203"/>
    <n v="900"/>
    <n v="1"/>
    <n v="0"/>
    <n v="0"/>
    <s v="DIRECCION DISTRITAL-09D15-EMPALME-MIES"/>
    <s v="GUAYAS"/>
    <n v="0"/>
    <x v="2017"/>
    <n v="0"/>
    <n v="0"/>
    <n v="90.83"/>
    <n v="90.83"/>
    <n v="90.83"/>
    <n v="16557"/>
    <m/>
  </r>
  <r>
    <n v="2020"/>
    <n v="280"/>
    <n v="5270"/>
    <n v="0"/>
    <x v="0"/>
    <n v="0"/>
    <x v="0"/>
    <n v="1"/>
    <n v="0"/>
    <n v="510204"/>
    <n v="900"/>
    <n v="1"/>
    <n v="0"/>
    <n v="0"/>
    <s v="DIRECCION DISTRITAL-09D15-EMPALME-MIES"/>
    <s v="GUAYAS"/>
    <n v="0"/>
    <x v="2018"/>
    <n v="0"/>
    <n v="0"/>
    <n v="6433.33"/>
    <n v="6433.33"/>
    <n v="6433.33"/>
    <n v="4000"/>
    <m/>
  </r>
  <r>
    <n v="2020"/>
    <n v="280"/>
    <n v="5270"/>
    <n v="0"/>
    <x v="0"/>
    <n v="0"/>
    <x v="0"/>
    <n v="1"/>
    <n v="0"/>
    <n v="510304"/>
    <n v="900"/>
    <n v="1"/>
    <n v="0"/>
    <n v="0"/>
    <s v="DIRECCION DISTRITAL-09D15-EMPALME-MIES"/>
    <s v="GUAYAS"/>
    <n v="0"/>
    <x v="90"/>
    <n v="0"/>
    <n v="0"/>
    <n v="131"/>
    <n v="131"/>
    <n v="131"/>
    <n v="469"/>
    <m/>
  </r>
  <r>
    <n v="2020"/>
    <n v="280"/>
    <n v="5270"/>
    <n v="0"/>
    <x v="0"/>
    <n v="0"/>
    <x v="0"/>
    <n v="1"/>
    <n v="0"/>
    <n v="510306"/>
    <n v="900"/>
    <n v="1"/>
    <n v="0"/>
    <n v="0"/>
    <s v="DIRECCION DISTRITAL-09D15-EMPALME-MIES"/>
    <s v="GUAYAS"/>
    <n v="0"/>
    <x v="30"/>
    <n v="0"/>
    <n v="0"/>
    <n v="984"/>
    <n v="984"/>
    <n v="984"/>
    <n v="3516"/>
    <m/>
  </r>
  <r>
    <n v="2020"/>
    <n v="280"/>
    <n v="5270"/>
    <n v="0"/>
    <x v="0"/>
    <n v="0"/>
    <x v="0"/>
    <n v="1"/>
    <n v="0"/>
    <n v="510401"/>
    <n v="900"/>
    <n v="1"/>
    <n v="0"/>
    <n v="0"/>
    <s v="DIRECCION DISTRITAL-09D15-EMPALME-MIES"/>
    <s v="GUAYAS"/>
    <n v="0"/>
    <x v="2019"/>
    <n v="0"/>
    <n v="0"/>
    <n v="114.25"/>
    <n v="114.25"/>
    <n v="114.25"/>
    <n v="378.98"/>
    <m/>
  </r>
  <r>
    <n v="2020"/>
    <n v="280"/>
    <n v="5270"/>
    <n v="0"/>
    <x v="0"/>
    <n v="0"/>
    <x v="0"/>
    <n v="1"/>
    <n v="0"/>
    <n v="510408"/>
    <n v="900"/>
    <n v="1"/>
    <n v="0"/>
    <n v="0"/>
    <s v="DIRECCION DISTRITAL-09D15-EMPALME-MIES"/>
    <s v="GUAYAS"/>
    <n v="0"/>
    <x v="2020"/>
    <n v="0"/>
    <n v="0"/>
    <n v="169.34"/>
    <n v="169.34"/>
    <n v="169.34"/>
    <n v="445.69"/>
    <m/>
  </r>
  <r>
    <n v="2020"/>
    <n v="280"/>
    <n v="5270"/>
    <n v="0"/>
    <x v="0"/>
    <n v="0"/>
    <x v="0"/>
    <n v="1"/>
    <n v="0"/>
    <n v="510509"/>
    <n v="900"/>
    <n v="1"/>
    <n v="0"/>
    <n v="0"/>
    <s v="DIRECCION DISTRITAL-09D15-EMPALME-MIES"/>
    <s v="GUAYAS"/>
    <n v="0"/>
    <x v="360"/>
    <n v="-1500"/>
    <n v="0"/>
    <n v="1089.96"/>
    <n v="1089.96"/>
    <n v="1089.96"/>
    <n v="1410.04"/>
    <m/>
  </r>
  <r>
    <n v="2020"/>
    <n v="280"/>
    <n v="5270"/>
    <n v="0"/>
    <x v="0"/>
    <n v="0"/>
    <x v="0"/>
    <n v="1"/>
    <n v="0"/>
    <n v="510510"/>
    <n v="900"/>
    <n v="1"/>
    <n v="0"/>
    <n v="0"/>
    <s v="DIRECCION DISTRITAL-09D15-EMPALME-MIES"/>
    <s v="GUAYAS"/>
    <n v="0"/>
    <x v="2021"/>
    <n v="0"/>
    <n v="0"/>
    <n v="70288.31"/>
    <n v="70288.31"/>
    <n v="62748.03"/>
    <n v="63185.72"/>
    <m/>
  </r>
  <r>
    <n v="2020"/>
    <n v="280"/>
    <n v="5270"/>
    <n v="0"/>
    <x v="0"/>
    <n v="0"/>
    <x v="0"/>
    <n v="1"/>
    <n v="0"/>
    <n v="510601"/>
    <n v="900"/>
    <n v="1"/>
    <n v="0"/>
    <n v="0"/>
    <s v="DIRECCION DISTRITAL-09D15-EMPALME-MIES"/>
    <s v="GUAYAS"/>
    <n v="0"/>
    <x v="2022"/>
    <n v="0"/>
    <n v="0"/>
    <n v="8202.7099999999991"/>
    <n v="8202.7099999999991"/>
    <n v="6842.4"/>
    <n v="10525.93"/>
    <m/>
  </r>
  <r>
    <n v="2020"/>
    <n v="280"/>
    <n v="5270"/>
    <n v="0"/>
    <x v="0"/>
    <n v="0"/>
    <x v="0"/>
    <n v="1"/>
    <n v="0"/>
    <n v="510602"/>
    <n v="900"/>
    <n v="1"/>
    <n v="0"/>
    <n v="0"/>
    <s v="DIRECCION DISTRITAL-09D15-EMPALME-MIES"/>
    <s v="GUAYAS"/>
    <n v="0"/>
    <x v="2023"/>
    <n v="0"/>
    <n v="0"/>
    <n v="5594.32"/>
    <n v="5594.32"/>
    <n v="5594.32"/>
    <n v="9834.07"/>
    <m/>
  </r>
  <r>
    <n v="2020"/>
    <n v="280"/>
    <n v="5270"/>
    <n v="0"/>
    <x v="0"/>
    <n v="0"/>
    <x v="0"/>
    <n v="1"/>
    <n v="0"/>
    <n v="530104"/>
    <n v="908"/>
    <n v="1"/>
    <n v="0"/>
    <n v="0"/>
    <s v="DIRECCION DISTRITAL-09D15-EMPALME-MIES"/>
    <s v="EL EMPALME"/>
    <n v="0"/>
    <x v="30"/>
    <n v="0"/>
    <n v="0"/>
    <n v="4500"/>
    <n v="1502.05"/>
    <n v="1502.05"/>
    <n v="0"/>
    <m/>
  </r>
  <r>
    <n v="2020"/>
    <n v="280"/>
    <n v="5270"/>
    <n v="0"/>
    <x v="0"/>
    <n v="0"/>
    <x v="0"/>
    <n v="1"/>
    <n v="0"/>
    <n v="530105"/>
    <n v="908"/>
    <n v="1"/>
    <n v="0"/>
    <n v="0"/>
    <s v="DIRECCION DISTRITAL-09D15-EMPALME-MIES"/>
    <s v="EL EMPALME"/>
    <n v="0"/>
    <x v="105"/>
    <n v="0"/>
    <n v="0"/>
    <n v="500"/>
    <n v="148.69999999999999"/>
    <n v="148.69999999999999"/>
    <n v="0"/>
    <m/>
  </r>
  <r>
    <n v="2020"/>
    <n v="280"/>
    <n v="5270"/>
    <n v="0"/>
    <x v="0"/>
    <n v="0"/>
    <x v="0"/>
    <n v="1"/>
    <n v="0"/>
    <n v="530106"/>
    <n v="908"/>
    <n v="1"/>
    <n v="0"/>
    <n v="0"/>
    <s v="DIRECCION DISTRITAL-09D15-EMPALME-MIES"/>
    <s v="EL EMPALME"/>
    <n v="0"/>
    <x v="2024"/>
    <n v="0"/>
    <n v="0"/>
    <n v="255"/>
    <n v="52.76"/>
    <n v="52.76"/>
    <n v="0"/>
    <m/>
  </r>
  <r>
    <n v="2020"/>
    <n v="280"/>
    <n v="5270"/>
    <n v="0"/>
    <x v="0"/>
    <n v="0"/>
    <x v="0"/>
    <n v="1"/>
    <n v="0"/>
    <n v="530208"/>
    <n v="908"/>
    <n v="1"/>
    <n v="0"/>
    <n v="0"/>
    <s v="DIRECCION DISTRITAL-09D15-EMPALME-MIES"/>
    <s v="EL EMPALME"/>
    <n v="0"/>
    <x v="2025"/>
    <n v="0"/>
    <n v="0"/>
    <n v="63778"/>
    <n v="19632"/>
    <n v="14879.03"/>
    <n v="0"/>
    <m/>
  </r>
  <r>
    <n v="2020"/>
    <n v="280"/>
    <n v="5270"/>
    <n v="0"/>
    <x v="0"/>
    <n v="0"/>
    <x v="0"/>
    <n v="1"/>
    <n v="0"/>
    <n v="530209"/>
    <n v="908"/>
    <n v="1"/>
    <n v="0"/>
    <n v="0"/>
    <s v="DIRECCION DISTRITAL-09D15-EMPALME-MIES"/>
    <s v="EL EMPALME"/>
    <n v="0"/>
    <x v="2026"/>
    <n v="0"/>
    <n v="0"/>
    <n v="37189"/>
    <n v="7781.69"/>
    <n v="7781.69"/>
    <n v="0"/>
    <m/>
  </r>
  <r>
    <n v="2020"/>
    <n v="280"/>
    <n v="5270"/>
    <n v="0"/>
    <x v="0"/>
    <n v="0"/>
    <x v="0"/>
    <n v="1"/>
    <n v="0"/>
    <n v="530249"/>
    <n v="908"/>
    <n v="1"/>
    <n v="0"/>
    <n v="0"/>
    <s v="DIRECCION DISTRITAL-09D15-EMPALME-MIES"/>
    <s v="EL EMPALME"/>
    <n v="0"/>
    <x v="265"/>
    <n v="0"/>
    <n v="342.4"/>
    <n v="1657.6"/>
    <n v="1657.6"/>
    <n v="1657.6"/>
    <n v="0"/>
    <m/>
  </r>
  <r>
    <n v="2020"/>
    <n v="280"/>
    <n v="5270"/>
    <n v="0"/>
    <x v="0"/>
    <n v="0"/>
    <x v="0"/>
    <n v="1"/>
    <n v="0"/>
    <n v="530301"/>
    <n v="908"/>
    <n v="1"/>
    <n v="0"/>
    <n v="0"/>
    <s v="DIRECCION DISTRITAL-09D15-EMPALME-MIES"/>
    <s v="EL EMPALME"/>
    <n v="0"/>
    <x v="360"/>
    <n v="0"/>
    <n v="4000"/>
    <n v="0"/>
    <n v="0"/>
    <n v="0"/>
    <n v="0"/>
    <m/>
  </r>
  <r>
    <n v="2020"/>
    <n v="280"/>
    <n v="5270"/>
    <n v="0"/>
    <x v="0"/>
    <n v="0"/>
    <x v="0"/>
    <n v="1"/>
    <n v="0"/>
    <n v="530303"/>
    <n v="908"/>
    <n v="1"/>
    <n v="0"/>
    <n v="0"/>
    <s v="DIRECCION DISTRITAL-09D15-EMPALME-MIES"/>
    <s v="EL EMPALME"/>
    <n v="0"/>
    <x v="315"/>
    <n v="0"/>
    <n v="8252.64"/>
    <n v="6747.36"/>
    <n v="6747.36"/>
    <n v="6747.36"/>
    <n v="0"/>
    <m/>
  </r>
  <r>
    <n v="2020"/>
    <n v="280"/>
    <n v="5270"/>
    <n v="0"/>
    <x v="0"/>
    <n v="0"/>
    <x v="0"/>
    <n v="1"/>
    <n v="0"/>
    <n v="530402"/>
    <n v="908"/>
    <n v="1"/>
    <n v="0"/>
    <n v="0"/>
    <s v="DIRECCION DISTRITAL-09D15-EMPALME-MIES"/>
    <s v="EL EMPALME"/>
    <n v="0"/>
    <x v="204"/>
    <n v="0"/>
    <n v="5889.49"/>
    <n v="2110.5100000000002"/>
    <n v="2110.5100000000002"/>
    <n v="2110.5100000000002"/>
    <n v="0"/>
    <m/>
  </r>
  <r>
    <n v="2020"/>
    <n v="280"/>
    <n v="5270"/>
    <n v="0"/>
    <x v="0"/>
    <n v="0"/>
    <x v="0"/>
    <n v="1"/>
    <n v="0"/>
    <n v="530404"/>
    <n v="908"/>
    <n v="1"/>
    <n v="0"/>
    <n v="0"/>
    <s v="DIRECCION DISTRITAL-09D15-EMPALME-MIES"/>
    <s v="EL EMPALME"/>
    <n v="0"/>
    <x v="265"/>
    <n v="0"/>
    <n v="1328"/>
    <n v="672"/>
    <n v="672"/>
    <n v="672"/>
    <n v="0"/>
    <m/>
  </r>
  <r>
    <n v="2020"/>
    <n v="280"/>
    <n v="5270"/>
    <n v="0"/>
    <x v="0"/>
    <n v="0"/>
    <x v="0"/>
    <n v="1"/>
    <n v="0"/>
    <n v="530405"/>
    <n v="908"/>
    <n v="1"/>
    <n v="0"/>
    <n v="0"/>
    <s v="DIRECCION DISTRITAL-09D15-EMPALME-MIES"/>
    <s v="EL EMPALME"/>
    <n v="0"/>
    <x v="1060"/>
    <n v="0"/>
    <n v="15443.08"/>
    <n v="2556.92"/>
    <n v="2556.92"/>
    <n v="2556.92"/>
    <n v="0"/>
    <m/>
  </r>
  <r>
    <n v="2020"/>
    <n v="280"/>
    <n v="5270"/>
    <n v="0"/>
    <x v="0"/>
    <n v="0"/>
    <x v="0"/>
    <n v="1"/>
    <n v="0"/>
    <n v="530502"/>
    <n v="908"/>
    <n v="1"/>
    <n v="0"/>
    <n v="0"/>
    <s v="DIRECCION DISTRITAL-09D15-EMPALME-MIES"/>
    <s v="EL EMPALME"/>
    <n v="0"/>
    <x v="1265"/>
    <n v="0"/>
    <n v="16000"/>
    <n v="0"/>
    <n v="0"/>
    <n v="0"/>
    <n v="0"/>
    <m/>
  </r>
  <r>
    <n v="2020"/>
    <n v="280"/>
    <n v="5270"/>
    <n v="0"/>
    <x v="0"/>
    <n v="0"/>
    <x v="0"/>
    <n v="1"/>
    <n v="0"/>
    <n v="530803"/>
    <n v="908"/>
    <n v="1"/>
    <n v="0"/>
    <n v="0"/>
    <s v="DIRECCION DISTRITAL-09D15-EMPALME-MIES"/>
    <s v="EL EMPALME"/>
    <n v="0"/>
    <x v="2027"/>
    <n v="0"/>
    <n v="12972.84"/>
    <n v="4321"/>
    <n v="4247.4799999999996"/>
    <n v="4247.4799999999996"/>
    <n v="0"/>
    <m/>
  </r>
  <r>
    <n v="2020"/>
    <n v="280"/>
    <n v="5270"/>
    <n v="0"/>
    <x v="0"/>
    <n v="0"/>
    <x v="0"/>
    <n v="1"/>
    <n v="0"/>
    <n v="530804"/>
    <n v="908"/>
    <n v="1"/>
    <n v="0"/>
    <n v="0"/>
    <s v="DIRECCION DISTRITAL-09D15-EMPALME-MIES"/>
    <s v="EL EMPALME"/>
    <n v="0"/>
    <x v="38"/>
    <n v="0"/>
    <n v="6000"/>
    <n v="0"/>
    <n v="0"/>
    <n v="0"/>
    <n v="0"/>
    <m/>
  </r>
  <r>
    <n v="2020"/>
    <n v="280"/>
    <n v="5270"/>
    <n v="0"/>
    <x v="0"/>
    <n v="0"/>
    <x v="0"/>
    <n v="1"/>
    <n v="0"/>
    <n v="530805"/>
    <n v="908"/>
    <n v="1"/>
    <n v="0"/>
    <n v="0"/>
    <s v="DIRECCION DISTRITAL-09D15-EMPALME-MIES"/>
    <s v="EL EMPALME"/>
    <n v="0"/>
    <x v="2028"/>
    <n v="0"/>
    <n v="3480"/>
    <n v="3950.24"/>
    <n v="3950.24"/>
    <n v="3950.24"/>
    <n v="211.36"/>
    <m/>
  </r>
  <r>
    <n v="2020"/>
    <n v="280"/>
    <n v="5270"/>
    <n v="0"/>
    <x v="0"/>
    <n v="0"/>
    <x v="0"/>
    <n v="1"/>
    <n v="0"/>
    <n v="530807"/>
    <n v="908"/>
    <n v="1"/>
    <n v="0"/>
    <n v="0"/>
    <s v="DIRECCION DISTRITAL-09D15-EMPALME-MIES"/>
    <s v="EL EMPALME"/>
    <n v="0"/>
    <x v="265"/>
    <n v="0"/>
    <n v="1142.08"/>
    <n v="857.92"/>
    <n v="857.92"/>
    <n v="857.92"/>
    <n v="0"/>
    <m/>
  </r>
  <r>
    <n v="2020"/>
    <n v="280"/>
    <n v="5270"/>
    <n v="0"/>
    <x v="0"/>
    <n v="0"/>
    <x v="0"/>
    <n v="1"/>
    <n v="0"/>
    <n v="530813"/>
    <n v="908"/>
    <n v="1"/>
    <n v="0"/>
    <n v="0"/>
    <s v="DIRECCION DISTRITAL-09D15-EMPALME-MIES"/>
    <s v="EL EMPALME"/>
    <n v="0"/>
    <x v="871"/>
    <n v="0"/>
    <n v="8426"/>
    <n v="1574"/>
    <n v="1574"/>
    <n v="1574"/>
    <n v="0"/>
    <m/>
  </r>
  <r>
    <n v="2020"/>
    <n v="280"/>
    <n v="5270"/>
    <n v="0"/>
    <x v="0"/>
    <n v="0"/>
    <x v="0"/>
    <n v="1"/>
    <n v="0"/>
    <n v="530820"/>
    <n v="908"/>
    <n v="1"/>
    <n v="0"/>
    <n v="0"/>
    <s v="DIRECCION DISTRITAL-09D15-EMPALME-MIES"/>
    <s v="EL EMPALME"/>
    <n v="0"/>
    <x v="2029"/>
    <n v="0"/>
    <n v="0"/>
    <n v="7358.4"/>
    <n v="7358.4"/>
    <n v="7358.4"/>
    <n v="0"/>
    <m/>
  </r>
  <r>
    <n v="2020"/>
    <n v="280"/>
    <n v="5270"/>
    <n v="0"/>
    <x v="0"/>
    <n v="0"/>
    <x v="0"/>
    <n v="1"/>
    <n v="0"/>
    <n v="531411"/>
    <n v="908"/>
    <n v="1"/>
    <n v="0"/>
    <n v="0"/>
    <s v="DIRECCION DISTRITAL-09D15-EMPALME-MIES"/>
    <s v="EL EMPALME"/>
    <n v="0"/>
    <x v="38"/>
    <n v="0"/>
    <n v="6000"/>
    <n v="0"/>
    <n v="0"/>
    <n v="0"/>
    <n v="0"/>
    <m/>
  </r>
  <r>
    <n v="2020"/>
    <n v="280"/>
    <n v="5270"/>
    <n v="0"/>
    <x v="0"/>
    <n v="0"/>
    <x v="0"/>
    <n v="1"/>
    <n v="0"/>
    <n v="570102"/>
    <n v="908"/>
    <n v="1"/>
    <n v="0"/>
    <n v="0"/>
    <s v="DIRECCION DISTRITAL-09D15-EMPALME-MIES"/>
    <s v="EL EMPALME"/>
    <n v="0"/>
    <x v="2030"/>
    <n v="0"/>
    <n v="2976.85"/>
    <n v="496.46"/>
    <n v="496.46"/>
    <n v="496.46"/>
    <n v="0"/>
    <m/>
  </r>
  <r>
    <n v="2020"/>
    <n v="280"/>
    <n v="5270"/>
    <n v="0"/>
    <x v="0"/>
    <n v="0"/>
    <x v="0"/>
    <n v="1"/>
    <n v="0"/>
    <n v="570218"/>
    <n v="908"/>
    <n v="1"/>
    <n v="0"/>
    <n v="0"/>
    <s v="DIRECCION DISTRITAL-09D15-EMPALME-MIES"/>
    <s v="EL EMPALME"/>
    <n v="0"/>
    <x v="103"/>
    <n v="0"/>
    <n v="83.84"/>
    <n v="16.16"/>
    <n v="16.16"/>
    <n v="16.16"/>
    <n v="0"/>
    <m/>
  </r>
  <r>
    <n v="2020"/>
    <n v="280"/>
    <n v="5270"/>
    <n v="0"/>
    <x v="0"/>
    <n v="0"/>
    <x v="0"/>
    <n v="1"/>
    <n v="0"/>
    <n v="990101"/>
    <n v="900"/>
    <n v="1"/>
    <n v="0"/>
    <n v="0"/>
    <s v="DIRECCION DISTRITAL-09D15-EMPALME-MIES"/>
    <s v="GUAYAS"/>
    <n v="0"/>
    <x v="2031"/>
    <n v="0"/>
    <n v="0"/>
    <n v="10728.25"/>
    <n v="10728.25"/>
    <n v="10728.25"/>
    <n v="0"/>
    <m/>
  </r>
  <r>
    <n v="2020"/>
    <n v="280"/>
    <n v="5270"/>
    <n v="0"/>
    <x v="0"/>
    <n v="0"/>
    <x v="0"/>
    <n v="99"/>
    <n v="0"/>
    <n v="510105"/>
    <n v="908"/>
    <n v="1"/>
    <n v="0"/>
    <n v="0"/>
    <s v="DIRECCION DISTRITAL-09D15-EMPALME-MIES"/>
    <s v="EL EMPALME"/>
    <n v="1164146"/>
    <x v="0"/>
    <n v="0"/>
    <n v="0"/>
    <n v="0"/>
    <n v="0"/>
    <n v="0"/>
    <n v="0"/>
    <m/>
  </r>
  <r>
    <n v="2020"/>
    <n v="280"/>
    <n v="5270"/>
    <n v="0"/>
    <x v="0"/>
    <n v="0"/>
    <x v="0"/>
    <n v="99"/>
    <n v="0"/>
    <n v="510106"/>
    <n v="908"/>
    <n v="1"/>
    <n v="0"/>
    <n v="0"/>
    <s v="DIRECCION DISTRITAL-09D15-EMPALME-MIES"/>
    <s v="EL EMPALME"/>
    <n v="35340"/>
    <x v="0"/>
    <n v="0"/>
    <n v="0"/>
    <n v="0"/>
    <n v="0"/>
    <n v="0"/>
    <n v="0"/>
    <m/>
  </r>
  <r>
    <n v="2020"/>
    <n v="280"/>
    <n v="5270"/>
    <n v="0"/>
    <x v="0"/>
    <n v="0"/>
    <x v="0"/>
    <n v="99"/>
    <n v="0"/>
    <n v="510203"/>
    <n v="908"/>
    <n v="1"/>
    <n v="0"/>
    <n v="0"/>
    <s v="DIRECCION DISTRITAL-09D15-EMPALME-MIES"/>
    <s v="EL EMPALME"/>
    <n v="120660"/>
    <x v="0"/>
    <n v="0"/>
    <n v="0"/>
    <n v="0"/>
    <n v="0"/>
    <n v="0"/>
    <n v="0"/>
    <m/>
  </r>
  <r>
    <n v="2020"/>
    <n v="280"/>
    <n v="5270"/>
    <n v="0"/>
    <x v="0"/>
    <n v="0"/>
    <x v="0"/>
    <n v="99"/>
    <n v="0"/>
    <n v="510204"/>
    <n v="908"/>
    <n v="1"/>
    <n v="0"/>
    <n v="0"/>
    <s v="DIRECCION DISTRITAL-09D15-EMPALME-MIES"/>
    <s v="EL EMPALME"/>
    <n v="68168"/>
    <x v="0"/>
    <n v="0"/>
    <n v="0"/>
    <n v="0"/>
    <n v="0"/>
    <n v="0"/>
    <n v="0"/>
    <m/>
  </r>
  <r>
    <n v="2020"/>
    <n v="280"/>
    <n v="5270"/>
    <n v="0"/>
    <x v="0"/>
    <n v="0"/>
    <x v="0"/>
    <n v="99"/>
    <n v="0"/>
    <n v="510304"/>
    <n v="908"/>
    <n v="1"/>
    <n v="0"/>
    <n v="0"/>
    <s v="DIRECCION DISTRITAL-09D15-EMPALME-MIES"/>
    <s v="EL EMPALME"/>
    <n v="600"/>
    <x v="0"/>
    <n v="0"/>
    <n v="0"/>
    <n v="0"/>
    <n v="0"/>
    <n v="0"/>
    <n v="0"/>
    <m/>
  </r>
  <r>
    <n v="2020"/>
    <n v="280"/>
    <n v="5270"/>
    <n v="0"/>
    <x v="0"/>
    <n v="0"/>
    <x v="0"/>
    <n v="99"/>
    <n v="0"/>
    <n v="510306"/>
    <n v="908"/>
    <n v="1"/>
    <n v="0"/>
    <n v="0"/>
    <s v="DIRECCION DISTRITAL-09D15-EMPALME-MIES"/>
    <s v="EL EMPALME"/>
    <n v="4800"/>
    <x v="0"/>
    <n v="0"/>
    <n v="0"/>
    <n v="0"/>
    <n v="0"/>
    <n v="0"/>
    <n v="0"/>
    <m/>
  </r>
  <r>
    <n v="2020"/>
    <n v="280"/>
    <n v="5270"/>
    <n v="0"/>
    <x v="0"/>
    <n v="0"/>
    <x v="0"/>
    <n v="99"/>
    <n v="0"/>
    <n v="510401"/>
    <n v="908"/>
    <n v="1"/>
    <n v="0"/>
    <n v="0"/>
    <s v="DIRECCION DISTRITAL-09D15-EMPALME-MIES"/>
    <s v="EL EMPALME"/>
    <n v="494"/>
    <x v="0"/>
    <n v="0"/>
    <n v="0"/>
    <n v="0"/>
    <n v="0"/>
    <n v="0"/>
    <n v="0"/>
    <m/>
  </r>
  <r>
    <n v="2020"/>
    <n v="280"/>
    <n v="5270"/>
    <n v="0"/>
    <x v="0"/>
    <n v="0"/>
    <x v="0"/>
    <n v="99"/>
    <n v="0"/>
    <n v="510408"/>
    <n v="908"/>
    <n v="1"/>
    <n v="0"/>
    <n v="0"/>
    <s v="DIRECCION DISTRITAL-09D15-EMPALME-MIES"/>
    <s v="EL EMPALME"/>
    <n v="616"/>
    <x v="0"/>
    <n v="0"/>
    <n v="0"/>
    <n v="0"/>
    <n v="0"/>
    <n v="0"/>
    <n v="0"/>
    <m/>
  </r>
  <r>
    <n v="2020"/>
    <n v="280"/>
    <n v="5270"/>
    <n v="0"/>
    <x v="0"/>
    <n v="0"/>
    <x v="0"/>
    <n v="99"/>
    <n v="0"/>
    <n v="510509"/>
    <n v="908"/>
    <n v="1"/>
    <n v="0"/>
    <n v="0"/>
    <s v="DIRECCION DISTRITAL-09D15-EMPALME-MIES"/>
    <s v="EL EMPALME"/>
    <n v="8700"/>
    <x v="0"/>
    <n v="0"/>
    <n v="0"/>
    <n v="0"/>
    <n v="0"/>
    <n v="0"/>
    <n v="0"/>
    <m/>
  </r>
  <r>
    <n v="2020"/>
    <n v="280"/>
    <n v="5270"/>
    <n v="0"/>
    <x v="0"/>
    <n v="0"/>
    <x v="0"/>
    <n v="99"/>
    <n v="0"/>
    <n v="510510"/>
    <n v="908"/>
    <n v="1"/>
    <n v="0"/>
    <n v="0"/>
    <s v="DIRECCION DISTRITAL-09D15-EMPALME-MIES"/>
    <s v="EL EMPALME"/>
    <n v="241714"/>
    <x v="0"/>
    <n v="0"/>
    <n v="0"/>
    <n v="0"/>
    <n v="0"/>
    <n v="0"/>
    <n v="0"/>
    <m/>
  </r>
  <r>
    <n v="2020"/>
    <n v="280"/>
    <n v="5270"/>
    <n v="0"/>
    <x v="0"/>
    <n v="0"/>
    <x v="0"/>
    <n v="99"/>
    <n v="0"/>
    <n v="510601"/>
    <n v="908"/>
    <n v="1"/>
    <n v="0"/>
    <n v="0"/>
    <s v="DIRECCION DISTRITAL-09D15-EMPALME-MIES"/>
    <s v="EL EMPALME"/>
    <n v="140620"/>
    <x v="0"/>
    <n v="0"/>
    <n v="0"/>
    <n v="0"/>
    <n v="0"/>
    <n v="0"/>
    <n v="0"/>
    <m/>
  </r>
  <r>
    <n v="2020"/>
    <n v="280"/>
    <n v="5270"/>
    <n v="0"/>
    <x v="0"/>
    <n v="0"/>
    <x v="0"/>
    <n v="99"/>
    <n v="0"/>
    <n v="510602"/>
    <n v="908"/>
    <n v="1"/>
    <n v="0"/>
    <n v="0"/>
    <s v="DIRECCION DISTRITAL-09D15-EMPALME-MIES"/>
    <s v="EL EMPALME"/>
    <n v="120659"/>
    <x v="0"/>
    <n v="0"/>
    <n v="0"/>
    <n v="0"/>
    <n v="0"/>
    <n v="0"/>
    <n v="0"/>
    <m/>
  </r>
  <r>
    <n v="2020"/>
    <n v="280"/>
    <n v="5270"/>
    <n v="0"/>
    <x v="0"/>
    <n v="0"/>
    <x v="0"/>
    <n v="99"/>
    <n v="0"/>
    <n v="530101"/>
    <n v="908"/>
    <n v="1"/>
    <n v="0"/>
    <n v="0"/>
    <s v="DIRECCION DISTRITAL-09D15-EMPALME-MIES"/>
    <s v="EL EMPALME"/>
    <n v="389"/>
    <x v="0"/>
    <n v="0"/>
    <n v="0"/>
    <n v="0"/>
    <n v="0"/>
    <n v="0"/>
    <n v="0"/>
    <m/>
  </r>
  <r>
    <n v="2020"/>
    <n v="280"/>
    <n v="5270"/>
    <n v="0"/>
    <x v="0"/>
    <n v="0"/>
    <x v="0"/>
    <n v="99"/>
    <n v="0"/>
    <n v="530104"/>
    <n v="908"/>
    <n v="1"/>
    <n v="0"/>
    <n v="0"/>
    <s v="DIRECCION DISTRITAL-09D15-EMPALME-MIES"/>
    <s v="EL EMPALME"/>
    <n v="6180"/>
    <x v="0"/>
    <n v="0"/>
    <n v="0"/>
    <n v="0"/>
    <n v="0"/>
    <n v="0"/>
    <n v="0"/>
    <m/>
  </r>
  <r>
    <n v="2020"/>
    <n v="280"/>
    <n v="5270"/>
    <n v="0"/>
    <x v="0"/>
    <n v="0"/>
    <x v="0"/>
    <n v="99"/>
    <n v="0"/>
    <n v="530105"/>
    <n v="908"/>
    <n v="1"/>
    <n v="0"/>
    <n v="0"/>
    <s v="DIRECCION DISTRITAL-09D15-EMPALME-MIES"/>
    <s v="EL EMPALME"/>
    <n v="448"/>
    <x v="0"/>
    <n v="0"/>
    <n v="0"/>
    <n v="0"/>
    <n v="0"/>
    <n v="0"/>
    <n v="0"/>
    <m/>
  </r>
  <r>
    <n v="2020"/>
    <n v="280"/>
    <n v="5270"/>
    <n v="0"/>
    <x v="0"/>
    <n v="0"/>
    <x v="0"/>
    <n v="99"/>
    <n v="0"/>
    <n v="530106"/>
    <n v="908"/>
    <n v="1"/>
    <n v="0"/>
    <n v="0"/>
    <s v="DIRECCION DISTRITAL-09D15-EMPALME-MIES"/>
    <s v="EL EMPALME"/>
    <n v="288"/>
    <x v="0"/>
    <n v="0"/>
    <n v="0"/>
    <n v="0"/>
    <n v="0"/>
    <n v="0"/>
    <n v="0"/>
    <m/>
  </r>
  <r>
    <n v="2020"/>
    <n v="280"/>
    <n v="5270"/>
    <n v="0"/>
    <x v="0"/>
    <n v="0"/>
    <x v="0"/>
    <n v="99"/>
    <n v="0"/>
    <n v="530204"/>
    <n v="908"/>
    <n v="1"/>
    <n v="0"/>
    <n v="0"/>
    <s v="DIRECCION DISTRITAL-09D15-EMPALME-MIES"/>
    <s v="EL EMPALME"/>
    <n v="5131"/>
    <x v="0"/>
    <n v="0"/>
    <n v="0"/>
    <n v="0"/>
    <n v="0"/>
    <n v="0"/>
    <n v="0"/>
    <m/>
  </r>
  <r>
    <n v="2020"/>
    <n v="280"/>
    <n v="5270"/>
    <n v="0"/>
    <x v="0"/>
    <n v="0"/>
    <x v="0"/>
    <n v="99"/>
    <n v="0"/>
    <n v="530208"/>
    <n v="908"/>
    <n v="1"/>
    <n v="0"/>
    <n v="0"/>
    <s v="DIRECCION DISTRITAL-09D15-EMPALME-MIES"/>
    <s v="EL EMPALME"/>
    <n v="76365"/>
    <x v="0"/>
    <n v="0"/>
    <n v="0"/>
    <n v="0"/>
    <n v="0"/>
    <n v="0"/>
    <n v="0"/>
    <m/>
  </r>
  <r>
    <n v="2020"/>
    <n v="280"/>
    <n v="5270"/>
    <n v="0"/>
    <x v="0"/>
    <n v="0"/>
    <x v="0"/>
    <n v="99"/>
    <n v="0"/>
    <n v="530209"/>
    <n v="908"/>
    <n v="1"/>
    <n v="0"/>
    <n v="0"/>
    <s v="DIRECCION DISTRITAL-09D15-EMPALME-MIES"/>
    <s v="EL EMPALME"/>
    <n v="41927"/>
    <x v="0"/>
    <n v="0"/>
    <n v="0"/>
    <n v="0"/>
    <n v="0"/>
    <n v="0"/>
    <n v="0"/>
    <m/>
  </r>
  <r>
    <n v="2020"/>
    <n v="280"/>
    <n v="5270"/>
    <n v="0"/>
    <x v="0"/>
    <n v="0"/>
    <x v="0"/>
    <n v="99"/>
    <n v="0"/>
    <n v="530235"/>
    <n v="908"/>
    <n v="1"/>
    <n v="0"/>
    <n v="0"/>
    <s v="DIRECCION DISTRITAL-09D15-EMPALME-MIES"/>
    <s v="EL EMPALME"/>
    <n v="44343"/>
    <x v="0"/>
    <n v="0"/>
    <n v="0"/>
    <n v="0"/>
    <n v="0"/>
    <n v="0"/>
    <n v="0"/>
    <m/>
  </r>
  <r>
    <n v="2020"/>
    <n v="280"/>
    <n v="5270"/>
    <n v="0"/>
    <x v="0"/>
    <n v="0"/>
    <x v="0"/>
    <n v="99"/>
    <n v="0"/>
    <n v="530301"/>
    <n v="908"/>
    <n v="1"/>
    <n v="0"/>
    <n v="0"/>
    <s v="DIRECCION DISTRITAL-09D15-EMPALME-MIES"/>
    <s v="EL EMPALME"/>
    <n v="225"/>
    <x v="0"/>
    <n v="0"/>
    <n v="0"/>
    <n v="0"/>
    <n v="0"/>
    <n v="0"/>
    <n v="0"/>
    <m/>
  </r>
  <r>
    <n v="2020"/>
    <n v="280"/>
    <n v="5270"/>
    <n v="0"/>
    <x v="0"/>
    <n v="0"/>
    <x v="0"/>
    <n v="99"/>
    <n v="0"/>
    <n v="530303"/>
    <n v="908"/>
    <n v="1"/>
    <n v="0"/>
    <n v="0"/>
    <s v="DIRECCION DISTRITAL-09D15-EMPALME-MIES"/>
    <s v="EL EMPALME"/>
    <n v="23541"/>
    <x v="0"/>
    <n v="0"/>
    <n v="0"/>
    <n v="0"/>
    <n v="0"/>
    <n v="0"/>
    <n v="0"/>
    <m/>
  </r>
  <r>
    <n v="2020"/>
    <n v="280"/>
    <n v="5270"/>
    <n v="0"/>
    <x v="0"/>
    <n v="0"/>
    <x v="0"/>
    <n v="99"/>
    <n v="0"/>
    <n v="530402"/>
    <n v="908"/>
    <n v="1"/>
    <n v="0"/>
    <n v="0"/>
    <s v="DIRECCION DISTRITAL-09D15-EMPALME-MIES"/>
    <s v="EL EMPALME"/>
    <n v="1034"/>
    <x v="0"/>
    <n v="0"/>
    <n v="0"/>
    <n v="0"/>
    <n v="0"/>
    <n v="0"/>
    <n v="0"/>
    <m/>
  </r>
  <r>
    <n v="2020"/>
    <n v="280"/>
    <n v="5270"/>
    <n v="0"/>
    <x v="0"/>
    <n v="0"/>
    <x v="0"/>
    <n v="99"/>
    <n v="0"/>
    <n v="530405"/>
    <n v="908"/>
    <n v="1"/>
    <n v="0"/>
    <n v="0"/>
    <s v="DIRECCION DISTRITAL-09D15-EMPALME-MIES"/>
    <s v="EL EMPALME"/>
    <n v="10406"/>
    <x v="0"/>
    <n v="0"/>
    <n v="0"/>
    <n v="0"/>
    <n v="0"/>
    <n v="0"/>
    <n v="0"/>
    <m/>
  </r>
  <r>
    <n v="2020"/>
    <n v="280"/>
    <n v="5270"/>
    <n v="0"/>
    <x v="0"/>
    <n v="0"/>
    <x v="0"/>
    <n v="99"/>
    <n v="0"/>
    <n v="530505"/>
    <n v="908"/>
    <n v="1"/>
    <n v="0"/>
    <n v="0"/>
    <s v="DIRECCION DISTRITAL-09D15-EMPALME-MIES"/>
    <s v="EL EMPALME"/>
    <n v="52804"/>
    <x v="0"/>
    <n v="0"/>
    <n v="0"/>
    <n v="0"/>
    <n v="0"/>
    <n v="0"/>
    <n v="0"/>
    <m/>
  </r>
  <r>
    <n v="2020"/>
    <n v="280"/>
    <n v="5270"/>
    <n v="0"/>
    <x v="0"/>
    <n v="0"/>
    <x v="0"/>
    <n v="99"/>
    <n v="0"/>
    <n v="530704"/>
    <n v="908"/>
    <n v="1"/>
    <n v="0"/>
    <n v="0"/>
    <s v="DIRECCION DISTRITAL-09D15-EMPALME-MIES"/>
    <s v="EL EMPALME"/>
    <n v="1072"/>
    <x v="0"/>
    <n v="0"/>
    <n v="0"/>
    <n v="0"/>
    <n v="0"/>
    <n v="0"/>
    <n v="0"/>
    <m/>
  </r>
  <r>
    <n v="2020"/>
    <n v="280"/>
    <n v="5270"/>
    <n v="0"/>
    <x v="0"/>
    <n v="0"/>
    <x v="0"/>
    <n v="99"/>
    <n v="0"/>
    <n v="530801"/>
    <n v="908"/>
    <n v="1"/>
    <n v="0"/>
    <n v="0"/>
    <s v="DIRECCION DISTRITAL-09D15-EMPALME-MIES"/>
    <s v="EL EMPALME"/>
    <n v="833"/>
    <x v="0"/>
    <n v="0"/>
    <n v="0"/>
    <n v="0"/>
    <n v="0"/>
    <n v="0"/>
    <n v="0"/>
    <m/>
  </r>
  <r>
    <n v="2020"/>
    <n v="280"/>
    <n v="5270"/>
    <n v="0"/>
    <x v="0"/>
    <n v="0"/>
    <x v="0"/>
    <n v="99"/>
    <n v="0"/>
    <n v="530802"/>
    <n v="908"/>
    <n v="1"/>
    <n v="0"/>
    <n v="0"/>
    <s v="DIRECCION DISTRITAL-09D15-EMPALME-MIES"/>
    <s v="EL EMPALME"/>
    <n v="9368"/>
    <x v="0"/>
    <n v="0"/>
    <n v="0"/>
    <n v="0"/>
    <n v="0"/>
    <n v="0"/>
    <n v="0"/>
    <m/>
  </r>
  <r>
    <n v="2020"/>
    <n v="280"/>
    <n v="5270"/>
    <n v="0"/>
    <x v="0"/>
    <n v="0"/>
    <x v="0"/>
    <n v="99"/>
    <n v="0"/>
    <n v="530803"/>
    <n v="908"/>
    <n v="1"/>
    <n v="0"/>
    <n v="0"/>
    <s v="DIRECCION DISTRITAL-09D15-EMPALME-MIES"/>
    <s v="EL EMPALME"/>
    <n v="20718"/>
    <x v="0"/>
    <n v="0"/>
    <n v="0"/>
    <n v="0"/>
    <n v="0"/>
    <n v="0"/>
    <n v="0"/>
    <m/>
  </r>
  <r>
    <n v="2020"/>
    <n v="280"/>
    <n v="5270"/>
    <n v="0"/>
    <x v="0"/>
    <n v="0"/>
    <x v="0"/>
    <n v="99"/>
    <n v="0"/>
    <n v="530804"/>
    <n v="908"/>
    <n v="1"/>
    <n v="0"/>
    <n v="0"/>
    <s v="DIRECCION DISTRITAL-09D15-EMPALME-MIES"/>
    <s v="EL EMPALME"/>
    <n v="11891"/>
    <x v="0"/>
    <n v="0"/>
    <n v="0"/>
    <n v="0"/>
    <n v="0"/>
    <n v="0"/>
    <n v="0"/>
    <m/>
  </r>
  <r>
    <n v="2020"/>
    <n v="280"/>
    <n v="5270"/>
    <n v="0"/>
    <x v="0"/>
    <n v="0"/>
    <x v="0"/>
    <n v="99"/>
    <n v="0"/>
    <n v="530805"/>
    <n v="908"/>
    <n v="1"/>
    <n v="0"/>
    <n v="0"/>
    <s v="DIRECCION DISTRITAL-09D15-EMPALME-MIES"/>
    <s v="EL EMPALME"/>
    <n v="3600"/>
    <x v="0"/>
    <n v="0"/>
    <n v="0"/>
    <n v="0"/>
    <n v="0"/>
    <n v="0"/>
    <n v="0"/>
    <m/>
  </r>
  <r>
    <n v="2020"/>
    <n v="280"/>
    <n v="5270"/>
    <n v="0"/>
    <x v="0"/>
    <n v="0"/>
    <x v="0"/>
    <n v="99"/>
    <n v="0"/>
    <n v="530807"/>
    <n v="908"/>
    <n v="1"/>
    <n v="0"/>
    <n v="0"/>
    <s v="DIRECCION DISTRITAL-09D15-EMPALME-MIES"/>
    <s v="EL EMPALME"/>
    <n v="863"/>
    <x v="0"/>
    <n v="0"/>
    <n v="0"/>
    <n v="0"/>
    <n v="0"/>
    <n v="0"/>
    <n v="0"/>
    <m/>
  </r>
  <r>
    <n v="2020"/>
    <n v="280"/>
    <n v="5270"/>
    <n v="0"/>
    <x v="0"/>
    <n v="0"/>
    <x v="0"/>
    <n v="99"/>
    <n v="0"/>
    <n v="530813"/>
    <n v="908"/>
    <n v="1"/>
    <n v="0"/>
    <n v="0"/>
    <s v="DIRECCION DISTRITAL-09D15-EMPALME-MIES"/>
    <s v="EL EMPALME"/>
    <n v="13670"/>
    <x v="0"/>
    <n v="0"/>
    <n v="0"/>
    <n v="0"/>
    <n v="0"/>
    <n v="0"/>
    <n v="0"/>
    <m/>
  </r>
  <r>
    <n v="2020"/>
    <n v="280"/>
    <n v="5270"/>
    <n v="0"/>
    <x v="0"/>
    <n v="0"/>
    <x v="0"/>
    <n v="99"/>
    <n v="0"/>
    <n v="530820"/>
    <n v="908"/>
    <n v="1"/>
    <n v="0"/>
    <n v="0"/>
    <s v="DIRECCION DISTRITAL-09D15-EMPALME-MIES"/>
    <s v="EL EMPALME"/>
    <n v="1274"/>
    <x v="0"/>
    <n v="0"/>
    <n v="0"/>
    <n v="0"/>
    <n v="0"/>
    <n v="0"/>
    <n v="0"/>
    <m/>
  </r>
  <r>
    <n v="2020"/>
    <n v="280"/>
    <n v="5270"/>
    <n v="0"/>
    <x v="0"/>
    <n v="0"/>
    <x v="0"/>
    <n v="99"/>
    <n v="0"/>
    <n v="570102"/>
    <n v="908"/>
    <n v="1"/>
    <n v="0"/>
    <n v="0"/>
    <s v="DIRECCION DISTRITAL-09D15-EMPALME-MIES"/>
    <s v="EL EMPALME"/>
    <n v="2818"/>
    <x v="0"/>
    <n v="0"/>
    <n v="0"/>
    <n v="0"/>
    <n v="0"/>
    <n v="0"/>
    <n v="0"/>
    <m/>
  </r>
  <r>
    <n v="2020"/>
    <n v="280"/>
    <n v="5270"/>
    <n v="0"/>
    <x v="0"/>
    <n v="0"/>
    <x v="0"/>
    <n v="99"/>
    <n v="0"/>
    <n v="580104"/>
    <n v="908"/>
    <n v="1"/>
    <n v="0"/>
    <n v="0"/>
    <s v="DIRECCION DISTRITAL-09D15-EMPALME-MIES"/>
    <s v="EL EMPALME"/>
    <n v="2299265"/>
    <x v="0"/>
    <n v="0"/>
    <n v="0"/>
    <n v="0"/>
    <n v="0"/>
    <n v="0"/>
    <n v="0"/>
    <m/>
  </r>
  <r>
    <n v="2020"/>
    <n v="280"/>
    <n v="5270"/>
    <n v="0"/>
    <x v="0"/>
    <n v="0"/>
    <x v="0"/>
    <n v="99"/>
    <n v="0"/>
    <n v="580204"/>
    <n v="908"/>
    <n v="1"/>
    <n v="0"/>
    <n v="0"/>
    <s v="DIRECCION DISTRITAL-09D15-EMPALME-MIES"/>
    <s v="EL EMPALME"/>
    <n v="362552"/>
    <x v="0"/>
    <n v="0"/>
    <n v="0"/>
    <n v="0"/>
    <n v="0"/>
    <n v="0"/>
    <n v="0"/>
    <m/>
  </r>
  <r>
    <n v="2020"/>
    <n v="280"/>
    <n v="5270"/>
    <n v="0"/>
    <x v="2"/>
    <n v="0"/>
    <x v="0"/>
    <n v="2"/>
    <n v="0"/>
    <n v="510203"/>
    <n v="900"/>
    <n v="1"/>
    <n v="0"/>
    <n v="0"/>
    <s v="DIRECCION DISTRITAL-09D15-EMPALME-MIES"/>
    <s v="GUAYAS"/>
    <n v="0"/>
    <x v="153"/>
    <n v="0"/>
    <n v="0"/>
    <n v="0"/>
    <n v="0"/>
    <n v="0"/>
    <n v="986"/>
    <s v=" "/>
  </r>
  <r>
    <n v="2020"/>
    <n v="280"/>
    <n v="5270"/>
    <n v="0"/>
    <x v="2"/>
    <n v="0"/>
    <x v="0"/>
    <n v="2"/>
    <n v="0"/>
    <n v="510204"/>
    <n v="900"/>
    <n v="1"/>
    <n v="0"/>
    <n v="0"/>
    <s v="DIRECCION DISTRITAL-09D15-EMPALME-MIES"/>
    <s v="GUAYAS"/>
    <n v="0"/>
    <x v="266"/>
    <n v="0"/>
    <n v="0"/>
    <n v="400"/>
    <n v="400"/>
    <n v="400"/>
    <n v="300"/>
    <s v=" "/>
  </r>
  <r>
    <n v="2020"/>
    <n v="280"/>
    <n v="5270"/>
    <n v="0"/>
    <x v="2"/>
    <n v="0"/>
    <x v="0"/>
    <n v="2"/>
    <n v="0"/>
    <n v="510510"/>
    <n v="900"/>
    <n v="1"/>
    <n v="0"/>
    <n v="0"/>
    <s v="DIRECCION DISTRITAL-09D15-EMPALME-MIES"/>
    <s v="GUAYAS"/>
    <n v="0"/>
    <x v="154"/>
    <n v="0"/>
    <n v="0"/>
    <n v="4930"/>
    <n v="4930"/>
    <n v="3944"/>
    <n v="6902"/>
    <s v=" "/>
  </r>
  <r>
    <n v="2020"/>
    <n v="280"/>
    <n v="5270"/>
    <n v="0"/>
    <x v="2"/>
    <n v="0"/>
    <x v="0"/>
    <n v="2"/>
    <n v="0"/>
    <n v="510601"/>
    <n v="900"/>
    <n v="1"/>
    <n v="0"/>
    <n v="0"/>
    <s v="DIRECCION DISTRITAL-09D15-EMPALME-MIES"/>
    <s v="GUAYAS"/>
    <n v="0"/>
    <x v="155"/>
    <n v="0"/>
    <n v="0"/>
    <n v="475.75"/>
    <n v="475.75"/>
    <n v="380.6"/>
    <n v="666.04"/>
    <s v=" "/>
  </r>
  <r>
    <n v="2020"/>
    <n v="280"/>
    <n v="5270"/>
    <n v="0"/>
    <x v="2"/>
    <n v="0"/>
    <x v="0"/>
    <n v="2"/>
    <n v="0"/>
    <n v="510602"/>
    <n v="900"/>
    <n v="1"/>
    <n v="0"/>
    <n v="0"/>
    <s v="DIRECCION DISTRITAL-09D15-EMPALME-MIES"/>
    <s v="GUAYAS"/>
    <n v="0"/>
    <x v="156"/>
    <n v="0"/>
    <n v="0"/>
    <n v="328.52"/>
    <n v="328.52"/>
    <n v="328.52"/>
    <n v="657.07"/>
    <s v=" "/>
  </r>
  <r>
    <n v="2020"/>
    <n v="280"/>
    <n v="5270"/>
    <n v="0"/>
    <x v="2"/>
    <n v="0"/>
    <x v="0"/>
    <n v="4"/>
    <n v="0"/>
    <n v="580204"/>
    <n v="908"/>
    <n v="1"/>
    <n v="0"/>
    <n v="0"/>
    <s v="DIRECCION DISTRITAL-09D15-EMPALME-MIES"/>
    <s v="EL EMPALME"/>
    <n v="0"/>
    <x v="116"/>
    <n v="0"/>
    <n v="0"/>
    <n v="54357.16"/>
    <n v="24680.560000000001"/>
    <n v="24680.560000000001"/>
    <n v="0.44"/>
    <s v=" "/>
  </r>
  <r>
    <n v="2020"/>
    <n v="280"/>
    <n v="5270"/>
    <n v="0"/>
    <x v="2"/>
    <n v="0"/>
    <x v="3"/>
    <n v="3"/>
    <n v="0"/>
    <n v="780204"/>
    <n v="908"/>
    <n v="202"/>
    <n v="2001"/>
    <n v="1"/>
    <s v="DIRECCION DISTRITAL-09D15-EMPALME-MIES"/>
    <s v="EL EMPALME"/>
    <n v="0"/>
    <x v="2032"/>
    <n v="0"/>
    <n v="0"/>
    <n v="0"/>
    <n v="0"/>
    <n v="0"/>
    <n v="0.02"/>
    <n v="1.02800000000037E+18"/>
  </r>
  <r>
    <n v="2020"/>
    <n v="280"/>
    <n v="5270"/>
    <n v="0"/>
    <x v="2"/>
    <n v="0"/>
    <x v="3"/>
    <n v="3"/>
    <n v="0"/>
    <n v="780204"/>
    <n v="908"/>
    <n v="202"/>
    <n v="2001"/>
    <n v="2"/>
    <s v="DIRECCION DISTRITAL-09D15-EMPALME-MIES"/>
    <s v="EL EMPALME"/>
    <n v="0"/>
    <x v="2033"/>
    <n v="0"/>
    <n v="0"/>
    <n v="0"/>
    <n v="0"/>
    <n v="0"/>
    <n v="63594.3"/>
    <n v="1.02800000000037E+18"/>
  </r>
  <r>
    <n v="2020"/>
    <n v="280"/>
    <n v="5270"/>
    <n v="0"/>
    <x v="3"/>
    <n v="0"/>
    <x v="0"/>
    <n v="1"/>
    <n v="0"/>
    <n v="510105"/>
    <n v="900"/>
    <n v="1"/>
    <n v="0"/>
    <n v="0"/>
    <s v="DIRECCION DISTRITAL-09D15-EMPALME-MIES"/>
    <s v="GUAYAS"/>
    <n v="0"/>
    <x v="2034"/>
    <n v="0"/>
    <n v="0"/>
    <n v="12860"/>
    <n v="12860"/>
    <n v="10288"/>
    <n v="18004"/>
    <s v=" "/>
  </r>
  <r>
    <n v="2020"/>
    <n v="280"/>
    <n v="5270"/>
    <n v="0"/>
    <x v="3"/>
    <n v="0"/>
    <x v="0"/>
    <n v="1"/>
    <n v="0"/>
    <n v="510203"/>
    <n v="900"/>
    <n v="1"/>
    <n v="0"/>
    <n v="0"/>
    <s v="DIRECCION DISTRITAL-09D15-EMPALME-MIES"/>
    <s v="GUAYAS"/>
    <n v="0"/>
    <x v="2035"/>
    <n v="0"/>
    <n v="0"/>
    <n v="0"/>
    <n v="0"/>
    <n v="0"/>
    <n v="2572"/>
    <s v=" "/>
  </r>
  <r>
    <n v="2020"/>
    <n v="280"/>
    <n v="5270"/>
    <n v="0"/>
    <x v="3"/>
    <n v="0"/>
    <x v="0"/>
    <n v="1"/>
    <n v="0"/>
    <n v="510204"/>
    <n v="900"/>
    <n v="1"/>
    <n v="0"/>
    <n v="0"/>
    <s v="DIRECCION DISTRITAL-09D15-EMPALME-MIES"/>
    <s v="GUAYAS"/>
    <n v="0"/>
    <x v="1099"/>
    <n v="0"/>
    <n v="0"/>
    <n v="1600"/>
    <n v="1600"/>
    <n v="1600"/>
    <n v="1200"/>
    <s v=" "/>
  </r>
  <r>
    <n v="2020"/>
    <n v="280"/>
    <n v="5270"/>
    <n v="0"/>
    <x v="3"/>
    <n v="0"/>
    <x v="0"/>
    <n v="1"/>
    <n v="0"/>
    <n v="510510"/>
    <n v="900"/>
    <n v="1"/>
    <n v="0"/>
    <n v="0"/>
    <s v="DIRECCION DISTRITAL-09D15-EMPALME-MIES"/>
    <s v="GUAYAS"/>
    <n v="0"/>
    <x v="0"/>
    <n v="0"/>
    <n v="0"/>
    <n v="0"/>
    <n v="0"/>
    <n v="0"/>
    <n v="0"/>
    <s v=" "/>
  </r>
  <r>
    <n v="2020"/>
    <n v="280"/>
    <n v="5270"/>
    <n v="0"/>
    <x v="3"/>
    <n v="0"/>
    <x v="0"/>
    <n v="1"/>
    <n v="0"/>
    <n v="510601"/>
    <n v="900"/>
    <n v="1"/>
    <n v="0"/>
    <n v="0"/>
    <s v="DIRECCION DISTRITAL-09D15-EMPALME-MIES"/>
    <s v="GUAYAS"/>
    <n v="0"/>
    <x v="2036"/>
    <n v="0"/>
    <n v="0"/>
    <n v="1241.1500000000001"/>
    <n v="1241.1500000000001"/>
    <n v="992.92"/>
    <n v="1737.32"/>
    <s v=" "/>
  </r>
  <r>
    <n v="2020"/>
    <n v="280"/>
    <n v="5270"/>
    <n v="0"/>
    <x v="3"/>
    <n v="0"/>
    <x v="0"/>
    <n v="1"/>
    <n v="0"/>
    <n v="510602"/>
    <n v="900"/>
    <n v="1"/>
    <n v="0"/>
    <n v="0"/>
    <s v="DIRECCION DISTRITAL-09D15-EMPALME-MIES"/>
    <s v="GUAYAS"/>
    <n v="0"/>
    <x v="2037"/>
    <n v="0"/>
    <n v="0"/>
    <n v="857"/>
    <n v="857"/>
    <n v="857"/>
    <n v="1713.98"/>
    <s v=" "/>
  </r>
  <r>
    <n v="2020"/>
    <n v="280"/>
    <n v="5270"/>
    <n v="0"/>
    <x v="3"/>
    <n v="0"/>
    <x v="0"/>
    <n v="1"/>
    <n v="0"/>
    <n v="530101"/>
    <n v="908"/>
    <n v="1"/>
    <n v="0"/>
    <n v="0"/>
    <s v="DIRECCION DISTRITAL-09D15-EMPALME-MIES"/>
    <s v="EL EMPALME"/>
    <n v="0"/>
    <x v="1324"/>
    <n v="0"/>
    <n v="1434.06"/>
    <n v="0"/>
    <n v="0"/>
    <n v="0"/>
    <n v="0"/>
    <s v=" "/>
  </r>
  <r>
    <n v="2020"/>
    <n v="280"/>
    <n v="5270"/>
    <n v="0"/>
    <x v="3"/>
    <n v="0"/>
    <x v="0"/>
    <n v="1"/>
    <n v="0"/>
    <n v="530104"/>
    <n v="908"/>
    <n v="1"/>
    <n v="0"/>
    <n v="0"/>
    <s v="DIRECCION DISTRITAL-09D15-EMPALME-MIES"/>
    <s v="EL EMPALME"/>
    <n v="0"/>
    <x v="1325"/>
    <n v="0"/>
    <n v="0"/>
    <n v="1283.6400000000001"/>
    <n v="461.2"/>
    <n v="461.2"/>
    <n v="0"/>
    <s v=" "/>
  </r>
  <r>
    <n v="2020"/>
    <n v="280"/>
    <n v="5270"/>
    <n v="0"/>
    <x v="3"/>
    <n v="0"/>
    <x v="0"/>
    <n v="1"/>
    <n v="0"/>
    <n v="530105"/>
    <n v="908"/>
    <n v="1"/>
    <n v="0"/>
    <n v="0"/>
    <s v="DIRECCION DISTRITAL-09D15-EMPALME-MIES"/>
    <s v="EL EMPALME"/>
    <n v="0"/>
    <x v="2038"/>
    <n v="0"/>
    <n v="417.22"/>
    <n v="1308.58"/>
    <n v="1308.58"/>
    <n v="1308.58"/>
    <n v="0"/>
    <s v=" "/>
  </r>
  <r>
    <n v="2020"/>
    <n v="280"/>
    <n v="5270"/>
    <n v="0"/>
    <x v="3"/>
    <n v="0"/>
    <x v="0"/>
    <n v="1"/>
    <n v="0"/>
    <n v="530201"/>
    <n v="908"/>
    <n v="1"/>
    <n v="0"/>
    <n v="0"/>
    <s v="DIRECCION DISTRITAL-09D15-EMPALME-MIES"/>
    <s v="EL EMPALME"/>
    <n v="0"/>
    <x v="0"/>
    <n v="0"/>
    <n v="0"/>
    <n v="0"/>
    <n v="0"/>
    <n v="0"/>
    <n v="0"/>
    <s v=" "/>
  </r>
  <r>
    <n v="2020"/>
    <n v="280"/>
    <n v="5270"/>
    <n v="0"/>
    <x v="3"/>
    <n v="0"/>
    <x v="0"/>
    <n v="1"/>
    <n v="0"/>
    <n v="530208"/>
    <n v="908"/>
    <n v="1"/>
    <n v="0"/>
    <n v="0"/>
    <s v="DIRECCION DISTRITAL-09D15-EMPALME-MIES"/>
    <s v="EL EMPALME"/>
    <n v="0"/>
    <x v="1327"/>
    <n v="0"/>
    <n v="0"/>
    <n v="30261.5"/>
    <n v="8393.2199999999993"/>
    <n v="5401.19"/>
    <n v="0"/>
    <s v=" "/>
  </r>
  <r>
    <n v="2020"/>
    <n v="280"/>
    <n v="5270"/>
    <n v="0"/>
    <x v="3"/>
    <n v="0"/>
    <x v="0"/>
    <n v="1"/>
    <n v="0"/>
    <n v="530209"/>
    <n v="908"/>
    <n v="1"/>
    <n v="0"/>
    <n v="0"/>
    <s v="DIRECCION DISTRITAL-09D15-EMPALME-MIES"/>
    <s v="EL EMPALME"/>
    <n v="0"/>
    <x v="1328"/>
    <n v="0"/>
    <n v="0"/>
    <n v="11390.4"/>
    <n v="6703.87"/>
    <n v="6703.87"/>
    <n v="0"/>
    <s v=" "/>
  </r>
  <r>
    <n v="2020"/>
    <n v="280"/>
    <n v="5270"/>
    <n v="0"/>
    <x v="3"/>
    <n v="0"/>
    <x v="0"/>
    <n v="1"/>
    <n v="0"/>
    <n v="530235"/>
    <n v="908"/>
    <n v="1"/>
    <n v="0"/>
    <n v="0"/>
    <s v="DIRECCION DISTRITAL-09D15-EMPALME-MIES"/>
    <s v="EL EMPALME"/>
    <n v="0"/>
    <x v="2039"/>
    <n v="0"/>
    <n v="60767.73"/>
    <n v="10116.61"/>
    <n v="9531.5499999999993"/>
    <n v="9531.5499999999993"/>
    <n v="0"/>
    <s v=" "/>
  </r>
  <r>
    <n v="2020"/>
    <n v="280"/>
    <n v="5270"/>
    <n v="0"/>
    <x v="3"/>
    <n v="0"/>
    <x v="0"/>
    <n v="1"/>
    <n v="0"/>
    <n v="530402"/>
    <n v="908"/>
    <n v="1"/>
    <n v="0"/>
    <n v="0"/>
    <s v="DIRECCION DISTRITAL-09D15-EMPALME-MIES"/>
    <s v="EL EMPALME"/>
    <n v="0"/>
    <x v="1330"/>
    <n v="0"/>
    <n v="1935.36"/>
    <n v="0"/>
    <n v="0"/>
    <n v="0"/>
    <n v="0"/>
    <s v=" "/>
  </r>
  <r>
    <n v="2020"/>
    <n v="280"/>
    <n v="5270"/>
    <n v="0"/>
    <x v="3"/>
    <n v="0"/>
    <x v="0"/>
    <n v="1"/>
    <n v="0"/>
    <n v="530802"/>
    <n v="908"/>
    <n v="1"/>
    <n v="0"/>
    <n v="0"/>
    <s v="DIRECCION DISTRITAL-09D15-EMPALME-MIES"/>
    <s v="EL EMPALME"/>
    <n v="0"/>
    <x v="2040"/>
    <n v="0"/>
    <n v="509.74"/>
    <n v="0"/>
    <n v="0"/>
    <n v="0"/>
    <n v="0"/>
    <s v=" "/>
  </r>
  <r>
    <n v="2020"/>
    <n v="280"/>
    <n v="5270"/>
    <n v="0"/>
    <x v="3"/>
    <n v="0"/>
    <x v="0"/>
    <n v="1"/>
    <n v="0"/>
    <n v="530804"/>
    <n v="908"/>
    <n v="1"/>
    <n v="0"/>
    <n v="0"/>
    <s v="DIRECCION DISTRITAL-09D15-EMPALME-MIES"/>
    <s v="EL EMPALME"/>
    <n v="0"/>
    <x v="2041"/>
    <n v="0"/>
    <n v="1124.76"/>
    <n v="0"/>
    <n v="0"/>
    <n v="0"/>
    <n v="0"/>
    <s v=" "/>
  </r>
  <r>
    <n v="2020"/>
    <n v="280"/>
    <n v="5270"/>
    <n v="0"/>
    <x v="3"/>
    <n v="0"/>
    <x v="0"/>
    <n v="1"/>
    <n v="0"/>
    <n v="530805"/>
    <n v="908"/>
    <n v="1"/>
    <n v="0"/>
    <n v="0"/>
    <s v="DIRECCION DISTRITAL-09D15-EMPALME-MIES"/>
    <s v="EL EMPALME"/>
    <n v="0"/>
    <x v="2042"/>
    <n v="0"/>
    <n v="449.9"/>
    <n v="0"/>
    <n v="0"/>
    <n v="0"/>
    <n v="0"/>
    <s v=" "/>
  </r>
  <r>
    <n v="2020"/>
    <n v="280"/>
    <n v="5270"/>
    <n v="0"/>
    <x v="3"/>
    <n v="0"/>
    <x v="0"/>
    <n v="1"/>
    <n v="0"/>
    <n v="530812"/>
    <n v="908"/>
    <n v="1"/>
    <n v="0"/>
    <n v="0"/>
    <s v="DIRECCION DISTRITAL-09D15-EMPALME-MIES"/>
    <s v="EL EMPALME"/>
    <n v="0"/>
    <x v="759"/>
    <n v="0"/>
    <n v="7800"/>
    <n v="0"/>
    <n v="0"/>
    <n v="0"/>
    <n v="0"/>
    <s v=" "/>
  </r>
  <r>
    <n v="2020"/>
    <n v="280"/>
    <n v="5270"/>
    <n v="0"/>
    <x v="3"/>
    <n v="0"/>
    <x v="0"/>
    <n v="1"/>
    <n v="0"/>
    <n v="530820"/>
    <n v="908"/>
    <n v="1"/>
    <n v="0"/>
    <n v="0"/>
    <s v="DIRECCION DISTRITAL-09D15-EMPALME-MIES"/>
    <s v="EL EMPALME"/>
    <n v="0"/>
    <x v="2043"/>
    <n v="0"/>
    <n v="3159.35"/>
    <n v="4680.6499999999996"/>
    <n v="4680.6499999999996"/>
    <n v="4680.6499999999996"/>
    <n v="0"/>
    <s v=" "/>
  </r>
  <r>
    <n v="2020"/>
    <n v="280"/>
    <n v="5270"/>
    <n v="0"/>
    <x v="3"/>
    <n v="0"/>
    <x v="0"/>
    <n v="2"/>
    <n v="0"/>
    <n v="510105"/>
    <n v="900"/>
    <n v="1"/>
    <n v="0"/>
    <n v="0"/>
    <s v="DIRECCION DISTRITAL-09D15-EMPALME-MIES"/>
    <s v="GUAYAS"/>
    <n v="0"/>
    <x v="2044"/>
    <n v="0"/>
    <n v="0"/>
    <n v="191178"/>
    <n v="191178"/>
    <n v="152779"/>
    <n v="268793"/>
    <s v=" "/>
  </r>
  <r>
    <n v="2020"/>
    <n v="280"/>
    <n v="5270"/>
    <n v="0"/>
    <x v="3"/>
    <n v="0"/>
    <x v="0"/>
    <n v="2"/>
    <n v="0"/>
    <n v="510203"/>
    <n v="900"/>
    <n v="1"/>
    <n v="0"/>
    <n v="0"/>
    <s v="DIRECCION DISTRITAL-09D15-EMPALME-MIES"/>
    <s v="GUAYAS"/>
    <n v="0"/>
    <x v="2045"/>
    <n v="0"/>
    <n v="0"/>
    <n v="0"/>
    <n v="0"/>
    <n v="0"/>
    <n v="38399"/>
    <s v=" "/>
  </r>
  <r>
    <n v="2020"/>
    <n v="280"/>
    <n v="5270"/>
    <n v="0"/>
    <x v="3"/>
    <n v="0"/>
    <x v="0"/>
    <n v="2"/>
    <n v="0"/>
    <n v="510204"/>
    <n v="900"/>
    <n v="1"/>
    <n v="0"/>
    <n v="0"/>
    <s v="DIRECCION DISTRITAL-09D15-EMPALME-MIES"/>
    <s v="GUAYAS"/>
    <n v="0"/>
    <x v="2046"/>
    <n v="0"/>
    <n v="0"/>
    <n v="15899.97"/>
    <n v="15899.97"/>
    <n v="15899.97"/>
    <n v="13500"/>
    <s v=" "/>
  </r>
  <r>
    <n v="2020"/>
    <n v="280"/>
    <n v="5270"/>
    <n v="0"/>
    <x v="3"/>
    <n v="0"/>
    <x v="0"/>
    <n v="2"/>
    <n v="0"/>
    <n v="510601"/>
    <n v="900"/>
    <n v="1"/>
    <n v="0"/>
    <n v="0"/>
    <s v="DIRECCION DISTRITAL-09D15-EMPALME-MIES"/>
    <s v="GUAYAS"/>
    <n v="0"/>
    <x v="2047"/>
    <n v="0"/>
    <n v="0"/>
    <n v="18450.900000000001"/>
    <n v="18450.900000000001"/>
    <n v="14744.95"/>
    <n v="25937.63"/>
    <s v=" "/>
  </r>
  <r>
    <n v="2020"/>
    <n v="280"/>
    <n v="5270"/>
    <n v="0"/>
    <x v="3"/>
    <n v="0"/>
    <x v="0"/>
    <n v="2"/>
    <n v="0"/>
    <n v="510602"/>
    <n v="900"/>
    <n v="1"/>
    <n v="0"/>
    <n v="0"/>
    <s v="DIRECCION DISTRITAL-09D15-EMPALME-MIES"/>
    <s v="GUAYAS"/>
    <n v="0"/>
    <x v="2048"/>
    <n v="0"/>
    <n v="0"/>
    <n v="10957.66"/>
    <n v="10957.66"/>
    <n v="10957.66"/>
    <n v="26065.33"/>
    <s v=" "/>
  </r>
  <r>
    <n v="2020"/>
    <n v="280"/>
    <n v="5270"/>
    <n v="0"/>
    <x v="3"/>
    <n v="0"/>
    <x v="0"/>
    <n v="2"/>
    <n v="0"/>
    <n v="530802"/>
    <n v="908"/>
    <n v="1"/>
    <n v="0"/>
    <n v="0"/>
    <s v="DIRECCION DISTRITAL-09D15-EMPALME-MIES"/>
    <s v="EL EMPALME"/>
    <n v="0"/>
    <x v="2049"/>
    <n v="0"/>
    <n v="1088.99"/>
    <n v="0"/>
    <n v="0"/>
    <n v="0"/>
    <n v="0"/>
    <s v=" "/>
  </r>
  <r>
    <n v="2020"/>
    <n v="280"/>
    <n v="5270"/>
    <n v="0"/>
    <x v="3"/>
    <n v="0"/>
    <x v="0"/>
    <n v="2"/>
    <n v="0"/>
    <n v="580104"/>
    <n v="908"/>
    <n v="1"/>
    <n v="0"/>
    <n v="0"/>
    <s v="DIRECCION DISTRITAL-09D15-EMPALME-MIES"/>
    <s v="EL EMPALME"/>
    <n v="0"/>
    <x v="2050"/>
    <n v="0"/>
    <n v="0"/>
    <n v="2618859.42"/>
    <n v="1006908.19"/>
    <n v="1006908.19"/>
    <n v="190772.97"/>
    <s v=" "/>
  </r>
  <r>
    <n v="2020"/>
    <n v="280"/>
    <n v="5270"/>
    <n v="0"/>
    <x v="3"/>
    <n v="0"/>
    <x v="0"/>
    <n v="2"/>
    <n v="0"/>
    <n v="580204"/>
    <n v="908"/>
    <n v="1"/>
    <n v="0"/>
    <n v="0"/>
    <s v="DIRECCION DISTRITAL-09D15-EMPALME-MIES"/>
    <s v="EL EMPALME"/>
    <n v="0"/>
    <x v="2051"/>
    <n v="0"/>
    <n v="0"/>
    <n v="0"/>
    <n v="0"/>
    <n v="0"/>
    <n v="295745.57"/>
    <s v=" "/>
  </r>
  <r>
    <n v="2020"/>
    <n v="280"/>
    <n v="5270"/>
    <n v="0"/>
    <x v="3"/>
    <n v="0"/>
    <x v="0"/>
    <n v="3"/>
    <n v="0"/>
    <n v="510105"/>
    <n v="900"/>
    <n v="1"/>
    <n v="0"/>
    <n v="0"/>
    <s v="DIRECCION DISTRITAL-09D15-EMPALME-MIES"/>
    <s v="GUAYAS"/>
    <n v="0"/>
    <x v="2052"/>
    <n v="0"/>
    <n v="0"/>
    <n v="273195"/>
    <n v="273195"/>
    <n v="218205"/>
    <n v="384930"/>
    <s v=" "/>
  </r>
  <r>
    <n v="2020"/>
    <n v="280"/>
    <n v="5270"/>
    <n v="0"/>
    <x v="3"/>
    <n v="0"/>
    <x v="0"/>
    <n v="3"/>
    <n v="0"/>
    <n v="510203"/>
    <n v="900"/>
    <n v="1"/>
    <n v="0"/>
    <n v="0"/>
    <s v="DIRECCION DISTRITAL-09D15-EMPALME-MIES"/>
    <s v="GUAYAS"/>
    <n v="0"/>
    <x v="2053"/>
    <n v="0"/>
    <n v="0"/>
    <n v="0"/>
    <n v="0"/>
    <n v="0"/>
    <n v="54990"/>
    <s v=" "/>
  </r>
  <r>
    <n v="2020"/>
    <n v="280"/>
    <n v="5270"/>
    <n v="0"/>
    <x v="3"/>
    <n v="0"/>
    <x v="0"/>
    <n v="3"/>
    <n v="0"/>
    <n v="510204"/>
    <n v="900"/>
    <n v="1"/>
    <n v="0"/>
    <n v="0"/>
    <s v="DIRECCION DISTRITAL-09D15-EMPALME-MIES"/>
    <s v="GUAYAS"/>
    <n v="0"/>
    <x v="2054"/>
    <n v="0"/>
    <n v="0"/>
    <n v="33556.519999999997"/>
    <n v="33556.519999999997"/>
    <n v="33556.519999999997"/>
    <n v="27300"/>
    <s v=" "/>
  </r>
  <r>
    <n v="2020"/>
    <n v="280"/>
    <n v="5270"/>
    <n v="0"/>
    <x v="3"/>
    <n v="0"/>
    <x v="0"/>
    <n v="3"/>
    <n v="0"/>
    <n v="510510"/>
    <n v="900"/>
    <n v="1"/>
    <n v="0"/>
    <n v="0"/>
    <s v="DIRECCION DISTRITAL-09D15-EMPALME-MIES"/>
    <s v="GUAYAS"/>
    <n v="0"/>
    <x v="0"/>
    <n v="0"/>
    <n v="0"/>
    <n v="0"/>
    <n v="0"/>
    <n v="0"/>
    <n v="0"/>
    <s v=" "/>
  </r>
  <r>
    <n v="2020"/>
    <n v="280"/>
    <n v="5270"/>
    <n v="0"/>
    <x v="3"/>
    <n v="0"/>
    <x v="0"/>
    <n v="3"/>
    <n v="0"/>
    <n v="510601"/>
    <n v="900"/>
    <n v="1"/>
    <n v="0"/>
    <n v="0"/>
    <s v="DIRECCION DISTRITAL-09D15-EMPALME-MIES"/>
    <s v="GUAYAS"/>
    <n v="0"/>
    <x v="2055"/>
    <n v="0"/>
    <n v="0"/>
    <n v="26366.82"/>
    <n v="26366.82"/>
    <n v="21059.58"/>
    <n v="37144.339999999997"/>
    <s v=" "/>
  </r>
  <r>
    <n v="2020"/>
    <n v="280"/>
    <n v="5270"/>
    <n v="0"/>
    <x v="3"/>
    <n v="0"/>
    <x v="0"/>
    <n v="3"/>
    <n v="0"/>
    <n v="510602"/>
    <n v="900"/>
    <n v="1"/>
    <n v="0"/>
    <n v="0"/>
    <s v="DIRECCION DISTRITAL-09D15-EMPALME-MIES"/>
    <s v="GUAYAS"/>
    <n v="0"/>
    <x v="2056"/>
    <n v="0"/>
    <n v="0"/>
    <n v="14875.64"/>
    <n v="14875.64"/>
    <n v="14875.64"/>
    <n v="37425.06"/>
    <s v=" "/>
  </r>
  <r>
    <n v="2020"/>
    <n v="280"/>
    <n v="5270"/>
    <n v="0"/>
    <x v="3"/>
    <n v="0"/>
    <x v="0"/>
    <n v="3"/>
    <n v="0"/>
    <n v="530105"/>
    <n v="908"/>
    <n v="1"/>
    <n v="0"/>
    <n v="0"/>
    <s v="DIRECCION DISTRITAL-09D15-EMPALME-MIES"/>
    <s v="EL EMPALME"/>
    <n v="0"/>
    <x v="2057"/>
    <n v="-2953.99"/>
    <n v="6700"/>
    <n v="0"/>
    <n v="0"/>
    <n v="0"/>
    <n v="0"/>
    <s v=" "/>
  </r>
  <r>
    <n v="2020"/>
    <n v="280"/>
    <n v="5270"/>
    <n v="0"/>
    <x v="3"/>
    <n v="0"/>
    <x v="0"/>
    <n v="3"/>
    <n v="0"/>
    <n v="530201"/>
    <n v="908"/>
    <n v="1"/>
    <n v="0"/>
    <n v="0"/>
    <s v="DIRECCION DISTRITAL-09D15-EMPALME-MIES"/>
    <s v="EL EMPALME"/>
    <n v="0"/>
    <x v="2058"/>
    <n v="0"/>
    <n v="0"/>
    <n v="3960"/>
    <n v="3960"/>
    <n v="3960"/>
    <n v="0"/>
    <s v=" "/>
  </r>
  <r>
    <n v="2020"/>
    <n v="280"/>
    <n v="5270"/>
    <n v="0"/>
    <x v="3"/>
    <n v="0"/>
    <x v="0"/>
    <n v="3"/>
    <n v="0"/>
    <n v="530204"/>
    <n v="908"/>
    <n v="1"/>
    <n v="0"/>
    <n v="0"/>
    <s v="DIRECCION DISTRITAL-09D15-EMPALME-MIES"/>
    <s v="EL EMPALME"/>
    <n v="0"/>
    <x v="2059"/>
    <n v="0"/>
    <n v="26491.89"/>
    <n v="7354.03"/>
    <n v="7354.03"/>
    <n v="7354.03"/>
    <n v="0"/>
    <s v=" "/>
  </r>
  <r>
    <n v="2020"/>
    <n v="280"/>
    <n v="5270"/>
    <n v="0"/>
    <x v="3"/>
    <n v="0"/>
    <x v="0"/>
    <n v="3"/>
    <n v="0"/>
    <n v="530505"/>
    <n v="908"/>
    <n v="1"/>
    <n v="0"/>
    <n v="0"/>
    <s v="DIRECCION DISTRITAL-09D15-EMPALME-MIES"/>
    <s v="EL EMPALME"/>
    <n v="0"/>
    <x v="2060"/>
    <n v="0"/>
    <n v="120000"/>
    <n v="4800"/>
    <n v="4800"/>
    <n v="4800"/>
    <n v="0"/>
    <s v=" "/>
  </r>
  <r>
    <n v="2020"/>
    <n v="280"/>
    <n v="5270"/>
    <n v="0"/>
    <x v="3"/>
    <n v="0"/>
    <x v="0"/>
    <n v="3"/>
    <n v="0"/>
    <n v="530802"/>
    <n v="908"/>
    <n v="1"/>
    <n v="0"/>
    <n v="0"/>
    <s v="DIRECCION DISTRITAL-09D15-EMPALME-MIES"/>
    <s v="EL EMPALME"/>
    <n v="0"/>
    <x v="2061"/>
    <n v="0"/>
    <n v="17428.18"/>
    <n v="0"/>
    <n v="0"/>
    <n v="0"/>
    <n v="0"/>
    <s v=" "/>
  </r>
  <r>
    <n v="2020"/>
    <n v="280"/>
    <n v="5270"/>
    <n v="0"/>
    <x v="3"/>
    <n v="0"/>
    <x v="0"/>
    <n v="3"/>
    <n v="0"/>
    <n v="530804"/>
    <n v="908"/>
    <n v="1"/>
    <n v="0"/>
    <n v="0"/>
    <s v="DIRECCION DISTRITAL-09D15-EMPALME-MIES"/>
    <s v="EL EMPALME"/>
    <n v="0"/>
    <x v="1060"/>
    <n v="0"/>
    <n v="18000"/>
    <n v="0"/>
    <n v="0"/>
    <n v="0"/>
    <n v="0"/>
    <s v=" "/>
  </r>
  <r>
    <n v="2020"/>
    <n v="280"/>
    <n v="5270"/>
    <n v="0"/>
    <x v="3"/>
    <n v="0"/>
    <x v="0"/>
    <n v="3"/>
    <n v="0"/>
    <n v="530805"/>
    <n v="908"/>
    <n v="1"/>
    <n v="0"/>
    <n v="0"/>
    <s v="DIRECCION DISTRITAL-09D15-EMPALME-MIES"/>
    <s v="EL EMPALME"/>
    <n v="0"/>
    <x v="759"/>
    <n v="0"/>
    <n v="4647.4799999999996"/>
    <n v="3152.52"/>
    <n v="3152.52"/>
    <n v="3152.52"/>
    <n v="0"/>
    <s v=" "/>
  </r>
  <r>
    <n v="2020"/>
    <n v="280"/>
    <n v="5270"/>
    <n v="0"/>
    <x v="3"/>
    <n v="0"/>
    <x v="0"/>
    <n v="3"/>
    <n v="0"/>
    <n v="530807"/>
    <n v="908"/>
    <n v="1"/>
    <n v="0"/>
    <n v="0"/>
    <s v="DIRECCION DISTRITAL-09D15-EMPALME-MIES"/>
    <s v="EL EMPALME"/>
    <n v="0"/>
    <x v="512"/>
    <n v="0"/>
    <n v="2208.8000000000002"/>
    <n v="3091.2"/>
    <n v="3091.2"/>
    <n v="3091.2"/>
    <n v="0"/>
    <s v=" "/>
  </r>
  <r>
    <n v="2020"/>
    <n v="280"/>
    <n v="5270"/>
    <n v="0"/>
    <x v="3"/>
    <n v="0"/>
    <x v="0"/>
    <n v="3"/>
    <n v="0"/>
    <n v="530812"/>
    <n v="908"/>
    <n v="1"/>
    <n v="0"/>
    <n v="0"/>
    <s v="DIRECCION DISTRITAL-09D15-EMPALME-MIES"/>
    <s v="EL EMPALME"/>
    <n v="0"/>
    <x v="1642"/>
    <n v="0"/>
    <n v="25000"/>
    <n v="0"/>
    <n v="0"/>
    <n v="0"/>
    <n v="0"/>
    <s v=" "/>
  </r>
  <r>
    <n v="2020"/>
    <n v="280"/>
    <n v="5270"/>
    <n v="0"/>
    <x v="3"/>
    <n v="0"/>
    <x v="0"/>
    <n v="3"/>
    <n v="0"/>
    <n v="531403"/>
    <n v="908"/>
    <n v="1"/>
    <n v="0"/>
    <n v="0"/>
    <s v="DIRECCION DISTRITAL-09D15-EMPALME-MIES"/>
    <s v="EL EMPALME"/>
    <n v="0"/>
    <x v="2062"/>
    <n v="0"/>
    <n v="3852.5"/>
    <n v="0"/>
    <n v="0"/>
    <n v="0"/>
    <n v="0"/>
    <s v=" "/>
  </r>
  <r>
    <n v="2020"/>
    <n v="280"/>
    <n v="5270"/>
    <n v="0"/>
    <x v="3"/>
    <n v="0"/>
    <x v="0"/>
    <n v="3"/>
    <n v="0"/>
    <n v="531404"/>
    <n v="908"/>
    <n v="1"/>
    <n v="0"/>
    <n v="0"/>
    <s v="DIRECCION DISTRITAL-09D15-EMPALME-MIES"/>
    <s v="EL EMPALME"/>
    <n v="0"/>
    <x v="268"/>
    <n v="0"/>
    <n v="5000"/>
    <n v="0"/>
    <n v="0"/>
    <n v="0"/>
    <n v="0"/>
    <s v=" "/>
  </r>
  <r>
    <n v="2020"/>
    <n v="280"/>
    <n v="5270"/>
    <n v="0"/>
    <x v="3"/>
    <n v="0"/>
    <x v="0"/>
    <n v="3"/>
    <n v="0"/>
    <n v="990101"/>
    <n v="900"/>
    <n v="1"/>
    <n v="0"/>
    <n v="0"/>
    <s v="DIRECCION DISTRITAL-09D15-EMPALME-MIES"/>
    <s v="GUAYAS"/>
    <n v="0"/>
    <x v="2063"/>
    <n v="0"/>
    <n v="0"/>
    <n v="2429.14"/>
    <n v="2429.14"/>
    <n v="2429.14"/>
    <n v="0"/>
    <s v=" "/>
  </r>
  <r>
    <n v="2020"/>
    <n v="280"/>
    <n v="5270"/>
    <n v="0"/>
    <x v="3"/>
    <n v="0"/>
    <x v="0"/>
    <n v="3"/>
    <n v="0"/>
    <n v="990102"/>
    <n v="908"/>
    <n v="1"/>
    <n v="0"/>
    <n v="0"/>
    <s v="DIRECCION DISTRITAL-09D15-EMPALME-MIES"/>
    <s v="EL EMPALME"/>
    <n v="0"/>
    <x v="0"/>
    <n v="0"/>
    <n v="0"/>
    <n v="0"/>
    <n v="0"/>
    <n v="0"/>
    <n v="0"/>
    <s v=" "/>
  </r>
  <r>
    <n v="2020"/>
    <n v="280"/>
    <n v="5270"/>
    <n v="0"/>
    <x v="3"/>
    <n v="0"/>
    <x v="0"/>
    <n v="4"/>
    <n v="0"/>
    <n v="530105"/>
    <n v="908"/>
    <n v="1"/>
    <n v="0"/>
    <n v="0"/>
    <s v="DIRECCION DISTRITAL-09D15-EMPALME-MIES"/>
    <s v="EL EMPALME"/>
    <n v="0"/>
    <x v="0"/>
    <n v="0"/>
    <n v="0"/>
    <n v="0"/>
    <n v="0"/>
    <n v="0"/>
    <n v="0"/>
    <s v=" "/>
  </r>
  <r>
    <n v="2020"/>
    <n v="280"/>
    <n v="5270"/>
    <n v="0"/>
    <x v="3"/>
    <n v="0"/>
    <x v="0"/>
    <n v="4"/>
    <n v="0"/>
    <n v="530204"/>
    <n v="908"/>
    <n v="1"/>
    <n v="0"/>
    <n v="0"/>
    <s v="DIRECCION DISTRITAL-09D15-EMPALME-MIES"/>
    <s v="EL EMPALME"/>
    <n v="0"/>
    <x v="253"/>
    <n v="0"/>
    <n v="312"/>
    <n v="0"/>
    <n v="0"/>
    <n v="0"/>
    <n v="0"/>
    <s v=" "/>
  </r>
  <r>
    <n v="2020"/>
    <n v="280"/>
    <n v="5270"/>
    <n v="0"/>
    <x v="3"/>
    <n v="0"/>
    <x v="0"/>
    <n v="4"/>
    <n v="0"/>
    <n v="530402"/>
    <n v="908"/>
    <n v="1"/>
    <n v="0"/>
    <n v="0"/>
    <s v="DIRECCION DISTRITAL-09D15-EMPALME-MIES"/>
    <s v="EL EMPALME"/>
    <n v="0"/>
    <x v="265"/>
    <n v="0"/>
    <n v="2000"/>
    <n v="0"/>
    <n v="0"/>
    <n v="0"/>
    <n v="0"/>
    <s v=" "/>
  </r>
  <r>
    <n v="2020"/>
    <n v="280"/>
    <n v="5270"/>
    <n v="0"/>
    <x v="3"/>
    <n v="0"/>
    <x v="0"/>
    <n v="4"/>
    <n v="0"/>
    <n v="530505"/>
    <n v="908"/>
    <n v="1"/>
    <n v="0"/>
    <n v="0"/>
    <s v="DIRECCION DISTRITAL-09D15-EMPALME-MIES"/>
    <s v="EL EMPALME"/>
    <n v="0"/>
    <x v="0"/>
    <n v="0"/>
    <n v="0"/>
    <n v="0"/>
    <n v="0"/>
    <n v="0"/>
    <n v="0"/>
    <s v=" "/>
  </r>
  <r>
    <n v="2020"/>
    <n v="280"/>
    <n v="5270"/>
    <n v="0"/>
    <x v="3"/>
    <n v="0"/>
    <x v="0"/>
    <n v="4"/>
    <n v="0"/>
    <n v="530801"/>
    <n v="908"/>
    <n v="1"/>
    <n v="0"/>
    <n v="0"/>
    <s v="DIRECCION DISTRITAL-09D15-EMPALME-MIES"/>
    <s v="EL EMPALME"/>
    <n v="0"/>
    <x v="256"/>
    <n v="0"/>
    <n v="3840"/>
    <n v="0"/>
    <n v="0"/>
    <n v="0"/>
    <n v="0"/>
    <s v=" "/>
  </r>
  <r>
    <n v="2020"/>
    <n v="280"/>
    <n v="5270"/>
    <n v="0"/>
    <x v="3"/>
    <n v="0"/>
    <x v="0"/>
    <n v="4"/>
    <n v="0"/>
    <n v="530802"/>
    <n v="908"/>
    <n v="1"/>
    <n v="0"/>
    <n v="0"/>
    <s v="DIRECCION DISTRITAL-09D15-EMPALME-MIES"/>
    <s v="EL EMPALME"/>
    <n v="0"/>
    <x v="257"/>
    <n v="0"/>
    <n v="135.77000000000001"/>
    <n v="0"/>
    <n v="0"/>
    <n v="0"/>
    <n v="0"/>
    <s v=" "/>
  </r>
  <r>
    <n v="2020"/>
    <n v="280"/>
    <n v="5270"/>
    <n v="0"/>
    <x v="3"/>
    <n v="0"/>
    <x v="0"/>
    <n v="4"/>
    <n v="0"/>
    <n v="530804"/>
    <n v="908"/>
    <n v="1"/>
    <n v="0"/>
    <n v="0"/>
    <s v="DIRECCION DISTRITAL-09D15-EMPALME-MIES"/>
    <s v="EL EMPALME"/>
    <n v="0"/>
    <x v="100"/>
    <n v="0"/>
    <n v="480"/>
    <n v="0"/>
    <n v="0"/>
    <n v="0"/>
    <n v="0"/>
    <s v=" "/>
  </r>
  <r>
    <n v="2020"/>
    <n v="280"/>
    <n v="5270"/>
    <n v="0"/>
    <x v="3"/>
    <n v="0"/>
    <x v="0"/>
    <n v="4"/>
    <n v="0"/>
    <n v="530805"/>
    <n v="908"/>
    <n v="1"/>
    <n v="0"/>
    <n v="0"/>
    <s v="DIRECCION DISTRITAL-09D15-EMPALME-MIES"/>
    <s v="EL EMPALME"/>
    <n v="0"/>
    <x v="258"/>
    <n v="0"/>
    <n v="214"/>
    <n v="0"/>
    <n v="0"/>
    <n v="0"/>
    <n v="0"/>
    <s v=" "/>
  </r>
  <r>
    <n v="2020"/>
    <n v="280"/>
    <n v="5270"/>
    <n v="0"/>
    <x v="3"/>
    <n v="0"/>
    <x v="0"/>
    <n v="4"/>
    <n v="0"/>
    <n v="530814"/>
    <n v="908"/>
    <n v="1"/>
    <n v="0"/>
    <n v="0"/>
    <s v="DIRECCION DISTRITAL-09D15-EMPALME-MIES"/>
    <s v="EL EMPALME"/>
    <n v="0"/>
    <x v="1099"/>
    <n v="0"/>
    <n v="2800"/>
    <n v="0"/>
    <n v="0"/>
    <n v="0"/>
    <n v="0"/>
    <s v=" "/>
  </r>
  <r>
    <n v="2020"/>
    <n v="280"/>
    <n v="5270"/>
    <n v="0"/>
    <x v="3"/>
    <n v="0"/>
    <x v="0"/>
    <n v="4"/>
    <n v="0"/>
    <n v="530820"/>
    <n v="908"/>
    <n v="1"/>
    <n v="0"/>
    <n v="0"/>
    <s v="DIRECCION DISTRITAL-09D15-EMPALME-MIES"/>
    <s v="EL EMPALME"/>
    <n v="0"/>
    <x v="2064"/>
    <n v="0"/>
    <n v="1355.52"/>
    <n v="0"/>
    <n v="0"/>
    <n v="0"/>
    <n v="0"/>
    <s v=" "/>
  </r>
  <r>
    <n v="2020"/>
    <n v="280"/>
    <n v="5270"/>
    <n v="0"/>
    <x v="3"/>
    <n v="0"/>
    <x v="1"/>
    <n v="5"/>
    <n v="0"/>
    <n v="710203"/>
    <n v="900"/>
    <n v="202"/>
    <n v="2003"/>
    <n v="2206"/>
    <s v="DIRECCION DISTRITAL-09D15-EMPALME-MIES"/>
    <s v="GUAYAS"/>
    <n v="0"/>
    <x v="2065"/>
    <n v="0"/>
    <n v="0"/>
    <n v="1926.33"/>
    <n v="1926.33"/>
    <n v="1926.33"/>
    <n v="50174"/>
    <n v="1.02800000000038E+18"/>
  </r>
  <r>
    <n v="2020"/>
    <n v="280"/>
    <n v="5270"/>
    <n v="0"/>
    <x v="3"/>
    <n v="0"/>
    <x v="1"/>
    <n v="5"/>
    <n v="0"/>
    <n v="710204"/>
    <n v="900"/>
    <n v="202"/>
    <n v="2003"/>
    <n v="2206"/>
    <s v="DIRECCION DISTRITAL-09D15-EMPALME-MIES"/>
    <s v="GUAYAS"/>
    <n v="0"/>
    <x v="2066"/>
    <n v="0"/>
    <n v="0"/>
    <n v="25394.23"/>
    <n v="25394.23"/>
    <n v="25394.23"/>
    <n v="24333.34"/>
    <n v="1.02800000000038E+18"/>
  </r>
  <r>
    <n v="2020"/>
    <n v="280"/>
    <n v="5270"/>
    <n v="0"/>
    <x v="3"/>
    <n v="0"/>
    <x v="1"/>
    <n v="5"/>
    <n v="0"/>
    <n v="710510"/>
    <n v="900"/>
    <n v="202"/>
    <n v="2003"/>
    <n v="2206"/>
    <s v="DIRECCION DISTRITAL-09D15-EMPALME-MIES"/>
    <s v="GUAYAS"/>
    <n v="0"/>
    <x v="2067"/>
    <n v="0"/>
    <n v="0"/>
    <n v="195821"/>
    <n v="195821"/>
    <n v="195821"/>
    <n v="406852"/>
    <n v="1.02800000000038E+18"/>
  </r>
  <r>
    <n v="2020"/>
    <n v="280"/>
    <n v="5270"/>
    <n v="0"/>
    <x v="3"/>
    <n v="0"/>
    <x v="1"/>
    <n v="5"/>
    <n v="0"/>
    <n v="710601"/>
    <n v="900"/>
    <n v="202"/>
    <n v="2003"/>
    <n v="2206"/>
    <s v="DIRECCION DISTRITAL-09D15-EMPALME-MIES"/>
    <s v="GUAYAS"/>
    <n v="0"/>
    <x v="2068"/>
    <n v="0"/>
    <n v="0"/>
    <n v="18899.099999999999"/>
    <n v="18899.099999999999"/>
    <n v="18899.099999999999"/>
    <n v="39260.629999999997"/>
    <n v="1.02800000000038E+18"/>
  </r>
  <r>
    <n v="2020"/>
    <n v="280"/>
    <n v="5270"/>
    <n v="0"/>
    <x v="3"/>
    <n v="0"/>
    <x v="1"/>
    <n v="5"/>
    <n v="0"/>
    <n v="710602"/>
    <n v="900"/>
    <n v="202"/>
    <n v="2003"/>
    <n v="2206"/>
    <s v="DIRECCION DISTRITAL-09D15-EMPALME-MIES"/>
    <s v="GUAYAS"/>
    <n v="0"/>
    <x v="2069"/>
    <n v="0"/>
    <n v="0"/>
    <n v="11908.83"/>
    <n v="11908.83"/>
    <n v="11908.83"/>
    <n v="34835.97"/>
    <n v="1.02800000000038E+18"/>
  </r>
  <r>
    <n v="2020"/>
    <n v="280"/>
    <n v="5270"/>
    <n v="0"/>
    <x v="3"/>
    <n v="0"/>
    <x v="1"/>
    <n v="5"/>
    <n v="0"/>
    <n v="730303"/>
    <n v="908"/>
    <n v="202"/>
    <n v="2003"/>
    <n v="2206"/>
    <s v="DIRECCION DISTRITAL-09D15-EMPALME-MIES"/>
    <s v="EL EMPALME"/>
    <n v="0"/>
    <x v="0"/>
    <n v="0"/>
    <n v="0"/>
    <n v="0"/>
    <n v="0"/>
    <n v="0"/>
    <n v="0"/>
    <n v="1.02800000000038E+18"/>
  </r>
  <r>
    <n v="2020"/>
    <n v="280"/>
    <n v="5270"/>
    <n v="0"/>
    <x v="3"/>
    <n v="0"/>
    <x v="1"/>
    <n v="5"/>
    <n v="0"/>
    <n v="990101"/>
    <n v="900"/>
    <n v="202"/>
    <n v="2003"/>
    <n v="2206"/>
    <s v="DIRECCION DISTRITAL-09D15-EMPALME-MIES"/>
    <s v="GUAYAS"/>
    <n v="0"/>
    <x v="0"/>
    <n v="0"/>
    <n v="0"/>
    <n v="0"/>
    <n v="0"/>
    <n v="0"/>
    <n v="0"/>
    <n v="1.02800000000038E+18"/>
  </r>
  <r>
    <n v="2020"/>
    <n v="280"/>
    <n v="5270"/>
    <n v="0"/>
    <x v="1"/>
    <n v="0"/>
    <x v="0"/>
    <n v="1"/>
    <n v="0"/>
    <n v="510203"/>
    <n v="900"/>
    <n v="1"/>
    <n v="0"/>
    <n v="0"/>
    <s v="DIRECCION DISTRITAL-09D15-EMPALME-MIES"/>
    <s v="GUAYAS"/>
    <n v="0"/>
    <x v="153"/>
    <n v="0"/>
    <n v="0"/>
    <n v="0"/>
    <n v="0"/>
    <n v="0"/>
    <n v="986"/>
    <s v=" "/>
  </r>
  <r>
    <n v="2020"/>
    <n v="280"/>
    <n v="5270"/>
    <n v="0"/>
    <x v="1"/>
    <n v="0"/>
    <x v="0"/>
    <n v="1"/>
    <n v="0"/>
    <n v="510204"/>
    <n v="900"/>
    <n v="1"/>
    <n v="0"/>
    <n v="0"/>
    <s v="DIRECCION DISTRITAL-09D15-EMPALME-MIES"/>
    <s v="GUAYAS"/>
    <n v="0"/>
    <x v="266"/>
    <n v="0"/>
    <n v="0"/>
    <n v="400"/>
    <n v="400"/>
    <n v="400"/>
    <n v="300"/>
    <s v=" "/>
  </r>
  <r>
    <n v="2020"/>
    <n v="280"/>
    <n v="5270"/>
    <n v="0"/>
    <x v="1"/>
    <n v="0"/>
    <x v="0"/>
    <n v="1"/>
    <n v="0"/>
    <n v="510510"/>
    <n v="900"/>
    <n v="1"/>
    <n v="0"/>
    <n v="0"/>
    <s v="DIRECCION DISTRITAL-09D15-EMPALME-MIES"/>
    <s v="GUAYAS"/>
    <n v="0"/>
    <x v="154"/>
    <n v="0"/>
    <n v="0"/>
    <n v="4930"/>
    <n v="4930"/>
    <n v="3944"/>
    <n v="6902"/>
    <s v=" "/>
  </r>
  <r>
    <n v="2020"/>
    <n v="280"/>
    <n v="5270"/>
    <n v="0"/>
    <x v="1"/>
    <n v="0"/>
    <x v="0"/>
    <n v="1"/>
    <n v="0"/>
    <n v="510601"/>
    <n v="900"/>
    <n v="1"/>
    <n v="0"/>
    <n v="0"/>
    <s v="DIRECCION DISTRITAL-09D15-EMPALME-MIES"/>
    <s v="GUAYAS"/>
    <n v="0"/>
    <x v="155"/>
    <n v="0"/>
    <n v="0"/>
    <n v="475.75"/>
    <n v="475.75"/>
    <n v="380.6"/>
    <n v="666.04"/>
    <s v=" "/>
  </r>
  <r>
    <n v="2020"/>
    <n v="280"/>
    <n v="5270"/>
    <n v="0"/>
    <x v="1"/>
    <n v="0"/>
    <x v="0"/>
    <n v="1"/>
    <n v="0"/>
    <n v="510602"/>
    <n v="900"/>
    <n v="1"/>
    <n v="0"/>
    <n v="0"/>
    <s v="DIRECCION DISTRITAL-09D15-EMPALME-MIES"/>
    <s v="GUAYAS"/>
    <n v="0"/>
    <x v="156"/>
    <n v="0"/>
    <n v="0"/>
    <n v="328.52"/>
    <n v="328.52"/>
    <n v="328.52"/>
    <n v="657.07"/>
    <s v=" "/>
  </r>
  <r>
    <n v="2020"/>
    <n v="280"/>
    <n v="5270"/>
    <n v="0"/>
    <x v="1"/>
    <n v="0"/>
    <x v="0"/>
    <n v="1"/>
    <n v="0"/>
    <n v="530204"/>
    <n v="908"/>
    <n v="1"/>
    <n v="0"/>
    <n v="0"/>
    <s v="DIRECCION DISTRITAL-09D15-EMPALME-MIES"/>
    <s v="EL EMPALME"/>
    <n v="0"/>
    <x v="2070"/>
    <n v="0"/>
    <n v="1346.79"/>
    <n v="0"/>
    <n v="0"/>
    <n v="0"/>
    <n v="0"/>
    <s v=" "/>
  </r>
  <r>
    <n v="2020"/>
    <n v="280"/>
    <n v="5270"/>
    <n v="0"/>
    <x v="1"/>
    <n v="0"/>
    <x v="0"/>
    <n v="1"/>
    <n v="0"/>
    <n v="530205"/>
    <n v="908"/>
    <n v="1"/>
    <n v="0"/>
    <n v="0"/>
    <s v="DIRECCION DISTRITAL-09D15-EMPALME-MIES"/>
    <s v="EL EMPALME"/>
    <n v="0"/>
    <x v="319"/>
    <n v="0"/>
    <n v="1500"/>
    <n v="0"/>
    <n v="0"/>
    <n v="0"/>
    <n v="0"/>
    <s v=" "/>
  </r>
  <r>
    <n v="2020"/>
    <n v="280"/>
    <n v="5270"/>
    <n v="0"/>
    <x v="1"/>
    <n v="0"/>
    <x v="0"/>
    <n v="1"/>
    <n v="0"/>
    <n v="530303"/>
    <n v="908"/>
    <n v="1"/>
    <n v="0"/>
    <n v="0"/>
    <s v="DIRECCION DISTRITAL-09D15-EMPALME-MIES"/>
    <s v="EL EMPALME"/>
    <n v="0"/>
    <x v="18"/>
    <n v="0"/>
    <n v="1540"/>
    <n v="960"/>
    <n v="960"/>
    <n v="960"/>
    <n v="0"/>
    <s v=" "/>
  </r>
  <r>
    <n v="2020"/>
    <n v="280"/>
    <n v="5270"/>
    <n v="0"/>
    <x v="1"/>
    <n v="0"/>
    <x v="0"/>
    <n v="1"/>
    <n v="0"/>
    <n v="530505"/>
    <n v="908"/>
    <n v="1"/>
    <n v="0"/>
    <n v="0"/>
    <s v="DIRECCION DISTRITAL-09D15-EMPALME-MIES"/>
    <s v="EL EMPALME"/>
    <n v="0"/>
    <x v="2071"/>
    <n v="0"/>
    <n v="10546.39"/>
    <n v="0"/>
    <n v="0"/>
    <n v="0"/>
    <n v="0"/>
    <s v=" "/>
  </r>
  <r>
    <n v="2020"/>
    <n v="280"/>
    <n v="5270"/>
    <n v="0"/>
    <x v="1"/>
    <n v="0"/>
    <x v="0"/>
    <n v="1"/>
    <n v="0"/>
    <n v="530613"/>
    <n v="908"/>
    <n v="1"/>
    <n v="0"/>
    <n v="0"/>
    <s v="DIRECCION DISTRITAL-09D15-EMPALME-MIES"/>
    <s v="EL EMPALME"/>
    <n v="0"/>
    <x v="2072"/>
    <n v="0"/>
    <n v="51000"/>
    <n v="0"/>
    <n v="0"/>
    <n v="0"/>
    <n v="0"/>
    <s v=" "/>
  </r>
  <r>
    <n v="2020"/>
    <n v="280"/>
    <n v="5270"/>
    <n v="0"/>
    <x v="1"/>
    <n v="0"/>
    <x v="0"/>
    <n v="1"/>
    <n v="0"/>
    <n v="530804"/>
    <n v="908"/>
    <n v="1"/>
    <n v="0"/>
    <n v="0"/>
    <s v="DIRECCION DISTRITAL-09D15-EMPALME-MIES"/>
    <s v="EL EMPALME"/>
    <n v="0"/>
    <x v="265"/>
    <n v="0"/>
    <n v="2000"/>
    <n v="0"/>
    <n v="0"/>
    <n v="0"/>
    <n v="0"/>
    <s v=" "/>
  </r>
  <r>
    <n v="2020"/>
    <n v="280"/>
    <n v="5270"/>
    <n v="0"/>
    <x v="1"/>
    <n v="0"/>
    <x v="0"/>
    <n v="2"/>
    <n v="0"/>
    <n v="510105"/>
    <n v="900"/>
    <n v="1"/>
    <n v="0"/>
    <n v="0"/>
    <s v="DIRECCION DISTRITAL-09D15-EMPALME-MIES"/>
    <s v="GUAYAS"/>
    <n v="0"/>
    <x v="154"/>
    <n v="0"/>
    <n v="0"/>
    <n v="4930"/>
    <n v="4930"/>
    <n v="3944"/>
    <n v="6902"/>
    <s v=" "/>
  </r>
  <r>
    <n v="2020"/>
    <n v="280"/>
    <n v="5270"/>
    <n v="0"/>
    <x v="1"/>
    <n v="0"/>
    <x v="0"/>
    <n v="2"/>
    <n v="0"/>
    <n v="510203"/>
    <n v="900"/>
    <n v="1"/>
    <n v="0"/>
    <n v="0"/>
    <s v="DIRECCION DISTRITAL-09D15-EMPALME-MIES"/>
    <s v="GUAYAS"/>
    <n v="0"/>
    <x v="2073"/>
    <n v="0"/>
    <n v="0"/>
    <n v="0"/>
    <n v="0"/>
    <n v="0"/>
    <n v="10832"/>
    <s v=" "/>
  </r>
  <r>
    <n v="2020"/>
    <n v="280"/>
    <n v="5270"/>
    <n v="0"/>
    <x v="1"/>
    <n v="0"/>
    <x v="0"/>
    <n v="2"/>
    <n v="0"/>
    <n v="510204"/>
    <n v="900"/>
    <n v="1"/>
    <n v="0"/>
    <n v="0"/>
    <s v="DIRECCION DISTRITAL-09D15-EMPALME-MIES"/>
    <s v="GUAYAS"/>
    <n v="0"/>
    <x v="2074"/>
    <n v="0"/>
    <n v="0"/>
    <n v="4601.99"/>
    <n v="4601.99"/>
    <n v="4601.99"/>
    <n v="3300"/>
    <s v=" "/>
  </r>
  <r>
    <n v="2020"/>
    <n v="280"/>
    <n v="5270"/>
    <n v="0"/>
    <x v="1"/>
    <n v="0"/>
    <x v="0"/>
    <n v="2"/>
    <n v="0"/>
    <n v="510510"/>
    <n v="900"/>
    <n v="1"/>
    <n v="0"/>
    <n v="0"/>
    <s v="DIRECCION DISTRITAL-09D15-EMPALME-MIES"/>
    <s v="GUAYAS"/>
    <n v="0"/>
    <x v="2075"/>
    <n v="0"/>
    <n v="0"/>
    <n v="28993.34"/>
    <n v="28993.34"/>
    <n v="19692"/>
    <n v="69466.66"/>
    <s v=" "/>
  </r>
  <r>
    <n v="2020"/>
    <n v="280"/>
    <n v="5270"/>
    <n v="0"/>
    <x v="1"/>
    <n v="0"/>
    <x v="0"/>
    <n v="2"/>
    <n v="0"/>
    <n v="510601"/>
    <n v="900"/>
    <n v="1"/>
    <n v="0"/>
    <n v="0"/>
    <s v="DIRECCION DISTRITAL-09D15-EMPALME-MIES"/>
    <s v="GUAYAS"/>
    <n v="0"/>
    <x v="2076"/>
    <n v="0"/>
    <n v="0"/>
    <n v="5174.32"/>
    <n v="5174.32"/>
    <n v="4181.5200000000004"/>
    <n v="7369.41"/>
    <s v=" "/>
  </r>
  <r>
    <n v="2020"/>
    <n v="280"/>
    <n v="5270"/>
    <n v="0"/>
    <x v="1"/>
    <n v="0"/>
    <x v="0"/>
    <n v="2"/>
    <n v="0"/>
    <n v="510602"/>
    <n v="900"/>
    <n v="1"/>
    <n v="0"/>
    <n v="0"/>
    <s v="DIRECCION DISTRITAL-09D15-EMPALME-MIES"/>
    <s v="GUAYAS"/>
    <n v="0"/>
    <x v="2077"/>
    <n v="0"/>
    <n v="0"/>
    <n v="3609.36"/>
    <n v="3609.36"/>
    <n v="3609.36"/>
    <n v="7218.41"/>
    <s v=" "/>
  </r>
  <r>
    <n v="2020"/>
    <n v="280"/>
    <n v="5270"/>
    <n v="0"/>
    <x v="1"/>
    <n v="0"/>
    <x v="0"/>
    <n v="2"/>
    <n v="0"/>
    <n v="530204"/>
    <n v="908"/>
    <n v="1"/>
    <n v="0"/>
    <n v="0"/>
    <s v="DIRECCION DISTRITAL-09D15-EMPALME-MIES"/>
    <s v="EL EMPALME"/>
    <n v="0"/>
    <x v="2078"/>
    <n v="0"/>
    <n v="0"/>
    <n v="230"/>
    <n v="230"/>
    <n v="230"/>
    <n v="0"/>
    <s v=" "/>
  </r>
  <r>
    <n v="2020"/>
    <n v="280"/>
    <n v="5270"/>
    <n v="0"/>
    <x v="1"/>
    <n v="0"/>
    <x v="0"/>
    <n v="2"/>
    <n v="0"/>
    <n v="530303"/>
    <n v="908"/>
    <n v="1"/>
    <n v="0"/>
    <n v="0"/>
    <s v="DIRECCION DISTRITAL-09D15-EMPALME-MIES"/>
    <s v="EL EMPALME"/>
    <n v="0"/>
    <x v="39"/>
    <n v="0"/>
    <n v="1446.5"/>
    <n v="1553.5"/>
    <n v="1553.5"/>
    <n v="1553.5"/>
    <n v="0"/>
    <s v=" "/>
  </r>
  <r>
    <n v="2020"/>
    <n v="280"/>
    <n v="5270"/>
    <n v="0"/>
    <x v="1"/>
    <n v="0"/>
    <x v="0"/>
    <n v="2"/>
    <n v="0"/>
    <n v="530505"/>
    <n v="908"/>
    <n v="1"/>
    <n v="0"/>
    <n v="0"/>
    <s v="DIRECCION DISTRITAL-09D15-EMPALME-MIES"/>
    <s v="EL EMPALME"/>
    <n v="0"/>
    <x v="276"/>
    <n v="0"/>
    <n v="115.2"/>
    <n v="61084.800000000003"/>
    <n v="9817.2000000000007"/>
    <n v="9817.2000000000007"/>
    <n v="0"/>
    <s v=" "/>
  </r>
  <r>
    <n v="2020"/>
    <n v="280"/>
    <n v="5270"/>
    <n v="0"/>
    <x v="1"/>
    <n v="0"/>
    <x v="0"/>
    <n v="2"/>
    <n v="0"/>
    <n v="530802"/>
    <n v="908"/>
    <n v="1"/>
    <n v="0"/>
    <n v="0"/>
    <s v="DIRECCION DISTRITAL-09D15-EMPALME-MIES"/>
    <s v="EL EMPALME"/>
    <n v="0"/>
    <x v="2079"/>
    <n v="0"/>
    <n v="251.7"/>
    <n v="668.3"/>
    <n v="668.3"/>
    <n v="668.3"/>
    <n v="0"/>
    <s v=" "/>
  </r>
  <r>
    <n v="2020"/>
    <n v="280"/>
    <n v="5270"/>
    <n v="0"/>
    <x v="1"/>
    <n v="0"/>
    <x v="0"/>
    <n v="2"/>
    <n v="0"/>
    <n v="530804"/>
    <n v="908"/>
    <n v="1"/>
    <n v="0"/>
    <n v="0"/>
    <s v="DIRECCION DISTRITAL-09D15-EMPALME-MIES"/>
    <s v="EL EMPALME"/>
    <n v="0"/>
    <x v="105"/>
    <n v="0"/>
    <n v="6.08"/>
    <n v="493.92"/>
    <n v="493.92"/>
    <n v="493.92"/>
    <n v="0"/>
    <s v=" "/>
  </r>
  <r>
    <n v="2020"/>
    <n v="280"/>
    <n v="5270"/>
    <n v="0"/>
    <x v="5"/>
    <n v="0"/>
    <x v="0"/>
    <n v="1"/>
    <n v="0"/>
    <n v="530505"/>
    <n v="908"/>
    <n v="1"/>
    <n v="0"/>
    <n v="0"/>
    <s v="DIRECCION DISTRITAL-09D15-EMPALME-MIES"/>
    <s v="EL EMPALME"/>
    <n v="0"/>
    <x v="102"/>
    <n v="0"/>
    <n v="22400"/>
    <n v="1600"/>
    <n v="1600"/>
    <n v="1600"/>
    <n v="0"/>
    <s v=" "/>
  </r>
  <r>
    <n v="2020"/>
    <n v="280"/>
    <n v="5270"/>
    <n v="0"/>
    <x v="5"/>
    <n v="0"/>
    <x v="0"/>
    <n v="1"/>
    <n v="0"/>
    <n v="580104"/>
    <n v="908"/>
    <n v="1"/>
    <n v="0"/>
    <n v="0"/>
    <s v="DIRECCION DISTRITAL-09D15-EMPALME-MIES"/>
    <s v="EL EMPALME"/>
    <n v="0"/>
    <x v="2080"/>
    <n v="0"/>
    <n v="0"/>
    <n v="329190.88"/>
    <n v="139239.04999999999"/>
    <n v="131566.37"/>
    <n v="0.04"/>
    <s v=" "/>
  </r>
  <r>
    <n v="2020"/>
    <n v="280"/>
    <n v="5270"/>
    <n v="0"/>
    <x v="5"/>
    <n v="0"/>
    <x v="0"/>
    <n v="1"/>
    <n v="0"/>
    <n v="580204"/>
    <n v="908"/>
    <n v="1"/>
    <n v="0"/>
    <n v="0"/>
    <s v="DIRECCION DISTRITAL-09D15-EMPALME-MIES"/>
    <s v="EL EMPALME"/>
    <n v="0"/>
    <x v="0"/>
    <n v="0"/>
    <n v="0"/>
    <n v="0"/>
    <n v="0"/>
    <n v="0"/>
    <n v="0"/>
    <s v=" "/>
  </r>
  <r>
    <n v="2020"/>
    <n v="280"/>
    <n v="5270"/>
    <n v="0"/>
    <x v="5"/>
    <n v="0"/>
    <x v="4"/>
    <n v="1"/>
    <n v="0"/>
    <n v="730801"/>
    <n v="908"/>
    <n v="202"/>
    <n v="2001"/>
    <n v="1"/>
    <s v="DIRECCION DISTRITAL-09D15-EMPALME-MIES"/>
    <s v="EL EMPALME"/>
    <n v="0"/>
    <x v="1530"/>
    <n v="0"/>
    <n v="275976"/>
    <n v="0"/>
    <n v="0"/>
    <n v="0"/>
    <n v="0"/>
    <n v="1.02800000000038E+18"/>
  </r>
  <r>
    <n v="2020"/>
    <n v="280"/>
    <n v="5270"/>
    <n v="0"/>
    <x v="5"/>
    <n v="0"/>
    <x v="4"/>
    <n v="1"/>
    <n v="0"/>
    <n v="730802"/>
    <n v="908"/>
    <n v="202"/>
    <n v="2001"/>
    <n v="1"/>
    <s v="DIRECCION DISTRITAL-09D15-EMPALME-MIES"/>
    <s v="EL EMPALME"/>
    <n v="0"/>
    <x v="2081"/>
    <n v="0"/>
    <n v="406.72"/>
    <n v="0"/>
    <n v="0"/>
    <n v="0"/>
    <n v="0"/>
    <n v="1.02800000000038E+18"/>
  </r>
  <r>
    <n v="2020"/>
    <n v="280"/>
    <n v="5270"/>
    <n v="0"/>
    <x v="5"/>
    <n v="0"/>
    <x v="4"/>
    <n v="1"/>
    <n v="0"/>
    <n v="730809"/>
    <n v="908"/>
    <n v="202"/>
    <n v="2001"/>
    <n v="1"/>
    <s v="DIRECCION DISTRITAL-09D15-EMPALME-MIES"/>
    <s v="EL EMPALME"/>
    <n v="0"/>
    <x v="803"/>
    <n v="0"/>
    <n v="2100"/>
    <n v="0"/>
    <n v="0"/>
    <n v="0"/>
    <n v="0"/>
    <n v="1.02800000000038E+18"/>
  </r>
  <r>
    <n v="2020"/>
    <n v="280"/>
    <n v="5270"/>
    <n v="0"/>
    <x v="5"/>
    <n v="0"/>
    <x v="4"/>
    <n v="1"/>
    <n v="0"/>
    <n v="730812"/>
    <n v="908"/>
    <n v="202"/>
    <n v="2001"/>
    <n v="1"/>
    <s v="DIRECCION DISTRITAL-09D15-EMPALME-MIES"/>
    <s v="EL EMPALME"/>
    <n v="0"/>
    <x v="1531"/>
    <n v="0"/>
    <n v="6068.4"/>
    <n v="0"/>
    <n v="0"/>
    <n v="0"/>
    <n v="0"/>
    <n v="1.02800000000038E+18"/>
  </r>
  <r>
    <n v="2020"/>
    <n v="280"/>
    <n v="5270"/>
    <n v="0"/>
    <x v="5"/>
    <n v="0"/>
    <x v="4"/>
    <n v="1"/>
    <n v="0"/>
    <n v="780104"/>
    <n v="908"/>
    <n v="202"/>
    <n v="2001"/>
    <n v="1"/>
    <s v="DIRECCION DISTRITAL-09D15-EMPALME-MIES"/>
    <s v="EL EMPALME"/>
    <n v="0"/>
    <x v="2082"/>
    <n v="0"/>
    <n v="0"/>
    <n v="0"/>
    <n v="0"/>
    <n v="0"/>
    <n v="525494.72"/>
    <n v="1.02800000000038E+18"/>
  </r>
  <r>
    <n v="2020"/>
    <n v="280"/>
    <n v="5270"/>
    <n v="0"/>
    <x v="5"/>
    <n v="0"/>
    <x v="4"/>
    <n v="1"/>
    <n v="0"/>
    <n v="780204"/>
    <n v="908"/>
    <n v="202"/>
    <n v="2001"/>
    <n v="1"/>
    <s v="DIRECCION DISTRITAL-09D15-EMPALME-MIES"/>
    <s v="EL EMPALME"/>
    <n v="0"/>
    <x v="2083"/>
    <n v="0"/>
    <n v="0"/>
    <n v="0"/>
    <n v="0"/>
    <n v="0"/>
    <n v="23796.52"/>
    <n v="1.02800000000038E+18"/>
  </r>
  <r>
    <n v="2020"/>
    <n v="280"/>
    <n v="5270"/>
    <n v="0"/>
    <x v="5"/>
    <n v="0"/>
    <x v="4"/>
    <n v="2"/>
    <n v="0"/>
    <n v="710203"/>
    <n v="900"/>
    <n v="202"/>
    <n v="2001"/>
    <n v="1"/>
    <s v="DIRECCION DISTRITAL-09D15-EMPALME-MIES"/>
    <s v="GUAYAS"/>
    <n v="0"/>
    <x v="2084"/>
    <n v="0"/>
    <n v="0"/>
    <n v="0"/>
    <n v="0"/>
    <n v="0"/>
    <n v="16190.34"/>
    <n v="1.02800000000038E+18"/>
  </r>
  <r>
    <n v="2020"/>
    <n v="280"/>
    <n v="5270"/>
    <n v="0"/>
    <x v="5"/>
    <n v="0"/>
    <x v="4"/>
    <n v="2"/>
    <n v="0"/>
    <n v="710203"/>
    <n v="900"/>
    <n v="202"/>
    <n v="2003"/>
    <n v="2206"/>
    <s v="DIRECCION DISTRITAL-09D15-EMPALME-MIES"/>
    <s v="GUAYAS"/>
    <n v="0"/>
    <x v="0"/>
    <n v="0"/>
    <n v="0"/>
    <n v="0"/>
    <n v="0"/>
    <n v="0"/>
    <n v="0"/>
    <n v="1.02800000000038E+18"/>
  </r>
  <r>
    <n v="2020"/>
    <n v="280"/>
    <n v="5270"/>
    <n v="0"/>
    <x v="5"/>
    <n v="0"/>
    <x v="4"/>
    <n v="2"/>
    <n v="0"/>
    <n v="710204"/>
    <n v="900"/>
    <n v="202"/>
    <n v="2001"/>
    <n v="1"/>
    <s v="DIRECCION DISTRITAL-09D15-EMPALME-MIES"/>
    <s v="GUAYAS"/>
    <n v="0"/>
    <x v="390"/>
    <n v="0"/>
    <n v="0"/>
    <n v="0"/>
    <n v="0"/>
    <n v="0"/>
    <n v="733.33"/>
    <n v="1.02800000000038E+18"/>
  </r>
  <r>
    <n v="2020"/>
    <n v="280"/>
    <n v="5270"/>
    <n v="0"/>
    <x v="5"/>
    <n v="0"/>
    <x v="4"/>
    <n v="2"/>
    <n v="0"/>
    <n v="710204"/>
    <n v="900"/>
    <n v="202"/>
    <n v="2003"/>
    <n v="2206"/>
    <s v="DIRECCION DISTRITAL-09D15-EMPALME-MIES"/>
    <s v="GUAYAS"/>
    <n v="0"/>
    <x v="130"/>
    <n v="0"/>
    <n v="0"/>
    <n v="6999.44"/>
    <n v="6999.44"/>
    <n v="6999.44"/>
    <n v="0.56000000000000005"/>
    <n v="1.02800000000038E+18"/>
  </r>
  <r>
    <n v="2020"/>
    <n v="280"/>
    <n v="5270"/>
    <n v="0"/>
    <x v="5"/>
    <n v="0"/>
    <x v="4"/>
    <n v="2"/>
    <n v="0"/>
    <n v="710510"/>
    <n v="900"/>
    <n v="202"/>
    <n v="2001"/>
    <n v="1"/>
    <s v="DIRECCION DISTRITAL-09D15-EMPALME-MIES"/>
    <s v="GUAYAS"/>
    <n v="0"/>
    <x v="2085"/>
    <n v="0"/>
    <n v="0"/>
    <n v="47248"/>
    <n v="47248"/>
    <n v="47248"/>
    <n v="67024"/>
    <n v="1.02800000000038E+18"/>
  </r>
  <r>
    <n v="2020"/>
    <n v="280"/>
    <n v="5270"/>
    <n v="0"/>
    <x v="5"/>
    <n v="0"/>
    <x v="4"/>
    <n v="2"/>
    <n v="0"/>
    <n v="710510"/>
    <n v="900"/>
    <n v="202"/>
    <n v="2003"/>
    <n v="2206"/>
    <s v="DIRECCION DISTRITAL-09D15-EMPALME-MIES"/>
    <s v="GUAYAS"/>
    <n v="0"/>
    <x v="2086"/>
    <n v="0"/>
    <n v="0"/>
    <n v="30202"/>
    <n v="30202"/>
    <n v="30202"/>
    <n v="49810"/>
    <n v="1.02800000000038E+18"/>
  </r>
  <r>
    <n v="2020"/>
    <n v="280"/>
    <n v="5270"/>
    <n v="0"/>
    <x v="5"/>
    <n v="0"/>
    <x v="4"/>
    <n v="2"/>
    <n v="0"/>
    <n v="710601"/>
    <n v="900"/>
    <n v="202"/>
    <n v="2001"/>
    <n v="1"/>
    <s v="DIRECCION DISTRITAL-09D15-EMPALME-MIES"/>
    <s v="GUAYAS"/>
    <n v="0"/>
    <x v="2087"/>
    <n v="0"/>
    <n v="0"/>
    <n v="4559.96"/>
    <n v="4559.96"/>
    <n v="4559.96"/>
    <n v="6431.04"/>
    <n v="1.02800000000038E+18"/>
  </r>
  <r>
    <n v="2020"/>
    <n v="280"/>
    <n v="5270"/>
    <n v="0"/>
    <x v="5"/>
    <n v="0"/>
    <x v="4"/>
    <n v="2"/>
    <n v="0"/>
    <n v="710601"/>
    <n v="900"/>
    <n v="202"/>
    <n v="2003"/>
    <n v="2206"/>
    <s v="DIRECCION DISTRITAL-09D15-EMPALME-MIES"/>
    <s v="GUAYAS"/>
    <n v="0"/>
    <x v="2088"/>
    <n v="0"/>
    <n v="0"/>
    <n v="2914.82"/>
    <n v="2914.82"/>
    <n v="2914.82"/>
    <n v="4842.59"/>
    <n v="1.02800000000038E+18"/>
  </r>
  <r>
    <n v="2020"/>
    <n v="280"/>
    <n v="5270"/>
    <n v="0"/>
    <x v="5"/>
    <n v="0"/>
    <x v="4"/>
    <n v="2"/>
    <n v="0"/>
    <n v="710602"/>
    <n v="900"/>
    <n v="202"/>
    <n v="2001"/>
    <n v="1"/>
    <s v="DIRECCION DISTRITAL-09D15-EMPALME-MIES"/>
    <s v="GUAYAS"/>
    <n v="0"/>
    <x v="2089"/>
    <n v="0"/>
    <n v="0"/>
    <n v="2100.7800000000002"/>
    <n v="2100.7800000000002"/>
    <n v="2100.7800000000002"/>
    <n v="10469.33"/>
    <n v="1.02800000000038E+18"/>
  </r>
  <r>
    <n v="2020"/>
    <n v="280"/>
    <n v="5270"/>
    <n v="0"/>
    <x v="5"/>
    <n v="0"/>
    <x v="4"/>
    <n v="2"/>
    <n v="0"/>
    <n v="710602"/>
    <n v="900"/>
    <n v="202"/>
    <n v="2003"/>
    <n v="2206"/>
    <s v="DIRECCION DISTRITAL-09D15-EMPALME-MIES"/>
    <s v="GUAYAS"/>
    <n v="0"/>
    <x v="2090"/>
    <n v="0"/>
    <n v="0"/>
    <n v="2379.84"/>
    <n v="2379.84"/>
    <n v="2379.84"/>
    <n v="1240.3800000000001"/>
    <n v="1.02800000000038E+18"/>
  </r>
  <r>
    <n v="2020"/>
    <n v="280"/>
    <n v="5270"/>
    <n v="0"/>
    <x v="5"/>
    <n v="0"/>
    <x v="4"/>
    <n v="2"/>
    <n v="0"/>
    <n v="710707"/>
    <n v="900"/>
    <n v="202"/>
    <n v="2001"/>
    <n v="1"/>
    <s v="DIRECCION DISTRITAL-09D15-EMPALME-MIES"/>
    <s v="GUAYAS"/>
    <n v="0"/>
    <x v="0"/>
    <n v="0"/>
    <n v="0"/>
    <n v="0"/>
    <n v="0"/>
    <n v="0"/>
    <n v="0"/>
    <n v="1.02800000000038E+18"/>
  </r>
  <r>
    <n v="2020"/>
    <n v="280"/>
    <n v="5270"/>
    <n v="0"/>
    <x v="5"/>
    <n v="0"/>
    <x v="4"/>
    <n v="2"/>
    <n v="0"/>
    <n v="990101"/>
    <n v="900"/>
    <n v="202"/>
    <n v="2001"/>
    <n v="1"/>
    <s v="DIRECCION DISTRITAL-09D15-EMPALME-MIES"/>
    <s v="GUAYAS"/>
    <n v="0"/>
    <x v="0"/>
    <n v="0"/>
    <n v="0"/>
    <n v="0"/>
    <n v="0"/>
    <n v="0"/>
    <n v="0"/>
    <n v="1.02800000000038E+18"/>
  </r>
  <r>
    <n v="2020"/>
    <n v="280"/>
    <n v="5270"/>
    <n v="0"/>
    <x v="5"/>
    <n v="0"/>
    <x v="4"/>
    <n v="6"/>
    <n v="0"/>
    <n v="710203"/>
    <n v="900"/>
    <n v="202"/>
    <n v="2001"/>
    <n v="1"/>
    <s v="DIRECCION DISTRITAL-09D15-EMPALME-MIES"/>
    <s v="GUAYAS"/>
    <n v="0"/>
    <x v="0"/>
    <n v="0"/>
    <n v="0"/>
    <n v="0"/>
    <n v="0"/>
    <n v="0"/>
    <n v="0"/>
    <n v="1.02800000000038E+18"/>
  </r>
  <r>
    <n v="2020"/>
    <n v="280"/>
    <n v="5270"/>
    <n v="0"/>
    <x v="5"/>
    <n v="0"/>
    <x v="4"/>
    <n v="6"/>
    <n v="0"/>
    <n v="710204"/>
    <n v="900"/>
    <n v="202"/>
    <n v="2001"/>
    <n v="1"/>
    <s v="DIRECCION DISTRITAL-09D15-EMPALME-MIES"/>
    <s v="GUAYAS"/>
    <n v="0"/>
    <x v="0"/>
    <n v="0"/>
    <n v="0"/>
    <n v="0"/>
    <n v="0"/>
    <n v="0"/>
    <n v="0"/>
    <n v="1.02800000000038E+18"/>
  </r>
  <r>
    <n v="2020"/>
    <n v="280"/>
    <n v="5270"/>
    <n v="0"/>
    <x v="5"/>
    <n v="0"/>
    <x v="4"/>
    <n v="6"/>
    <n v="0"/>
    <n v="710510"/>
    <n v="900"/>
    <n v="202"/>
    <n v="2001"/>
    <n v="1"/>
    <s v="DIRECCION DISTRITAL-09D15-EMPALME-MIES"/>
    <s v="GUAYAS"/>
    <n v="0"/>
    <x v="0"/>
    <n v="0"/>
    <n v="0"/>
    <n v="0"/>
    <n v="0"/>
    <n v="0"/>
    <n v="0"/>
    <n v="1.02800000000038E+18"/>
  </r>
  <r>
    <n v="2020"/>
    <n v="280"/>
    <n v="5270"/>
    <n v="0"/>
    <x v="5"/>
    <n v="0"/>
    <x v="4"/>
    <n v="6"/>
    <n v="0"/>
    <n v="710601"/>
    <n v="900"/>
    <n v="202"/>
    <n v="2001"/>
    <n v="1"/>
    <s v="DIRECCION DISTRITAL-09D15-EMPALME-MIES"/>
    <s v="GUAYAS"/>
    <n v="0"/>
    <x v="0"/>
    <n v="0"/>
    <n v="0"/>
    <n v="0"/>
    <n v="0"/>
    <n v="0"/>
    <n v="0"/>
    <n v="1.02800000000038E+18"/>
  </r>
  <r>
    <n v="2020"/>
    <n v="280"/>
    <n v="5270"/>
    <n v="0"/>
    <x v="5"/>
    <n v="0"/>
    <x v="4"/>
    <n v="6"/>
    <n v="0"/>
    <n v="710602"/>
    <n v="900"/>
    <n v="202"/>
    <n v="2001"/>
    <n v="1"/>
    <s v="DIRECCION DISTRITAL-09D15-EMPALME-MIES"/>
    <s v="GUAYAS"/>
    <n v="0"/>
    <x v="0"/>
    <n v="0"/>
    <n v="0"/>
    <n v="0"/>
    <n v="0"/>
    <n v="0"/>
    <n v="0"/>
    <n v="1.02800000000038E+18"/>
  </r>
  <r>
    <n v="2020"/>
    <n v="280"/>
    <n v="5270"/>
    <n v="0"/>
    <x v="4"/>
    <n v="0"/>
    <x v="0"/>
    <n v="4"/>
    <n v="0"/>
    <n v="510203"/>
    <n v="900"/>
    <n v="1"/>
    <n v="0"/>
    <n v="0"/>
    <s v="DIRECCION DISTRITAL-09D15-EMPALME-MIES"/>
    <s v="GUAYAS"/>
    <n v="0"/>
    <x v="0"/>
    <n v="0"/>
    <n v="0"/>
    <n v="0"/>
    <n v="0"/>
    <n v="0"/>
    <n v="0"/>
    <s v=" "/>
  </r>
  <r>
    <n v="2020"/>
    <n v="280"/>
    <n v="5270"/>
    <n v="0"/>
    <x v="4"/>
    <n v="0"/>
    <x v="0"/>
    <n v="4"/>
    <n v="0"/>
    <n v="510204"/>
    <n v="900"/>
    <n v="1"/>
    <n v="0"/>
    <n v="0"/>
    <s v="DIRECCION DISTRITAL-09D15-EMPALME-MIES"/>
    <s v="GUAYAS"/>
    <n v="0"/>
    <x v="0"/>
    <n v="0"/>
    <n v="0"/>
    <n v="0"/>
    <n v="0"/>
    <n v="0"/>
    <n v="0"/>
    <s v=" "/>
  </r>
  <r>
    <n v="2020"/>
    <n v="280"/>
    <n v="5270"/>
    <n v="0"/>
    <x v="4"/>
    <n v="0"/>
    <x v="0"/>
    <n v="4"/>
    <n v="0"/>
    <n v="510510"/>
    <n v="900"/>
    <n v="1"/>
    <n v="0"/>
    <n v="0"/>
    <s v="DIRECCION DISTRITAL-09D15-EMPALME-MIES"/>
    <s v="GUAYAS"/>
    <n v="0"/>
    <x v="0"/>
    <n v="0"/>
    <n v="0"/>
    <n v="0"/>
    <n v="0"/>
    <n v="0"/>
    <n v="0"/>
    <s v=" "/>
  </r>
  <r>
    <n v="2020"/>
    <n v="280"/>
    <n v="5270"/>
    <n v="0"/>
    <x v="4"/>
    <n v="0"/>
    <x v="0"/>
    <n v="4"/>
    <n v="0"/>
    <n v="510601"/>
    <n v="900"/>
    <n v="1"/>
    <n v="0"/>
    <n v="0"/>
    <s v="DIRECCION DISTRITAL-09D15-EMPALME-MIES"/>
    <s v="GUAYAS"/>
    <n v="0"/>
    <x v="0"/>
    <n v="0"/>
    <n v="0"/>
    <n v="0"/>
    <n v="0"/>
    <n v="0"/>
    <n v="0"/>
    <s v=" "/>
  </r>
  <r>
    <n v="2020"/>
    <n v="280"/>
    <n v="5270"/>
    <n v="0"/>
    <x v="4"/>
    <n v="0"/>
    <x v="0"/>
    <n v="4"/>
    <n v="0"/>
    <n v="510602"/>
    <n v="900"/>
    <n v="1"/>
    <n v="0"/>
    <n v="0"/>
    <s v="DIRECCION DISTRITAL-09D15-EMPALME-MIES"/>
    <s v="GUAYAS"/>
    <n v="0"/>
    <x v="0"/>
    <n v="0"/>
    <n v="0"/>
    <n v="0"/>
    <n v="0"/>
    <n v="0"/>
    <n v="0"/>
    <s v=" "/>
  </r>
  <r>
    <n v="2020"/>
    <n v="280"/>
    <n v="5270"/>
    <n v="0"/>
    <x v="4"/>
    <n v="0"/>
    <x v="0"/>
    <n v="5"/>
    <n v="0"/>
    <n v="530249"/>
    <n v="908"/>
    <n v="1"/>
    <n v="0"/>
    <n v="0"/>
    <s v="DIRECCION DISTRITAL-09D15-EMPALME-MIES"/>
    <s v="EL EMPALME"/>
    <n v="0"/>
    <x v="2091"/>
    <n v="0"/>
    <n v="0"/>
    <n v="872.22"/>
    <n v="778.77"/>
    <n v="778.77"/>
    <n v="0"/>
    <s v=" "/>
  </r>
  <r>
    <n v="2020"/>
    <n v="280"/>
    <n v="5270"/>
    <n v="0"/>
    <x v="4"/>
    <n v="0"/>
    <x v="0"/>
    <n v="6"/>
    <n v="0"/>
    <n v="510203"/>
    <n v="900"/>
    <n v="1"/>
    <n v="0"/>
    <n v="0"/>
    <s v="DIRECCION DISTRITAL-09D15-EMPALME-MIES"/>
    <s v="GUAYAS"/>
    <n v="0"/>
    <x v="153"/>
    <n v="0"/>
    <n v="0"/>
    <n v="0"/>
    <n v="0"/>
    <n v="0"/>
    <n v="986"/>
    <s v=" "/>
  </r>
  <r>
    <n v="2020"/>
    <n v="280"/>
    <n v="5270"/>
    <n v="0"/>
    <x v="4"/>
    <n v="0"/>
    <x v="0"/>
    <n v="6"/>
    <n v="0"/>
    <n v="510204"/>
    <n v="900"/>
    <n v="1"/>
    <n v="0"/>
    <n v="0"/>
    <s v="DIRECCION DISTRITAL-09D15-EMPALME-MIES"/>
    <s v="GUAYAS"/>
    <n v="0"/>
    <x v="266"/>
    <n v="0"/>
    <n v="0"/>
    <n v="400"/>
    <n v="400"/>
    <n v="400"/>
    <n v="300"/>
    <s v=" "/>
  </r>
  <r>
    <n v="2020"/>
    <n v="280"/>
    <n v="5270"/>
    <n v="0"/>
    <x v="4"/>
    <n v="0"/>
    <x v="0"/>
    <n v="6"/>
    <n v="0"/>
    <n v="510510"/>
    <n v="900"/>
    <n v="1"/>
    <n v="0"/>
    <n v="0"/>
    <s v="DIRECCION DISTRITAL-09D15-EMPALME-MIES"/>
    <s v="GUAYAS"/>
    <n v="0"/>
    <x v="154"/>
    <n v="0"/>
    <n v="0"/>
    <n v="4930"/>
    <n v="4930"/>
    <n v="3944"/>
    <n v="6902"/>
    <s v=" "/>
  </r>
  <r>
    <n v="2020"/>
    <n v="280"/>
    <n v="5270"/>
    <n v="0"/>
    <x v="4"/>
    <n v="0"/>
    <x v="0"/>
    <n v="6"/>
    <n v="0"/>
    <n v="510601"/>
    <n v="900"/>
    <n v="1"/>
    <n v="0"/>
    <n v="0"/>
    <s v="DIRECCION DISTRITAL-09D15-EMPALME-MIES"/>
    <s v="GUAYAS"/>
    <n v="0"/>
    <x v="155"/>
    <n v="0"/>
    <n v="0"/>
    <n v="475.75"/>
    <n v="475.75"/>
    <n v="380.6"/>
    <n v="666.04"/>
    <s v=" "/>
  </r>
  <r>
    <n v="2020"/>
    <n v="280"/>
    <n v="5270"/>
    <n v="0"/>
    <x v="4"/>
    <n v="0"/>
    <x v="0"/>
    <n v="6"/>
    <n v="0"/>
    <n v="510602"/>
    <n v="900"/>
    <n v="1"/>
    <n v="0"/>
    <n v="0"/>
    <s v="DIRECCION DISTRITAL-09D15-EMPALME-MIES"/>
    <s v="GUAYAS"/>
    <n v="0"/>
    <x v="156"/>
    <n v="0"/>
    <n v="0"/>
    <n v="328.52"/>
    <n v="328.52"/>
    <n v="328.52"/>
    <n v="657.07"/>
    <s v=" "/>
  </r>
  <r>
    <n v="2020"/>
    <n v="280"/>
    <n v="5270"/>
    <n v="0"/>
    <x v="4"/>
    <n v="0"/>
    <x v="0"/>
    <n v="6"/>
    <n v="0"/>
    <n v="530303"/>
    <n v="908"/>
    <n v="1"/>
    <n v="0"/>
    <n v="0"/>
    <s v="DIRECCION DISTRITAL-09D15-EMPALME-MIES"/>
    <s v="EL EMPALME"/>
    <n v="0"/>
    <x v="265"/>
    <n v="-5"/>
    <n v="0"/>
    <n v="80"/>
    <n v="80"/>
    <n v="80"/>
    <n v="1915"/>
    <s v=" "/>
  </r>
  <r>
    <n v="2020"/>
    <n v="280"/>
    <n v="5270"/>
    <n v="0"/>
    <x v="4"/>
    <n v="0"/>
    <x v="0"/>
    <n v="6"/>
    <n v="0"/>
    <n v="530505"/>
    <n v="908"/>
    <n v="1"/>
    <n v="0"/>
    <n v="0"/>
    <s v="DIRECCION DISTRITAL-09D15-EMPALME-MIES"/>
    <s v="EL EMPALME"/>
    <n v="0"/>
    <x v="2092"/>
    <n v="0"/>
    <n v="0"/>
    <n v="17577.189999999999"/>
    <n v="0"/>
    <n v="0"/>
    <n v="0"/>
    <s v=" "/>
  </r>
  <r>
    <n v="2020"/>
    <n v="280"/>
    <n v="5270"/>
    <n v="0"/>
    <x v="4"/>
    <n v="0"/>
    <x v="3"/>
    <n v="1"/>
    <n v="0"/>
    <n v="780104"/>
    <n v="908"/>
    <n v="202"/>
    <n v="2001"/>
    <n v="1"/>
    <s v="DIRECCION DISTRITAL-09D15-EMPALME-MIES"/>
    <s v="EL EMPALME"/>
    <n v="0"/>
    <x v="1880"/>
    <n v="0"/>
    <n v="0"/>
    <n v="231180.6"/>
    <n v="0"/>
    <n v="0"/>
    <n v="0"/>
    <n v="1028000007405490"/>
  </r>
  <r>
    <n v="2020"/>
    <n v="280"/>
    <n v="5270"/>
    <n v="0"/>
    <x v="4"/>
    <n v="0"/>
    <x v="3"/>
    <n v="1"/>
    <n v="0"/>
    <n v="780104"/>
    <n v="908"/>
    <n v="202"/>
    <n v="2001"/>
    <n v="2"/>
    <s v="DIRECCION DISTRITAL-09D15-EMPALME-MIES"/>
    <s v="EL EMPALME"/>
    <n v="0"/>
    <x v="1082"/>
    <n v="0"/>
    <n v="0"/>
    <n v="0"/>
    <n v="0"/>
    <n v="0"/>
    <n v="85171.8"/>
    <n v="1028000007405490"/>
  </r>
  <r>
    <n v="2020"/>
    <n v="280"/>
    <n v="5270"/>
    <n v="0"/>
    <x v="4"/>
    <n v="0"/>
    <x v="3"/>
    <n v="1"/>
    <n v="0"/>
    <n v="780204"/>
    <n v="908"/>
    <n v="202"/>
    <n v="2001"/>
    <n v="1"/>
    <s v="DIRECCION DISTRITAL-09D15-EMPALME-MIES"/>
    <s v="EL EMPALME"/>
    <n v="0"/>
    <x v="299"/>
    <n v="0"/>
    <n v="0"/>
    <n v="0"/>
    <n v="0"/>
    <n v="0"/>
    <n v="60837"/>
    <n v="1028000007405490"/>
  </r>
  <r>
    <n v="2020"/>
    <n v="280"/>
    <n v="5310"/>
    <n v="0"/>
    <x v="0"/>
    <n v="0"/>
    <x v="0"/>
    <n v="1"/>
    <n v="0"/>
    <n v="510105"/>
    <n v="900"/>
    <n v="1"/>
    <n v="0"/>
    <n v="0"/>
    <s v="DIRECCION DISTRITAL-09D17-MILAGRO-MIES"/>
    <s v="GUAYAS"/>
    <n v="0"/>
    <x v="2093"/>
    <n v="0"/>
    <n v="0"/>
    <n v="45648"/>
    <n v="45648"/>
    <n v="36569"/>
    <n v="63553"/>
    <m/>
  </r>
  <r>
    <n v="2020"/>
    <n v="280"/>
    <n v="5310"/>
    <n v="0"/>
    <x v="0"/>
    <n v="0"/>
    <x v="0"/>
    <n v="1"/>
    <n v="0"/>
    <n v="510106"/>
    <n v="900"/>
    <n v="1"/>
    <n v="0"/>
    <n v="0"/>
    <s v="DIRECCION DISTRITAL-09D17-MILAGRO-MIES"/>
    <s v="GUAYAS"/>
    <n v="0"/>
    <x v="2094"/>
    <n v="0"/>
    <n v="0"/>
    <n v="45405"/>
    <n v="45405"/>
    <n v="36324"/>
    <n v="63567"/>
    <m/>
  </r>
  <r>
    <n v="2020"/>
    <n v="280"/>
    <n v="5310"/>
    <n v="0"/>
    <x v="0"/>
    <n v="0"/>
    <x v="0"/>
    <n v="1"/>
    <n v="0"/>
    <n v="510203"/>
    <n v="900"/>
    <n v="1"/>
    <n v="0"/>
    <n v="0"/>
    <s v="DIRECCION DISTRITAL-09D17-MILAGRO-MIES"/>
    <s v="GUAYAS"/>
    <n v="0"/>
    <x v="2095"/>
    <n v="0"/>
    <n v="0"/>
    <n v="1737.43"/>
    <n v="1737.43"/>
    <n v="1455.68"/>
    <n v="24261.75"/>
    <m/>
  </r>
  <r>
    <n v="2020"/>
    <n v="280"/>
    <n v="5310"/>
    <n v="0"/>
    <x v="0"/>
    <n v="0"/>
    <x v="0"/>
    <n v="1"/>
    <n v="0"/>
    <n v="510204"/>
    <n v="900"/>
    <n v="1"/>
    <n v="0"/>
    <n v="0"/>
    <s v="DIRECCION DISTRITAL-09D17-MILAGRO-MIES"/>
    <s v="GUAYAS"/>
    <n v="0"/>
    <x v="2096"/>
    <n v="0"/>
    <n v="0"/>
    <n v="10719.05"/>
    <n v="10719.05"/>
    <n v="10585.73"/>
    <n v="1300.03"/>
    <m/>
  </r>
  <r>
    <n v="2020"/>
    <n v="280"/>
    <n v="5310"/>
    <n v="0"/>
    <x v="0"/>
    <n v="0"/>
    <x v="0"/>
    <n v="1"/>
    <n v="0"/>
    <n v="510304"/>
    <n v="900"/>
    <n v="1"/>
    <n v="0"/>
    <n v="0"/>
    <s v="DIRECCION DISTRITAL-09D17-MILAGRO-MIES"/>
    <s v="GUAYAS"/>
    <n v="0"/>
    <x v="90"/>
    <n v="0"/>
    <n v="0"/>
    <n v="342"/>
    <n v="342"/>
    <n v="342"/>
    <n v="258"/>
    <m/>
  </r>
  <r>
    <n v="2020"/>
    <n v="280"/>
    <n v="5310"/>
    <n v="0"/>
    <x v="0"/>
    <n v="0"/>
    <x v="0"/>
    <n v="1"/>
    <n v="0"/>
    <n v="510306"/>
    <n v="900"/>
    <n v="1"/>
    <n v="0"/>
    <n v="0"/>
    <s v="DIRECCION DISTRITAL-09D17-MILAGRO-MIES"/>
    <s v="GUAYAS"/>
    <n v="0"/>
    <x v="30"/>
    <n v="0"/>
    <n v="0"/>
    <n v="2500"/>
    <n v="2500"/>
    <n v="2500"/>
    <n v="2000"/>
    <m/>
  </r>
  <r>
    <n v="2020"/>
    <n v="280"/>
    <n v="5310"/>
    <n v="0"/>
    <x v="0"/>
    <n v="0"/>
    <x v="0"/>
    <n v="1"/>
    <n v="0"/>
    <n v="510401"/>
    <n v="900"/>
    <n v="1"/>
    <n v="0"/>
    <n v="0"/>
    <s v="DIRECCION DISTRITAL-09D17-MILAGRO-MIES"/>
    <s v="GUAYAS"/>
    <n v="0"/>
    <x v="745"/>
    <n v="0"/>
    <n v="0"/>
    <n v="224.58"/>
    <n v="224.58"/>
    <n v="224.58"/>
    <n v="88.35"/>
    <m/>
  </r>
  <r>
    <n v="2020"/>
    <n v="280"/>
    <n v="5310"/>
    <n v="0"/>
    <x v="0"/>
    <n v="0"/>
    <x v="0"/>
    <n v="1"/>
    <n v="0"/>
    <n v="510408"/>
    <n v="900"/>
    <n v="1"/>
    <n v="0"/>
    <n v="0"/>
    <s v="DIRECCION DISTRITAL-09D17-MILAGRO-MIES"/>
    <s v="GUAYAS"/>
    <n v="0"/>
    <x v="2097"/>
    <n v="0"/>
    <n v="0"/>
    <n v="225.63"/>
    <n v="225.63"/>
    <n v="225.63"/>
    <n v="764.19"/>
    <m/>
  </r>
  <r>
    <n v="2020"/>
    <n v="280"/>
    <n v="5310"/>
    <n v="0"/>
    <x v="0"/>
    <n v="0"/>
    <x v="0"/>
    <n v="1"/>
    <n v="0"/>
    <n v="510509"/>
    <n v="900"/>
    <n v="1"/>
    <n v="0"/>
    <n v="0"/>
    <s v="DIRECCION DISTRITAL-09D17-MILAGRO-MIES"/>
    <s v="GUAYAS"/>
    <n v="0"/>
    <x v="265"/>
    <n v="0"/>
    <n v="0"/>
    <n v="368.28"/>
    <n v="368.28"/>
    <n v="368.28"/>
    <n v="1631.72"/>
    <m/>
  </r>
  <r>
    <n v="2020"/>
    <n v="280"/>
    <n v="5310"/>
    <n v="0"/>
    <x v="0"/>
    <n v="0"/>
    <x v="0"/>
    <n v="1"/>
    <n v="0"/>
    <n v="510510"/>
    <n v="900"/>
    <n v="1"/>
    <n v="0"/>
    <n v="0"/>
    <s v="DIRECCION DISTRITAL-09D17-MILAGRO-MIES"/>
    <s v="GUAYAS"/>
    <n v="0"/>
    <x v="2098"/>
    <n v="0"/>
    <n v="0"/>
    <n v="38301.81"/>
    <n v="38301.81"/>
    <n v="31628.799999999999"/>
    <n v="46104.99"/>
    <m/>
  </r>
  <r>
    <n v="2020"/>
    <n v="280"/>
    <n v="5310"/>
    <n v="0"/>
    <x v="0"/>
    <n v="0"/>
    <x v="0"/>
    <n v="1"/>
    <n v="0"/>
    <n v="510601"/>
    <n v="900"/>
    <n v="1"/>
    <n v="0"/>
    <n v="0"/>
    <s v="DIRECCION DISTRITAL-09D17-MILAGRO-MIES"/>
    <s v="GUAYAS"/>
    <n v="0"/>
    <x v="2099"/>
    <n v="0"/>
    <n v="0"/>
    <n v="13663.26"/>
    <n v="13663.26"/>
    <n v="11039.72"/>
    <n v="18260.39"/>
    <m/>
  </r>
  <r>
    <n v="2020"/>
    <n v="280"/>
    <n v="5310"/>
    <n v="0"/>
    <x v="0"/>
    <n v="0"/>
    <x v="0"/>
    <n v="1"/>
    <n v="0"/>
    <n v="510602"/>
    <n v="900"/>
    <n v="1"/>
    <n v="0"/>
    <n v="0"/>
    <s v="DIRECCION DISTRITAL-09D17-MILAGRO-MIES"/>
    <s v="GUAYAS"/>
    <n v="0"/>
    <x v="2100"/>
    <n v="0"/>
    <n v="0"/>
    <n v="7543.24"/>
    <n v="7543.24"/>
    <n v="7543.24"/>
    <n v="16808.38"/>
    <m/>
  </r>
  <r>
    <n v="2020"/>
    <n v="280"/>
    <n v="5310"/>
    <n v="0"/>
    <x v="0"/>
    <n v="0"/>
    <x v="0"/>
    <n v="1"/>
    <n v="0"/>
    <n v="530105"/>
    <n v="910"/>
    <n v="1"/>
    <n v="0"/>
    <n v="0"/>
    <s v="DIRECCION DISTRITAL-09D17-MILAGRO-MIES"/>
    <s v="MILAGRO"/>
    <n v="0"/>
    <x v="2101"/>
    <n v="0"/>
    <n v="240.37"/>
    <n v="213.63"/>
    <n v="213.63"/>
    <n v="140.22"/>
    <n v="0"/>
    <m/>
  </r>
  <r>
    <n v="2020"/>
    <n v="280"/>
    <n v="5310"/>
    <n v="0"/>
    <x v="0"/>
    <n v="0"/>
    <x v="0"/>
    <n v="1"/>
    <n v="0"/>
    <n v="530106"/>
    <n v="910"/>
    <n v="1"/>
    <n v="0"/>
    <n v="0"/>
    <s v="DIRECCION DISTRITAL-09D17-MILAGRO-MIES"/>
    <s v="MILAGRO"/>
    <n v="0"/>
    <x v="597"/>
    <n v="0"/>
    <n v="227.47"/>
    <n v="122.53"/>
    <n v="122.53"/>
    <n v="122.53"/>
    <n v="0"/>
    <m/>
  </r>
  <r>
    <n v="2020"/>
    <n v="280"/>
    <n v="5310"/>
    <n v="0"/>
    <x v="0"/>
    <n v="0"/>
    <x v="0"/>
    <n v="1"/>
    <n v="0"/>
    <n v="530203"/>
    <n v="910"/>
    <n v="1"/>
    <n v="0"/>
    <n v="0"/>
    <s v="DIRECCION DISTRITAL-09D17-MILAGRO-MIES"/>
    <s v="MILAGRO"/>
    <n v="0"/>
    <x v="1081"/>
    <n v="0"/>
    <n v="0"/>
    <n v="0"/>
    <n v="0"/>
    <n v="0"/>
    <n v="160"/>
    <m/>
  </r>
  <r>
    <n v="2020"/>
    <n v="280"/>
    <n v="5310"/>
    <n v="0"/>
    <x v="0"/>
    <n v="0"/>
    <x v="0"/>
    <n v="1"/>
    <n v="0"/>
    <n v="530204"/>
    <n v="910"/>
    <n v="1"/>
    <n v="0"/>
    <n v="0"/>
    <s v="DIRECCION DISTRITAL-09D17-MILAGRO-MIES"/>
    <s v="MILAGRO"/>
    <n v="0"/>
    <x v="2102"/>
    <n v="0"/>
    <n v="4935.2"/>
    <n v="0"/>
    <n v="0"/>
    <n v="0"/>
    <n v="1330.8"/>
    <m/>
  </r>
  <r>
    <n v="2020"/>
    <n v="280"/>
    <n v="5310"/>
    <n v="0"/>
    <x v="0"/>
    <n v="0"/>
    <x v="0"/>
    <n v="1"/>
    <n v="0"/>
    <n v="530245"/>
    <n v="910"/>
    <n v="1"/>
    <n v="0"/>
    <n v="0"/>
    <s v="DIRECCION DISTRITAL-09D17-MILAGRO-MIES"/>
    <s v="MILAGRO"/>
    <n v="0"/>
    <x v="0"/>
    <n v="0"/>
    <n v="0"/>
    <n v="0"/>
    <n v="0"/>
    <n v="0"/>
    <n v="0"/>
    <m/>
  </r>
  <r>
    <n v="2020"/>
    <n v="280"/>
    <n v="5310"/>
    <n v="0"/>
    <x v="0"/>
    <n v="0"/>
    <x v="0"/>
    <n v="1"/>
    <n v="0"/>
    <n v="530246"/>
    <n v="910"/>
    <n v="1"/>
    <n v="0"/>
    <n v="0"/>
    <s v="DIRECCION DISTRITAL-09D17-MILAGRO-MIES"/>
    <s v="MILAGRO"/>
    <n v="0"/>
    <x v="622"/>
    <n v="0"/>
    <n v="0"/>
    <n v="0"/>
    <n v="0"/>
    <n v="0"/>
    <n v="900"/>
    <m/>
  </r>
  <r>
    <n v="2020"/>
    <n v="280"/>
    <n v="5310"/>
    <n v="0"/>
    <x v="0"/>
    <n v="0"/>
    <x v="0"/>
    <n v="1"/>
    <n v="0"/>
    <n v="530249"/>
    <n v="910"/>
    <n v="1"/>
    <n v="0"/>
    <n v="0"/>
    <s v="DIRECCION DISTRITAL-09D17-MILAGRO-MIES"/>
    <s v="MILAGRO"/>
    <n v="0"/>
    <x v="39"/>
    <n v="0"/>
    <n v="1624"/>
    <n v="0"/>
    <n v="0"/>
    <n v="0"/>
    <n v="1376"/>
    <m/>
  </r>
  <r>
    <n v="2020"/>
    <n v="280"/>
    <n v="5310"/>
    <n v="0"/>
    <x v="0"/>
    <n v="0"/>
    <x v="0"/>
    <n v="1"/>
    <n v="0"/>
    <n v="530301"/>
    <n v="910"/>
    <n v="1"/>
    <n v="0"/>
    <n v="0"/>
    <s v="DIRECCION DISTRITAL-09D17-MILAGRO-MIES"/>
    <s v="MILAGRO"/>
    <n v="0"/>
    <x v="268"/>
    <n v="0"/>
    <n v="126.8"/>
    <n v="3812.28"/>
    <n v="976.88"/>
    <n v="976.88"/>
    <n v="1060.92"/>
    <m/>
  </r>
  <r>
    <n v="2020"/>
    <n v="280"/>
    <n v="5310"/>
    <n v="0"/>
    <x v="0"/>
    <n v="0"/>
    <x v="0"/>
    <n v="1"/>
    <n v="0"/>
    <n v="530303"/>
    <n v="910"/>
    <n v="1"/>
    <n v="0"/>
    <n v="0"/>
    <s v="DIRECCION DISTRITAL-09D17-MILAGRO-MIES"/>
    <s v="MILAGRO"/>
    <n v="0"/>
    <x v="1106"/>
    <n v="0"/>
    <n v="307.39999999999998"/>
    <n v="892.6"/>
    <n v="892.6"/>
    <n v="892.6"/>
    <n v="1500"/>
    <m/>
  </r>
  <r>
    <n v="2020"/>
    <n v="280"/>
    <n v="5310"/>
    <n v="0"/>
    <x v="0"/>
    <n v="0"/>
    <x v="0"/>
    <n v="1"/>
    <n v="0"/>
    <n v="530402"/>
    <n v="910"/>
    <n v="1"/>
    <n v="0"/>
    <n v="0"/>
    <s v="DIRECCION DISTRITAL-09D17-MILAGRO-MIES"/>
    <s v="MILAGRO"/>
    <n v="0"/>
    <x v="0"/>
    <n v="0"/>
    <n v="0"/>
    <n v="0"/>
    <n v="0"/>
    <n v="0"/>
    <n v="0"/>
    <m/>
  </r>
  <r>
    <n v="2020"/>
    <n v="280"/>
    <n v="5310"/>
    <n v="0"/>
    <x v="0"/>
    <n v="0"/>
    <x v="0"/>
    <n v="1"/>
    <n v="0"/>
    <n v="530403"/>
    <n v="910"/>
    <n v="1"/>
    <n v="0"/>
    <n v="0"/>
    <s v="DIRECCION DISTRITAL-09D17-MILAGRO-MIES"/>
    <s v="MILAGRO"/>
    <n v="0"/>
    <x v="0"/>
    <n v="0"/>
    <n v="0"/>
    <n v="0"/>
    <n v="0"/>
    <n v="0"/>
    <n v="0"/>
    <m/>
  </r>
  <r>
    <n v="2020"/>
    <n v="280"/>
    <n v="5310"/>
    <n v="0"/>
    <x v="0"/>
    <n v="0"/>
    <x v="0"/>
    <n v="1"/>
    <n v="0"/>
    <n v="530405"/>
    <n v="910"/>
    <n v="1"/>
    <n v="0"/>
    <n v="0"/>
    <s v="DIRECCION DISTRITAL-09D17-MILAGRO-MIES"/>
    <s v="MILAGRO"/>
    <n v="0"/>
    <x v="2103"/>
    <n v="0"/>
    <n v="7396.64"/>
    <n v="2055"/>
    <n v="2055"/>
    <n v="2055"/>
    <n v="831.36"/>
    <m/>
  </r>
  <r>
    <n v="2020"/>
    <n v="280"/>
    <n v="5310"/>
    <n v="0"/>
    <x v="0"/>
    <n v="0"/>
    <x v="0"/>
    <n v="1"/>
    <n v="0"/>
    <n v="530612"/>
    <n v="910"/>
    <n v="1"/>
    <n v="0"/>
    <n v="0"/>
    <s v="DIRECCION DISTRITAL-09D17-MILAGRO-MIES"/>
    <s v="MILAGRO"/>
    <n v="0"/>
    <x v="38"/>
    <n v="0"/>
    <n v="6000"/>
    <n v="0"/>
    <n v="0"/>
    <n v="0"/>
    <n v="0"/>
    <m/>
  </r>
  <r>
    <n v="2020"/>
    <n v="280"/>
    <n v="5310"/>
    <n v="0"/>
    <x v="0"/>
    <n v="0"/>
    <x v="0"/>
    <n v="1"/>
    <n v="0"/>
    <n v="530704"/>
    <n v="910"/>
    <n v="1"/>
    <n v="0"/>
    <n v="0"/>
    <s v="DIRECCION DISTRITAL-09D17-MILAGRO-MIES"/>
    <s v="MILAGRO"/>
    <n v="0"/>
    <x v="18"/>
    <n v="0"/>
    <n v="0.03"/>
    <n v="2499.9699999999998"/>
    <n v="2499.9699999999998"/>
    <n v="267.85000000000002"/>
    <n v="0"/>
    <m/>
  </r>
  <r>
    <n v="2020"/>
    <n v="280"/>
    <n v="5310"/>
    <n v="0"/>
    <x v="0"/>
    <n v="0"/>
    <x v="0"/>
    <n v="1"/>
    <n v="0"/>
    <n v="530801"/>
    <n v="910"/>
    <n v="1"/>
    <n v="0"/>
    <n v="0"/>
    <s v="DIRECCION DISTRITAL-09D17-MILAGRO-MIES"/>
    <s v="MILAGRO"/>
    <n v="0"/>
    <x v="0"/>
    <n v="0"/>
    <n v="0"/>
    <n v="0"/>
    <n v="0"/>
    <n v="0"/>
    <n v="0"/>
    <m/>
  </r>
  <r>
    <n v="2020"/>
    <n v="280"/>
    <n v="5310"/>
    <n v="0"/>
    <x v="0"/>
    <n v="0"/>
    <x v="0"/>
    <n v="1"/>
    <n v="0"/>
    <n v="530803"/>
    <n v="910"/>
    <n v="1"/>
    <n v="0"/>
    <n v="0"/>
    <s v="DIRECCION DISTRITAL-09D17-MILAGRO-MIES"/>
    <s v="MILAGRO"/>
    <n v="0"/>
    <x v="38"/>
    <n v="0"/>
    <n v="5419.17"/>
    <n v="580.83000000000004"/>
    <n v="580.83000000000004"/>
    <n v="580.83000000000004"/>
    <n v="0"/>
    <m/>
  </r>
  <r>
    <n v="2020"/>
    <n v="280"/>
    <n v="5310"/>
    <n v="0"/>
    <x v="0"/>
    <n v="0"/>
    <x v="0"/>
    <n v="1"/>
    <n v="0"/>
    <n v="530804"/>
    <n v="910"/>
    <n v="1"/>
    <n v="0"/>
    <n v="0"/>
    <s v="DIRECCION DISTRITAL-09D17-MILAGRO-MIES"/>
    <s v="MILAGRO"/>
    <n v="0"/>
    <x v="1265"/>
    <n v="0"/>
    <n v="11992.18"/>
    <n v="4007.82"/>
    <n v="4007.82"/>
    <n v="4007.82"/>
    <n v="0"/>
    <m/>
  </r>
  <r>
    <n v="2020"/>
    <n v="280"/>
    <n v="5310"/>
    <n v="0"/>
    <x v="0"/>
    <n v="0"/>
    <x v="0"/>
    <n v="1"/>
    <n v="0"/>
    <n v="530805"/>
    <n v="910"/>
    <n v="1"/>
    <n v="0"/>
    <n v="0"/>
    <s v="DIRECCION DISTRITAL-09D17-MILAGRO-MIES"/>
    <s v="MILAGRO"/>
    <n v="0"/>
    <x v="679"/>
    <n v="0"/>
    <n v="607.25"/>
    <n v="6892.75"/>
    <n v="6892.75"/>
    <n v="6892.75"/>
    <n v="0"/>
    <m/>
  </r>
  <r>
    <n v="2020"/>
    <n v="280"/>
    <n v="5310"/>
    <n v="0"/>
    <x v="0"/>
    <n v="0"/>
    <x v="0"/>
    <n v="1"/>
    <n v="0"/>
    <n v="530820"/>
    <n v="910"/>
    <n v="1"/>
    <n v="0"/>
    <n v="0"/>
    <s v="DIRECCION DISTRITAL-09D17-MILAGRO-MIES"/>
    <s v="MILAGRO"/>
    <n v="0"/>
    <x v="2104"/>
    <n v="0"/>
    <n v="2616.1"/>
    <n v="7183.9"/>
    <n v="7183.89"/>
    <n v="7183.89"/>
    <n v="0"/>
    <m/>
  </r>
  <r>
    <n v="2020"/>
    <n v="280"/>
    <n v="5310"/>
    <n v="0"/>
    <x v="0"/>
    <n v="0"/>
    <x v="0"/>
    <n v="1"/>
    <n v="0"/>
    <n v="531403"/>
    <n v="910"/>
    <n v="1"/>
    <n v="0"/>
    <n v="0"/>
    <s v="DIRECCION DISTRITAL-09D17-MILAGRO-MIES"/>
    <s v="MILAGRO"/>
    <n v="0"/>
    <x v="2105"/>
    <n v="0"/>
    <n v="3000"/>
    <n v="0"/>
    <n v="0"/>
    <n v="0"/>
    <n v="1094.92"/>
    <m/>
  </r>
  <r>
    <n v="2020"/>
    <n v="280"/>
    <n v="5310"/>
    <n v="0"/>
    <x v="0"/>
    <n v="0"/>
    <x v="0"/>
    <n v="1"/>
    <n v="0"/>
    <n v="531404"/>
    <n v="910"/>
    <n v="1"/>
    <n v="0"/>
    <n v="0"/>
    <s v="DIRECCION DISTRITAL-09D17-MILAGRO-MIES"/>
    <s v="MILAGRO"/>
    <n v="0"/>
    <x v="27"/>
    <n v="0"/>
    <n v="0"/>
    <n v="0"/>
    <n v="0"/>
    <n v="0"/>
    <n v="1000"/>
    <m/>
  </r>
  <r>
    <n v="2020"/>
    <n v="280"/>
    <n v="5310"/>
    <n v="0"/>
    <x v="0"/>
    <n v="0"/>
    <x v="0"/>
    <n v="1"/>
    <n v="0"/>
    <n v="531406"/>
    <n v="910"/>
    <n v="1"/>
    <n v="0"/>
    <n v="0"/>
    <s v="DIRECCION DISTRITAL-09D17-MILAGRO-MIES"/>
    <s v="MILAGRO"/>
    <n v="0"/>
    <x v="265"/>
    <n v="0"/>
    <n v="0.04"/>
    <n v="1999.96"/>
    <n v="1999.96"/>
    <n v="1089.28"/>
    <n v="0"/>
    <m/>
  </r>
  <r>
    <n v="2020"/>
    <n v="280"/>
    <n v="5310"/>
    <n v="0"/>
    <x v="0"/>
    <n v="0"/>
    <x v="0"/>
    <n v="1"/>
    <n v="0"/>
    <n v="531411"/>
    <n v="910"/>
    <n v="1"/>
    <n v="0"/>
    <n v="0"/>
    <s v="DIRECCION DISTRITAL-09D17-MILAGRO-MIES"/>
    <s v="MILAGRO"/>
    <n v="0"/>
    <x v="39"/>
    <n v="0"/>
    <n v="1510.4"/>
    <n v="1489.6"/>
    <n v="1489.6"/>
    <n v="1489.6"/>
    <n v="0"/>
    <m/>
  </r>
  <r>
    <n v="2020"/>
    <n v="280"/>
    <n v="5310"/>
    <n v="0"/>
    <x v="0"/>
    <n v="0"/>
    <x v="0"/>
    <n v="1"/>
    <n v="0"/>
    <n v="570102"/>
    <n v="910"/>
    <n v="1"/>
    <n v="0"/>
    <n v="0"/>
    <s v="DIRECCION DISTRITAL-09D17-MILAGRO-MIES"/>
    <s v="MILAGRO"/>
    <n v="0"/>
    <x v="2106"/>
    <n v="0"/>
    <n v="2000"/>
    <n v="681.82"/>
    <n v="681.82"/>
    <n v="681.82"/>
    <n v="69.31"/>
    <m/>
  </r>
  <r>
    <n v="2020"/>
    <n v="280"/>
    <n v="5310"/>
    <n v="0"/>
    <x v="0"/>
    <n v="0"/>
    <x v="0"/>
    <n v="1"/>
    <n v="0"/>
    <n v="990101"/>
    <n v="900"/>
    <n v="1"/>
    <n v="0"/>
    <n v="0"/>
    <s v="DIRECCION DISTRITAL-09D17-MILAGRO-MIES"/>
    <s v="GUAYAS"/>
    <n v="0"/>
    <x v="2107"/>
    <n v="0"/>
    <n v="0"/>
    <n v="1099.01"/>
    <n v="1099.01"/>
    <n v="1099.01"/>
    <n v="0"/>
    <m/>
  </r>
  <r>
    <n v="2020"/>
    <n v="280"/>
    <n v="5310"/>
    <n v="0"/>
    <x v="0"/>
    <n v="0"/>
    <x v="0"/>
    <n v="1"/>
    <n v="0"/>
    <n v="990101"/>
    <n v="910"/>
    <n v="1"/>
    <n v="0"/>
    <n v="0"/>
    <s v="DIRECCION DISTRITAL-09D17-MILAGRO-MIES"/>
    <s v="MILAGRO"/>
    <n v="0"/>
    <x v="0"/>
    <n v="0"/>
    <n v="0"/>
    <n v="0"/>
    <n v="0"/>
    <n v="0"/>
    <n v="0"/>
    <m/>
  </r>
  <r>
    <n v="2020"/>
    <n v="280"/>
    <n v="5310"/>
    <n v="0"/>
    <x v="0"/>
    <n v="0"/>
    <x v="0"/>
    <n v="99"/>
    <n v="0"/>
    <n v="510105"/>
    <n v="910"/>
    <n v="1"/>
    <n v="0"/>
    <n v="0"/>
    <s v="DIRECCION DISTRITAL-09D17-MILAGRO-MIES"/>
    <s v="MILAGRO"/>
    <n v="1415965"/>
    <x v="0"/>
    <n v="0"/>
    <n v="0"/>
    <n v="0"/>
    <n v="0"/>
    <n v="0"/>
    <n v="0"/>
    <m/>
  </r>
  <r>
    <n v="2020"/>
    <n v="280"/>
    <n v="5310"/>
    <n v="0"/>
    <x v="0"/>
    <n v="0"/>
    <x v="0"/>
    <n v="99"/>
    <n v="0"/>
    <n v="510106"/>
    <n v="910"/>
    <n v="1"/>
    <n v="0"/>
    <n v="0"/>
    <s v="DIRECCION DISTRITAL-09D17-MILAGRO-MIES"/>
    <s v="MILAGRO"/>
    <n v="34920"/>
    <x v="0"/>
    <n v="0"/>
    <n v="0"/>
    <n v="0"/>
    <n v="0"/>
    <n v="0"/>
    <n v="0"/>
    <m/>
  </r>
  <r>
    <n v="2020"/>
    <n v="280"/>
    <n v="5310"/>
    <n v="0"/>
    <x v="0"/>
    <n v="0"/>
    <x v="0"/>
    <n v="99"/>
    <n v="0"/>
    <n v="510203"/>
    <n v="910"/>
    <n v="1"/>
    <n v="0"/>
    <n v="0"/>
    <s v="DIRECCION DISTRITAL-09D17-MILAGRO-MIES"/>
    <s v="MILAGRO"/>
    <n v="150935"/>
    <x v="0"/>
    <n v="0"/>
    <n v="0"/>
    <n v="0"/>
    <n v="0"/>
    <n v="0"/>
    <n v="0"/>
    <m/>
  </r>
  <r>
    <n v="2020"/>
    <n v="280"/>
    <n v="5310"/>
    <n v="0"/>
    <x v="0"/>
    <n v="0"/>
    <x v="0"/>
    <n v="99"/>
    <n v="0"/>
    <n v="510204"/>
    <n v="910"/>
    <n v="1"/>
    <n v="0"/>
    <n v="0"/>
    <s v="DIRECCION DISTRITAL-09D17-MILAGRO-MIES"/>
    <s v="MILAGRO"/>
    <n v="86286"/>
    <x v="0"/>
    <n v="0"/>
    <n v="0"/>
    <n v="0"/>
    <n v="0"/>
    <n v="0"/>
    <n v="0"/>
    <m/>
  </r>
  <r>
    <n v="2020"/>
    <n v="280"/>
    <n v="5310"/>
    <n v="0"/>
    <x v="0"/>
    <n v="0"/>
    <x v="0"/>
    <n v="99"/>
    <n v="0"/>
    <n v="510304"/>
    <n v="910"/>
    <n v="1"/>
    <n v="0"/>
    <n v="0"/>
    <s v="DIRECCION DISTRITAL-09D17-MILAGRO-MIES"/>
    <s v="MILAGRO"/>
    <n v="600"/>
    <x v="0"/>
    <n v="0"/>
    <n v="0"/>
    <n v="0"/>
    <n v="0"/>
    <n v="0"/>
    <n v="0"/>
    <m/>
  </r>
  <r>
    <n v="2020"/>
    <n v="280"/>
    <n v="5310"/>
    <n v="0"/>
    <x v="0"/>
    <n v="0"/>
    <x v="0"/>
    <n v="99"/>
    <n v="0"/>
    <n v="510306"/>
    <n v="910"/>
    <n v="1"/>
    <n v="0"/>
    <n v="0"/>
    <s v="DIRECCION DISTRITAL-09D17-MILAGRO-MIES"/>
    <s v="MILAGRO"/>
    <n v="4800"/>
    <x v="0"/>
    <n v="0"/>
    <n v="0"/>
    <n v="0"/>
    <n v="0"/>
    <n v="0"/>
    <n v="0"/>
    <m/>
  </r>
  <r>
    <n v="2020"/>
    <n v="280"/>
    <n v="5310"/>
    <n v="0"/>
    <x v="0"/>
    <n v="0"/>
    <x v="0"/>
    <n v="99"/>
    <n v="0"/>
    <n v="510401"/>
    <n v="910"/>
    <n v="1"/>
    <n v="0"/>
    <n v="0"/>
    <s v="DIRECCION DISTRITAL-09D17-MILAGRO-MIES"/>
    <s v="MILAGRO"/>
    <n v="313"/>
    <x v="0"/>
    <n v="0"/>
    <n v="0"/>
    <n v="0"/>
    <n v="0"/>
    <n v="0"/>
    <n v="0"/>
    <m/>
  </r>
  <r>
    <n v="2020"/>
    <n v="280"/>
    <n v="5310"/>
    <n v="0"/>
    <x v="0"/>
    <n v="0"/>
    <x v="0"/>
    <n v="99"/>
    <n v="0"/>
    <n v="510408"/>
    <n v="910"/>
    <n v="1"/>
    <n v="0"/>
    <n v="0"/>
    <s v="DIRECCION DISTRITAL-09D17-MILAGRO-MIES"/>
    <s v="MILAGRO"/>
    <n v="990"/>
    <x v="0"/>
    <n v="0"/>
    <n v="0"/>
    <n v="0"/>
    <n v="0"/>
    <n v="0"/>
    <n v="0"/>
    <m/>
  </r>
  <r>
    <n v="2020"/>
    <n v="280"/>
    <n v="5310"/>
    <n v="0"/>
    <x v="0"/>
    <n v="0"/>
    <x v="0"/>
    <n v="99"/>
    <n v="0"/>
    <n v="510509"/>
    <n v="910"/>
    <n v="1"/>
    <n v="0"/>
    <n v="0"/>
    <s v="DIRECCION DISTRITAL-09D17-MILAGRO-MIES"/>
    <s v="MILAGRO"/>
    <n v="2400"/>
    <x v="0"/>
    <n v="0"/>
    <n v="0"/>
    <n v="0"/>
    <n v="0"/>
    <n v="0"/>
    <n v="0"/>
    <m/>
  </r>
  <r>
    <n v="2020"/>
    <n v="280"/>
    <n v="5310"/>
    <n v="0"/>
    <x v="0"/>
    <n v="0"/>
    <x v="0"/>
    <n v="99"/>
    <n v="0"/>
    <n v="510510"/>
    <n v="910"/>
    <n v="1"/>
    <n v="0"/>
    <n v="0"/>
    <s v="DIRECCION DISTRITAL-09D17-MILAGRO-MIES"/>
    <s v="MILAGRO"/>
    <n v="342112"/>
    <x v="0"/>
    <n v="0"/>
    <n v="0"/>
    <n v="0"/>
    <n v="0"/>
    <n v="0"/>
    <n v="0"/>
    <m/>
  </r>
  <r>
    <n v="2020"/>
    <n v="280"/>
    <n v="5310"/>
    <n v="0"/>
    <x v="0"/>
    <n v="0"/>
    <x v="0"/>
    <n v="99"/>
    <n v="0"/>
    <n v="510601"/>
    <n v="910"/>
    <n v="1"/>
    <n v="0"/>
    <n v="0"/>
    <s v="DIRECCION DISTRITAL-09D17-MILAGRO-MIES"/>
    <s v="MILAGRO"/>
    <n v="175678"/>
    <x v="0"/>
    <n v="0"/>
    <n v="0"/>
    <n v="0"/>
    <n v="0"/>
    <n v="0"/>
    <n v="0"/>
    <m/>
  </r>
  <r>
    <n v="2020"/>
    <n v="280"/>
    <n v="5310"/>
    <n v="0"/>
    <x v="0"/>
    <n v="0"/>
    <x v="0"/>
    <n v="99"/>
    <n v="0"/>
    <n v="510602"/>
    <n v="910"/>
    <n v="1"/>
    <n v="0"/>
    <n v="0"/>
    <s v="DIRECCION DISTRITAL-09D17-MILAGRO-MIES"/>
    <s v="MILAGRO"/>
    <n v="150939"/>
    <x v="0"/>
    <n v="0"/>
    <n v="0"/>
    <n v="0"/>
    <n v="0"/>
    <n v="0"/>
    <n v="0"/>
    <m/>
  </r>
  <r>
    <n v="2020"/>
    <n v="280"/>
    <n v="5310"/>
    <n v="0"/>
    <x v="0"/>
    <n v="0"/>
    <x v="0"/>
    <n v="99"/>
    <n v="0"/>
    <n v="530101"/>
    <n v="910"/>
    <n v="1"/>
    <n v="0"/>
    <n v="0"/>
    <s v="DIRECCION DISTRITAL-09D17-MILAGRO-MIES"/>
    <s v="MILAGRO"/>
    <n v="224"/>
    <x v="0"/>
    <n v="0"/>
    <n v="0"/>
    <n v="0"/>
    <n v="0"/>
    <n v="0"/>
    <n v="0"/>
    <m/>
  </r>
  <r>
    <n v="2020"/>
    <n v="280"/>
    <n v="5310"/>
    <n v="0"/>
    <x v="0"/>
    <n v="0"/>
    <x v="0"/>
    <n v="99"/>
    <n v="0"/>
    <n v="530104"/>
    <n v="910"/>
    <n v="1"/>
    <n v="0"/>
    <n v="0"/>
    <s v="DIRECCION DISTRITAL-09D17-MILAGRO-MIES"/>
    <s v="MILAGRO"/>
    <n v="8673"/>
    <x v="0"/>
    <n v="0"/>
    <n v="0"/>
    <n v="0"/>
    <n v="0"/>
    <n v="0"/>
    <n v="0"/>
    <m/>
  </r>
  <r>
    <n v="2020"/>
    <n v="280"/>
    <n v="5310"/>
    <n v="0"/>
    <x v="0"/>
    <n v="0"/>
    <x v="0"/>
    <n v="99"/>
    <n v="0"/>
    <n v="530105"/>
    <n v="910"/>
    <n v="1"/>
    <n v="0"/>
    <n v="0"/>
    <s v="DIRECCION DISTRITAL-09D17-MILAGRO-MIES"/>
    <s v="MILAGRO"/>
    <n v="7297"/>
    <x v="0"/>
    <n v="0"/>
    <n v="0"/>
    <n v="0"/>
    <n v="0"/>
    <n v="0"/>
    <n v="0"/>
    <m/>
  </r>
  <r>
    <n v="2020"/>
    <n v="280"/>
    <n v="5310"/>
    <n v="0"/>
    <x v="0"/>
    <n v="0"/>
    <x v="0"/>
    <n v="99"/>
    <n v="0"/>
    <n v="530106"/>
    <n v="910"/>
    <n v="1"/>
    <n v="0"/>
    <n v="0"/>
    <s v="DIRECCION DISTRITAL-09D17-MILAGRO-MIES"/>
    <s v="MILAGRO"/>
    <n v="300"/>
    <x v="0"/>
    <n v="0"/>
    <n v="0"/>
    <n v="0"/>
    <n v="0"/>
    <n v="0"/>
    <n v="0"/>
    <m/>
  </r>
  <r>
    <n v="2020"/>
    <n v="280"/>
    <n v="5310"/>
    <n v="0"/>
    <x v="0"/>
    <n v="0"/>
    <x v="0"/>
    <n v="99"/>
    <n v="0"/>
    <n v="530204"/>
    <n v="910"/>
    <n v="1"/>
    <n v="0"/>
    <n v="0"/>
    <s v="DIRECCION DISTRITAL-09D17-MILAGRO-MIES"/>
    <s v="MILAGRO"/>
    <n v="7248"/>
    <x v="0"/>
    <n v="0"/>
    <n v="0"/>
    <n v="0"/>
    <n v="0"/>
    <n v="0"/>
    <n v="0"/>
    <m/>
  </r>
  <r>
    <n v="2020"/>
    <n v="280"/>
    <n v="5310"/>
    <n v="0"/>
    <x v="0"/>
    <n v="0"/>
    <x v="0"/>
    <n v="99"/>
    <n v="0"/>
    <n v="530208"/>
    <n v="910"/>
    <n v="1"/>
    <n v="0"/>
    <n v="0"/>
    <s v="DIRECCION DISTRITAL-09D17-MILAGRO-MIES"/>
    <s v="MILAGRO"/>
    <n v="48457"/>
    <x v="0"/>
    <n v="0"/>
    <n v="0"/>
    <n v="0"/>
    <n v="0"/>
    <n v="0"/>
    <n v="0"/>
    <m/>
  </r>
  <r>
    <n v="2020"/>
    <n v="280"/>
    <n v="5310"/>
    <n v="0"/>
    <x v="0"/>
    <n v="0"/>
    <x v="0"/>
    <n v="99"/>
    <n v="0"/>
    <n v="530209"/>
    <n v="910"/>
    <n v="1"/>
    <n v="0"/>
    <n v="0"/>
    <s v="DIRECCION DISTRITAL-09D17-MILAGRO-MIES"/>
    <s v="MILAGRO"/>
    <n v="64473"/>
    <x v="0"/>
    <n v="0"/>
    <n v="0"/>
    <n v="0"/>
    <n v="0"/>
    <n v="0"/>
    <n v="0"/>
    <m/>
  </r>
  <r>
    <n v="2020"/>
    <n v="280"/>
    <n v="5310"/>
    <n v="0"/>
    <x v="0"/>
    <n v="0"/>
    <x v="0"/>
    <n v="99"/>
    <n v="0"/>
    <n v="530235"/>
    <n v="910"/>
    <n v="1"/>
    <n v="0"/>
    <n v="0"/>
    <s v="DIRECCION DISTRITAL-09D17-MILAGRO-MIES"/>
    <s v="MILAGRO"/>
    <n v="87909"/>
    <x v="0"/>
    <n v="0"/>
    <n v="0"/>
    <n v="0"/>
    <n v="0"/>
    <n v="0"/>
    <n v="0"/>
    <m/>
  </r>
  <r>
    <n v="2020"/>
    <n v="280"/>
    <n v="5310"/>
    <n v="0"/>
    <x v="0"/>
    <n v="0"/>
    <x v="0"/>
    <n v="99"/>
    <n v="0"/>
    <n v="530245"/>
    <n v="910"/>
    <n v="1"/>
    <n v="0"/>
    <n v="0"/>
    <s v="DIRECCION DISTRITAL-09D17-MILAGRO-MIES"/>
    <s v="MILAGRO"/>
    <n v="1680"/>
    <x v="0"/>
    <n v="0"/>
    <n v="0"/>
    <n v="0"/>
    <n v="0"/>
    <n v="0"/>
    <n v="0"/>
    <m/>
  </r>
  <r>
    <n v="2020"/>
    <n v="280"/>
    <n v="5310"/>
    <n v="0"/>
    <x v="0"/>
    <n v="0"/>
    <x v="0"/>
    <n v="99"/>
    <n v="0"/>
    <n v="530246"/>
    <n v="910"/>
    <n v="1"/>
    <n v="0"/>
    <n v="0"/>
    <s v="DIRECCION DISTRITAL-09D17-MILAGRO-MIES"/>
    <s v="MILAGRO"/>
    <n v="717"/>
    <x v="0"/>
    <n v="0"/>
    <n v="0"/>
    <n v="0"/>
    <n v="0"/>
    <n v="0"/>
    <n v="0"/>
    <m/>
  </r>
  <r>
    <n v="2020"/>
    <n v="280"/>
    <n v="5310"/>
    <n v="0"/>
    <x v="0"/>
    <n v="0"/>
    <x v="0"/>
    <n v="99"/>
    <n v="0"/>
    <n v="530301"/>
    <n v="910"/>
    <n v="1"/>
    <n v="0"/>
    <n v="0"/>
    <s v="DIRECCION DISTRITAL-09D17-MILAGRO-MIES"/>
    <s v="MILAGRO"/>
    <n v="5507"/>
    <x v="0"/>
    <n v="0"/>
    <n v="0"/>
    <n v="0"/>
    <n v="0"/>
    <n v="0"/>
    <n v="0"/>
    <m/>
  </r>
  <r>
    <n v="2020"/>
    <n v="280"/>
    <n v="5310"/>
    <n v="0"/>
    <x v="0"/>
    <n v="0"/>
    <x v="0"/>
    <n v="99"/>
    <n v="0"/>
    <n v="530303"/>
    <n v="910"/>
    <n v="1"/>
    <n v="0"/>
    <n v="0"/>
    <s v="DIRECCION DISTRITAL-09D17-MILAGRO-MIES"/>
    <s v="MILAGRO"/>
    <n v="4249"/>
    <x v="0"/>
    <n v="0"/>
    <n v="0"/>
    <n v="0"/>
    <n v="0"/>
    <n v="0"/>
    <n v="0"/>
    <m/>
  </r>
  <r>
    <n v="2020"/>
    <n v="280"/>
    <n v="5310"/>
    <n v="0"/>
    <x v="0"/>
    <n v="0"/>
    <x v="0"/>
    <n v="99"/>
    <n v="0"/>
    <n v="530402"/>
    <n v="910"/>
    <n v="1"/>
    <n v="0"/>
    <n v="0"/>
    <s v="DIRECCION DISTRITAL-09D17-MILAGRO-MIES"/>
    <s v="MILAGRO"/>
    <n v="1960"/>
    <x v="0"/>
    <n v="0"/>
    <n v="0"/>
    <n v="0"/>
    <n v="0"/>
    <n v="0"/>
    <n v="0"/>
    <m/>
  </r>
  <r>
    <n v="2020"/>
    <n v="280"/>
    <n v="5310"/>
    <n v="0"/>
    <x v="0"/>
    <n v="0"/>
    <x v="0"/>
    <n v="99"/>
    <n v="0"/>
    <n v="530404"/>
    <n v="910"/>
    <n v="1"/>
    <n v="0"/>
    <n v="0"/>
    <s v="DIRECCION DISTRITAL-09D17-MILAGRO-MIES"/>
    <s v="MILAGRO"/>
    <n v="21130"/>
    <x v="0"/>
    <n v="0"/>
    <n v="0"/>
    <n v="0"/>
    <n v="0"/>
    <n v="0"/>
    <n v="0"/>
    <m/>
  </r>
  <r>
    <n v="2020"/>
    <n v="280"/>
    <n v="5310"/>
    <n v="0"/>
    <x v="0"/>
    <n v="0"/>
    <x v="0"/>
    <n v="99"/>
    <n v="0"/>
    <n v="530405"/>
    <n v="910"/>
    <n v="1"/>
    <n v="0"/>
    <n v="0"/>
    <s v="DIRECCION DISTRITAL-09D17-MILAGRO-MIES"/>
    <s v="MILAGRO"/>
    <n v="6260"/>
    <x v="0"/>
    <n v="0"/>
    <n v="0"/>
    <n v="0"/>
    <n v="0"/>
    <n v="0"/>
    <n v="0"/>
    <m/>
  </r>
  <r>
    <n v="2020"/>
    <n v="280"/>
    <n v="5310"/>
    <n v="0"/>
    <x v="0"/>
    <n v="0"/>
    <x v="0"/>
    <n v="99"/>
    <n v="0"/>
    <n v="530505"/>
    <n v="910"/>
    <n v="1"/>
    <n v="0"/>
    <n v="0"/>
    <s v="DIRECCION DISTRITAL-09D17-MILAGRO-MIES"/>
    <s v="MILAGRO"/>
    <n v="43944"/>
    <x v="0"/>
    <n v="0"/>
    <n v="0"/>
    <n v="0"/>
    <n v="0"/>
    <n v="0"/>
    <n v="0"/>
    <m/>
  </r>
  <r>
    <n v="2020"/>
    <n v="280"/>
    <n v="5310"/>
    <n v="0"/>
    <x v="0"/>
    <n v="0"/>
    <x v="0"/>
    <n v="99"/>
    <n v="0"/>
    <n v="530801"/>
    <n v="910"/>
    <n v="1"/>
    <n v="0"/>
    <n v="0"/>
    <s v="DIRECCION DISTRITAL-09D17-MILAGRO-MIES"/>
    <s v="MILAGRO"/>
    <n v="65954"/>
    <x v="0"/>
    <n v="0"/>
    <n v="0"/>
    <n v="0"/>
    <n v="0"/>
    <n v="0"/>
    <n v="0"/>
    <m/>
  </r>
  <r>
    <n v="2020"/>
    <n v="280"/>
    <n v="5310"/>
    <n v="0"/>
    <x v="0"/>
    <n v="0"/>
    <x v="0"/>
    <n v="99"/>
    <n v="0"/>
    <n v="530802"/>
    <n v="910"/>
    <n v="1"/>
    <n v="0"/>
    <n v="0"/>
    <s v="DIRECCION DISTRITAL-09D17-MILAGRO-MIES"/>
    <s v="MILAGRO"/>
    <n v="2690"/>
    <x v="0"/>
    <n v="0"/>
    <n v="0"/>
    <n v="0"/>
    <n v="0"/>
    <n v="0"/>
    <n v="0"/>
    <m/>
  </r>
  <r>
    <n v="2020"/>
    <n v="280"/>
    <n v="5310"/>
    <n v="0"/>
    <x v="0"/>
    <n v="0"/>
    <x v="0"/>
    <n v="99"/>
    <n v="0"/>
    <n v="530803"/>
    <n v="910"/>
    <n v="1"/>
    <n v="0"/>
    <n v="0"/>
    <s v="DIRECCION DISTRITAL-09D17-MILAGRO-MIES"/>
    <s v="MILAGRO"/>
    <n v="4918"/>
    <x v="0"/>
    <n v="0"/>
    <n v="0"/>
    <n v="0"/>
    <n v="0"/>
    <n v="0"/>
    <n v="0"/>
    <m/>
  </r>
  <r>
    <n v="2020"/>
    <n v="280"/>
    <n v="5310"/>
    <n v="0"/>
    <x v="0"/>
    <n v="0"/>
    <x v="0"/>
    <n v="99"/>
    <n v="0"/>
    <n v="530804"/>
    <n v="910"/>
    <n v="1"/>
    <n v="0"/>
    <n v="0"/>
    <s v="DIRECCION DISTRITAL-09D17-MILAGRO-MIES"/>
    <s v="MILAGRO"/>
    <n v="22891"/>
    <x v="0"/>
    <n v="0"/>
    <n v="0"/>
    <n v="0"/>
    <n v="0"/>
    <n v="0"/>
    <n v="0"/>
    <m/>
  </r>
  <r>
    <n v="2020"/>
    <n v="280"/>
    <n v="5310"/>
    <n v="0"/>
    <x v="0"/>
    <n v="0"/>
    <x v="0"/>
    <n v="99"/>
    <n v="0"/>
    <n v="530805"/>
    <n v="910"/>
    <n v="1"/>
    <n v="0"/>
    <n v="0"/>
    <s v="DIRECCION DISTRITAL-09D17-MILAGRO-MIES"/>
    <s v="MILAGRO"/>
    <n v="20171"/>
    <x v="0"/>
    <n v="0"/>
    <n v="0"/>
    <n v="0"/>
    <n v="0"/>
    <n v="0"/>
    <n v="0"/>
    <m/>
  </r>
  <r>
    <n v="2020"/>
    <n v="280"/>
    <n v="5310"/>
    <n v="0"/>
    <x v="0"/>
    <n v="0"/>
    <x v="0"/>
    <n v="99"/>
    <n v="0"/>
    <n v="530809"/>
    <n v="910"/>
    <n v="1"/>
    <n v="0"/>
    <n v="0"/>
    <s v="DIRECCION DISTRITAL-09D17-MILAGRO-MIES"/>
    <s v="MILAGRO"/>
    <n v="2150"/>
    <x v="0"/>
    <n v="0"/>
    <n v="0"/>
    <n v="0"/>
    <n v="0"/>
    <n v="0"/>
    <n v="0"/>
    <m/>
  </r>
  <r>
    <n v="2020"/>
    <n v="280"/>
    <n v="5310"/>
    <n v="0"/>
    <x v="0"/>
    <n v="0"/>
    <x v="0"/>
    <n v="99"/>
    <n v="0"/>
    <n v="530812"/>
    <n v="910"/>
    <n v="1"/>
    <n v="0"/>
    <n v="0"/>
    <s v="DIRECCION DISTRITAL-09D17-MILAGRO-MIES"/>
    <s v="MILAGRO"/>
    <n v="8704"/>
    <x v="0"/>
    <n v="0"/>
    <n v="0"/>
    <n v="0"/>
    <n v="0"/>
    <n v="0"/>
    <n v="0"/>
    <m/>
  </r>
  <r>
    <n v="2020"/>
    <n v="280"/>
    <n v="5310"/>
    <n v="0"/>
    <x v="0"/>
    <n v="0"/>
    <x v="0"/>
    <n v="99"/>
    <n v="0"/>
    <n v="531411"/>
    <n v="910"/>
    <n v="1"/>
    <n v="0"/>
    <n v="0"/>
    <s v="DIRECCION DISTRITAL-09D17-MILAGRO-MIES"/>
    <s v="MILAGRO"/>
    <n v="4609"/>
    <x v="0"/>
    <n v="0"/>
    <n v="0"/>
    <n v="0"/>
    <n v="0"/>
    <n v="0"/>
    <n v="0"/>
    <m/>
  </r>
  <r>
    <n v="2020"/>
    <n v="280"/>
    <n v="5310"/>
    <n v="0"/>
    <x v="0"/>
    <n v="0"/>
    <x v="0"/>
    <n v="99"/>
    <n v="0"/>
    <n v="570102"/>
    <n v="910"/>
    <n v="1"/>
    <n v="0"/>
    <n v="0"/>
    <s v="DIRECCION DISTRITAL-09D17-MILAGRO-MIES"/>
    <s v="MILAGRO"/>
    <n v="3152"/>
    <x v="0"/>
    <n v="0"/>
    <n v="0"/>
    <n v="0"/>
    <n v="0"/>
    <n v="0"/>
    <n v="0"/>
    <m/>
  </r>
  <r>
    <n v="2020"/>
    <n v="280"/>
    <n v="5310"/>
    <n v="0"/>
    <x v="0"/>
    <n v="0"/>
    <x v="0"/>
    <n v="99"/>
    <n v="0"/>
    <n v="580104"/>
    <n v="910"/>
    <n v="1"/>
    <n v="0"/>
    <n v="0"/>
    <s v="DIRECCION DISTRITAL-09D17-MILAGRO-MIES"/>
    <s v="MILAGRO"/>
    <n v="3370694"/>
    <x v="0"/>
    <n v="0"/>
    <n v="0"/>
    <n v="0"/>
    <n v="0"/>
    <n v="0"/>
    <n v="0"/>
    <m/>
  </r>
  <r>
    <n v="2020"/>
    <n v="280"/>
    <n v="5310"/>
    <n v="0"/>
    <x v="0"/>
    <n v="0"/>
    <x v="0"/>
    <n v="99"/>
    <n v="0"/>
    <n v="580204"/>
    <n v="910"/>
    <n v="1"/>
    <n v="0"/>
    <n v="0"/>
    <s v="DIRECCION DISTRITAL-09D17-MILAGRO-MIES"/>
    <s v="MILAGRO"/>
    <n v="203771"/>
    <x v="0"/>
    <n v="0"/>
    <n v="0"/>
    <n v="0"/>
    <n v="0"/>
    <n v="0"/>
    <n v="0"/>
    <m/>
  </r>
  <r>
    <n v="2020"/>
    <n v="280"/>
    <n v="5310"/>
    <n v="0"/>
    <x v="0"/>
    <n v="0"/>
    <x v="2"/>
    <n v="1"/>
    <n v="0"/>
    <n v="710710"/>
    <n v="900"/>
    <n v="202"/>
    <n v="2004"/>
    <n v="4125"/>
    <s v="DIRECCION DISTRITAL-09D17-MILAGRO-MIES"/>
    <s v="GUAYAS"/>
    <n v="0"/>
    <x v="0"/>
    <n v="0"/>
    <n v="0"/>
    <n v="0"/>
    <n v="0"/>
    <n v="0"/>
    <n v="0"/>
    <n v="3040000017807400"/>
  </r>
  <r>
    <n v="2020"/>
    <n v="280"/>
    <n v="5310"/>
    <n v="0"/>
    <x v="2"/>
    <n v="0"/>
    <x v="0"/>
    <n v="4"/>
    <n v="0"/>
    <n v="580104"/>
    <n v="910"/>
    <n v="1"/>
    <n v="0"/>
    <n v="0"/>
    <s v="DIRECCION DISTRITAL-09D17-MILAGRO-MIES"/>
    <s v="MILAGRO"/>
    <n v="0"/>
    <x v="1816"/>
    <n v="0"/>
    <n v="0"/>
    <n v="153280.09"/>
    <n v="69295.62"/>
    <n v="69295.62"/>
    <n v="9792.7099999999991"/>
    <s v=" "/>
  </r>
  <r>
    <n v="2020"/>
    <n v="280"/>
    <n v="5310"/>
    <n v="0"/>
    <x v="2"/>
    <n v="0"/>
    <x v="3"/>
    <n v="3"/>
    <n v="0"/>
    <n v="780104"/>
    <n v="910"/>
    <n v="202"/>
    <n v="2001"/>
    <n v="1"/>
    <s v="DIRECCION DISTRITAL-09D17-MILAGRO-MIES"/>
    <s v="MILAGRO"/>
    <n v="0"/>
    <x v="2108"/>
    <n v="0"/>
    <n v="0"/>
    <n v="0"/>
    <n v="0"/>
    <n v="0"/>
    <n v="3159.09"/>
    <n v="1.02800000000037E+18"/>
  </r>
  <r>
    <n v="2020"/>
    <n v="280"/>
    <n v="5310"/>
    <n v="0"/>
    <x v="2"/>
    <n v="0"/>
    <x v="3"/>
    <n v="3"/>
    <n v="0"/>
    <n v="780104"/>
    <n v="910"/>
    <n v="202"/>
    <n v="2001"/>
    <n v="2"/>
    <s v="DIRECCION DISTRITAL-09D17-MILAGRO-MIES"/>
    <s v="MILAGRO"/>
    <n v="0"/>
    <x v="2109"/>
    <n v="0"/>
    <n v="0"/>
    <n v="0"/>
    <n v="0"/>
    <n v="0"/>
    <n v="33180.51"/>
    <n v="1.02800000000037E+18"/>
  </r>
  <r>
    <n v="2020"/>
    <n v="280"/>
    <n v="5310"/>
    <n v="0"/>
    <x v="3"/>
    <n v="0"/>
    <x v="0"/>
    <n v="1"/>
    <n v="0"/>
    <n v="510105"/>
    <n v="900"/>
    <n v="1"/>
    <n v="0"/>
    <n v="0"/>
    <s v="DIRECCION DISTRITAL-09D17-MILAGRO-MIES"/>
    <s v="GUAYAS"/>
    <n v="0"/>
    <x v="2110"/>
    <n v="0"/>
    <n v="0"/>
    <n v="308435"/>
    <n v="308435"/>
    <n v="246592"/>
    <n v="436021"/>
    <s v=" "/>
  </r>
  <r>
    <n v="2020"/>
    <n v="280"/>
    <n v="5310"/>
    <n v="0"/>
    <x v="3"/>
    <n v="0"/>
    <x v="0"/>
    <n v="1"/>
    <n v="0"/>
    <n v="510203"/>
    <n v="900"/>
    <n v="1"/>
    <n v="0"/>
    <n v="0"/>
    <s v="DIRECCION DISTRITAL-09D17-MILAGRO-MIES"/>
    <s v="GUAYAS"/>
    <n v="0"/>
    <x v="2111"/>
    <n v="0"/>
    <n v="0"/>
    <n v="5986.9"/>
    <n v="5986.9"/>
    <n v="4750.5200000000004"/>
    <n v="58975.99"/>
    <s v=" "/>
  </r>
  <r>
    <n v="2020"/>
    <n v="280"/>
    <n v="5310"/>
    <n v="0"/>
    <x v="3"/>
    <n v="0"/>
    <x v="0"/>
    <n v="1"/>
    <n v="0"/>
    <n v="510204"/>
    <n v="900"/>
    <n v="1"/>
    <n v="0"/>
    <n v="0"/>
    <s v="DIRECCION DISTRITAL-09D17-MILAGRO-MIES"/>
    <s v="GUAYAS"/>
    <n v="0"/>
    <x v="2112"/>
    <n v="0"/>
    <n v="0"/>
    <n v="34142.51"/>
    <n v="34142.51"/>
    <n v="32476.01"/>
    <n v="3133.65"/>
    <s v=" "/>
  </r>
  <r>
    <n v="2020"/>
    <n v="280"/>
    <n v="5310"/>
    <n v="0"/>
    <x v="3"/>
    <n v="0"/>
    <x v="0"/>
    <n v="1"/>
    <n v="0"/>
    <n v="510510"/>
    <n v="900"/>
    <n v="1"/>
    <n v="0"/>
    <n v="0"/>
    <s v="DIRECCION DISTRITAL-09D17-MILAGRO-MIES"/>
    <s v="GUAYAS"/>
    <n v="0"/>
    <x v="2113"/>
    <n v="0"/>
    <n v="0"/>
    <n v="14625"/>
    <n v="14625"/>
    <n v="11700"/>
    <n v="20475"/>
    <s v=" "/>
  </r>
  <r>
    <n v="2020"/>
    <n v="280"/>
    <n v="5310"/>
    <n v="0"/>
    <x v="3"/>
    <n v="0"/>
    <x v="0"/>
    <n v="1"/>
    <n v="0"/>
    <n v="510601"/>
    <n v="900"/>
    <n v="1"/>
    <n v="0"/>
    <n v="0"/>
    <s v="DIRECCION DISTRITAL-09D17-MILAGRO-MIES"/>
    <s v="GUAYAS"/>
    <n v="0"/>
    <x v="2114"/>
    <n v="0"/>
    <n v="0"/>
    <n v="31179.119999999999"/>
    <n v="31179.119999999999"/>
    <n v="24928.240000000002"/>
    <n v="44050.33"/>
    <s v=" "/>
  </r>
  <r>
    <n v="2020"/>
    <n v="280"/>
    <n v="5310"/>
    <n v="0"/>
    <x v="3"/>
    <n v="0"/>
    <x v="0"/>
    <n v="1"/>
    <n v="0"/>
    <n v="510602"/>
    <n v="900"/>
    <n v="1"/>
    <n v="0"/>
    <n v="0"/>
    <s v="DIRECCION DISTRITAL-09D17-MILAGRO-MIES"/>
    <s v="GUAYAS"/>
    <n v="0"/>
    <x v="2115"/>
    <n v="0"/>
    <n v="0"/>
    <n v="20563.03"/>
    <n v="20563.03"/>
    <n v="20563.03"/>
    <n v="43605.9"/>
    <s v=" "/>
  </r>
  <r>
    <n v="2020"/>
    <n v="280"/>
    <n v="5310"/>
    <n v="0"/>
    <x v="3"/>
    <n v="0"/>
    <x v="0"/>
    <n v="1"/>
    <n v="0"/>
    <n v="530101"/>
    <n v="910"/>
    <n v="1"/>
    <n v="0"/>
    <n v="0"/>
    <s v="DIRECCION DISTRITAL-09D17-MILAGRO-MIES"/>
    <s v="MILAGRO"/>
    <n v="0"/>
    <x v="2116"/>
    <n v="0"/>
    <n v="0"/>
    <n v="0"/>
    <n v="0"/>
    <n v="0"/>
    <n v="736.24"/>
    <s v=" "/>
  </r>
  <r>
    <n v="2020"/>
    <n v="280"/>
    <n v="5310"/>
    <n v="0"/>
    <x v="3"/>
    <n v="0"/>
    <x v="0"/>
    <n v="1"/>
    <n v="0"/>
    <n v="530104"/>
    <n v="910"/>
    <n v="1"/>
    <n v="0"/>
    <n v="0"/>
    <s v="DIRECCION DISTRITAL-09D17-MILAGRO-MIES"/>
    <s v="MILAGRO"/>
    <n v="0"/>
    <x v="18"/>
    <n v="0"/>
    <n v="1739.59"/>
    <n v="760.41"/>
    <n v="760.41"/>
    <n v="499.56"/>
    <n v="0"/>
    <s v=" "/>
  </r>
  <r>
    <n v="2020"/>
    <n v="280"/>
    <n v="5310"/>
    <n v="0"/>
    <x v="3"/>
    <n v="0"/>
    <x v="0"/>
    <n v="1"/>
    <n v="0"/>
    <n v="530105"/>
    <n v="910"/>
    <n v="1"/>
    <n v="0"/>
    <n v="0"/>
    <s v="DIRECCION DISTRITAL-09D17-MILAGRO-MIES"/>
    <s v="MILAGRO"/>
    <n v="0"/>
    <x v="2117"/>
    <n v="0"/>
    <n v="0"/>
    <n v="4032"/>
    <n v="1680"/>
    <n v="1080"/>
    <n v="0"/>
    <s v=" "/>
  </r>
  <r>
    <n v="2020"/>
    <n v="280"/>
    <n v="5310"/>
    <n v="0"/>
    <x v="3"/>
    <n v="0"/>
    <x v="0"/>
    <n v="1"/>
    <n v="0"/>
    <n v="530204"/>
    <n v="910"/>
    <n v="1"/>
    <n v="0"/>
    <n v="0"/>
    <s v="DIRECCION DISTRITAL-09D17-MILAGRO-MIES"/>
    <s v="MILAGRO"/>
    <n v="0"/>
    <x v="2118"/>
    <n v="0"/>
    <n v="0.74"/>
    <n v="860"/>
    <n v="860"/>
    <n v="860"/>
    <n v="0"/>
    <s v=" "/>
  </r>
  <r>
    <n v="2020"/>
    <n v="280"/>
    <n v="5310"/>
    <n v="0"/>
    <x v="3"/>
    <n v="0"/>
    <x v="0"/>
    <n v="1"/>
    <n v="0"/>
    <n v="530208"/>
    <n v="910"/>
    <n v="1"/>
    <n v="0"/>
    <n v="0"/>
    <s v="DIRECCION DISTRITAL-09D17-MILAGRO-MIES"/>
    <s v="MILAGRO"/>
    <n v="0"/>
    <x v="2119"/>
    <n v="0"/>
    <n v="93861.42"/>
    <n v="0"/>
    <n v="0"/>
    <n v="0"/>
    <n v="26817.42"/>
    <s v=" "/>
  </r>
  <r>
    <n v="2020"/>
    <n v="280"/>
    <n v="5310"/>
    <n v="0"/>
    <x v="3"/>
    <n v="0"/>
    <x v="0"/>
    <n v="1"/>
    <n v="0"/>
    <n v="530209"/>
    <n v="910"/>
    <n v="1"/>
    <n v="0"/>
    <n v="0"/>
    <s v="DIRECCION DISTRITAL-09D17-MILAGRO-MIES"/>
    <s v="MILAGRO"/>
    <n v="0"/>
    <x v="2120"/>
    <n v="0"/>
    <n v="0"/>
    <n v="41891.96"/>
    <n v="4014.68"/>
    <n v="3547.12"/>
    <n v="0"/>
    <s v=" "/>
  </r>
  <r>
    <n v="2020"/>
    <n v="280"/>
    <n v="5310"/>
    <n v="0"/>
    <x v="3"/>
    <n v="0"/>
    <x v="0"/>
    <n v="1"/>
    <n v="0"/>
    <n v="530235"/>
    <n v="910"/>
    <n v="1"/>
    <n v="0"/>
    <n v="0"/>
    <s v="DIRECCION DISTRITAL-09D17-MILAGRO-MIES"/>
    <s v="MILAGRO"/>
    <n v="0"/>
    <x v="2121"/>
    <n v="0"/>
    <n v="124392.41"/>
    <n v="14240.98"/>
    <n v="13066.83"/>
    <n v="13066.83"/>
    <n v="0"/>
    <s v=" "/>
  </r>
  <r>
    <n v="2020"/>
    <n v="280"/>
    <n v="5310"/>
    <n v="0"/>
    <x v="3"/>
    <n v="0"/>
    <x v="0"/>
    <n v="1"/>
    <n v="0"/>
    <n v="530402"/>
    <n v="910"/>
    <n v="1"/>
    <n v="0"/>
    <n v="0"/>
    <s v="DIRECCION DISTRITAL-09D17-MILAGRO-MIES"/>
    <s v="MILAGRO"/>
    <n v="0"/>
    <x v="2122"/>
    <n v="0"/>
    <n v="0"/>
    <n v="0"/>
    <n v="0"/>
    <n v="0"/>
    <n v="4585"/>
    <s v=" "/>
  </r>
  <r>
    <n v="2020"/>
    <n v="280"/>
    <n v="5310"/>
    <n v="0"/>
    <x v="3"/>
    <n v="0"/>
    <x v="0"/>
    <n v="1"/>
    <n v="0"/>
    <n v="530802"/>
    <n v="910"/>
    <n v="1"/>
    <n v="0"/>
    <n v="0"/>
    <s v="DIRECCION DISTRITAL-09D17-MILAGRO-MIES"/>
    <s v="MILAGRO"/>
    <n v="0"/>
    <x v="2123"/>
    <n v="0"/>
    <n v="0"/>
    <n v="0"/>
    <n v="0"/>
    <n v="0"/>
    <n v="6192.78"/>
    <s v=" "/>
  </r>
  <r>
    <n v="2020"/>
    <n v="280"/>
    <n v="5310"/>
    <n v="0"/>
    <x v="3"/>
    <n v="0"/>
    <x v="0"/>
    <n v="1"/>
    <n v="0"/>
    <n v="530804"/>
    <n v="910"/>
    <n v="1"/>
    <n v="0"/>
    <n v="0"/>
    <s v="DIRECCION DISTRITAL-09D17-MILAGRO-MIES"/>
    <s v="MILAGRO"/>
    <n v="0"/>
    <x v="2124"/>
    <n v="0"/>
    <n v="0"/>
    <n v="2353.87"/>
    <n v="1532.05"/>
    <n v="1532.05"/>
    <n v="0"/>
    <s v=" "/>
  </r>
  <r>
    <n v="2020"/>
    <n v="280"/>
    <n v="5310"/>
    <n v="0"/>
    <x v="3"/>
    <n v="0"/>
    <x v="0"/>
    <n v="1"/>
    <n v="0"/>
    <n v="530805"/>
    <n v="910"/>
    <n v="1"/>
    <n v="0"/>
    <n v="0"/>
    <s v="DIRECCION DISTRITAL-09D17-MILAGRO-MIES"/>
    <s v="MILAGRO"/>
    <n v="0"/>
    <x v="42"/>
    <n v="0"/>
    <n v="2051.1"/>
    <n v="5900.54"/>
    <n v="5900.54"/>
    <n v="5312.68"/>
    <n v="0"/>
    <s v=" "/>
  </r>
  <r>
    <n v="2020"/>
    <n v="280"/>
    <n v="5310"/>
    <n v="0"/>
    <x v="3"/>
    <n v="0"/>
    <x v="0"/>
    <n v="1"/>
    <n v="0"/>
    <n v="530812"/>
    <n v="910"/>
    <n v="1"/>
    <n v="0"/>
    <n v="0"/>
    <s v="DIRECCION DISTRITAL-09D17-MILAGRO-MIES"/>
    <s v="MILAGRO"/>
    <n v="0"/>
    <x v="42"/>
    <n v="0"/>
    <n v="7845.92"/>
    <n v="0"/>
    <n v="0"/>
    <n v="0"/>
    <n v="105.72"/>
    <s v=" "/>
  </r>
  <r>
    <n v="2020"/>
    <n v="280"/>
    <n v="5310"/>
    <n v="0"/>
    <x v="3"/>
    <n v="0"/>
    <x v="0"/>
    <n v="2"/>
    <n v="0"/>
    <n v="530802"/>
    <n v="910"/>
    <n v="1"/>
    <n v="0"/>
    <n v="0"/>
    <s v="DIRECCION DISTRITAL-09D17-MILAGRO-MIES"/>
    <s v="MILAGRO"/>
    <n v="0"/>
    <x v="2125"/>
    <n v="0"/>
    <n v="0"/>
    <n v="0"/>
    <n v="0"/>
    <n v="0"/>
    <n v="444.87"/>
    <s v=" "/>
  </r>
  <r>
    <n v="2020"/>
    <n v="280"/>
    <n v="5310"/>
    <n v="0"/>
    <x v="3"/>
    <n v="0"/>
    <x v="0"/>
    <n v="2"/>
    <n v="0"/>
    <n v="580104"/>
    <n v="910"/>
    <n v="1"/>
    <n v="0"/>
    <n v="0"/>
    <s v="DIRECCION DISTRITAL-09D17-MILAGRO-MIES"/>
    <s v="MILAGRO"/>
    <n v="0"/>
    <x v="2126"/>
    <n v="0"/>
    <n v="0"/>
    <n v="3132142.68"/>
    <n v="1152149.77"/>
    <n v="1152149.77"/>
    <n v="184323.99"/>
    <s v=" "/>
  </r>
  <r>
    <n v="2020"/>
    <n v="280"/>
    <n v="5310"/>
    <n v="0"/>
    <x v="3"/>
    <n v="0"/>
    <x v="0"/>
    <n v="2"/>
    <n v="0"/>
    <n v="580204"/>
    <n v="910"/>
    <n v="1"/>
    <n v="0"/>
    <n v="0"/>
    <s v="DIRECCION DISTRITAL-09D17-MILAGRO-MIES"/>
    <s v="MILAGRO"/>
    <n v="0"/>
    <x v="2127"/>
    <n v="0"/>
    <n v="0"/>
    <n v="109665.38"/>
    <n v="40582.75"/>
    <n v="40582.75"/>
    <n v="73412.73"/>
    <s v=" "/>
  </r>
  <r>
    <n v="2020"/>
    <n v="280"/>
    <n v="5310"/>
    <n v="0"/>
    <x v="3"/>
    <n v="0"/>
    <x v="0"/>
    <n v="2"/>
    <n v="0"/>
    <n v="990101"/>
    <n v="900"/>
    <n v="1"/>
    <n v="0"/>
    <n v="0"/>
    <s v="DIRECCION DISTRITAL-09D17-MILAGRO-MIES"/>
    <s v="GUAYAS"/>
    <n v="0"/>
    <x v="2128"/>
    <n v="0"/>
    <n v="0"/>
    <n v="1565.14"/>
    <n v="1565.14"/>
    <n v="1565.14"/>
    <n v="49.74"/>
    <s v=" "/>
  </r>
  <r>
    <n v="2020"/>
    <n v="280"/>
    <n v="5310"/>
    <n v="0"/>
    <x v="3"/>
    <n v="0"/>
    <x v="0"/>
    <n v="2"/>
    <n v="0"/>
    <n v="990101"/>
    <n v="910"/>
    <n v="1"/>
    <n v="0"/>
    <n v="0"/>
    <s v="DIRECCION DISTRITAL-09D17-MILAGRO-MIES"/>
    <s v="MILAGRO"/>
    <n v="0"/>
    <x v="0"/>
    <n v="0"/>
    <n v="0"/>
    <n v="0"/>
    <n v="0"/>
    <n v="0"/>
    <n v="0"/>
    <s v=" "/>
  </r>
  <r>
    <n v="2020"/>
    <n v="280"/>
    <n v="5310"/>
    <n v="0"/>
    <x v="3"/>
    <n v="0"/>
    <x v="0"/>
    <n v="3"/>
    <n v="0"/>
    <n v="510105"/>
    <n v="900"/>
    <n v="1"/>
    <n v="0"/>
    <n v="0"/>
    <s v="DIRECCION DISTRITAL-09D17-MILAGRO-MIES"/>
    <s v="GUAYAS"/>
    <n v="0"/>
    <x v="2129"/>
    <n v="0"/>
    <n v="0"/>
    <n v="224903.25"/>
    <n v="224903.25"/>
    <n v="180833.25"/>
    <n v="326166.75"/>
    <s v=" "/>
  </r>
  <r>
    <n v="2020"/>
    <n v="280"/>
    <n v="5310"/>
    <n v="0"/>
    <x v="3"/>
    <n v="0"/>
    <x v="0"/>
    <n v="3"/>
    <n v="0"/>
    <n v="510203"/>
    <n v="900"/>
    <n v="1"/>
    <n v="0"/>
    <n v="0"/>
    <s v="DIRECCION DISTRITAL-09D17-MILAGRO-MIES"/>
    <s v="GUAYAS"/>
    <n v="0"/>
    <x v="2130"/>
    <n v="0"/>
    <n v="0"/>
    <n v="6532.5"/>
    <n v="6532.5"/>
    <n v="5118.75"/>
    <n v="42705"/>
    <s v=" "/>
  </r>
  <r>
    <n v="2020"/>
    <n v="280"/>
    <n v="5310"/>
    <n v="0"/>
    <x v="3"/>
    <n v="0"/>
    <x v="0"/>
    <n v="3"/>
    <n v="0"/>
    <n v="510204"/>
    <n v="900"/>
    <n v="1"/>
    <n v="0"/>
    <n v="0"/>
    <s v="DIRECCION DISTRITAL-09D17-MILAGRO-MIES"/>
    <s v="GUAYAS"/>
    <n v="0"/>
    <x v="2131"/>
    <n v="0"/>
    <n v="0"/>
    <n v="23817.95"/>
    <n v="23817.95"/>
    <n v="23817.95"/>
    <n v="8433.34"/>
    <s v=" "/>
  </r>
  <r>
    <n v="2020"/>
    <n v="280"/>
    <n v="5310"/>
    <n v="0"/>
    <x v="3"/>
    <n v="0"/>
    <x v="0"/>
    <n v="3"/>
    <n v="0"/>
    <n v="510510"/>
    <n v="900"/>
    <n v="1"/>
    <n v="0"/>
    <n v="0"/>
    <s v="DIRECCION DISTRITAL-09D17-MILAGRO-MIES"/>
    <s v="GUAYAS"/>
    <n v="0"/>
    <x v="2132"/>
    <n v="0"/>
    <n v="0"/>
    <n v="22600.5"/>
    <n v="22600.5"/>
    <n v="18720"/>
    <n v="20689.5"/>
    <s v=" "/>
  </r>
  <r>
    <n v="2020"/>
    <n v="280"/>
    <n v="5310"/>
    <n v="0"/>
    <x v="3"/>
    <n v="0"/>
    <x v="0"/>
    <n v="3"/>
    <n v="0"/>
    <n v="510601"/>
    <n v="900"/>
    <n v="1"/>
    <n v="0"/>
    <n v="0"/>
    <s v="DIRECCION DISTRITAL-09D17-MILAGRO-MIES"/>
    <s v="GUAYAS"/>
    <n v="0"/>
    <x v="2133"/>
    <n v="0"/>
    <n v="0"/>
    <n v="23887.27"/>
    <n v="23887.27"/>
    <n v="19259.439999999999"/>
    <n v="33470.43"/>
    <s v=" "/>
  </r>
  <r>
    <n v="2020"/>
    <n v="280"/>
    <n v="5310"/>
    <n v="0"/>
    <x v="3"/>
    <n v="0"/>
    <x v="0"/>
    <n v="3"/>
    <n v="0"/>
    <n v="510602"/>
    <n v="900"/>
    <n v="1"/>
    <n v="0"/>
    <n v="0"/>
    <s v="DIRECCION DISTRITAL-09D17-MILAGRO-MIES"/>
    <s v="GUAYAS"/>
    <n v="0"/>
    <x v="2134"/>
    <n v="0"/>
    <n v="0"/>
    <n v="15057.57"/>
    <n v="15057.57"/>
    <n v="15057.57"/>
    <n v="32795.67"/>
    <s v=" "/>
  </r>
  <r>
    <n v="2020"/>
    <n v="280"/>
    <n v="5310"/>
    <n v="0"/>
    <x v="3"/>
    <n v="0"/>
    <x v="0"/>
    <n v="3"/>
    <n v="0"/>
    <n v="530105"/>
    <n v="910"/>
    <n v="1"/>
    <n v="0"/>
    <n v="0"/>
    <s v="DIRECCION DISTRITAL-09D17-MILAGRO-MIES"/>
    <s v="MILAGRO"/>
    <n v="0"/>
    <x v="2135"/>
    <n v="0"/>
    <n v="14313.6"/>
    <n v="784"/>
    <n v="784"/>
    <n v="784"/>
    <n v="22.4"/>
    <s v=" "/>
  </r>
  <r>
    <n v="2020"/>
    <n v="280"/>
    <n v="5310"/>
    <n v="0"/>
    <x v="3"/>
    <n v="0"/>
    <x v="0"/>
    <n v="3"/>
    <n v="0"/>
    <n v="530204"/>
    <n v="910"/>
    <n v="1"/>
    <n v="0"/>
    <n v="0"/>
    <s v="DIRECCION DISTRITAL-09D17-MILAGRO-MIES"/>
    <s v="MILAGRO"/>
    <n v="0"/>
    <x v="2136"/>
    <n v="0"/>
    <n v="0"/>
    <n v="3736"/>
    <n v="3736"/>
    <n v="3736"/>
    <n v="15219.28"/>
    <s v=" "/>
  </r>
  <r>
    <n v="2020"/>
    <n v="280"/>
    <n v="5310"/>
    <n v="0"/>
    <x v="3"/>
    <n v="0"/>
    <x v="0"/>
    <n v="3"/>
    <n v="0"/>
    <n v="530505"/>
    <n v="910"/>
    <n v="1"/>
    <n v="0"/>
    <n v="0"/>
    <s v="DIRECCION DISTRITAL-09D17-MILAGRO-MIES"/>
    <s v="MILAGRO"/>
    <n v="0"/>
    <x v="2137"/>
    <n v="0"/>
    <n v="65914.38"/>
    <n v="0"/>
    <n v="0"/>
    <n v="0"/>
    <n v="29125.62"/>
    <s v=" "/>
  </r>
  <r>
    <n v="2020"/>
    <n v="280"/>
    <n v="5310"/>
    <n v="0"/>
    <x v="3"/>
    <n v="0"/>
    <x v="0"/>
    <n v="3"/>
    <n v="0"/>
    <n v="530802"/>
    <n v="910"/>
    <n v="1"/>
    <n v="0"/>
    <n v="0"/>
    <s v="DIRECCION DISTRITAL-09D17-MILAGRO-MIES"/>
    <s v="MILAGRO"/>
    <n v="0"/>
    <x v="2138"/>
    <n v="0"/>
    <n v="1489.6"/>
    <n v="0"/>
    <n v="0"/>
    <n v="0"/>
    <n v="6462.4"/>
    <s v=" "/>
  </r>
  <r>
    <n v="2020"/>
    <n v="280"/>
    <n v="5310"/>
    <n v="0"/>
    <x v="3"/>
    <n v="0"/>
    <x v="0"/>
    <n v="3"/>
    <n v="0"/>
    <n v="990101"/>
    <n v="900"/>
    <n v="1"/>
    <n v="0"/>
    <n v="0"/>
    <s v="DIRECCION DISTRITAL-09D17-MILAGRO-MIES"/>
    <s v="GUAYAS"/>
    <n v="0"/>
    <x v="2128"/>
    <n v="0"/>
    <n v="0"/>
    <n v="1306.92"/>
    <n v="1306.92"/>
    <n v="1306.92"/>
    <n v="307.95999999999998"/>
    <s v=" "/>
  </r>
  <r>
    <n v="2020"/>
    <n v="280"/>
    <n v="5310"/>
    <n v="0"/>
    <x v="3"/>
    <n v="0"/>
    <x v="0"/>
    <n v="3"/>
    <n v="0"/>
    <n v="990101"/>
    <n v="910"/>
    <n v="1"/>
    <n v="0"/>
    <n v="0"/>
    <s v="DIRECCION DISTRITAL-09D17-MILAGRO-MIES"/>
    <s v="MILAGRO"/>
    <n v="0"/>
    <x v="0"/>
    <n v="0"/>
    <n v="0"/>
    <n v="0"/>
    <n v="0"/>
    <n v="0"/>
    <n v="0"/>
    <s v=" "/>
  </r>
  <r>
    <n v="2020"/>
    <n v="280"/>
    <n v="5310"/>
    <n v="0"/>
    <x v="3"/>
    <n v="0"/>
    <x v="4"/>
    <n v="2"/>
    <n v="0"/>
    <n v="730402"/>
    <n v="910"/>
    <n v="202"/>
    <n v="2001"/>
    <n v="1"/>
    <s v="DIRECCION DISTRITAL-09D17-MILAGRO-MIES"/>
    <s v="MILAGRO"/>
    <n v="0"/>
    <x v="2139"/>
    <n v="0"/>
    <n v="0"/>
    <n v="0"/>
    <n v="0"/>
    <n v="0"/>
    <n v="63865.31"/>
    <n v="1.02800000000037E+18"/>
  </r>
  <r>
    <n v="2020"/>
    <n v="280"/>
    <n v="5310"/>
    <n v="0"/>
    <x v="3"/>
    <n v="0"/>
    <x v="1"/>
    <n v="5"/>
    <n v="0"/>
    <n v="710203"/>
    <n v="900"/>
    <n v="202"/>
    <n v="2003"/>
    <n v="2206"/>
    <s v="DIRECCION DISTRITAL-09D17-MILAGRO-MIES"/>
    <s v="GUAYAS"/>
    <n v="0"/>
    <x v="2140"/>
    <n v="0"/>
    <n v="0"/>
    <n v="408.48"/>
    <n v="408.48"/>
    <n v="340.4"/>
    <n v="5378.59"/>
    <n v="1.02800000000038E+18"/>
  </r>
  <r>
    <n v="2020"/>
    <n v="280"/>
    <n v="5310"/>
    <n v="0"/>
    <x v="3"/>
    <n v="0"/>
    <x v="1"/>
    <n v="5"/>
    <n v="0"/>
    <n v="710204"/>
    <n v="900"/>
    <n v="202"/>
    <n v="2003"/>
    <n v="2206"/>
    <s v="DIRECCION DISTRITAL-09D17-MILAGRO-MIES"/>
    <s v="GUAYAS"/>
    <n v="0"/>
    <x v="2141"/>
    <n v="0"/>
    <n v="0"/>
    <n v="2205.02"/>
    <n v="2205.02"/>
    <n v="2171.69"/>
    <n v="2633.34"/>
    <n v="1.02800000000038E+18"/>
  </r>
  <r>
    <n v="2020"/>
    <n v="280"/>
    <n v="5310"/>
    <n v="0"/>
    <x v="3"/>
    <n v="0"/>
    <x v="1"/>
    <n v="5"/>
    <n v="0"/>
    <n v="710510"/>
    <n v="900"/>
    <n v="202"/>
    <n v="2003"/>
    <n v="2206"/>
    <s v="DIRECCION DISTRITAL-09D17-MILAGRO-MIES"/>
    <s v="GUAYAS"/>
    <n v="0"/>
    <x v="2142"/>
    <n v="0"/>
    <n v="0"/>
    <n v="27778"/>
    <n v="27778"/>
    <n v="22059"/>
    <n v="40033"/>
    <n v="1.02800000000038E+18"/>
  </r>
  <r>
    <n v="2020"/>
    <n v="280"/>
    <n v="5310"/>
    <n v="0"/>
    <x v="3"/>
    <n v="0"/>
    <x v="1"/>
    <n v="5"/>
    <n v="0"/>
    <n v="710601"/>
    <n v="900"/>
    <n v="202"/>
    <n v="2003"/>
    <n v="2206"/>
    <s v="DIRECCION DISTRITAL-09D17-MILAGRO-MIES"/>
    <s v="GUAYAS"/>
    <n v="0"/>
    <x v="2143"/>
    <n v="0"/>
    <n v="0"/>
    <n v="2680.9"/>
    <n v="2680.9"/>
    <n v="2128.9499999999998"/>
    <n v="3863.05"/>
    <n v="1.02800000000038E+18"/>
  </r>
  <r>
    <n v="2020"/>
    <n v="280"/>
    <n v="5310"/>
    <n v="0"/>
    <x v="3"/>
    <n v="0"/>
    <x v="1"/>
    <n v="5"/>
    <n v="0"/>
    <n v="710602"/>
    <n v="900"/>
    <n v="202"/>
    <n v="2003"/>
    <n v="2206"/>
    <s v="DIRECCION DISTRITAL-09D17-MILAGRO-MIES"/>
    <s v="GUAYAS"/>
    <n v="0"/>
    <x v="2144"/>
    <n v="0"/>
    <n v="0"/>
    <n v="1905.68"/>
    <n v="1905.68"/>
    <n v="1905.68"/>
    <n v="3813.32"/>
    <n v="1.02800000000038E+18"/>
  </r>
  <r>
    <n v="2020"/>
    <n v="280"/>
    <n v="5310"/>
    <n v="0"/>
    <x v="3"/>
    <n v="0"/>
    <x v="1"/>
    <n v="5"/>
    <n v="0"/>
    <n v="710707"/>
    <n v="900"/>
    <n v="202"/>
    <n v="2003"/>
    <n v="2206"/>
    <s v="DIRECCION DISTRITAL-09D17-MILAGRO-MIES"/>
    <s v="GUAYAS"/>
    <n v="0"/>
    <x v="0"/>
    <n v="0"/>
    <n v="0"/>
    <n v="0"/>
    <n v="0"/>
    <n v="0"/>
    <n v="0"/>
    <n v="1.02800000000038E+18"/>
  </r>
  <r>
    <n v="2020"/>
    <n v="280"/>
    <n v="5310"/>
    <n v="0"/>
    <x v="1"/>
    <n v="0"/>
    <x v="0"/>
    <n v="1"/>
    <n v="0"/>
    <n v="510203"/>
    <n v="900"/>
    <n v="1"/>
    <n v="0"/>
    <n v="0"/>
    <s v="DIRECCION DISTRITAL-09D17-MILAGRO-MIES"/>
    <s v="GUAYAS"/>
    <n v="0"/>
    <x v="2145"/>
    <n v="0"/>
    <n v="0"/>
    <n v="328.68"/>
    <n v="328.68"/>
    <n v="328.68"/>
    <n v="657.33"/>
    <s v=" "/>
  </r>
  <r>
    <n v="2020"/>
    <n v="280"/>
    <n v="5310"/>
    <n v="0"/>
    <x v="1"/>
    <n v="0"/>
    <x v="0"/>
    <n v="1"/>
    <n v="0"/>
    <n v="510204"/>
    <n v="900"/>
    <n v="1"/>
    <n v="0"/>
    <n v="0"/>
    <s v="DIRECCION DISTRITAL-09D17-MILAGRO-MIES"/>
    <s v="GUAYAS"/>
    <n v="0"/>
    <x v="2146"/>
    <n v="0"/>
    <n v="0"/>
    <n v="138.36000000000001"/>
    <n v="138.36000000000001"/>
    <n v="138.36000000000001"/>
    <n v="266.67"/>
    <s v=" "/>
  </r>
  <r>
    <n v="2020"/>
    <n v="280"/>
    <n v="5310"/>
    <n v="0"/>
    <x v="1"/>
    <n v="0"/>
    <x v="0"/>
    <n v="1"/>
    <n v="0"/>
    <n v="510510"/>
    <n v="900"/>
    <n v="1"/>
    <n v="0"/>
    <n v="0"/>
    <s v="DIRECCION DISTRITAL-09D17-MILAGRO-MIES"/>
    <s v="GUAYAS"/>
    <n v="0"/>
    <x v="154"/>
    <n v="0"/>
    <n v="0"/>
    <n v="4568.47"/>
    <n v="4568.47"/>
    <n v="3944"/>
    <n v="7263.53"/>
    <s v=" "/>
  </r>
  <r>
    <n v="2020"/>
    <n v="280"/>
    <n v="5310"/>
    <n v="0"/>
    <x v="1"/>
    <n v="0"/>
    <x v="0"/>
    <n v="1"/>
    <n v="0"/>
    <n v="510601"/>
    <n v="900"/>
    <n v="1"/>
    <n v="0"/>
    <n v="0"/>
    <s v="DIRECCION DISTRITAL-09D17-MILAGRO-MIES"/>
    <s v="GUAYAS"/>
    <n v="0"/>
    <x v="155"/>
    <n v="0"/>
    <n v="0"/>
    <n v="440.86"/>
    <n v="440.86"/>
    <n v="380.6"/>
    <n v="700.93"/>
    <s v=" "/>
  </r>
  <r>
    <n v="2020"/>
    <n v="280"/>
    <n v="5310"/>
    <n v="0"/>
    <x v="1"/>
    <n v="0"/>
    <x v="0"/>
    <n v="1"/>
    <n v="0"/>
    <n v="510602"/>
    <n v="900"/>
    <n v="1"/>
    <n v="0"/>
    <n v="0"/>
    <s v="DIRECCION DISTRITAL-09D17-MILAGRO-MIES"/>
    <s v="GUAYAS"/>
    <n v="0"/>
    <x v="156"/>
    <n v="0"/>
    <n v="0"/>
    <n v="328.52"/>
    <n v="328.52"/>
    <n v="328.52"/>
    <n v="657.07"/>
    <s v=" "/>
  </r>
  <r>
    <n v="2020"/>
    <n v="280"/>
    <n v="5310"/>
    <n v="0"/>
    <x v="1"/>
    <n v="0"/>
    <x v="0"/>
    <n v="1"/>
    <n v="0"/>
    <n v="530303"/>
    <n v="910"/>
    <n v="1"/>
    <n v="0"/>
    <n v="0"/>
    <s v="DIRECCION DISTRITAL-09D17-MILAGRO-MIES"/>
    <s v="MILAGRO"/>
    <n v="0"/>
    <x v="46"/>
    <n v="0"/>
    <n v="0"/>
    <n v="0"/>
    <n v="0"/>
    <n v="0"/>
    <n v="400"/>
    <s v=" "/>
  </r>
  <r>
    <n v="2020"/>
    <n v="280"/>
    <n v="5310"/>
    <n v="0"/>
    <x v="1"/>
    <n v="0"/>
    <x v="0"/>
    <n v="1"/>
    <n v="0"/>
    <n v="530505"/>
    <n v="910"/>
    <n v="1"/>
    <n v="0"/>
    <n v="0"/>
    <s v="DIRECCION DISTRITAL-09D17-MILAGRO-MIES"/>
    <s v="MILAGRO"/>
    <n v="0"/>
    <x v="38"/>
    <n v="0"/>
    <n v="0"/>
    <n v="5994.28"/>
    <n v="1284.48"/>
    <n v="1284.48"/>
    <n v="5.72"/>
    <s v=" "/>
  </r>
  <r>
    <n v="2020"/>
    <n v="280"/>
    <n v="5310"/>
    <n v="0"/>
    <x v="1"/>
    <n v="0"/>
    <x v="0"/>
    <n v="1"/>
    <n v="0"/>
    <n v="530613"/>
    <n v="910"/>
    <n v="1"/>
    <n v="0"/>
    <n v="0"/>
    <s v="DIRECCION DISTRITAL-09D17-MILAGRO-MIES"/>
    <s v="MILAGRO"/>
    <n v="0"/>
    <x v="2147"/>
    <n v="0"/>
    <n v="48000"/>
    <n v="0"/>
    <n v="0"/>
    <n v="0"/>
    <n v="0"/>
    <s v=" "/>
  </r>
  <r>
    <n v="2020"/>
    <n v="280"/>
    <n v="5310"/>
    <n v="0"/>
    <x v="1"/>
    <n v="0"/>
    <x v="0"/>
    <n v="2"/>
    <n v="0"/>
    <n v="510203"/>
    <n v="900"/>
    <n v="1"/>
    <n v="0"/>
    <n v="0"/>
    <s v="DIRECCION DISTRITAL-09D17-MILAGRO-MIES"/>
    <s v="GUAYAS"/>
    <n v="0"/>
    <x v="2148"/>
    <n v="0"/>
    <n v="0"/>
    <n v="340.4"/>
    <n v="340.4"/>
    <n v="272.32"/>
    <n v="6705.01"/>
    <s v=" "/>
  </r>
  <r>
    <n v="2020"/>
    <n v="280"/>
    <n v="5310"/>
    <n v="0"/>
    <x v="1"/>
    <n v="0"/>
    <x v="0"/>
    <n v="2"/>
    <n v="0"/>
    <n v="510204"/>
    <n v="900"/>
    <n v="1"/>
    <n v="0"/>
    <n v="0"/>
    <s v="DIRECCION DISTRITAL-09D17-MILAGRO-MIES"/>
    <s v="GUAYAS"/>
    <n v="0"/>
    <x v="2149"/>
    <n v="0"/>
    <n v="0"/>
    <n v="3371.69"/>
    <n v="3371.69"/>
    <n v="3338.36"/>
    <n v="333.34"/>
    <s v=" "/>
  </r>
  <r>
    <n v="2020"/>
    <n v="280"/>
    <n v="5310"/>
    <n v="0"/>
    <x v="1"/>
    <n v="0"/>
    <x v="0"/>
    <n v="2"/>
    <n v="0"/>
    <n v="510510"/>
    <n v="900"/>
    <n v="1"/>
    <n v="0"/>
    <n v="0"/>
    <s v="DIRECCION DISTRITAL-09D17-MILAGRO-MIES"/>
    <s v="GUAYAS"/>
    <n v="0"/>
    <x v="2150"/>
    <n v="0"/>
    <n v="0"/>
    <n v="36112.15"/>
    <n v="36112.15"/>
    <n v="30088"/>
    <n v="42713.85"/>
    <s v=" "/>
  </r>
  <r>
    <n v="2020"/>
    <n v="280"/>
    <n v="5310"/>
    <n v="0"/>
    <x v="1"/>
    <n v="0"/>
    <x v="0"/>
    <n v="2"/>
    <n v="0"/>
    <n v="510601"/>
    <n v="900"/>
    <n v="1"/>
    <n v="0"/>
    <n v="0"/>
    <s v="DIRECCION DISTRITAL-09D17-MILAGRO-MIES"/>
    <s v="GUAYAS"/>
    <n v="0"/>
    <x v="2151"/>
    <n v="0"/>
    <n v="0"/>
    <n v="3485.2"/>
    <n v="3485.2"/>
    <n v="2903.8"/>
    <n v="4121.74"/>
    <s v=" "/>
  </r>
  <r>
    <n v="2020"/>
    <n v="280"/>
    <n v="5310"/>
    <n v="0"/>
    <x v="1"/>
    <n v="0"/>
    <x v="0"/>
    <n v="2"/>
    <n v="0"/>
    <n v="510602"/>
    <n v="900"/>
    <n v="1"/>
    <n v="0"/>
    <n v="0"/>
    <s v="DIRECCION DISTRITAL-09D17-MILAGRO-MIES"/>
    <s v="GUAYAS"/>
    <n v="0"/>
    <x v="2152"/>
    <n v="0"/>
    <n v="0"/>
    <n v="2506.44"/>
    <n v="2506.44"/>
    <n v="2506.44"/>
    <n v="4059.85"/>
    <s v=" "/>
  </r>
  <r>
    <n v="2020"/>
    <n v="280"/>
    <n v="5310"/>
    <n v="0"/>
    <x v="1"/>
    <n v="0"/>
    <x v="0"/>
    <n v="2"/>
    <n v="0"/>
    <n v="530204"/>
    <n v="910"/>
    <n v="1"/>
    <n v="0"/>
    <n v="0"/>
    <s v="DIRECCION DISTRITAL-09D17-MILAGRO-MIES"/>
    <s v="MILAGRO"/>
    <n v="0"/>
    <x v="825"/>
    <n v="0"/>
    <n v="540"/>
    <n v="0"/>
    <n v="0"/>
    <n v="0"/>
    <n v="0"/>
    <s v=" "/>
  </r>
  <r>
    <n v="2020"/>
    <n v="280"/>
    <n v="5310"/>
    <n v="0"/>
    <x v="1"/>
    <n v="0"/>
    <x v="0"/>
    <n v="2"/>
    <n v="0"/>
    <n v="530301"/>
    <n v="910"/>
    <n v="1"/>
    <n v="0"/>
    <n v="0"/>
    <s v="DIRECCION DISTRITAL-09D17-MILAGRO-MIES"/>
    <s v="MILAGRO"/>
    <n v="0"/>
    <x v="2153"/>
    <n v="0"/>
    <n v="1060.08"/>
    <n v="0"/>
    <n v="0"/>
    <n v="0"/>
    <n v="0"/>
    <s v=" "/>
  </r>
  <r>
    <n v="2020"/>
    <n v="280"/>
    <n v="5310"/>
    <n v="0"/>
    <x v="1"/>
    <n v="0"/>
    <x v="0"/>
    <n v="2"/>
    <n v="0"/>
    <n v="530303"/>
    <n v="910"/>
    <n v="1"/>
    <n v="0"/>
    <n v="0"/>
    <s v="DIRECCION DISTRITAL-09D17-MILAGRO-MIES"/>
    <s v="MILAGRO"/>
    <n v="0"/>
    <x v="2154"/>
    <n v="0"/>
    <n v="840.08"/>
    <n v="160"/>
    <n v="160"/>
    <n v="160"/>
    <n v="0"/>
    <s v=" "/>
  </r>
  <r>
    <n v="2020"/>
    <n v="280"/>
    <n v="5310"/>
    <n v="0"/>
    <x v="1"/>
    <n v="0"/>
    <x v="0"/>
    <n v="2"/>
    <n v="0"/>
    <n v="530505"/>
    <n v="910"/>
    <n v="1"/>
    <n v="0"/>
    <n v="0"/>
    <s v="DIRECCION DISTRITAL-09D17-MILAGRO-MIES"/>
    <s v="MILAGRO"/>
    <n v="0"/>
    <x v="2155"/>
    <n v="0"/>
    <n v="0"/>
    <n v="60347.32"/>
    <n v="4708.17"/>
    <n v="4708.17"/>
    <n v="0"/>
    <s v=" "/>
  </r>
  <r>
    <n v="2020"/>
    <n v="280"/>
    <n v="5310"/>
    <n v="0"/>
    <x v="1"/>
    <n v="0"/>
    <x v="0"/>
    <n v="2"/>
    <n v="0"/>
    <n v="530802"/>
    <n v="910"/>
    <n v="1"/>
    <n v="0"/>
    <n v="0"/>
    <s v="DIRECCION DISTRITAL-09D17-MILAGRO-MIES"/>
    <s v="MILAGRO"/>
    <n v="0"/>
    <x v="2156"/>
    <n v="0"/>
    <n v="1352.68"/>
    <n v="0"/>
    <n v="0"/>
    <n v="0"/>
    <n v="0"/>
    <s v=" "/>
  </r>
  <r>
    <n v="2020"/>
    <n v="280"/>
    <n v="5310"/>
    <n v="0"/>
    <x v="1"/>
    <n v="0"/>
    <x v="0"/>
    <n v="2"/>
    <n v="0"/>
    <n v="530804"/>
    <n v="910"/>
    <n v="1"/>
    <n v="0"/>
    <n v="0"/>
    <s v="DIRECCION DISTRITAL-09D17-MILAGRO-MIES"/>
    <s v="MILAGRO"/>
    <n v="0"/>
    <x v="2157"/>
    <n v="0"/>
    <n v="450"/>
    <n v="0"/>
    <n v="0"/>
    <n v="0"/>
    <n v="0"/>
    <s v=" "/>
  </r>
  <r>
    <n v="2020"/>
    <n v="280"/>
    <n v="5310"/>
    <n v="0"/>
    <x v="5"/>
    <n v="0"/>
    <x v="0"/>
    <n v="1"/>
    <n v="0"/>
    <n v="510105"/>
    <n v="900"/>
    <n v="1"/>
    <n v="0"/>
    <n v="0"/>
    <s v="DIRECCION DISTRITAL-09D17-MILAGRO-MIES"/>
    <s v="GUAYAS"/>
    <n v="0"/>
    <x v="1173"/>
    <n v="0"/>
    <n v="0"/>
    <n v="9860"/>
    <n v="9860"/>
    <n v="7888"/>
    <n v="13804"/>
    <s v=" "/>
  </r>
  <r>
    <n v="2020"/>
    <n v="280"/>
    <n v="5310"/>
    <n v="0"/>
    <x v="5"/>
    <n v="0"/>
    <x v="0"/>
    <n v="1"/>
    <n v="0"/>
    <n v="510203"/>
    <n v="900"/>
    <n v="1"/>
    <n v="0"/>
    <n v="0"/>
    <s v="DIRECCION DISTRITAL-09D17-MILAGRO-MIES"/>
    <s v="GUAYAS"/>
    <n v="0"/>
    <x v="562"/>
    <n v="0"/>
    <n v="0"/>
    <n v="0"/>
    <n v="0"/>
    <n v="0"/>
    <n v="1972"/>
    <s v=" "/>
  </r>
  <r>
    <n v="2020"/>
    <n v="280"/>
    <n v="5310"/>
    <n v="0"/>
    <x v="5"/>
    <n v="0"/>
    <x v="0"/>
    <n v="1"/>
    <n v="0"/>
    <n v="510204"/>
    <n v="900"/>
    <n v="1"/>
    <n v="0"/>
    <n v="0"/>
    <s v="DIRECCION DISTRITAL-09D17-MILAGRO-MIES"/>
    <s v="GUAYAS"/>
    <n v="0"/>
    <x v="68"/>
    <n v="0"/>
    <n v="0"/>
    <n v="800"/>
    <n v="800"/>
    <n v="800"/>
    <n v="0"/>
    <s v=" "/>
  </r>
  <r>
    <n v="2020"/>
    <n v="280"/>
    <n v="5310"/>
    <n v="0"/>
    <x v="5"/>
    <n v="0"/>
    <x v="0"/>
    <n v="1"/>
    <n v="0"/>
    <n v="510510"/>
    <n v="900"/>
    <n v="1"/>
    <n v="0"/>
    <n v="0"/>
    <s v="DIRECCION DISTRITAL-09D17-MILAGRO-MIES"/>
    <s v="GUAYAS"/>
    <n v="0"/>
    <x v="0"/>
    <n v="0"/>
    <n v="0"/>
    <n v="0"/>
    <n v="0"/>
    <n v="0"/>
    <n v="0"/>
    <s v=" "/>
  </r>
  <r>
    <n v="2020"/>
    <n v="280"/>
    <n v="5310"/>
    <n v="0"/>
    <x v="5"/>
    <n v="0"/>
    <x v="0"/>
    <n v="1"/>
    <n v="0"/>
    <n v="510601"/>
    <n v="900"/>
    <n v="1"/>
    <n v="0"/>
    <n v="0"/>
    <s v="DIRECCION DISTRITAL-09D17-MILAGRO-MIES"/>
    <s v="GUAYAS"/>
    <n v="0"/>
    <x v="1357"/>
    <n v="0"/>
    <n v="0"/>
    <n v="951.5"/>
    <n v="951.5"/>
    <n v="761.2"/>
    <n v="1332.08"/>
    <s v=" "/>
  </r>
  <r>
    <n v="2020"/>
    <n v="280"/>
    <n v="5310"/>
    <n v="0"/>
    <x v="5"/>
    <n v="0"/>
    <x v="0"/>
    <n v="1"/>
    <n v="0"/>
    <n v="510602"/>
    <n v="900"/>
    <n v="1"/>
    <n v="0"/>
    <n v="0"/>
    <s v="DIRECCION DISTRITAL-09D17-MILAGRO-MIES"/>
    <s v="GUAYAS"/>
    <n v="0"/>
    <x v="564"/>
    <n v="0"/>
    <n v="0"/>
    <n v="657.04"/>
    <n v="657.04"/>
    <n v="657.04"/>
    <n v="1314.15"/>
    <s v=" "/>
  </r>
  <r>
    <n v="2020"/>
    <n v="280"/>
    <n v="5310"/>
    <n v="0"/>
    <x v="5"/>
    <n v="0"/>
    <x v="0"/>
    <n v="1"/>
    <n v="0"/>
    <n v="530101"/>
    <n v="910"/>
    <n v="1"/>
    <n v="0"/>
    <n v="0"/>
    <s v="DIRECCION DISTRITAL-09D17-MILAGRO-MIES"/>
    <s v="MILAGRO"/>
    <n v="0"/>
    <x v="1371"/>
    <n v="0"/>
    <n v="76.540000000000006"/>
    <n v="67.459999999999994"/>
    <n v="67.459999999999994"/>
    <n v="33.630000000000003"/>
    <n v="613.32000000000005"/>
    <s v=" "/>
  </r>
  <r>
    <n v="2020"/>
    <n v="280"/>
    <n v="5310"/>
    <n v="0"/>
    <x v="5"/>
    <n v="0"/>
    <x v="0"/>
    <n v="1"/>
    <n v="0"/>
    <n v="530104"/>
    <n v="910"/>
    <n v="1"/>
    <n v="0"/>
    <n v="0"/>
    <s v="DIRECCION DISTRITAL-09D17-MILAGRO-MIES"/>
    <s v="MILAGRO"/>
    <n v="0"/>
    <x v="2158"/>
    <n v="0"/>
    <n v="1443.25"/>
    <n v="3072.48"/>
    <n v="3072.48"/>
    <n v="1919.09"/>
    <n v="0"/>
    <s v=" "/>
  </r>
  <r>
    <n v="2020"/>
    <n v="280"/>
    <n v="5310"/>
    <n v="0"/>
    <x v="5"/>
    <n v="0"/>
    <x v="0"/>
    <n v="1"/>
    <n v="0"/>
    <n v="530105"/>
    <n v="910"/>
    <n v="1"/>
    <n v="0"/>
    <n v="0"/>
    <s v="DIRECCION DISTRITAL-09D17-MILAGRO-MIES"/>
    <s v="MILAGRO"/>
    <n v="0"/>
    <x v="2159"/>
    <n v="0"/>
    <n v="229.96"/>
    <n v="1892.04"/>
    <n v="884.04"/>
    <n v="718.34"/>
    <n v="0"/>
    <s v=" "/>
  </r>
  <r>
    <n v="2020"/>
    <n v="280"/>
    <n v="5310"/>
    <n v="0"/>
    <x v="5"/>
    <n v="0"/>
    <x v="0"/>
    <n v="1"/>
    <n v="0"/>
    <n v="530208"/>
    <n v="910"/>
    <n v="1"/>
    <n v="0"/>
    <n v="0"/>
    <s v="DIRECCION DISTRITAL-09D17-MILAGRO-MIES"/>
    <s v="MILAGRO"/>
    <n v="0"/>
    <x v="1856"/>
    <n v="0"/>
    <n v="24840"/>
    <n v="0"/>
    <n v="0"/>
    <n v="0"/>
    <n v="0"/>
    <s v=" "/>
  </r>
  <r>
    <n v="2020"/>
    <n v="280"/>
    <n v="5310"/>
    <n v="0"/>
    <x v="5"/>
    <n v="0"/>
    <x v="0"/>
    <n v="1"/>
    <n v="0"/>
    <n v="530209"/>
    <n v="910"/>
    <n v="1"/>
    <n v="0"/>
    <n v="0"/>
    <s v="DIRECCION DISTRITAL-09D17-MILAGRO-MIES"/>
    <s v="MILAGRO"/>
    <n v="0"/>
    <x v="2160"/>
    <n v="0"/>
    <n v="0"/>
    <n v="49286.16"/>
    <n v="15135.12"/>
    <n v="11323.62"/>
    <n v="0"/>
    <s v=" "/>
  </r>
  <r>
    <n v="2020"/>
    <n v="280"/>
    <n v="5310"/>
    <n v="0"/>
    <x v="5"/>
    <n v="0"/>
    <x v="0"/>
    <n v="1"/>
    <n v="0"/>
    <n v="530240"/>
    <n v="910"/>
    <n v="1"/>
    <n v="0"/>
    <n v="0"/>
    <s v="DIRECCION DISTRITAL-09D17-MILAGRO-MIES"/>
    <s v="MILAGRO"/>
    <n v="0"/>
    <x v="2161"/>
    <n v="0"/>
    <n v="884.74"/>
    <n v="1260"/>
    <n v="1260"/>
    <n v="420"/>
    <n v="0"/>
    <s v=" "/>
  </r>
  <r>
    <n v="2020"/>
    <n v="280"/>
    <n v="5310"/>
    <n v="0"/>
    <x v="5"/>
    <n v="0"/>
    <x v="0"/>
    <n v="1"/>
    <n v="0"/>
    <n v="530242"/>
    <n v="910"/>
    <n v="1"/>
    <n v="0"/>
    <n v="0"/>
    <s v="DIRECCION DISTRITAL-09D17-MILAGRO-MIES"/>
    <s v="MILAGRO"/>
    <n v="0"/>
    <x v="39"/>
    <n v="0"/>
    <n v="0"/>
    <n v="3000"/>
    <n v="3000"/>
    <n v="3000"/>
    <n v="0"/>
    <s v=" "/>
  </r>
  <r>
    <n v="2020"/>
    <n v="280"/>
    <n v="5310"/>
    <n v="0"/>
    <x v="5"/>
    <n v="0"/>
    <x v="0"/>
    <n v="1"/>
    <n v="0"/>
    <n v="530249"/>
    <n v="910"/>
    <n v="1"/>
    <n v="0"/>
    <n v="0"/>
    <s v="DIRECCION DISTRITAL-09D17-MILAGRO-MIES"/>
    <s v="MILAGRO"/>
    <n v="0"/>
    <x v="0"/>
    <n v="0"/>
    <n v="0"/>
    <n v="0"/>
    <n v="0"/>
    <n v="0"/>
    <n v="0"/>
    <s v=" "/>
  </r>
  <r>
    <n v="2020"/>
    <n v="280"/>
    <n v="5310"/>
    <n v="0"/>
    <x v="5"/>
    <n v="0"/>
    <x v="0"/>
    <n v="1"/>
    <n v="0"/>
    <n v="530403"/>
    <n v="910"/>
    <n v="1"/>
    <n v="0"/>
    <n v="0"/>
    <s v="DIRECCION DISTRITAL-09D17-MILAGRO-MIES"/>
    <s v="MILAGRO"/>
    <n v="0"/>
    <x v="38"/>
    <n v="0"/>
    <n v="6000"/>
    <n v="0"/>
    <n v="0"/>
    <n v="0"/>
    <n v="0"/>
    <s v=" "/>
  </r>
  <r>
    <n v="2020"/>
    <n v="280"/>
    <n v="5310"/>
    <n v="0"/>
    <x v="5"/>
    <n v="0"/>
    <x v="0"/>
    <n v="1"/>
    <n v="0"/>
    <n v="530404"/>
    <n v="910"/>
    <n v="1"/>
    <n v="0"/>
    <n v="0"/>
    <s v="DIRECCION DISTRITAL-09D17-MILAGRO-MIES"/>
    <s v="MILAGRO"/>
    <n v="0"/>
    <x v="1376"/>
    <n v="0"/>
    <n v="4.4000000000000004"/>
    <n v="565.6"/>
    <n v="565.6"/>
    <n v="565.6"/>
    <n v="0"/>
    <s v=" "/>
  </r>
  <r>
    <n v="2020"/>
    <n v="280"/>
    <n v="5310"/>
    <n v="0"/>
    <x v="5"/>
    <n v="0"/>
    <x v="0"/>
    <n v="1"/>
    <n v="0"/>
    <n v="530505"/>
    <n v="910"/>
    <n v="1"/>
    <n v="0"/>
    <n v="0"/>
    <s v="DIRECCION DISTRITAL-09D17-MILAGRO-MIES"/>
    <s v="MILAGRO"/>
    <n v="0"/>
    <x v="2162"/>
    <n v="0"/>
    <n v="0"/>
    <n v="37523.49"/>
    <n v="16194.18"/>
    <n v="6991.32"/>
    <n v="0"/>
    <s v=" "/>
  </r>
  <r>
    <n v="2020"/>
    <n v="280"/>
    <n v="5310"/>
    <n v="0"/>
    <x v="5"/>
    <n v="0"/>
    <x v="0"/>
    <n v="1"/>
    <n v="0"/>
    <n v="530704"/>
    <n v="910"/>
    <n v="1"/>
    <n v="0"/>
    <n v="0"/>
    <s v="DIRECCION DISTRITAL-09D17-MILAGRO-MIES"/>
    <s v="MILAGRO"/>
    <n v="0"/>
    <x v="973"/>
    <n v="0"/>
    <n v="1600"/>
    <n v="0"/>
    <n v="0"/>
    <n v="0"/>
    <n v="0"/>
    <s v=" "/>
  </r>
  <r>
    <n v="2020"/>
    <n v="280"/>
    <n v="5310"/>
    <n v="0"/>
    <x v="5"/>
    <n v="0"/>
    <x v="0"/>
    <n v="1"/>
    <n v="0"/>
    <n v="530801"/>
    <n v="910"/>
    <n v="1"/>
    <n v="0"/>
    <n v="0"/>
    <s v="DIRECCION DISTRITAL-09D17-MILAGRO-MIES"/>
    <s v="MILAGRO"/>
    <n v="0"/>
    <x v="2163"/>
    <n v="0"/>
    <n v="67.67"/>
    <n v="74129.649999999994"/>
    <n v="18481.68"/>
    <n v="18481.68"/>
    <n v="0"/>
    <s v=" "/>
  </r>
  <r>
    <n v="2020"/>
    <n v="280"/>
    <n v="5310"/>
    <n v="0"/>
    <x v="5"/>
    <n v="0"/>
    <x v="0"/>
    <n v="1"/>
    <n v="0"/>
    <n v="530802"/>
    <n v="910"/>
    <n v="1"/>
    <n v="0"/>
    <n v="0"/>
    <s v="DIRECCION DISTRITAL-09D17-MILAGRO-MIES"/>
    <s v="MILAGRO"/>
    <n v="0"/>
    <x v="2164"/>
    <n v="0"/>
    <n v="2638.78"/>
    <n v="0"/>
    <n v="0"/>
    <n v="0"/>
    <n v="1586.97"/>
    <s v=" "/>
  </r>
  <r>
    <n v="2020"/>
    <n v="280"/>
    <n v="5310"/>
    <n v="0"/>
    <x v="5"/>
    <n v="0"/>
    <x v="0"/>
    <n v="1"/>
    <n v="0"/>
    <n v="530803"/>
    <n v="910"/>
    <n v="1"/>
    <n v="0"/>
    <n v="0"/>
    <s v="DIRECCION DISTRITAL-09D17-MILAGRO-MIES"/>
    <s v="MILAGRO"/>
    <n v="0"/>
    <x v="283"/>
    <n v="0"/>
    <n v="266.75"/>
    <n v="33"/>
    <n v="33"/>
    <n v="33"/>
    <n v="0.25"/>
    <s v=" "/>
  </r>
  <r>
    <n v="2020"/>
    <n v="280"/>
    <n v="5310"/>
    <n v="0"/>
    <x v="5"/>
    <n v="0"/>
    <x v="0"/>
    <n v="1"/>
    <n v="0"/>
    <n v="530804"/>
    <n v="910"/>
    <n v="1"/>
    <n v="0"/>
    <n v="0"/>
    <s v="DIRECCION DISTRITAL-09D17-MILAGRO-MIES"/>
    <s v="MILAGRO"/>
    <n v="0"/>
    <x v="2165"/>
    <n v="0"/>
    <n v="0"/>
    <n v="1332.24"/>
    <n v="1332.24"/>
    <n v="1332.24"/>
    <n v="0"/>
    <s v=" "/>
  </r>
  <r>
    <n v="2020"/>
    <n v="280"/>
    <n v="5310"/>
    <n v="0"/>
    <x v="5"/>
    <n v="0"/>
    <x v="0"/>
    <n v="1"/>
    <n v="0"/>
    <n v="530805"/>
    <n v="910"/>
    <n v="1"/>
    <n v="0"/>
    <n v="0"/>
    <s v="DIRECCION DISTRITAL-09D17-MILAGRO-MIES"/>
    <s v="MILAGRO"/>
    <n v="0"/>
    <x v="2166"/>
    <n v="0"/>
    <n v="10507.55"/>
    <n v="5868.84"/>
    <n v="2548.9899999999998"/>
    <n v="273.11"/>
    <n v="0.01"/>
    <s v=" "/>
  </r>
  <r>
    <n v="2020"/>
    <n v="280"/>
    <n v="5310"/>
    <n v="0"/>
    <x v="5"/>
    <n v="0"/>
    <x v="0"/>
    <n v="1"/>
    <n v="0"/>
    <n v="530809"/>
    <n v="910"/>
    <n v="1"/>
    <n v="0"/>
    <n v="0"/>
    <s v="DIRECCION DISTRITAL-09D17-MILAGRO-MIES"/>
    <s v="MILAGRO"/>
    <n v="0"/>
    <x v="39"/>
    <n v="0"/>
    <n v="371.68"/>
    <n v="2628.32"/>
    <n v="2628.32"/>
    <n v="2628.32"/>
    <n v="0"/>
    <s v=" "/>
  </r>
  <r>
    <n v="2020"/>
    <n v="280"/>
    <n v="5310"/>
    <n v="0"/>
    <x v="5"/>
    <n v="0"/>
    <x v="0"/>
    <n v="1"/>
    <n v="0"/>
    <n v="530812"/>
    <n v="910"/>
    <n v="1"/>
    <n v="0"/>
    <n v="0"/>
    <s v="DIRECCION DISTRITAL-09D17-MILAGRO-MIES"/>
    <s v="MILAGRO"/>
    <n v="0"/>
    <x v="2167"/>
    <n v="0"/>
    <n v="1507.84"/>
    <n v="0"/>
    <n v="0"/>
    <n v="0"/>
    <n v="0"/>
    <s v=" "/>
  </r>
  <r>
    <n v="2020"/>
    <n v="280"/>
    <n v="5310"/>
    <n v="0"/>
    <x v="5"/>
    <n v="0"/>
    <x v="0"/>
    <n v="1"/>
    <n v="0"/>
    <n v="530820"/>
    <n v="910"/>
    <n v="1"/>
    <n v="0"/>
    <n v="0"/>
    <s v="DIRECCION DISTRITAL-09D17-MILAGRO-MIES"/>
    <s v="MILAGRO"/>
    <n v="0"/>
    <x v="2168"/>
    <n v="0"/>
    <n v="2713.4"/>
    <n v="0"/>
    <n v="0"/>
    <n v="0"/>
    <n v="0"/>
    <s v=" "/>
  </r>
  <r>
    <n v="2020"/>
    <n v="280"/>
    <n v="5310"/>
    <n v="0"/>
    <x v="5"/>
    <n v="0"/>
    <x v="0"/>
    <n v="1"/>
    <n v="0"/>
    <n v="580104"/>
    <n v="910"/>
    <n v="1"/>
    <n v="0"/>
    <n v="0"/>
    <s v="DIRECCION DISTRITAL-09D17-MILAGRO-MIES"/>
    <s v="MILAGRO"/>
    <n v="0"/>
    <x v="2169"/>
    <n v="0"/>
    <n v="0.08"/>
    <n v="264242.37"/>
    <n v="132121.21"/>
    <n v="132121.21"/>
    <n v="4769.83"/>
    <s v=" "/>
  </r>
  <r>
    <n v="2020"/>
    <n v="280"/>
    <n v="5310"/>
    <n v="0"/>
    <x v="5"/>
    <n v="0"/>
    <x v="0"/>
    <n v="1"/>
    <n v="0"/>
    <n v="580204"/>
    <n v="910"/>
    <n v="1"/>
    <n v="0"/>
    <n v="0"/>
    <s v="DIRECCION DISTRITAL-09D17-MILAGRO-MIES"/>
    <s v="MILAGRO"/>
    <n v="0"/>
    <x v="1609"/>
    <n v="0"/>
    <n v="0"/>
    <n v="12783.76"/>
    <n v="6391.88"/>
    <n v="6391.88"/>
    <n v="0"/>
    <s v=" "/>
  </r>
  <r>
    <n v="2020"/>
    <n v="280"/>
    <n v="5310"/>
    <n v="0"/>
    <x v="5"/>
    <n v="0"/>
    <x v="4"/>
    <n v="1"/>
    <n v="0"/>
    <n v="730801"/>
    <n v="910"/>
    <n v="202"/>
    <n v="2001"/>
    <n v="1"/>
    <s v="DIRECCION DISTRITAL-09D17-MILAGRO-MIES"/>
    <s v="MILAGRO"/>
    <n v="0"/>
    <x v="2170"/>
    <n v="0"/>
    <n v="103680"/>
    <n v="0"/>
    <n v="0"/>
    <n v="0"/>
    <n v="28635"/>
    <n v="1.02800000000038E+18"/>
  </r>
  <r>
    <n v="2020"/>
    <n v="280"/>
    <n v="5310"/>
    <n v="0"/>
    <x v="5"/>
    <n v="0"/>
    <x v="4"/>
    <n v="1"/>
    <n v="0"/>
    <n v="730802"/>
    <n v="910"/>
    <n v="202"/>
    <n v="2001"/>
    <n v="1"/>
    <s v="DIRECCION DISTRITAL-09D17-MILAGRO-MIES"/>
    <s v="MILAGRO"/>
    <n v="0"/>
    <x v="1610"/>
    <n v="0"/>
    <n v="0"/>
    <n v="0"/>
    <n v="0"/>
    <n v="0"/>
    <n v="116.2"/>
    <n v="1.02800000000038E+18"/>
  </r>
  <r>
    <n v="2020"/>
    <n v="280"/>
    <n v="5310"/>
    <n v="0"/>
    <x v="5"/>
    <n v="0"/>
    <x v="4"/>
    <n v="1"/>
    <n v="0"/>
    <n v="730805"/>
    <n v="910"/>
    <n v="202"/>
    <n v="2001"/>
    <n v="1"/>
    <s v="DIRECCION DISTRITAL-09D17-MILAGRO-MIES"/>
    <s v="MILAGRO"/>
    <n v="0"/>
    <x v="104"/>
    <n v="0"/>
    <n v="1200"/>
    <n v="0"/>
    <n v="0"/>
    <n v="0"/>
    <n v="0"/>
    <n v="1.02800000000038E+18"/>
  </r>
  <r>
    <n v="2020"/>
    <n v="280"/>
    <n v="5310"/>
    <n v="0"/>
    <x v="5"/>
    <n v="0"/>
    <x v="4"/>
    <n v="1"/>
    <n v="0"/>
    <n v="730809"/>
    <n v="910"/>
    <n v="202"/>
    <n v="2001"/>
    <n v="1"/>
    <s v="DIRECCION DISTRITAL-09D17-MILAGRO-MIES"/>
    <s v="MILAGRO"/>
    <n v="0"/>
    <x v="2171"/>
    <n v="0"/>
    <n v="75"/>
    <n v="1550"/>
    <n v="0"/>
    <n v="0"/>
    <n v="0"/>
    <n v="1.02800000000038E+18"/>
  </r>
  <r>
    <n v="2020"/>
    <n v="280"/>
    <n v="5310"/>
    <n v="0"/>
    <x v="5"/>
    <n v="0"/>
    <x v="4"/>
    <n v="1"/>
    <n v="0"/>
    <n v="730812"/>
    <n v="910"/>
    <n v="202"/>
    <n v="2001"/>
    <n v="1"/>
    <s v="DIRECCION DISTRITAL-09D17-MILAGRO-MIES"/>
    <s v="MILAGRO"/>
    <n v="0"/>
    <x v="2172"/>
    <n v="0"/>
    <n v="1132.1099999999999"/>
    <n v="5350.09"/>
    <n v="0"/>
    <n v="0"/>
    <n v="0"/>
    <n v="1.02800000000038E+18"/>
  </r>
  <r>
    <n v="2020"/>
    <n v="280"/>
    <n v="5310"/>
    <n v="0"/>
    <x v="5"/>
    <n v="0"/>
    <x v="4"/>
    <n v="1"/>
    <n v="0"/>
    <n v="780104"/>
    <n v="910"/>
    <n v="202"/>
    <n v="2001"/>
    <n v="1"/>
    <s v="DIRECCION DISTRITAL-09D17-MILAGRO-MIES"/>
    <s v="MILAGRO"/>
    <n v="0"/>
    <x v="2173"/>
    <n v="0"/>
    <n v="0"/>
    <n v="0"/>
    <n v="0"/>
    <n v="0"/>
    <n v="403670.26"/>
    <n v="1.02800000000038E+18"/>
  </r>
  <r>
    <n v="2020"/>
    <n v="280"/>
    <n v="5310"/>
    <n v="0"/>
    <x v="5"/>
    <n v="0"/>
    <x v="4"/>
    <n v="1"/>
    <n v="0"/>
    <n v="780204"/>
    <n v="910"/>
    <n v="202"/>
    <n v="2001"/>
    <n v="1"/>
    <s v="DIRECCION DISTRITAL-09D17-MILAGRO-MIES"/>
    <s v="MILAGRO"/>
    <n v="0"/>
    <x v="0"/>
    <n v="0"/>
    <n v="0"/>
    <n v="0"/>
    <n v="0"/>
    <n v="0"/>
    <n v="0"/>
    <n v="1.02800000000038E+18"/>
  </r>
  <r>
    <n v="2020"/>
    <n v="280"/>
    <n v="5310"/>
    <n v="0"/>
    <x v="5"/>
    <n v="0"/>
    <x v="4"/>
    <n v="2"/>
    <n v="0"/>
    <n v="710203"/>
    <n v="900"/>
    <n v="202"/>
    <n v="2001"/>
    <n v="1"/>
    <s v="DIRECCION DISTRITAL-09D17-MILAGRO-MIES"/>
    <s v="GUAYAS"/>
    <n v="0"/>
    <x v="2174"/>
    <n v="0"/>
    <n v="0"/>
    <n v="1200.48"/>
    <n v="1200.48"/>
    <n v="1200.48"/>
    <n v="5912"/>
    <n v="1.02800000000038E+18"/>
  </r>
  <r>
    <n v="2020"/>
    <n v="280"/>
    <n v="5310"/>
    <n v="0"/>
    <x v="5"/>
    <n v="0"/>
    <x v="4"/>
    <n v="2"/>
    <n v="0"/>
    <n v="710203"/>
    <n v="900"/>
    <n v="202"/>
    <n v="2003"/>
    <n v="2206"/>
    <s v="DIRECCION DISTRITAL-09D17-MILAGRO-MIES"/>
    <s v="GUAYAS"/>
    <n v="0"/>
    <x v="2175"/>
    <n v="0"/>
    <n v="0"/>
    <n v="340.4"/>
    <n v="340.4"/>
    <n v="272.32"/>
    <n v="204.27"/>
    <n v="1.02800000000038E+18"/>
  </r>
  <r>
    <n v="2020"/>
    <n v="280"/>
    <n v="5310"/>
    <n v="0"/>
    <x v="5"/>
    <n v="0"/>
    <x v="4"/>
    <n v="2"/>
    <n v="0"/>
    <n v="710204"/>
    <n v="900"/>
    <n v="202"/>
    <n v="2001"/>
    <n v="1"/>
    <s v="DIRECCION DISTRITAL-09D17-MILAGRO-MIES"/>
    <s v="GUAYAS"/>
    <n v="0"/>
    <x v="2176"/>
    <n v="0"/>
    <n v="0"/>
    <n v="587.72"/>
    <n v="587.72"/>
    <n v="587.72"/>
    <n v="274.89"/>
    <n v="1.02800000000038E+18"/>
  </r>
  <r>
    <n v="2020"/>
    <n v="280"/>
    <n v="5310"/>
    <n v="0"/>
    <x v="5"/>
    <n v="0"/>
    <x v="4"/>
    <n v="2"/>
    <n v="0"/>
    <n v="710204"/>
    <n v="900"/>
    <n v="202"/>
    <n v="2003"/>
    <n v="2206"/>
    <s v="DIRECCION DISTRITAL-09D17-MILAGRO-MIES"/>
    <s v="GUAYAS"/>
    <n v="0"/>
    <x v="2177"/>
    <n v="0"/>
    <n v="0"/>
    <n v="561.02"/>
    <n v="561.02"/>
    <n v="527.69000000000005"/>
    <n v="497.43"/>
    <n v="1.02800000000038E+18"/>
  </r>
  <r>
    <n v="2020"/>
    <n v="280"/>
    <n v="5310"/>
    <n v="0"/>
    <x v="5"/>
    <n v="0"/>
    <x v="4"/>
    <n v="2"/>
    <n v="0"/>
    <n v="710510"/>
    <n v="900"/>
    <n v="202"/>
    <n v="2001"/>
    <n v="1"/>
    <s v="DIRECCION DISTRITAL-09D17-MILAGRO-MIES"/>
    <s v="GUAYAS"/>
    <n v="0"/>
    <x v="2178"/>
    <n v="0"/>
    <n v="0"/>
    <n v="22521.97"/>
    <n v="22521.97"/>
    <n v="22521.97"/>
    <n v="40358.67"/>
    <n v="1.02800000000038E+18"/>
  </r>
  <r>
    <n v="2020"/>
    <n v="280"/>
    <n v="5310"/>
    <n v="0"/>
    <x v="5"/>
    <n v="0"/>
    <x v="4"/>
    <n v="2"/>
    <n v="0"/>
    <n v="710510"/>
    <n v="900"/>
    <n v="202"/>
    <n v="2003"/>
    <n v="2206"/>
    <s v="DIRECCION DISTRITAL-09D17-MILAGRO-MIES"/>
    <s v="GUAYAS"/>
    <n v="0"/>
    <x v="2179"/>
    <n v="0"/>
    <n v="0"/>
    <n v="20193.87"/>
    <n v="20193.87"/>
    <n v="13862"/>
    <n v="7530.13"/>
    <n v="1.02800000000038E+18"/>
  </r>
  <r>
    <n v="2020"/>
    <n v="280"/>
    <n v="5310"/>
    <n v="0"/>
    <x v="5"/>
    <n v="0"/>
    <x v="4"/>
    <n v="2"/>
    <n v="0"/>
    <n v="710601"/>
    <n v="900"/>
    <n v="202"/>
    <n v="2001"/>
    <n v="1"/>
    <s v="DIRECCION DISTRITAL-09D17-MILAGRO-MIES"/>
    <s v="GUAYAS"/>
    <n v="0"/>
    <x v="2180"/>
    <n v="0"/>
    <n v="0"/>
    <n v="2173.62"/>
    <n v="2173.62"/>
    <n v="2173.62"/>
    <n v="4012.78"/>
    <n v="1.02800000000038E+18"/>
  </r>
  <r>
    <n v="2020"/>
    <n v="280"/>
    <n v="5310"/>
    <n v="0"/>
    <x v="5"/>
    <n v="0"/>
    <x v="4"/>
    <n v="2"/>
    <n v="0"/>
    <n v="710601"/>
    <n v="900"/>
    <n v="202"/>
    <n v="2003"/>
    <n v="2206"/>
    <s v="DIRECCION DISTRITAL-09D17-MILAGRO-MIES"/>
    <s v="GUAYAS"/>
    <n v="0"/>
    <x v="2181"/>
    <n v="0"/>
    <n v="0"/>
    <n v="1948.9"/>
    <n v="1948.9"/>
    <n v="1337.82"/>
    <n v="726.73"/>
    <n v="1.02800000000038E+18"/>
  </r>
  <r>
    <n v="2020"/>
    <n v="280"/>
    <n v="5310"/>
    <n v="0"/>
    <x v="5"/>
    <n v="0"/>
    <x v="4"/>
    <n v="2"/>
    <n v="0"/>
    <n v="710602"/>
    <n v="900"/>
    <n v="202"/>
    <n v="2001"/>
    <n v="1"/>
    <s v="DIRECCION DISTRITAL-09D17-MILAGRO-MIES"/>
    <s v="GUAYAS"/>
    <n v="0"/>
    <x v="2182"/>
    <n v="0"/>
    <n v="0"/>
    <n v="272.24"/>
    <n v="272.24"/>
    <n v="272.24"/>
    <n v="2818.64"/>
    <n v="1.02800000000038E+18"/>
  </r>
  <r>
    <n v="2020"/>
    <n v="280"/>
    <n v="5310"/>
    <n v="0"/>
    <x v="5"/>
    <n v="0"/>
    <x v="4"/>
    <n v="2"/>
    <n v="0"/>
    <n v="710602"/>
    <n v="900"/>
    <n v="202"/>
    <n v="2003"/>
    <n v="2206"/>
    <s v="DIRECCION DISTRITAL-09D17-MILAGRO-MIES"/>
    <s v="GUAYAS"/>
    <n v="0"/>
    <x v="2183"/>
    <n v="0"/>
    <n v="0"/>
    <n v="746.4"/>
    <n v="746.4"/>
    <n v="746.4"/>
    <n v="746.4"/>
    <n v="1.02800000000038E+18"/>
  </r>
  <r>
    <n v="2020"/>
    <n v="280"/>
    <n v="5310"/>
    <n v="0"/>
    <x v="5"/>
    <n v="0"/>
    <x v="4"/>
    <n v="2"/>
    <n v="0"/>
    <n v="710602"/>
    <n v="900"/>
    <n v="202"/>
    <n v="5017"/>
    <n v="5017"/>
    <s v="DIRECCION DISTRITAL-09D17-MILAGRO-MIES"/>
    <s v="GUAYAS"/>
    <n v="0"/>
    <x v="2184"/>
    <n v="0"/>
    <n v="0"/>
    <n v="373.2"/>
    <n v="373.2"/>
    <n v="373.2"/>
    <n v="0"/>
    <n v="1.02800000000038E+18"/>
  </r>
  <r>
    <n v="2020"/>
    <n v="280"/>
    <n v="5310"/>
    <n v="0"/>
    <x v="5"/>
    <n v="0"/>
    <x v="4"/>
    <n v="2"/>
    <n v="0"/>
    <n v="710707"/>
    <n v="900"/>
    <n v="202"/>
    <n v="2001"/>
    <n v="1"/>
    <s v="DIRECCION DISTRITAL-09D17-MILAGRO-MIES"/>
    <s v="GUAYAS"/>
    <n v="0"/>
    <x v="0"/>
    <n v="0"/>
    <n v="0"/>
    <n v="0"/>
    <n v="0"/>
    <n v="0"/>
    <n v="0"/>
    <n v="1.02800000000038E+18"/>
  </r>
  <r>
    <n v="2020"/>
    <n v="280"/>
    <n v="5310"/>
    <n v="0"/>
    <x v="5"/>
    <n v="0"/>
    <x v="4"/>
    <n v="2"/>
    <n v="0"/>
    <n v="990101"/>
    <n v="900"/>
    <n v="202"/>
    <n v="2001"/>
    <n v="1"/>
    <s v="DIRECCION DISTRITAL-09D17-MILAGRO-MIES"/>
    <s v="GUAYAS"/>
    <n v="0"/>
    <x v="2185"/>
    <n v="0"/>
    <n v="0"/>
    <n v="0"/>
    <n v="0"/>
    <n v="0"/>
    <n v="7945.78"/>
    <n v="1.02800000000038E+18"/>
  </r>
  <r>
    <n v="2020"/>
    <n v="280"/>
    <n v="5310"/>
    <n v="0"/>
    <x v="5"/>
    <n v="0"/>
    <x v="4"/>
    <n v="6"/>
    <n v="0"/>
    <n v="710203"/>
    <n v="900"/>
    <n v="202"/>
    <n v="2001"/>
    <n v="1"/>
    <s v="DIRECCION DISTRITAL-09D17-MILAGRO-MIES"/>
    <s v="GUAYAS"/>
    <n v="0"/>
    <x v="0"/>
    <n v="0"/>
    <n v="0"/>
    <n v="0"/>
    <n v="0"/>
    <n v="0"/>
    <n v="0"/>
    <n v="1.02800000000038E+18"/>
  </r>
  <r>
    <n v="2020"/>
    <n v="280"/>
    <n v="5310"/>
    <n v="0"/>
    <x v="5"/>
    <n v="0"/>
    <x v="4"/>
    <n v="6"/>
    <n v="0"/>
    <n v="710204"/>
    <n v="900"/>
    <n v="202"/>
    <n v="2001"/>
    <n v="1"/>
    <s v="DIRECCION DISTRITAL-09D17-MILAGRO-MIES"/>
    <s v="GUAYAS"/>
    <n v="0"/>
    <x v="0"/>
    <n v="0"/>
    <n v="0"/>
    <n v="0"/>
    <n v="0"/>
    <n v="0"/>
    <n v="0"/>
    <n v="1.02800000000038E+18"/>
  </r>
  <r>
    <n v="2020"/>
    <n v="280"/>
    <n v="5310"/>
    <n v="0"/>
    <x v="5"/>
    <n v="0"/>
    <x v="4"/>
    <n v="6"/>
    <n v="0"/>
    <n v="710510"/>
    <n v="900"/>
    <n v="202"/>
    <n v="2001"/>
    <n v="1"/>
    <s v="DIRECCION DISTRITAL-09D17-MILAGRO-MIES"/>
    <s v="GUAYAS"/>
    <n v="0"/>
    <x v="0"/>
    <n v="0"/>
    <n v="0"/>
    <n v="0"/>
    <n v="0"/>
    <n v="0"/>
    <n v="0"/>
    <n v="1.02800000000038E+18"/>
  </r>
  <r>
    <n v="2020"/>
    <n v="280"/>
    <n v="5310"/>
    <n v="0"/>
    <x v="5"/>
    <n v="0"/>
    <x v="4"/>
    <n v="6"/>
    <n v="0"/>
    <n v="710601"/>
    <n v="900"/>
    <n v="202"/>
    <n v="2001"/>
    <n v="1"/>
    <s v="DIRECCION DISTRITAL-09D17-MILAGRO-MIES"/>
    <s v="GUAYAS"/>
    <n v="0"/>
    <x v="0"/>
    <n v="0"/>
    <n v="0"/>
    <n v="0"/>
    <n v="0"/>
    <n v="0"/>
    <n v="0"/>
    <n v="1.02800000000038E+18"/>
  </r>
  <r>
    <n v="2020"/>
    <n v="280"/>
    <n v="5310"/>
    <n v="0"/>
    <x v="5"/>
    <n v="0"/>
    <x v="4"/>
    <n v="6"/>
    <n v="0"/>
    <n v="710602"/>
    <n v="900"/>
    <n v="202"/>
    <n v="2001"/>
    <n v="1"/>
    <s v="DIRECCION DISTRITAL-09D17-MILAGRO-MIES"/>
    <s v="GUAYAS"/>
    <n v="0"/>
    <x v="0"/>
    <n v="0"/>
    <n v="0"/>
    <n v="0"/>
    <n v="0"/>
    <n v="0"/>
    <n v="0"/>
    <n v="1.02800000000038E+18"/>
  </r>
  <r>
    <n v="2020"/>
    <n v="280"/>
    <n v="5310"/>
    <n v="0"/>
    <x v="4"/>
    <n v="0"/>
    <x v="0"/>
    <n v="4"/>
    <n v="0"/>
    <n v="510203"/>
    <n v="910"/>
    <n v="1"/>
    <n v="0"/>
    <n v="0"/>
    <s v="DIRECCION DISTRITAL-09D17-MILAGRO-MIES"/>
    <s v="MILAGRO"/>
    <n v="0"/>
    <x v="0"/>
    <n v="0"/>
    <n v="0"/>
    <n v="0"/>
    <n v="0"/>
    <n v="0"/>
    <n v="0"/>
    <s v=" "/>
  </r>
  <r>
    <n v="2020"/>
    <n v="280"/>
    <n v="5310"/>
    <n v="0"/>
    <x v="4"/>
    <n v="0"/>
    <x v="0"/>
    <n v="4"/>
    <n v="0"/>
    <n v="510204"/>
    <n v="910"/>
    <n v="1"/>
    <n v="0"/>
    <n v="0"/>
    <s v="DIRECCION DISTRITAL-09D17-MILAGRO-MIES"/>
    <s v="MILAGRO"/>
    <n v="0"/>
    <x v="0"/>
    <n v="0"/>
    <n v="0"/>
    <n v="0"/>
    <n v="0"/>
    <n v="0"/>
    <n v="0"/>
    <s v=" "/>
  </r>
  <r>
    <n v="2020"/>
    <n v="280"/>
    <n v="5310"/>
    <n v="0"/>
    <x v="4"/>
    <n v="0"/>
    <x v="0"/>
    <n v="4"/>
    <n v="0"/>
    <n v="510510"/>
    <n v="910"/>
    <n v="1"/>
    <n v="0"/>
    <n v="0"/>
    <s v="DIRECCION DISTRITAL-09D17-MILAGRO-MIES"/>
    <s v="MILAGRO"/>
    <n v="0"/>
    <x v="0"/>
    <n v="0"/>
    <n v="0"/>
    <n v="0"/>
    <n v="0"/>
    <n v="0"/>
    <n v="0"/>
    <s v=" "/>
  </r>
  <r>
    <n v="2020"/>
    <n v="280"/>
    <n v="5310"/>
    <n v="0"/>
    <x v="4"/>
    <n v="0"/>
    <x v="0"/>
    <n v="4"/>
    <n v="0"/>
    <n v="510601"/>
    <n v="910"/>
    <n v="1"/>
    <n v="0"/>
    <n v="0"/>
    <s v="DIRECCION DISTRITAL-09D17-MILAGRO-MIES"/>
    <s v="MILAGRO"/>
    <n v="0"/>
    <x v="0"/>
    <n v="0"/>
    <n v="0"/>
    <n v="0"/>
    <n v="0"/>
    <n v="0"/>
    <n v="0"/>
    <s v=" "/>
  </r>
  <r>
    <n v="2020"/>
    <n v="280"/>
    <n v="5310"/>
    <n v="0"/>
    <x v="4"/>
    <n v="0"/>
    <x v="0"/>
    <n v="4"/>
    <n v="0"/>
    <n v="510602"/>
    <n v="910"/>
    <n v="1"/>
    <n v="0"/>
    <n v="0"/>
    <s v="DIRECCION DISTRITAL-09D17-MILAGRO-MIES"/>
    <s v="MILAGRO"/>
    <n v="0"/>
    <x v="0"/>
    <n v="0"/>
    <n v="0"/>
    <n v="0"/>
    <n v="0"/>
    <n v="0"/>
    <n v="0"/>
    <s v=" "/>
  </r>
  <r>
    <n v="2020"/>
    <n v="280"/>
    <n v="5310"/>
    <n v="0"/>
    <x v="4"/>
    <n v="0"/>
    <x v="0"/>
    <n v="5"/>
    <n v="0"/>
    <n v="530249"/>
    <n v="910"/>
    <n v="1"/>
    <n v="0"/>
    <n v="0"/>
    <s v="DIRECCION DISTRITAL-09D17-MILAGRO-MIES"/>
    <s v="MILAGRO"/>
    <n v="0"/>
    <x v="319"/>
    <n v="0"/>
    <n v="0"/>
    <n v="0"/>
    <n v="0"/>
    <n v="0"/>
    <n v="1500"/>
    <s v=" "/>
  </r>
  <r>
    <n v="2020"/>
    <n v="280"/>
    <n v="5310"/>
    <n v="0"/>
    <x v="4"/>
    <n v="0"/>
    <x v="0"/>
    <n v="5"/>
    <n v="0"/>
    <n v="580104"/>
    <n v="910"/>
    <n v="1"/>
    <n v="0"/>
    <n v="0"/>
    <s v="DIRECCION DISTRITAL-09D17-MILAGRO-MIES"/>
    <s v="MILAGRO"/>
    <n v="0"/>
    <x v="299"/>
    <n v="0"/>
    <n v="0"/>
    <n v="55767.07"/>
    <n v="27335.83"/>
    <n v="27335.83"/>
    <n v="5069.93"/>
    <s v=" "/>
  </r>
  <r>
    <n v="2020"/>
    <n v="280"/>
    <n v="5310"/>
    <n v="0"/>
    <x v="4"/>
    <n v="0"/>
    <x v="0"/>
    <n v="6"/>
    <n v="0"/>
    <n v="510203"/>
    <n v="900"/>
    <n v="1"/>
    <n v="0"/>
    <n v="0"/>
    <s v="DIRECCION DISTRITAL-09D17-MILAGRO-MIES"/>
    <s v="GUAYAS"/>
    <n v="0"/>
    <x v="153"/>
    <n v="0"/>
    <n v="0"/>
    <n v="0"/>
    <n v="0"/>
    <n v="0"/>
    <n v="986"/>
    <s v=" "/>
  </r>
  <r>
    <n v="2020"/>
    <n v="280"/>
    <n v="5310"/>
    <n v="0"/>
    <x v="4"/>
    <n v="0"/>
    <x v="0"/>
    <n v="6"/>
    <n v="0"/>
    <n v="510204"/>
    <n v="900"/>
    <n v="1"/>
    <n v="0"/>
    <n v="0"/>
    <s v="DIRECCION DISTRITAL-09D17-MILAGRO-MIES"/>
    <s v="GUAYAS"/>
    <n v="0"/>
    <x v="182"/>
    <n v="0"/>
    <n v="0"/>
    <n v="0"/>
    <n v="0"/>
    <n v="0"/>
    <n v="333.33"/>
    <s v=" "/>
  </r>
  <r>
    <n v="2020"/>
    <n v="280"/>
    <n v="5310"/>
    <n v="0"/>
    <x v="4"/>
    <n v="0"/>
    <x v="0"/>
    <n v="6"/>
    <n v="0"/>
    <n v="510510"/>
    <n v="900"/>
    <n v="1"/>
    <n v="0"/>
    <n v="0"/>
    <s v="DIRECCION DISTRITAL-09D17-MILAGRO-MIES"/>
    <s v="GUAYAS"/>
    <n v="0"/>
    <x v="183"/>
    <n v="0"/>
    <n v="0"/>
    <n v="4930"/>
    <n v="4930"/>
    <n v="3944"/>
    <n v="0"/>
    <s v=" "/>
  </r>
  <r>
    <n v="2020"/>
    <n v="280"/>
    <n v="5310"/>
    <n v="0"/>
    <x v="4"/>
    <n v="0"/>
    <x v="0"/>
    <n v="6"/>
    <n v="0"/>
    <n v="510601"/>
    <n v="900"/>
    <n v="1"/>
    <n v="0"/>
    <n v="0"/>
    <s v="DIRECCION DISTRITAL-09D17-MILAGRO-MIES"/>
    <s v="GUAYAS"/>
    <n v="0"/>
    <x v="184"/>
    <n v="0"/>
    <n v="0"/>
    <n v="475.75"/>
    <n v="475.75"/>
    <n v="380.6"/>
    <n v="0"/>
    <s v=" "/>
  </r>
  <r>
    <n v="2020"/>
    <n v="280"/>
    <n v="5310"/>
    <n v="0"/>
    <x v="4"/>
    <n v="0"/>
    <x v="0"/>
    <n v="6"/>
    <n v="0"/>
    <n v="510602"/>
    <n v="900"/>
    <n v="1"/>
    <n v="0"/>
    <n v="0"/>
    <s v="DIRECCION DISTRITAL-09D17-MILAGRO-MIES"/>
    <s v="GUAYAS"/>
    <n v="0"/>
    <x v="185"/>
    <n v="0"/>
    <n v="0"/>
    <n v="328.52"/>
    <n v="328.52"/>
    <n v="328.52"/>
    <n v="82.14"/>
    <s v=" "/>
  </r>
  <r>
    <n v="2020"/>
    <n v="280"/>
    <n v="5310"/>
    <n v="0"/>
    <x v="4"/>
    <n v="0"/>
    <x v="0"/>
    <n v="6"/>
    <n v="0"/>
    <n v="530301"/>
    <n v="910"/>
    <n v="1"/>
    <n v="0"/>
    <n v="0"/>
    <s v="DIRECCION DISTRITAL-09D17-MILAGRO-MIES"/>
    <s v="MILAGRO"/>
    <n v="0"/>
    <x v="27"/>
    <n v="0"/>
    <n v="0"/>
    <n v="0"/>
    <n v="0"/>
    <n v="0"/>
    <n v="1000"/>
    <s v=" "/>
  </r>
  <r>
    <n v="2020"/>
    <n v="280"/>
    <n v="5310"/>
    <n v="0"/>
    <x v="4"/>
    <n v="0"/>
    <x v="0"/>
    <n v="6"/>
    <n v="0"/>
    <n v="530303"/>
    <n v="910"/>
    <n v="1"/>
    <n v="0"/>
    <n v="0"/>
    <s v="DIRECCION DISTRITAL-09D17-MILAGRO-MIES"/>
    <s v="MILAGRO"/>
    <n v="0"/>
    <x v="27"/>
    <n v="0"/>
    <n v="0"/>
    <n v="0"/>
    <n v="0"/>
    <n v="0"/>
    <n v="1000"/>
    <s v=" "/>
  </r>
  <r>
    <n v="2020"/>
    <n v="280"/>
    <n v="5310"/>
    <n v="0"/>
    <x v="4"/>
    <n v="0"/>
    <x v="0"/>
    <n v="6"/>
    <n v="0"/>
    <n v="530505"/>
    <n v="910"/>
    <n v="1"/>
    <n v="0"/>
    <n v="0"/>
    <s v="DIRECCION DISTRITAL-09D17-MILAGRO-MIES"/>
    <s v="MILAGRO"/>
    <n v="0"/>
    <x v="2186"/>
    <n v="0"/>
    <n v="0"/>
    <n v="17263.29"/>
    <n v="0"/>
    <n v="0"/>
    <n v="9416.34"/>
    <s v=" "/>
  </r>
  <r>
    <n v="2020"/>
    <n v="280"/>
    <n v="5310"/>
    <n v="0"/>
    <x v="4"/>
    <n v="0"/>
    <x v="3"/>
    <n v="1"/>
    <n v="0"/>
    <n v="780104"/>
    <n v="910"/>
    <n v="202"/>
    <n v="2001"/>
    <n v="1"/>
    <s v="DIRECCION DISTRITAL-09D17-MILAGRO-MIES"/>
    <s v="MILAGRO"/>
    <n v="0"/>
    <x v="2187"/>
    <n v="0"/>
    <n v="0"/>
    <n v="132827.01"/>
    <n v="0"/>
    <n v="0"/>
    <n v="6084.68"/>
    <n v="1028000007405490"/>
  </r>
  <r>
    <n v="2020"/>
    <n v="280"/>
    <n v="5310"/>
    <n v="0"/>
    <x v="4"/>
    <n v="0"/>
    <x v="3"/>
    <n v="1"/>
    <n v="0"/>
    <n v="780104"/>
    <n v="910"/>
    <n v="202"/>
    <n v="2001"/>
    <n v="2"/>
    <s v="DIRECCION DISTRITAL-09D17-MILAGRO-MIES"/>
    <s v="MILAGRO"/>
    <n v="0"/>
    <x v="2188"/>
    <n v="0"/>
    <n v="0"/>
    <n v="0"/>
    <n v="0"/>
    <n v="0"/>
    <n v="165273.31"/>
    <n v="1028000007405490"/>
  </r>
  <r>
    <n v="2020"/>
    <n v="280"/>
    <n v="5310"/>
    <n v="0"/>
    <x v="4"/>
    <n v="0"/>
    <x v="3"/>
    <n v="1"/>
    <n v="0"/>
    <n v="780204"/>
    <n v="910"/>
    <n v="202"/>
    <n v="2001"/>
    <n v="1"/>
    <s v="DIRECCION DISTRITAL-09D17-MILAGRO-MIES"/>
    <s v="MILAGRO"/>
    <n v="0"/>
    <x v="2189"/>
    <n v="0"/>
    <n v="0"/>
    <n v="0"/>
    <n v="0"/>
    <n v="0"/>
    <n v="36502.28"/>
    <n v="1028000007405490"/>
  </r>
  <r>
    <n v="2020"/>
    <n v="280"/>
    <n v="5310"/>
    <n v="0"/>
    <x v="4"/>
    <n v="0"/>
    <x v="3"/>
    <n v="1"/>
    <n v="0"/>
    <n v="780204"/>
    <n v="910"/>
    <n v="202"/>
    <n v="2001"/>
    <n v="2"/>
    <s v="DIRECCION DISTRITAL-09D17-MILAGRO-MIES"/>
    <s v="MILAGRO"/>
    <n v="0"/>
    <x v="2190"/>
    <n v="0"/>
    <n v="0"/>
    <n v="0"/>
    <n v="0"/>
    <n v="0"/>
    <n v="24334.720000000001"/>
    <n v="1028000007405490"/>
  </r>
  <r>
    <n v="2020"/>
    <n v="280"/>
    <n v="5360"/>
    <n v="0"/>
    <x v="0"/>
    <n v="0"/>
    <x v="0"/>
    <n v="1"/>
    <n v="0"/>
    <n v="510105"/>
    <n v="900"/>
    <n v="1"/>
    <n v="0"/>
    <n v="0"/>
    <s v="DIRECCION DISTRITAL-09D20-SALITRE-MIES"/>
    <s v="GUAYAS"/>
    <n v="0"/>
    <x v="2191"/>
    <n v="0"/>
    <n v="0"/>
    <n v="43083"/>
    <n v="43083"/>
    <n v="34527"/>
    <n v="59892"/>
    <m/>
  </r>
  <r>
    <n v="2020"/>
    <n v="280"/>
    <n v="5360"/>
    <n v="0"/>
    <x v="0"/>
    <n v="0"/>
    <x v="0"/>
    <n v="1"/>
    <n v="0"/>
    <n v="510106"/>
    <n v="900"/>
    <n v="1"/>
    <n v="0"/>
    <n v="0"/>
    <s v="DIRECCION DISTRITAL-09D20-SALITRE-MIES"/>
    <s v="GUAYAS"/>
    <n v="0"/>
    <x v="2192"/>
    <n v="0"/>
    <n v="0"/>
    <n v="11769.48"/>
    <n v="11769.48"/>
    <n v="9420.48"/>
    <n v="16443"/>
    <m/>
  </r>
  <r>
    <n v="2020"/>
    <n v="280"/>
    <n v="5360"/>
    <n v="0"/>
    <x v="0"/>
    <n v="0"/>
    <x v="0"/>
    <n v="1"/>
    <n v="0"/>
    <n v="510203"/>
    <n v="900"/>
    <n v="1"/>
    <n v="0"/>
    <n v="0"/>
    <s v="DIRECCION DISTRITAL-09D20-SALITRE-MIES"/>
    <s v="GUAYAS"/>
    <n v="0"/>
    <x v="2193"/>
    <n v="0"/>
    <n v="0"/>
    <n v="4316.01"/>
    <n v="4316.01"/>
    <n v="3594.08"/>
    <n v="17557.400000000001"/>
    <m/>
  </r>
  <r>
    <n v="2020"/>
    <n v="280"/>
    <n v="5360"/>
    <n v="0"/>
    <x v="0"/>
    <n v="0"/>
    <x v="0"/>
    <n v="1"/>
    <n v="0"/>
    <n v="510204"/>
    <n v="900"/>
    <n v="1"/>
    <n v="0"/>
    <n v="0"/>
    <s v="DIRECCION DISTRITAL-09D20-SALITRE-MIES"/>
    <s v="GUAYAS"/>
    <n v="0"/>
    <x v="2194"/>
    <n v="0"/>
    <n v="0"/>
    <n v="6618.41"/>
    <n v="6618.41"/>
    <n v="6430.65"/>
    <n v="3072.27"/>
    <m/>
  </r>
  <r>
    <n v="2020"/>
    <n v="280"/>
    <n v="5360"/>
    <n v="0"/>
    <x v="0"/>
    <n v="0"/>
    <x v="0"/>
    <n v="1"/>
    <n v="0"/>
    <n v="510304"/>
    <n v="900"/>
    <n v="1"/>
    <n v="0"/>
    <n v="0"/>
    <s v="DIRECCION DISTRITAL-09D20-SALITRE-MIES"/>
    <s v="GUAYAS"/>
    <n v="0"/>
    <x v="100"/>
    <n v="0"/>
    <n v="0"/>
    <n v="132"/>
    <n v="132"/>
    <n v="132"/>
    <n v="348"/>
    <m/>
  </r>
  <r>
    <n v="2020"/>
    <n v="280"/>
    <n v="5360"/>
    <n v="0"/>
    <x v="0"/>
    <n v="0"/>
    <x v="0"/>
    <n v="1"/>
    <n v="0"/>
    <n v="510306"/>
    <n v="900"/>
    <n v="1"/>
    <n v="0"/>
    <n v="0"/>
    <s v="DIRECCION DISTRITAL-09D20-SALITRE-MIES"/>
    <s v="GUAYAS"/>
    <n v="0"/>
    <x v="91"/>
    <n v="0"/>
    <n v="0"/>
    <n v="1056"/>
    <n v="1056"/>
    <n v="1056"/>
    <n v="2444"/>
    <m/>
  </r>
  <r>
    <n v="2020"/>
    <n v="280"/>
    <n v="5360"/>
    <n v="0"/>
    <x v="0"/>
    <n v="0"/>
    <x v="0"/>
    <n v="1"/>
    <n v="0"/>
    <n v="510401"/>
    <n v="900"/>
    <n v="1"/>
    <n v="0"/>
    <n v="0"/>
    <s v="DIRECCION DISTRITAL-09D20-SALITRE-MIES"/>
    <s v="GUAYAS"/>
    <n v="0"/>
    <x v="606"/>
    <n v="0"/>
    <n v="0"/>
    <n v="158.56"/>
    <n v="158.56"/>
    <n v="158.56"/>
    <n v="69.41"/>
    <m/>
  </r>
  <r>
    <n v="2020"/>
    <n v="280"/>
    <n v="5360"/>
    <n v="0"/>
    <x v="0"/>
    <n v="0"/>
    <x v="0"/>
    <n v="1"/>
    <n v="0"/>
    <n v="510408"/>
    <n v="900"/>
    <n v="1"/>
    <n v="0"/>
    <n v="0"/>
    <s v="DIRECCION DISTRITAL-09D20-SALITRE-MIES"/>
    <s v="GUAYAS"/>
    <n v="0"/>
    <x v="2195"/>
    <n v="0"/>
    <n v="0"/>
    <n v="203.02"/>
    <n v="203.02"/>
    <n v="203.02"/>
    <n v="363.59"/>
    <m/>
  </r>
  <r>
    <n v="2020"/>
    <n v="280"/>
    <n v="5360"/>
    <n v="0"/>
    <x v="0"/>
    <n v="0"/>
    <x v="0"/>
    <n v="1"/>
    <n v="0"/>
    <n v="510509"/>
    <n v="900"/>
    <n v="1"/>
    <n v="0"/>
    <n v="0"/>
    <s v="DIRECCION DISTRITAL-09D20-SALITRE-MIES"/>
    <s v="GUAYAS"/>
    <n v="0"/>
    <x v="265"/>
    <n v="0"/>
    <n v="0"/>
    <n v="1098.42"/>
    <n v="1098.42"/>
    <n v="1098.42"/>
    <n v="901.58"/>
    <m/>
  </r>
  <r>
    <n v="2020"/>
    <n v="280"/>
    <n v="5360"/>
    <n v="0"/>
    <x v="0"/>
    <n v="0"/>
    <x v="0"/>
    <n v="1"/>
    <n v="0"/>
    <n v="510510"/>
    <n v="900"/>
    <n v="1"/>
    <n v="0"/>
    <n v="0"/>
    <s v="DIRECCION DISTRITAL-09D20-SALITRE-MIES"/>
    <s v="GUAYAS"/>
    <n v="0"/>
    <x v="2196"/>
    <n v="0"/>
    <n v="0"/>
    <n v="54072.33"/>
    <n v="54072.33"/>
    <n v="44716.33"/>
    <n v="21202"/>
    <m/>
  </r>
  <r>
    <n v="2020"/>
    <n v="280"/>
    <n v="5360"/>
    <n v="0"/>
    <x v="0"/>
    <n v="0"/>
    <x v="0"/>
    <n v="1"/>
    <n v="0"/>
    <n v="510601"/>
    <n v="900"/>
    <n v="1"/>
    <n v="0"/>
    <n v="0"/>
    <s v="DIRECCION DISTRITAL-09D20-SALITRE-MIES"/>
    <s v="GUAYAS"/>
    <n v="0"/>
    <x v="2197"/>
    <n v="0"/>
    <n v="0"/>
    <n v="10930.62"/>
    <n v="10930.62"/>
    <n v="8916.69"/>
    <n v="9823.36"/>
    <m/>
  </r>
  <r>
    <n v="2020"/>
    <n v="280"/>
    <n v="5360"/>
    <n v="0"/>
    <x v="0"/>
    <n v="0"/>
    <x v="0"/>
    <n v="1"/>
    <n v="0"/>
    <n v="510602"/>
    <n v="900"/>
    <n v="1"/>
    <n v="0"/>
    <n v="0"/>
    <s v="DIRECCION DISTRITAL-09D20-SALITRE-MIES"/>
    <s v="GUAYAS"/>
    <n v="0"/>
    <x v="2198"/>
    <n v="0"/>
    <n v="0"/>
    <n v="6263.03"/>
    <n v="6263.03"/>
    <n v="6263.03"/>
    <n v="10204.83"/>
    <m/>
  </r>
  <r>
    <n v="2020"/>
    <n v="280"/>
    <n v="5360"/>
    <n v="0"/>
    <x v="0"/>
    <n v="0"/>
    <x v="0"/>
    <n v="1"/>
    <n v="0"/>
    <n v="510707"/>
    <n v="900"/>
    <n v="1"/>
    <n v="0"/>
    <n v="0"/>
    <s v="DIRECCION DISTRITAL-09D20-SALITRE-MIES"/>
    <s v="GUAYAS"/>
    <n v="0"/>
    <x v="2199"/>
    <n v="0"/>
    <n v="0"/>
    <n v="3360.46"/>
    <n v="3360.46"/>
    <n v="3360.46"/>
    <n v="0"/>
    <m/>
  </r>
  <r>
    <n v="2020"/>
    <n v="280"/>
    <n v="5360"/>
    <n v="0"/>
    <x v="0"/>
    <n v="0"/>
    <x v="0"/>
    <n v="1"/>
    <n v="0"/>
    <n v="530104"/>
    <n v="919"/>
    <n v="1"/>
    <n v="0"/>
    <n v="0"/>
    <s v="DIRECCION DISTRITAL-09D20-SALITRE-MIES"/>
    <s v="SALITRE"/>
    <n v="0"/>
    <x v="2200"/>
    <n v="0"/>
    <n v="0"/>
    <n v="8200"/>
    <n v="3685.01"/>
    <n v="3685.01"/>
    <n v="0"/>
    <m/>
  </r>
  <r>
    <n v="2020"/>
    <n v="280"/>
    <n v="5360"/>
    <n v="0"/>
    <x v="0"/>
    <n v="0"/>
    <x v="0"/>
    <n v="1"/>
    <n v="0"/>
    <n v="530105"/>
    <n v="919"/>
    <n v="1"/>
    <n v="0"/>
    <n v="0"/>
    <s v="DIRECCION DISTRITAL-09D20-SALITRE-MIES"/>
    <s v="SALITRE"/>
    <n v="0"/>
    <x v="596"/>
    <n v="0"/>
    <n v="1382.03"/>
    <n v="17.97"/>
    <n v="17.97"/>
    <n v="17.97"/>
    <n v="0"/>
    <m/>
  </r>
  <r>
    <n v="2020"/>
    <n v="280"/>
    <n v="5360"/>
    <n v="0"/>
    <x v="0"/>
    <n v="0"/>
    <x v="0"/>
    <n v="1"/>
    <n v="0"/>
    <n v="530201"/>
    <n v="919"/>
    <n v="1"/>
    <n v="0"/>
    <n v="0"/>
    <s v="DIRECCION DISTRITAL-09D20-SALITRE-MIES"/>
    <s v="SALITRE"/>
    <n v="0"/>
    <x v="39"/>
    <n v="0"/>
    <n v="0"/>
    <n v="3000"/>
    <n v="3000"/>
    <n v="3000"/>
    <n v="0"/>
    <m/>
  </r>
  <r>
    <n v="2020"/>
    <n v="280"/>
    <n v="5360"/>
    <n v="0"/>
    <x v="0"/>
    <n v="0"/>
    <x v="0"/>
    <n v="1"/>
    <n v="0"/>
    <n v="530204"/>
    <n v="919"/>
    <n v="1"/>
    <n v="0"/>
    <n v="0"/>
    <s v="DIRECCION DISTRITAL-09D20-SALITRE-MIES"/>
    <s v="SALITRE"/>
    <n v="0"/>
    <x v="2201"/>
    <n v="0"/>
    <n v="0"/>
    <n v="7958"/>
    <n v="0"/>
    <n v="0"/>
    <n v="0"/>
    <m/>
  </r>
  <r>
    <n v="2020"/>
    <n v="280"/>
    <n v="5360"/>
    <n v="0"/>
    <x v="0"/>
    <n v="0"/>
    <x v="0"/>
    <n v="1"/>
    <n v="0"/>
    <n v="530205"/>
    <n v="919"/>
    <n v="1"/>
    <n v="0"/>
    <n v="0"/>
    <s v="DIRECCION DISTRITAL-09D20-SALITRE-MIES"/>
    <s v="SALITRE"/>
    <n v="0"/>
    <x v="1262"/>
    <n v="0"/>
    <n v="2958"/>
    <n v="0"/>
    <n v="0"/>
    <n v="0"/>
    <n v="0"/>
    <m/>
  </r>
  <r>
    <n v="2020"/>
    <n v="280"/>
    <n v="5360"/>
    <n v="0"/>
    <x v="0"/>
    <n v="0"/>
    <x v="0"/>
    <n v="1"/>
    <n v="0"/>
    <n v="530208"/>
    <n v="919"/>
    <n v="1"/>
    <n v="0"/>
    <n v="0"/>
    <s v="DIRECCION DISTRITAL-09D20-SALITRE-MIES"/>
    <s v="SALITRE"/>
    <n v="0"/>
    <x v="2202"/>
    <n v="0"/>
    <n v="31953.18"/>
    <n v="10646.82"/>
    <n v="7097.88"/>
    <n v="7097.88"/>
    <n v="0"/>
    <m/>
  </r>
  <r>
    <n v="2020"/>
    <n v="280"/>
    <n v="5360"/>
    <n v="0"/>
    <x v="0"/>
    <n v="0"/>
    <x v="0"/>
    <n v="1"/>
    <n v="0"/>
    <n v="530209"/>
    <n v="919"/>
    <n v="1"/>
    <n v="0"/>
    <n v="0"/>
    <s v="DIRECCION DISTRITAL-09D20-SALITRE-MIES"/>
    <s v="SALITRE"/>
    <n v="0"/>
    <x v="2203"/>
    <n v="0"/>
    <n v="1147.74"/>
    <n v="19352.259999999998"/>
    <n v="5122.66"/>
    <n v="5122.66"/>
    <n v="0"/>
    <m/>
  </r>
  <r>
    <n v="2020"/>
    <n v="280"/>
    <n v="5360"/>
    <n v="0"/>
    <x v="0"/>
    <n v="0"/>
    <x v="0"/>
    <n v="1"/>
    <n v="0"/>
    <n v="530301"/>
    <n v="919"/>
    <n v="1"/>
    <n v="0"/>
    <n v="0"/>
    <s v="DIRECCION DISTRITAL-09D20-SALITRE-MIES"/>
    <s v="SALITRE"/>
    <n v="0"/>
    <x v="2204"/>
    <n v="0"/>
    <n v="2800"/>
    <n v="1000"/>
    <n v="0"/>
    <n v="0"/>
    <n v="0"/>
    <m/>
  </r>
  <r>
    <n v="2020"/>
    <n v="280"/>
    <n v="5360"/>
    <n v="0"/>
    <x v="0"/>
    <n v="0"/>
    <x v="0"/>
    <n v="1"/>
    <n v="0"/>
    <n v="530303"/>
    <n v="919"/>
    <n v="1"/>
    <n v="0"/>
    <n v="0"/>
    <s v="DIRECCION DISTRITAL-09D20-SALITRE-MIES"/>
    <s v="SALITRE"/>
    <n v="0"/>
    <x v="18"/>
    <n v="0"/>
    <n v="1381.4"/>
    <n v="1118.5999999999999"/>
    <n v="1118.5999999999999"/>
    <n v="1118.5999999999999"/>
    <n v="0"/>
    <m/>
  </r>
  <r>
    <n v="2020"/>
    <n v="280"/>
    <n v="5360"/>
    <n v="0"/>
    <x v="0"/>
    <n v="0"/>
    <x v="0"/>
    <n v="1"/>
    <n v="0"/>
    <n v="530402"/>
    <n v="919"/>
    <n v="1"/>
    <n v="0"/>
    <n v="0"/>
    <s v="DIRECCION DISTRITAL-09D20-SALITRE-MIES"/>
    <s v="SALITRE"/>
    <n v="0"/>
    <x v="0"/>
    <n v="0"/>
    <n v="0"/>
    <n v="0"/>
    <n v="0"/>
    <n v="0"/>
    <n v="0"/>
    <m/>
  </r>
  <r>
    <n v="2020"/>
    <n v="280"/>
    <n v="5360"/>
    <n v="0"/>
    <x v="0"/>
    <n v="0"/>
    <x v="0"/>
    <n v="1"/>
    <n v="0"/>
    <n v="530404"/>
    <n v="919"/>
    <n v="1"/>
    <n v="0"/>
    <n v="0"/>
    <s v="DIRECCION DISTRITAL-09D20-SALITRE-MIES"/>
    <s v="SALITRE"/>
    <n v="0"/>
    <x v="2201"/>
    <n v="0"/>
    <n v="555"/>
    <n v="7403"/>
    <n v="2447.1999999999998"/>
    <n v="2447.1999999999998"/>
    <n v="0"/>
    <m/>
  </r>
  <r>
    <n v="2020"/>
    <n v="280"/>
    <n v="5360"/>
    <n v="0"/>
    <x v="0"/>
    <n v="0"/>
    <x v="0"/>
    <n v="1"/>
    <n v="0"/>
    <n v="530405"/>
    <n v="919"/>
    <n v="1"/>
    <n v="0"/>
    <n v="0"/>
    <s v="DIRECCION DISTRITAL-09D20-SALITRE-MIES"/>
    <s v="SALITRE"/>
    <n v="0"/>
    <x v="1414"/>
    <n v="0"/>
    <n v="0"/>
    <n v="12500"/>
    <n v="760"/>
    <n v="760"/>
    <n v="0"/>
    <m/>
  </r>
  <r>
    <n v="2020"/>
    <n v="280"/>
    <n v="5360"/>
    <n v="0"/>
    <x v="0"/>
    <n v="0"/>
    <x v="0"/>
    <n v="1"/>
    <n v="0"/>
    <n v="530502"/>
    <n v="919"/>
    <n v="1"/>
    <n v="0"/>
    <n v="0"/>
    <s v="DIRECCION DISTRITAL-09D20-SALITRE-MIES"/>
    <s v="SALITRE"/>
    <n v="0"/>
    <x v="2205"/>
    <n v="0"/>
    <n v="22400"/>
    <n v="11200"/>
    <n v="11200"/>
    <n v="11200"/>
    <n v="0"/>
    <m/>
  </r>
  <r>
    <n v="2020"/>
    <n v="280"/>
    <n v="5360"/>
    <n v="0"/>
    <x v="0"/>
    <n v="0"/>
    <x v="0"/>
    <n v="1"/>
    <n v="0"/>
    <n v="530704"/>
    <n v="919"/>
    <n v="1"/>
    <n v="0"/>
    <n v="0"/>
    <s v="DIRECCION DISTRITAL-09D20-SALITRE-MIES"/>
    <s v="SALITRE"/>
    <n v="0"/>
    <x v="687"/>
    <n v="0"/>
    <n v="0"/>
    <n v="4200"/>
    <n v="0"/>
    <n v="0"/>
    <n v="0"/>
    <m/>
  </r>
  <r>
    <n v="2020"/>
    <n v="280"/>
    <n v="5360"/>
    <n v="0"/>
    <x v="0"/>
    <n v="0"/>
    <x v="0"/>
    <n v="1"/>
    <n v="0"/>
    <n v="530802"/>
    <n v="919"/>
    <n v="1"/>
    <n v="0"/>
    <n v="0"/>
    <s v="DIRECCION DISTRITAL-09D20-SALITRE-MIES"/>
    <s v="SALITRE"/>
    <n v="0"/>
    <x v="91"/>
    <n v="0"/>
    <n v="0"/>
    <n v="2823.8"/>
    <n v="1612.8"/>
    <n v="1612.8"/>
    <n v="676.2"/>
    <m/>
  </r>
  <r>
    <n v="2020"/>
    <n v="280"/>
    <n v="5360"/>
    <n v="0"/>
    <x v="0"/>
    <n v="0"/>
    <x v="0"/>
    <n v="1"/>
    <n v="0"/>
    <n v="530803"/>
    <n v="919"/>
    <n v="1"/>
    <n v="0"/>
    <n v="0"/>
    <s v="DIRECCION DISTRITAL-09D20-SALITRE-MIES"/>
    <s v="SALITRE"/>
    <n v="0"/>
    <x v="1067"/>
    <n v="0"/>
    <n v="0"/>
    <n v="12000"/>
    <n v="15"/>
    <n v="15"/>
    <n v="0"/>
    <m/>
  </r>
  <r>
    <n v="2020"/>
    <n v="280"/>
    <n v="5360"/>
    <n v="0"/>
    <x v="0"/>
    <n v="0"/>
    <x v="0"/>
    <n v="1"/>
    <n v="0"/>
    <n v="530804"/>
    <n v="919"/>
    <n v="1"/>
    <n v="0"/>
    <n v="0"/>
    <s v="DIRECCION DISTRITAL-09D20-SALITRE-MIES"/>
    <s v="SALITRE"/>
    <n v="0"/>
    <x v="2206"/>
    <n v="0"/>
    <n v="0"/>
    <n v="16970"/>
    <n v="0"/>
    <n v="0"/>
    <n v="0"/>
    <m/>
  </r>
  <r>
    <n v="2020"/>
    <n v="280"/>
    <n v="5360"/>
    <n v="0"/>
    <x v="0"/>
    <n v="0"/>
    <x v="0"/>
    <n v="1"/>
    <n v="0"/>
    <n v="530805"/>
    <n v="919"/>
    <n v="1"/>
    <n v="0"/>
    <n v="0"/>
    <s v="DIRECCION DISTRITAL-09D20-SALITRE-MIES"/>
    <s v="SALITRE"/>
    <n v="0"/>
    <x v="1426"/>
    <n v="0"/>
    <n v="0"/>
    <n v="9200"/>
    <n v="4516.0600000000004"/>
    <n v="4516.0600000000004"/>
    <n v="0"/>
    <m/>
  </r>
  <r>
    <n v="2020"/>
    <n v="280"/>
    <n v="5360"/>
    <n v="0"/>
    <x v="0"/>
    <n v="0"/>
    <x v="0"/>
    <n v="1"/>
    <n v="0"/>
    <n v="530811"/>
    <n v="919"/>
    <n v="1"/>
    <n v="0"/>
    <n v="0"/>
    <s v="DIRECCION DISTRITAL-09D20-SALITRE-MIES"/>
    <s v="SALITRE"/>
    <n v="0"/>
    <x v="265"/>
    <n v="0"/>
    <n v="2000"/>
    <n v="0"/>
    <n v="0"/>
    <n v="0"/>
    <n v="0"/>
    <m/>
  </r>
  <r>
    <n v="2020"/>
    <n v="280"/>
    <n v="5360"/>
    <n v="0"/>
    <x v="0"/>
    <n v="0"/>
    <x v="0"/>
    <n v="1"/>
    <n v="0"/>
    <n v="530813"/>
    <n v="919"/>
    <n v="1"/>
    <n v="0"/>
    <n v="0"/>
    <s v="DIRECCION DISTRITAL-09D20-SALITRE-MIES"/>
    <s v="SALITRE"/>
    <n v="0"/>
    <x v="2207"/>
    <n v="0"/>
    <n v="0"/>
    <n v="27400"/>
    <n v="1537.25"/>
    <n v="1537.25"/>
    <n v="0"/>
    <m/>
  </r>
  <r>
    <n v="2020"/>
    <n v="280"/>
    <n v="5360"/>
    <n v="0"/>
    <x v="0"/>
    <n v="0"/>
    <x v="0"/>
    <n v="1"/>
    <n v="0"/>
    <n v="530820"/>
    <n v="919"/>
    <n v="1"/>
    <n v="0"/>
    <n v="0"/>
    <s v="DIRECCION DISTRITAL-09D20-SALITRE-MIES"/>
    <s v="SALITRE"/>
    <n v="0"/>
    <x v="38"/>
    <n v="0"/>
    <n v="2.4"/>
    <n v="5997.6"/>
    <n v="5997.6"/>
    <n v="5997.6"/>
    <n v="0"/>
    <m/>
  </r>
  <r>
    <n v="2020"/>
    <n v="280"/>
    <n v="5360"/>
    <n v="0"/>
    <x v="0"/>
    <n v="0"/>
    <x v="0"/>
    <n v="1"/>
    <n v="0"/>
    <n v="531403"/>
    <n v="919"/>
    <n v="1"/>
    <n v="0"/>
    <n v="0"/>
    <s v="DIRECCION DISTRITAL-09D20-SALITRE-MIES"/>
    <s v="SALITRE"/>
    <n v="0"/>
    <x v="588"/>
    <n v="0"/>
    <n v="3200"/>
    <n v="0"/>
    <n v="0"/>
    <n v="0"/>
    <n v="0"/>
    <m/>
  </r>
  <r>
    <n v="2020"/>
    <n v="280"/>
    <n v="5360"/>
    <n v="0"/>
    <x v="0"/>
    <n v="0"/>
    <x v="0"/>
    <n v="1"/>
    <n v="0"/>
    <n v="570102"/>
    <n v="919"/>
    <n v="1"/>
    <n v="0"/>
    <n v="0"/>
    <s v="DIRECCION DISTRITAL-09D20-SALITRE-MIES"/>
    <s v="SALITRE"/>
    <n v="0"/>
    <x v="2208"/>
    <n v="0"/>
    <n v="1150.68"/>
    <n v="0"/>
    <n v="0"/>
    <n v="0"/>
    <n v="0"/>
    <m/>
  </r>
  <r>
    <n v="2020"/>
    <n v="280"/>
    <n v="5360"/>
    <n v="0"/>
    <x v="0"/>
    <n v="0"/>
    <x v="0"/>
    <n v="1"/>
    <n v="0"/>
    <n v="990101"/>
    <n v="900"/>
    <n v="1"/>
    <n v="0"/>
    <n v="0"/>
    <s v="DIRECCION DISTRITAL-09D20-SALITRE-MIES"/>
    <s v="GUAYAS"/>
    <n v="0"/>
    <x v="0"/>
    <n v="0"/>
    <n v="0"/>
    <n v="0"/>
    <n v="0"/>
    <n v="0"/>
    <n v="0"/>
    <m/>
  </r>
  <r>
    <n v="2020"/>
    <n v="280"/>
    <n v="5360"/>
    <n v="0"/>
    <x v="0"/>
    <n v="0"/>
    <x v="0"/>
    <n v="99"/>
    <n v="0"/>
    <n v="510105"/>
    <n v="919"/>
    <n v="1"/>
    <n v="0"/>
    <n v="0"/>
    <s v="DIRECCION DISTRITAL-09D20-SALITRE-MIES"/>
    <s v="SALITRE"/>
    <n v="734126"/>
    <x v="0"/>
    <n v="0"/>
    <n v="0"/>
    <n v="0"/>
    <n v="0"/>
    <n v="0"/>
    <n v="0"/>
    <m/>
  </r>
  <r>
    <n v="2020"/>
    <n v="280"/>
    <n v="5360"/>
    <n v="0"/>
    <x v="0"/>
    <n v="0"/>
    <x v="0"/>
    <n v="99"/>
    <n v="0"/>
    <n v="510106"/>
    <n v="919"/>
    <n v="1"/>
    <n v="0"/>
    <n v="0"/>
    <s v="DIRECCION DISTRITAL-09D20-SALITRE-MIES"/>
    <s v="SALITRE"/>
    <n v="28188"/>
    <x v="0"/>
    <n v="0"/>
    <n v="0"/>
    <n v="0"/>
    <n v="0"/>
    <n v="0"/>
    <n v="0"/>
    <m/>
  </r>
  <r>
    <n v="2020"/>
    <n v="280"/>
    <n v="5360"/>
    <n v="0"/>
    <x v="0"/>
    <n v="0"/>
    <x v="0"/>
    <n v="99"/>
    <n v="0"/>
    <n v="510203"/>
    <n v="919"/>
    <n v="1"/>
    <n v="0"/>
    <n v="0"/>
    <s v="DIRECCION DISTRITAL-09D20-SALITRE-MIES"/>
    <s v="SALITRE"/>
    <n v="84460"/>
    <x v="0"/>
    <n v="0"/>
    <n v="0"/>
    <n v="0"/>
    <n v="0"/>
    <n v="0"/>
    <n v="0"/>
    <m/>
  </r>
  <r>
    <n v="2020"/>
    <n v="280"/>
    <n v="5360"/>
    <n v="0"/>
    <x v="0"/>
    <n v="0"/>
    <x v="0"/>
    <n v="99"/>
    <n v="0"/>
    <n v="510204"/>
    <n v="919"/>
    <n v="1"/>
    <n v="0"/>
    <n v="0"/>
    <s v="DIRECCION DISTRITAL-09D20-SALITRE-MIES"/>
    <s v="SALITRE"/>
    <n v="44524"/>
    <x v="0"/>
    <n v="0"/>
    <n v="0"/>
    <n v="0"/>
    <n v="0"/>
    <n v="0"/>
    <n v="0"/>
    <m/>
  </r>
  <r>
    <n v="2020"/>
    <n v="280"/>
    <n v="5360"/>
    <n v="0"/>
    <x v="0"/>
    <n v="0"/>
    <x v="0"/>
    <n v="99"/>
    <n v="0"/>
    <n v="510304"/>
    <n v="919"/>
    <n v="1"/>
    <n v="0"/>
    <n v="0"/>
    <s v="DIRECCION DISTRITAL-09D20-SALITRE-MIES"/>
    <s v="SALITRE"/>
    <n v="600"/>
    <x v="0"/>
    <n v="0"/>
    <n v="0"/>
    <n v="0"/>
    <n v="0"/>
    <n v="0"/>
    <n v="0"/>
    <m/>
  </r>
  <r>
    <n v="2020"/>
    <n v="280"/>
    <n v="5360"/>
    <n v="0"/>
    <x v="0"/>
    <n v="0"/>
    <x v="0"/>
    <n v="99"/>
    <n v="0"/>
    <n v="510306"/>
    <n v="919"/>
    <n v="1"/>
    <n v="0"/>
    <n v="0"/>
    <s v="DIRECCION DISTRITAL-09D20-SALITRE-MIES"/>
    <s v="SALITRE"/>
    <n v="4800"/>
    <x v="0"/>
    <n v="0"/>
    <n v="0"/>
    <n v="0"/>
    <n v="0"/>
    <n v="0"/>
    <n v="0"/>
    <m/>
  </r>
  <r>
    <n v="2020"/>
    <n v="280"/>
    <n v="5360"/>
    <n v="0"/>
    <x v="0"/>
    <n v="0"/>
    <x v="0"/>
    <n v="99"/>
    <n v="0"/>
    <n v="510401"/>
    <n v="919"/>
    <n v="1"/>
    <n v="0"/>
    <n v="0"/>
    <s v="DIRECCION DISTRITAL-09D20-SALITRE-MIES"/>
    <s v="SALITRE"/>
    <n v="362"/>
    <x v="0"/>
    <n v="0"/>
    <n v="0"/>
    <n v="0"/>
    <n v="0"/>
    <n v="0"/>
    <n v="0"/>
    <m/>
  </r>
  <r>
    <n v="2020"/>
    <n v="280"/>
    <n v="5360"/>
    <n v="0"/>
    <x v="0"/>
    <n v="0"/>
    <x v="0"/>
    <n v="99"/>
    <n v="0"/>
    <n v="510408"/>
    <n v="919"/>
    <n v="1"/>
    <n v="0"/>
    <n v="0"/>
    <s v="DIRECCION DISTRITAL-09D20-SALITRE-MIES"/>
    <s v="SALITRE"/>
    <n v="685"/>
    <x v="0"/>
    <n v="0"/>
    <n v="0"/>
    <n v="0"/>
    <n v="0"/>
    <n v="0"/>
    <n v="0"/>
    <m/>
  </r>
  <r>
    <n v="2020"/>
    <n v="280"/>
    <n v="5360"/>
    <n v="0"/>
    <x v="0"/>
    <n v="0"/>
    <x v="0"/>
    <n v="99"/>
    <n v="0"/>
    <n v="510509"/>
    <n v="919"/>
    <n v="1"/>
    <n v="0"/>
    <n v="0"/>
    <s v="DIRECCION DISTRITAL-09D20-SALITRE-MIES"/>
    <s v="SALITRE"/>
    <n v="3000"/>
    <x v="0"/>
    <n v="0"/>
    <n v="0"/>
    <n v="0"/>
    <n v="0"/>
    <n v="0"/>
    <n v="0"/>
    <m/>
  </r>
  <r>
    <n v="2020"/>
    <n v="280"/>
    <n v="5360"/>
    <n v="0"/>
    <x v="0"/>
    <n v="0"/>
    <x v="0"/>
    <n v="99"/>
    <n v="0"/>
    <n v="510510"/>
    <n v="919"/>
    <n v="1"/>
    <n v="0"/>
    <n v="0"/>
    <s v="DIRECCION DISTRITAL-09D20-SALITRE-MIES"/>
    <s v="SALITRE"/>
    <n v="231135"/>
    <x v="0"/>
    <n v="0"/>
    <n v="0"/>
    <n v="0"/>
    <n v="0"/>
    <n v="0"/>
    <n v="0"/>
    <m/>
  </r>
  <r>
    <n v="2020"/>
    <n v="280"/>
    <n v="5360"/>
    <n v="0"/>
    <x v="0"/>
    <n v="0"/>
    <x v="0"/>
    <n v="99"/>
    <n v="0"/>
    <n v="510601"/>
    <n v="919"/>
    <n v="1"/>
    <n v="0"/>
    <n v="0"/>
    <s v="DIRECCION DISTRITAL-09D20-SALITRE-MIES"/>
    <s v="SALITRE"/>
    <n v="98517"/>
    <x v="0"/>
    <n v="0"/>
    <n v="0"/>
    <n v="0"/>
    <n v="0"/>
    <n v="0"/>
    <n v="0"/>
    <m/>
  </r>
  <r>
    <n v="2020"/>
    <n v="280"/>
    <n v="5360"/>
    <n v="0"/>
    <x v="0"/>
    <n v="0"/>
    <x v="0"/>
    <n v="99"/>
    <n v="0"/>
    <n v="510602"/>
    <n v="919"/>
    <n v="1"/>
    <n v="0"/>
    <n v="0"/>
    <s v="DIRECCION DISTRITAL-09D20-SALITRE-MIES"/>
    <s v="SALITRE"/>
    <n v="84461"/>
    <x v="0"/>
    <n v="0"/>
    <n v="0"/>
    <n v="0"/>
    <n v="0"/>
    <n v="0"/>
    <n v="0"/>
    <m/>
  </r>
  <r>
    <n v="2020"/>
    <n v="280"/>
    <n v="5360"/>
    <n v="0"/>
    <x v="0"/>
    <n v="0"/>
    <x v="0"/>
    <n v="99"/>
    <n v="0"/>
    <n v="530104"/>
    <n v="919"/>
    <n v="1"/>
    <n v="0"/>
    <n v="0"/>
    <s v="DIRECCION DISTRITAL-09D20-SALITRE-MIES"/>
    <s v="SALITRE"/>
    <n v="11127"/>
    <x v="0"/>
    <n v="0"/>
    <n v="0"/>
    <n v="0"/>
    <n v="0"/>
    <n v="0"/>
    <n v="0"/>
    <m/>
  </r>
  <r>
    <n v="2020"/>
    <n v="280"/>
    <n v="5360"/>
    <n v="0"/>
    <x v="0"/>
    <n v="0"/>
    <x v="0"/>
    <n v="99"/>
    <n v="0"/>
    <n v="530105"/>
    <n v="919"/>
    <n v="1"/>
    <n v="0"/>
    <n v="0"/>
    <s v="DIRECCION DISTRITAL-09D20-SALITRE-MIES"/>
    <s v="SALITRE"/>
    <n v="10280"/>
    <x v="0"/>
    <n v="0"/>
    <n v="0"/>
    <n v="0"/>
    <n v="0"/>
    <n v="0"/>
    <n v="0"/>
    <m/>
  </r>
  <r>
    <n v="2020"/>
    <n v="280"/>
    <n v="5360"/>
    <n v="0"/>
    <x v="0"/>
    <n v="0"/>
    <x v="0"/>
    <n v="99"/>
    <n v="0"/>
    <n v="530201"/>
    <n v="919"/>
    <n v="1"/>
    <n v="0"/>
    <n v="0"/>
    <s v="DIRECCION DISTRITAL-09D20-SALITRE-MIES"/>
    <s v="SALITRE"/>
    <n v="667"/>
    <x v="0"/>
    <n v="0"/>
    <n v="0"/>
    <n v="0"/>
    <n v="0"/>
    <n v="0"/>
    <n v="0"/>
    <m/>
  </r>
  <r>
    <n v="2020"/>
    <n v="280"/>
    <n v="5360"/>
    <n v="0"/>
    <x v="0"/>
    <n v="0"/>
    <x v="0"/>
    <n v="99"/>
    <n v="0"/>
    <n v="530204"/>
    <n v="919"/>
    <n v="1"/>
    <n v="0"/>
    <n v="0"/>
    <s v="DIRECCION DISTRITAL-09D20-SALITRE-MIES"/>
    <s v="SALITRE"/>
    <n v="9803"/>
    <x v="0"/>
    <n v="0"/>
    <n v="0"/>
    <n v="0"/>
    <n v="0"/>
    <n v="0"/>
    <n v="0"/>
    <m/>
  </r>
  <r>
    <n v="2020"/>
    <n v="280"/>
    <n v="5360"/>
    <n v="0"/>
    <x v="0"/>
    <n v="0"/>
    <x v="0"/>
    <n v="99"/>
    <n v="0"/>
    <n v="530208"/>
    <n v="919"/>
    <n v="1"/>
    <n v="0"/>
    <n v="0"/>
    <s v="DIRECCION DISTRITAL-09D20-SALITRE-MIES"/>
    <s v="SALITRE"/>
    <n v="88105"/>
    <x v="0"/>
    <n v="0"/>
    <n v="0"/>
    <n v="0"/>
    <n v="0"/>
    <n v="0"/>
    <n v="0"/>
    <m/>
  </r>
  <r>
    <n v="2020"/>
    <n v="280"/>
    <n v="5360"/>
    <n v="0"/>
    <x v="0"/>
    <n v="0"/>
    <x v="0"/>
    <n v="99"/>
    <n v="0"/>
    <n v="530209"/>
    <n v="919"/>
    <n v="1"/>
    <n v="0"/>
    <n v="0"/>
    <s v="DIRECCION DISTRITAL-09D20-SALITRE-MIES"/>
    <s v="SALITRE"/>
    <n v="35745"/>
    <x v="0"/>
    <n v="0"/>
    <n v="0"/>
    <n v="0"/>
    <n v="0"/>
    <n v="0"/>
    <n v="0"/>
    <m/>
  </r>
  <r>
    <n v="2020"/>
    <n v="280"/>
    <n v="5360"/>
    <n v="0"/>
    <x v="0"/>
    <n v="0"/>
    <x v="0"/>
    <n v="99"/>
    <n v="0"/>
    <n v="530235"/>
    <n v="919"/>
    <n v="1"/>
    <n v="0"/>
    <n v="0"/>
    <s v="DIRECCION DISTRITAL-09D20-SALITRE-MIES"/>
    <s v="SALITRE"/>
    <n v="33479"/>
    <x v="0"/>
    <n v="0"/>
    <n v="0"/>
    <n v="0"/>
    <n v="0"/>
    <n v="0"/>
    <n v="0"/>
    <m/>
  </r>
  <r>
    <n v="2020"/>
    <n v="280"/>
    <n v="5360"/>
    <n v="0"/>
    <x v="0"/>
    <n v="0"/>
    <x v="0"/>
    <n v="99"/>
    <n v="0"/>
    <n v="530301"/>
    <n v="919"/>
    <n v="1"/>
    <n v="0"/>
    <n v="0"/>
    <s v="DIRECCION DISTRITAL-09D20-SALITRE-MIES"/>
    <s v="SALITRE"/>
    <n v="3707"/>
    <x v="0"/>
    <n v="0"/>
    <n v="0"/>
    <n v="0"/>
    <n v="0"/>
    <n v="0"/>
    <n v="0"/>
    <m/>
  </r>
  <r>
    <n v="2020"/>
    <n v="280"/>
    <n v="5360"/>
    <n v="0"/>
    <x v="0"/>
    <n v="0"/>
    <x v="0"/>
    <n v="99"/>
    <n v="0"/>
    <n v="530303"/>
    <n v="919"/>
    <n v="1"/>
    <n v="0"/>
    <n v="0"/>
    <s v="DIRECCION DISTRITAL-09D20-SALITRE-MIES"/>
    <s v="SALITRE"/>
    <n v="4718"/>
    <x v="0"/>
    <n v="0"/>
    <n v="0"/>
    <n v="0"/>
    <n v="0"/>
    <n v="0"/>
    <n v="0"/>
    <m/>
  </r>
  <r>
    <n v="2020"/>
    <n v="280"/>
    <n v="5360"/>
    <n v="0"/>
    <x v="0"/>
    <n v="0"/>
    <x v="0"/>
    <n v="99"/>
    <n v="0"/>
    <n v="530402"/>
    <n v="919"/>
    <n v="1"/>
    <n v="0"/>
    <n v="0"/>
    <s v="DIRECCION DISTRITAL-09D20-SALITRE-MIES"/>
    <s v="SALITRE"/>
    <n v="5248"/>
    <x v="0"/>
    <n v="0"/>
    <n v="0"/>
    <n v="0"/>
    <n v="0"/>
    <n v="0"/>
    <n v="0"/>
    <m/>
  </r>
  <r>
    <n v="2020"/>
    <n v="280"/>
    <n v="5360"/>
    <n v="0"/>
    <x v="0"/>
    <n v="0"/>
    <x v="0"/>
    <n v="99"/>
    <n v="0"/>
    <n v="530404"/>
    <n v="919"/>
    <n v="1"/>
    <n v="0"/>
    <n v="0"/>
    <s v="DIRECCION DISTRITAL-09D20-SALITRE-MIES"/>
    <s v="SALITRE"/>
    <n v="10498"/>
    <x v="0"/>
    <n v="0"/>
    <n v="0"/>
    <n v="0"/>
    <n v="0"/>
    <n v="0"/>
    <n v="0"/>
    <m/>
  </r>
  <r>
    <n v="2020"/>
    <n v="280"/>
    <n v="5360"/>
    <n v="0"/>
    <x v="0"/>
    <n v="0"/>
    <x v="0"/>
    <n v="99"/>
    <n v="0"/>
    <n v="530405"/>
    <n v="919"/>
    <n v="1"/>
    <n v="0"/>
    <n v="0"/>
    <s v="DIRECCION DISTRITAL-09D20-SALITRE-MIES"/>
    <s v="SALITRE"/>
    <n v="10928"/>
    <x v="0"/>
    <n v="0"/>
    <n v="0"/>
    <n v="0"/>
    <n v="0"/>
    <n v="0"/>
    <n v="0"/>
    <m/>
  </r>
  <r>
    <n v="2020"/>
    <n v="280"/>
    <n v="5360"/>
    <n v="0"/>
    <x v="0"/>
    <n v="0"/>
    <x v="0"/>
    <n v="99"/>
    <n v="0"/>
    <n v="530502"/>
    <n v="919"/>
    <n v="1"/>
    <n v="0"/>
    <n v="0"/>
    <s v="DIRECCION DISTRITAL-09D20-SALITRE-MIES"/>
    <s v="SALITRE"/>
    <n v="32643"/>
    <x v="0"/>
    <n v="0"/>
    <n v="0"/>
    <n v="0"/>
    <n v="0"/>
    <n v="0"/>
    <n v="0"/>
    <m/>
  </r>
  <r>
    <n v="2020"/>
    <n v="280"/>
    <n v="5360"/>
    <n v="0"/>
    <x v="0"/>
    <n v="0"/>
    <x v="0"/>
    <n v="99"/>
    <n v="0"/>
    <n v="530505"/>
    <n v="919"/>
    <n v="1"/>
    <n v="0"/>
    <n v="0"/>
    <s v="DIRECCION DISTRITAL-09D20-SALITRE-MIES"/>
    <s v="SALITRE"/>
    <n v="53904"/>
    <x v="0"/>
    <n v="0"/>
    <n v="0"/>
    <n v="0"/>
    <n v="0"/>
    <n v="0"/>
    <n v="0"/>
    <m/>
  </r>
  <r>
    <n v="2020"/>
    <n v="280"/>
    <n v="5360"/>
    <n v="0"/>
    <x v="0"/>
    <n v="0"/>
    <x v="0"/>
    <n v="99"/>
    <n v="0"/>
    <n v="530704"/>
    <n v="919"/>
    <n v="1"/>
    <n v="0"/>
    <n v="0"/>
    <s v="DIRECCION DISTRITAL-09D20-SALITRE-MIES"/>
    <s v="SALITRE"/>
    <n v="2502"/>
    <x v="0"/>
    <n v="0"/>
    <n v="0"/>
    <n v="0"/>
    <n v="0"/>
    <n v="0"/>
    <n v="0"/>
    <m/>
  </r>
  <r>
    <n v="2020"/>
    <n v="280"/>
    <n v="5360"/>
    <n v="0"/>
    <x v="0"/>
    <n v="0"/>
    <x v="0"/>
    <n v="99"/>
    <n v="0"/>
    <n v="530802"/>
    <n v="919"/>
    <n v="1"/>
    <n v="0"/>
    <n v="0"/>
    <s v="DIRECCION DISTRITAL-09D20-SALITRE-MIES"/>
    <s v="SALITRE"/>
    <n v="6401"/>
    <x v="0"/>
    <n v="0"/>
    <n v="0"/>
    <n v="0"/>
    <n v="0"/>
    <n v="0"/>
    <n v="0"/>
    <m/>
  </r>
  <r>
    <n v="2020"/>
    <n v="280"/>
    <n v="5360"/>
    <n v="0"/>
    <x v="0"/>
    <n v="0"/>
    <x v="0"/>
    <n v="99"/>
    <n v="0"/>
    <n v="530803"/>
    <n v="919"/>
    <n v="1"/>
    <n v="0"/>
    <n v="0"/>
    <s v="DIRECCION DISTRITAL-09D20-SALITRE-MIES"/>
    <s v="SALITRE"/>
    <n v="9095"/>
    <x v="0"/>
    <n v="0"/>
    <n v="0"/>
    <n v="0"/>
    <n v="0"/>
    <n v="0"/>
    <n v="0"/>
    <m/>
  </r>
  <r>
    <n v="2020"/>
    <n v="280"/>
    <n v="5360"/>
    <n v="0"/>
    <x v="0"/>
    <n v="0"/>
    <x v="0"/>
    <n v="99"/>
    <n v="0"/>
    <n v="530804"/>
    <n v="919"/>
    <n v="1"/>
    <n v="0"/>
    <n v="0"/>
    <s v="DIRECCION DISTRITAL-09D20-SALITRE-MIES"/>
    <s v="SALITRE"/>
    <n v="21952"/>
    <x v="0"/>
    <n v="0"/>
    <n v="0"/>
    <n v="0"/>
    <n v="0"/>
    <n v="0"/>
    <n v="0"/>
    <m/>
  </r>
  <r>
    <n v="2020"/>
    <n v="280"/>
    <n v="5360"/>
    <n v="0"/>
    <x v="0"/>
    <n v="0"/>
    <x v="0"/>
    <n v="99"/>
    <n v="0"/>
    <n v="530805"/>
    <n v="919"/>
    <n v="1"/>
    <n v="0"/>
    <n v="0"/>
    <s v="DIRECCION DISTRITAL-09D20-SALITRE-MIES"/>
    <s v="SALITRE"/>
    <n v="3898"/>
    <x v="0"/>
    <n v="0"/>
    <n v="0"/>
    <n v="0"/>
    <n v="0"/>
    <n v="0"/>
    <n v="0"/>
    <m/>
  </r>
  <r>
    <n v="2020"/>
    <n v="280"/>
    <n v="5360"/>
    <n v="0"/>
    <x v="0"/>
    <n v="0"/>
    <x v="0"/>
    <n v="99"/>
    <n v="0"/>
    <n v="530813"/>
    <n v="919"/>
    <n v="1"/>
    <n v="0"/>
    <n v="0"/>
    <s v="DIRECCION DISTRITAL-09D20-SALITRE-MIES"/>
    <s v="SALITRE"/>
    <n v="25265"/>
    <x v="0"/>
    <n v="0"/>
    <n v="0"/>
    <n v="0"/>
    <n v="0"/>
    <n v="0"/>
    <n v="0"/>
    <m/>
  </r>
  <r>
    <n v="2020"/>
    <n v="280"/>
    <n v="5360"/>
    <n v="0"/>
    <x v="0"/>
    <n v="0"/>
    <x v="0"/>
    <n v="99"/>
    <n v="0"/>
    <n v="530820"/>
    <n v="919"/>
    <n v="1"/>
    <n v="0"/>
    <n v="0"/>
    <s v="DIRECCION DISTRITAL-09D20-SALITRE-MIES"/>
    <s v="SALITRE"/>
    <n v="1804"/>
    <x v="0"/>
    <n v="0"/>
    <n v="0"/>
    <n v="0"/>
    <n v="0"/>
    <n v="0"/>
    <n v="0"/>
    <m/>
  </r>
  <r>
    <n v="2020"/>
    <n v="280"/>
    <n v="5360"/>
    <n v="0"/>
    <x v="0"/>
    <n v="0"/>
    <x v="0"/>
    <n v="99"/>
    <n v="0"/>
    <n v="570102"/>
    <n v="919"/>
    <n v="1"/>
    <n v="0"/>
    <n v="0"/>
    <s v="DIRECCION DISTRITAL-09D20-SALITRE-MIES"/>
    <s v="SALITRE"/>
    <n v="711"/>
    <x v="0"/>
    <n v="0"/>
    <n v="0"/>
    <n v="0"/>
    <n v="0"/>
    <n v="0"/>
    <n v="0"/>
    <m/>
  </r>
  <r>
    <n v="2020"/>
    <n v="280"/>
    <n v="5360"/>
    <n v="0"/>
    <x v="0"/>
    <n v="0"/>
    <x v="0"/>
    <n v="99"/>
    <n v="0"/>
    <n v="580104"/>
    <n v="919"/>
    <n v="1"/>
    <n v="0"/>
    <n v="0"/>
    <s v="DIRECCION DISTRITAL-09D20-SALITRE-MIES"/>
    <s v="SALITRE"/>
    <n v="1149522"/>
    <x v="0"/>
    <n v="0"/>
    <n v="0"/>
    <n v="0"/>
    <n v="0"/>
    <n v="0"/>
    <n v="0"/>
    <m/>
  </r>
  <r>
    <n v="2020"/>
    <n v="280"/>
    <n v="5360"/>
    <n v="0"/>
    <x v="2"/>
    <n v="0"/>
    <x v="0"/>
    <n v="4"/>
    <n v="0"/>
    <n v="580104"/>
    <n v="919"/>
    <n v="1"/>
    <n v="0"/>
    <n v="0"/>
    <s v="DIRECCION DISTRITAL-09D20-SALITRE-MIES"/>
    <s v="SALITRE"/>
    <n v="0"/>
    <x v="116"/>
    <n v="0"/>
    <n v="0.22"/>
    <n v="54357.38"/>
    <n v="24815.93"/>
    <n v="24815.93"/>
    <n v="0"/>
    <s v=" "/>
  </r>
  <r>
    <n v="2020"/>
    <n v="280"/>
    <n v="5360"/>
    <n v="0"/>
    <x v="2"/>
    <n v="0"/>
    <x v="3"/>
    <n v="3"/>
    <n v="0"/>
    <n v="780104"/>
    <n v="919"/>
    <n v="202"/>
    <n v="2001"/>
    <n v="1"/>
    <s v="DIRECCION DISTRITAL-09D20-SALITRE-MIES"/>
    <s v="SALITRE"/>
    <n v="0"/>
    <x v="0"/>
    <n v="0"/>
    <n v="0"/>
    <n v="0"/>
    <n v="0"/>
    <n v="0"/>
    <n v="0"/>
    <n v="1.02800000000037E+18"/>
  </r>
  <r>
    <n v="2020"/>
    <n v="280"/>
    <n v="5360"/>
    <n v="0"/>
    <x v="2"/>
    <n v="0"/>
    <x v="3"/>
    <n v="3"/>
    <n v="0"/>
    <n v="780104"/>
    <n v="919"/>
    <n v="202"/>
    <n v="2001"/>
    <n v="2"/>
    <s v="DIRECCION DISTRITAL-09D20-SALITRE-MIES"/>
    <s v="SALITRE"/>
    <n v="0"/>
    <x v="2209"/>
    <n v="0"/>
    <n v="0"/>
    <n v="0"/>
    <n v="0"/>
    <n v="0"/>
    <n v="63594.239999999998"/>
    <n v="1.02800000000037E+18"/>
  </r>
  <r>
    <n v="2020"/>
    <n v="280"/>
    <n v="5360"/>
    <n v="0"/>
    <x v="2"/>
    <n v="0"/>
    <x v="3"/>
    <n v="3"/>
    <n v="0"/>
    <n v="780204"/>
    <n v="919"/>
    <n v="202"/>
    <n v="2001"/>
    <n v="1"/>
    <s v="DIRECCION DISTRITAL-09D20-SALITRE-MIES"/>
    <s v="SALITRE"/>
    <n v="0"/>
    <x v="2210"/>
    <n v="0"/>
    <n v="0"/>
    <n v="0"/>
    <n v="0"/>
    <n v="0"/>
    <n v="0.08"/>
    <n v="1.02800000000037E+18"/>
  </r>
  <r>
    <n v="2020"/>
    <n v="280"/>
    <n v="5360"/>
    <n v="0"/>
    <x v="3"/>
    <n v="0"/>
    <x v="0"/>
    <n v="1"/>
    <n v="0"/>
    <n v="510105"/>
    <n v="900"/>
    <n v="1"/>
    <n v="0"/>
    <n v="0"/>
    <s v="DIRECCION DISTRITAL-09D20-SALITRE-MIES"/>
    <s v="GUAYAS"/>
    <n v="0"/>
    <x v="2211"/>
    <n v="0"/>
    <n v="0"/>
    <n v="121440"/>
    <n v="121440"/>
    <n v="97152"/>
    <n v="170016"/>
    <s v=" "/>
  </r>
  <r>
    <n v="2020"/>
    <n v="280"/>
    <n v="5360"/>
    <n v="0"/>
    <x v="3"/>
    <n v="0"/>
    <x v="0"/>
    <n v="1"/>
    <n v="0"/>
    <n v="510203"/>
    <n v="900"/>
    <n v="1"/>
    <n v="0"/>
    <n v="0"/>
    <s v="DIRECCION DISTRITAL-09D20-SALITRE-MIES"/>
    <s v="GUAYAS"/>
    <n v="0"/>
    <x v="2212"/>
    <n v="0"/>
    <n v="0"/>
    <n v="1021.2"/>
    <n v="1021.2"/>
    <n v="816.96"/>
    <n v="24478.77"/>
    <s v=" "/>
  </r>
  <r>
    <n v="2020"/>
    <n v="280"/>
    <n v="5360"/>
    <n v="0"/>
    <x v="3"/>
    <n v="0"/>
    <x v="0"/>
    <n v="1"/>
    <n v="0"/>
    <n v="510204"/>
    <n v="900"/>
    <n v="1"/>
    <n v="0"/>
    <n v="0"/>
    <s v="DIRECCION DISTRITAL-09D20-SALITRE-MIES"/>
    <s v="GUAYAS"/>
    <n v="0"/>
    <x v="2213"/>
    <n v="0"/>
    <n v="0"/>
    <n v="12541.86"/>
    <n v="12541.86"/>
    <n v="12441.87"/>
    <n v="700.02"/>
    <s v=" "/>
  </r>
  <r>
    <n v="2020"/>
    <n v="280"/>
    <n v="5360"/>
    <n v="0"/>
    <x v="3"/>
    <n v="0"/>
    <x v="0"/>
    <n v="1"/>
    <n v="0"/>
    <n v="510510"/>
    <n v="900"/>
    <n v="1"/>
    <n v="0"/>
    <n v="0"/>
    <s v="DIRECCION DISTRITAL-09D20-SALITRE-MIES"/>
    <s v="GUAYAS"/>
    <n v="0"/>
    <x v="47"/>
    <n v="0"/>
    <n v="0"/>
    <n v="6060"/>
    <n v="6060"/>
    <n v="4848"/>
    <n v="8484"/>
    <s v=" "/>
  </r>
  <r>
    <n v="2020"/>
    <n v="280"/>
    <n v="5360"/>
    <n v="0"/>
    <x v="3"/>
    <n v="0"/>
    <x v="0"/>
    <n v="1"/>
    <n v="0"/>
    <n v="510601"/>
    <n v="900"/>
    <n v="1"/>
    <n v="0"/>
    <n v="0"/>
    <s v="DIRECCION DISTRITAL-09D20-SALITRE-MIES"/>
    <s v="GUAYAS"/>
    <n v="0"/>
    <x v="2214"/>
    <n v="0"/>
    <n v="0"/>
    <n v="12310.69"/>
    <n v="12310.69"/>
    <n v="9849.65"/>
    <n v="17224.669999999998"/>
    <s v=" "/>
  </r>
  <r>
    <n v="2020"/>
    <n v="280"/>
    <n v="5360"/>
    <n v="0"/>
    <x v="3"/>
    <n v="0"/>
    <x v="0"/>
    <n v="1"/>
    <n v="0"/>
    <n v="510602"/>
    <n v="900"/>
    <n v="1"/>
    <n v="0"/>
    <n v="0"/>
    <s v="DIRECCION DISTRITAL-09D20-SALITRE-MIES"/>
    <s v="GUAYAS"/>
    <n v="0"/>
    <x v="2215"/>
    <n v="0"/>
    <n v="0"/>
    <n v="8093.12"/>
    <n v="8093.12"/>
    <n v="8093.12"/>
    <n v="17094.07"/>
    <s v=" "/>
  </r>
  <r>
    <n v="2020"/>
    <n v="280"/>
    <n v="5360"/>
    <n v="0"/>
    <x v="3"/>
    <n v="0"/>
    <x v="0"/>
    <n v="1"/>
    <n v="0"/>
    <n v="530101"/>
    <n v="919"/>
    <n v="1"/>
    <n v="0"/>
    <n v="0"/>
    <s v="DIRECCION DISTRITAL-09D20-SALITRE-MIES"/>
    <s v="SALITRE"/>
    <n v="0"/>
    <x v="0"/>
    <n v="0"/>
    <n v="0"/>
    <n v="0"/>
    <n v="0"/>
    <n v="0"/>
    <n v="0"/>
    <s v=" "/>
  </r>
  <r>
    <n v="2020"/>
    <n v="280"/>
    <n v="5360"/>
    <n v="0"/>
    <x v="3"/>
    <n v="0"/>
    <x v="0"/>
    <n v="1"/>
    <n v="0"/>
    <n v="530104"/>
    <n v="919"/>
    <n v="1"/>
    <n v="0"/>
    <n v="0"/>
    <s v="DIRECCION DISTRITAL-09D20-SALITRE-MIES"/>
    <s v="SALITRE"/>
    <n v="0"/>
    <x v="527"/>
    <n v="0"/>
    <n v="0"/>
    <n v="2567.2800000000002"/>
    <n v="1000.65"/>
    <n v="1000.65"/>
    <n v="0"/>
    <s v=" "/>
  </r>
  <r>
    <n v="2020"/>
    <n v="280"/>
    <n v="5360"/>
    <n v="0"/>
    <x v="3"/>
    <n v="0"/>
    <x v="0"/>
    <n v="1"/>
    <n v="0"/>
    <n v="530105"/>
    <n v="919"/>
    <n v="1"/>
    <n v="0"/>
    <n v="0"/>
    <s v="DIRECCION DISTRITAL-09D20-SALITRE-MIES"/>
    <s v="SALITRE"/>
    <n v="0"/>
    <x v="46"/>
    <n v="0"/>
    <n v="400"/>
    <n v="0"/>
    <n v="0"/>
    <n v="0"/>
    <n v="0"/>
    <s v=" "/>
  </r>
  <r>
    <n v="2020"/>
    <n v="280"/>
    <n v="5360"/>
    <n v="0"/>
    <x v="3"/>
    <n v="0"/>
    <x v="0"/>
    <n v="1"/>
    <n v="0"/>
    <n v="530208"/>
    <n v="919"/>
    <n v="1"/>
    <n v="0"/>
    <n v="0"/>
    <s v="DIRECCION DISTRITAL-09D20-SALITRE-MIES"/>
    <s v="SALITRE"/>
    <n v="0"/>
    <x v="2216"/>
    <n v="0"/>
    <n v="67579.009999999995"/>
    <n v="4032"/>
    <n v="4032"/>
    <n v="4032"/>
    <n v="0"/>
    <s v=" "/>
  </r>
  <r>
    <n v="2020"/>
    <n v="280"/>
    <n v="5360"/>
    <n v="0"/>
    <x v="3"/>
    <n v="0"/>
    <x v="0"/>
    <n v="1"/>
    <n v="0"/>
    <n v="530209"/>
    <n v="919"/>
    <n v="1"/>
    <n v="0"/>
    <n v="0"/>
    <s v="DIRECCION DISTRITAL-09D20-SALITRE-MIES"/>
    <s v="SALITRE"/>
    <n v="0"/>
    <x v="2217"/>
    <n v="0"/>
    <n v="6831.26"/>
    <n v="21249.54"/>
    <n v="6830.21"/>
    <n v="6830.21"/>
    <n v="0"/>
    <s v=" "/>
  </r>
  <r>
    <n v="2020"/>
    <n v="280"/>
    <n v="5360"/>
    <n v="0"/>
    <x v="3"/>
    <n v="0"/>
    <x v="0"/>
    <n v="1"/>
    <n v="0"/>
    <n v="530235"/>
    <n v="919"/>
    <n v="1"/>
    <n v="0"/>
    <n v="0"/>
    <s v="DIRECCION DISTRITAL-09D20-SALITRE-MIES"/>
    <s v="SALITRE"/>
    <n v="0"/>
    <x v="2218"/>
    <n v="0"/>
    <n v="52608.47"/>
    <n v="23810.86"/>
    <n v="7154.41"/>
    <n v="7154.41"/>
    <n v="0"/>
    <s v=" "/>
  </r>
  <r>
    <n v="2020"/>
    <n v="280"/>
    <n v="5360"/>
    <n v="0"/>
    <x v="3"/>
    <n v="0"/>
    <x v="0"/>
    <n v="1"/>
    <n v="0"/>
    <n v="530402"/>
    <n v="919"/>
    <n v="1"/>
    <n v="0"/>
    <n v="0"/>
    <s v="DIRECCION DISTRITAL-09D20-SALITRE-MIES"/>
    <s v="SALITRE"/>
    <n v="0"/>
    <x v="0"/>
    <n v="0"/>
    <n v="0"/>
    <n v="0"/>
    <n v="0"/>
    <n v="0"/>
    <n v="0"/>
    <s v=" "/>
  </r>
  <r>
    <n v="2020"/>
    <n v="280"/>
    <n v="5360"/>
    <n v="0"/>
    <x v="3"/>
    <n v="0"/>
    <x v="0"/>
    <n v="1"/>
    <n v="0"/>
    <n v="530802"/>
    <n v="919"/>
    <n v="1"/>
    <n v="0"/>
    <n v="0"/>
    <s v="DIRECCION DISTRITAL-09D20-SALITRE-MIES"/>
    <s v="SALITRE"/>
    <n v="0"/>
    <x v="2219"/>
    <n v="0"/>
    <n v="3.43"/>
    <n v="1915.2"/>
    <n v="1915.2"/>
    <n v="205.2"/>
    <n v="0"/>
    <s v=" "/>
  </r>
  <r>
    <n v="2020"/>
    <n v="280"/>
    <n v="5360"/>
    <n v="0"/>
    <x v="3"/>
    <n v="0"/>
    <x v="0"/>
    <n v="1"/>
    <n v="0"/>
    <n v="530804"/>
    <n v="919"/>
    <n v="1"/>
    <n v="0"/>
    <n v="0"/>
    <s v="DIRECCION DISTRITAL-09D20-SALITRE-MIES"/>
    <s v="SALITRE"/>
    <n v="0"/>
    <x v="2220"/>
    <n v="0"/>
    <n v="0"/>
    <n v="1472.62"/>
    <n v="0"/>
    <n v="0"/>
    <n v="0"/>
    <s v=" "/>
  </r>
  <r>
    <n v="2020"/>
    <n v="280"/>
    <n v="5360"/>
    <n v="0"/>
    <x v="3"/>
    <n v="0"/>
    <x v="0"/>
    <n v="1"/>
    <n v="0"/>
    <n v="530805"/>
    <n v="919"/>
    <n v="1"/>
    <n v="0"/>
    <n v="0"/>
    <s v="DIRECCION DISTRITAL-09D20-SALITRE-MIES"/>
    <s v="SALITRE"/>
    <n v="0"/>
    <x v="2221"/>
    <n v="0"/>
    <n v="0"/>
    <n v="7379.49"/>
    <n v="7379.49"/>
    <n v="7379.49"/>
    <n v="0"/>
    <s v=" "/>
  </r>
  <r>
    <n v="2020"/>
    <n v="280"/>
    <n v="5360"/>
    <n v="0"/>
    <x v="3"/>
    <n v="0"/>
    <x v="0"/>
    <n v="1"/>
    <n v="0"/>
    <n v="531601"/>
    <n v="919"/>
    <n v="1"/>
    <n v="0"/>
    <n v="0"/>
    <s v="DIRECCION DISTRITAL-09D20-SALITRE-MIES"/>
    <s v="SALITRE"/>
    <n v="0"/>
    <x v="68"/>
    <n v="0"/>
    <n v="800"/>
    <n v="0"/>
    <n v="0"/>
    <n v="0"/>
    <n v="0"/>
    <s v=" "/>
  </r>
  <r>
    <n v="2020"/>
    <n v="280"/>
    <n v="5360"/>
    <n v="0"/>
    <x v="3"/>
    <n v="0"/>
    <x v="0"/>
    <n v="2"/>
    <n v="0"/>
    <n v="530802"/>
    <n v="919"/>
    <n v="1"/>
    <n v="0"/>
    <n v="0"/>
    <s v="DIRECCION DISTRITAL-09D20-SALITRE-MIES"/>
    <s v="SALITRE"/>
    <n v="0"/>
    <x v="2222"/>
    <n v="0"/>
    <n v="170.53"/>
    <n v="0"/>
    <n v="0"/>
    <n v="0"/>
    <n v="0"/>
    <s v=" "/>
  </r>
  <r>
    <n v="2020"/>
    <n v="280"/>
    <n v="5360"/>
    <n v="0"/>
    <x v="3"/>
    <n v="0"/>
    <x v="0"/>
    <n v="2"/>
    <n v="0"/>
    <n v="580104"/>
    <n v="919"/>
    <n v="1"/>
    <n v="0"/>
    <n v="0"/>
    <s v="DIRECCION DISTRITAL-09D20-SALITRE-MIES"/>
    <s v="SALITRE"/>
    <n v="0"/>
    <x v="2223"/>
    <n v="0"/>
    <n v="0"/>
    <n v="1249879.8400000001"/>
    <n v="468433.16"/>
    <n v="468433.16"/>
    <n v="229433.51"/>
    <s v=" "/>
  </r>
  <r>
    <n v="2020"/>
    <n v="280"/>
    <n v="5360"/>
    <n v="0"/>
    <x v="3"/>
    <n v="0"/>
    <x v="0"/>
    <n v="3"/>
    <n v="0"/>
    <n v="510105"/>
    <n v="900"/>
    <n v="1"/>
    <n v="0"/>
    <n v="0"/>
    <s v="DIRECCION DISTRITAL-09D20-SALITRE-MIES"/>
    <s v="GUAYAS"/>
    <n v="0"/>
    <x v="2224"/>
    <n v="0"/>
    <n v="0"/>
    <n v="140049"/>
    <n v="140049"/>
    <n v="111462"/>
    <n v="200733"/>
    <s v=" "/>
  </r>
  <r>
    <n v="2020"/>
    <n v="280"/>
    <n v="5360"/>
    <n v="0"/>
    <x v="3"/>
    <n v="0"/>
    <x v="0"/>
    <n v="3"/>
    <n v="0"/>
    <n v="510203"/>
    <n v="900"/>
    <n v="1"/>
    <n v="0"/>
    <n v="0"/>
    <s v="DIRECCION DISTRITAL-09D20-SALITRE-MIES"/>
    <s v="GUAYAS"/>
    <n v="0"/>
    <x v="2225"/>
    <n v="0"/>
    <n v="0"/>
    <n v="292.5"/>
    <n v="292.5"/>
    <n v="195"/>
    <n v="28031.25"/>
    <s v=" "/>
  </r>
  <r>
    <n v="2020"/>
    <n v="280"/>
    <n v="5360"/>
    <n v="0"/>
    <x v="3"/>
    <n v="0"/>
    <x v="0"/>
    <n v="3"/>
    <n v="0"/>
    <n v="510204"/>
    <n v="900"/>
    <n v="1"/>
    <n v="0"/>
    <n v="0"/>
    <s v="DIRECCION DISTRITAL-09D20-SALITRE-MIES"/>
    <s v="GUAYAS"/>
    <n v="0"/>
    <x v="2226"/>
    <n v="0"/>
    <n v="0"/>
    <n v="16800.97"/>
    <n v="16800.97"/>
    <n v="16734.310000000001"/>
    <n v="766.68"/>
    <s v=" "/>
  </r>
  <r>
    <n v="2020"/>
    <n v="280"/>
    <n v="5360"/>
    <n v="0"/>
    <x v="3"/>
    <n v="0"/>
    <x v="0"/>
    <n v="3"/>
    <n v="0"/>
    <n v="510601"/>
    <n v="900"/>
    <n v="1"/>
    <n v="0"/>
    <n v="0"/>
    <s v="DIRECCION DISTRITAL-09D20-SALITRE-MIES"/>
    <s v="GUAYAS"/>
    <n v="0"/>
    <x v="2227"/>
    <n v="0"/>
    <n v="0"/>
    <n v="13516.52"/>
    <n v="13516.52"/>
    <n v="10757.51"/>
    <n v="19370"/>
    <s v=" "/>
  </r>
  <r>
    <n v="2020"/>
    <n v="280"/>
    <n v="5360"/>
    <n v="0"/>
    <x v="3"/>
    <n v="0"/>
    <x v="0"/>
    <n v="3"/>
    <n v="0"/>
    <n v="510602"/>
    <n v="900"/>
    <n v="1"/>
    <n v="0"/>
    <n v="0"/>
    <s v="DIRECCION DISTRITAL-09D20-SALITRE-MIES"/>
    <s v="GUAYAS"/>
    <n v="0"/>
    <x v="2228"/>
    <n v="-2631.45"/>
    <n v="0"/>
    <n v="7920.25"/>
    <n v="7920.25"/>
    <n v="7920.25"/>
    <n v="16958.23"/>
    <s v=" "/>
  </r>
  <r>
    <n v="2020"/>
    <n v="280"/>
    <n v="5360"/>
    <n v="0"/>
    <x v="3"/>
    <n v="0"/>
    <x v="0"/>
    <n v="3"/>
    <n v="0"/>
    <n v="510707"/>
    <n v="900"/>
    <n v="1"/>
    <n v="0"/>
    <n v="0"/>
    <s v="DIRECCION DISTRITAL-09D20-SALITRE-MIES"/>
    <s v="GUAYAS"/>
    <n v="0"/>
    <x v="2229"/>
    <n v="0"/>
    <n v="0"/>
    <n v="0"/>
    <n v="0"/>
    <n v="0"/>
    <n v="1267.5"/>
    <s v=" "/>
  </r>
  <r>
    <n v="2020"/>
    <n v="280"/>
    <n v="5360"/>
    <n v="0"/>
    <x v="3"/>
    <n v="0"/>
    <x v="0"/>
    <n v="3"/>
    <n v="0"/>
    <n v="530105"/>
    <n v="919"/>
    <n v="1"/>
    <n v="0"/>
    <n v="0"/>
    <s v="DIRECCION DISTRITAL-09D20-SALITRE-MIES"/>
    <s v="SALITRE"/>
    <n v="0"/>
    <x v="2230"/>
    <n v="0"/>
    <n v="0"/>
    <n v="10117.92"/>
    <n v="0"/>
    <n v="0"/>
    <n v="0"/>
    <s v=" "/>
  </r>
  <r>
    <n v="2020"/>
    <n v="280"/>
    <n v="5360"/>
    <n v="0"/>
    <x v="3"/>
    <n v="0"/>
    <x v="0"/>
    <n v="3"/>
    <n v="0"/>
    <n v="530204"/>
    <n v="919"/>
    <n v="1"/>
    <n v="0"/>
    <n v="0"/>
    <s v="DIRECCION DISTRITAL-09D20-SALITRE-MIES"/>
    <s v="SALITRE"/>
    <n v="0"/>
    <x v="2231"/>
    <n v="0"/>
    <n v="23460.5"/>
    <n v="7840"/>
    <n v="7840"/>
    <n v="7840"/>
    <n v="0"/>
    <s v=" "/>
  </r>
  <r>
    <n v="2020"/>
    <n v="280"/>
    <n v="5360"/>
    <n v="0"/>
    <x v="3"/>
    <n v="0"/>
    <x v="0"/>
    <n v="3"/>
    <n v="0"/>
    <n v="530505"/>
    <n v="919"/>
    <n v="1"/>
    <n v="0"/>
    <n v="0"/>
    <s v="DIRECCION DISTRITAL-09D20-SALITRE-MIES"/>
    <s v="SALITRE"/>
    <n v="0"/>
    <x v="2232"/>
    <n v="0"/>
    <n v="117020.32"/>
    <n v="5839.68"/>
    <n v="5839.68"/>
    <n v="5839.68"/>
    <n v="0"/>
    <s v=" "/>
  </r>
  <r>
    <n v="2020"/>
    <n v="280"/>
    <n v="5360"/>
    <n v="0"/>
    <x v="3"/>
    <n v="0"/>
    <x v="0"/>
    <n v="3"/>
    <n v="0"/>
    <n v="530802"/>
    <n v="919"/>
    <n v="1"/>
    <n v="0"/>
    <n v="0"/>
    <s v="DIRECCION DISTRITAL-09D20-SALITRE-MIES"/>
    <s v="SALITRE"/>
    <n v="0"/>
    <x v="2233"/>
    <n v="0"/>
    <n v="2867.25"/>
    <n v="7896"/>
    <n v="7896"/>
    <n v="846"/>
    <n v="0"/>
    <s v=" "/>
  </r>
  <r>
    <n v="2020"/>
    <n v="280"/>
    <n v="5360"/>
    <n v="0"/>
    <x v="3"/>
    <n v="0"/>
    <x v="0"/>
    <n v="3"/>
    <n v="0"/>
    <n v="990101"/>
    <n v="900"/>
    <n v="1"/>
    <n v="0"/>
    <n v="0"/>
    <s v="DIRECCION DISTRITAL-09D20-SALITRE-MIES"/>
    <s v="GUAYAS"/>
    <n v="0"/>
    <x v="2234"/>
    <n v="0"/>
    <n v="0"/>
    <n v="536.25"/>
    <n v="536.25"/>
    <n v="536.25"/>
    <n v="21.51"/>
    <s v=" "/>
  </r>
  <r>
    <n v="2020"/>
    <n v="280"/>
    <n v="5360"/>
    <n v="0"/>
    <x v="3"/>
    <n v="0"/>
    <x v="0"/>
    <n v="4"/>
    <n v="0"/>
    <n v="530105"/>
    <n v="919"/>
    <n v="1"/>
    <n v="0"/>
    <n v="0"/>
    <s v="DIRECCION DISTRITAL-09D20-SALITRE-MIES"/>
    <s v="SALITRE"/>
    <n v="0"/>
    <x v="46"/>
    <n v="0"/>
    <n v="400"/>
    <n v="0"/>
    <n v="0"/>
    <n v="0"/>
    <n v="0"/>
    <s v=" "/>
  </r>
  <r>
    <n v="2020"/>
    <n v="280"/>
    <n v="5360"/>
    <n v="0"/>
    <x v="3"/>
    <n v="0"/>
    <x v="0"/>
    <n v="4"/>
    <n v="0"/>
    <n v="530204"/>
    <n v="919"/>
    <n v="1"/>
    <n v="0"/>
    <n v="0"/>
    <s v="DIRECCION DISTRITAL-09D20-SALITRE-MIES"/>
    <s v="SALITRE"/>
    <n v="0"/>
    <x v="253"/>
    <n v="0"/>
    <n v="312"/>
    <n v="0"/>
    <n v="0"/>
    <n v="0"/>
    <n v="0"/>
    <s v=" "/>
  </r>
  <r>
    <n v="2020"/>
    <n v="280"/>
    <n v="5360"/>
    <n v="0"/>
    <x v="3"/>
    <n v="0"/>
    <x v="0"/>
    <n v="4"/>
    <n v="0"/>
    <n v="530402"/>
    <n v="919"/>
    <n v="1"/>
    <n v="0"/>
    <n v="0"/>
    <s v="DIRECCION DISTRITAL-09D20-SALITRE-MIES"/>
    <s v="SALITRE"/>
    <n v="0"/>
    <x v="2235"/>
    <n v="0"/>
    <n v="631.29"/>
    <n v="0"/>
    <n v="0"/>
    <n v="0"/>
    <n v="0"/>
    <s v=" "/>
  </r>
  <r>
    <n v="2020"/>
    <n v="280"/>
    <n v="5360"/>
    <n v="0"/>
    <x v="3"/>
    <n v="0"/>
    <x v="0"/>
    <n v="4"/>
    <n v="0"/>
    <n v="530505"/>
    <n v="919"/>
    <n v="1"/>
    <n v="0"/>
    <n v="0"/>
    <s v="DIRECCION DISTRITAL-09D20-SALITRE-MIES"/>
    <s v="SALITRE"/>
    <n v="0"/>
    <x v="255"/>
    <n v="0"/>
    <n v="360"/>
    <n v="0"/>
    <n v="0"/>
    <n v="0"/>
    <n v="0"/>
    <s v=" "/>
  </r>
  <r>
    <n v="2020"/>
    <n v="280"/>
    <n v="5360"/>
    <n v="0"/>
    <x v="3"/>
    <n v="0"/>
    <x v="0"/>
    <n v="4"/>
    <n v="0"/>
    <n v="530801"/>
    <n v="919"/>
    <n v="1"/>
    <n v="0"/>
    <n v="0"/>
    <s v="DIRECCION DISTRITAL-09D20-SALITRE-MIES"/>
    <s v="SALITRE"/>
    <n v="0"/>
    <x v="256"/>
    <n v="0"/>
    <n v="0"/>
    <n v="3840"/>
    <n v="80"/>
    <n v="80"/>
    <n v="0"/>
    <s v=" "/>
  </r>
  <r>
    <n v="2020"/>
    <n v="280"/>
    <n v="5360"/>
    <n v="0"/>
    <x v="3"/>
    <n v="0"/>
    <x v="0"/>
    <n v="4"/>
    <n v="0"/>
    <n v="530802"/>
    <n v="919"/>
    <n v="1"/>
    <n v="0"/>
    <n v="0"/>
    <s v="DIRECCION DISTRITAL-09D20-SALITRE-MIES"/>
    <s v="SALITRE"/>
    <n v="0"/>
    <x v="105"/>
    <n v="0"/>
    <n v="29.6"/>
    <n v="470.4"/>
    <n v="470.4"/>
    <n v="470.4"/>
    <n v="0"/>
    <s v=" "/>
  </r>
  <r>
    <n v="2020"/>
    <n v="280"/>
    <n v="5360"/>
    <n v="0"/>
    <x v="3"/>
    <n v="0"/>
    <x v="0"/>
    <n v="4"/>
    <n v="0"/>
    <n v="530804"/>
    <n v="919"/>
    <n v="1"/>
    <n v="0"/>
    <n v="0"/>
    <s v="DIRECCION DISTRITAL-09D20-SALITRE-MIES"/>
    <s v="SALITRE"/>
    <n v="0"/>
    <x v="2236"/>
    <n v="0"/>
    <n v="0"/>
    <n v="1680"/>
    <n v="0"/>
    <n v="0"/>
    <n v="0"/>
    <s v=" "/>
  </r>
  <r>
    <n v="2020"/>
    <n v="280"/>
    <n v="5360"/>
    <n v="0"/>
    <x v="3"/>
    <n v="0"/>
    <x v="0"/>
    <n v="4"/>
    <n v="0"/>
    <n v="530805"/>
    <n v="919"/>
    <n v="1"/>
    <n v="0"/>
    <n v="0"/>
    <s v="DIRECCION DISTRITAL-09D20-SALITRE-MIES"/>
    <s v="SALITRE"/>
    <n v="0"/>
    <x v="2237"/>
    <n v="0"/>
    <n v="0"/>
    <n v="1414"/>
    <n v="460.79"/>
    <n v="460.79"/>
    <n v="0"/>
    <s v=" "/>
  </r>
  <r>
    <n v="2020"/>
    <n v="280"/>
    <n v="5360"/>
    <n v="0"/>
    <x v="3"/>
    <n v="0"/>
    <x v="0"/>
    <n v="4"/>
    <n v="0"/>
    <n v="530820"/>
    <n v="919"/>
    <n v="1"/>
    <n v="0"/>
    <n v="0"/>
    <s v="DIRECCION DISTRITAL-09D20-SALITRE-MIES"/>
    <s v="SALITRE"/>
    <n v="0"/>
    <x v="265"/>
    <n v="0"/>
    <n v="2000"/>
    <n v="0"/>
    <n v="0"/>
    <n v="0"/>
    <n v="0"/>
    <s v=" "/>
  </r>
  <r>
    <n v="2020"/>
    <n v="280"/>
    <n v="5360"/>
    <n v="0"/>
    <x v="3"/>
    <n v="0"/>
    <x v="1"/>
    <n v="5"/>
    <n v="0"/>
    <n v="710203"/>
    <n v="900"/>
    <n v="202"/>
    <n v="2003"/>
    <n v="2206"/>
    <s v="DIRECCION DISTRITAL-09D20-SALITRE-MIES"/>
    <s v="GUAYAS"/>
    <n v="0"/>
    <x v="2238"/>
    <n v="0"/>
    <n v="0"/>
    <n v="1365"/>
    <n v="1365"/>
    <n v="1365"/>
    <n v="42569"/>
    <n v="1.02800000000038E+18"/>
  </r>
  <r>
    <n v="2020"/>
    <n v="280"/>
    <n v="5360"/>
    <n v="0"/>
    <x v="3"/>
    <n v="0"/>
    <x v="1"/>
    <n v="5"/>
    <n v="0"/>
    <n v="710204"/>
    <n v="900"/>
    <n v="202"/>
    <n v="2003"/>
    <n v="2206"/>
    <s v="DIRECCION DISTRITAL-09D20-SALITRE-MIES"/>
    <s v="GUAYAS"/>
    <n v="0"/>
    <x v="2239"/>
    <n v="0"/>
    <n v="0"/>
    <n v="20593.060000000001"/>
    <n v="20593.060000000001"/>
    <n v="20593.060000000001"/>
    <n v="23933.279999999999"/>
    <n v="1.02800000000038E+18"/>
  </r>
  <r>
    <n v="2020"/>
    <n v="280"/>
    <n v="5360"/>
    <n v="0"/>
    <x v="3"/>
    <n v="0"/>
    <x v="1"/>
    <n v="5"/>
    <n v="0"/>
    <n v="710510"/>
    <n v="900"/>
    <n v="202"/>
    <n v="2003"/>
    <n v="2206"/>
    <s v="DIRECCION DISTRITAL-09D20-SALITRE-MIES"/>
    <s v="GUAYAS"/>
    <n v="0"/>
    <x v="2240"/>
    <n v="0"/>
    <n v="0"/>
    <n v="218188.01"/>
    <n v="218188.01"/>
    <n v="174273.51"/>
    <n v="309702.5"/>
    <n v="1.02800000000038E+18"/>
  </r>
  <r>
    <n v="2020"/>
    <n v="280"/>
    <n v="5360"/>
    <n v="0"/>
    <x v="3"/>
    <n v="0"/>
    <x v="1"/>
    <n v="5"/>
    <n v="0"/>
    <n v="710601"/>
    <n v="900"/>
    <n v="202"/>
    <n v="2003"/>
    <n v="2206"/>
    <s v="DIRECCION DISTRITAL-09D20-SALITRE-MIES"/>
    <s v="GUAYAS"/>
    <n v="0"/>
    <x v="2241"/>
    <n v="0"/>
    <n v="0"/>
    <n v="21057.75"/>
    <n v="21057.75"/>
    <n v="16819.48"/>
    <n v="29885.25"/>
    <n v="1.02800000000038E+18"/>
  </r>
  <r>
    <n v="2020"/>
    <n v="280"/>
    <n v="5360"/>
    <n v="0"/>
    <x v="3"/>
    <n v="0"/>
    <x v="1"/>
    <n v="5"/>
    <n v="0"/>
    <n v="710602"/>
    <n v="900"/>
    <n v="202"/>
    <n v="2003"/>
    <n v="2206"/>
    <s v="DIRECCION DISTRITAL-09D20-SALITRE-MIES"/>
    <s v="GUAYAS"/>
    <n v="0"/>
    <x v="2242"/>
    <n v="0"/>
    <n v="0"/>
    <n v="10453.57"/>
    <n v="10453.57"/>
    <n v="10453.57"/>
    <n v="30401.49"/>
    <n v="1.02800000000038E+18"/>
  </r>
  <r>
    <n v="2020"/>
    <n v="280"/>
    <n v="5360"/>
    <n v="0"/>
    <x v="3"/>
    <n v="0"/>
    <x v="1"/>
    <n v="5"/>
    <n v="0"/>
    <n v="710707"/>
    <n v="900"/>
    <n v="202"/>
    <n v="2003"/>
    <n v="2206"/>
    <s v="DIRECCION DISTRITAL-09D20-SALITRE-MIES"/>
    <s v="GUAYAS"/>
    <n v="0"/>
    <x v="0"/>
    <n v="0"/>
    <n v="0"/>
    <n v="0"/>
    <n v="0"/>
    <n v="0"/>
    <n v="0"/>
    <n v="1.02800000000038E+18"/>
  </r>
  <r>
    <n v="2020"/>
    <n v="280"/>
    <n v="5360"/>
    <n v="0"/>
    <x v="3"/>
    <n v="0"/>
    <x v="1"/>
    <n v="5"/>
    <n v="0"/>
    <n v="990101"/>
    <n v="900"/>
    <n v="202"/>
    <n v="2003"/>
    <n v="2206"/>
    <s v="DIRECCION DISTRITAL-09D20-SALITRE-MIES"/>
    <s v="GUAYAS"/>
    <n v="0"/>
    <x v="2243"/>
    <n v="0"/>
    <n v="0"/>
    <n v="0"/>
    <n v="0"/>
    <n v="0"/>
    <n v="3000.08"/>
    <n v="1.02800000000038E+18"/>
  </r>
  <r>
    <n v="2020"/>
    <n v="280"/>
    <n v="5360"/>
    <n v="0"/>
    <x v="1"/>
    <n v="0"/>
    <x v="0"/>
    <n v="1"/>
    <n v="0"/>
    <n v="510203"/>
    <n v="900"/>
    <n v="1"/>
    <n v="0"/>
    <n v="0"/>
    <s v="DIRECCION DISTRITAL-09D20-SALITRE-MIES"/>
    <s v="GUAYAS"/>
    <n v="0"/>
    <x v="153"/>
    <n v="0"/>
    <n v="0"/>
    <n v="0"/>
    <n v="0"/>
    <n v="0"/>
    <n v="986"/>
    <s v=" "/>
  </r>
  <r>
    <n v="2020"/>
    <n v="280"/>
    <n v="5360"/>
    <n v="0"/>
    <x v="1"/>
    <n v="0"/>
    <x v="0"/>
    <n v="1"/>
    <n v="0"/>
    <n v="510204"/>
    <n v="900"/>
    <n v="1"/>
    <n v="0"/>
    <n v="0"/>
    <s v="DIRECCION DISTRITAL-09D20-SALITRE-MIES"/>
    <s v="GUAYAS"/>
    <n v="0"/>
    <x v="2244"/>
    <n v="0"/>
    <n v="0"/>
    <n v="99.9"/>
    <n v="99.9"/>
    <n v="99.9"/>
    <n v="0"/>
    <s v=" "/>
  </r>
  <r>
    <n v="2020"/>
    <n v="280"/>
    <n v="5360"/>
    <n v="0"/>
    <x v="1"/>
    <n v="0"/>
    <x v="0"/>
    <n v="1"/>
    <n v="0"/>
    <n v="510510"/>
    <n v="900"/>
    <n v="1"/>
    <n v="0"/>
    <n v="0"/>
    <s v="DIRECCION DISTRITAL-09D20-SALITRE-MIES"/>
    <s v="GUAYAS"/>
    <n v="0"/>
    <x v="2245"/>
    <n v="0"/>
    <n v="0"/>
    <n v="4930"/>
    <n v="4930"/>
    <n v="3944"/>
    <n v="1326.1"/>
    <s v=" "/>
  </r>
  <r>
    <n v="2020"/>
    <n v="280"/>
    <n v="5360"/>
    <n v="0"/>
    <x v="1"/>
    <n v="0"/>
    <x v="0"/>
    <n v="1"/>
    <n v="0"/>
    <n v="510601"/>
    <n v="900"/>
    <n v="1"/>
    <n v="0"/>
    <n v="0"/>
    <s v="DIRECCION DISTRITAL-09D20-SALITRE-MIES"/>
    <s v="GUAYAS"/>
    <n v="0"/>
    <x v="155"/>
    <n v="0"/>
    <n v="0"/>
    <n v="475.75"/>
    <n v="475.75"/>
    <n v="380.6"/>
    <n v="666.04"/>
    <s v=" "/>
  </r>
  <r>
    <n v="2020"/>
    <n v="280"/>
    <n v="5360"/>
    <n v="0"/>
    <x v="1"/>
    <n v="0"/>
    <x v="0"/>
    <n v="1"/>
    <n v="0"/>
    <n v="510602"/>
    <n v="900"/>
    <n v="1"/>
    <n v="0"/>
    <n v="0"/>
    <s v="DIRECCION DISTRITAL-09D20-SALITRE-MIES"/>
    <s v="GUAYAS"/>
    <n v="0"/>
    <x v="2246"/>
    <n v="0"/>
    <n v="0"/>
    <n v="0"/>
    <n v="0"/>
    <n v="0"/>
    <n v="739.2"/>
    <s v=" "/>
  </r>
  <r>
    <n v="2020"/>
    <n v="280"/>
    <n v="5360"/>
    <n v="0"/>
    <x v="1"/>
    <n v="0"/>
    <x v="0"/>
    <n v="1"/>
    <n v="0"/>
    <n v="530204"/>
    <n v="919"/>
    <n v="1"/>
    <n v="0"/>
    <n v="0"/>
    <s v="DIRECCION DISTRITAL-09D20-SALITRE-MIES"/>
    <s v="SALITRE"/>
    <n v="0"/>
    <x v="18"/>
    <n v="0"/>
    <n v="2500"/>
    <n v="0"/>
    <n v="0"/>
    <n v="0"/>
    <n v="0"/>
    <s v=" "/>
  </r>
  <r>
    <n v="2020"/>
    <n v="280"/>
    <n v="5360"/>
    <n v="0"/>
    <x v="1"/>
    <n v="0"/>
    <x v="0"/>
    <n v="1"/>
    <n v="0"/>
    <n v="530301"/>
    <n v="919"/>
    <n v="1"/>
    <n v="0"/>
    <n v="0"/>
    <s v="DIRECCION DISTRITAL-09D20-SALITRE-MIES"/>
    <s v="SALITRE"/>
    <n v="0"/>
    <x v="1081"/>
    <n v="0"/>
    <n v="160"/>
    <n v="0"/>
    <n v="0"/>
    <n v="0"/>
    <n v="0"/>
    <s v=" "/>
  </r>
  <r>
    <n v="2020"/>
    <n v="280"/>
    <n v="5360"/>
    <n v="0"/>
    <x v="1"/>
    <n v="0"/>
    <x v="0"/>
    <n v="1"/>
    <n v="0"/>
    <n v="530303"/>
    <n v="919"/>
    <n v="1"/>
    <n v="0"/>
    <n v="0"/>
    <s v="DIRECCION DISTRITAL-09D20-SALITRE-MIES"/>
    <s v="SALITRE"/>
    <n v="0"/>
    <x v="313"/>
    <n v="0"/>
    <n v="200"/>
    <n v="0"/>
    <n v="0"/>
    <n v="0"/>
    <n v="0"/>
    <s v=" "/>
  </r>
  <r>
    <n v="2020"/>
    <n v="280"/>
    <n v="5360"/>
    <n v="0"/>
    <x v="1"/>
    <n v="0"/>
    <x v="0"/>
    <n v="1"/>
    <n v="0"/>
    <n v="530505"/>
    <n v="919"/>
    <n v="1"/>
    <n v="0"/>
    <n v="0"/>
    <s v="DIRECCION DISTRITAL-09D20-SALITRE-MIES"/>
    <s v="SALITRE"/>
    <n v="0"/>
    <x v="360"/>
    <n v="0"/>
    <n v="4000"/>
    <n v="0"/>
    <n v="0"/>
    <n v="0"/>
    <n v="0"/>
    <s v=" "/>
  </r>
  <r>
    <n v="2020"/>
    <n v="280"/>
    <n v="5360"/>
    <n v="0"/>
    <x v="1"/>
    <n v="0"/>
    <x v="0"/>
    <n v="1"/>
    <n v="0"/>
    <n v="530613"/>
    <n v="919"/>
    <n v="1"/>
    <n v="0"/>
    <n v="0"/>
    <s v="DIRECCION DISTRITAL-09D20-SALITRE-MIES"/>
    <s v="SALITRE"/>
    <n v="0"/>
    <x v="968"/>
    <n v="0"/>
    <n v="36000"/>
    <n v="0"/>
    <n v="0"/>
    <n v="0"/>
    <n v="0"/>
    <s v=" "/>
  </r>
  <r>
    <n v="2020"/>
    <n v="280"/>
    <n v="5360"/>
    <n v="0"/>
    <x v="1"/>
    <n v="0"/>
    <x v="0"/>
    <n v="2"/>
    <n v="0"/>
    <n v="510203"/>
    <n v="900"/>
    <n v="1"/>
    <n v="0"/>
    <n v="0"/>
    <s v="DIRECCION DISTRITAL-09D20-SALITRE-MIES"/>
    <s v="GUAYAS"/>
    <n v="0"/>
    <x v="2247"/>
    <n v="0"/>
    <n v="0"/>
    <n v="1577.2"/>
    <n v="1577.2"/>
    <n v="1361.6"/>
    <n v="4822.58"/>
    <s v=" "/>
  </r>
  <r>
    <n v="2020"/>
    <n v="280"/>
    <n v="5360"/>
    <n v="0"/>
    <x v="1"/>
    <n v="0"/>
    <x v="0"/>
    <n v="2"/>
    <n v="0"/>
    <n v="510204"/>
    <n v="900"/>
    <n v="1"/>
    <n v="0"/>
    <n v="0"/>
    <s v="DIRECCION DISTRITAL-09D20-SALITRE-MIES"/>
    <s v="GUAYAS"/>
    <n v="0"/>
    <x v="2248"/>
    <n v="0"/>
    <n v="0"/>
    <n v="3053.45"/>
    <n v="3053.45"/>
    <n v="2947.9"/>
    <n v="2042.37"/>
    <s v=" "/>
  </r>
  <r>
    <n v="2020"/>
    <n v="280"/>
    <n v="5360"/>
    <n v="0"/>
    <x v="1"/>
    <n v="0"/>
    <x v="0"/>
    <n v="2"/>
    <n v="0"/>
    <n v="510510"/>
    <n v="900"/>
    <n v="1"/>
    <n v="0"/>
    <n v="0"/>
    <s v="DIRECCION DISTRITAL-09D20-SALITRE-MIES"/>
    <s v="GUAYAS"/>
    <n v="0"/>
    <x v="2249"/>
    <n v="0"/>
    <n v="0"/>
    <n v="37751"/>
    <n v="37751"/>
    <n v="29412"/>
    <n v="33328"/>
    <s v=" "/>
  </r>
  <r>
    <n v="2020"/>
    <n v="280"/>
    <n v="5360"/>
    <n v="0"/>
    <x v="1"/>
    <n v="0"/>
    <x v="0"/>
    <n v="2"/>
    <n v="0"/>
    <n v="510601"/>
    <n v="900"/>
    <n v="1"/>
    <n v="0"/>
    <n v="0"/>
    <s v="DIRECCION DISTRITAL-09D20-SALITRE-MIES"/>
    <s v="GUAYAS"/>
    <n v="0"/>
    <x v="2250"/>
    <n v="0"/>
    <n v="0"/>
    <n v="3643.4"/>
    <n v="3643.4"/>
    <n v="2838.6"/>
    <n v="3215.98"/>
    <s v=" "/>
  </r>
  <r>
    <n v="2020"/>
    <n v="280"/>
    <n v="5360"/>
    <n v="0"/>
    <x v="1"/>
    <n v="0"/>
    <x v="0"/>
    <n v="2"/>
    <n v="0"/>
    <n v="510602"/>
    <n v="900"/>
    <n v="1"/>
    <n v="0"/>
    <n v="0"/>
    <s v="DIRECCION DISTRITAL-09D20-SALITRE-MIES"/>
    <s v="GUAYAS"/>
    <n v="0"/>
    <x v="2251"/>
    <n v="0"/>
    <n v="0"/>
    <n v="2532.29"/>
    <n v="2532.29"/>
    <n v="2532.29"/>
    <n v="3388.7"/>
    <s v=" "/>
  </r>
  <r>
    <n v="2020"/>
    <n v="280"/>
    <n v="5360"/>
    <n v="0"/>
    <x v="1"/>
    <n v="0"/>
    <x v="0"/>
    <n v="2"/>
    <n v="0"/>
    <n v="530204"/>
    <n v="919"/>
    <n v="1"/>
    <n v="0"/>
    <n v="0"/>
    <s v="DIRECCION DISTRITAL-09D20-SALITRE-MIES"/>
    <s v="SALITRE"/>
    <n v="0"/>
    <x v="825"/>
    <n v="0"/>
    <n v="540"/>
    <n v="0"/>
    <n v="0"/>
    <n v="0"/>
    <n v="0"/>
    <s v=" "/>
  </r>
  <r>
    <n v="2020"/>
    <n v="280"/>
    <n v="5360"/>
    <n v="0"/>
    <x v="1"/>
    <n v="0"/>
    <x v="0"/>
    <n v="2"/>
    <n v="0"/>
    <n v="530303"/>
    <n v="919"/>
    <n v="1"/>
    <n v="0"/>
    <n v="0"/>
    <s v="DIRECCION DISTRITAL-09D20-SALITRE-MIES"/>
    <s v="SALITRE"/>
    <n v="0"/>
    <x v="97"/>
    <n v="0"/>
    <n v="888"/>
    <n v="72"/>
    <n v="72"/>
    <n v="72"/>
    <n v="0"/>
    <s v=" "/>
  </r>
  <r>
    <n v="2020"/>
    <n v="280"/>
    <n v="5360"/>
    <n v="0"/>
    <x v="1"/>
    <n v="0"/>
    <x v="0"/>
    <n v="2"/>
    <n v="0"/>
    <n v="530505"/>
    <n v="919"/>
    <n v="1"/>
    <n v="0"/>
    <n v="0"/>
    <s v="DIRECCION DISTRITAL-09D20-SALITRE-MIES"/>
    <s v="SALITRE"/>
    <n v="0"/>
    <x v="276"/>
    <n v="0"/>
    <n v="0"/>
    <n v="61200"/>
    <n v="5834.51"/>
    <n v="5834.51"/>
    <n v="0"/>
    <s v=" "/>
  </r>
  <r>
    <n v="2020"/>
    <n v="280"/>
    <n v="5360"/>
    <n v="0"/>
    <x v="1"/>
    <n v="0"/>
    <x v="0"/>
    <n v="2"/>
    <n v="0"/>
    <n v="530802"/>
    <n v="919"/>
    <n v="1"/>
    <n v="0"/>
    <n v="0"/>
    <s v="DIRECCION DISTRITAL-09D20-SALITRE-MIES"/>
    <s v="SALITRE"/>
    <n v="0"/>
    <x v="105"/>
    <n v="0"/>
    <n v="0"/>
    <n v="500"/>
    <n v="0"/>
    <n v="0"/>
    <n v="0"/>
    <s v=" "/>
  </r>
  <r>
    <n v="2020"/>
    <n v="280"/>
    <n v="5360"/>
    <n v="0"/>
    <x v="1"/>
    <n v="0"/>
    <x v="0"/>
    <n v="2"/>
    <n v="0"/>
    <n v="530804"/>
    <n v="919"/>
    <n v="1"/>
    <n v="0"/>
    <n v="0"/>
    <s v="DIRECCION DISTRITAL-09D20-SALITRE-MIES"/>
    <s v="SALITRE"/>
    <n v="0"/>
    <x v="2157"/>
    <n v="0"/>
    <n v="450"/>
    <n v="0"/>
    <n v="0"/>
    <n v="0"/>
    <n v="0"/>
    <s v=" "/>
  </r>
  <r>
    <n v="2020"/>
    <n v="280"/>
    <n v="5360"/>
    <n v="0"/>
    <x v="5"/>
    <n v="0"/>
    <x v="0"/>
    <n v="1"/>
    <n v="0"/>
    <n v="530505"/>
    <n v="919"/>
    <n v="1"/>
    <n v="0"/>
    <n v="0"/>
    <s v="DIRECCION DISTRITAL-09D20-SALITRE-MIES"/>
    <s v="SALITRE"/>
    <n v="0"/>
    <x v="2252"/>
    <n v="0"/>
    <n v="0"/>
    <n v="17712"/>
    <n v="12300"/>
    <n v="12300"/>
    <n v="0"/>
    <s v=" "/>
  </r>
  <r>
    <n v="2020"/>
    <n v="280"/>
    <n v="5360"/>
    <n v="0"/>
    <x v="5"/>
    <n v="0"/>
    <x v="0"/>
    <n v="1"/>
    <n v="0"/>
    <n v="580104"/>
    <n v="919"/>
    <n v="1"/>
    <n v="0"/>
    <n v="0"/>
    <s v="DIRECCION DISTRITAL-09D20-SALITRE-MIES"/>
    <s v="SALITRE"/>
    <n v="0"/>
    <x v="2253"/>
    <n v="0"/>
    <n v="0"/>
    <n v="436520.29"/>
    <n v="218260.17"/>
    <n v="218260.17"/>
    <n v="0.01"/>
    <s v=" "/>
  </r>
  <r>
    <n v="2020"/>
    <n v="280"/>
    <n v="5360"/>
    <n v="0"/>
    <x v="5"/>
    <n v="0"/>
    <x v="0"/>
    <n v="1"/>
    <n v="0"/>
    <n v="580204"/>
    <n v="919"/>
    <n v="1"/>
    <n v="0"/>
    <n v="0"/>
    <s v="DIRECCION DISTRITAL-09D20-SALITRE-MIES"/>
    <s v="SALITRE"/>
    <n v="0"/>
    <x v="2254"/>
    <n v="0"/>
    <n v="0"/>
    <n v="378920.42"/>
    <n v="189202.98"/>
    <n v="153358.84"/>
    <n v="0"/>
    <s v=" "/>
  </r>
  <r>
    <n v="2020"/>
    <n v="280"/>
    <n v="5360"/>
    <n v="0"/>
    <x v="5"/>
    <n v="0"/>
    <x v="4"/>
    <n v="1"/>
    <n v="0"/>
    <n v="730802"/>
    <n v="919"/>
    <n v="202"/>
    <n v="2001"/>
    <n v="1"/>
    <s v="DIRECCION DISTRITAL-09D20-SALITRE-MIES"/>
    <s v="SALITRE"/>
    <n v="0"/>
    <x v="1387"/>
    <n v="0"/>
    <n v="3776.66"/>
    <n v="0"/>
    <n v="0"/>
    <n v="0"/>
    <n v="0"/>
    <n v="1.02800000000038E+18"/>
  </r>
  <r>
    <n v="2020"/>
    <n v="280"/>
    <n v="5360"/>
    <n v="0"/>
    <x v="5"/>
    <n v="0"/>
    <x v="4"/>
    <n v="1"/>
    <n v="0"/>
    <n v="730809"/>
    <n v="919"/>
    <n v="202"/>
    <n v="2001"/>
    <n v="1"/>
    <s v="DIRECCION DISTRITAL-09D20-SALITRE-MIES"/>
    <s v="SALITRE"/>
    <n v="0"/>
    <x v="1388"/>
    <n v="0"/>
    <n v="19500"/>
    <n v="0"/>
    <n v="0"/>
    <n v="0"/>
    <n v="0"/>
    <n v="1.02800000000038E+18"/>
  </r>
  <r>
    <n v="2020"/>
    <n v="280"/>
    <n v="5360"/>
    <n v="0"/>
    <x v="5"/>
    <n v="0"/>
    <x v="4"/>
    <n v="1"/>
    <n v="0"/>
    <n v="780104"/>
    <n v="919"/>
    <n v="202"/>
    <n v="2001"/>
    <n v="1"/>
    <s v="DIRECCION DISTRITAL-09D20-SALITRE-MIES"/>
    <s v="SALITRE"/>
    <n v="0"/>
    <x v="2255"/>
    <n v="0"/>
    <n v="0"/>
    <n v="0"/>
    <n v="0"/>
    <n v="0"/>
    <n v="275174.03000000003"/>
    <n v="1.02800000000038E+18"/>
  </r>
  <r>
    <n v="2020"/>
    <n v="280"/>
    <n v="5360"/>
    <n v="0"/>
    <x v="5"/>
    <n v="0"/>
    <x v="4"/>
    <n v="1"/>
    <n v="0"/>
    <n v="780104"/>
    <n v="919"/>
    <n v="202"/>
    <n v="2003"/>
    <n v="2206"/>
    <s v="DIRECCION DISTRITAL-09D20-SALITRE-MIES"/>
    <s v="SALITRE"/>
    <n v="0"/>
    <x v="0"/>
    <n v="0"/>
    <n v="0"/>
    <n v="0"/>
    <n v="0"/>
    <n v="0"/>
    <n v="0"/>
    <n v="1.02800000000038E+18"/>
  </r>
  <r>
    <n v="2020"/>
    <n v="280"/>
    <n v="5360"/>
    <n v="0"/>
    <x v="5"/>
    <n v="0"/>
    <x v="4"/>
    <n v="1"/>
    <n v="0"/>
    <n v="780204"/>
    <n v="919"/>
    <n v="202"/>
    <n v="2001"/>
    <n v="1"/>
    <s v="DIRECCION DISTRITAL-09D20-SALITRE-MIES"/>
    <s v="SALITRE"/>
    <n v="0"/>
    <x v="0"/>
    <n v="0"/>
    <n v="0"/>
    <n v="0"/>
    <n v="0"/>
    <n v="0"/>
    <n v="0"/>
    <n v="1.02800000000038E+18"/>
  </r>
  <r>
    <n v="2020"/>
    <n v="280"/>
    <n v="5360"/>
    <n v="0"/>
    <x v="5"/>
    <n v="0"/>
    <x v="4"/>
    <n v="1"/>
    <n v="0"/>
    <n v="780204"/>
    <n v="919"/>
    <n v="202"/>
    <n v="2003"/>
    <n v="2206"/>
    <s v="DIRECCION DISTRITAL-09D20-SALITRE-MIES"/>
    <s v="SALITRE"/>
    <n v="0"/>
    <x v="0"/>
    <n v="0"/>
    <n v="0"/>
    <n v="0"/>
    <n v="0"/>
    <n v="0"/>
    <n v="0"/>
    <n v="1.02800000000038E+18"/>
  </r>
  <r>
    <n v="2020"/>
    <n v="280"/>
    <n v="5360"/>
    <n v="0"/>
    <x v="5"/>
    <n v="0"/>
    <x v="4"/>
    <n v="2"/>
    <n v="0"/>
    <n v="710203"/>
    <n v="900"/>
    <n v="202"/>
    <n v="2001"/>
    <n v="1"/>
    <s v="DIRECCION DISTRITAL-09D20-SALITRE-MIES"/>
    <s v="GUAYAS"/>
    <n v="0"/>
    <x v="2256"/>
    <n v="0"/>
    <n v="0"/>
    <n v="2178.56"/>
    <n v="2178.56"/>
    <n v="2178.56"/>
    <n v="48859.24"/>
    <n v="1.02800000000038E+18"/>
  </r>
  <r>
    <n v="2020"/>
    <n v="280"/>
    <n v="5360"/>
    <n v="0"/>
    <x v="5"/>
    <n v="0"/>
    <x v="4"/>
    <n v="2"/>
    <n v="0"/>
    <n v="710203"/>
    <n v="900"/>
    <n v="202"/>
    <n v="2003"/>
    <n v="2206"/>
    <s v="DIRECCION DISTRITAL-09D20-SALITRE-MIES"/>
    <s v="GUAYAS"/>
    <n v="0"/>
    <x v="2257"/>
    <n v="0"/>
    <n v="0"/>
    <n v="2042.4"/>
    <n v="2042.4"/>
    <n v="2042.4"/>
    <n v="2053.8000000000002"/>
    <n v="1.02800000000038E+18"/>
  </r>
  <r>
    <n v="2020"/>
    <n v="280"/>
    <n v="5360"/>
    <n v="0"/>
    <x v="5"/>
    <n v="0"/>
    <x v="4"/>
    <n v="2"/>
    <n v="0"/>
    <n v="710204"/>
    <n v="900"/>
    <n v="202"/>
    <n v="2001"/>
    <n v="1"/>
    <s v="DIRECCION DISTRITAL-09D20-SALITRE-MIES"/>
    <s v="GUAYAS"/>
    <n v="0"/>
    <x v="2258"/>
    <n v="0"/>
    <n v="0"/>
    <n v="6300.26"/>
    <n v="6300.26"/>
    <n v="6300.26"/>
    <n v="18298.79"/>
    <n v="1.02800000000038E+18"/>
  </r>
  <r>
    <n v="2020"/>
    <n v="280"/>
    <n v="5360"/>
    <n v="0"/>
    <x v="5"/>
    <n v="0"/>
    <x v="4"/>
    <n v="2"/>
    <n v="0"/>
    <n v="710204"/>
    <n v="900"/>
    <n v="202"/>
    <n v="2003"/>
    <n v="2206"/>
    <s v="DIRECCION DISTRITAL-09D20-SALITRE-MIES"/>
    <s v="GUAYAS"/>
    <n v="0"/>
    <x v="2259"/>
    <n v="0"/>
    <n v="0"/>
    <n v="999.9"/>
    <n v="999.9"/>
    <n v="999.9"/>
    <n v="1201.05"/>
    <n v="1.02800000000038E+18"/>
  </r>
  <r>
    <n v="2020"/>
    <n v="280"/>
    <n v="5360"/>
    <n v="0"/>
    <x v="5"/>
    <n v="0"/>
    <x v="4"/>
    <n v="2"/>
    <n v="0"/>
    <n v="710510"/>
    <n v="900"/>
    <n v="202"/>
    <n v="2001"/>
    <n v="1"/>
    <s v="DIRECCION DISTRITAL-09D20-SALITRE-MIES"/>
    <s v="GUAYAS"/>
    <n v="0"/>
    <x v="2260"/>
    <n v="0"/>
    <n v="0"/>
    <n v="111085"/>
    <n v="111085"/>
    <n v="111085"/>
    <n v="325902"/>
    <n v="1.02800000000038E+18"/>
  </r>
  <r>
    <n v="2020"/>
    <n v="280"/>
    <n v="5360"/>
    <n v="0"/>
    <x v="5"/>
    <n v="0"/>
    <x v="4"/>
    <n v="2"/>
    <n v="0"/>
    <n v="710510"/>
    <n v="900"/>
    <n v="202"/>
    <n v="2003"/>
    <n v="2206"/>
    <s v="DIRECCION DISTRITAL-09D20-SALITRE-MIES"/>
    <s v="GUAYAS"/>
    <n v="0"/>
    <x v="2261"/>
    <n v="0"/>
    <n v="0"/>
    <n v="161534.59"/>
    <n v="161534.59"/>
    <n v="108634"/>
    <n v="55733.41"/>
    <n v="1.02800000000038E+18"/>
  </r>
  <r>
    <n v="2020"/>
    <n v="280"/>
    <n v="5360"/>
    <n v="0"/>
    <x v="5"/>
    <n v="0"/>
    <x v="4"/>
    <n v="2"/>
    <n v="0"/>
    <n v="710601"/>
    <n v="900"/>
    <n v="202"/>
    <n v="2001"/>
    <n v="1"/>
    <s v="DIRECCION DISTRITAL-09D20-SALITRE-MIES"/>
    <s v="GUAYAS"/>
    <n v="0"/>
    <x v="2262"/>
    <n v="0"/>
    <n v="0"/>
    <n v="10720.97"/>
    <n v="10720.97"/>
    <n v="10720.97"/>
    <n v="32155.98"/>
    <n v="1.02800000000038E+18"/>
  </r>
  <r>
    <n v="2020"/>
    <n v="280"/>
    <n v="5360"/>
    <n v="0"/>
    <x v="5"/>
    <n v="0"/>
    <x v="4"/>
    <n v="2"/>
    <n v="0"/>
    <n v="710601"/>
    <n v="900"/>
    <n v="202"/>
    <n v="2003"/>
    <n v="2206"/>
    <s v="DIRECCION DISTRITAL-09D20-SALITRE-MIES"/>
    <s v="GUAYAS"/>
    <n v="0"/>
    <x v="2263"/>
    <n v="0"/>
    <n v="0"/>
    <n v="15589.93"/>
    <n v="15589.93"/>
    <n v="10484.42"/>
    <n v="5378.29"/>
    <n v="1.02800000000038E+18"/>
  </r>
  <r>
    <n v="2020"/>
    <n v="280"/>
    <n v="5360"/>
    <n v="0"/>
    <x v="5"/>
    <n v="0"/>
    <x v="4"/>
    <n v="2"/>
    <n v="0"/>
    <n v="710602"/>
    <n v="900"/>
    <n v="202"/>
    <n v="2001"/>
    <n v="1"/>
    <s v="DIRECCION DISTRITAL-09D20-SALITRE-MIES"/>
    <s v="GUAYAS"/>
    <n v="0"/>
    <x v="2264"/>
    <n v="0"/>
    <n v="0"/>
    <n v="2515.96"/>
    <n v="2515.96"/>
    <n v="2515.96"/>
    <n v="47106.79"/>
    <n v="1.02800000000038E+18"/>
  </r>
  <r>
    <n v="2020"/>
    <n v="280"/>
    <n v="5360"/>
    <n v="0"/>
    <x v="5"/>
    <n v="0"/>
    <x v="4"/>
    <n v="2"/>
    <n v="0"/>
    <n v="710602"/>
    <n v="900"/>
    <n v="202"/>
    <n v="2003"/>
    <n v="2206"/>
    <s v="DIRECCION DISTRITAL-09D20-SALITRE-MIES"/>
    <s v="GUAYAS"/>
    <n v="0"/>
    <x v="2265"/>
    <n v="0"/>
    <n v="0"/>
    <n v="2652.08"/>
    <n v="2652.08"/>
    <n v="2652.08"/>
    <n v="2859.17"/>
    <n v="1.02800000000038E+18"/>
  </r>
  <r>
    <n v="2020"/>
    <n v="280"/>
    <n v="5360"/>
    <n v="0"/>
    <x v="5"/>
    <n v="0"/>
    <x v="4"/>
    <n v="6"/>
    <n v="0"/>
    <n v="710203"/>
    <n v="900"/>
    <n v="202"/>
    <n v="2001"/>
    <n v="1"/>
    <s v="DIRECCION DISTRITAL-09D20-SALITRE-MIES"/>
    <s v="GUAYAS"/>
    <n v="0"/>
    <x v="0"/>
    <n v="0"/>
    <n v="0"/>
    <n v="0"/>
    <n v="0"/>
    <n v="0"/>
    <n v="0"/>
    <n v="1.02800000000038E+18"/>
  </r>
  <r>
    <n v="2020"/>
    <n v="280"/>
    <n v="5360"/>
    <n v="0"/>
    <x v="5"/>
    <n v="0"/>
    <x v="4"/>
    <n v="6"/>
    <n v="0"/>
    <n v="710204"/>
    <n v="900"/>
    <n v="202"/>
    <n v="2001"/>
    <n v="1"/>
    <s v="DIRECCION DISTRITAL-09D20-SALITRE-MIES"/>
    <s v="GUAYAS"/>
    <n v="0"/>
    <x v="0"/>
    <n v="0"/>
    <n v="0"/>
    <n v="0"/>
    <n v="0"/>
    <n v="0"/>
    <n v="0"/>
    <n v="1.02800000000038E+18"/>
  </r>
  <r>
    <n v="2020"/>
    <n v="280"/>
    <n v="5360"/>
    <n v="0"/>
    <x v="5"/>
    <n v="0"/>
    <x v="4"/>
    <n v="6"/>
    <n v="0"/>
    <n v="710510"/>
    <n v="900"/>
    <n v="202"/>
    <n v="2001"/>
    <n v="1"/>
    <s v="DIRECCION DISTRITAL-09D20-SALITRE-MIES"/>
    <s v="GUAYAS"/>
    <n v="0"/>
    <x v="0"/>
    <n v="0"/>
    <n v="0"/>
    <n v="0"/>
    <n v="0"/>
    <n v="0"/>
    <n v="0"/>
    <n v="1.02800000000038E+18"/>
  </r>
  <r>
    <n v="2020"/>
    <n v="280"/>
    <n v="5360"/>
    <n v="0"/>
    <x v="5"/>
    <n v="0"/>
    <x v="4"/>
    <n v="6"/>
    <n v="0"/>
    <n v="710601"/>
    <n v="900"/>
    <n v="202"/>
    <n v="2001"/>
    <n v="1"/>
    <s v="DIRECCION DISTRITAL-09D20-SALITRE-MIES"/>
    <s v="GUAYAS"/>
    <n v="0"/>
    <x v="0"/>
    <n v="0"/>
    <n v="0"/>
    <n v="0"/>
    <n v="0"/>
    <n v="0"/>
    <n v="0"/>
    <n v="1.02800000000038E+18"/>
  </r>
  <r>
    <n v="2020"/>
    <n v="280"/>
    <n v="5360"/>
    <n v="0"/>
    <x v="5"/>
    <n v="0"/>
    <x v="4"/>
    <n v="6"/>
    <n v="0"/>
    <n v="710602"/>
    <n v="900"/>
    <n v="202"/>
    <n v="2001"/>
    <n v="1"/>
    <s v="DIRECCION DISTRITAL-09D20-SALITRE-MIES"/>
    <s v="GUAYAS"/>
    <n v="0"/>
    <x v="0"/>
    <n v="0"/>
    <n v="0"/>
    <n v="0"/>
    <n v="0"/>
    <n v="0"/>
    <n v="0"/>
    <n v="1.02800000000038E+18"/>
  </r>
  <r>
    <n v="2020"/>
    <n v="280"/>
    <n v="5360"/>
    <n v="0"/>
    <x v="4"/>
    <n v="0"/>
    <x v="0"/>
    <n v="4"/>
    <n v="0"/>
    <n v="580204"/>
    <n v="919"/>
    <n v="1"/>
    <n v="0"/>
    <n v="0"/>
    <s v="DIRECCION DISTRITAL-09D20-SALITRE-MIES"/>
    <s v="SALITRE"/>
    <n v="0"/>
    <x v="2266"/>
    <n v="0"/>
    <n v="0"/>
    <n v="154733.20000000001"/>
    <n v="75707.09"/>
    <n v="64497.63"/>
    <n v="0"/>
    <s v=" "/>
  </r>
  <r>
    <n v="2020"/>
    <n v="280"/>
    <n v="5360"/>
    <n v="0"/>
    <x v="4"/>
    <n v="0"/>
    <x v="0"/>
    <n v="5"/>
    <n v="0"/>
    <n v="530249"/>
    <n v="919"/>
    <n v="1"/>
    <n v="0"/>
    <n v="0"/>
    <s v="DIRECCION DISTRITAL-09D20-SALITRE-MIES"/>
    <s v="SALITRE"/>
    <n v="0"/>
    <x v="38"/>
    <n v="0"/>
    <n v="0"/>
    <n v="6000"/>
    <n v="0"/>
    <n v="0"/>
    <n v="0"/>
    <s v=" "/>
  </r>
  <r>
    <n v="2020"/>
    <n v="280"/>
    <n v="5360"/>
    <n v="0"/>
    <x v="4"/>
    <n v="0"/>
    <x v="0"/>
    <n v="6"/>
    <n v="0"/>
    <n v="530301"/>
    <n v="919"/>
    <n v="1"/>
    <n v="0"/>
    <n v="0"/>
    <s v="DIRECCION DISTRITAL-09D20-SALITRE-MIES"/>
    <s v="SALITRE"/>
    <n v="0"/>
    <x v="597"/>
    <n v="0"/>
    <n v="0"/>
    <n v="350"/>
    <n v="0"/>
    <n v="0"/>
    <n v="0"/>
    <s v=" "/>
  </r>
  <r>
    <n v="2020"/>
    <n v="280"/>
    <n v="5360"/>
    <n v="0"/>
    <x v="4"/>
    <n v="0"/>
    <x v="0"/>
    <n v="6"/>
    <n v="0"/>
    <n v="530303"/>
    <n v="919"/>
    <n v="1"/>
    <n v="0"/>
    <n v="0"/>
    <s v="DIRECCION DISTRITAL-09D20-SALITRE-MIES"/>
    <s v="SALITRE"/>
    <n v="0"/>
    <x v="46"/>
    <n v="0"/>
    <n v="0"/>
    <n v="400"/>
    <n v="0"/>
    <n v="0"/>
    <n v="0"/>
    <s v=" "/>
  </r>
  <r>
    <n v="2020"/>
    <n v="280"/>
    <n v="5360"/>
    <n v="0"/>
    <x v="4"/>
    <n v="0"/>
    <x v="0"/>
    <n v="6"/>
    <n v="0"/>
    <n v="530505"/>
    <n v="919"/>
    <n v="1"/>
    <n v="0"/>
    <n v="0"/>
    <s v="DIRECCION DISTRITAL-09D20-SALITRE-MIES"/>
    <s v="SALITRE"/>
    <n v="0"/>
    <x v="2267"/>
    <n v="0"/>
    <n v="0"/>
    <n v="17577.169999999998"/>
    <n v="1953.02"/>
    <n v="1953.02"/>
    <n v="0"/>
    <s v=" "/>
  </r>
  <r>
    <n v="2020"/>
    <n v="280"/>
    <n v="5360"/>
    <n v="0"/>
    <x v="4"/>
    <n v="0"/>
    <x v="3"/>
    <n v="1"/>
    <n v="0"/>
    <n v="780104"/>
    <n v="919"/>
    <n v="202"/>
    <n v="2001"/>
    <n v="1"/>
    <s v="DIRECCION DISTRITAL-09D20-SALITRE-MIES"/>
    <s v="SALITRE"/>
    <n v="0"/>
    <x v="2268"/>
    <n v="0"/>
    <n v="0"/>
    <n v="155134.24"/>
    <n v="0"/>
    <n v="0"/>
    <n v="6083.92"/>
    <n v="1028000007405490"/>
  </r>
  <r>
    <n v="2020"/>
    <n v="280"/>
    <n v="5360"/>
    <n v="0"/>
    <x v="4"/>
    <n v="0"/>
    <x v="3"/>
    <n v="1"/>
    <n v="0"/>
    <n v="780104"/>
    <n v="919"/>
    <n v="202"/>
    <n v="2001"/>
    <n v="2"/>
    <s v="DIRECCION DISTRITAL-09D20-SALITRE-MIES"/>
    <s v="SALITRE"/>
    <n v="0"/>
    <x v="2269"/>
    <n v="0"/>
    <n v="0"/>
    <n v="0"/>
    <n v="0"/>
    <n v="0"/>
    <n v="167301.64000000001"/>
    <n v="1028000007405490"/>
  </r>
  <r>
    <n v="2020"/>
    <n v="280"/>
    <n v="5360"/>
    <n v="0"/>
    <x v="4"/>
    <n v="0"/>
    <x v="3"/>
    <n v="2"/>
    <n v="0"/>
    <n v="710203"/>
    <n v="900"/>
    <n v="202"/>
    <n v="2001"/>
    <n v="1"/>
    <s v="DIRECCION DISTRITAL-09D20-SALITRE-MIES"/>
    <s v="GUAYAS"/>
    <n v="0"/>
    <x v="45"/>
    <n v="0"/>
    <n v="0"/>
    <n v="0"/>
    <n v="0"/>
    <n v="0"/>
    <n v="1212"/>
    <n v="1028000007405490"/>
  </r>
  <r>
    <n v="2020"/>
    <n v="280"/>
    <n v="5360"/>
    <n v="0"/>
    <x v="4"/>
    <n v="0"/>
    <x v="3"/>
    <n v="2"/>
    <n v="0"/>
    <n v="710204"/>
    <n v="900"/>
    <n v="202"/>
    <n v="2001"/>
    <n v="1"/>
    <s v="DIRECCION DISTRITAL-09D20-SALITRE-MIES"/>
    <s v="GUAYAS"/>
    <n v="0"/>
    <x v="46"/>
    <n v="0"/>
    <n v="0"/>
    <n v="400"/>
    <n v="400"/>
    <n v="400"/>
    <n v="0"/>
    <n v="1028000007405490"/>
  </r>
  <r>
    <n v="2020"/>
    <n v="280"/>
    <n v="5360"/>
    <n v="0"/>
    <x v="4"/>
    <n v="0"/>
    <x v="3"/>
    <n v="2"/>
    <n v="0"/>
    <n v="710510"/>
    <n v="900"/>
    <n v="202"/>
    <n v="2001"/>
    <n v="1"/>
    <s v="DIRECCION DISTRITAL-09D20-SALITRE-MIES"/>
    <s v="GUAYAS"/>
    <n v="0"/>
    <x v="62"/>
    <n v="0"/>
    <n v="0"/>
    <n v="2424"/>
    <n v="2424"/>
    <n v="2424"/>
    <n v="7272"/>
    <n v="1028000007405490"/>
  </r>
  <r>
    <n v="2020"/>
    <n v="280"/>
    <n v="5360"/>
    <n v="0"/>
    <x v="4"/>
    <n v="0"/>
    <x v="3"/>
    <n v="2"/>
    <n v="0"/>
    <n v="710510"/>
    <n v="900"/>
    <n v="202"/>
    <n v="2003"/>
    <n v="2206"/>
    <s v="DIRECCION DISTRITAL-09D20-SALITRE-MIES"/>
    <s v="GUAYAS"/>
    <n v="0"/>
    <x v="63"/>
    <n v="0"/>
    <n v="0"/>
    <n v="3636"/>
    <n v="3636"/>
    <n v="2424"/>
    <n v="1212"/>
    <n v="1028000007405490"/>
  </r>
  <r>
    <n v="2020"/>
    <n v="280"/>
    <n v="5360"/>
    <n v="0"/>
    <x v="4"/>
    <n v="0"/>
    <x v="3"/>
    <n v="2"/>
    <n v="0"/>
    <n v="710601"/>
    <n v="900"/>
    <n v="202"/>
    <n v="2001"/>
    <n v="1"/>
    <s v="DIRECCION DISTRITAL-09D20-SALITRE-MIES"/>
    <s v="GUAYAS"/>
    <n v="0"/>
    <x v="64"/>
    <n v="0"/>
    <n v="0"/>
    <n v="233.92"/>
    <n v="233.92"/>
    <n v="233.92"/>
    <n v="701.74"/>
    <n v="1028000007405490"/>
  </r>
  <r>
    <n v="2020"/>
    <n v="280"/>
    <n v="5360"/>
    <n v="0"/>
    <x v="4"/>
    <n v="0"/>
    <x v="3"/>
    <n v="2"/>
    <n v="0"/>
    <n v="710601"/>
    <n v="900"/>
    <n v="202"/>
    <n v="2003"/>
    <n v="2206"/>
    <s v="DIRECCION DISTRITAL-09D20-SALITRE-MIES"/>
    <s v="GUAYAS"/>
    <n v="0"/>
    <x v="65"/>
    <n v="0"/>
    <n v="0"/>
    <n v="350.88"/>
    <n v="350.88"/>
    <n v="233.92"/>
    <n v="116.96"/>
    <n v="1028000007405490"/>
  </r>
  <r>
    <n v="2020"/>
    <n v="280"/>
    <n v="5360"/>
    <n v="0"/>
    <x v="4"/>
    <n v="0"/>
    <x v="3"/>
    <n v="2"/>
    <n v="0"/>
    <n v="710602"/>
    <n v="807"/>
    <n v="202"/>
    <n v="2003"/>
    <n v="2206"/>
    <s v="DIRECCION DISTRITAL-09D20-SALITRE-MIES"/>
    <s v="RIOVERDE"/>
    <n v="0"/>
    <x v="0"/>
    <n v="0"/>
    <n v="0"/>
    <n v="0"/>
    <n v="0"/>
    <n v="0"/>
    <n v="0"/>
    <n v="1028000007405490"/>
  </r>
  <r>
    <n v="2020"/>
    <n v="280"/>
    <n v="5360"/>
    <n v="0"/>
    <x v="4"/>
    <n v="0"/>
    <x v="3"/>
    <n v="2"/>
    <n v="0"/>
    <n v="710602"/>
    <n v="900"/>
    <n v="202"/>
    <n v="2001"/>
    <n v="1"/>
    <s v="DIRECCION DISTRITAL-09D20-SALITRE-MIES"/>
    <s v="GUAYAS"/>
    <n v="0"/>
    <x v="2270"/>
    <n v="0"/>
    <n v="0"/>
    <n v="201.92"/>
    <n v="201.92"/>
    <n v="201.92"/>
    <n v="606.26"/>
    <n v="1028000007405490"/>
  </r>
  <r>
    <n v="2020"/>
    <n v="280"/>
    <n v="5360"/>
    <n v="0"/>
    <x v="4"/>
    <n v="0"/>
    <x v="3"/>
    <n v="2"/>
    <n v="0"/>
    <n v="710602"/>
    <n v="900"/>
    <n v="202"/>
    <n v="2003"/>
    <n v="2206"/>
    <s v="DIRECCION DISTRITAL-09D20-SALITRE-MIES"/>
    <s v="GUAYAS"/>
    <n v="0"/>
    <x v="66"/>
    <n v="0"/>
    <n v="0"/>
    <n v="201.92"/>
    <n v="201.92"/>
    <n v="201.92"/>
    <n v="201.92"/>
    <n v="1028000007405490"/>
  </r>
  <r>
    <n v="2020"/>
    <n v="280"/>
    <n v="5410"/>
    <n v="0"/>
    <x v="0"/>
    <n v="0"/>
    <x v="0"/>
    <n v="1"/>
    <n v="0"/>
    <n v="510105"/>
    <n v="1200"/>
    <n v="1"/>
    <n v="0"/>
    <n v="0"/>
    <s v="DIRECCION DISTRITAL-12D01-BABA-BABAHOYO-MONTALVO-MIES"/>
    <s v="LOS RIOS"/>
    <n v="0"/>
    <x v="2271"/>
    <n v="0"/>
    <n v="0"/>
    <n v="64107.67"/>
    <n v="64107.67"/>
    <n v="54369.67"/>
    <n v="68166"/>
    <m/>
  </r>
  <r>
    <n v="2020"/>
    <n v="280"/>
    <n v="5410"/>
    <n v="0"/>
    <x v="0"/>
    <n v="0"/>
    <x v="0"/>
    <n v="1"/>
    <n v="0"/>
    <n v="510106"/>
    <n v="1200"/>
    <n v="1"/>
    <n v="0"/>
    <n v="0"/>
    <s v="DIRECCION DISTRITAL-12D01-BABA-BABAHOYO-MONTALVO-MIES"/>
    <s v="LOS RIOS"/>
    <n v="0"/>
    <x v="2272"/>
    <n v="0"/>
    <n v="0"/>
    <n v="17650"/>
    <n v="17650"/>
    <n v="14120"/>
    <n v="24710"/>
    <m/>
  </r>
  <r>
    <n v="2020"/>
    <n v="280"/>
    <n v="5410"/>
    <n v="0"/>
    <x v="0"/>
    <n v="0"/>
    <x v="0"/>
    <n v="1"/>
    <n v="0"/>
    <n v="510203"/>
    <n v="1200"/>
    <n v="1"/>
    <n v="0"/>
    <n v="0"/>
    <s v="DIRECCION DISTRITAL-12D01-BABA-BABAHOYO-MONTALVO-MIES"/>
    <s v="LOS RIOS"/>
    <n v="0"/>
    <x v="2273"/>
    <n v="0"/>
    <n v="0"/>
    <n v="2936.81"/>
    <n v="2936.81"/>
    <n v="1334.75"/>
    <n v="13293.34"/>
    <m/>
  </r>
  <r>
    <n v="2020"/>
    <n v="280"/>
    <n v="5410"/>
    <n v="0"/>
    <x v="0"/>
    <n v="0"/>
    <x v="0"/>
    <n v="1"/>
    <n v="0"/>
    <n v="510204"/>
    <n v="1200"/>
    <n v="1"/>
    <n v="0"/>
    <n v="0"/>
    <s v="DIRECCION DISTRITAL-12D01-BABA-BABAHOYO-MONTALVO-MIES"/>
    <s v="LOS RIOS"/>
    <n v="0"/>
    <x v="2274"/>
    <n v="0"/>
    <n v="0"/>
    <n v="6104.02"/>
    <n v="6104.02"/>
    <n v="6004.03"/>
    <n v="866.69"/>
    <m/>
  </r>
  <r>
    <n v="2020"/>
    <n v="280"/>
    <n v="5410"/>
    <n v="0"/>
    <x v="0"/>
    <n v="0"/>
    <x v="0"/>
    <n v="1"/>
    <n v="0"/>
    <n v="510304"/>
    <n v="1200"/>
    <n v="1"/>
    <n v="0"/>
    <n v="0"/>
    <s v="DIRECCION DISTRITAL-12D01-BABA-BABAHOYO-MONTALVO-MIES"/>
    <s v="LOS RIOS"/>
    <n v="0"/>
    <x v="17"/>
    <n v="0"/>
    <n v="0"/>
    <n v="128.5"/>
    <n v="128.5"/>
    <n v="124.5"/>
    <n v="591.5"/>
    <m/>
  </r>
  <r>
    <n v="2020"/>
    <n v="280"/>
    <n v="5410"/>
    <n v="0"/>
    <x v="0"/>
    <n v="0"/>
    <x v="0"/>
    <n v="1"/>
    <n v="0"/>
    <n v="510306"/>
    <n v="1200"/>
    <n v="1"/>
    <n v="0"/>
    <n v="0"/>
    <s v="DIRECCION DISTRITAL-12D01-BABA-BABAHOYO-MONTALVO-MIES"/>
    <s v="LOS RIOS"/>
    <n v="0"/>
    <x v="268"/>
    <n v="0"/>
    <n v="0"/>
    <n v="1028"/>
    <n v="1028"/>
    <n v="996"/>
    <n v="3972"/>
    <m/>
  </r>
  <r>
    <n v="2020"/>
    <n v="280"/>
    <n v="5410"/>
    <n v="0"/>
    <x v="0"/>
    <n v="0"/>
    <x v="0"/>
    <n v="1"/>
    <n v="0"/>
    <n v="510401"/>
    <n v="1200"/>
    <n v="1"/>
    <n v="0"/>
    <n v="0"/>
    <s v="DIRECCION DISTRITAL-12D01-BABA-BABAHOYO-MONTALVO-MIES"/>
    <s v="LOS RIOS"/>
    <n v="0"/>
    <x v="2275"/>
    <n v="0"/>
    <n v="0"/>
    <n v="60.3"/>
    <n v="60.3"/>
    <n v="44.24"/>
    <n v="322.47000000000003"/>
    <m/>
  </r>
  <r>
    <n v="2020"/>
    <n v="280"/>
    <n v="5410"/>
    <n v="0"/>
    <x v="0"/>
    <n v="0"/>
    <x v="0"/>
    <n v="1"/>
    <n v="0"/>
    <n v="510408"/>
    <n v="1200"/>
    <n v="1"/>
    <n v="0"/>
    <n v="0"/>
    <s v="DIRECCION DISTRITAL-12D01-BABA-BABAHOYO-MONTALVO-MIES"/>
    <s v="LOS RIOS"/>
    <n v="0"/>
    <x v="2276"/>
    <n v="0"/>
    <n v="0"/>
    <n v="506.64"/>
    <n v="506.64"/>
    <n v="379.98"/>
    <n v="907.53"/>
    <m/>
  </r>
  <r>
    <n v="2020"/>
    <n v="280"/>
    <n v="5410"/>
    <n v="0"/>
    <x v="0"/>
    <n v="0"/>
    <x v="0"/>
    <n v="1"/>
    <n v="0"/>
    <n v="510509"/>
    <n v="1200"/>
    <n v="1"/>
    <n v="0"/>
    <n v="0"/>
    <s v="DIRECCION DISTRITAL-12D01-BABA-BABAHOYO-MONTALVO-MIES"/>
    <s v="LOS RIOS"/>
    <n v="0"/>
    <x v="265"/>
    <n v="0"/>
    <n v="0"/>
    <n v="794.02"/>
    <n v="794.02"/>
    <n v="794.02"/>
    <n v="1205.98"/>
    <m/>
  </r>
  <r>
    <n v="2020"/>
    <n v="280"/>
    <n v="5410"/>
    <n v="0"/>
    <x v="0"/>
    <n v="0"/>
    <x v="0"/>
    <n v="1"/>
    <n v="0"/>
    <n v="510510"/>
    <n v="1200"/>
    <n v="1"/>
    <n v="0"/>
    <n v="0"/>
    <s v="DIRECCION DISTRITAL-12D01-BABA-BABAHOYO-MONTALVO-MIES"/>
    <s v="LOS RIOS"/>
    <n v="0"/>
    <x v="2277"/>
    <n v="0"/>
    <n v="0"/>
    <n v="9615.2000000000007"/>
    <n v="9615.2000000000007"/>
    <n v="8403.2000000000007"/>
    <n v="0"/>
    <m/>
  </r>
  <r>
    <n v="2020"/>
    <n v="280"/>
    <n v="5410"/>
    <n v="0"/>
    <x v="0"/>
    <n v="0"/>
    <x v="0"/>
    <n v="1"/>
    <n v="0"/>
    <n v="510601"/>
    <n v="1200"/>
    <n v="1"/>
    <n v="0"/>
    <n v="0"/>
    <s v="DIRECCION DISTRITAL-12D01-BABA-BABAHOYO-MONTALVO-MIES"/>
    <s v="LOS RIOS"/>
    <n v="0"/>
    <x v="2278"/>
    <n v="0"/>
    <n v="0"/>
    <n v="9355.43"/>
    <n v="9355.43"/>
    <n v="7869.82"/>
    <n v="9677.75"/>
    <m/>
  </r>
  <r>
    <n v="2020"/>
    <n v="280"/>
    <n v="5410"/>
    <n v="0"/>
    <x v="0"/>
    <n v="0"/>
    <x v="0"/>
    <n v="1"/>
    <n v="0"/>
    <n v="510602"/>
    <n v="1200"/>
    <n v="1"/>
    <n v="0"/>
    <n v="0"/>
    <s v="DIRECCION DISTRITAL-12D01-BABA-BABAHOYO-MONTALVO-MIES"/>
    <s v="LOS RIOS"/>
    <n v="0"/>
    <x v="2279"/>
    <n v="0"/>
    <n v="0"/>
    <n v="4257.6899999999996"/>
    <n v="4257.6899999999996"/>
    <n v="4257.6899999999996"/>
    <n v="9381.91"/>
    <m/>
  </r>
  <r>
    <n v="2020"/>
    <n v="280"/>
    <n v="5410"/>
    <n v="0"/>
    <x v="0"/>
    <n v="0"/>
    <x v="0"/>
    <n v="1"/>
    <n v="0"/>
    <n v="510707"/>
    <n v="1200"/>
    <n v="1"/>
    <n v="0"/>
    <n v="0"/>
    <s v="DIRECCION DISTRITAL-12D01-BABA-BABAHOYO-MONTALVO-MIES"/>
    <s v="LOS RIOS"/>
    <n v="0"/>
    <x v="2280"/>
    <n v="0"/>
    <n v="0"/>
    <n v="17685.62"/>
    <n v="17685.62"/>
    <n v="0"/>
    <n v="2158.17"/>
    <m/>
  </r>
  <r>
    <n v="2020"/>
    <n v="280"/>
    <n v="5410"/>
    <n v="0"/>
    <x v="0"/>
    <n v="0"/>
    <x v="0"/>
    <n v="1"/>
    <n v="0"/>
    <n v="530101"/>
    <n v="1201"/>
    <n v="1"/>
    <n v="0"/>
    <n v="0"/>
    <s v="DIRECCION DISTRITAL-12D01-BABA-BABAHOYO-MONTALVO-MIES"/>
    <s v="BABAHOYO"/>
    <n v="0"/>
    <x v="2281"/>
    <n v="0"/>
    <n v="151.99"/>
    <n v="636.01"/>
    <n v="636.01"/>
    <n v="636.01"/>
    <n v="0"/>
    <m/>
  </r>
  <r>
    <n v="2020"/>
    <n v="280"/>
    <n v="5410"/>
    <n v="0"/>
    <x v="0"/>
    <n v="0"/>
    <x v="0"/>
    <n v="1"/>
    <n v="0"/>
    <n v="530104"/>
    <n v="1201"/>
    <n v="1"/>
    <n v="0"/>
    <n v="0"/>
    <s v="DIRECCION DISTRITAL-12D01-BABA-BABAHOYO-MONTALVO-MIES"/>
    <s v="BABAHOYO"/>
    <n v="0"/>
    <x v="2282"/>
    <n v="0"/>
    <n v="2847.55"/>
    <n v="7711.45"/>
    <n v="5215.59"/>
    <n v="4838.3999999999996"/>
    <n v="0"/>
    <m/>
  </r>
  <r>
    <n v="2020"/>
    <n v="280"/>
    <n v="5410"/>
    <n v="0"/>
    <x v="0"/>
    <n v="0"/>
    <x v="0"/>
    <n v="1"/>
    <n v="0"/>
    <n v="530105"/>
    <n v="1201"/>
    <n v="1"/>
    <n v="0"/>
    <n v="0"/>
    <s v="DIRECCION DISTRITAL-12D01-BABA-BABAHOYO-MONTALVO-MIES"/>
    <s v="BABAHOYO"/>
    <n v="0"/>
    <x v="2283"/>
    <n v="0"/>
    <n v="1657.3"/>
    <n v="1151.1099999999999"/>
    <n v="1151.1099999999999"/>
    <n v="1151.1099999999999"/>
    <n v="0"/>
    <m/>
  </r>
  <r>
    <n v="2020"/>
    <n v="280"/>
    <n v="5410"/>
    <n v="0"/>
    <x v="0"/>
    <n v="0"/>
    <x v="0"/>
    <n v="1"/>
    <n v="0"/>
    <n v="530106"/>
    <n v="1201"/>
    <n v="1"/>
    <n v="0"/>
    <n v="0"/>
    <s v="DIRECCION DISTRITAL-12D01-BABA-BABAHOYO-MONTALVO-MIES"/>
    <s v="BABAHOYO"/>
    <n v="0"/>
    <x v="2284"/>
    <n v="0"/>
    <n v="0"/>
    <n v="373"/>
    <n v="92.5"/>
    <n v="92.5"/>
    <n v="0"/>
    <m/>
  </r>
  <r>
    <n v="2020"/>
    <n v="280"/>
    <n v="5410"/>
    <n v="0"/>
    <x v="0"/>
    <n v="0"/>
    <x v="0"/>
    <n v="1"/>
    <n v="0"/>
    <n v="530203"/>
    <n v="1201"/>
    <n v="1"/>
    <n v="0"/>
    <n v="0"/>
    <s v="DIRECCION DISTRITAL-12D01-BABA-BABAHOYO-MONTALVO-MIES"/>
    <s v="BABAHOYO"/>
    <n v="0"/>
    <x v="2285"/>
    <n v="0"/>
    <n v="0.36"/>
    <n v="1192.8"/>
    <n v="1192.8"/>
    <n v="1192.8"/>
    <n v="0"/>
    <m/>
  </r>
  <r>
    <n v="2020"/>
    <n v="280"/>
    <n v="5410"/>
    <n v="0"/>
    <x v="0"/>
    <n v="0"/>
    <x v="0"/>
    <n v="1"/>
    <n v="0"/>
    <n v="530204"/>
    <n v="1201"/>
    <n v="1"/>
    <n v="0"/>
    <n v="0"/>
    <s v="DIRECCION DISTRITAL-12D01-BABA-BABAHOYO-MONTALVO-MIES"/>
    <s v="BABAHOYO"/>
    <n v="0"/>
    <x v="2286"/>
    <n v="0"/>
    <n v="30.9"/>
    <n v="3080.1"/>
    <n v="3080.1"/>
    <n v="3080.1"/>
    <n v="0"/>
    <m/>
  </r>
  <r>
    <n v="2020"/>
    <n v="280"/>
    <n v="5410"/>
    <n v="0"/>
    <x v="0"/>
    <n v="0"/>
    <x v="0"/>
    <n v="1"/>
    <n v="0"/>
    <n v="530208"/>
    <n v="1201"/>
    <n v="1"/>
    <n v="0"/>
    <n v="0"/>
    <s v="DIRECCION DISTRITAL-12D01-BABA-BABAHOYO-MONTALVO-MIES"/>
    <s v="BABAHOYO"/>
    <n v="0"/>
    <x v="2287"/>
    <n v="0"/>
    <n v="6740.74"/>
    <n v="68259.259999999995"/>
    <n v="31452.799999999999"/>
    <n v="31452.799999999999"/>
    <n v="0"/>
    <m/>
  </r>
  <r>
    <n v="2020"/>
    <n v="280"/>
    <n v="5410"/>
    <n v="0"/>
    <x v="0"/>
    <n v="0"/>
    <x v="0"/>
    <n v="1"/>
    <n v="0"/>
    <n v="530209"/>
    <n v="1201"/>
    <n v="1"/>
    <n v="0"/>
    <n v="0"/>
    <s v="DIRECCION DISTRITAL-12D01-BABA-BABAHOYO-MONTALVO-MIES"/>
    <s v="BABAHOYO"/>
    <n v="0"/>
    <x v="2288"/>
    <n v="0"/>
    <n v="0"/>
    <n v="44054.84"/>
    <n v="14684.96"/>
    <n v="11407.07"/>
    <n v="0"/>
    <m/>
  </r>
  <r>
    <n v="2020"/>
    <n v="280"/>
    <n v="5410"/>
    <n v="0"/>
    <x v="0"/>
    <n v="0"/>
    <x v="0"/>
    <n v="1"/>
    <n v="0"/>
    <n v="530249"/>
    <n v="1201"/>
    <n v="1"/>
    <n v="0"/>
    <n v="0"/>
    <s v="DIRECCION DISTRITAL-12D01-BABA-BABAHOYO-MONTALVO-MIES"/>
    <s v="BABAHOYO"/>
    <n v="0"/>
    <x v="2289"/>
    <n v="0"/>
    <n v="0"/>
    <n v="3655.88"/>
    <n v="3655.88"/>
    <n v="3655.88"/>
    <n v="0"/>
    <m/>
  </r>
  <r>
    <n v="2020"/>
    <n v="280"/>
    <n v="5410"/>
    <n v="0"/>
    <x v="0"/>
    <n v="0"/>
    <x v="0"/>
    <n v="1"/>
    <n v="0"/>
    <n v="530301"/>
    <n v="1201"/>
    <n v="1"/>
    <n v="0"/>
    <n v="0"/>
    <s v="DIRECCION DISTRITAL-12D01-BABA-BABAHOYO-MONTALVO-MIES"/>
    <s v="BABAHOYO"/>
    <n v="0"/>
    <x v="360"/>
    <n v="0"/>
    <n v="2754.07"/>
    <n v="1245.93"/>
    <n v="1245.93"/>
    <n v="1245.93"/>
    <n v="0"/>
    <m/>
  </r>
  <r>
    <n v="2020"/>
    <n v="280"/>
    <n v="5410"/>
    <n v="0"/>
    <x v="0"/>
    <n v="0"/>
    <x v="0"/>
    <n v="1"/>
    <n v="0"/>
    <n v="530303"/>
    <n v="1201"/>
    <n v="1"/>
    <n v="0"/>
    <n v="0"/>
    <s v="DIRECCION DISTRITAL-12D01-BABA-BABAHOYO-MONTALVO-MIES"/>
    <s v="BABAHOYO"/>
    <n v="0"/>
    <x v="2290"/>
    <n v="0"/>
    <n v="0"/>
    <n v="855.25"/>
    <n v="855.25"/>
    <n v="855.25"/>
    <n v="1459.43"/>
    <m/>
  </r>
  <r>
    <n v="2020"/>
    <n v="280"/>
    <n v="5410"/>
    <n v="0"/>
    <x v="0"/>
    <n v="0"/>
    <x v="0"/>
    <n v="1"/>
    <n v="0"/>
    <n v="530402"/>
    <n v="1201"/>
    <n v="1"/>
    <n v="0"/>
    <n v="0"/>
    <s v="DIRECCION DISTRITAL-12D01-BABA-BABAHOYO-MONTALVO-MIES"/>
    <s v="BABAHOYO"/>
    <n v="0"/>
    <x v="42"/>
    <n v="0"/>
    <n v="3414.93"/>
    <n v="4536.71"/>
    <n v="0"/>
    <n v="0"/>
    <n v="0"/>
    <m/>
  </r>
  <r>
    <n v="2020"/>
    <n v="280"/>
    <n v="5410"/>
    <n v="0"/>
    <x v="0"/>
    <n v="0"/>
    <x v="0"/>
    <n v="1"/>
    <n v="0"/>
    <n v="530404"/>
    <n v="1201"/>
    <n v="1"/>
    <n v="0"/>
    <n v="0"/>
    <s v="DIRECCION DISTRITAL-12D01-BABA-BABAHOYO-MONTALVO-MIES"/>
    <s v="BABAHOYO"/>
    <n v="0"/>
    <x v="2291"/>
    <n v="0"/>
    <n v="0"/>
    <n v="4816"/>
    <n v="4816"/>
    <n v="4816"/>
    <n v="0"/>
    <m/>
  </r>
  <r>
    <n v="2020"/>
    <n v="280"/>
    <n v="5410"/>
    <n v="0"/>
    <x v="0"/>
    <n v="0"/>
    <x v="0"/>
    <n v="1"/>
    <n v="0"/>
    <n v="530405"/>
    <n v="1201"/>
    <n v="1"/>
    <n v="0"/>
    <n v="0"/>
    <s v="DIRECCION DISTRITAL-12D01-BABA-BABAHOYO-MONTALVO-MIES"/>
    <s v="BABAHOYO"/>
    <n v="0"/>
    <x v="2292"/>
    <n v="0"/>
    <n v="237"/>
    <n v="6844"/>
    <n v="1344"/>
    <n v="1344"/>
    <n v="0"/>
    <m/>
  </r>
  <r>
    <n v="2020"/>
    <n v="280"/>
    <n v="5410"/>
    <n v="0"/>
    <x v="0"/>
    <n v="0"/>
    <x v="0"/>
    <n v="1"/>
    <n v="0"/>
    <n v="530704"/>
    <n v="1201"/>
    <n v="1"/>
    <n v="0"/>
    <n v="0"/>
    <s v="DIRECCION DISTRITAL-12D01-BABA-BABAHOYO-MONTALVO-MIES"/>
    <s v="BABAHOYO"/>
    <n v="0"/>
    <x v="265"/>
    <n v="0"/>
    <n v="2000"/>
    <n v="0"/>
    <n v="0"/>
    <n v="0"/>
    <n v="0"/>
    <m/>
  </r>
  <r>
    <n v="2020"/>
    <n v="280"/>
    <n v="5410"/>
    <n v="0"/>
    <x v="0"/>
    <n v="0"/>
    <x v="0"/>
    <n v="1"/>
    <n v="0"/>
    <n v="530802"/>
    <n v="1201"/>
    <n v="1"/>
    <n v="0"/>
    <n v="0"/>
    <s v="DIRECCION DISTRITAL-12D01-BABA-BABAHOYO-MONTALVO-MIES"/>
    <s v="BABAHOYO"/>
    <n v="0"/>
    <x v="2293"/>
    <n v="-1172"/>
    <n v="0.44"/>
    <n v="7951.2"/>
    <n v="6451.2"/>
    <n v="6451.2"/>
    <n v="0"/>
    <m/>
  </r>
  <r>
    <n v="2020"/>
    <n v="280"/>
    <n v="5410"/>
    <n v="0"/>
    <x v="0"/>
    <n v="0"/>
    <x v="0"/>
    <n v="1"/>
    <n v="0"/>
    <n v="530803"/>
    <n v="1201"/>
    <n v="1"/>
    <n v="0"/>
    <n v="0"/>
    <s v="DIRECCION DISTRITAL-12D01-BABA-BABAHOYO-MONTALVO-MIES"/>
    <s v="BABAHOYO"/>
    <n v="0"/>
    <x v="2294"/>
    <n v="0"/>
    <n v="2373.11"/>
    <n v="7928.89"/>
    <n v="1215.22"/>
    <n v="1215.22"/>
    <n v="0"/>
    <m/>
  </r>
  <r>
    <n v="2020"/>
    <n v="280"/>
    <n v="5410"/>
    <n v="0"/>
    <x v="0"/>
    <n v="0"/>
    <x v="0"/>
    <n v="1"/>
    <n v="0"/>
    <n v="530804"/>
    <n v="1201"/>
    <n v="1"/>
    <n v="0"/>
    <n v="0"/>
    <s v="DIRECCION DISTRITAL-12D01-BABA-BABAHOYO-MONTALVO-MIES"/>
    <s v="BABAHOYO"/>
    <n v="0"/>
    <x v="2295"/>
    <n v="0"/>
    <n v="0"/>
    <n v="0"/>
    <n v="0"/>
    <n v="0"/>
    <n v="2997.7"/>
    <m/>
  </r>
  <r>
    <n v="2020"/>
    <n v="280"/>
    <n v="5410"/>
    <n v="0"/>
    <x v="0"/>
    <n v="0"/>
    <x v="0"/>
    <n v="1"/>
    <n v="0"/>
    <n v="530805"/>
    <n v="1201"/>
    <n v="1"/>
    <n v="0"/>
    <n v="0"/>
    <s v="DIRECCION DISTRITAL-12D01-BABA-BABAHOYO-MONTALVO-MIES"/>
    <s v="BABAHOYO"/>
    <n v="0"/>
    <x v="157"/>
    <n v="0"/>
    <n v="120"/>
    <n v="8880"/>
    <n v="8880"/>
    <n v="8880"/>
    <n v="0"/>
    <m/>
  </r>
  <r>
    <n v="2020"/>
    <n v="280"/>
    <n v="5410"/>
    <n v="0"/>
    <x v="0"/>
    <n v="0"/>
    <x v="0"/>
    <n v="1"/>
    <n v="0"/>
    <n v="530807"/>
    <n v="1201"/>
    <n v="1"/>
    <n v="0"/>
    <n v="0"/>
    <s v="DIRECCION DISTRITAL-12D01-BABA-BABAHOYO-MONTALVO-MIES"/>
    <s v="BABAHOYO"/>
    <n v="0"/>
    <x v="265"/>
    <n v="0"/>
    <n v="2000"/>
    <n v="0"/>
    <n v="0"/>
    <n v="0"/>
    <n v="0"/>
    <m/>
  </r>
  <r>
    <n v="2020"/>
    <n v="280"/>
    <n v="5410"/>
    <n v="0"/>
    <x v="0"/>
    <n v="0"/>
    <x v="0"/>
    <n v="1"/>
    <n v="0"/>
    <n v="530809"/>
    <n v="1201"/>
    <n v="1"/>
    <n v="0"/>
    <n v="0"/>
    <s v="DIRECCION DISTRITAL-12D01-BABA-BABAHOYO-MONTALVO-MIES"/>
    <s v="BABAHOYO"/>
    <n v="0"/>
    <x v="2296"/>
    <n v="0"/>
    <n v="0.08"/>
    <n v="6585.6"/>
    <n v="6585.6"/>
    <n v="705.6"/>
    <n v="0"/>
    <m/>
  </r>
  <r>
    <n v="2020"/>
    <n v="280"/>
    <n v="5410"/>
    <n v="0"/>
    <x v="0"/>
    <n v="0"/>
    <x v="0"/>
    <n v="1"/>
    <n v="0"/>
    <n v="530813"/>
    <n v="1201"/>
    <n v="1"/>
    <n v="0"/>
    <n v="0"/>
    <s v="DIRECCION DISTRITAL-12D01-BABA-BABAHOYO-MONTALVO-MIES"/>
    <s v="BABAHOYO"/>
    <n v="0"/>
    <x v="2297"/>
    <n v="0"/>
    <n v="9.92"/>
    <n v="6790.08"/>
    <n v="4490.08"/>
    <n v="4490.08"/>
    <n v="0"/>
    <m/>
  </r>
  <r>
    <n v="2020"/>
    <n v="280"/>
    <n v="5410"/>
    <n v="0"/>
    <x v="0"/>
    <n v="0"/>
    <x v="0"/>
    <n v="1"/>
    <n v="0"/>
    <n v="530820"/>
    <n v="1201"/>
    <n v="1"/>
    <n v="0"/>
    <n v="0"/>
    <s v="DIRECCION DISTRITAL-12D01-BABA-BABAHOYO-MONTALVO-MIES"/>
    <s v="BABAHOYO"/>
    <n v="0"/>
    <x v="38"/>
    <n v="0"/>
    <n v="1654.4"/>
    <n v="4345.6000000000004"/>
    <n v="4345.6000000000004"/>
    <n v="4345.6000000000004"/>
    <n v="0"/>
    <m/>
  </r>
  <r>
    <n v="2020"/>
    <n v="280"/>
    <n v="5410"/>
    <n v="0"/>
    <x v="0"/>
    <n v="0"/>
    <x v="0"/>
    <n v="1"/>
    <n v="0"/>
    <n v="570102"/>
    <n v="1201"/>
    <n v="1"/>
    <n v="0"/>
    <n v="0"/>
    <s v="DIRECCION DISTRITAL-12D01-BABA-BABAHOYO-MONTALVO-MIES"/>
    <s v="BABAHOYO"/>
    <n v="0"/>
    <x v="2298"/>
    <n v="0"/>
    <n v="2612.06"/>
    <n v="0"/>
    <n v="0"/>
    <n v="0"/>
    <n v="0"/>
    <m/>
  </r>
  <r>
    <n v="2020"/>
    <n v="280"/>
    <n v="5410"/>
    <n v="0"/>
    <x v="0"/>
    <n v="0"/>
    <x v="0"/>
    <n v="1"/>
    <n v="0"/>
    <n v="570216"/>
    <n v="1201"/>
    <n v="1"/>
    <n v="0"/>
    <n v="0"/>
    <s v="DIRECCION DISTRITAL-12D01-BABA-BABAHOYO-MONTALVO-MIES"/>
    <s v="BABAHOYO"/>
    <n v="0"/>
    <x v="2299"/>
    <n v="0"/>
    <n v="12506.69"/>
    <n v="799.72"/>
    <n v="799.72"/>
    <n v="799.72"/>
    <n v="0"/>
    <m/>
  </r>
  <r>
    <n v="2020"/>
    <n v="280"/>
    <n v="5410"/>
    <n v="0"/>
    <x v="0"/>
    <n v="0"/>
    <x v="0"/>
    <n v="1"/>
    <n v="0"/>
    <n v="580209"/>
    <n v="1201"/>
    <n v="1"/>
    <n v="0"/>
    <n v="0"/>
    <s v="DIRECCION DISTRITAL-12D01-BABA-BABAHOYO-MONTALVO-MIES"/>
    <s v="BABAHOYO"/>
    <n v="0"/>
    <x v="2300"/>
    <n v="0"/>
    <n v="0"/>
    <n v="3345.06"/>
    <n v="3345.06"/>
    <n v="3345.06"/>
    <n v="16147.74"/>
    <m/>
  </r>
  <r>
    <n v="2020"/>
    <n v="280"/>
    <n v="5410"/>
    <n v="0"/>
    <x v="0"/>
    <n v="0"/>
    <x v="0"/>
    <n v="1"/>
    <n v="0"/>
    <n v="990101"/>
    <n v="1200"/>
    <n v="1"/>
    <n v="0"/>
    <n v="0"/>
    <s v="DIRECCION DISTRITAL-12D01-BABA-BABAHOYO-MONTALVO-MIES"/>
    <s v="LOS RIOS"/>
    <n v="0"/>
    <x v="2301"/>
    <n v="0"/>
    <n v="0"/>
    <n v="14288.44"/>
    <n v="14288.44"/>
    <n v="14288.44"/>
    <n v="0"/>
    <m/>
  </r>
  <r>
    <n v="2020"/>
    <n v="280"/>
    <n v="5410"/>
    <n v="0"/>
    <x v="0"/>
    <n v="0"/>
    <x v="0"/>
    <n v="1"/>
    <n v="0"/>
    <n v="990101"/>
    <n v="1201"/>
    <n v="1"/>
    <n v="0"/>
    <n v="0"/>
    <s v="DIRECCION DISTRITAL-12D01-BABA-BABAHOYO-MONTALVO-MIES"/>
    <s v="BABAHOYO"/>
    <n v="0"/>
    <x v="0"/>
    <n v="0"/>
    <n v="0"/>
    <n v="0"/>
    <n v="0"/>
    <n v="0"/>
    <n v="0"/>
    <m/>
  </r>
  <r>
    <n v="2020"/>
    <n v="280"/>
    <n v="5410"/>
    <n v="0"/>
    <x v="0"/>
    <n v="0"/>
    <x v="0"/>
    <n v="6"/>
    <n v="0"/>
    <n v="530207"/>
    <n v="1201"/>
    <n v="1"/>
    <n v="0"/>
    <n v="0"/>
    <s v="DIRECCION DISTRITAL-12D01-BABA-BABAHOYO-MONTALVO-MIES"/>
    <s v="BABAHOYO"/>
    <n v="0"/>
    <x v="42"/>
    <n v="0"/>
    <n v="7951.64"/>
    <n v="0"/>
    <n v="0"/>
    <n v="0"/>
    <n v="0"/>
    <m/>
  </r>
  <r>
    <n v="2020"/>
    <n v="280"/>
    <n v="5410"/>
    <n v="0"/>
    <x v="0"/>
    <n v="0"/>
    <x v="0"/>
    <n v="6"/>
    <n v="0"/>
    <n v="530249"/>
    <n v="1201"/>
    <n v="1"/>
    <n v="0"/>
    <n v="0"/>
    <s v="DIRECCION DISTRITAL-12D01-BABA-BABAHOYO-MONTALVO-MIES"/>
    <s v="BABAHOYO"/>
    <n v="0"/>
    <x v="130"/>
    <n v="0"/>
    <n v="0"/>
    <n v="7000"/>
    <n v="7000"/>
    <n v="7000"/>
    <n v="0"/>
    <m/>
  </r>
  <r>
    <n v="2020"/>
    <n v="280"/>
    <n v="5410"/>
    <n v="0"/>
    <x v="0"/>
    <n v="0"/>
    <x v="0"/>
    <n v="99"/>
    <n v="0"/>
    <n v="510105"/>
    <n v="1201"/>
    <n v="1"/>
    <n v="0"/>
    <n v="0"/>
    <s v="DIRECCION DISTRITAL-12D01-BABA-BABAHOYO-MONTALVO-MIES"/>
    <s v="BABAHOYO"/>
    <n v="1623652"/>
    <x v="0"/>
    <n v="0"/>
    <n v="0"/>
    <n v="0"/>
    <n v="0"/>
    <n v="0"/>
    <n v="0"/>
    <m/>
  </r>
  <r>
    <n v="2020"/>
    <n v="280"/>
    <n v="5410"/>
    <n v="0"/>
    <x v="0"/>
    <n v="0"/>
    <x v="0"/>
    <n v="99"/>
    <n v="0"/>
    <n v="510106"/>
    <n v="1201"/>
    <n v="1"/>
    <n v="0"/>
    <n v="0"/>
    <s v="DIRECCION DISTRITAL-12D01-BABA-BABAHOYO-MONTALVO-MIES"/>
    <s v="BABAHOYO"/>
    <n v="42360"/>
    <x v="0"/>
    <n v="0"/>
    <n v="0"/>
    <n v="0"/>
    <n v="0"/>
    <n v="0"/>
    <n v="0"/>
    <m/>
  </r>
  <r>
    <n v="2020"/>
    <n v="280"/>
    <n v="5410"/>
    <n v="0"/>
    <x v="0"/>
    <n v="0"/>
    <x v="0"/>
    <n v="99"/>
    <n v="0"/>
    <n v="510203"/>
    <n v="1201"/>
    <n v="1"/>
    <n v="0"/>
    <n v="0"/>
    <s v="DIRECCION DISTRITAL-12D01-BABA-BABAHOYO-MONTALVO-MIES"/>
    <s v="BABAHOYO"/>
    <n v="171385"/>
    <x v="0"/>
    <n v="0"/>
    <n v="0"/>
    <n v="0"/>
    <n v="0"/>
    <n v="0"/>
    <n v="0"/>
    <m/>
  </r>
  <r>
    <n v="2020"/>
    <n v="280"/>
    <n v="5410"/>
    <n v="0"/>
    <x v="0"/>
    <n v="0"/>
    <x v="0"/>
    <n v="99"/>
    <n v="0"/>
    <n v="510204"/>
    <n v="1201"/>
    <n v="1"/>
    <n v="0"/>
    <n v="0"/>
    <s v="DIRECCION DISTRITAL-12D01-BABA-BABAHOYO-MONTALVO-MIES"/>
    <s v="BABAHOYO"/>
    <n v="102050"/>
    <x v="0"/>
    <n v="0"/>
    <n v="0"/>
    <n v="0"/>
    <n v="0"/>
    <n v="0"/>
    <n v="0"/>
    <m/>
  </r>
  <r>
    <n v="2020"/>
    <n v="280"/>
    <n v="5410"/>
    <n v="0"/>
    <x v="0"/>
    <n v="0"/>
    <x v="0"/>
    <n v="99"/>
    <n v="0"/>
    <n v="510304"/>
    <n v="1201"/>
    <n v="1"/>
    <n v="0"/>
    <n v="0"/>
    <s v="DIRECCION DISTRITAL-12D01-BABA-BABAHOYO-MONTALVO-MIES"/>
    <s v="BABAHOYO"/>
    <n v="740"/>
    <x v="0"/>
    <n v="0"/>
    <n v="0"/>
    <n v="0"/>
    <n v="0"/>
    <n v="0"/>
    <n v="0"/>
    <m/>
  </r>
  <r>
    <n v="2020"/>
    <n v="280"/>
    <n v="5410"/>
    <n v="0"/>
    <x v="0"/>
    <n v="0"/>
    <x v="0"/>
    <n v="99"/>
    <n v="0"/>
    <n v="510306"/>
    <n v="1201"/>
    <n v="1"/>
    <n v="0"/>
    <n v="0"/>
    <s v="DIRECCION DISTRITAL-12D01-BABA-BABAHOYO-MONTALVO-MIES"/>
    <s v="BABAHOYO"/>
    <n v="5840"/>
    <x v="0"/>
    <n v="0"/>
    <n v="0"/>
    <n v="0"/>
    <n v="0"/>
    <n v="0"/>
    <n v="0"/>
    <m/>
  </r>
  <r>
    <n v="2020"/>
    <n v="280"/>
    <n v="5410"/>
    <n v="0"/>
    <x v="0"/>
    <n v="0"/>
    <x v="0"/>
    <n v="99"/>
    <n v="0"/>
    <n v="510401"/>
    <n v="1201"/>
    <n v="1"/>
    <n v="0"/>
    <n v="0"/>
    <s v="DIRECCION DISTRITAL-12D01-BABA-BABAHOYO-MONTALVO-MIES"/>
    <s v="BABAHOYO"/>
    <n v="383"/>
    <x v="0"/>
    <n v="0"/>
    <n v="0"/>
    <n v="0"/>
    <n v="0"/>
    <n v="0"/>
    <n v="0"/>
    <m/>
  </r>
  <r>
    <n v="2020"/>
    <n v="280"/>
    <n v="5410"/>
    <n v="0"/>
    <x v="0"/>
    <n v="0"/>
    <x v="0"/>
    <n v="99"/>
    <n v="0"/>
    <n v="510408"/>
    <n v="1201"/>
    <n v="1"/>
    <n v="0"/>
    <n v="0"/>
    <s v="DIRECCION DISTRITAL-12D01-BABA-BABAHOYO-MONTALVO-MIES"/>
    <s v="BABAHOYO"/>
    <n v="1416"/>
    <x v="0"/>
    <n v="0"/>
    <n v="0"/>
    <n v="0"/>
    <n v="0"/>
    <n v="0"/>
    <n v="0"/>
    <m/>
  </r>
  <r>
    <n v="2020"/>
    <n v="280"/>
    <n v="5410"/>
    <n v="0"/>
    <x v="0"/>
    <n v="0"/>
    <x v="0"/>
    <n v="99"/>
    <n v="0"/>
    <n v="510509"/>
    <n v="1201"/>
    <n v="1"/>
    <n v="0"/>
    <n v="0"/>
    <s v="DIRECCION DISTRITAL-12D01-BABA-BABAHOYO-MONTALVO-MIES"/>
    <s v="BABAHOYO"/>
    <n v="6700"/>
    <x v="0"/>
    <n v="0"/>
    <n v="0"/>
    <n v="0"/>
    <n v="0"/>
    <n v="0"/>
    <n v="0"/>
    <m/>
  </r>
  <r>
    <n v="2020"/>
    <n v="280"/>
    <n v="5410"/>
    <n v="0"/>
    <x v="0"/>
    <n v="0"/>
    <x v="0"/>
    <n v="99"/>
    <n v="0"/>
    <n v="510510"/>
    <n v="1201"/>
    <n v="1"/>
    <n v="0"/>
    <n v="0"/>
    <s v="DIRECCION DISTRITAL-12D01-BABA-BABAHOYO-MONTALVO-MIES"/>
    <s v="BABAHOYO"/>
    <n v="373576"/>
    <x v="0"/>
    <n v="0"/>
    <n v="0"/>
    <n v="0"/>
    <n v="0"/>
    <n v="0"/>
    <n v="0"/>
    <m/>
  </r>
  <r>
    <n v="2020"/>
    <n v="280"/>
    <n v="5410"/>
    <n v="0"/>
    <x v="0"/>
    <n v="0"/>
    <x v="0"/>
    <n v="99"/>
    <n v="0"/>
    <n v="510601"/>
    <n v="1201"/>
    <n v="1"/>
    <n v="0"/>
    <n v="0"/>
    <s v="DIRECCION DISTRITAL-12D01-BABA-BABAHOYO-MONTALVO-MIES"/>
    <s v="BABAHOYO"/>
    <n v="199544"/>
    <x v="0"/>
    <n v="0"/>
    <n v="0"/>
    <n v="0"/>
    <n v="0"/>
    <n v="0"/>
    <n v="0"/>
    <m/>
  </r>
  <r>
    <n v="2020"/>
    <n v="280"/>
    <n v="5410"/>
    <n v="0"/>
    <x v="0"/>
    <n v="0"/>
    <x v="0"/>
    <n v="99"/>
    <n v="0"/>
    <n v="510602"/>
    <n v="1201"/>
    <n v="1"/>
    <n v="0"/>
    <n v="0"/>
    <s v="DIRECCION DISTRITAL-12D01-BABA-BABAHOYO-MONTALVO-MIES"/>
    <s v="BABAHOYO"/>
    <n v="171386"/>
    <x v="0"/>
    <n v="0"/>
    <n v="0"/>
    <n v="0"/>
    <n v="0"/>
    <n v="0"/>
    <n v="0"/>
    <m/>
  </r>
  <r>
    <n v="2020"/>
    <n v="280"/>
    <n v="5410"/>
    <n v="0"/>
    <x v="0"/>
    <n v="0"/>
    <x v="0"/>
    <n v="99"/>
    <n v="0"/>
    <n v="530101"/>
    <n v="1201"/>
    <n v="1"/>
    <n v="0"/>
    <n v="0"/>
    <s v="DIRECCION DISTRITAL-12D01-BABA-BABAHOYO-MONTALVO-MIES"/>
    <s v="BABAHOYO"/>
    <n v="2366"/>
    <x v="0"/>
    <n v="0"/>
    <n v="0"/>
    <n v="0"/>
    <n v="0"/>
    <n v="0"/>
    <n v="0"/>
    <m/>
  </r>
  <r>
    <n v="2020"/>
    <n v="280"/>
    <n v="5410"/>
    <n v="0"/>
    <x v="0"/>
    <n v="0"/>
    <x v="0"/>
    <n v="99"/>
    <n v="0"/>
    <n v="530104"/>
    <n v="1201"/>
    <n v="1"/>
    <n v="0"/>
    <n v="0"/>
    <s v="DIRECCION DISTRITAL-12D01-BABA-BABAHOYO-MONTALVO-MIES"/>
    <s v="BABAHOYO"/>
    <n v="13533"/>
    <x v="0"/>
    <n v="0"/>
    <n v="0"/>
    <n v="0"/>
    <n v="0"/>
    <n v="0"/>
    <n v="0"/>
    <m/>
  </r>
  <r>
    <n v="2020"/>
    <n v="280"/>
    <n v="5410"/>
    <n v="0"/>
    <x v="0"/>
    <n v="0"/>
    <x v="0"/>
    <n v="99"/>
    <n v="0"/>
    <n v="530105"/>
    <n v="1201"/>
    <n v="1"/>
    <n v="0"/>
    <n v="0"/>
    <s v="DIRECCION DISTRITAL-12D01-BABA-BABAHOYO-MONTALVO-MIES"/>
    <s v="BABAHOYO"/>
    <n v="10406"/>
    <x v="0"/>
    <n v="0"/>
    <n v="0"/>
    <n v="0"/>
    <n v="0"/>
    <n v="0"/>
    <n v="0"/>
    <m/>
  </r>
  <r>
    <n v="2020"/>
    <n v="280"/>
    <n v="5410"/>
    <n v="0"/>
    <x v="0"/>
    <n v="0"/>
    <x v="0"/>
    <n v="99"/>
    <n v="0"/>
    <n v="530204"/>
    <n v="1201"/>
    <n v="1"/>
    <n v="0"/>
    <n v="0"/>
    <s v="DIRECCION DISTRITAL-12D01-BABA-BABAHOYO-MONTALVO-MIES"/>
    <s v="BABAHOYO"/>
    <n v="6376"/>
    <x v="0"/>
    <n v="0"/>
    <n v="0"/>
    <n v="0"/>
    <n v="0"/>
    <n v="0"/>
    <n v="0"/>
    <m/>
  </r>
  <r>
    <n v="2020"/>
    <n v="280"/>
    <n v="5410"/>
    <n v="0"/>
    <x v="0"/>
    <n v="0"/>
    <x v="0"/>
    <n v="99"/>
    <n v="0"/>
    <n v="530208"/>
    <n v="1201"/>
    <n v="1"/>
    <n v="0"/>
    <n v="0"/>
    <s v="DIRECCION DISTRITAL-12D01-BABA-BABAHOYO-MONTALVO-MIES"/>
    <s v="BABAHOYO"/>
    <n v="97479"/>
    <x v="0"/>
    <n v="0"/>
    <n v="0"/>
    <n v="0"/>
    <n v="0"/>
    <n v="0"/>
    <n v="0"/>
    <m/>
  </r>
  <r>
    <n v="2020"/>
    <n v="280"/>
    <n v="5410"/>
    <n v="0"/>
    <x v="0"/>
    <n v="0"/>
    <x v="0"/>
    <n v="99"/>
    <n v="0"/>
    <n v="530209"/>
    <n v="1201"/>
    <n v="1"/>
    <n v="0"/>
    <n v="0"/>
    <s v="DIRECCION DISTRITAL-12D01-BABA-BABAHOYO-MONTALVO-MIES"/>
    <s v="BABAHOYO"/>
    <n v="203190"/>
    <x v="0"/>
    <n v="0"/>
    <n v="0"/>
    <n v="0"/>
    <n v="0"/>
    <n v="0"/>
    <n v="0"/>
    <m/>
  </r>
  <r>
    <n v="2020"/>
    <n v="280"/>
    <n v="5410"/>
    <n v="0"/>
    <x v="0"/>
    <n v="0"/>
    <x v="0"/>
    <n v="99"/>
    <n v="0"/>
    <n v="530235"/>
    <n v="1201"/>
    <n v="1"/>
    <n v="0"/>
    <n v="0"/>
    <s v="DIRECCION DISTRITAL-12D01-BABA-BABAHOYO-MONTALVO-MIES"/>
    <s v="BABAHOYO"/>
    <n v="200987"/>
    <x v="0"/>
    <n v="0"/>
    <n v="0"/>
    <n v="0"/>
    <n v="0"/>
    <n v="0"/>
    <n v="0"/>
    <m/>
  </r>
  <r>
    <n v="2020"/>
    <n v="280"/>
    <n v="5410"/>
    <n v="0"/>
    <x v="0"/>
    <n v="0"/>
    <x v="0"/>
    <n v="99"/>
    <n v="0"/>
    <n v="530249"/>
    <n v="1201"/>
    <n v="1"/>
    <n v="0"/>
    <n v="0"/>
    <s v="DIRECCION DISTRITAL-12D01-BABA-BABAHOYO-MONTALVO-MIES"/>
    <s v="BABAHOYO"/>
    <n v="1552"/>
    <x v="0"/>
    <n v="0"/>
    <n v="0"/>
    <n v="0"/>
    <n v="0"/>
    <n v="0"/>
    <n v="0"/>
    <m/>
  </r>
  <r>
    <n v="2020"/>
    <n v="280"/>
    <n v="5410"/>
    <n v="0"/>
    <x v="0"/>
    <n v="0"/>
    <x v="0"/>
    <n v="99"/>
    <n v="0"/>
    <n v="530301"/>
    <n v="1201"/>
    <n v="1"/>
    <n v="0"/>
    <n v="0"/>
    <s v="DIRECCION DISTRITAL-12D01-BABA-BABAHOYO-MONTALVO-MIES"/>
    <s v="BABAHOYO"/>
    <n v="2162"/>
    <x v="0"/>
    <n v="0"/>
    <n v="0"/>
    <n v="0"/>
    <n v="0"/>
    <n v="0"/>
    <n v="0"/>
    <m/>
  </r>
  <r>
    <n v="2020"/>
    <n v="280"/>
    <n v="5410"/>
    <n v="0"/>
    <x v="0"/>
    <n v="0"/>
    <x v="0"/>
    <n v="99"/>
    <n v="0"/>
    <n v="530303"/>
    <n v="1201"/>
    <n v="1"/>
    <n v="0"/>
    <n v="0"/>
    <s v="DIRECCION DISTRITAL-12D01-BABA-BABAHOYO-MONTALVO-MIES"/>
    <s v="BABAHOYO"/>
    <n v="6419"/>
    <x v="0"/>
    <n v="0"/>
    <n v="0"/>
    <n v="0"/>
    <n v="0"/>
    <n v="0"/>
    <n v="0"/>
    <m/>
  </r>
  <r>
    <n v="2020"/>
    <n v="280"/>
    <n v="5410"/>
    <n v="0"/>
    <x v="0"/>
    <n v="0"/>
    <x v="0"/>
    <n v="99"/>
    <n v="0"/>
    <n v="530402"/>
    <n v="1201"/>
    <n v="1"/>
    <n v="0"/>
    <n v="0"/>
    <s v="DIRECCION DISTRITAL-12D01-BABA-BABAHOYO-MONTALVO-MIES"/>
    <s v="BABAHOYO"/>
    <n v="3809"/>
    <x v="0"/>
    <n v="0"/>
    <n v="0"/>
    <n v="0"/>
    <n v="0"/>
    <n v="0"/>
    <n v="0"/>
    <m/>
  </r>
  <r>
    <n v="2020"/>
    <n v="280"/>
    <n v="5410"/>
    <n v="0"/>
    <x v="0"/>
    <n v="0"/>
    <x v="0"/>
    <n v="99"/>
    <n v="0"/>
    <n v="530405"/>
    <n v="1201"/>
    <n v="1"/>
    <n v="0"/>
    <n v="0"/>
    <s v="DIRECCION DISTRITAL-12D01-BABA-BABAHOYO-MONTALVO-MIES"/>
    <s v="BABAHOYO"/>
    <n v="2217"/>
    <x v="0"/>
    <n v="0"/>
    <n v="0"/>
    <n v="0"/>
    <n v="0"/>
    <n v="0"/>
    <n v="0"/>
    <m/>
  </r>
  <r>
    <n v="2020"/>
    <n v="280"/>
    <n v="5410"/>
    <n v="0"/>
    <x v="0"/>
    <n v="0"/>
    <x v="0"/>
    <n v="99"/>
    <n v="0"/>
    <n v="530505"/>
    <n v="1201"/>
    <n v="1"/>
    <n v="0"/>
    <n v="0"/>
    <s v="DIRECCION DISTRITAL-12D01-BABA-BABAHOYO-MONTALVO-MIES"/>
    <s v="BABAHOYO"/>
    <n v="75304"/>
    <x v="0"/>
    <n v="0"/>
    <n v="0"/>
    <n v="0"/>
    <n v="0"/>
    <n v="0"/>
    <n v="0"/>
    <m/>
  </r>
  <r>
    <n v="2020"/>
    <n v="280"/>
    <n v="5410"/>
    <n v="0"/>
    <x v="0"/>
    <n v="0"/>
    <x v="0"/>
    <n v="99"/>
    <n v="0"/>
    <n v="530802"/>
    <n v="1201"/>
    <n v="1"/>
    <n v="0"/>
    <n v="0"/>
    <s v="DIRECCION DISTRITAL-12D01-BABA-BABAHOYO-MONTALVO-MIES"/>
    <s v="BABAHOYO"/>
    <n v="8395"/>
    <x v="0"/>
    <n v="0"/>
    <n v="0"/>
    <n v="0"/>
    <n v="0"/>
    <n v="0"/>
    <n v="0"/>
    <m/>
  </r>
  <r>
    <n v="2020"/>
    <n v="280"/>
    <n v="5410"/>
    <n v="0"/>
    <x v="0"/>
    <n v="0"/>
    <x v="0"/>
    <n v="99"/>
    <n v="0"/>
    <n v="530803"/>
    <n v="1201"/>
    <n v="1"/>
    <n v="0"/>
    <n v="0"/>
    <s v="DIRECCION DISTRITAL-12D01-BABA-BABAHOYO-MONTALVO-MIES"/>
    <s v="BABAHOYO"/>
    <n v="8590"/>
    <x v="0"/>
    <n v="0"/>
    <n v="0"/>
    <n v="0"/>
    <n v="0"/>
    <n v="0"/>
    <n v="0"/>
    <m/>
  </r>
  <r>
    <n v="2020"/>
    <n v="280"/>
    <n v="5410"/>
    <n v="0"/>
    <x v="0"/>
    <n v="0"/>
    <x v="0"/>
    <n v="99"/>
    <n v="0"/>
    <n v="530804"/>
    <n v="1201"/>
    <n v="1"/>
    <n v="0"/>
    <n v="0"/>
    <s v="DIRECCION DISTRITAL-12D01-BABA-BABAHOYO-MONTALVO-MIES"/>
    <s v="BABAHOYO"/>
    <n v="9333"/>
    <x v="0"/>
    <n v="0"/>
    <n v="0"/>
    <n v="0"/>
    <n v="0"/>
    <n v="0"/>
    <n v="0"/>
    <m/>
  </r>
  <r>
    <n v="2020"/>
    <n v="280"/>
    <n v="5410"/>
    <n v="0"/>
    <x v="0"/>
    <n v="0"/>
    <x v="0"/>
    <n v="99"/>
    <n v="0"/>
    <n v="530805"/>
    <n v="1201"/>
    <n v="1"/>
    <n v="0"/>
    <n v="0"/>
    <s v="DIRECCION DISTRITAL-12D01-BABA-BABAHOYO-MONTALVO-MIES"/>
    <s v="BABAHOYO"/>
    <n v="9145"/>
    <x v="0"/>
    <n v="0"/>
    <n v="0"/>
    <n v="0"/>
    <n v="0"/>
    <n v="0"/>
    <n v="0"/>
    <m/>
  </r>
  <r>
    <n v="2020"/>
    <n v="280"/>
    <n v="5410"/>
    <n v="0"/>
    <x v="0"/>
    <n v="0"/>
    <x v="0"/>
    <n v="99"/>
    <n v="0"/>
    <n v="530809"/>
    <n v="1201"/>
    <n v="1"/>
    <n v="0"/>
    <n v="0"/>
    <s v="DIRECCION DISTRITAL-12D01-BABA-BABAHOYO-MONTALVO-MIES"/>
    <s v="BABAHOYO"/>
    <n v="17233"/>
    <x v="0"/>
    <n v="0"/>
    <n v="0"/>
    <n v="0"/>
    <n v="0"/>
    <n v="0"/>
    <n v="0"/>
    <m/>
  </r>
  <r>
    <n v="2020"/>
    <n v="280"/>
    <n v="5410"/>
    <n v="0"/>
    <x v="0"/>
    <n v="0"/>
    <x v="0"/>
    <n v="99"/>
    <n v="0"/>
    <n v="530813"/>
    <n v="1201"/>
    <n v="1"/>
    <n v="0"/>
    <n v="0"/>
    <s v="DIRECCION DISTRITAL-12D01-BABA-BABAHOYO-MONTALVO-MIES"/>
    <s v="BABAHOYO"/>
    <n v="239"/>
    <x v="0"/>
    <n v="0"/>
    <n v="0"/>
    <n v="0"/>
    <n v="0"/>
    <n v="0"/>
    <n v="0"/>
    <m/>
  </r>
  <r>
    <n v="2020"/>
    <n v="280"/>
    <n v="5410"/>
    <n v="0"/>
    <x v="0"/>
    <n v="0"/>
    <x v="0"/>
    <n v="99"/>
    <n v="0"/>
    <n v="530820"/>
    <n v="1201"/>
    <n v="1"/>
    <n v="0"/>
    <n v="0"/>
    <s v="DIRECCION DISTRITAL-12D01-BABA-BABAHOYO-MONTALVO-MIES"/>
    <s v="BABAHOYO"/>
    <n v="9595"/>
    <x v="0"/>
    <n v="0"/>
    <n v="0"/>
    <n v="0"/>
    <n v="0"/>
    <n v="0"/>
    <n v="0"/>
    <m/>
  </r>
  <r>
    <n v="2020"/>
    <n v="280"/>
    <n v="5410"/>
    <n v="0"/>
    <x v="0"/>
    <n v="0"/>
    <x v="0"/>
    <n v="99"/>
    <n v="0"/>
    <n v="570102"/>
    <n v="1201"/>
    <n v="1"/>
    <n v="0"/>
    <n v="0"/>
    <s v="DIRECCION DISTRITAL-12D01-BABA-BABAHOYO-MONTALVO-MIES"/>
    <s v="BABAHOYO"/>
    <n v="564"/>
    <x v="0"/>
    <n v="0"/>
    <n v="0"/>
    <n v="0"/>
    <n v="0"/>
    <n v="0"/>
    <n v="0"/>
    <m/>
  </r>
  <r>
    <n v="2020"/>
    <n v="280"/>
    <n v="5410"/>
    <n v="0"/>
    <x v="0"/>
    <n v="0"/>
    <x v="0"/>
    <n v="99"/>
    <n v="0"/>
    <n v="580104"/>
    <n v="1201"/>
    <n v="1"/>
    <n v="0"/>
    <n v="0"/>
    <s v="DIRECCION DISTRITAL-12D01-BABA-BABAHOYO-MONTALVO-MIES"/>
    <s v="BABAHOYO"/>
    <n v="1420265"/>
    <x v="0"/>
    <n v="0"/>
    <n v="0"/>
    <n v="0"/>
    <n v="0"/>
    <n v="0"/>
    <n v="0"/>
    <m/>
  </r>
  <r>
    <n v="2020"/>
    <n v="280"/>
    <n v="5410"/>
    <n v="0"/>
    <x v="0"/>
    <n v="0"/>
    <x v="0"/>
    <n v="99"/>
    <n v="0"/>
    <n v="580204"/>
    <n v="1201"/>
    <n v="1"/>
    <n v="0"/>
    <n v="0"/>
    <s v="DIRECCION DISTRITAL-12D01-BABA-BABAHOYO-MONTALVO-MIES"/>
    <s v="BABAHOYO"/>
    <n v="82672"/>
    <x v="0"/>
    <n v="0"/>
    <n v="0"/>
    <n v="0"/>
    <n v="0"/>
    <n v="0"/>
    <n v="0"/>
    <m/>
  </r>
  <r>
    <n v="2020"/>
    <n v="280"/>
    <n v="5410"/>
    <n v="0"/>
    <x v="0"/>
    <n v="0"/>
    <x v="0"/>
    <n v="99"/>
    <n v="0"/>
    <n v="580209"/>
    <n v="1201"/>
    <n v="1"/>
    <n v="0"/>
    <n v="0"/>
    <s v="DIRECCION DISTRITAL-12D01-BABA-BABAHOYO-MONTALVO-MIES"/>
    <s v="BABAHOYO"/>
    <n v="11055"/>
    <x v="0"/>
    <n v="0"/>
    <n v="0"/>
    <n v="0"/>
    <n v="0"/>
    <n v="0"/>
    <n v="0"/>
    <m/>
  </r>
  <r>
    <n v="2020"/>
    <n v="280"/>
    <n v="5410"/>
    <n v="0"/>
    <x v="0"/>
    <n v="0"/>
    <x v="2"/>
    <n v="1"/>
    <n v="0"/>
    <n v="710710"/>
    <n v="1200"/>
    <n v="202"/>
    <n v="2004"/>
    <n v="4125"/>
    <s v="DIRECCION DISTRITAL-12D01-BABA-BABAHOYO-MONTALVO-MIES"/>
    <s v="LOS RIOS"/>
    <n v="0"/>
    <x v="2302"/>
    <n v="0"/>
    <n v="0"/>
    <n v="366537.5"/>
    <n v="366537.5"/>
    <n v="366537.5"/>
    <n v="0"/>
    <n v="3040000017807400"/>
  </r>
  <r>
    <n v="2020"/>
    <n v="280"/>
    <n v="5410"/>
    <n v="0"/>
    <x v="2"/>
    <n v="0"/>
    <x v="0"/>
    <n v="3"/>
    <n v="0"/>
    <n v="580104"/>
    <n v="1201"/>
    <n v="1"/>
    <n v="0"/>
    <n v="0"/>
    <s v="DIRECCION DISTRITAL-12D01-BABA-BABAHOYO-MONTALVO-MIES"/>
    <s v="BABAHOYO"/>
    <n v="0"/>
    <x v="2303"/>
    <n v="0"/>
    <n v="0"/>
    <n v="72044.92"/>
    <n v="32301.61"/>
    <n v="32301.61"/>
    <n v="0"/>
    <s v=" "/>
  </r>
  <r>
    <n v="2020"/>
    <n v="280"/>
    <n v="5410"/>
    <n v="0"/>
    <x v="2"/>
    <n v="0"/>
    <x v="0"/>
    <n v="3"/>
    <n v="0"/>
    <n v="580204"/>
    <n v="1201"/>
    <n v="1"/>
    <n v="0"/>
    <n v="0"/>
    <s v="DIRECCION DISTRITAL-12D01-BABA-BABAHOYO-MONTALVO-MIES"/>
    <s v="BABAHOYO"/>
    <n v="0"/>
    <x v="0"/>
    <n v="0"/>
    <n v="0"/>
    <n v="0"/>
    <n v="0"/>
    <n v="0"/>
    <n v="0"/>
    <s v=" "/>
  </r>
  <r>
    <n v="2020"/>
    <n v="280"/>
    <n v="5410"/>
    <n v="0"/>
    <x v="2"/>
    <n v="0"/>
    <x v="0"/>
    <n v="4"/>
    <n v="0"/>
    <n v="580104"/>
    <n v="1201"/>
    <n v="1"/>
    <n v="0"/>
    <n v="0"/>
    <s v="DIRECCION DISTRITAL-12D01-BABA-BABAHOYO-MONTALVO-MIES"/>
    <s v="BABAHOYO"/>
    <n v="0"/>
    <x v="116"/>
    <n v="0"/>
    <n v="0"/>
    <n v="54357.599999999999"/>
    <n v="24680.76"/>
    <n v="24680.76"/>
    <n v="0"/>
    <s v=" "/>
  </r>
  <r>
    <n v="2020"/>
    <n v="280"/>
    <n v="5410"/>
    <n v="0"/>
    <x v="2"/>
    <n v="0"/>
    <x v="0"/>
    <n v="4"/>
    <n v="0"/>
    <n v="580204"/>
    <n v="1201"/>
    <n v="1"/>
    <n v="0"/>
    <n v="0"/>
    <s v="DIRECCION DISTRITAL-12D01-BABA-BABAHOYO-MONTALVO-MIES"/>
    <s v="BABAHOYO"/>
    <n v="0"/>
    <x v="116"/>
    <n v="0"/>
    <n v="0"/>
    <n v="54357.599999999999"/>
    <n v="24680.76"/>
    <n v="24680.76"/>
    <n v="0"/>
    <s v=" "/>
  </r>
  <r>
    <n v="2020"/>
    <n v="280"/>
    <n v="5410"/>
    <n v="0"/>
    <x v="2"/>
    <n v="0"/>
    <x v="3"/>
    <n v="3"/>
    <n v="0"/>
    <n v="780104"/>
    <n v="1201"/>
    <n v="202"/>
    <n v="2001"/>
    <n v="1"/>
    <s v="DIRECCION DISTRITAL-12D01-BABA-BABAHOYO-MONTALVO-MIES"/>
    <s v="BABAHOYO"/>
    <n v="0"/>
    <x v="2304"/>
    <n v="0"/>
    <n v="0"/>
    <n v="0"/>
    <n v="0"/>
    <n v="0"/>
    <n v="27254.720000000001"/>
    <n v="1.02800000000037E+18"/>
  </r>
  <r>
    <n v="2020"/>
    <n v="280"/>
    <n v="5410"/>
    <n v="0"/>
    <x v="2"/>
    <n v="0"/>
    <x v="3"/>
    <n v="3"/>
    <n v="0"/>
    <n v="780204"/>
    <n v="1201"/>
    <n v="202"/>
    <n v="2001"/>
    <n v="1"/>
    <s v="DIRECCION DISTRITAL-12D01-BABA-BABAHOYO-MONTALVO-MIES"/>
    <s v="BABAHOYO"/>
    <n v="0"/>
    <x v="0"/>
    <n v="0"/>
    <n v="0"/>
    <n v="0"/>
    <n v="0"/>
    <n v="0"/>
    <n v="0"/>
    <n v="1.02800000000037E+18"/>
  </r>
  <r>
    <n v="2020"/>
    <n v="280"/>
    <n v="5410"/>
    <n v="0"/>
    <x v="2"/>
    <n v="0"/>
    <x v="3"/>
    <n v="3"/>
    <n v="0"/>
    <n v="780204"/>
    <n v="1201"/>
    <n v="202"/>
    <n v="2001"/>
    <n v="2"/>
    <s v="DIRECCION DISTRITAL-12D01-BABA-BABAHOYO-MONTALVO-MIES"/>
    <s v="BABAHOYO"/>
    <n v="0"/>
    <x v="1240"/>
    <n v="0"/>
    <n v="0"/>
    <n v="179360.4"/>
    <n v="74476.509999999995"/>
    <n v="74476.509999999995"/>
    <n v="0"/>
    <n v="1.02800000000037E+18"/>
  </r>
  <r>
    <n v="2020"/>
    <n v="280"/>
    <n v="5410"/>
    <n v="0"/>
    <x v="3"/>
    <n v="0"/>
    <x v="0"/>
    <n v="1"/>
    <n v="0"/>
    <n v="510105"/>
    <n v="1200"/>
    <n v="1"/>
    <n v="0"/>
    <n v="0"/>
    <s v="DIRECCION DISTRITAL-12D01-BABA-BABAHOYO-MONTALVO-MIES"/>
    <s v="LOS RIOS"/>
    <n v="0"/>
    <x v="2305"/>
    <n v="0"/>
    <n v="0"/>
    <n v="70755"/>
    <n v="70755"/>
    <n v="56604"/>
    <n v="99057"/>
    <s v=" "/>
  </r>
  <r>
    <n v="2020"/>
    <n v="280"/>
    <n v="5410"/>
    <n v="0"/>
    <x v="3"/>
    <n v="0"/>
    <x v="0"/>
    <n v="1"/>
    <n v="0"/>
    <n v="510203"/>
    <n v="1200"/>
    <n v="1"/>
    <n v="0"/>
    <n v="0"/>
    <s v="DIRECCION DISTRITAL-12D01-BABA-BABAHOYO-MONTALVO-MIES"/>
    <s v="LOS RIOS"/>
    <n v="0"/>
    <x v="2306"/>
    <n v="0"/>
    <n v="0"/>
    <n v="584.15"/>
    <n v="584.15"/>
    <n v="350.49"/>
    <n v="25962.84"/>
    <s v=" "/>
  </r>
  <r>
    <n v="2020"/>
    <n v="280"/>
    <n v="5410"/>
    <n v="0"/>
    <x v="3"/>
    <n v="0"/>
    <x v="0"/>
    <n v="1"/>
    <n v="0"/>
    <n v="510204"/>
    <n v="1200"/>
    <n v="1"/>
    <n v="0"/>
    <n v="0"/>
    <s v="DIRECCION DISTRITAL-12D01-BABA-BABAHOYO-MONTALVO-MIES"/>
    <s v="LOS RIOS"/>
    <n v="0"/>
    <x v="2307"/>
    <n v="0"/>
    <n v="0"/>
    <n v="17327.759999999998"/>
    <n v="17327.759999999998"/>
    <n v="17194.439999999999"/>
    <n v="466.68"/>
    <s v=" "/>
  </r>
  <r>
    <n v="2020"/>
    <n v="280"/>
    <n v="5410"/>
    <n v="0"/>
    <x v="3"/>
    <n v="0"/>
    <x v="0"/>
    <n v="1"/>
    <n v="0"/>
    <n v="510510"/>
    <n v="1200"/>
    <n v="1"/>
    <n v="0"/>
    <n v="0"/>
    <s v="DIRECCION DISTRITAL-12D01-BABA-BABAHOYO-MONTALVO-MIES"/>
    <s v="LOS RIOS"/>
    <n v="0"/>
    <x v="2308"/>
    <n v="0"/>
    <n v="0"/>
    <n v="61570.5"/>
    <n v="61570.5"/>
    <n v="49584"/>
    <n v="87181.5"/>
    <s v=" "/>
  </r>
  <r>
    <n v="2020"/>
    <n v="280"/>
    <n v="5410"/>
    <n v="0"/>
    <x v="3"/>
    <n v="0"/>
    <x v="0"/>
    <n v="1"/>
    <n v="0"/>
    <n v="510601"/>
    <n v="1200"/>
    <n v="1"/>
    <n v="0"/>
    <n v="0"/>
    <s v="DIRECCION DISTRITAL-12D01-BABA-BABAHOYO-MONTALVO-MIES"/>
    <s v="LOS RIOS"/>
    <n v="0"/>
    <x v="2309"/>
    <n v="0"/>
    <n v="0"/>
    <n v="12771.07"/>
    <n v="12771.07"/>
    <n v="10248.48"/>
    <n v="17971.36"/>
    <s v=" "/>
  </r>
  <r>
    <n v="2020"/>
    <n v="280"/>
    <n v="5410"/>
    <n v="0"/>
    <x v="3"/>
    <n v="0"/>
    <x v="0"/>
    <n v="1"/>
    <n v="0"/>
    <n v="510602"/>
    <n v="1200"/>
    <n v="1"/>
    <n v="0"/>
    <n v="0"/>
    <s v="DIRECCION DISTRITAL-12D01-BABA-BABAHOYO-MONTALVO-MIES"/>
    <s v="LOS RIOS"/>
    <n v="0"/>
    <x v="2310"/>
    <n v="0"/>
    <n v="0"/>
    <n v="8845.48"/>
    <n v="8845.48"/>
    <n v="8845.48"/>
    <n v="17690.919999999998"/>
    <s v=" "/>
  </r>
  <r>
    <n v="2020"/>
    <n v="280"/>
    <n v="5410"/>
    <n v="0"/>
    <x v="3"/>
    <n v="0"/>
    <x v="0"/>
    <n v="1"/>
    <n v="0"/>
    <n v="530101"/>
    <n v="1201"/>
    <n v="1"/>
    <n v="0"/>
    <n v="0"/>
    <s v="DIRECCION DISTRITAL-12D01-BABA-BABAHOYO-MONTALVO-MIES"/>
    <s v="BABAHOYO"/>
    <n v="0"/>
    <x v="124"/>
    <n v="0"/>
    <n v="7021.29"/>
    <n v="149.01"/>
    <n v="149.01"/>
    <n v="149.01"/>
    <n v="0"/>
    <s v=" "/>
  </r>
  <r>
    <n v="2020"/>
    <n v="280"/>
    <n v="5410"/>
    <n v="0"/>
    <x v="3"/>
    <n v="0"/>
    <x v="0"/>
    <n v="1"/>
    <n v="0"/>
    <n v="530104"/>
    <n v="1201"/>
    <n v="1"/>
    <n v="0"/>
    <n v="0"/>
    <s v="DIRECCION DISTRITAL-12D01-BABA-BABAHOYO-MONTALVO-MIES"/>
    <s v="BABAHOYO"/>
    <n v="0"/>
    <x v="125"/>
    <n v="0"/>
    <n v="5245.58"/>
    <n v="1172.6199999999999"/>
    <n v="860.98"/>
    <n v="742.04"/>
    <n v="0"/>
    <s v=" "/>
  </r>
  <r>
    <n v="2020"/>
    <n v="280"/>
    <n v="5410"/>
    <n v="0"/>
    <x v="3"/>
    <n v="0"/>
    <x v="0"/>
    <n v="1"/>
    <n v="0"/>
    <n v="530105"/>
    <n v="1201"/>
    <n v="1"/>
    <n v="0"/>
    <n v="0"/>
    <s v="DIRECCION DISTRITAL-12D01-BABA-BABAHOYO-MONTALVO-MIES"/>
    <s v="BABAHOYO"/>
    <n v="0"/>
    <x v="126"/>
    <n v="0"/>
    <n v="6596.63"/>
    <n v="1032.3699999999999"/>
    <n v="1032.3699999999999"/>
    <n v="1032.3699999999999"/>
    <n v="0"/>
    <s v=" "/>
  </r>
  <r>
    <n v="2020"/>
    <n v="280"/>
    <n v="5410"/>
    <n v="0"/>
    <x v="3"/>
    <n v="0"/>
    <x v="0"/>
    <n v="1"/>
    <n v="0"/>
    <n v="530208"/>
    <n v="1201"/>
    <n v="1"/>
    <n v="0"/>
    <n v="0"/>
    <s v="DIRECCION DISTRITAL-12D01-BABA-BABAHOYO-MONTALVO-MIES"/>
    <s v="BABAHOYO"/>
    <n v="0"/>
    <x v="2311"/>
    <n v="0"/>
    <n v="22507.51"/>
    <n v="128800"/>
    <n v="32199.99"/>
    <n v="32199.99"/>
    <n v="0"/>
    <s v=" "/>
  </r>
  <r>
    <n v="2020"/>
    <n v="280"/>
    <n v="5410"/>
    <n v="0"/>
    <x v="3"/>
    <n v="0"/>
    <x v="0"/>
    <n v="1"/>
    <n v="0"/>
    <n v="530209"/>
    <n v="1201"/>
    <n v="1"/>
    <n v="0"/>
    <n v="0"/>
    <s v="DIRECCION DISTRITAL-12D01-BABA-BABAHOYO-MONTALVO-MIES"/>
    <s v="BABAHOYO"/>
    <n v="0"/>
    <x v="2312"/>
    <n v="0"/>
    <n v="71725.63"/>
    <n v="51232.61"/>
    <n v="10246.52"/>
    <n v="10246.52"/>
    <n v="0"/>
    <s v=" "/>
  </r>
  <r>
    <n v="2020"/>
    <n v="280"/>
    <n v="5410"/>
    <n v="0"/>
    <x v="3"/>
    <n v="0"/>
    <x v="0"/>
    <n v="1"/>
    <n v="0"/>
    <n v="530235"/>
    <n v="1201"/>
    <n v="1"/>
    <n v="0"/>
    <n v="0"/>
    <s v="DIRECCION DISTRITAL-12D01-BABA-BABAHOYO-MONTALVO-MIES"/>
    <s v="BABAHOYO"/>
    <n v="0"/>
    <x v="2313"/>
    <n v="0"/>
    <n v="0"/>
    <n v="199600.13"/>
    <n v="0"/>
    <n v="0"/>
    <n v="0"/>
    <s v=" "/>
  </r>
  <r>
    <n v="2020"/>
    <n v="280"/>
    <n v="5410"/>
    <n v="0"/>
    <x v="3"/>
    <n v="0"/>
    <x v="0"/>
    <n v="1"/>
    <n v="0"/>
    <n v="530301"/>
    <n v="1201"/>
    <n v="1"/>
    <n v="0"/>
    <n v="0"/>
    <s v="DIRECCION DISTRITAL-12D01-BABA-BABAHOYO-MONTALVO-MIES"/>
    <s v="BABAHOYO"/>
    <n v="0"/>
    <x v="313"/>
    <n v="0"/>
    <n v="200"/>
    <n v="0"/>
    <n v="0"/>
    <n v="0"/>
    <n v="0"/>
    <s v=" "/>
  </r>
  <r>
    <n v="2020"/>
    <n v="280"/>
    <n v="5410"/>
    <n v="0"/>
    <x v="3"/>
    <n v="0"/>
    <x v="0"/>
    <n v="1"/>
    <n v="0"/>
    <n v="530303"/>
    <n v="1201"/>
    <n v="1"/>
    <n v="0"/>
    <n v="0"/>
    <s v="DIRECCION DISTRITAL-12D01-BABA-BABAHOYO-MONTALVO-MIES"/>
    <s v="BABAHOYO"/>
    <n v="0"/>
    <x v="105"/>
    <n v="0"/>
    <n v="500"/>
    <n v="0"/>
    <n v="0"/>
    <n v="0"/>
    <n v="0"/>
    <s v=" "/>
  </r>
  <r>
    <n v="2020"/>
    <n v="280"/>
    <n v="5410"/>
    <n v="0"/>
    <x v="3"/>
    <n v="0"/>
    <x v="0"/>
    <n v="1"/>
    <n v="0"/>
    <n v="530402"/>
    <n v="1201"/>
    <n v="1"/>
    <n v="0"/>
    <n v="0"/>
    <s v="DIRECCION DISTRITAL-12D01-BABA-BABAHOYO-MONTALVO-MIES"/>
    <s v="BABAHOYO"/>
    <n v="0"/>
    <x v="2314"/>
    <n v="0"/>
    <n v="6471.8"/>
    <n v="0"/>
    <n v="0"/>
    <n v="0"/>
    <n v="0"/>
    <s v=" "/>
  </r>
  <r>
    <n v="2020"/>
    <n v="280"/>
    <n v="5410"/>
    <n v="0"/>
    <x v="3"/>
    <n v="0"/>
    <x v="0"/>
    <n v="1"/>
    <n v="0"/>
    <n v="530802"/>
    <n v="1201"/>
    <n v="1"/>
    <n v="0"/>
    <n v="0"/>
    <s v="DIRECCION DISTRITAL-12D01-BABA-BABAHOYO-MONTALVO-MIES"/>
    <s v="BABAHOYO"/>
    <n v="0"/>
    <x v="2315"/>
    <n v="0"/>
    <n v="318.83"/>
    <n v="0"/>
    <n v="0"/>
    <n v="0"/>
    <n v="0"/>
    <s v=" "/>
  </r>
  <r>
    <n v="2020"/>
    <n v="280"/>
    <n v="5410"/>
    <n v="0"/>
    <x v="3"/>
    <n v="0"/>
    <x v="0"/>
    <n v="1"/>
    <n v="0"/>
    <n v="530804"/>
    <n v="1201"/>
    <n v="1"/>
    <n v="0"/>
    <n v="0"/>
    <s v="DIRECCION DISTRITAL-12D01-BABA-BABAHOYO-MONTALVO-MIES"/>
    <s v="BABAHOYO"/>
    <n v="0"/>
    <x v="2316"/>
    <n v="0"/>
    <n v="3771.83"/>
    <n v="170.62"/>
    <n v="170.62"/>
    <n v="170.62"/>
    <n v="0"/>
    <s v=" "/>
  </r>
  <r>
    <n v="2020"/>
    <n v="280"/>
    <n v="5410"/>
    <n v="0"/>
    <x v="3"/>
    <n v="0"/>
    <x v="0"/>
    <n v="1"/>
    <n v="0"/>
    <n v="530805"/>
    <n v="1201"/>
    <n v="1"/>
    <n v="0"/>
    <n v="0"/>
    <s v="DIRECCION DISTRITAL-12D01-BABA-BABAHOYO-MONTALVO-MIES"/>
    <s v="BABAHOYO"/>
    <n v="0"/>
    <x v="42"/>
    <n v="0"/>
    <n v="0.63"/>
    <n v="7950.88"/>
    <n v="7950.88"/>
    <n v="7950.88"/>
    <n v="0.13"/>
    <s v=" "/>
  </r>
  <r>
    <n v="2020"/>
    <n v="280"/>
    <n v="5410"/>
    <n v="0"/>
    <x v="3"/>
    <n v="0"/>
    <x v="0"/>
    <n v="2"/>
    <n v="0"/>
    <n v="510105"/>
    <n v="1200"/>
    <n v="1"/>
    <n v="0"/>
    <n v="0"/>
    <s v="DIRECCION DISTRITAL-12D01-BABA-BABAHOYO-MONTALVO-MIES"/>
    <s v="LOS RIOS"/>
    <n v="0"/>
    <x v="2317"/>
    <n v="0"/>
    <n v="0"/>
    <n v="114380"/>
    <n v="114380"/>
    <n v="91504"/>
    <n v="160132"/>
    <s v=" "/>
  </r>
  <r>
    <n v="2020"/>
    <n v="280"/>
    <n v="5410"/>
    <n v="0"/>
    <x v="3"/>
    <n v="0"/>
    <x v="0"/>
    <n v="2"/>
    <n v="0"/>
    <n v="510203"/>
    <n v="1200"/>
    <n v="1"/>
    <n v="0"/>
    <n v="0"/>
    <s v="DIRECCION DISTRITAL-12D01-BABA-BABAHOYO-MONTALVO-MIES"/>
    <s v="LOS RIOS"/>
    <n v="0"/>
    <x v="2318"/>
    <n v="0"/>
    <n v="0"/>
    <n v="340.4"/>
    <n v="340.4"/>
    <n v="272.32"/>
    <n v="22535.59"/>
    <s v=" "/>
  </r>
  <r>
    <n v="2020"/>
    <n v="280"/>
    <n v="5410"/>
    <n v="0"/>
    <x v="3"/>
    <n v="0"/>
    <x v="0"/>
    <n v="2"/>
    <n v="0"/>
    <n v="510204"/>
    <n v="1200"/>
    <n v="1"/>
    <n v="0"/>
    <n v="0"/>
    <s v="DIRECCION DISTRITAL-12D01-BABA-BABAHOYO-MONTALVO-MIES"/>
    <s v="LOS RIOS"/>
    <n v="0"/>
    <x v="2319"/>
    <n v="0"/>
    <n v="0"/>
    <n v="10871.69"/>
    <n v="10871.69"/>
    <n v="10838.36"/>
    <n v="233.34"/>
    <s v=" "/>
  </r>
  <r>
    <n v="2020"/>
    <n v="280"/>
    <n v="5410"/>
    <n v="0"/>
    <x v="3"/>
    <n v="0"/>
    <x v="0"/>
    <n v="2"/>
    <n v="0"/>
    <n v="510601"/>
    <n v="1200"/>
    <n v="1"/>
    <n v="0"/>
    <n v="0"/>
    <s v="DIRECCION DISTRITAL-12D01-BABA-BABAHOYO-MONTALVO-MIES"/>
    <s v="LOS RIOS"/>
    <n v="0"/>
    <x v="2320"/>
    <n v="0"/>
    <n v="0"/>
    <n v="11039"/>
    <n v="11039"/>
    <n v="8831.2000000000007"/>
    <n v="15452.21"/>
    <s v=" "/>
  </r>
  <r>
    <n v="2020"/>
    <n v="280"/>
    <n v="5410"/>
    <n v="0"/>
    <x v="3"/>
    <n v="0"/>
    <x v="0"/>
    <n v="2"/>
    <n v="0"/>
    <n v="510602"/>
    <n v="1200"/>
    <n v="1"/>
    <n v="0"/>
    <n v="0"/>
    <s v="DIRECCION DISTRITAL-12D01-BABA-BABAHOYO-MONTALVO-MIES"/>
    <s v="LOS RIOS"/>
    <n v="0"/>
    <x v="2321"/>
    <n v="0"/>
    <n v="0"/>
    <n v="7622.72"/>
    <n v="7622.72"/>
    <n v="7622.72"/>
    <n v="15244.46"/>
    <s v=" "/>
  </r>
  <r>
    <n v="2020"/>
    <n v="280"/>
    <n v="5410"/>
    <n v="0"/>
    <x v="3"/>
    <n v="0"/>
    <x v="0"/>
    <n v="2"/>
    <n v="0"/>
    <n v="530802"/>
    <n v="1201"/>
    <n v="1"/>
    <n v="0"/>
    <n v="0"/>
    <s v="DIRECCION DISTRITAL-12D01-BABA-BABAHOYO-MONTALVO-MIES"/>
    <s v="BABAHOYO"/>
    <n v="0"/>
    <x v="2322"/>
    <n v="0"/>
    <n v="215.01"/>
    <n v="0"/>
    <n v="0"/>
    <n v="0"/>
    <n v="0"/>
    <s v=" "/>
  </r>
  <r>
    <n v="2020"/>
    <n v="280"/>
    <n v="5410"/>
    <n v="0"/>
    <x v="3"/>
    <n v="0"/>
    <x v="0"/>
    <n v="2"/>
    <n v="0"/>
    <n v="580104"/>
    <n v="1201"/>
    <n v="1"/>
    <n v="0"/>
    <n v="0"/>
    <s v="DIRECCION DISTRITAL-12D01-BABA-BABAHOYO-MONTALVO-MIES"/>
    <s v="BABAHOYO"/>
    <n v="0"/>
    <x v="2323"/>
    <n v="0"/>
    <n v="0"/>
    <n v="1421677.53"/>
    <n v="539605.56000000006"/>
    <n v="533028.66"/>
    <n v="92291.47"/>
    <s v=" "/>
  </r>
  <r>
    <n v="2020"/>
    <n v="280"/>
    <n v="5410"/>
    <n v="0"/>
    <x v="3"/>
    <n v="0"/>
    <x v="0"/>
    <n v="2"/>
    <n v="0"/>
    <n v="580204"/>
    <n v="1201"/>
    <n v="1"/>
    <n v="0"/>
    <n v="0"/>
    <s v="DIRECCION DISTRITAL-12D01-BABA-BABAHOYO-MONTALVO-MIES"/>
    <s v="BABAHOYO"/>
    <n v="0"/>
    <x v="2324"/>
    <n v="0"/>
    <n v="0"/>
    <n v="52640.39"/>
    <n v="26320.799999999999"/>
    <n v="19743.900000000001"/>
    <n v="13253.85"/>
    <s v=" "/>
  </r>
  <r>
    <n v="2020"/>
    <n v="280"/>
    <n v="5410"/>
    <n v="0"/>
    <x v="3"/>
    <n v="0"/>
    <x v="0"/>
    <n v="3"/>
    <n v="0"/>
    <n v="510105"/>
    <n v="1200"/>
    <n v="1"/>
    <n v="0"/>
    <n v="0"/>
    <s v="DIRECCION DISTRITAL-12D01-BABA-BABAHOYO-MONTALVO-MIES"/>
    <s v="LOS RIOS"/>
    <n v="0"/>
    <x v="2325"/>
    <n v="-9360"/>
    <n v="0"/>
    <n v="374458.5"/>
    <n v="374458.5"/>
    <n v="298584"/>
    <n v="532525.5"/>
    <s v=" "/>
  </r>
  <r>
    <n v="2020"/>
    <n v="280"/>
    <n v="5410"/>
    <n v="0"/>
    <x v="3"/>
    <n v="0"/>
    <x v="0"/>
    <n v="3"/>
    <n v="0"/>
    <n v="510203"/>
    <n v="1200"/>
    <n v="1"/>
    <n v="0"/>
    <n v="0"/>
    <s v="DIRECCION DISTRITAL-12D01-BABA-BABAHOYO-MONTALVO-MIES"/>
    <s v="LOS RIOS"/>
    <n v="0"/>
    <x v="2326"/>
    <n v="0"/>
    <n v="0"/>
    <n v="5812.63"/>
    <n v="5812.63"/>
    <n v="4691.38"/>
    <n v="70443.75"/>
    <s v=" "/>
  </r>
  <r>
    <n v="2020"/>
    <n v="280"/>
    <n v="5410"/>
    <n v="0"/>
    <x v="3"/>
    <n v="0"/>
    <x v="0"/>
    <n v="3"/>
    <n v="0"/>
    <n v="510204"/>
    <n v="1200"/>
    <n v="1"/>
    <n v="0"/>
    <n v="0"/>
    <s v="DIRECCION DISTRITAL-12D01-BABA-BABAHOYO-MONTALVO-MIES"/>
    <s v="LOS RIOS"/>
    <n v="0"/>
    <x v="2327"/>
    <n v="0"/>
    <n v="0"/>
    <n v="45006.48"/>
    <n v="45006.48"/>
    <n v="44239.89"/>
    <n v="5366.82"/>
    <s v=" "/>
  </r>
  <r>
    <n v="2020"/>
    <n v="280"/>
    <n v="5410"/>
    <n v="0"/>
    <x v="3"/>
    <n v="0"/>
    <x v="0"/>
    <n v="3"/>
    <n v="0"/>
    <n v="510601"/>
    <n v="1200"/>
    <n v="1"/>
    <n v="0"/>
    <n v="0"/>
    <s v="DIRECCION DISTRITAL-12D01-BABA-BABAHOYO-MONTALVO-MIES"/>
    <s v="LOS RIOS"/>
    <n v="0"/>
    <x v="2328"/>
    <n v="-903.24"/>
    <n v="0"/>
    <n v="36140.01"/>
    <n v="36140.01"/>
    <n v="28817.15"/>
    <n v="51386.77"/>
    <s v=" "/>
  </r>
  <r>
    <n v="2020"/>
    <n v="280"/>
    <n v="5410"/>
    <n v="0"/>
    <x v="3"/>
    <n v="0"/>
    <x v="0"/>
    <n v="3"/>
    <n v="0"/>
    <n v="510602"/>
    <n v="1200"/>
    <n v="1"/>
    <n v="0"/>
    <n v="0"/>
    <s v="DIRECCION DISTRITAL-12D01-BABA-BABAHOYO-MONTALVO-MIES"/>
    <s v="LOS RIOS"/>
    <n v="0"/>
    <x v="2329"/>
    <n v="-3070.02"/>
    <n v="0"/>
    <n v="22315.09"/>
    <n v="22315.09"/>
    <n v="22315.09"/>
    <n v="48389.45"/>
    <s v=" "/>
  </r>
  <r>
    <n v="2020"/>
    <n v="280"/>
    <n v="5410"/>
    <n v="0"/>
    <x v="3"/>
    <n v="0"/>
    <x v="0"/>
    <n v="3"/>
    <n v="0"/>
    <n v="530105"/>
    <n v="1201"/>
    <n v="1"/>
    <n v="0"/>
    <n v="0"/>
    <s v="DIRECCION DISTRITAL-12D01-BABA-BABAHOYO-MONTALVO-MIES"/>
    <s v="BABAHOYO"/>
    <n v="0"/>
    <x v="2330"/>
    <n v="0"/>
    <n v="15507.84"/>
    <n v="0"/>
    <n v="0"/>
    <n v="0"/>
    <n v="0"/>
    <s v=" "/>
  </r>
  <r>
    <n v="2020"/>
    <n v="280"/>
    <n v="5410"/>
    <n v="0"/>
    <x v="3"/>
    <n v="0"/>
    <x v="0"/>
    <n v="3"/>
    <n v="0"/>
    <n v="530204"/>
    <n v="1201"/>
    <n v="1"/>
    <n v="0"/>
    <n v="0"/>
    <s v="DIRECCION DISTRITAL-12D01-BABA-BABAHOYO-MONTALVO-MIES"/>
    <s v="BABAHOYO"/>
    <n v="0"/>
    <x v="2331"/>
    <n v="0"/>
    <n v="26039.91"/>
    <n v="0"/>
    <n v="0"/>
    <n v="0"/>
    <n v="0"/>
    <s v=" "/>
  </r>
  <r>
    <n v="2020"/>
    <n v="280"/>
    <n v="5410"/>
    <n v="0"/>
    <x v="3"/>
    <n v="0"/>
    <x v="0"/>
    <n v="3"/>
    <n v="0"/>
    <n v="530505"/>
    <n v="1201"/>
    <n v="1"/>
    <n v="0"/>
    <n v="0"/>
    <s v="DIRECCION DISTRITAL-12D01-BABA-BABAHOYO-MONTALVO-MIES"/>
    <s v="BABAHOYO"/>
    <n v="0"/>
    <x v="2332"/>
    <n v="0"/>
    <n v="140535"/>
    <n v="0"/>
    <n v="0"/>
    <n v="0"/>
    <n v="35113.360000000001"/>
    <s v=" "/>
  </r>
  <r>
    <n v="2020"/>
    <n v="280"/>
    <n v="5410"/>
    <n v="0"/>
    <x v="3"/>
    <n v="0"/>
    <x v="0"/>
    <n v="3"/>
    <n v="0"/>
    <n v="530802"/>
    <n v="1201"/>
    <n v="1"/>
    <n v="0"/>
    <n v="0"/>
    <s v="DIRECCION DISTRITAL-12D01-BABA-BABAHOYO-MONTALVO-MIES"/>
    <s v="BABAHOYO"/>
    <n v="0"/>
    <x v="2333"/>
    <n v="0"/>
    <n v="3186.08"/>
    <n v="7946.62"/>
    <n v="7946.62"/>
    <n v="7946.62"/>
    <n v="0"/>
    <s v=" "/>
  </r>
  <r>
    <n v="2020"/>
    <n v="280"/>
    <n v="5410"/>
    <n v="0"/>
    <x v="3"/>
    <n v="0"/>
    <x v="0"/>
    <n v="3"/>
    <n v="0"/>
    <n v="530805"/>
    <n v="1201"/>
    <n v="1"/>
    <n v="0"/>
    <n v="0"/>
    <s v="DIRECCION DISTRITAL-12D01-BABA-BABAHOYO-MONTALVO-MIES"/>
    <s v="BABAHOYO"/>
    <n v="0"/>
    <x v="42"/>
    <n v="0"/>
    <n v="3.67"/>
    <n v="7947.97"/>
    <n v="7947.97"/>
    <n v="7947.97"/>
    <n v="0"/>
    <s v=" "/>
  </r>
  <r>
    <n v="2020"/>
    <n v="280"/>
    <n v="5410"/>
    <n v="0"/>
    <x v="3"/>
    <n v="0"/>
    <x v="0"/>
    <n v="3"/>
    <n v="0"/>
    <n v="530820"/>
    <n v="1201"/>
    <n v="1"/>
    <n v="0"/>
    <n v="0"/>
    <s v="DIRECCION DISTRITAL-12D01-BABA-BABAHOYO-MONTALVO-MIES"/>
    <s v="BABAHOYO"/>
    <n v="0"/>
    <x v="42"/>
    <n v="0"/>
    <n v="7951.64"/>
    <n v="0"/>
    <n v="0"/>
    <n v="0"/>
    <n v="0"/>
    <s v=" "/>
  </r>
  <r>
    <n v="2020"/>
    <n v="280"/>
    <n v="5410"/>
    <n v="0"/>
    <x v="3"/>
    <n v="0"/>
    <x v="0"/>
    <n v="4"/>
    <n v="0"/>
    <n v="530105"/>
    <n v="1201"/>
    <n v="1"/>
    <n v="0"/>
    <n v="0"/>
    <s v="DIRECCION DISTRITAL-12D01-BABA-BABAHOYO-MONTALVO-MIES"/>
    <s v="BABAHOYO"/>
    <n v="0"/>
    <x v="252"/>
    <n v="0"/>
    <n v="189.12"/>
    <n v="0"/>
    <n v="0"/>
    <n v="0"/>
    <n v="0"/>
    <s v=" "/>
  </r>
  <r>
    <n v="2020"/>
    <n v="280"/>
    <n v="5410"/>
    <n v="0"/>
    <x v="3"/>
    <n v="0"/>
    <x v="0"/>
    <n v="4"/>
    <n v="0"/>
    <n v="530204"/>
    <n v="1201"/>
    <n v="1"/>
    <n v="0"/>
    <n v="0"/>
    <s v="DIRECCION DISTRITAL-12D01-BABA-BABAHOYO-MONTALVO-MIES"/>
    <s v="BABAHOYO"/>
    <n v="0"/>
    <x v="253"/>
    <n v="0"/>
    <n v="312"/>
    <n v="0"/>
    <n v="0"/>
    <n v="0"/>
    <n v="0"/>
    <s v=" "/>
  </r>
  <r>
    <n v="2020"/>
    <n v="280"/>
    <n v="5410"/>
    <n v="0"/>
    <x v="3"/>
    <n v="0"/>
    <x v="0"/>
    <n v="4"/>
    <n v="0"/>
    <n v="530402"/>
    <n v="1201"/>
    <n v="1"/>
    <n v="0"/>
    <n v="0"/>
    <s v="DIRECCION DISTRITAL-12D01-BABA-BABAHOYO-MONTALVO-MIES"/>
    <s v="BABAHOYO"/>
    <n v="0"/>
    <x v="254"/>
    <n v="0"/>
    <n v="4800"/>
    <n v="0"/>
    <n v="0"/>
    <n v="0"/>
    <n v="0"/>
    <s v=" "/>
  </r>
  <r>
    <n v="2020"/>
    <n v="280"/>
    <n v="5410"/>
    <n v="0"/>
    <x v="3"/>
    <n v="0"/>
    <x v="0"/>
    <n v="4"/>
    <n v="0"/>
    <n v="530505"/>
    <n v="1201"/>
    <n v="1"/>
    <n v="0"/>
    <n v="0"/>
    <s v="DIRECCION DISTRITAL-12D01-BABA-BABAHOYO-MONTALVO-MIES"/>
    <s v="BABAHOYO"/>
    <n v="0"/>
    <x v="255"/>
    <n v="0"/>
    <n v="360"/>
    <n v="0"/>
    <n v="0"/>
    <n v="0"/>
    <n v="0"/>
    <s v=" "/>
  </r>
  <r>
    <n v="2020"/>
    <n v="280"/>
    <n v="5410"/>
    <n v="0"/>
    <x v="3"/>
    <n v="0"/>
    <x v="0"/>
    <n v="4"/>
    <n v="0"/>
    <n v="530801"/>
    <n v="1201"/>
    <n v="1"/>
    <n v="0"/>
    <n v="0"/>
    <s v="DIRECCION DISTRITAL-12D01-BABA-BABAHOYO-MONTALVO-MIES"/>
    <s v="BABAHOYO"/>
    <n v="0"/>
    <x v="256"/>
    <n v="0"/>
    <n v="3840"/>
    <n v="0"/>
    <n v="0"/>
    <n v="0"/>
    <n v="0"/>
    <s v=" "/>
  </r>
  <r>
    <n v="2020"/>
    <n v="280"/>
    <n v="5410"/>
    <n v="0"/>
    <x v="3"/>
    <n v="0"/>
    <x v="0"/>
    <n v="4"/>
    <n v="0"/>
    <n v="530802"/>
    <n v="1201"/>
    <n v="1"/>
    <n v="0"/>
    <n v="0"/>
    <s v="DIRECCION DISTRITAL-12D01-BABA-BABAHOYO-MONTALVO-MIES"/>
    <s v="BABAHOYO"/>
    <n v="0"/>
    <x v="257"/>
    <n v="0"/>
    <n v="100.37"/>
    <n v="35.4"/>
    <n v="35.4"/>
    <n v="35.4"/>
    <n v="0"/>
    <s v=" "/>
  </r>
  <r>
    <n v="2020"/>
    <n v="280"/>
    <n v="5410"/>
    <n v="0"/>
    <x v="3"/>
    <n v="0"/>
    <x v="0"/>
    <n v="4"/>
    <n v="0"/>
    <n v="530804"/>
    <n v="1201"/>
    <n v="1"/>
    <n v="0"/>
    <n v="0"/>
    <s v="DIRECCION DISTRITAL-12D01-BABA-BABAHOYO-MONTALVO-MIES"/>
    <s v="BABAHOYO"/>
    <n v="0"/>
    <x v="100"/>
    <n v="0"/>
    <n v="163.52000000000001"/>
    <n v="316.48"/>
    <n v="316.48"/>
    <n v="316.48"/>
    <n v="0"/>
    <s v=" "/>
  </r>
  <r>
    <n v="2020"/>
    <n v="280"/>
    <n v="5410"/>
    <n v="0"/>
    <x v="3"/>
    <n v="0"/>
    <x v="0"/>
    <n v="4"/>
    <n v="0"/>
    <n v="530805"/>
    <n v="1201"/>
    <n v="1"/>
    <n v="0"/>
    <n v="0"/>
    <s v="DIRECCION DISTRITAL-12D01-BABA-BABAHOYO-MONTALVO-MIES"/>
    <s v="BABAHOYO"/>
    <n v="0"/>
    <x v="258"/>
    <n v="0"/>
    <n v="214"/>
    <n v="0"/>
    <n v="0"/>
    <n v="0"/>
    <n v="0"/>
    <s v=" "/>
  </r>
  <r>
    <n v="2020"/>
    <n v="280"/>
    <n v="5410"/>
    <n v="0"/>
    <x v="3"/>
    <n v="0"/>
    <x v="0"/>
    <n v="4"/>
    <n v="0"/>
    <n v="530820"/>
    <n v="1201"/>
    <n v="1"/>
    <n v="0"/>
    <n v="0"/>
    <s v="DIRECCION DISTRITAL-12D01-BABA-BABAHOYO-MONTALVO-MIES"/>
    <s v="BABAHOYO"/>
    <n v="0"/>
    <x v="259"/>
    <n v="0"/>
    <n v="806.4"/>
    <n v="0"/>
    <n v="0"/>
    <n v="0"/>
    <n v="0"/>
    <s v=" "/>
  </r>
  <r>
    <n v="2020"/>
    <n v="280"/>
    <n v="5410"/>
    <n v="0"/>
    <x v="3"/>
    <n v="0"/>
    <x v="1"/>
    <n v="5"/>
    <n v="0"/>
    <n v="710203"/>
    <n v="1200"/>
    <n v="202"/>
    <n v="2003"/>
    <n v="2206"/>
    <s v="DIRECCION DISTRITAL-12D01-BABA-BABAHOYO-MONTALVO-MIES"/>
    <s v="LOS RIOS"/>
    <n v="0"/>
    <x v="2334"/>
    <n v="0"/>
    <n v="0"/>
    <n v="1655.8"/>
    <n v="1655.8"/>
    <n v="1324.64"/>
    <n v="31701.200000000001"/>
    <n v="1.02800000000038E+18"/>
  </r>
  <r>
    <n v="2020"/>
    <n v="280"/>
    <n v="5410"/>
    <n v="0"/>
    <x v="3"/>
    <n v="0"/>
    <x v="1"/>
    <n v="5"/>
    <n v="0"/>
    <n v="710204"/>
    <n v="1200"/>
    <n v="202"/>
    <n v="2003"/>
    <n v="2206"/>
    <s v="DIRECCION DISTRITAL-12D01-BABA-BABAHOYO-MONTALVO-MIES"/>
    <s v="LOS RIOS"/>
    <n v="0"/>
    <x v="2335"/>
    <n v="0"/>
    <n v="0"/>
    <n v="19061.330000000002"/>
    <n v="19061.330000000002"/>
    <n v="18861.349999999999"/>
    <n v="19000.04"/>
    <n v="1.02800000000038E+18"/>
  </r>
  <r>
    <n v="2020"/>
    <n v="280"/>
    <n v="5410"/>
    <n v="0"/>
    <x v="3"/>
    <n v="0"/>
    <x v="1"/>
    <n v="5"/>
    <n v="0"/>
    <n v="710510"/>
    <n v="1200"/>
    <n v="202"/>
    <n v="2003"/>
    <n v="2206"/>
    <s v="DIRECCION DISTRITAL-12D01-BABA-BABAHOYO-MONTALVO-MIES"/>
    <s v="LOS RIOS"/>
    <n v="0"/>
    <x v="2336"/>
    <n v="0"/>
    <n v="0"/>
    <n v="166785"/>
    <n v="166785"/>
    <n v="133428"/>
    <n v="233499"/>
    <n v="1.02800000000038E+18"/>
  </r>
  <r>
    <n v="2020"/>
    <n v="280"/>
    <n v="5410"/>
    <n v="0"/>
    <x v="3"/>
    <n v="0"/>
    <x v="1"/>
    <n v="5"/>
    <n v="0"/>
    <n v="710601"/>
    <n v="1200"/>
    <n v="202"/>
    <n v="2003"/>
    <n v="2206"/>
    <s v="DIRECCION DISTRITAL-12D01-BABA-BABAHOYO-MONTALVO-MIES"/>
    <s v="LOS RIOS"/>
    <n v="0"/>
    <x v="2337"/>
    <n v="0"/>
    <n v="0"/>
    <n v="16096.7"/>
    <n v="16096.7"/>
    <n v="12877.36"/>
    <n v="22530.71"/>
    <n v="1.02800000000038E+18"/>
  </r>
  <r>
    <n v="2020"/>
    <n v="280"/>
    <n v="5410"/>
    <n v="0"/>
    <x v="3"/>
    <n v="0"/>
    <x v="1"/>
    <n v="5"/>
    <n v="0"/>
    <n v="710602"/>
    <n v="1200"/>
    <n v="202"/>
    <n v="2003"/>
    <n v="2206"/>
    <s v="DIRECCION DISTRITAL-12D01-BABA-BABAHOYO-MONTALVO-MIES"/>
    <s v="LOS RIOS"/>
    <n v="0"/>
    <x v="2338"/>
    <n v="0"/>
    <n v="0"/>
    <n v="10140.08"/>
    <n v="10140.08"/>
    <n v="10140.08"/>
    <n v="22472.720000000001"/>
    <n v="1.02800000000038E+18"/>
  </r>
  <r>
    <n v="2020"/>
    <n v="280"/>
    <n v="5410"/>
    <n v="0"/>
    <x v="3"/>
    <n v="0"/>
    <x v="1"/>
    <n v="5"/>
    <n v="0"/>
    <n v="990101"/>
    <n v="1201"/>
    <n v="202"/>
    <n v="2003"/>
    <n v="2206"/>
    <s v="DIRECCION DISTRITAL-12D01-BABA-BABAHOYO-MONTALVO-MIES"/>
    <s v="BABAHOYO"/>
    <n v="0"/>
    <x v="0"/>
    <n v="0"/>
    <n v="0"/>
    <n v="0"/>
    <n v="0"/>
    <n v="0"/>
    <n v="0"/>
    <n v="1.02800000000038E+18"/>
  </r>
  <r>
    <n v="2020"/>
    <n v="280"/>
    <n v="5410"/>
    <n v="0"/>
    <x v="1"/>
    <n v="0"/>
    <x v="0"/>
    <n v="1"/>
    <n v="0"/>
    <n v="530204"/>
    <n v="1201"/>
    <n v="1"/>
    <n v="0"/>
    <n v="0"/>
    <s v="DIRECCION DISTRITAL-12D01-BABA-BABAHOYO-MONTALVO-MIES"/>
    <s v="BABAHOYO"/>
    <n v="0"/>
    <x v="2339"/>
    <n v="0"/>
    <n v="6700"/>
    <n v="0"/>
    <n v="0"/>
    <n v="0"/>
    <n v="0"/>
    <s v=" "/>
  </r>
  <r>
    <n v="2020"/>
    <n v="280"/>
    <n v="5410"/>
    <n v="0"/>
    <x v="1"/>
    <n v="0"/>
    <x v="0"/>
    <n v="1"/>
    <n v="0"/>
    <n v="530249"/>
    <n v="1201"/>
    <n v="1"/>
    <n v="0"/>
    <n v="0"/>
    <s v="DIRECCION DISTRITAL-12D01-BABA-BABAHOYO-MONTALVO-MIES"/>
    <s v="BABAHOYO"/>
    <n v="0"/>
    <x v="2340"/>
    <n v="0"/>
    <n v="7203.25"/>
    <n v="0"/>
    <n v="0"/>
    <n v="0"/>
    <n v="0"/>
    <s v=" "/>
  </r>
  <r>
    <n v="2020"/>
    <n v="280"/>
    <n v="5410"/>
    <n v="0"/>
    <x v="1"/>
    <n v="0"/>
    <x v="0"/>
    <n v="1"/>
    <n v="0"/>
    <n v="530303"/>
    <n v="1201"/>
    <n v="1"/>
    <n v="0"/>
    <n v="0"/>
    <s v="DIRECCION DISTRITAL-12D01-BABA-BABAHOYO-MONTALVO-MIES"/>
    <s v="BABAHOYO"/>
    <n v="0"/>
    <x v="46"/>
    <n v="0"/>
    <n v="400"/>
    <n v="0"/>
    <n v="0"/>
    <n v="0"/>
    <n v="0"/>
    <s v=" "/>
  </r>
  <r>
    <n v="2020"/>
    <n v="280"/>
    <n v="5410"/>
    <n v="0"/>
    <x v="1"/>
    <n v="0"/>
    <x v="0"/>
    <n v="1"/>
    <n v="0"/>
    <n v="530505"/>
    <n v="1201"/>
    <n v="1"/>
    <n v="0"/>
    <n v="0"/>
    <s v="DIRECCION DISTRITAL-12D01-BABA-BABAHOYO-MONTALVO-MIES"/>
    <s v="BABAHOYO"/>
    <n v="0"/>
    <x v="465"/>
    <n v="0"/>
    <n v="4400"/>
    <n v="0"/>
    <n v="0"/>
    <n v="0"/>
    <n v="0"/>
    <s v=" "/>
  </r>
  <r>
    <n v="2020"/>
    <n v="280"/>
    <n v="5410"/>
    <n v="0"/>
    <x v="1"/>
    <n v="0"/>
    <x v="0"/>
    <n v="1"/>
    <n v="0"/>
    <n v="530613"/>
    <n v="1201"/>
    <n v="1"/>
    <n v="0"/>
    <n v="0"/>
    <s v="DIRECCION DISTRITAL-12D01-BABA-BABAHOYO-MONTALVO-MIES"/>
    <s v="BABAHOYO"/>
    <n v="0"/>
    <x v="2341"/>
    <n v="0"/>
    <n v="57000"/>
    <n v="0"/>
    <n v="0"/>
    <n v="0"/>
    <n v="0"/>
    <s v=" "/>
  </r>
  <r>
    <n v="2020"/>
    <n v="280"/>
    <n v="5410"/>
    <n v="0"/>
    <x v="1"/>
    <n v="0"/>
    <x v="0"/>
    <n v="1"/>
    <n v="0"/>
    <n v="530820"/>
    <n v="1201"/>
    <n v="1"/>
    <n v="0"/>
    <n v="0"/>
    <s v="DIRECCION DISTRITAL-12D01-BABA-BABAHOYO-MONTALVO-MIES"/>
    <s v="BABAHOYO"/>
    <n v="0"/>
    <x v="368"/>
    <n v="0"/>
    <n v="250"/>
    <n v="0"/>
    <n v="0"/>
    <n v="0"/>
    <n v="0"/>
    <s v=" "/>
  </r>
  <r>
    <n v="2020"/>
    <n v="280"/>
    <n v="5410"/>
    <n v="0"/>
    <x v="1"/>
    <n v="0"/>
    <x v="0"/>
    <n v="1"/>
    <n v="0"/>
    <n v="531403"/>
    <n v="1201"/>
    <n v="1"/>
    <n v="0"/>
    <n v="0"/>
    <s v="DIRECCION DISTRITAL-12D01-BABA-BABAHOYO-MONTALVO-MIES"/>
    <s v="BABAHOYO"/>
    <n v="0"/>
    <x v="104"/>
    <n v="0"/>
    <n v="1200"/>
    <n v="0"/>
    <n v="0"/>
    <n v="0"/>
    <n v="0"/>
    <s v=" "/>
  </r>
  <r>
    <n v="2020"/>
    <n v="280"/>
    <n v="5410"/>
    <n v="0"/>
    <x v="1"/>
    <n v="0"/>
    <x v="0"/>
    <n v="1"/>
    <n v="0"/>
    <n v="531404"/>
    <n v="1201"/>
    <n v="1"/>
    <n v="0"/>
    <n v="0"/>
    <s v="DIRECCION DISTRITAL-12D01-BABA-BABAHOYO-MONTALVO-MIES"/>
    <s v="BABAHOYO"/>
    <n v="0"/>
    <x v="1106"/>
    <n v="0"/>
    <n v="2700"/>
    <n v="0"/>
    <n v="0"/>
    <n v="0"/>
    <n v="0"/>
    <s v=" "/>
  </r>
  <r>
    <n v="2020"/>
    <n v="280"/>
    <n v="5410"/>
    <n v="0"/>
    <x v="1"/>
    <n v="0"/>
    <x v="0"/>
    <n v="2"/>
    <n v="0"/>
    <n v="510203"/>
    <n v="1200"/>
    <n v="1"/>
    <n v="0"/>
    <n v="0"/>
    <s v="DIRECCION DISTRITAL-12D01-BABA-BABAHOYO-MONTALVO-MIES"/>
    <s v="LOS RIOS"/>
    <n v="0"/>
    <x v="2342"/>
    <n v="0"/>
    <n v="0"/>
    <n v="998.51"/>
    <n v="998.51"/>
    <n v="816.96"/>
    <n v="11561.63"/>
    <s v=" "/>
  </r>
  <r>
    <n v="2020"/>
    <n v="280"/>
    <n v="5410"/>
    <n v="0"/>
    <x v="1"/>
    <n v="0"/>
    <x v="0"/>
    <n v="2"/>
    <n v="0"/>
    <n v="510204"/>
    <n v="1200"/>
    <n v="1"/>
    <n v="0"/>
    <n v="0"/>
    <s v="DIRECCION DISTRITAL-12D01-BABA-BABAHOYO-MONTALVO-MIES"/>
    <s v="LOS RIOS"/>
    <n v="0"/>
    <x v="2343"/>
    <n v="0"/>
    <n v="0"/>
    <n v="5613.37"/>
    <n v="5613.37"/>
    <n v="5524.49"/>
    <n v="777.8"/>
    <s v=" "/>
  </r>
  <r>
    <n v="2020"/>
    <n v="280"/>
    <n v="5410"/>
    <n v="0"/>
    <x v="1"/>
    <n v="0"/>
    <x v="0"/>
    <n v="2"/>
    <n v="0"/>
    <n v="510510"/>
    <n v="1200"/>
    <n v="1"/>
    <n v="0"/>
    <n v="0"/>
    <s v="DIRECCION DISTRITAL-12D01-BABA-BABAHOYO-MONTALVO-MIES"/>
    <s v="LOS RIOS"/>
    <n v="0"/>
    <x v="2344"/>
    <n v="0"/>
    <n v="0"/>
    <n v="59750.7"/>
    <n v="59750.7"/>
    <n v="49287.5"/>
    <n v="90366.96"/>
    <s v=" "/>
  </r>
  <r>
    <n v="2020"/>
    <n v="280"/>
    <n v="5410"/>
    <n v="0"/>
    <x v="1"/>
    <n v="0"/>
    <x v="0"/>
    <n v="2"/>
    <n v="0"/>
    <n v="510601"/>
    <n v="1200"/>
    <n v="1"/>
    <n v="0"/>
    <n v="0"/>
    <s v="DIRECCION DISTRITAL-12D01-BABA-BABAHOYO-MONTALVO-MIES"/>
    <s v="LOS RIOS"/>
    <n v="0"/>
    <x v="2345"/>
    <n v="0"/>
    <n v="0"/>
    <n v="5766.56"/>
    <n v="5766.56"/>
    <n v="4756.76"/>
    <n v="8817.93"/>
    <s v=" "/>
  </r>
  <r>
    <n v="2020"/>
    <n v="280"/>
    <n v="5410"/>
    <n v="0"/>
    <x v="1"/>
    <n v="0"/>
    <x v="0"/>
    <n v="2"/>
    <n v="0"/>
    <n v="510602"/>
    <n v="1200"/>
    <n v="1"/>
    <n v="0"/>
    <n v="0"/>
    <s v="DIRECCION DISTRITAL-12D01-BABA-BABAHOYO-MONTALVO-MIES"/>
    <s v="LOS RIOS"/>
    <n v="0"/>
    <x v="2346"/>
    <n v="0"/>
    <n v="0"/>
    <n v="4076.36"/>
    <n v="4076.36"/>
    <n v="4076.36"/>
    <n v="8483.4699999999993"/>
    <s v=" "/>
  </r>
  <r>
    <n v="2020"/>
    <n v="280"/>
    <n v="5410"/>
    <n v="0"/>
    <x v="1"/>
    <n v="0"/>
    <x v="0"/>
    <n v="2"/>
    <n v="0"/>
    <n v="530204"/>
    <n v="1201"/>
    <n v="1"/>
    <n v="0"/>
    <n v="0"/>
    <s v="DIRECCION DISTRITAL-12D01-BABA-BABAHOYO-MONTALVO-MIES"/>
    <s v="BABAHOYO"/>
    <n v="0"/>
    <x v="400"/>
    <n v="0"/>
    <n v="840"/>
    <n v="0"/>
    <n v="0"/>
    <n v="0"/>
    <n v="0"/>
    <s v=" "/>
  </r>
  <r>
    <n v="2020"/>
    <n v="280"/>
    <n v="5410"/>
    <n v="0"/>
    <x v="1"/>
    <n v="0"/>
    <x v="0"/>
    <n v="2"/>
    <n v="0"/>
    <n v="530301"/>
    <n v="1201"/>
    <n v="1"/>
    <n v="0"/>
    <n v="0"/>
    <s v="DIRECCION DISTRITAL-12D01-BABA-BABAHOYO-MONTALVO-MIES"/>
    <s v="BABAHOYO"/>
    <n v="0"/>
    <x v="2347"/>
    <n v="0"/>
    <n v="251.04"/>
    <n v="0"/>
    <n v="0"/>
    <n v="0"/>
    <n v="0"/>
    <s v=" "/>
  </r>
  <r>
    <n v="2020"/>
    <n v="280"/>
    <n v="5410"/>
    <n v="0"/>
    <x v="1"/>
    <n v="0"/>
    <x v="0"/>
    <n v="2"/>
    <n v="0"/>
    <n v="530303"/>
    <n v="1201"/>
    <n v="1"/>
    <n v="0"/>
    <n v="0"/>
    <s v="DIRECCION DISTRITAL-12D01-BABA-BABAHOYO-MONTALVO-MIES"/>
    <s v="BABAHOYO"/>
    <n v="0"/>
    <x v="803"/>
    <n v="0"/>
    <n v="2100"/>
    <n v="0"/>
    <n v="0"/>
    <n v="0"/>
    <n v="0"/>
    <s v=" "/>
  </r>
  <r>
    <n v="2020"/>
    <n v="280"/>
    <n v="5410"/>
    <n v="0"/>
    <x v="1"/>
    <n v="0"/>
    <x v="0"/>
    <n v="2"/>
    <n v="0"/>
    <n v="530505"/>
    <n v="1201"/>
    <n v="1"/>
    <n v="0"/>
    <n v="0"/>
    <s v="DIRECCION DISTRITAL-12D01-BABA-BABAHOYO-MONTALVO-MIES"/>
    <s v="BABAHOYO"/>
    <n v="0"/>
    <x v="1061"/>
    <n v="0"/>
    <n v="0"/>
    <n v="81599.62"/>
    <n v="9272.7000000000007"/>
    <n v="9272.7000000000007"/>
    <n v="0.38"/>
    <s v=" "/>
  </r>
  <r>
    <n v="2020"/>
    <n v="280"/>
    <n v="5410"/>
    <n v="0"/>
    <x v="1"/>
    <n v="0"/>
    <x v="0"/>
    <n v="2"/>
    <n v="0"/>
    <n v="530802"/>
    <n v="1201"/>
    <n v="1"/>
    <n v="0"/>
    <n v="0"/>
    <s v="DIRECCION DISTRITAL-12D01-BABA-BABAHOYO-MONTALVO-MIES"/>
    <s v="BABAHOYO"/>
    <n v="0"/>
    <x v="1062"/>
    <n v="0"/>
    <n v="750"/>
    <n v="0"/>
    <n v="0"/>
    <n v="0"/>
    <n v="0"/>
    <s v=" "/>
  </r>
  <r>
    <n v="2020"/>
    <n v="280"/>
    <n v="5410"/>
    <n v="0"/>
    <x v="1"/>
    <n v="0"/>
    <x v="0"/>
    <n v="2"/>
    <n v="0"/>
    <n v="530804"/>
    <n v="1201"/>
    <n v="1"/>
    <n v="0"/>
    <n v="0"/>
    <s v="DIRECCION DISTRITAL-12D01-BABA-BABAHOYO-MONTALVO-MIES"/>
    <s v="BABAHOYO"/>
    <n v="0"/>
    <x v="266"/>
    <n v="0"/>
    <n v="700"/>
    <n v="0"/>
    <n v="0"/>
    <n v="0"/>
    <n v="0"/>
    <s v=" "/>
  </r>
  <r>
    <n v="2020"/>
    <n v="280"/>
    <n v="5410"/>
    <n v="0"/>
    <x v="5"/>
    <n v="0"/>
    <x v="0"/>
    <n v="1"/>
    <n v="0"/>
    <n v="510105"/>
    <n v="1200"/>
    <n v="1"/>
    <n v="0"/>
    <n v="0"/>
    <s v="DIRECCION DISTRITAL-12D01-BABA-BABAHOYO-MONTALVO-MIES"/>
    <s v="LOS RIOS"/>
    <n v="0"/>
    <x v="1173"/>
    <n v="0"/>
    <n v="0"/>
    <n v="9860"/>
    <n v="9860"/>
    <n v="7888"/>
    <n v="13804"/>
    <s v=" "/>
  </r>
  <r>
    <n v="2020"/>
    <n v="280"/>
    <n v="5410"/>
    <n v="0"/>
    <x v="5"/>
    <n v="0"/>
    <x v="0"/>
    <n v="1"/>
    <n v="0"/>
    <n v="510203"/>
    <n v="1200"/>
    <n v="1"/>
    <n v="0"/>
    <n v="0"/>
    <s v="DIRECCION DISTRITAL-12D01-BABA-BABAHOYO-MONTALVO-MIES"/>
    <s v="LOS RIOS"/>
    <n v="0"/>
    <x v="2348"/>
    <n v="0"/>
    <n v="0"/>
    <n v="942.1"/>
    <n v="942.1"/>
    <n v="753.68"/>
    <n v="7970.91"/>
    <s v=" "/>
  </r>
  <r>
    <n v="2020"/>
    <n v="280"/>
    <n v="5410"/>
    <n v="0"/>
    <x v="5"/>
    <n v="0"/>
    <x v="0"/>
    <n v="1"/>
    <n v="0"/>
    <n v="510204"/>
    <n v="1200"/>
    <n v="1"/>
    <n v="0"/>
    <n v="0"/>
    <s v="DIRECCION DISTRITAL-12D01-BABA-BABAHOYO-MONTALVO-MIES"/>
    <s v="LOS RIOS"/>
    <n v="0"/>
    <x v="2349"/>
    <n v="0"/>
    <n v="0"/>
    <n v="3981.75"/>
    <n v="3981.75"/>
    <n v="3915.09"/>
    <n v="466.68"/>
    <s v=" "/>
  </r>
  <r>
    <n v="2020"/>
    <n v="280"/>
    <n v="5410"/>
    <n v="0"/>
    <x v="5"/>
    <n v="0"/>
    <x v="0"/>
    <n v="1"/>
    <n v="0"/>
    <n v="510510"/>
    <n v="1200"/>
    <n v="1"/>
    <n v="0"/>
    <n v="0"/>
    <s v="DIRECCION DISTRITAL-12D01-BABA-BABAHOYO-MONTALVO-MIES"/>
    <s v="LOS RIOS"/>
    <n v="0"/>
    <x v="2350"/>
    <n v="0"/>
    <n v="0"/>
    <n v="34705"/>
    <n v="34705"/>
    <n v="27764"/>
    <n v="48587"/>
    <s v=" "/>
  </r>
  <r>
    <n v="2020"/>
    <n v="280"/>
    <n v="5410"/>
    <n v="0"/>
    <x v="5"/>
    <n v="0"/>
    <x v="0"/>
    <n v="1"/>
    <n v="0"/>
    <n v="510601"/>
    <n v="1200"/>
    <n v="1"/>
    <n v="0"/>
    <n v="0"/>
    <s v="DIRECCION DISTRITAL-12D01-BABA-BABAHOYO-MONTALVO-MIES"/>
    <s v="LOS RIOS"/>
    <n v="0"/>
    <x v="2351"/>
    <n v="0"/>
    <n v="0"/>
    <n v="4300.8500000000004"/>
    <n v="4300.8500000000004"/>
    <n v="3440.68"/>
    <n v="6020.6"/>
    <s v=" "/>
  </r>
  <r>
    <n v="2020"/>
    <n v="280"/>
    <n v="5410"/>
    <n v="0"/>
    <x v="5"/>
    <n v="0"/>
    <x v="0"/>
    <n v="1"/>
    <n v="0"/>
    <n v="510602"/>
    <n v="1200"/>
    <n v="1"/>
    <n v="0"/>
    <n v="0"/>
    <s v="DIRECCION DISTRITAL-12D01-BABA-BABAHOYO-MONTALVO-MIES"/>
    <s v="LOS RIOS"/>
    <n v="0"/>
    <x v="2352"/>
    <n v="0"/>
    <n v="0"/>
    <n v="2969.76"/>
    <n v="2969.76"/>
    <n v="2969.76"/>
    <n v="5939.64"/>
    <s v=" "/>
  </r>
  <r>
    <n v="2020"/>
    <n v="280"/>
    <n v="5410"/>
    <n v="0"/>
    <x v="5"/>
    <n v="0"/>
    <x v="0"/>
    <n v="1"/>
    <n v="0"/>
    <n v="530101"/>
    <n v="1201"/>
    <n v="1"/>
    <n v="0"/>
    <n v="0"/>
    <s v="DIRECCION DISTRITAL-12D01-BABA-BABAHOYO-MONTALVO-MIES"/>
    <s v="BABAHOYO"/>
    <n v="0"/>
    <x v="265"/>
    <n v="0"/>
    <n v="1098.19"/>
    <n v="901.81"/>
    <n v="901.81"/>
    <n v="901.81"/>
    <n v="0"/>
    <s v=" "/>
  </r>
  <r>
    <n v="2020"/>
    <n v="280"/>
    <n v="5410"/>
    <n v="0"/>
    <x v="5"/>
    <n v="0"/>
    <x v="0"/>
    <n v="1"/>
    <n v="0"/>
    <n v="530104"/>
    <n v="1201"/>
    <n v="1"/>
    <n v="0"/>
    <n v="0"/>
    <s v="DIRECCION DISTRITAL-12D01-BABA-BABAHOYO-MONTALVO-MIES"/>
    <s v="BABAHOYO"/>
    <n v="0"/>
    <x v="2353"/>
    <n v="0"/>
    <n v="178.46"/>
    <n v="491.54"/>
    <n v="491.54"/>
    <n v="491.54"/>
    <n v="0"/>
    <s v=" "/>
  </r>
  <r>
    <n v="2020"/>
    <n v="280"/>
    <n v="5410"/>
    <n v="0"/>
    <x v="5"/>
    <n v="0"/>
    <x v="0"/>
    <n v="1"/>
    <n v="0"/>
    <n v="530105"/>
    <n v="1201"/>
    <n v="1"/>
    <n v="0"/>
    <n v="0"/>
    <s v="DIRECCION DISTRITAL-12D01-BABA-BABAHOYO-MONTALVO-MIES"/>
    <s v="BABAHOYO"/>
    <n v="0"/>
    <x v="2354"/>
    <n v="0"/>
    <n v="656.79"/>
    <n v="404.09"/>
    <n v="404.09"/>
    <n v="404.09"/>
    <n v="0"/>
    <s v=" "/>
  </r>
  <r>
    <n v="2020"/>
    <n v="280"/>
    <n v="5410"/>
    <n v="0"/>
    <x v="5"/>
    <n v="0"/>
    <x v="0"/>
    <n v="1"/>
    <n v="0"/>
    <n v="530205"/>
    <n v="1201"/>
    <n v="1"/>
    <n v="0"/>
    <n v="0"/>
    <s v="DIRECCION DISTRITAL-12D01-BABA-BABAHOYO-MONTALVO-MIES"/>
    <s v="BABAHOYO"/>
    <n v="0"/>
    <x v="0"/>
    <n v="0"/>
    <n v="0"/>
    <n v="0"/>
    <n v="0"/>
    <n v="0"/>
    <n v="0"/>
    <s v=" "/>
  </r>
  <r>
    <n v="2020"/>
    <n v="280"/>
    <n v="5410"/>
    <n v="0"/>
    <x v="5"/>
    <n v="0"/>
    <x v="0"/>
    <n v="1"/>
    <n v="0"/>
    <n v="530208"/>
    <n v="1201"/>
    <n v="1"/>
    <n v="0"/>
    <n v="0"/>
    <s v="DIRECCION DISTRITAL-12D01-BABA-BABAHOYO-MONTALVO-MIES"/>
    <s v="BABAHOYO"/>
    <n v="0"/>
    <x v="2355"/>
    <n v="0"/>
    <n v="26281.17"/>
    <n v="0"/>
    <n v="0"/>
    <n v="0"/>
    <n v="0"/>
    <s v=" "/>
  </r>
  <r>
    <n v="2020"/>
    <n v="280"/>
    <n v="5410"/>
    <n v="0"/>
    <x v="5"/>
    <n v="0"/>
    <x v="0"/>
    <n v="1"/>
    <n v="0"/>
    <n v="530209"/>
    <n v="1201"/>
    <n v="1"/>
    <n v="0"/>
    <n v="0"/>
    <s v="DIRECCION DISTRITAL-12D01-BABA-BABAHOYO-MONTALVO-MIES"/>
    <s v="BABAHOYO"/>
    <n v="0"/>
    <x v="2356"/>
    <n v="0"/>
    <n v="253.73"/>
    <n v="94320.31"/>
    <n v="39357.949999999997"/>
    <n v="29695.49"/>
    <n v="0"/>
    <s v=" "/>
  </r>
  <r>
    <n v="2020"/>
    <n v="280"/>
    <n v="5410"/>
    <n v="0"/>
    <x v="5"/>
    <n v="0"/>
    <x v="0"/>
    <n v="1"/>
    <n v="0"/>
    <n v="530235"/>
    <n v="1201"/>
    <n v="1"/>
    <n v="0"/>
    <n v="0"/>
    <s v="DIRECCION DISTRITAL-12D01-BABA-BABAHOYO-MONTALVO-MIES"/>
    <s v="BABAHOYO"/>
    <n v="0"/>
    <x v="2357"/>
    <n v="0"/>
    <n v="2311.85"/>
    <n v="137688.15"/>
    <n v="33088.17"/>
    <n v="28005.57"/>
    <n v="0"/>
    <s v=" "/>
  </r>
  <r>
    <n v="2020"/>
    <n v="280"/>
    <n v="5410"/>
    <n v="0"/>
    <x v="5"/>
    <n v="0"/>
    <x v="0"/>
    <n v="1"/>
    <n v="0"/>
    <n v="530245"/>
    <n v="1201"/>
    <n v="1"/>
    <n v="0"/>
    <n v="0"/>
    <s v="DIRECCION DISTRITAL-12D01-BABA-BABAHOYO-MONTALVO-MIES"/>
    <s v="BABAHOYO"/>
    <n v="0"/>
    <x v="319"/>
    <n v="0"/>
    <n v="1500"/>
    <n v="0"/>
    <n v="0"/>
    <n v="0"/>
    <n v="0"/>
    <s v=" "/>
  </r>
  <r>
    <n v="2020"/>
    <n v="280"/>
    <n v="5410"/>
    <n v="0"/>
    <x v="5"/>
    <n v="0"/>
    <x v="0"/>
    <n v="1"/>
    <n v="0"/>
    <n v="530505"/>
    <n v="1201"/>
    <n v="1"/>
    <n v="0"/>
    <n v="0"/>
    <s v="DIRECCION DISTRITAL-12D01-BABA-BABAHOYO-MONTALVO-MIES"/>
    <s v="BABAHOYO"/>
    <n v="0"/>
    <x v="2358"/>
    <n v="0"/>
    <n v="0"/>
    <n v="21000"/>
    <n v="21000"/>
    <n v="21000"/>
    <n v="0"/>
    <s v=" "/>
  </r>
  <r>
    <n v="2020"/>
    <n v="280"/>
    <n v="5410"/>
    <n v="0"/>
    <x v="5"/>
    <n v="0"/>
    <x v="0"/>
    <n v="1"/>
    <n v="0"/>
    <n v="530802"/>
    <n v="1201"/>
    <n v="1"/>
    <n v="0"/>
    <n v="0"/>
    <s v="DIRECCION DISTRITAL-12D01-BABA-BABAHOYO-MONTALVO-MIES"/>
    <s v="BABAHOYO"/>
    <n v="0"/>
    <x v="38"/>
    <n v="0"/>
    <n v="93.12"/>
    <n v="5906.88"/>
    <n v="5906.88"/>
    <n v="5906.88"/>
    <n v="0"/>
    <s v=" "/>
  </r>
  <r>
    <n v="2020"/>
    <n v="280"/>
    <n v="5410"/>
    <n v="0"/>
    <x v="5"/>
    <n v="0"/>
    <x v="0"/>
    <n v="1"/>
    <n v="0"/>
    <n v="530805"/>
    <n v="1201"/>
    <n v="1"/>
    <n v="0"/>
    <n v="0"/>
    <s v="DIRECCION DISTRITAL-12D01-BABA-BABAHOYO-MONTALVO-MIES"/>
    <s v="BABAHOYO"/>
    <n v="0"/>
    <x v="268"/>
    <n v="0"/>
    <n v="0"/>
    <n v="5000"/>
    <n v="5000"/>
    <n v="5000"/>
    <n v="0"/>
    <s v=" "/>
  </r>
  <r>
    <n v="2020"/>
    <n v="280"/>
    <n v="5410"/>
    <n v="0"/>
    <x v="5"/>
    <n v="0"/>
    <x v="0"/>
    <n v="1"/>
    <n v="0"/>
    <n v="530809"/>
    <n v="1201"/>
    <n v="1"/>
    <n v="0"/>
    <n v="0"/>
    <s v="DIRECCION DISTRITAL-12D01-BABA-BABAHOYO-MONTALVO-MIES"/>
    <s v="BABAHOYO"/>
    <n v="0"/>
    <x v="2359"/>
    <n v="0"/>
    <n v="0.22"/>
    <n v="15198.94"/>
    <n v="15198.94"/>
    <n v="15198.94"/>
    <n v="0.84"/>
    <s v=" "/>
  </r>
  <r>
    <n v="2020"/>
    <n v="280"/>
    <n v="5410"/>
    <n v="0"/>
    <x v="5"/>
    <n v="0"/>
    <x v="0"/>
    <n v="1"/>
    <n v="0"/>
    <n v="530812"/>
    <n v="1201"/>
    <n v="1"/>
    <n v="0"/>
    <n v="0"/>
    <s v="DIRECCION DISTRITAL-12D01-BABA-BABAHOYO-MONTALVO-MIES"/>
    <s v="BABAHOYO"/>
    <n v="0"/>
    <x v="0"/>
    <n v="0"/>
    <n v="0"/>
    <n v="0"/>
    <n v="0"/>
    <n v="0"/>
    <n v="0"/>
    <s v=" "/>
  </r>
  <r>
    <n v="2020"/>
    <n v="280"/>
    <n v="5410"/>
    <n v="0"/>
    <x v="5"/>
    <n v="0"/>
    <x v="0"/>
    <n v="1"/>
    <n v="0"/>
    <n v="530820"/>
    <n v="1201"/>
    <n v="1"/>
    <n v="0"/>
    <n v="0"/>
    <s v="DIRECCION DISTRITAL-12D01-BABA-BABAHOYO-MONTALVO-MIES"/>
    <s v="BABAHOYO"/>
    <n v="0"/>
    <x v="38"/>
    <n v="0"/>
    <n v="0.16"/>
    <n v="5999.84"/>
    <n v="5999.84"/>
    <n v="5999.84"/>
    <n v="0"/>
    <s v=" "/>
  </r>
  <r>
    <n v="2020"/>
    <n v="280"/>
    <n v="5410"/>
    <n v="0"/>
    <x v="5"/>
    <n v="0"/>
    <x v="0"/>
    <n v="1"/>
    <n v="0"/>
    <n v="580104"/>
    <n v="1201"/>
    <n v="1"/>
    <n v="0"/>
    <n v="0"/>
    <s v="DIRECCION DISTRITAL-12D01-BABA-BABAHOYO-MONTALVO-MIES"/>
    <s v="BABAHOYO"/>
    <n v="0"/>
    <x v="2360"/>
    <n v="0"/>
    <n v="11718.45"/>
    <n v="821671.46"/>
    <n v="403900.31"/>
    <n v="403900.31"/>
    <n v="33144.03"/>
    <s v=" "/>
  </r>
  <r>
    <n v="2020"/>
    <n v="280"/>
    <n v="5410"/>
    <n v="0"/>
    <x v="5"/>
    <n v="0"/>
    <x v="0"/>
    <n v="1"/>
    <n v="0"/>
    <n v="580204"/>
    <n v="1201"/>
    <n v="1"/>
    <n v="0"/>
    <n v="0"/>
    <s v="DIRECCION DISTRITAL-12D01-BABA-BABAHOYO-MONTALVO-MIES"/>
    <s v="BABAHOYO"/>
    <n v="0"/>
    <x v="0"/>
    <n v="0"/>
    <n v="0"/>
    <n v="0"/>
    <n v="0"/>
    <n v="0"/>
    <n v="0"/>
    <s v=" "/>
  </r>
  <r>
    <n v="2020"/>
    <n v="280"/>
    <n v="5410"/>
    <n v="0"/>
    <x v="5"/>
    <n v="0"/>
    <x v="4"/>
    <n v="1"/>
    <n v="0"/>
    <n v="730801"/>
    <n v="1201"/>
    <n v="202"/>
    <n v="2001"/>
    <n v="1"/>
    <s v="DIRECCION DISTRITAL-12D01-BABA-BABAHOYO-MONTALVO-MIES"/>
    <s v="BABAHOYO"/>
    <n v="0"/>
    <x v="1997"/>
    <n v="0"/>
    <n v="120960"/>
    <n v="0"/>
    <n v="0"/>
    <n v="0"/>
    <n v="17028"/>
    <n v="1.02800000000038E+18"/>
  </r>
  <r>
    <n v="2020"/>
    <n v="280"/>
    <n v="5410"/>
    <n v="0"/>
    <x v="5"/>
    <n v="0"/>
    <x v="4"/>
    <n v="1"/>
    <n v="0"/>
    <n v="730802"/>
    <n v="1201"/>
    <n v="202"/>
    <n v="2001"/>
    <n v="1"/>
    <s v="DIRECCION DISTRITAL-12D01-BABA-BABAHOYO-MONTALVO-MIES"/>
    <s v="BABAHOYO"/>
    <n v="0"/>
    <x v="2361"/>
    <n v="0"/>
    <n v="505.79"/>
    <n v="772.46"/>
    <n v="0"/>
    <n v="0"/>
    <n v="0"/>
    <n v="1.02800000000038E+18"/>
  </r>
  <r>
    <n v="2020"/>
    <n v="280"/>
    <n v="5410"/>
    <n v="0"/>
    <x v="5"/>
    <n v="0"/>
    <x v="4"/>
    <n v="1"/>
    <n v="0"/>
    <n v="730809"/>
    <n v="1201"/>
    <n v="202"/>
    <n v="2001"/>
    <n v="1"/>
    <s v="DIRECCION DISTRITAL-12D01-BABA-BABAHOYO-MONTALVO-MIES"/>
    <s v="BABAHOYO"/>
    <n v="0"/>
    <x v="1806"/>
    <n v="0"/>
    <n v="6600"/>
    <n v="0"/>
    <n v="0"/>
    <n v="0"/>
    <n v="0"/>
    <n v="1.02800000000038E+18"/>
  </r>
  <r>
    <n v="2020"/>
    <n v="280"/>
    <n v="5410"/>
    <n v="0"/>
    <x v="5"/>
    <n v="0"/>
    <x v="4"/>
    <n v="1"/>
    <n v="0"/>
    <n v="730812"/>
    <n v="1201"/>
    <n v="202"/>
    <n v="2001"/>
    <n v="1"/>
    <s v="DIRECCION DISTRITAL-12D01-BABA-BABAHOYO-MONTALVO-MIES"/>
    <s v="BABAHOYO"/>
    <n v="0"/>
    <x v="2000"/>
    <n v="0"/>
    <n v="1.18"/>
    <n v="3033.02"/>
    <n v="0"/>
    <n v="0"/>
    <n v="0"/>
    <n v="1.02800000000038E+18"/>
  </r>
  <r>
    <n v="2020"/>
    <n v="280"/>
    <n v="5410"/>
    <n v="0"/>
    <x v="5"/>
    <n v="0"/>
    <x v="4"/>
    <n v="1"/>
    <n v="0"/>
    <n v="780104"/>
    <n v="1201"/>
    <n v="202"/>
    <n v="2001"/>
    <n v="1"/>
    <s v="DIRECCION DISTRITAL-12D01-BABA-BABAHOYO-MONTALVO-MIES"/>
    <s v="BABAHOYO"/>
    <n v="0"/>
    <x v="2362"/>
    <n v="0"/>
    <n v="0"/>
    <n v="0"/>
    <n v="0"/>
    <n v="0"/>
    <n v="153234.66"/>
    <n v="1.02800000000038E+18"/>
  </r>
  <r>
    <n v="2020"/>
    <n v="280"/>
    <n v="5410"/>
    <n v="0"/>
    <x v="5"/>
    <n v="0"/>
    <x v="4"/>
    <n v="2"/>
    <n v="0"/>
    <n v="710203"/>
    <n v="1200"/>
    <n v="202"/>
    <n v="2001"/>
    <n v="1"/>
    <s v="DIRECCION DISTRITAL-12D01-BABA-BABAHOYO-MONTALVO-MIES"/>
    <s v="LOS RIOS"/>
    <n v="0"/>
    <x v="2363"/>
    <n v="0"/>
    <n v="0"/>
    <n v="3812.48"/>
    <n v="3812.48"/>
    <n v="3812.48"/>
    <n v="16667.13"/>
    <n v="1.02800000000038E+18"/>
  </r>
  <r>
    <n v="2020"/>
    <n v="280"/>
    <n v="5410"/>
    <n v="0"/>
    <x v="5"/>
    <n v="0"/>
    <x v="4"/>
    <n v="2"/>
    <n v="0"/>
    <n v="710203"/>
    <n v="1200"/>
    <n v="202"/>
    <n v="2003"/>
    <n v="2206"/>
    <s v="DIRECCION DISTRITAL-12D01-BABA-BABAHOYO-MONTALVO-MIES"/>
    <s v="LOS RIOS"/>
    <n v="0"/>
    <x v="2364"/>
    <n v="0"/>
    <n v="0"/>
    <n v="1770.08"/>
    <n v="1770.08"/>
    <n v="885.04"/>
    <n v="1974.47"/>
    <n v="1.02800000000038E+18"/>
  </r>
  <r>
    <n v="2020"/>
    <n v="280"/>
    <n v="5410"/>
    <n v="0"/>
    <x v="5"/>
    <n v="0"/>
    <x v="4"/>
    <n v="2"/>
    <n v="0"/>
    <n v="710204"/>
    <n v="1200"/>
    <n v="202"/>
    <n v="2001"/>
    <n v="1"/>
    <s v="DIRECCION DISTRITAL-12D01-BABA-BABAHOYO-MONTALVO-MIES"/>
    <s v="LOS RIOS"/>
    <n v="0"/>
    <x v="2365"/>
    <n v="0"/>
    <n v="0"/>
    <n v="1866.48"/>
    <n v="1866.48"/>
    <n v="1866.48"/>
    <n v="2076.46"/>
    <n v="1.02800000000038E+18"/>
  </r>
  <r>
    <n v="2020"/>
    <n v="280"/>
    <n v="5410"/>
    <n v="0"/>
    <x v="5"/>
    <n v="0"/>
    <x v="4"/>
    <n v="2"/>
    <n v="0"/>
    <n v="710204"/>
    <n v="1200"/>
    <n v="202"/>
    <n v="2003"/>
    <n v="2206"/>
    <s v="DIRECCION DISTRITAL-12D01-BABA-BABAHOYO-MONTALVO-MIES"/>
    <s v="LOS RIOS"/>
    <n v="0"/>
    <x v="2366"/>
    <n v="0"/>
    <n v="0"/>
    <n v="6757.01"/>
    <n v="6757.01"/>
    <n v="6323.72"/>
    <n v="966.72"/>
    <n v="1.02800000000038E+18"/>
  </r>
  <r>
    <n v="2020"/>
    <n v="280"/>
    <n v="5410"/>
    <n v="0"/>
    <x v="5"/>
    <n v="0"/>
    <x v="4"/>
    <n v="2"/>
    <n v="0"/>
    <n v="710510"/>
    <n v="1200"/>
    <n v="202"/>
    <n v="2001"/>
    <n v="1"/>
    <s v="DIRECCION DISTRITAL-12D01-BABA-BABAHOYO-MONTALVO-MIES"/>
    <s v="LOS RIOS"/>
    <n v="0"/>
    <x v="2367"/>
    <n v="0"/>
    <n v="0"/>
    <n v="79562.53"/>
    <n v="79562.53"/>
    <n v="79562.53"/>
    <n v="118860.47"/>
    <n v="1.02800000000038E+18"/>
  </r>
  <r>
    <n v="2020"/>
    <n v="280"/>
    <n v="5410"/>
    <n v="0"/>
    <x v="5"/>
    <n v="0"/>
    <x v="4"/>
    <n v="2"/>
    <n v="0"/>
    <n v="710510"/>
    <n v="1200"/>
    <n v="202"/>
    <n v="2003"/>
    <n v="2206"/>
    <s v="DIRECCION DISTRITAL-12D01-BABA-BABAHOYO-MONTALVO-MIES"/>
    <s v="LOS RIOS"/>
    <n v="0"/>
    <x v="2368"/>
    <n v="0"/>
    <n v="0"/>
    <n v="44908"/>
    <n v="44908"/>
    <n v="22454"/>
    <n v="47359"/>
    <n v="1.02800000000038E+18"/>
  </r>
  <r>
    <n v="2020"/>
    <n v="280"/>
    <n v="5410"/>
    <n v="0"/>
    <x v="5"/>
    <n v="0"/>
    <x v="4"/>
    <n v="2"/>
    <n v="0"/>
    <n v="710601"/>
    <n v="1200"/>
    <n v="202"/>
    <n v="2001"/>
    <n v="1"/>
    <s v="DIRECCION DISTRITAL-12D01-BABA-BABAHOYO-MONTALVO-MIES"/>
    <s v="LOS RIOS"/>
    <n v="0"/>
    <x v="2369"/>
    <n v="0"/>
    <n v="0"/>
    <n v="7678.66"/>
    <n v="7678.66"/>
    <n v="7678.66"/>
    <n v="11468.14"/>
    <n v="1.02800000000038E+18"/>
  </r>
  <r>
    <n v="2020"/>
    <n v="280"/>
    <n v="5410"/>
    <n v="0"/>
    <x v="5"/>
    <n v="0"/>
    <x v="4"/>
    <n v="2"/>
    <n v="0"/>
    <n v="710601"/>
    <n v="1200"/>
    <n v="202"/>
    <n v="2003"/>
    <n v="2206"/>
    <s v="DIRECCION DISTRITAL-12D01-BABA-BABAHOYO-MONTALVO-MIES"/>
    <s v="LOS RIOS"/>
    <n v="0"/>
    <x v="2370"/>
    <n v="0"/>
    <n v="0"/>
    <n v="4334.12"/>
    <n v="4334.12"/>
    <n v="2167.06"/>
    <n v="4570.67"/>
    <n v="1.02800000000038E+18"/>
  </r>
  <r>
    <n v="2020"/>
    <n v="280"/>
    <n v="5410"/>
    <n v="0"/>
    <x v="5"/>
    <n v="0"/>
    <x v="4"/>
    <n v="2"/>
    <n v="0"/>
    <n v="710602"/>
    <n v="1200"/>
    <n v="202"/>
    <n v="2001"/>
    <n v="1"/>
    <s v="DIRECCION DISTRITAL-12D01-BABA-BABAHOYO-MONTALVO-MIES"/>
    <s v="LOS RIOS"/>
    <n v="0"/>
    <x v="2371"/>
    <n v="0"/>
    <n v="0"/>
    <n v="3536.86"/>
    <n v="3536.86"/>
    <n v="3536.86"/>
    <n v="13681.65"/>
    <n v="1.02800000000038E+18"/>
  </r>
  <r>
    <n v="2020"/>
    <n v="280"/>
    <n v="5410"/>
    <n v="0"/>
    <x v="5"/>
    <n v="0"/>
    <x v="4"/>
    <n v="2"/>
    <n v="0"/>
    <n v="710602"/>
    <n v="1200"/>
    <n v="202"/>
    <n v="2003"/>
    <n v="2206"/>
    <s v="DIRECCION DISTRITAL-12D01-BABA-BABAHOYO-MONTALVO-MIES"/>
    <s v="LOS RIOS"/>
    <n v="0"/>
    <x v="2372"/>
    <n v="0"/>
    <n v="0"/>
    <n v="3332.68"/>
    <n v="3332.68"/>
    <n v="3332.68"/>
    <n v="3672.98"/>
    <n v="1.02800000000038E+18"/>
  </r>
  <r>
    <n v="2020"/>
    <n v="280"/>
    <n v="5410"/>
    <n v="0"/>
    <x v="5"/>
    <n v="0"/>
    <x v="4"/>
    <n v="6"/>
    <n v="0"/>
    <n v="710203"/>
    <n v="1200"/>
    <n v="202"/>
    <n v="2001"/>
    <n v="1"/>
    <s v="DIRECCION DISTRITAL-12D01-BABA-BABAHOYO-MONTALVO-MIES"/>
    <s v="LOS RIOS"/>
    <n v="0"/>
    <x v="0"/>
    <n v="0"/>
    <n v="0"/>
    <n v="0"/>
    <n v="0"/>
    <n v="0"/>
    <n v="0"/>
    <n v="1.02800000000038E+18"/>
  </r>
  <r>
    <n v="2020"/>
    <n v="280"/>
    <n v="5410"/>
    <n v="0"/>
    <x v="5"/>
    <n v="0"/>
    <x v="4"/>
    <n v="6"/>
    <n v="0"/>
    <n v="710204"/>
    <n v="1200"/>
    <n v="202"/>
    <n v="2001"/>
    <n v="1"/>
    <s v="DIRECCION DISTRITAL-12D01-BABA-BABAHOYO-MONTALVO-MIES"/>
    <s v="LOS RIOS"/>
    <n v="0"/>
    <x v="0"/>
    <n v="0"/>
    <n v="0"/>
    <n v="0"/>
    <n v="0"/>
    <n v="0"/>
    <n v="0"/>
    <n v="1.02800000000038E+18"/>
  </r>
  <r>
    <n v="2020"/>
    <n v="280"/>
    <n v="5410"/>
    <n v="0"/>
    <x v="5"/>
    <n v="0"/>
    <x v="4"/>
    <n v="6"/>
    <n v="0"/>
    <n v="710510"/>
    <n v="1200"/>
    <n v="202"/>
    <n v="2001"/>
    <n v="1"/>
    <s v="DIRECCION DISTRITAL-12D01-BABA-BABAHOYO-MONTALVO-MIES"/>
    <s v="LOS RIOS"/>
    <n v="0"/>
    <x v="0"/>
    <n v="0"/>
    <n v="0"/>
    <n v="0"/>
    <n v="0"/>
    <n v="0"/>
    <n v="0"/>
    <n v="1.02800000000038E+18"/>
  </r>
  <r>
    <n v="2020"/>
    <n v="280"/>
    <n v="5410"/>
    <n v="0"/>
    <x v="5"/>
    <n v="0"/>
    <x v="4"/>
    <n v="6"/>
    <n v="0"/>
    <n v="710601"/>
    <n v="1200"/>
    <n v="202"/>
    <n v="2001"/>
    <n v="1"/>
    <s v="DIRECCION DISTRITAL-12D01-BABA-BABAHOYO-MONTALVO-MIES"/>
    <s v="LOS RIOS"/>
    <n v="0"/>
    <x v="0"/>
    <n v="0"/>
    <n v="0"/>
    <n v="0"/>
    <n v="0"/>
    <n v="0"/>
    <n v="0"/>
    <n v="1.02800000000038E+18"/>
  </r>
  <r>
    <n v="2020"/>
    <n v="280"/>
    <n v="5410"/>
    <n v="0"/>
    <x v="5"/>
    <n v="0"/>
    <x v="4"/>
    <n v="6"/>
    <n v="0"/>
    <n v="710602"/>
    <n v="1200"/>
    <n v="202"/>
    <n v="2001"/>
    <n v="1"/>
    <s v="DIRECCION DISTRITAL-12D01-BABA-BABAHOYO-MONTALVO-MIES"/>
    <s v="LOS RIOS"/>
    <n v="0"/>
    <x v="0"/>
    <n v="0"/>
    <n v="0"/>
    <n v="0"/>
    <n v="0"/>
    <n v="0"/>
    <n v="0"/>
    <n v="1.02800000000038E+18"/>
  </r>
  <r>
    <n v="2020"/>
    <n v="280"/>
    <n v="5410"/>
    <n v="0"/>
    <x v="4"/>
    <n v="0"/>
    <x v="0"/>
    <n v="4"/>
    <n v="0"/>
    <n v="510203"/>
    <n v="1200"/>
    <n v="1"/>
    <n v="0"/>
    <n v="0"/>
    <s v="DIRECCION DISTRITAL-12D01-BABA-BABAHOYO-MONTALVO-MIES"/>
    <s v="LOS RIOS"/>
    <n v="0"/>
    <x v="0"/>
    <n v="0"/>
    <n v="0"/>
    <n v="0"/>
    <n v="0"/>
    <n v="0"/>
    <n v="0"/>
    <s v=" "/>
  </r>
  <r>
    <n v="2020"/>
    <n v="280"/>
    <n v="5410"/>
    <n v="0"/>
    <x v="4"/>
    <n v="0"/>
    <x v="0"/>
    <n v="4"/>
    <n v="0"/>
    <n v="510204"/>
    <n v="1200"/>
    <n v="1"/>
    <n v="0"/>
    <n v="0"/>
    <s v="DIRECCION DISTRITAL-12D01-BABA-BABAHOYO-MONTALVO-MIES"/>
    <s v="LOS RIOS"/>
    <n v="0"/>
    <x v="0"/>
    <n v="0"/>
    <n v="0"/>
    <n v="0"/>
    <n v="0"/>
    <n v="0"/>
    <n v="0"/>
    <s v=" "/>
  </r>
  <r>
    <n v="2020"/>
    <n v="280"/>
    <n v="5410"/>
    <n v="0"/>
    <x v="4"/>
    <n v="0"/>
    <x v="0"/>
    <n v="4"/>
    <n v="0"/>
    <n v="510510"/>
    <n v="1200"/>
    <n v="1"/>
    <n v="0"/>
    <n v="0"/>
    <s v="DIRECCION DISTRITAL-12D01-BABA-BABAHOYO-MONTALVO-MIES"/>
    <s v="LOS RIOS"/>
    <n v="0"/>
    <x v="0"/>
    <n v="0"/>
    <n v="0"/>
    <n v="0"/>
    <n v="0"/>
    <n v="0"/>
    <n v="0"/>
    <s v=" "/>
  </r>
  <r>
    <n v="2020"/>
    <n v="280"/>
    <n v="5410"/>
    <n v="0"/>
    <x v="4"/>
    <n v="0"/>
    <x v="0"/>
    <n v="4"/>
    <n v="0"/>
    <n v="510601"/>
    <n v="1200"/>
    <n v="1"/>
    <n v="0"/>
    <n v="0"/>
    <s v="DIRECCION DISTRITAL-12D01-BABA-BABAHOYO-MONTALVO-MIES"/>
    <s v="LOS RIOS"/>
    <n v="0"/>
    <x v="0"/>
    <n v="0"/>
    <n v="0"/>
    <n v="0"/>
    <n v="0"/>
    <n v="0"/>
    <n v="0"/>
    <s v=" "/>
  </r>
  <r>
    <n v="2020"/>
    <n v="280"/>
    <n v="5410"/>
    <n v="0"/>
    <x v="4"/>
    <n v="0"/>
    <x v="0"/>
    <n v="4"/>
    <n v="0"/>
    <n v="510602"/>
    <n v="1200"/>
    <n v="1"/>
    <n v="0"/>
    <n v="0"/>
    <s v="DIRECCION DISTRITAL-12D01-BABA-BABAHOYO-MONTALVO-MIES"/>
    <s v="LOS RIOS"/>
    <n v="0"/>
    <x v="0"/>
    <n v="0"/>
    <n v="0"/>
    <n v="0"/>
    <n v="0"/>
    <n v="0"/>
    <n v="0"/>
    <s v=" "/>
  </r>
  <r>
    <n v="2020"/>
    <n v="280"/>
    <n v="5410"/>
    <n v="0"/>
    <x v="4"/>
    <n v="0"/>
    <x v="0"/>
    <n v="4"/>
    <n v="0"/>
    <n v="580104"/>
    <n v="1201"/>
    <n v="1"/>
    <n v="0"/>
    <n v="0"/>
    <s v="DIRECCION DISTRITAL-12D01-BABA-BABAHOYO-MONTALVO-MIES"/>
    <s v="BABAHOYO"/>
    <n v="0"/>
    <x v="2373"/>
    <n v="0"/>
    <n v="0"/>
    <n v="232099.8"/>
    <n v="98273.57"/>
    <n v="98273.57"/>
    <n v="0"/>
    <s v=" "/>
  </r>
  <r>
    <n v="2020"/>
    <n v="280"/>
    <n v="5410"/>
    <n v="0"/>
    <x v="4"/>
    <n v="0"/>
    <x v="0"/>
    <n v="5"/>
    <n v="0"/>
    <n v="530249"/>
    <n v="1201"/>
    <n v="1"/>
    <n v="0"/>
    <n v="0"/>
    <s v="DIRECCION DISTRITAL-12D01-BABA-BABAHOYO-MONTALVO-MIES"/>
    <s v="BABAHOYO"/>
    <n v="0"/>
    <x v="27"/>
    <n v="0"/>
    <n v="1000"/>
    <n v="0"/>
    <n v="0"/>
    <n v="0"/>
    <n v="0"/>
    <s v=" "/>
  </r>
  <r>
    <n v="2020"/>
    <n v="280"/>
    <n v="5410"/>
    <n v="0"/>
    <x v="4"/>
    <n v="0"/>
    <x v="0"/>
    <n v="5"/>
    <n v="0"/>
    <n v="530303"/>
    <n v="1201"/>
    <n v="1"/>
    <n v="0"/>
    <n v="0"/>
    <s v="DIRECCION DISTRITAL-12D01-BABA-BABAHOYO-MONTALVO-MIES"/>
    <s v="BABAHOYO"/>
    <n v="0"/>
    <x v="586"/>
    <n v="0"/>
    <n v="1440"/>
    <n v="0"/>
    <n v="0"/>
    <n v="0"/>
    <n v="0"/>
    <s v=" "/>
  </r>
  <r>
    <n v="2020"/>
    <n v="280"/>
    <n v="5410"/>
    <n v="0"/>
    <x v="4"/>
    <n v="0"/>
    <x v="0"/>
    <n v="6"/>
    <n v="0"/>
    <n v="510203"/>
    <n v="1200"/>
    <n v="1"/>
    <n v="0"/>
    <n v="0"/>
    <s v="DIRECCION DISTRITAL-12D01-BABA-BABAHOYO-MONTALVO-MIES"/>
    <s v="LOS RIOS"/>
    <n v="0"/>
    <x v="1440"/>
    <n v="0"/>
    <n v="0"/>
    <n v="0"/>
    <n v="0"/>
    <n v="0"/>
    <n v="2424"/>
    <s v=" "/>
  </r>
  <r>
    <n v="2020"/>
    <n v="280"/>
    <n v="5410"/>
    <n v="0"/>
    <x v="4"/>
    <n v="0"/>
    <x v="0"/>
    <n v="6"/>
    <n v="0"/>
    <n v="510204"/>
    <n v="1200"/>
    <n v="1"/>
    <n v="0"/>
    <n v="0"/>
    <s v="DIRECCION DISTRITAL-12D01-BABA-BABAHOYO-MONTALVO-MIES"/>
    <s v="LOS RIOS"/>
    <n v="0"/>
    <x v="2374"/>
    <n v="0"/>
    <n v="0"/>
    <n v="471.7"/>
    <n v="471.7"/>
    <n v="471.7"/>
    <n v="0"/>
    <s v=" "/>
  </r>
  <r>
    <n v="2020"/>
    <n v="280"/>
    <n v="5410"/>
    <n v="0"/>
    <x v="4"/>
    <n v="0"/>
    <x v="0"/>
    <n v="6"/>
    <n v="0"/>
    <n v="510510"/>
    <n v="1200"/>
    <n v="1"/>
    <n v="0"/>
    <n v="0"/>
    <s v="DIRECCION DISTRITAL-12D01-BABA-BABAHOYO-MONTALVO-MIES"/>
    <s v="LOS RIOS"/>
    <n v="0"/>
    <x v="55"/>
    <n v="0"/>
    <n v="0"/>
    <n v="12120"/>
    <n v="12120"/>
    <n v="9696"/>
    <n v="16968"/>
    <s v=" "/>
  </r>
  <r>
    <n v="2020"/>
    <n v="280"/>
    <n v="5410"/>
    <n v="0"/>
    <x v="4"/>
    <n v="0"/>
    <x v="0"/>
    <n v="6"/>
    <n v="0"/>
    <n v="510601"/>
    <n v="1200"/>
    <n v="1"/>
    <n v="0"/>
    <n v="0"/>
    <s v="DIRECCION DISTRITAL-12D01-BABA-BABAHOYO-MONTALVO-MIES"/>
    <s v="LOS RIOS"/>
    <n v="0"/>
    <x v="2375"/>
    <n v="0"/>
    <n v="0"/>
    <n v="1169.5999999999999"/>
    <n v="1169.5999999999999"/>
    <n v="935.68"/>
    <n v="1637.4"/>
    <s v=" "/>
  </r>
  <r>
    <n v="2020"/>
    <n v="280"/>
    <n v="5410"/>
    <n v="0"/>
    <x v="4"/>
    <n v="0"/>
    <x v="0"/>
    <n v="6"/>
    <n v="0"/>
    <n v="510602"/>
    <n v="1200"/>
    <n v="1"/>
    <n v="0"/>
    <n v="0"/>
    <s v="DIRECCION DISTRITAL-12D01-BABA-BABAHOYO-MONTALVO-MIES"/>
    <s v="LOS RIOS"/>
    <n v="0"/>
    <x v="2376"/>
    <n v="0"/>
    <n v="0"/>
    <n v="807.68"/>
    <n v="807.68"/>
    <n v="807.68"/>
    <n v="1615.35"/>
    <s v=" "/>
  </r>
  <r>
    <n v="2020"/>
    <n v="280"/>
    <n v="5410"/>
    <n v="0"/>
    <x v="4"/>
    <n v="0"/>
    <x v="0"/>
    <n v="6"/>
    <n v="0"/>
    <n v="530505"/>
    <n v="1201"/>
    <n v="1"/>
    <n v="0"/>
    <n v="0"/>
    <s v="DIRECCION DISTRITAL-12D01-BABA-BABAHOYO-MONTALVO-MIES"/>
    <s v="BABAHOYO"/>
    <n v="0"/>
    <x v="2377"/>
    <n v="0"/>
    <n v="10724.45"/>
    <n v="42185.2"/>
    <n v="11824.62"/>
    <n v="11824.62"/>
    <n v="0"/>
    <s v=" "/>
  </r>
  <r>
    <n v="2020"/>
    <n v="280"/>
    <n v="5410"/>
    <n v="0"/>
    <x v="4"/>
    <n v="0"/>
    <x v="3"/>
    <n v="1"/>
    <n v="0"/>
    <n v="780104"/>
    <n v="1201"/>
    <n v="202"/>
    <n v="2001"/>
    <n v="1"/>
    <s v="DIRECCION DISTRITAL-12D01-BABA-BABAHOYO-MONTALVO-MIES"/>
    <s v="BABAHOYO"/>
    <n v="0"/>
    <x v="2378"/>
    <n v="0"/>
    <n v="0.02"/>
    <n v="326490.82"/>
    <n v="0"/>
    <n v="0"/>
    <n v="38531.32"/>
    <n v="1028000007405490"/>
  </r>
  <r>
    <n v="2020"/>
    <n v="280"/>
    <n v="5410"/>
    <n v="0"/>
    <x v="4"/>
    <n v="0"/>
    <x v="3"/>
    <n v="1"/>
    <n v="0"/>
    <n v="780104"/>
    <n v="1201"/>
    <n v="202"/>
    <n v="2001"/>
    <n v="2"/>
    <s v="DIRECCION DISTRITAL-12D01-BABA-BABAHOYO-MONTALVO-MIES"/>
    <s v="BABAHOYO"/>
    <n v="0"/>
    <x v="2379"/>
    <n v="0"/>
    <n v="0"/>
    <n v="0"/>
    <n v="0"/>
    <n v="0"/>
    <n v="48669.440000000002"/>
    <n v="1028000007405490"/>
  </r>
  <r>
    <n v="2020"/>
    <n v="280"/>
    <n v="5410"/>
    <n v="0"/>
    <x v="4"/>
    <n v="0"/>
    <x v="3"/>
    <n v="1"/>
    <n v="0"/>
    <n v="780204"/>
    <n v="1201"/>
    <n v="202"/>
    <n v="2001"/>
    <n v="1"/>
    <s v="DIRECCION DISTRITAL-12D01-BABA-BABAHOYO-MONTALVO-MIES"/>
    <s v="BABAHOYO"/>
    <n v="0"/>
    <x v="0"/>
    <n v="0"/>
    <n v="0"/>
    <n v="0"/>
    <n v="0"/>
    <n v="0"/>
    <n v="0"/>
    <n v="1028000007405490"/>
  </r>
  <r>
    <n v="2020"/>
    <n v="280"/>
    <n v="5450"/>
    <n v="0"/>
    <x v="0"/>
    <n v="0"/>
    <x v="0"/>
    <n v="1"/>
    <n v="0"/>
    <n v="510105"/>
    <n v="1200"/>
    <n v="1"/>
    <n v="0"/>
    <n v="0"/>
    <s v="DIRECCION DISTRITAL-12D03-MOCACHE-QUEVEDO-MIES"/>
    <s v="LOS RIOS"/>
    <n v="0"/>
    <x v="2380"/>
    <n v="0"/>
    <n v="0"/>
    <n v="34363.620000000003"/>
    <n v="34363.620000000003"/>
    <n v="28304.62"/>
    <n v="42413"/>
    <m/>
  </r>
  <r>
    <n v="2020"/>
    <n v="280"/>
    <n v="5450"/>
    <n v="0"/>
    <x v="0"/>
    <n v="0"/>
    <x v="0"/>
    <n v="1"/>
    <n v="0"/>
    <n v="510106"/>
    <n v="1200"/>
    <n v="1"/>
    <n v="0"/>
    <n v="0"/>
    <s v="DIRECCION DISTRITAL-12D03-MOCACHE-QUEVEDO-MIES"/>
    <s v="LOS RIOS"/>
    <n v="0"/>
    <x v="603"/>
    <n v="0"/>
    <n v="0"/>
    <n v="11745"/>
    <n v="11745"/>
    <n v="9396"/>
    <n v="16443"/>
    <m/>
  </r>
  <r>
    <n v="2020"/>
    <n v="280"/>
    <n v="5450"/>
    <n v="0"/>
    <x v="0"/>
    <n v="0"/>
    <x v="0"/>
    <n v="1"/>
    <n v="0"/>
    <n v="510108"/>
    <n v="1200"/>
    <n v="1"/>
    <n v="0"/>
    <n v="0"/>
    <s v="DIRECCION DISTRITAL-12D03-MOCACHE-QUEVEDO-MIES"/>
    <s v="LOS RIOS"/>
    <n v="0"/>
    <x v="2381"/>
    <n v="0"/>
    <n v="0"/>
    <n v="2756.5"/>
    <n v="2756.5"/>
    <n v="2205.1999999999998"/>
    <n v="3859.1"/>
    <m/>
  </r>
  <r>
    <n v="2020"/>
    <n v="280"/>
    <n v="5450"/>
    <n v="0"/>
    <x v="0"/>
    <n v="0"/>
    <x v="0"/>
    <n v="1"/>
    <n v="0"/>
    <n v="510203"/>
    <n v="1200"/>
    <n v="1"/>
    <n v="0"/>
    <n v="0"/>
    <s v="DIRECCION DISTRITAL-12D03-MOCACHE-QUEVEDO-MIES"/>
    <s v="LOS RIOS"/>
    <n v="0"/>
    <x v="2382"/>
    <n v="0"/>
    <n v="0"/>
    <n v="2079.0700000000002"/>
    <n v="2079.0700000000002"/>
    <n v="1823.57"/>
    <n v="12058.79"/>
    <m/>
  </r>
  <r>
    <n v="2020"/>
    <n v="280"/>
    <n v="5450"/>
    <n v="0"/>
    <x v="0"/>
    <n v="0"/>
    <x v="0"/>
    <n v="1"/>
    <n v="0"/>
    <n v="510204"/>
    <n v="1200"/>
    <n v="1"/>
    <n v="0"/>
    <n v="0"/>
    <s v="DIRECCION DISTRITAL-12D03-MOCACHE-QUEVEDO-MIES"/>
    <s v="LOS RIOS"/>
    <n v="0"/>
    <x v="2383"/>
    <n v="0"/>
    <n v="0"/>
    <n v="6374.89"/>
    <n v="6374.89"/>
    <n v="6278.23"/>
    <n v="270.02"/>
    <m/>
  </r>
  <r>
    <n v="2020"/>
    <n v="280"/>
    <n v="5450"/>
    <n v="0"/>
    <x v="0"/>
    <n v="0"/>
    <x v="0"/>
    <n v="1"/>
    <n v="0"/>
    <n v="510304"/>
    <n v="1200"/>
    <n v="1"/>
    <n v="0"/>
    <n v="0"/>
    <s v="DIRECCION DISTRITAL-12D03-MOCACHE-QUEVEDO-MIES"/>
    <s v="LOS RIOS"/>
    <n v="0"/>
    <x v="255"/>
    <n v="0"/>
    <n v="0"/>
    <n v="118"/>
    <n v="118"/>
    <n v="110"/>
    <n v="242"/>
    <m/>
  </r>
  <r>
    <n v="2020"/>
    <n v="280"/>
    <n v="5450"/>
    <n v="0"/>
    <x v="0"/>
    <n v="0"/>
    <x v="0"/>
    <n v="1"/>
    <n v="0"/>
    <n v="510306"/>
    <n v="1200"/>
    <n v="1"/>
    <n v="0"/>
    <n v="0"/>
    <s v="DIRECCION DISTRITAL-12D03-MOCACHE-QUEVEDO-MIES"/>
    <s v="LOS RIOS"/>
    <n v="0"/>
    <x v="18"/>
    <n v="0"/>
    <n v="0"/>
    <n v="944"/>
    <n v="944"/>
    <n v="880"/>
    <n v="1556"/>
    <m/>
  </r>
  <r>
    <n v="2020"/>
    <n v="280"/>
    <n v="5450"/>
    <n v="0"/>
    <x v="0"/>
    <n v="0"/>
    <x v="0"/>
    <n v="1"/>
    <n v="0"/>
    <n v="510401"/>
    <n v="1200"/>
    <n v="1"/>
    <n v="0"/>
    <n v="0"/>
    <s v="DIRECCION DISTRITAL-12D03-MOCACHE-QUEVEDO-MIES"/>
    <s v="LOS RIOS"/>
    <n v="0"/>
    <x v="606"/>
    <n v="0"/>
    <n v="0"/>
    <n v="88"/>
    <n v="88"/>
    <n v="72"/>
    <n v="139.97"/>
    <m/>
  </r>
  <r>
    <n v="2020"/>
    <n v="280"/>
    <n v="5450"/>
    <n v="0"/>
    <x v="0"/>
    <n v="0"/>
    <x v="0"/>
    <n v="1"/>
    <n v="0"/>
    <n v="510408"/>
    <n v="1200"/>
    <n v="1"/>
    <n v="0"/>
    <n v="0"/>
    <s v="DIRECCION DISTRITAL-12D03-MOCACHE-QUEVEDO-MIES"/>
    <s v="LOS RIOS"/>
    <n v="0"/>
    <x v="2384"/>
    <n v="0"/>
    <n v="0"/>
    <n v="197.08"/>
    <n v="197.08"/>
    <n v="174.73"/>
    <n v="360.05"/>
    <m/>
  </r>
  <r>
    <n v="2020"/>
    <n v="280"/>
    <n v="5450"/>
    <n v="0"/>
    <x v="0"/>
    <n v="0"/>
    <x v="0"/>
    <n v="1"/>
    <n v="0"/>
    <n v="510509"/>
    <n v="1200"/>
    <n v="1"/>
    <n v="0"/>
    <n v="0"/>
    <s v="DIRECCION DISTRITAL-12D03-MOCACHE-QUEVEDO-MIES"/>
    <s v="LOS RIOS"/>
    <n v="0"/>
    <x v="360"/>
    <n v="0"/>
    <n v="0"/>
    <n v="2658.73"/>
    <n v="2658.73"/>
    <n v="2658.73"/>
    <n v="1341.27"/>
    <m/>
  </r>
  <r>
    <n v="2020"/>
    <n v="280"/>
    <n v="5450"/>
    <n v="0"/>
    <x v="0"/>
    <n v="0"/>
    <x v="0"/>
    <n v="1"/>
    <n v="0"/>
    <n v="510510"/>
    <n v="1200"/>
    <n v="1"/>
    <n v="0"/>
    <n v="0"/>
    <s v="DIRECCION DISTRITAL-12D03-MOCACHE-QUEVEDO-MIES"/>
    <s v="LOS RIOS"/>
    <n v="0"/>
    <x v="2385"/>
    <n v="0"/>
    <n v="0"/>
    <n v="32265.87"/>
    <n v="32265.87"/>
    <n v="26776"/>
    <n v="25074.13"/>
    <m/>
  </r>
  <r>
    <n v="2020"/>
    <n v="280"/>
    <n v="5450"/>
    <n v="0"/>
    <x v="0"/>
    <n v="0"/>
    <x v="0"/>
    <n v="1"/>
    <n v="0"/>
    <n v="510601"/>
    <n v="1200"/>
    <n v="1"/>
    <n v="0"/>
    <n v="0"/>
    <s v="DIRECCION DISTRITAL-12D03-MOCACHE-QUEVEDO-MIES"/>
    <s v="LOS RIOS"/>
    <n v="0"/>
    <x v="2386"/>
    <n v="0"/>
    <n v="0"/>
    <n v="8320.69"/>
    <n v="8320.69"/>
    <n v="6870.38"/>
    <n v="8827.8700000000008"/>
    <m/>
  </r>
  <r>
    <n v="2020"/>
    <n v="280"/>
    <n v="5450"/>
    <n v="0"/>
    <x v="0"/>
    <n v="0"/>
    <x v="0"/>
    <n v="1"/>
    <n v="0"/>
    <n v="510602"/>
    <n v="1200"/>
    <n v="1"/>
    <n v="0"/>
    <n v="0"/>
    <s v="DIRECCION DISTRITAL-12D03-MOCACHE-QUEVEDO-MIES"/>
    <s v="LOS RIOS"/>
    <n v="0"/>
    <x v="2387"/>
    <n v="-1585.62"/>
    <n v="0"/>
    <n v="4882.96"/>
    <n v="4882.96"/>
    <n v="4882.96"/>
    <n v="7107.04"/>
    <m/>
  </r>
  <r>
    <n v="2020"/>
    <n v="280"/>
    <n v="5450"/>
    <n v="0"/>
    <x v="0"/>
    <n v="0"/>
    <x v="0"/>
    <n v="1"/>
    <n v="0"/>
    <n v="510707"/>
    <n v="1200"/>
    <n v="1"/>
    <n v="0"/>
    <n v="0"/>
    <s v="DIRECCION DISTRITAL-12D03-MOCACHE-QUEVEDO-MIES"/>
    <s v="LOS RIOS"/>
    <n v="0"/>
    <x v="2388"/>
    <n v="0"/>
    <n v="0"/>
    <n v="2679.27"/>
    <n v="2679.27"/>
    <n v="2679.27"/>
    <n v="0"/>
    <m/>
  </r>
  <r>
    <n v="2020"/>
    <n v="280"/>
    <n v="5450"/>
    <n v="0"/>
    <x v="0"/>
    <n v="0"/>
    <x v="0"/>
    <n v="1"/>
    <n v="0"/>
    <n v="530104"/>
    <n v="1205"/>
    <n v="1"/>
    <n v="0"/>
    <n v="0"/>
    <s v="DIRECCION DISTRITAL-12D03-MOCACHE-QUEVEDO-MIES"/>
    <s v="QUEVEDO"/>
    <n v="0"/>
    <x v="2389"/>
    <n v="0"/>
    <n v="0"/>
    <n v="12423"/>
    <n v="3148.53"/>
    <n v="3148.53"/>
    <n v="0"/>
    <m/>
  </r>
  <r>
    <n v="2020"/>
    <n v="280"/>
    <n v="5450"/>
    <n v="0"/>
    <x v="0"/>
    <n v="0"/>
    <x v="0"/>
    <n v="1"/>
    <n v="0"/>
    <n v="530105"/>
    <n v="1205"/>
    <n v="1"/>
    <n v="0"/>
    <n v="0"/>
    <s v="DIRECCION DISTRITAL-12D03-MOCACHE-QUEVEDO-MIES"/>
    <s v="QUEVEDO"/>
    <n v="0"/>
    <x v="2390"/>
    <n v="0"/>
    <n v="0"/>
    <n v="2777"/>
    <n v="649.70000000000005"/>
    <n v="649.70000000000005"/>
    <n v="0"/>
    <m/>
  </r>
  <r>
    <n v="2020"/>
    <n v="280"/>
    <n v="5450"/>
    <n v="0"/>
    <x v="0"/>
    <n v="0"/>
    <x v="0"/>
    <n v="1"/>
    <n v="0"/>
    <n v="530106"/>
    <n v="1205"/>
    <n v="1"/>
    <n v="0"/>
    <n v="0"/>
    <s v="DIRECCION DISTRITAL-12D03-MOCACHE-QUEVEDO-MIES"/>
    <s v="QUEVEDO"/>
    <n v="0"/>
    <x v="2391"/>
    <n v="0"/>
    <n v="0"/>
    <n v="331"/>
    <n v="55.01"/>
    <n v="55.01"/>
    <n v="0"/>
    <m/>
  </r>
  <r>
    <n v="2020"/>
    <n v="280"/>
    <n v="5450"/>
    <n v="0"/>
    <x v="0"/>
    <n v="0"/>
    <x v="0"/>
    <n v="1"/>
    <n v="0"/>
    <n v="530203"/>
    <n v="1205"/>
    <n v="1"/>
    <n v="0"/>
    <n v="0"/>
    <s v="DIRECCION DISTRITAL-12D03-MOCACHE-QUEVEDO-MIES"/>
    <s v="QUEVEDO"/>
    <n v="0"/>
    <x v="2392"/>
    <n v="0"/>
    <n v="0"/>
    <n v="690"/>
    <n v="0"/>
    <n v="0"/>
    <n v="0"/>
    <m/>
  </r>
  <r>
    <n v="2020"/>
    <n v="280"/>
    <n v="5450"/>
    <n v="0"/>
    <x v="0"/>
    <n v="0"/>
    <x v="0"/>
    <n v="1"/>
    <n v="0"/>
    <n v="530204"/>
    <n v="1205"/>
    <n v="1"/>
    <n v="0"/>
    <n v="0"/>
    <s v="DIRECCION DISTRITAL-12D03-MOCACHE-QUEVEDO-MIES"/>
    <s v="QUEVEDO"/>
    <n v="0"/>
    <x v="2393"/>
    <n v="0"/>
    <n v="4420"/>
    <n v="1680"/>
    <n v="1680"/>
    <n v="1680"/>
    <n v="0"/>
    <m/>
  </r>
  <r>
    <n v="2020"/>
    <n v="280"/>
    <n v="5450"/>
    <n v="0"/>
    <x v="0"/>
    <n v="0"/>
    <x v="0"/>
    <n v="1"/>
    <n v="0"/>
    <n v="530205"/>
    <n v="1205"/>
    <n v="1"/>
    <n v="0"/>
    <n v="0"/>
    <s v="DIRECCION DISTRITAL-12D03-MOCACHE-QUEVEDO-MIES"/>
    <s v="QUEVEDO"/>
    <n v="0"/>
    <x v="105"/>
    <n v="0"/>
    <n v="0"/>
    <n v="500"/>
    <n v="0"/>
    <n v="0"/>
    <n v="0"/>
    <m/>
  </r>
  <r>
    <n v="2020"/>
    <n v="280"/>
    <n v="5450"/>
    <n v="0"/>
    <x v="0"/>
    <n v="0"/>
    <x v="0"/>
    <n v="1"/>
    <n v="0"/>
    <n v="530208"/>
    <n v="1205"/>
    <n v="1"/>
    <n v="0"/>
    <n v="0"/>
    <s v="DIRECCION DISTRITAL-12D03-MOCACHE-QUEVEDO-MIES"/>
    <s v="QUEVEDO"/>
    <n v="0"/>
    <x v="2394"/>
    <n v="0"/>
    <n v="36726"/>
    <n v="1344"/>
    <n v="1344"/>
    <n v="1344"/>
    <n v="0"/>
    <m/>
  </r>
  <r>
    <n v="2020"/>
    <n v="280"/>
    <n v="5450"/>
    <n v="0"/>
    <x v="0"/>
    <n v="0"/>
    <x v="0"/>
    <n v="1"/>
    <n v="0"/>
    <n v="530209"/>
    <n v="1205"/>
    <n v="1"/>
    <n v="0"/>
    <n v="0"/>
    <s v="DIRECCION DISTRITAL-12D03-MOCACHE-QUEVEDO-MIES"/>
    <s v="QUEVEDO"/>
    <n v="0"/>
    <x v="2395"/>
    <n v="0"/>
    <n v="29603.53"/>
    <n v="4672.47"/>
    <n v="4672.47"/>
    <n v="4672.47"/>
    <n v="0"/>
    <m/>
  </r>
  <r>
    <n v="2020"/>
    <n v="280"/>
    <n v="5450"/>
    <n v="0"/>
    <x v="0"/>
    <n v="0"/>
    <x v="0"/>
    <n v="1"/>
    <n v="0"/>
    <n v="530246"/>
    <n v="1205"/>
    <n v="1"/>
    <n v="0"/>
    <n v="0"/>
    <s v="DIRECCION DISTRITAL-12D03-MOCACHE-QUEVEDO-MIES"/>
    <s v="QUEVEDO"/>
    <n v="0"/>
    <x v="2396"/>
    <n v="0"/>
    <n v="0"/>
    <n v="270.63"/>
    <n v="0"/>
    <n v="0"/>
    <n v="0"/>
    <m/>
  </r>
  <r>
    <n v="2020"/>
    <n v="280"/>
    <n v="5450"/>
    <n v="0"/>
    <x v="0"/>
    <n v="0"/>
    <x v="0"/>
    <n v="1"/>
    <n v="0"/>
    <n v="530248"/>
    <n v="1205"/>
    <n v="1"/>
    <n v="0"/>
    <n v="0"/>
    <s v="DIRECCION DISTRITAL-12D03-MOCACHE-QUEVEDO-MIES"/>
    <s v="QUEVEDO"/>
    <n v="0"/>
    <x v="2397"/>
    <n v="0"/>
    <n v="0"/>
    <n v="2609"/>
    <n v="0"/>
    <n v="0"/>
    <n v="0"/>
    <m/>
  </r>
  <r>
    <n v="2020"/>
    <n v="280"/>
    <n v="5450"/>
    <n v="0"/>
    <x v="0"/>
    <n v="0"/>
    <x v="0"/>
    <n v="1"/>
    <n v="0"/>
    <n v="530301"/>
    <n v="1205"/>
    <n v="1"/>
    <n v="0"/>
    <n v="0"/>
    <s v="DIRECCION DISTRITAL-12D03-MOCACHE-QUEVEDO-MIES"/>
    <s v="QUEVEDO"/>
    <n v="0"/>
    <x v="614"/>
    <n v="0"/>
    <n v="261.83999999999997"/>
    <n v="48.16"/>
    <n v="48.16"/>
    <n v="48.16"/>
    <n v="0"/>
    <m/>
  </r>
  <r>
    <n v="2020"/>
    <n v="280"/>
    <n v="5450"/>
    <n v="0"/>
    <x v="0"/>
    <n v="0"/>
    <x v="0"/>
    <n v="1"/>
    <n v="0"/>
    <n v="530303"/>
    <n v="1205"/>
    <n v="1"/>
    <n v="0"/>
    <n v="0"/>
    <s v="DIRECCION DISTRITAL-12D03-MOCACHE-QUEVEDO-MIES"/>
    <s v="QUEVEDO"/>
    <n v="0"/>
    <x v="2398"/>
    <n v="0"/>
    <n v="7452.45"/>
    <n v="1807.55"/>
    <n v="1807.55"/>
    <n v="1807.55"/>
    <n v="0"/>
    <m/>
  </r>
  <r>
    <n v="2020"/>
    <n v="280"/>
    <n v="5450"/>
    <n v="0"/>
    <x v="0"/>
    <n v="0"/>
    <x v="0"/>
    <n v="1"/>
    <n v="0"/>
    <n v="530402"/>
    <n v="1205"/>
    <n v="1"/>
    <n v="0"/>
    <n v="0"/>
    <s v="DIRECCION DISTRITAL-12D03-MOCACHE-QUEVEDO-MIES"/>
    <s v="QUEVEDO"/>
    <n v="0"/>
    <x v="0"/>
    <n v="0"/>
    <n v="0"/>
    <n v="0"/>
    <n v="0"/>
    <n v="0"/>
    <n v="0"/>
    <m/>
  </r>
  <r>
    <n v="2020"/>
    <n v="280"/>
    <n v="5450"/>
    <n v="0"/>
    <x v="0"/>
    <n v="0"/>
    <x v="0"/>
    <n v="1"/>
    <n v="0"/>
    <n v="530403"/>
    <n v="1205"/>
    <n v="1"/>
    <n v="0"/>
    <n v="0"/>
    <s v="DIRECCION DISTRITAL-12D03-MOCACHE-QUEVEDO-MIES"/>
    <s v="QUEVEDO"/>
    <n v="0"/>
    <x v="256"/>
    <n v="0"/>
    <n v="0"/>
    <n v="3840"/>
    <n v="0"/>
    <n v="0"/>
    <n v="0"/>
    <m/>
  </r>
  <r>
    <n v="2020"/>
    <n v="280"/>
    <n v="5450"/>
    <n v="0"/>
    <x v="0"/>
    <n v="0"/>
    <x v="0"/>
    <n v="1"/>
    <n v="0"/>
    <n v="530404"/>
    <n v="1205"/>
    <n v="1"/>
    <n v="0"/>
    <n v="0"/>
    <s v="DIRECCION DISTRITAL-12D03-MOCACHE-QUEVEDO-MIES"/>
    <s v="QUEVEDO"/>
    <n v="0"/>
    <x v="2399"/>
    <n v="0"/>
    <n v="0"/>
    <n v="7330"/>
    <n v="0"/>
    <n v="0"/>
    <n v="0"/>
    <m/>
  </r>
  <r>
    <n v="2020"/>
    <n v="280"/>
    <n v="5450"/>
    <n v="0"/>
    <x v="0"/>
    <n v="0"/>
    <x v="0"/>
    <n v="1"/>
    <n v="0"/>
    <n v="530405"/>
    <n v="1205"/>
    <n v="1"/>
    <n v="0"/>
    <n v="0"/>
    <s v="DIRECCION DISTRITAL-12D03-MOCACHE-QUEVEDO-MIES"/>
    <s v="QUEVEDO"/>
    <n v="0"/>
    <x v="2400"/>
    <n v="0"/>
    <n v="10092.6"/>
    <n v="2010.4"/>
    <n v="2010.4"/>
    <n v="1655.4"/>
    <n v="0"/>
    <m/>
  </r>
  <r>
    <n v="2020"/>
    <n v="280"/>
    <n v="5450"/>
    <n v="0"/>
    <x v="0"/>
    <n v="0"/>
    <x v="0"/>
    <n v="1"/>
    <n v="0"/>
    <n v="530417"/>
    <n v="1205"/>
    <n v="1"/>
    <n v="0"/>
    <n v="0"/>
    <s v="DIRECCION DISTRITAL-12D03-MOCACHE-QUEVEDO-MIES"/>
    <s v="QUEVEDO"/>
    <n v="0"/>
    <x v="130"/>
    <n v="0"/>
    <n v="0"/>
    <n v="7000"/>
    <n v="0"/>
    <n v="0"/>
    <n v="0"/>
    <m/>
  </r>
  <r>
    <n v="2020"/>
    <n v="280"/>
    <n v="5450"/>
    <n v="0"/>
    <x v="0"/>
    <n v="0"/>
    <x v="0"/>
    <n v="1"/>
    <n v="0"/>
    <n v="530418"/>
    <n v="1205"/>
    <n v="1"/>
    <n v="0"/>
    <n v="0"/>
    <s v="DIRECCION DISTRITAL-12D03-MOCACHE-QUEVEDO-MIES"/>
    <s v="QUEVEDO"/>
    <n v="0"/>
    <x v="0"/>
    <n v="0"/>
    <n v="0"/>
    <n v="0"/>
    <n v="0"/>
    <n v="0"/>
    <n v="0"/>
    <m/>
  </r>
  <r>
    <n v="2020"/>
    <n v="280"/>
    <n v="5450"/>
    <n v="0"/>
    <x v="0"/>
    <n v="0"/>
    <x v="0"/>
    <n v="1"/>
    <n v="0"/>
    <n v="530503"/>
    <n v="1205"/>
    <n v="1"/>
    <n v="0"/>
    <n v="0"/>
    <s v="DIRECCION DISTRITAL-12D03-MOCACHE-QUEVEDO-MIES"/>
    <s v="QUEVEDO"/>
    <n v="0"/>
    <x v="0"/>
    <n v="0"/>
    <n v="0"/>
    <n v="0"/>
    <n v="0"/>
    <n v="0"/>
    <n v="0"/>
    <m/>
  </r>
  <r>
    <n v="2020"/>
    <n v="280"/>
    <n v="5450"/>
    <n v="0"/>
    <x v="0"/>
    <n v="0"/>
    <x v="0"/>
    <n v="1"/>
    <n v="0"/>
    <n v="530704"/>
    <n v="1205"/>
    <n v="1"/>
    <n v="0"/>
    <n v="0"/>
    <s v="DIRECCION DISTRITAL-12D03-MOCACHE-QUEVEDO-MIES"/>
    <s v="QUEVEDO"/>
    <n v="0"/>
    <x v="105"/>
    <n v="0"/>
    <n v="0"/>
    <n v="500"/>
    <n v="0"/>
    <n v="0"/>
    <n v="0"/>
    <m/>
  </r>
  <r>
    <n v="2020"/>
    <n v="280"/>
    <n v="5450"/>
    <n v="0"/>
    <x v="0"/>
    <n v="0"/>
    <x v="0"/>
    <n v="1"/>
    <n v="0"/>
    <n v="530801"/>
    <n v="1205"/>
    <n v="1"/>
    <n v="0"/>
    <n v="0"/>
    <s v="DIRECCION DISTRITAL-12D03-MOCACHE-QUEVEDO-MIES"/>
    <s v="QUEVEDO"/>
    <n v="0"/>
    <x v="2401"/>
    <n v="0"/>
    <n v="425"/>
    <n v="1680"/>
    <n v="1680"/>
    <n v="1680"/>
    <n v="0"/>
    <m/>
  </r>
  <r>
    <n v="2020"/>
    <n v="280"/>
    <n v="5450"/>
    <n v="0"/>
    <x v="0"/>
    <n v="0"/>
    <x v="0"/>
    <n v="1"/>
    <n v="0"/>
    <n v="530802"/>
    <n v="1205"/>
    <n v="1"/>
    <n v="0"/>
    <n v="0"/>
    <s v="DIRECCION DISTRITAL-12D03-MOCACHE-QUEVEDO-MIES"/>
    <s v="QUEVEDO"/>
    <n v="0"/>
    <x v="0"/>
    <n v="0"/>
    <n v="0"/>
    <n v="0"/>
    <n v="0"/>
    <n v="0"/>
    <n v="0"/>
    <m/>
  </r>
  <r>
    <n v="2020"/>
    <n v="280"/>
    <n v="5450"/>
    <n v="0"/>
    <x v="0"/>
    <n v="0"/>
    <x v="0"/>
    <n v="1"/>
    <n v="0"/>
    <n v="530803"/>
    <n v="1205"/>
    <n v="1"/>
    <n v="0"/>
    <n v="0"/>
    <s v="DIRECCION DISTRITAL-12D03-MOCACHE-QUEVEDO-MIES"/>
    <s v="QUEVEDO"/>
    <n v="0"/>
    <x v="2402"/>
    <n v="0"/>
    <n v="14115"/>
    <n v="5000"/>
    <n v="5000"/>
    <n v="5000"/>
    <n v="0"/>
    <m/>
  </r>
  <r>
    <n v="2020"/>
    <n v="280"/>
    <n v="5450"/>
    <n v="0"/>
    <x v="0"/>
    <n v="0"/>
    <x v="0"/>
    <n v="1"/>
    <n v="0"/>
    <n v="530804"/>
    <n v="1205"/>
    <n v="1"/>
    <n v="0"/>
    <n v="0"/>
    <s v="DIRECCION DISTRITAL-12D03-MOCACHE-QUEVEDO-MIES"/>
    <s v="QUEVEDO"/>
    <n v="0"/>
    <x v="2403"/>
    <n v="0"/>
    <n v="1393"/>
    <n v="267"/>
    <n v="267"/>
    <n v="267"/>
    <n v="0"/>
    <m/>
  </r>
  <r>
    <n v="2020"/>
    <n v="280"/>
    <n v="5450"/>
    <n v="0"/>
    <x v="0"/>
    <n v="0"/>
    <x v="0"/>
    <n v="1"/>
    <n v="0"/>
    <n v="530805"/>
    <n v="1205"/>
    <n v="1"/>
    <n v="0"/>
    <n v="0"/>
    <s v="DIRECCION DISTRITAL-12D03-MOCACHE-QUEVEDO-MIES"/>
    <s v="QUEVEDO"/>
    <n v="0"/>
    <x v="2404"/>
    <n v="0"/>
    <n v="646.4"/>
    <n v="8634.9599999999991"/>
    <n v="7134.96"/>
    <n v="7134.96"/>
    <n v="0"/>
    <m/>
  </r>
  <r>
    <n v="2020"/>
    <n v="280"/>
    <n v="5450"/>
    <n v="0"/>
    <x v="0"/>
    <n v="0"/>
    <x v="0"/>
    <n v="1"/>
    <n v="0"/>
    <n v="530807"/>
    <n v="1205"/>
    <n v="1"/>
    <n v="0"/>
    <n v="0"/>
    <s v="DIRECCION DISTRITAL-12D03-MOCACHE-QUEVEDO-MIES"/>
    <s v="QUEVEDO"/>
    <n v="0"/>
    <x v="2405"/>
    <n v="0"/>
    <n v="0"/>
    <n v="7600"/>
    <n v="0"/>
    <n v="0"/>
    <n v="0"/>
    <m/>
  </r>
  <r>
    <n v="2020"/>
    <n v="280"/>
    <n v="5450"/>
    <n v="0"/>
    <x v="0"/>
    <n v="0"/>
    <x v="0"/>
    <n v="1"/>
    <n v="0"/>
    <n v="530811"/>
    <n v="1205"/>
    <n v="1"/>
    <n v="0"/>
    <n v="0"/>
    <s v="DIRECCION DISTRITAL-12D03-MOCACHE-QUEVEDO-MIES"/>
    <s v="QUEVEDO"/>
    <n v="0"/>
    <x v="2406"/>
    <n v="0"/>
    <n v="7401"/>
    <n v="0"/>
    <n v="0"/>
    <n v="0"/>
    <n v="0"/>
    <m/>
  </r>
  <r>
    <n v="2020"/>
    <n v="280"/>
    <n v="5450"/>
    <n v="0"/>
    <x v="0"/>
    <n v="0"/>
    <x v="0"/>
    <n v="1"/>
    <n v="0"/>
    <n v="530813"/>
    <n v="1205"/>
    <n v="1"/>
    <n v="0"/>
    <n v="0"/>
    <s v="DIRECCION DISTRITAL-12D03-MOCACHE-QUEVEDO-MIES"/>
    <s v="QUEVEDO"/>
    <n v="0"/>
    <x v="2407"/>
    <n v="0"/>
    <n v="22289.54"/>
    <n v="9891.11"/>
    <n v="9772.4699999999993"/>
    <n v="8332.4699999999993"/>
    <n v="0"/>
    <m/>
  </r>
  <r>
    <n v="2020"/>
    <n v="280"/>
    <n v="5450"/>
    <n v="0"/>
    <x v="0"/>
    <n v="0"/>
    <x v="0"/>
    <n v="1"/>
    <n v="0"/>
    <n v="530820"/>
    <n v="1205"/>
    <n v="1"/>
    <n v="0"/>
    <n v="0"/>
    <s v="DIRECCION DISTRITAL-12D03-MOCACHE-QUEVEDO-MIES"/>
    <s v="QUEVEDO"/>
    <n v="0"/>
    <x v="2408"/>
    <n v="0"/>
    <n v="265.26"/>
    <n v="10410.74"/>
    <n v="10410.74"/>
    <n v="10410.74"/>
    <n v="0"/>
    <m/>
  </r>
  <r>
    <n v="2020"/>
    <n v="280"/>
    <n v="5450"/>
    <n v="0"/>
    <x v="0"/>
    <n v="0"/>
    <x v="0"/>
    <n v="1"/>
    <n v="0"/>
    <n v="570102"/>
    <n v="1205"/>
    <n v="1"/>
    <n v="0"/>
    <n v="0"/>
    <s v="DIRECCION DISTRITAL-12D03-MOCACHE-QUEVEDO-MIES"/>
    <s v="QUEVEDO"/>
    <n v="0"/>
    <x v="2409"/>
    <n v="0"/>
    <n v="0"/>
    <n v="387.51"/>
    <n v="387.51"/>
    <n v="387.51"/>
    <n v="182.9"/>
    <m/>
  </r>
  <r>
    <n v="2020"/>
    <n v="280"/>
    <n v="5450"/>
    <n v="0"/>
    <x v="0"/>
    <n v="0"/>
    <x v="0"/>
    <n v="1"/>
    <n v="0"/>
    <n v="570203"/>
    <n v="1205"/>
    <n v="1"/>
    <n v="0"/>
    <n v="0"/>
    <s v="DIRECCION DISTRITAL-12D03-MOCACHE-QUEVEDO-MIES"/>
    <s v="QUEVEDO"/>
    <n v="0"/>
    <x v="2410"/>
    <n v="0"/>
    <n v="0"/>
    <n v="24.09"/>
    <n v="24.09"/>
    <n v="24.09"/>
    <n v="0.91"/>
    <m/>
  </r>
  <r>
    <n v="2020"/>
    <n v="280"/>
    <n v="5450"/>
    <n v="0"/>
    <x v="0"/>
    <n v="0"/>
    <x v="0"/>
    <n v="1"/>
    <n v="0"/>
    <n v="990101"/>
    <n v="1200"/>
    <n v="1"/>
    <n v="0"/>
    <n v="0"/>
    <s v="DIRECCION DISTRITAL-12D03-MOCACHE-QUEVEDO-MIES"/>
    <s v="LOS RIOS"/>
    <n v="0"/>
    <x v="0"/>
    <n v="0"/>
    <n v="0"/>
    <n v="0"/>
    <n v="0"/>
    <n v="0"/>
    <n v="0"/>
    <m/>
  </r>
  <r>
    <n v="2020"/>
    <n v="280"/>
    <n v="5450"/>
    <n v="0"/>
    <x v="0"/>
    <n v="0"/>
    <x v="0"/>
    <n v="1"/>
    <n v="0"/>
    <n v="990101"/>
    <n v="1205"/>
    <n v="1"/>
    <n v="0"/>
    <n v="0"/>
    <s v="DIRECCION DISTRITAL-12D03-MOCACHE-QUEVEDO-MIES"/>
    <s v="QUEVEDO"/>
    <n v="0"/>
    <x v="0"/>
    <n v="0"/>
    <n v="0"/>
    <n v="0"/>
    <n v="0"/>
    <n v="0"/>
    <n v="0"/>
    <m/>
  </r>
  <r>
    <n v="2020"/>
    <n v="280"/>
    <n v="5450"/>
    <n v="0"/>
    <x v="0"/>
    <n v="0"/>
    <x v="0"/>
    <n v="6"/>
    <n v="0"/>
    <n v="530249"/>
    <n v="1205"/>
    <n v="1"/>
    <n v="0"/>
    <n v="0"/>
    <s v="DIRECCION DISTRITAL-12D03-MOCACHE-QUEVEDO-MIES"/>
    <s v="QUEVEDO"/>
    <n v="0"/>
    <x v="42"/>
    <n v="0"/>
    <n v="0"/>
    <n v="7951.64"/>
    <n v="7940.8"/>
    <n v="7940.8"/>
    <n v="0"/>
    <m/>
  </r>
  <r>
    <n v="2020"/>
    <n v="280"/>
    <n v="5450"/>
    <n v="0"/>
    <x v="0"/>
    <n v="0"/>
    <x v="0"/>
    <n v="99"/>
    <n v="0"/>
    <n v="510105"/>
    <n v="1205"/>
    <n v="1"/>
    <n v="0"/>
    <n v="0"/>
    <s v="DIRECCION DISTRITAL-12D03-MOCACHE-QUEVEDO-MIES"/>
    <s v="QUEVEDO"/>
    <n v="1505896"/>
    <x v="0"/>
    <n v="0"/>
    <n v="0"/>
    <n v="0"/>
    <n v="0"/>
    <n v="0"/>
    <n v="0"/>
    <m/>
  </r>
  <r>
    <n v="2020"/>
    <n v="280"/>
    <n v="5450"/>
    <n v="0"/>
    <x v="0"/>
    <n v="0"/>
    <x v="0"/>
    <n v="99"/>
    <n v="0"/>
    <n v="510106"/>
    <n v="1205"/>
    <n v="1"/>
    <n v="0"/>
    <n v="0"/>
    <s v="DIRECCION DISTRITAL-12D03-MOCACHE-QUEVEDO-MIES"/>
    <s v="QUEVEDO"/>
    <n v="21036"/>
    <x v="0"/>
    <n v="0"/>
    <n v="0"/>
    <n v="0"/>
    <n v="0"/>
    <n v="0"/>
    <n v="0"/>
    <m/>
  </r>
  <r>
    <n v="2020"/>
    <n v="280"/>
    <n v="5450"/>
    <n v="0"/>
    <x v="0"/>
    <n v="0"/>
    <x v="0"/>
    <n v="99"/>
    <n v="0"/>
    <n v="510108"/>
    <n v="1205"/>
    <n v="1"/>
    <n v="0"/>
    <n v="0"/>
    <s v="DIRECCION DISTRITAL-12D03-MOCACHE-QUEVEDO-MIES"/>
    <s v="QUEVEDO"/>
    <n v="6616"/>
    <x v="0"/>
    <n v="0"/>
    <n v="0"/>
    <n v="0"/>
    <n v="0"/>
    <n v="0"/>
    <n v="0"/>
    <m/>
  </r>
  <r>
    <n v="2020"/>
    <n v="280"/>
    <n v="5450"/>
    <n v="0"/>
    <x v="0"/>
    <n v="0"/>
    <x v="0"/>
    <n v="99"/>
    <n v="0"/>
    <n v="510203"/>
    <n v="1205"/>
    <n v="1"/>
    <n v="0"/>
    <n v="0"/>
    <s v="DIRECCION DISTRITAL-12D03-MOCACHE-QUEVEDO-MIES"/>
    <s v="QUEVEDO"/>
    <n v="149261"/>
    <x v="0"/>
    <n v="0"/>
    <n v="0"/>
    <n v="0"/>
    <n v="0"/>
    <n v="0"/>
    <n v="0"/>
    <m/>
  </r>
  <r>
    <n v="2020"/>
    <n v="280"/>
    <n v="5450"/>
    <n v="0"/>
    <x v="0"/>
    <n v="0"/>
    <x v="0"/>
    <n v="99"/>
    <n v="0"/>
    <n v="510204"/>
    <n v="1205"/>
    <n v="1"/>
    <n v="0"/>
    <n v="0"/>
    <s v="DIRECCION DISTRITAL-12D03-MOCACHE-QUEVEDO-MIES"/>
    <s v="QUEVEDO"/>
    <n v="86684"/>
    <x v="0"/>
    <n v="0"/>
    <n v="0"/>
    <n v="0"/>
    <n v="0"/>
    <n v="0"/>
    <n v="0"/>
    <m/>
  </r>
  <r>
    <n v="2020"/>
    <n v="280"/>
    <n v="5450"/>
    <n v="0"/>
    <x v="0"/>
    <n v="0"/>
    <x v="0"/>
    <n v="99"/>
    <n v="0"/>
    <n v="510304"/>
    <n v="1205"/>
    <n v="1"/>
    <n v="0"/>
    <n v="0"/>
    <s v="DIRECCION DISTRITAL-12D03-MOCACHE-QUEVEDO-MIES"/>
    <s v="QUEVEDO"/>
    <n v="360"/>
    <x v="0"/>
    <n v="0"/>
    <n v="0"/>
    <n v="0"/>
    <n v="0"/>
    <n v="0"/>
    <n v="0"/>
    <m/>
  </r>
  <r>
    <n v="2020"/>
    <n v="280"/>
    <n v="5450"/>
    <n v="0"/>
    <x v="0"/>
    <n v="0"/>
    <x v="0"/>
    <n v="99"/>
    <n v="0"/>
    <n v="510306"/>
    <n v="1205"/>
    <n v="1"/>
    <n v="0"/>
    <n v="0"/>
    <s v="DIRECCION DISTRITAL-12D03-MOCACHE-QUEVEDO-MIES"/>
    <s v="QUEVEDO"/>
    <n v="2880"/>
    <x v="0"/>
    <n v="0"/>
    <n v="0"/>
    <n v="0"/>
    <n v="0"/>
    <n v="0"/>
    <n v="0"/>
    <m/>
  </r>
  <r>
    <n v="2020"/>
    <n v="280"/>
    <n v="5450"/>
    <n v="0"/>
    <x v="0"/>
    <n v="0"/>
    <x v="0"/>
    <n v="99"/>
    <n v="0"/>
    <n v="510401"/>
    <n v="1205"/>
    <n v="1"/>
    <n v="0"/>
    <n v="0"/>
    <s v="DIRECCION DISTRITAL-12D03-MOCACHE-QUEVEDO-MIES"/>
    <s v="QUEVEDO"/>
    <n v="228"/>
    <x v="0"/>
    <n v="0"/>
    <n v="0"/>
    <n v="0"/>
    <n v="0"/>
    <n v="0"/>
    <n v="0"/>
    <m/>
  </r>
  <r>
    <n v="2020"/>
    <n v="280"/>
    <n v="5450"/>
    <n v="0"/>
    <x v="0"/>
    <n v="0"/>
    <x v="0"/>
    <n v="99"/>
    <n v="0"/>
    <n v="510408"/>
    <n v="1205"/>
    <n v="1"/>
    <n v="0"/>
    <n v="0"/>
    <s v="DIRECCION DISTRITAL-12D03-MOCACHE-QUEVEDO-MIES"/>
    <s v="QUEVEDO"/>
    <n v="558"/>
    <x v="0"/>
    <n v="0"/>
    <n v="0"/>
    <n v="0"/>
    <n v="0"/>
    <n v="0"/>
    <n v="0"/>
    <m/>
  </r>
  <r>
    <n v="2020"/>
    <n v="280"/>
    <n v="5450"/>
    <n v="0"/>
    <x v="0"/>
    <n v="0"/>
    <x v="0"/>
    <n v="99"/>
    <n v="0"/>
    <n v="510509"/>
    <n v="1205"/>
    <n v="1"/>
    <n v="0"/>
    <n v="0"/>
    <s v="DIRECCION DISTRITAL-12D03-MOCACHE-QUEVEDO-MIES"/>
    <s v="QUEVEDO"/>
    <n v="8900"/>
    <x v="0"/>
    <n v="0"/>
    <n v="0"/>
    <n v="0"/>
    <n v="0"/>
    <n v="0"/>
    <n v="0"/>
    <m/>
  </r>
  <r>
    <n v="2020"/>
    <n v="280"/>
    <n v="5450"/>
    <n v="0"/>
    <x v="0"/>
    <n v="0"/>
    <x v="0"/>
    <n v="99"/>
    <n v="0"/>
    <n v="510510"/>
    <n v="1205"/>
    <n v="1"/>
    <n v="0"/>
    <n v="0"/>
    <s v="DIRECCION DISTRITAL-12D03-MOCACHE-QUEVEDO-MIES"/>
    <s v="QUEVEDO"/>
    <n v="259206"/>
    <x v="0"/>
    <n v="0"/>
    <n v="0"/>
    <n v="0"/>
    <n v="0"/>
    <n v="0"/>
    <n v="0"/>
    <m/>
  </r>
  <r>
    <n v="2020"/>
    <n v="280"/>
    <n v="5450"/>
    <n v="0"/>
    <x v="0"/>
    <n v="0"/>
    <x v="0"/>
    <n v="99"/>
    <n v="0"/>
    <n v="510601"/>
    <n v="1205"/>
    <n v="1"/>
    <n v="0"/>
    <n v="0"/>
    <s v="DIRECCION DISTRITAL-12D03-MOCACHE-QUEVEDO-MIES"/>
    <s v="QUEVEDO"/>
    <n v="173375"/>
    <x v="0"/>
    <n v="0"/>
    <n v="0"/>
    <n v="0"/>
    <n v="0"/>
    <n v="0"/>
    <n v="0"/>
    <m/>
  </r>
  <r>
    <n v="2020"/>
    <n v="280"/>
    <n v="5450"/>
    <n v="0"/>
    <x v="0"/>
    <n v="0"/>
    <x v="0"/>
    <n v="99"/>
    <n v="0"/>
    <n v="510602"/>
    <n v="1205"/>
    <n v="1"/>
    <n v="0"/>
    <n v="0"/>
    <s v="DIRECCION DISTRITAL-12D03-MOCACHE-QUEVEDO-MIES"/>
    <s v="QUEVEDO"/>
    <n v="149262"/>
    <x v="0"/>
    <n v="0"/>
    <n v="0"/>
    <n v="0"/>
    <n v="0"/>
    <n v="0"/>
    <n v="0"/>
    <m/>
  </r>
  <r>
    <n v="2020"/>
    <n v="280"/>
    <n v="5450"/>
    <n v="0"/>
    <x v="0"/>
    <n v="0"/>
    <x v="0"/>
    <n v="99"/>
    <n v="0"/>
    <n v="530101"/>
    <n v="1205"/>
    <n v="1"/>
    <n v="0"/>
    <n v="0"/>
    <s v="DIRECCION DISTRITAL-12D03-MOCACHE-QUEVEDO-MIES"/>
    <s v="QUEVEDO"/>
    <n v="389"/>
    <x v="0"/>
    <n v="0"/>
    <n v="0"/>
    <n v="0"/>
    <n v="0"/>
    <n v="0"/>
    <n v="0"/>
    <m/>
  </r>
  <r>
    <n v="2020"/>
    <n v="280"/>
    <n v="5450"/>
    <n v="0"/>
    <x v="0"/>
    <n v="0"/>
    <x v="0"/>
    <n v="99"/>
    <n v="0"/>
    <n v="530104"/>
    <n v="1205"/>
    <n v="1"/>
    <n v="0"/>
    <n v="0"/>
    <s v="DIRECCION DISTRITAL-12D03-MOCACHE-QUEVEDO-MIES"/>
    <s v="QUEVEDO"/>
    <n v="21353"/>
    <x v="0"/>
    <n v="0"/>
    <n v="0"/>
    <n v="0"/>
    <n v="0"/>
    <n v="0"/>
    <n v="0"/>
    <m/>
  </r>
  <r>
    <n v="2020"/>
    <n v="280"/>
    <n v="5450"/>
    <n v="0"/>
    <x v="0"/>
    <n v="0"/>
    <x v="0"/>
    <n v="99"/>
    <n v="0"/>
    <n v="530105"/>
    <n v="1205"/>
    <n v="1"/>
    <n v="0"/>
    <n v="0"/>
    <s v="DIRECCION DISTRITAL-12D03-MOCACHE-QUEVEDO-MIES"/>
    <s v="QUEVEDO"/>
    <n v="5600"/>
    <x v="0"/>
    <n v="0"/>
    <n v="0"/>
    <n v="0"/>
    <n v="0"/>
    <n v="0"/>
    <n v="0"/>
    <m/>
  </r>
  <r>
    <n v="2020"/>
    <n v="280"/>
    <n v="5450"/>
    <n v="0"/>
    <x v="0"/>
    <n v="0"/>
    <x v="0"/>
    <n v="99"/>
    <n v="0"/>
    <n v="530106"/>
    <n v="1205"/>
    <n v="1"/>
    <n v="0"/>
    <n v="0"/>
    <s v="DIRECCION DISTRITAL-12D03-MOCACHE-QUEVEDO-MIES"/>
    <s v="QUEVEDO"/>
    <n v="322"/>
    <x v="0"/>
    <n v="0"/>
    <n v="0"/>
    <n v="0"/>
    <n v="0"/>
    <n v="0"/>
    <n v="0"/>
    <m/>
  </r>
  <r>
    <n v="2020"/>
    <n v="280"/>
    <n v="5450"/>
    <n v="0"/>
    <x v="0"/>
    <n v="0"/>
    <x v="0"/>
    <n v="99"/>
    <n v="0"/>
    <n v="530203"/>
    <n v="1205"/>
    <n v="1"/>
    <n v="0"/>
    <n v="0"/>
    <s v="DIRECCION DISTRITAL-12D03-MOCACHE-QUEVEDO-MIES"/>
    <s v="QUEVEDO"/>
    <n v="922"/>
    <x v="0"/>
    <n v="0"/>
    <n v="0"/>
    <n v="0"/>
    <n v="0"/>
    <n v="0"/>
    <n v="0"/>
    <m/>
  </r>
  <r>
    <n v="2020"/>
    <n v="280"/>
    <n v="5450"/>
    <n v="0"/>
    <x v="0"/>
    <n v="0"/>
    <x v="0"/>
    <n v="99"/>
    <n v="0"/>
    <n v="530204"/>
    <n v="1205"/>
    <n v="1"/>
    <n v="0"/>
    <n v="0"/>
    <s v="DIRECCION DISTRITAL-12D03-MOCACHE-QUEVEDO-MIES"/>
    <s v="QUEVEDO"/>
    <n v="4877"/>
    <x v="0"/>
    <n v="0"/>
    <n v="0"/>
    <n v="0"/>
    <n v="0"/>
    <n v="0"/>
    <n v="0"/>
    <m/>
  </r>
  <r>
    <n v="2020"/>
    <n v="280"/>
    <n v="5450"/>
    <n v="0"/>
    <x v="0"/>
    <n v="0"/>
    <x v="0"/>
    <n v="99"/>
    <n v="0"/>
    <n v="530208"/>
    <n v="1205"/>
    <n v="1"/>
    <n v="0"/>
    <n v="0"/>
    <s v="DIRECCION DISTRITAL-12D03-MOCACHE-QUEVEDO-MIES"/>
    <s v="QUEVEDO"/>
    <n v="94634"/>
    <x v="0"/>
    <n v="0"/>
    <n v="0"/>
    <n v="0"/>
    <n v="0"/>
    <n v="0"/>
    <n v="0"/>
    <m/>
  </r>
  <r>
    <n v="2020"/>
    <n v="280"/>
    <n v="5450"/>
    <n v="0"/>
    <x v="0"/>
    <n v="0"/>
    <x v="0"/>
    <n v="99"/>
    <n v="0"/>
    <n v="530209"/>
    <n v="1205"/>
    <n v="1"/>
    <n v="0"/>
    <n v="0"/>
    <s v="DIRECCION DISTRITAL-12D03-MOCACHE-QUEVEDO-MIES"/>
    <s v="QUEVEDO"/>
    <n v="134642"/>
    <x v="0"/>
    <n v="0"/>
    <n v="0"/>
    <n v="0"/>
    <n v="0"/>
    <n v="0"/>
    <n v="0"/>
    <m/>
  </r>
  <r>
    <n v="2020"/>
    <n v="280"/>
    <n v="5450"/>
    <n v="0"/>
    <x v="0"/>
    <n v="0"/>
    <x v="0"/>
    <n v="99"/>
    <n v="0"/>
    <n v="530235"/>
    <n v="1205"/>
    <n v="1"/>
    <n v="0"/>
    <n v="0"/>
    <s v="DIRECCION DISTRITAL-12D03-MOCACHE-QUEVEDO-MIES"/>
    <s v="QUEVEDO"/>
    <n v="156694"/>
    <x v="0"/>
    <n v="0"/>
    <n v="0"/>
    <n v="0"/>
    <n v="0"/>
    <n v="0"/>
    <n v="0"/>
    <m/>
  </r>
  <r>
    <n v="2020"/>
    <n v="280"/>
    <n v="5450"/>
    <n v="0"/>
    <x v="0"/>
    <n v="0"/>
    <x v="0"/>
    <n v="99"/>
    <n v="0"/>
    <n v="530245"/>
    <n v="1205"/>
    <n v="1"/>
    <n v="0"/>
    <n v="0"/>
    <s v="DIRECCION DISTRITAL-12D03-MOCACHE-QUEVEDO-MIES"/>
    <s v="QUEVEDO"/>
    <n v="667"/>
    <x v="0"/>
    <n v="0"/>
    <n v="0"/>
    <n v="0"/>
    <n v="0"/>
    <n v="0"/>
    <n v="0"/>
    <m/>
  </r>
  <r>
    <n v="2020"/>
    <n v="280"/>
    <n v="5450"/>
    <n v="0"/>
    <x v="0"/>
    <n v="0"/>
    <x v="0"/>
    <n v="99"/>
    <n v="0"/>
    <n v="530246"/>
    <n v="1205"/>
    <n v="1"/>
    <n v="0"/>
    <n v="0"/>
    <s v="DIRECCION DISTRITAL-12D03-MOCACHE-QUEVEDO-MIES"/>
    <s v="QUEVEDO"/>
    <n v="1200"/>
    <x v="0"/>
    <n v="0"/>
    <n v="0"/>
    <n v="0"/>
    <n v="0"/>
    <n v="0"/>
    <n v="0"/>
    <m/>
  </r>
  <r>
    <n v="2020"/>
    <n v="280"/>
    <n v="5450"/>
    <n v="0"/>
    <x v="0"/>
    <n v="0"/>
    <x v="0"/>
    <n v="99"/>
    <n v="0"/>
    <n v="530301"/>
    <n v="1205"/>
    <n v="1"/>
    <n v="0"/>
    <n v="0"/>
    <s v="DIRECCION DISTRITAL-12D03-MOCACHE-QUEVEDO-MIES"/>
    <s v="QUEVEDO"/>
    <n v="685"/>
    <x v="0"/>
    <n v="0"/>
    <n v="0"/>
    <n v="0"/>
    <n v="0"/>
    <n v="0"/>
    <n v="0"/>
    <m/>
  </r>
  <r>
    <n v="2020"/>
    <n v="280"/>
    <n v="5450"/>
    <n v="0"/>
    <x v="0"/>
    <n v="0"/>
    <x v="0"/>
    <n v="99"/>
    <n v="0"/>
    <n v="530303"/>
    <n v="1205"/>
    <n v="1"/>
    <n v="0"/>
    <n v="0"/>
    <s v="DIRECCION DISTRITAL-12D03-MOCACHE-QUEVEDO-MIES"/>
    <s v="QUEVEDO"/>
    <n v="13136"/>
    <x v="0"/>
    <n v="0"/>
    <n v="0"/>
    <n v="0"/>
    <n v="0"/>
    <n v="0"/>
    <n v="0"/>
    <m/>
  </r>
  <r>
    <n v="2020"/>
    <n v="280"/>
    <n v="5450"/>
    <n v="0"/>
    <x v="0"/>
    <n v="0"/>
    <x v="0"/>
    <n v="99"/>
    <n v="0"/>
    <n v="530402"/>
    <n v="1205"/>
    <n v="1"/>
    <n v="0"/>
    <n v="0"/>
    <s v="DIRECCION DISTRITAL-12D03-MOCACHE-QUEVEDO-MIES"/>
    <s v="QUEVEDO"/>
    <n v="46723"/>
    <x v="0"/>
    <n v="0"/>
    <n v="0"/>
    <n v="0"/>
    <n v="0"/>
    <n v="0"/>
    <n v="0"/>
    <m/>
  </r>
  <r>
    <n v="2020"/>
    <n v="280"/>
    <n v="5450"/>
    <n v="0"/>
    <x v="0"/>
    <n v="0"/>
    <x v="0"/>
    <n v="99"/>
    <n v="0"/>
    <n v="530403"/>
    <n v="1205"/>
    <n v="1"/>
    <n v="0"/>
    <n v="0"/>
    <s v="DIRECCION DISTRITAL-12D03-MOCACHE-QUEVEDO-MIES"/>
    <s v="QUEVEDO"/>
    <n v="4332"/>
    <x v="0"/>
    <n v="0"/>
    <n v="0"/>
    <n v="0"/>
    <n v="0"/>
    <n v="0"/>
    <n v="0"/>
    <m/>
  </r>
  <r>
    <n v="2020"/>
    <n v="280"/>
    <n v="5450"/>
    <n v="0"/>
    <x v="0"/>
    <n v="0"/>
    <x v="0"/>
    <n v="99"/>
    <n v="0"/>
    <n v="530404"/>
    <n v="1205"/>
    <n v="1"/>
    <n v="0"/>
    <n v="0"/>
    <s v="DIRECCION DISTRITAL-12D03-MOCACHE-QUEVEDO-MIES"/>
    <s v="QUEVEDO"/>
    <n v="6894"/>
    <x v="0"/>
    <n v="0"/>
    <n v="0"/>
    <n v="0"/>
    <n v="0"/>
    <n v="0"/>
    <n v="0"/>
    <m/>
  </r>
  <r>
    <n v="2020"/>
    <n v="280"/>
    <n v="5450"/>
    <n v="0"/>
    <x v="0"/>
    <n v="0"/>
    <x v="0"/>
    <n v="99"/>
    <n v="0"/>
    <n v="530405"/>
    <n v="1205"/>
    <n v="1"/>
    <n v="0"/>
    <n v="0"/>
    <s v="DIRECCION DISTRITAL-12D03-MOCACHE-QUEVEDO-MIES"/>
    <s v="QUEVEDO"/>
    <n v="14573"/>
    <x v="0"/>
    <n v="0"/>
    <n v="0"/>
    <n v="0"/>
    <n v="0"/>
    <n v="0"/>
    <n v="0"/>
    <m/>
  </r>
  <r>
    <n v="2020"/>
    <n v="280"/>
    <n v="5450"/>
    <n v="0"/>
    <x v="0"/>
    <n v="0"/>
    <x v="0"/>
    <n v="99"/>
    <n v="0"/>
    <n v="530417"/>
    <n v="1205"/>
    <n v="1"/>
    <n v="0"/>
    <n v="0"/>
    <s v="DIRECCION DISTRITAL-12D03-MOCACHE-QUEVEDO-MIES"/>
    <s v="QUEVEDO"/>
    <n v="9438"/>
    <x v="0"/>
    <n v="0"/>
    <n v="0"/>
    <n v="0"/>
    <n v="0"/>
    <n v="0"/>
    <n v="0"/>
    <m/>
  </r>
  <r>
    <n v="2020"/>
    <n v="280"/>
    <n v="5450"/>
    <n v="0"/>
    <x v="0"/>
    <n v="0"/>
    <x v="0"/>
    <n v="99"/>
    <n v="0"/>
    <n v="530505"/>
    <n v="1205"/>
    <n v="1"/>
    <n v="0"/>
    <n v="0"/>
    <s v="DIRECCION DISTRITAL-12D03-MOCACHE-QUEVEDO-MIES"/>
    <s v="QUEVEDO"/>
    <n v="91856"/>
    <x v="0"/>
    <n v="0"/>
    <n v="0"/>
    <n v="0"/>
    <n v="0"/>
    <n v="0"/>
    <n v="0"/>
    <m/>
  </r>
  <r>
    <n v="2020"/>
    <n v="280"/>
    <n v="5450"/>
    <n v="0"/>
    <x v="0"/>
    <n v="0"/>
    <x v="0"/>
    <n v="99"/>
    <n v="0"/>
    <n v="530801"/>
    <n v="1205"/>
    <n v="1"/>
    <n v="0"/>
    <n v="0"/>
    <s v="DIRECCION DISTRITAL-12D03-MOCACHE-QUEVEDO-MIES"/>
    <s v="QUEVEDO"/>
    <n v="8318"/>
    <x v="0"/>
    <n v="0"/>
    <n v="0"/>
    <n v="0"/>
    <n v="0"/>
    <n v="0"/>
    <n v="0"/>
    <m/>
  </r>
  <r>
    <n v="2020"/>
    <n v="280"/>
    <n v="5450"/>
    <n v="0"/>
    <x v="0"/>
    <n v="0"/>
    <x v="0"/>
    <n v="99"/>
    <n v="0"/>
    <n v="530802"/>
    <n v="1205"/>
    <n v="1"/>
    <n v="0"/>
    <n v="0"/>
    <s v="DIRECCION DISTRITAL-12D03-MOCACHE-QUEVEDO-MIES"/>
    <s v="QUEVEDO"/>
    <n v="1345"/>
    <x v="0"/>
    <n v="0"/>
    <n v="0"/>
    <n v="0"/>
    <n v="0"/>
    <n v="0"/>
    <n v="0"/>
    <m/>
  </r>
  <r>
    <n v="2020"/>
    <n v="280"/>
    <n v="5450"/>
    <n v="0"/>
    <x v="0"/>
    <n v="0"/>
    <x v="0"/>
    <n v="99"/>
    <n v="0"/>
    <n v="530803"/>
    <n v="1205"/>
    <n v="1"/>
    <n v="0"/>
    <n v="0"/>
    <s v="DIRECCION DISTRITAL-12D03-MOCACHE-QUEVEDO-MIES"/>
    <s v="QUEVEDO"/>
    <n v="13334"/>
    <x v="0"/>
    <n v="0"/>
    <n v="0"/>
    <n v="0"/>
    <n v="0"/>
    <n v="0"/>
    <n v="0"/>
    <m/>
  </r>
  <r>
    <n v="2020"/>
    <n v="280"/>
    <n v="5450"/>
    <n v="0"/>
    <x v="0"/>
    <n v="0"/>
    <x v="0"/>
    <n v="99"/>
    <n v="0"/>
    <n v="530804"/>
    <n v="1205"/>
    <n v="1"/>
    <n v="0"/>
    <n v="0"/>
    <s v="DIRECCION DISTRITAL-12D03-MOCACHE-QUEVEDO-MIES"/>
    <s v="QUEVEDO"/>
    <n v="6625"/>
    <x v="0"/>
    <n v="0"/>
    <n v="0"/>
    <n v="0"/>
    <n v="0"/>
    <n v="0"/>
    <n v="0"/>
    <m/>
  </r>
  <r>
    <n v="2020"/>
    <n v="280"/>
    <n v="5450"/>
    <n v="0"/>
    <x v="0"/>
    <n v="0"/>
    <x v="0"/>
    <n v="99"/>
    <n v="0"/>
    <n v="530805"/>
    <n v="1205"/>
    <n v="1"/>
    <n v="0"/>
    <n v="0"/>
    <s v="DIRECCION DISTRITAL-12D03-MOCACHE-QUEVEDO-MIES"/>
    <s v="QUEVEDO"/>
    <n v="12403"/>
    <x v="0"/>
    <n v="0"/>
    <n v="0"/>
    <n v="0"/>
    <n v="0"/>
    <n v="0"/>
    <n v="0"/>
    <m/>
  </r>
  <r>
    <n v="2020"/>
    <n v="280"/>
    <n v="5450"/>
    <n v="0"/>
    <x v="0"/>
    <n v="0"/>
    <x v="0"/>
    <n v="99"/>
    <n v="0"/>
    <n v="530809"/>
    <n v="1205"/>
    <n v="1"/>
    <n v="0"/>
    <n v="0"/>
    <s v="DIRECCION DISTRITAL-12D03-MOCACHE-QUEVEDO-MIES"/>
    <s v="QUEVEDO"/>
    <n v="990"/>
    <x v="0"/>
    <n v="0"/>
    <n v="0"/>
    <n v="0"/>
    <n v="0"/>
    <n v="0"/>
    <n v="0"/>
    <m/>
  </r>
  <r>
    <n v="2020"/>
    <n v="280"/>
    <n v="5450"/>
    <n v="0"/>
    <x v="0"/>
    <n v="0"/>
    <x v="0"/>
    <n v="99"/>
    <n v="0"/>
    <n v="530811"/>
    <n v="1205"/>
    <n v="1"/>
    <n v="0"/>
    <n v="0"/>
    <s v="DIRECCION DISTRITAL-12D03-MOCACHE-QUEVEDO-MIES"/>
    <s v="QUEVEDO"/>
    <n v="9456"/>
    <x v="0"/>
    <n v="0"/>
    <n v="0"/>
    <n v="0"/>
    <n v="0"/>
    <n v="0"/>
    <n v="0"/>
    <m/>
  </r>
  <r>
    <n v="2020"/>
    <n v="280"/>
    <n v="5450"/>
    <n v="0"/>
    <x v="0"/>
    <n v="0"/>
    <x v="0"/>
    <n v="99"/>
    <n v="0"/>
    <n v="530813"/>
    <n v="1205"/>
    <n v="1"/>
    <n v="0"/>
    <n v="0"/>
    <s v="DIRECCION DISTRITAL-12D03-MOCACHE-QUEVEDO-MIES"/>
    <s v="QUEVEDO"/>
    <n v="22808"/>
    <x v="0"/>
    <n v="0"/>
    <n v="0"/>
    <n v="0"/>
    <n v="0"/>
    <n v="0"/>
    <n v="0"/>
    <m/>
  </r>
  <r>
    <n v="2020"/>
    <n v="280"/>
    <n v="5450"/>
    <n v="0"/>
    <x v="0"/>
    <n v="0"/>
    <x v="0"/>
    <n v="99"/>
    <n v="0"/>
    <n v="530820"/>
    <n v="1205"/>
    <n v="1"/>
    <n v="0"/>
    <n v="0"/>
    <s v="DIRECCION DISTRITAL-12D03-MOCACHE-QUEVEDO-MIES"/>
    <s v="QUEVEDO"/>
    <n v="299"/>
    <x v="0"/>
    <n v="0"/>
    <n v="0"/>
    <n v="0"/>
    <n v="0"/>
    <n v="0"/>
    <n v="0"/>
    <m/>
  </r>
  <r>
    <n v="2020"/>
    <n v="280"/>
    <n v="5450"/>
    <n v="0"/>
    <x v="0"/>
    <n v="0"/>
    <x v="0"/>
    <n v="99"/>
    <n v="0"/>
    <n v="570102"/>
    <n v="1205"/>
    <n v="1"/>
    <n v="0"/>
    <n v="0"/>
    <s v="DIRECCION DISTRITAL-12D03-MOCACHE-QUEVEDO-MIES"/>
    <s v="QUEVEDO"/>
    <n v="694"/>
    <x v="0"/>
    <n v="0"/>
    <n v="0"/>
    <n v="0"/>
    <n v="0"/>
    <n v="0"/>
    <n v="0"/>
    <m/>
  </r>
  <r>
    <n v="2020"/>
    <n v="280"/>
    <n v="5450"/>
    <n v="0"/>
    <x v="0"/>
    <n v="0"/>
    <x v="0"/>
    <n v="99"/>
    <n v="0"/>
    <n v="580104"/>
    <n v="1205"/>
    <n v="1"/>
    <n v="0"/>
    <n v="0"/>
    <s v="DIRECCION DISTRITAL-12D03-MOCACHE-QUEVEDO-MIES"/>
    <s v="QUEVEDO"/>
    <n v="2183913"/>
    <x v="0"/>
    <n v="0"/>
    <n v="0"/>
    <n v="0"/>
    <n v="0"/>
    <n v="0"/>
    <n v="0"/>
    <m/>
  </r>
  <r>
    <n v="2020"/>
    <n v="280"/>
    <n v="5450"/>
    <n v="0"/>
    <x v="0"/>
    <n v="0"/>
    <x v="0"/>
    <n v="99"/>
    <n v="0"/>
    <n v="580204"/>
    <n v="1205"/>
    <n v="1"/>
    <n v="0"/>
    <n v="0"/>
    <s v="DIRECCION DISTRITAL-12D03-MOCACHE-QUEVEDO-MIES"/>
    <s v="QUEVEDO"/>
    <n v="325091"/>
    <x v="0"/>
    <n v="0"/>
    <n v="0"/>
    <n v="0"/>
    <n v="0"/>
    <n v="0"/>
    <n v="0"/>
    <m/>
  </r>
  <r>
    <n v="2020"/>
    <n v="280"/>
    <n v="5450"/>
    <n v="0"/>
    <x v="0"/>
    <n v="0"/>
    <x v="2"/>
    <n v="1"/>
    <n v="0"/>
    <n v="710710"/>
    <n v="1200"/>
    <n v="202"/>
    <n v="2004"/>
    <n v="4125"/>
    <s v="DIRECCION DISTRITAL-12D03-MOCACHE-QUEVEDO-MIES"/>
    <s v="LOS RIOS"/>
    <n v="0"/>
    <x v="2411"/>
    <n v="0"/>
    <n v="0"/>
    <n v="40562.5"/>
    <n v="40562.5"/>
    <n v="40562.5"/>
    <n v="0"/>
    <n v="3040000017807400"/>
  </r>
  <r>
    <n v="2020"/>
    <n v="280"/>
    <n v="5450"/>
    <n v="0"/>
    <x v="2"/>
    <n v="0"/>
    <x v="0"/>
    <n v="2"/>
    <n v="0"/>
    <n v="530205"/>
    <n v="1205"/>
    <n v="1"/>
    <n v="0"/>
    <n v="0"/>
    <s v="DIRECCION DISTRITAL-12D03-MOCACHE-QUEVEDO-MIES"/>
    <s v="QUEVEDO"/>
    <n v="0"/>
    <x v="618"/>
    <n v="0"/>
    <n v="0"/>
    <n v="7100"/>
    <n v="0"/>
    <n v="0"/>
    <n v="0"/>
    <s v=" "/>
  </r>
  <r>
    <n v="2020"/>
    <n v="280"/>
    <n v="5450"/>
    <n v="0"/>
    <x v="2"/>
    <n v="0"/>
    <x v="0"/>
    <n v="2"/>
    <n v="0"/>
    <n v="530248"/>
    <n v="1205"/>
    <n v="1"/>
    <n v="0"/>
    <n v="0"/>
    <s v="DIRECCION DISTRITAL-12D03-MOCACHE-QUEVEDO-MIES"/>
    <s v="QUEVEDO"/>
    <n v="0"/>
    <x v="2412"/>
    <n v="0"/>
    <n v="0"/>
    <n v="5216.72"/>
    <n v="0"/>
    <n v="0"/>
    <n v="0"/>
    <s v=" "/>
  </r>
  <r>
    <n v="2020"/>
    <n v="280"/>
    <n v="5450"/>
    <n v="0"/>
    <x v="2"/>
    <n v="0"/>
    <x v="0"/>
    <n v="2"/>
    <n v="0"/>
    <n v="530249"/>
    <n v="1205"/>
    <n v="1"/>
    <n v="0"/>
    <n v="0"/>
    <s v="DIRECCION DISTRITAL-12D03-MOCACHE-QUEVEDO-MIES"/>
    <s v="QUEVEDO"/>
    <n v="0"/>
    <x v="2413"/>
    <n v="0"/>
    <n v="0"/>
    <n v="0"/>
    <n v="0"/>
    <n v="0"/>
    <n v="7105"/>
    <s v=" "/>
  </r>
  <r>
    <n v="2020"/>
    <n v="280"/>
    <n v="5450"/>
    <n v="0"/>
    <x v="2"/>
    <n v="0"/>
    <x v="0"/>
    <n v="2"/>
    <n v="0"/>
    <n v="530801"/>
    <n v="1205"/>
    <n v="1"/>
    <n v="0"/>
    <n v="0"/>
    <s v="DIRECCION DISTRITAL-12D03-MOCACHE-QUEVEDO-MIES"/>
    <s v="QUEVEDO"/>
    <n v="0"/>
    <x v="2414"/>
    <n v="0"/>
    <n v="0"/>
    <n v="1316.72"/>
    <n v="0"/>
    <n v="0"/>
    <n v="0"/>
    <s v=" "/>
  </r>
  <r>
    <n v="2020"/>
    <n v="280"/>
    <n v="5450"/>
    <n v="0"/>
    <x v="2"/>
    <n v="0"/>
    <x v="0"/>
    <n v="4"/>
    <n v="0"/>
    <n v="580104"/>
    <n v="1205"/>
    <n v="1"/>
    <n v="0"/>
    <n v="0"/>
    <s v="DIRECCION DISTRITAL-12D03-MOCACHE-QUEVEDO-MIES"/>
    <s v="QUEVEDO"/>
    <n v="0"/>
    <x v="116"/>
    <n v="0"/>
    <n v="0.22"/>
    <n v="54357.38"/>
    <n v="24682.86"/>
    <n v="24682.86"/>
    <n v="0"/>
    <s v=" "/>
  </r>
  <r>
    <n v="2020"/>
    <n v="280"/>
    <n v="5450"/>
    <n v="0"/>
    <x v="2"/>
    <n v="0"/>
    <x v="3"/>
    <n v="3"/>
    <n v="0"/>
    <n v="780104"/>
    <n v="1205"/>
    <n v="202"/>
    <n v="2001"/>
    <n v="1"/>
    <s v="DIRECCION DISTRITAL-12D03-MOCACHE-QUEVEDO-MIES"/>
    <s v="QUEVEDO"/>
    <n v="0"/>
    <x v="2210"/>
    <n v="0"/>
    <n v="0"/>
    <n v="0"/>
    <n v="0"/>
    <n v="0"/>
    <n v="0.08"/>
    <n v="1.02800000000037E+18"/>
  </r>
  <r>
    <n v="2020"/>
    <n v="280"/>
    <n v="5450"/>
    <n v="0"/>
    <x v="2"/>
    <n v="0"/>
    <x v="3"/>
    <n v="3"/>
    <n v="0"/>
    <n v="780104"/>
    <n v="1205"/>
    <n v="202"/>
    <n v="2001"/>
    <n v="2"/>
    <s v="DIRECCION DISTRITAL-12D03-MOCACHE-QUEVEDO-MIES"/>
    <s v="QUEVEDO"/>
    <n v="0"/>
    <x v="2415"/>
    <n v="0"/>
    <n v="0"/>
    <n v="0"/>
    <n v="0"/>
    <n v="0"/>
    <n v="36339.519999999997"/>
    <n v="1.02800000000037E+18"/>
  </r>
  <r>
    <n v="2020"/>
    <n v="280"/>
    <n v="5450"/>
    <n v="0"/>
    <x v="3"/>
    <n v="0"/>
    <x v="0"/>
    <n v="1"/>
    <n v="0"/>
    <n v="510105"/>
    <n v="1200"/>
    <n v="1"/>
    <n v="0"/>
    <n v="0"/>
    <s v="DIRECCION DISTRITAL-12D03-MOCACHE-QUEVEDO-MIES"/>
    <s v="LOS RIOS"/>
    <n v="0"/>
    <x v="2416"/>
    <n v="0"/>
    <n v="0"/>
    <n v="57895"/>
    <n v="57895"/>
    <n v="46316"/>
    <n v="81053"/>
    <s v=" "/>
  </r>
  <r>
    <n v="2020"/>
    <n v="280"/>
    <n v="5450"/>
    <n v="0"/>
    <x v="3"/>
    <n v="0"/>
    <x v="0"/>
    <n v="1"/>
    <n v="0"/>
    <n v="510203"/>
    <n v="1200"/>
    <n v="1"/>
    <n v="0"/>
    <n v="0"/>
    <s v="DIRECCION DISTRITAL-12D03-MOCACHE-QUEVEDO-MIES"/>
    <s v="LOS RIOS"/>
    <n v="0"/>
    <x v="2417"/>
    <n v="0"/>
    <n v="0"/>
    <n v="487.5"/>
    <n v="487.5"/>
    <n v="390"/>
    <n v="14248.5"/>
    <s v=" "/>
  </r>
  <r>
    <n v="2020"/>
    <n v="280"/>
    <n v="5450"/>
    <n v="0"/>
    <x v="3"/>
    <n v="0"/>
    <x v="0"/>
    <n v="1"/>
    <n v="0"/>
    <n v="510204"/>
    <n v="1200"/>
    <n v="1"/>
    <n v="0"/>
    <n v="0"/>
    <s v="DIRECCION DISTRITAL-12D03-MOCACHE-QUEVEDO-MIES"/>
    <s v="LOS RIOS"/>
    <n v="0"/>
    <x v="2418"/>
    <n v="0"/>
    <n v="0"/>
    <n v="8966.7099999999991"/>
    <n v="8966.7099999999991"/>
    <n v="8900.0499999999993"/>
    <n v="800.01"/>
    <s v=" "/>
  </r>
  <r>
    <n v="2020"/>
    <n v="280"/>
    <n v="5450"/>
    <n v="0"/>
    <x v="3"/>
    <n v="0"/>
    <x v="0"/>
    <n v="1"/>
    <n v="0"/>
    <n v="510510"/>
    <n v="1200"/>
    <n v="1"/>
    <n v="0"/>
    <n v="0"/>
    <s v="DIRECCION DISTRITAL-12D03-MOCACHE-QUEVEDO-MIES"/>
    <s v="LOS RIOS"/>
    <n v="0"/>
    <x v="2419"/>
    <n v="0"/>
    <n v="0"/>
    <n v="14927"/>
    <n v="14927"/>
    <n v="12628"/>
    <n v="17238"/>
    <s v=" "/>
  </r>
  <r>
    <n v="2020"/>
    <n v="280"/>
    <n v="5450"/>
    <n v="0"/>
    <x v="3"/>
    <n v="0"/>
    <x v="0"/>
    <n v="1"/>
    <n v="0"/>
    <n v="510601"/>
    <n v="1200"/>
    <n v="1"/>
    <n v="0"/>
    <n v="0"/>
    <s v="DIRECCION DISTRITAL-12D03-MOCACHE-QUEVEDO-MIES"/>
    <s v="LOS RIOS"/>
    <n v="0"/>
    <x v="2420"/>
    <n v="0"/>
    <n v="0"/>
    <n v="7028.21"/>
    <n v="7028.21"/>
    <n v="5688.84"/>
    <n v="9484.75"/>
    <s v=" "/>
  </r>
  <r>
    <n v="2020"/>
    <n v="280"/>
    <n v="5450"/>
    <n v="0"/>
    <x v="3"/>
    <n v="0"/>
    <x v="0"/>
    <n v="1"/>
    <n v="0"/>
    <n v="510602"/>
    <n v="1200"/>
    <n v="1"/>
    <n v="0"/>
    <n v="0"/>
    <s v="DIRECCION DISTRITAL-12D03-MOCACHE-QUEVEDO-MIES"/>
    <s v="LOS RIOS"/>
    <n v="0"/>
    <x v="2421"/>
    <n v="0"/>
    <n v="0"/>
    <n v="4598.33"/>
    <n v="4598.33"/>
    <n v="4598.33"/>
    <n v="9392.41"/>
    <s v=" "/>
  </r>
  <r>
    <n v="2020"/>
    <n v="280"/>
    <n v="5450"/>
    <n v="0"/>
    <x v="3"/>
    <n v="0"/>
    <x v="0"/>
    <n v="1"/>
    <n v="0"/>
    <n v="530101"/>
    <n v="1205"/>
    <n v="1"/>
    <n v="0"/>
    <n v="0"/>
    <s v="DIRECCION DISTRITAL-12D03-MOCACHE-QUEVEDO-MIES"/>
    <s v="QUEVEDO"/>
    <n v="0"/>
    <x v="775"/>
    <n v="0"/>
    <n v="4294.16"/>
    <n v="8.02"/>
    <n v="8"/>
    <n v="8"/>
    <n v="0"/>
    <s v=" "/>
  </r>
  <r>
    <n v="2020"/>
    <n v="280"/>
    <n v="5450"/>
    <n v="0"/>
    <x v="3"/>
    <n v="0"/>
    <x v="0"/>
    <n v="1"/>
    <n v="0"/>
    <n v="530104"/>
    <n v="1205"/>
    <n v="1"/>
    <n v="0"/>
    <n v="0"/>
    <s v="DIRECCION DISTRITAL-12D03-MOCACHE-QUEVEDO-MIES"/>
    <s v="QUEVEDO"/>
    <n v="0"/>
    <x v="776"/>
    <n v="0"/>
    <n v="0"/>
    <n v="3850.92"/>
    <n v="1372.6"/>
    <n v="1372.6"/>
    <n v="0"/>
    <s v=" "/>
  </r>
  <r>
    <n v="2020"/>
    <n v="280"/>
    <n v="5450"/>
    <n v="0"/>
    <x v="3"/>
    <n v="0"/>
    <x v="0"/>
    <n v="1"/>
    <n v="0"/>
    <n v="530105"/>
    <n v="1205"/>
    <n v="1"/>
    <n v="0"/>
    <n v="0"/>
    <s v="DIRECCION DISTRITAL-12D03-MOCACHE-QUEVEDO-MIES"/>
    <s v="QUEVEDO"/>
    <n v="0"/>
    <x v="777"/>
    <n v="0"/>
    <n v="0"/>
    <n v="4577.3999999999996"/>
    <n v="1089.49"/>
    <n v="1089.49"/>
    <n v="0"/>
    <s v=" "/>
  </r>
  <r>
    <n v="2020"/>
    <n v="280"/>
    <n v="5450"/>
    <n v="0"/>
    <x v="3"/>
    <n v="0"/>
    <x v="0"/>
    <n v="1"/>
    <n v="0"/>
    <n v="530208"/>
    <n v="1205"/>
    <n v="1"/>
    <n v="0"/>
    <n v="0"/>
    <s v="DIRECCION DISTRITAL-12D03-MOCACHE-QUEVEDO-MIES"/>
    <s v="QUEVEDO"/>
    <n v="0"/>
    <x v="778"/>
    <n v="0"/>
    <n v="56405.32"/>
    <n v="34379.18"/>
    <n v="4032"/>
    <n v="4032"/>
    <n v="0"/>
    <s v=" "/>
  </r>
  <r>
    <n v="2020"/>
    <n v="280"/>
    <n v="5450"/>
    <n v="0"/>
    <x v="3"/>
    <n v="0"/>
    <x v="0"/>
    <n v="1"/>
    <n v="0"/>
    <n v="530209"/>
    <n v="1205"/>
    <n v="1"/>
    <n v="0"/>
    <n v="0"/>
    <s v="DIRECCION DISTRITAL-12D03-MOCACHE-QUEVEDO-MIES"/>
    <s v="QUEVEDO"/>
    <n v="0"/>
    <x v="2422"/>
    <n v="0"/>
    <n v="44710.85"/>
    <n v="11145.19"/>
    <n v="11142.28"/>
    <n v="11142.28"/>
    <n v="0"/>
    <s v=" "/>
  </r>
  <r>
    <n v="2020"/>
    <n v="280"/>
    <n v="5450"/>
    <n v="0"/>
    <x v="3"/>
    <n v="0"/>
    <x v="0"/>
    <n v="1"/>
    <n v="0"/>
    <n v="530235"/>
    <n v="1205"/>
    <n v="1"/>
    <n v="0"/>
    <n v="0"/>
    <s v="DIRECCION DISTRITAL-12D03-MOCACHE-QUEVEDO-MIES"/>
    <s v="QUEVEDO"/>
    <n v="0"/>
    <x v="2423"/>
    <n v="0"/>
    <n v="107066.75"/>
    <n v="21481.65"/>
    <n v="19402.8"/>
    <n v="19402.8"/>
    <n v="0"/>
    <s v=" "/>
  </r>
  <r>
    <n v="2020"/>
    <n v="280"/>
    <n v="5450"/>
    <n v="0"/>
    <x v="3"/>
    <n v="0"/>
    <x v="0"/>
    <n v="1"/>
    <n v="0"/>
    <n v="530402"/>
    <n v="1205"/>
    <n v="1"/>
    <n v="0"/>
    <n v="0"/>
    <s v="DIRECCION DISTRITAL-12D03-MOCACHE-QUEVEDO-MIES"/>
    <s v="QUEVEDO"/>
    <n v="0"/>
    <x v="781"/>
    <n v="0"/>
    <n v="0"/>
    <n v="5806.08"/>
    <n v="0"/>
    <n v="0"/>
    <n v="0"/>
    <s v=" "/>
  </r>
  <r>
    <n v="2020"/>
    <n v="280"/>
    <n v="5450"/>
    <n v="0"/>
    <x v="3"/>
    <n v="0"/>
    <x v="0"/>
    <n v="1"/>
    <n v="0"/>
    <n v="530802"/>
    <n v="1205"/>
    <n v="1"/>
    <n v="0"/>
    <n v="0"/>
    <s v="DIRECCION DISTRITAL-12D03-MOCACHE-QUEVEDO-MIES"/>
    <s v="QUEVEDO"/>
    <n v="0"/>
    <x v="2424"/>
    <n v="0"/>
    <n v="0"/>
    <n v="200.19"/>
    <n v="0"/>
    <n v="0"/>
    <n v="0"/>
    <s v=" "/>
  </r>
  <r>
    <n v="2020"/>
    <n v="280"/>
    <n v="5450"/>
    <n v="0"/>
    <x v="3"/>
    <n v="0"/>
    <x v="0"/>
    <n v="1"/>
    <n v="0"/>
    <n v="530804"/>
    <n v="1205"/>
    <n v="1"/>
    <n v="0"/>
    <n v="0"/>
    <s v="DIRECCION DISTRITAL-12D03-MOCACHE-QUEVEDO-MIES"/>
    <s v="QUEVEDO"/>
    <n v="0"/>
    <x v="2425"/>
    <n v="0"/>
    <n v="0"/>
    <n v="2469.83"/>
    <n v="0"/>
    <n v="0"/>
    <n v="0"/>
    <s v=" "/>
  </r>
  <r>
    <n v="2020"/>
    <n v="280"/>
    <n v="5450"/>
    <n v="0"/>
    <x v="3"/>
    <n v="0"/>
    <x v="0"/>
    <n v="1"/>
    <n v="0"/>
    <n v="530805"/>
    <n v="1205"/>
    <n v="1"/>
    <n v="0"/>
    <n v="0"/>
    <s v="DIRECCION DISTRITAL-12D03-MOCACHE-QUEVEDO-MIES"/>
    <s v="QUEVEDO"/>
    <n v="0"/>
    <x v="2426"/>
    <n v="0"/>
    <n v="0"/>
    <n v="987.93"/>
    <n v="0"/>
    <n v="0"/>
    <n v="0"/>
    <s v=" "/>
  </r>
  <r>
    <n v="2020"/>
    <n v="280"/>
    <n v="5450"/>
    <n v="0"/>
    <x v="3"/>
    <n v="0"/>
    <x v="0"/>
    <n v="2"/>
    <n v="0"/>
    <n v="510105"/>
    <n v="1200"/>
    <n v="1"/>
    <n v="0"/>
    <n v="0"/>
    <s v="DIRECCION DISTRITAL-12D03-MOCACHE-QUEVEDO-MIES"/>
    <s v="LOS RIOS"/>
    <n v="0"/>
    <x v="2427"/>
    <n v="0"/>
    <n v="0"/>
    <n v="183116.94"/>
    <n v="183116.94"/>
    <n v="146351.94"/>
    <n v="257355"/>
    <s v=" "/>
  </r>
  <r>
    <n v="2020"/>
    <n v="280"/>
    <n v="5450"/>
    <n v="0"/>
    <x v="3"/>
    <n v="0"/>
    <x v="0"/>
    <n v="2"/>
    <n v="0"/>
    <n v="510203"/>
    <n v="1200"/>
    <n v="1"/>
    <n v="0"/>
    <n v="0"/>
    <s v="DIRECCION DISTRITAL-12D03-MOCACHE-QUEVEDO-MIES"/>
    <s v="LOS RIOS"/>
    <n v="0"/>
    <x v="2428"/>
    <n v="0"/>
    <n v="0"/>
    <n v="776.14"/>
    <n v="776.14"/>
    <n v="639.98"/>
    <n v="36084.18"/>
    <s v=" "/>
  </r>
  <r>
    <n v="2020"/>
    <n v="280"/>
    <n v="5450"/>
    <n v="0"/>
    <x v="3"/>
    <n v="0"/>
    <x v="0"/>
    <n v="2"/>
    <n v="0"/>
    <n v="510204"/>
    <n v="1200"/>
    <n v="1"/>
    <n v="0"/>
    <n v="0"/>
    <s v="DIRECCION DISTRITAL-12D03-MOCACHE-QUEVEDO-MIES"/>
    <s v="LOS RIOS"/>
    <n v="0"/>
    <x v="2429"/>
    <n v="0"/>
    <n v="0"/>
    <n v="17798.830000000002"/>
    <n v="17798.830000000002"/>
    <n v="17732.169999999998"/>
    <n v="466.68"/>
    <s v=" "/>
  </r>
  <r>
    <n v="2020"/>
    <n v="280"/>
    <n v="5450"/>
    <n v="0"/>
    <x v="3"/>
    <n v="0"/>
    <x v="0"/>
    <n v="2"/>
    <n v="0"/>
    <n v="510601"/>
    <n v="1200"/>
    <n v="1"/>
    <n v="0"/>
    <n v="0"/>
    <s v="DIRECCION DISTRITAL-12D03-MOCACHE-QUEVEDO-MIES"/>
    <s v="LOS RIOS"/>
    <n v="0"/>
    <x v="2430"/>
    <n v="0"/>
    <n v="0"/>
    <n v="17672.89"/>
    <n v="17672.89"/>
    <n v="14124.64"/>
    <n v="24833.9"/>
    <s v=" "/>
  </r>
  <r>
    <n v="2020"/>
    <n v="280"/>
    <n v="5450"/>
    <n v="0"/>
    <x v="3"/>
    <n v="0"/>
    <x v="0"/>
    <n v="2"/>
    <n v="0"/>
    <n v="510602"/>
    <n v="1200"/>
    <n v="1"/>
    <n v="0"/>
    <n v="0"/>
    <s v="DIRECCION DISTRITAL-12D03-MOCACHE-QUEVEDO-MIES"/>
    <s v="LOS RIOS"/>
    <n v="0"/>
    <x v="2431"/>
    <n v="-1225.01"/>
    <n v="0"/>
    <n v="11565.72"/>
    <n v="11565.72"/>
    <n v="11565.72"/>
    <n v="23411.13"/>
    <s v=" "/>
  </r>
  <r>
    <n v="2020"/>
    <n v="280"/>
    <n v="5450"/>
    <n v="0"/>
    <x v="3"/>
    <n v="0"/>
    <x v="0"/>
    <n v="2"/>
    <n v="0"/>
    <n v="510707"/>
    <n v="1200"/>
    <n v="1"/>
    <n v="0"/>
    <n v="0"/>
    <s v="DIRECCION DISTRITAL-12D03-MOCACHE-QUEVEDO-MIES"/>
    <s v="LOS RIOS"/>
    <n v="0"/>
    <x v="2432"/>
    <n v="0"/>
    <n v="0"/>
    <n v="1095.8699999999999"/>
    <n v="1095.8699999999999"/>
    <n v="1095.8699999999999"/>
    <n v="0"/>
    <s v=" "/>
  </r>
  <r>
    <n v="2020"/>
    <n v="280"/>
    <n v="5450"/>
    <n v="0"/>
    <x v="3"/>
    <n v="0"/>
    <x v="0"/>
    <n v="2"/>
    <n v="0"/>
    <n v="530802"/>
    <n v="1205"/>
    <n v="1"/>
    <n v="0"/>
    <n v="0"/>
    <s v="DIRECCION DISTRITAL-12D03-MOCACHE-QUEVEDO-MIES"/>
    <s v="QUEVEDO"/>
    <n v="0"/>
    <x v="2433"/>
    <n v="0"/>
    <n v="0"/>
    <n v="348.47"/>
    <n v="0"/>
    <n v="0"/>
    <n v="0"/>
    <s v=" "/>
  </r>
  <r>
    <n v="2020"/>
    <n v="280"/>
    <n v="5450"/>
    <n v="0"/>
    <x v="3"/>
    <n v="0"/>
    <x v="0"/>
    <n v="2"/>
    <n v="0"/>
    <n v="580104"/>
    <n v="1205"/>
    <n v="1"/>
    <n v="0"/>
    <n v="0"/>
    <s v="DIRECCION DISTRITAL-12D03-MOCACHE-QUEVEDO-MIES"/>
    <s v="QUEVEDO"/>
    <n v="0"/>
    <x v="2434"/>
    <n v="0"/>
    <n v="24549.13"/>
    <n v="2448168.81"/>
    <n v="915133.07"/>
    <n v="881084.31"/>
    <n v="92413.26"/>
    <s v=" "/>
  </r>
  <r>
    <n v="2020"/>
    <n v="280"/>
    <n v="5450"/>
    <n v="0"/>
    <x v="3"/>
    <n v="0"/>
    <x v="0"/>
    <n v="2"/>
    <n v="0"/>
    <n v="580204"/>
    <n v="1205"/>
    <n v="1"/>
    <n v="0"/>
    <n v="0"/>
    <s v="DIRECCION DISTRITAL-12D03-MOCACHE-QUEVEDO-MIES"/>
    <s v="QUEVEDO"/>
    <n v="0"/>
    <x v="2435"/>
    <n v="0"/>
    <n v="904.78"/>
    <n v="223721.66"/>
    <n v="101862.47"/>
    <n v="83909.01"/>
    <n v="196016.16"/>
    <s v=" "/>
  </r>
  <r>
    <n v="2020"/>
    <n v="280"/>
    <n v="5450"/>
    <n v="0"/>
    <x v="3"/>
    <n v="0"/>
    <x v="0"/>
    <n v="3"/>
    <n v="0"/>
    <n v="510105"/>
    <n v="1200"/>
    <n v="1"/>
    <n v="0"/>
    <n v="0"/>
    <s v="DIRECCION DISTRITAL-12D03-MOCACHE-QUEVEDO-MIES"/>
    <s v="LOS RIOS"/>
    <n v="0"/>
    <x v="2436"/>
    <n v="0"/>
    <n v="0"/>
    <n v="311493"/>
    <n v="311493"/>
    <n v="249132"/>
    <n v="438984"/>
    <s v=" "/>
  </r>
  <r>
    <n v="2020"/>
    <n v="280"/>
    <n v="5450"/>
    <n v="0"/>
    <x v="3"/>
    <n v="0"/>
    <x v="0"/>
    <n v="3"/>
    <n v="0"/>
    <n v="510203"/>
    <n v="1200"/>
    <n v="1"/>
    <n v="0"/>
    <n v="0"/>
    <s v="DIRECCION DISTRITAL-12D03-MOCACHE-QUEVEDO-MIES"/>
    <s v="LOS RIOS"/>
    <n v="0"/>
    <x v="2437"/>
    <n v="0"/>
    <n v="0"/>
    <n v="1345.5"/>
    <n v="1345.5"/>
    <n v="1023.75"/>
    <n v="61298.25"/>
    <s v=" "/>
  </r>
  <r>
    <n v="2020"/>
    <n v="280"/>
    <n v="5450"/>
    <n v="0"/>
    <x v="3"/>
    <n v="0"/>
    <x v="0"/>
    <n v="3"/>
    <n v="0"/>
    <n v="510204"/>
    <n v="1200"/>
    <n v="1"/>
    <n v="0"/>
    <n v="0"/>
    <s v="DIRECCION DISTRITAL-12D03-MOCACHE-QUEVEDO-MIES"/>
    <s v="LOS RIOS"/>
    <n v="0"/>
    <x v="2438"/>
    <n v="0"/>
    <n v="0"/>
    <n v="40143.019999999997"/>
    <n v="40143.019999999997"/>
    <n v="39923.03"/>
    <n v="1113.3599999999999"/>
    <s v=" "/>
  </r>
  <r>
    <n v="2020"/>
    <n v="280"/>
    <n v="5450"/>
    <n v="0"/>
    <x v="3"/>
    <n v="0"/>
    <x v="0"/>
    <n v="3"/>
    <n v="0"/>
    <n v="510601"/>
    <n v="1200"/>
    <n v="1"/>
    <n v="0"/>
    <n v="0"/>
    <s v="DIRECCION DISTRITAL-12D03-MOCACHE-QUEVEDO-MIES"/>
    <s v="LOS RIOS"/>
    <n v="0"/>
    <x v="2439"/>
    <n v="0"/>
    <n v="0"/>
    <n v="30063.05"/>
    <n v="30063.05"/>
    <n v="24044.43"/>
    <n v="42260.38"/>
    <s v=" "/>
  </r>
  <r>
    <n v="2020"/>
    <n v="280"/>
    <n v="5450"/>
    <n v="0"/>
    <x v="3"/>
    <n v="0"/>
    <x v="0"/>
    <n v="3"/>
    <n v="0"/>
    <n v="510602"/>
    <n v="1200"/>
    <n v="1"/>
    <n v="0"/>
    <n v="0"/>
    <s v="DIRECCION DISTRITAL-12D03-MOCACHE-QUEVEDO-MIES"/>
    <s v="LOS RIOS"/>
    <n v="0"/>
    <x v="2440"/>
    <n v="-438.57"/>
    <n v="0"/>
    <n v="19248.37"/>
    <n v="19248.37"/>
    <n v="19248.37"/>
    <n v="41615.9"/>
    <s v=" "/>
  </r>
  <r>
    <n v="2020"/>
    <n v="280"/>
    <n v="5450"/>
    <n v="0"/>
    <x v="3"/>
    <n v="0"/>
    <x v="0"/>
    <n v="3"/>
    <n v="0"/>
    <n v="510707"/>
    <n v="1200"/>
    <n v="1"/>
    <n v="0"/>
    <n v="0"/>
    <s v="DIRECCION DISTRITAL-12D03-MOCACHE-QUEVEDO-MIES"/>
    <s v="LOS RIOS"/>
    <n v="0"/>
    <x v="253"/>
    <n v="0"/>
    <n v="0"/>
    <n v="312"/>
    <n v="312"/>
    <n v="312"/>
    <n v="0"/>
    <s v=" "/>
  </r>
  <r>
    <n v="2020"/>
    <n v="280"/>
    <n v="5450"/>
    <n v="0"/>
    <x v="3"/>
    <n v="0"/>
    <x v="0"/>
    <n v="3"/>
    <n v="0"/>
    <n v="530105"/>
    <n v="1205"/>
    <n v="1"/>
    <n v="0"/>
    <n v="0"/>
    <s v="DIRECCION DISTRITAL-12D03-MOCACHE-QUEVEDO-MIES"/>
    <s v="QUEVEDO"/>
    <n v="0"/>
    <x v="2230"/>
    <n v="0"/>
    <n v="0"/>
    <n v="10117.92"/>
    <n v="0"/>
    <n v="0"/>
    <n v="0"/>
    <s v=" "/>
  </r>
  <r>
    <n v="2020"/>
    <n v="280"/>
    <n v="5450"/>
    <n v="0"/>
    <x v="3"/>
    <n v="0"/>
    <x v="0"/>
    <n v="3"/>
    <n v="0"/>
    <n v="530204"/>
    <n v="1205"/>
    <n v="1"/>
    <n v="0"/>
    <n v="0"/>
    <s v="DIRECCION DISTRITAL-12D03-MOCACHE-QUEVEDO-MIES"/>
    <s v="QUEVEDO"/>
    <n v="0"/>
    <x v="2441"/>
    <n v="0"/>
    <n v="0"/>
    <n v="36946"/>
    <n v="0"/>
    <n v="0"/>
    <n v="0"/>
    <s v=" "/>
  </r>
  <r>
    <n v="2020"/>
    <n v="280"/>
    <n v="5450"/>
    <n v="0"/>
    <x v="3"/>
    <n v="0"/>
    <x v="0"/>
    <n v="3"/>
    <n v="0"/>
    <n v="530505"/>
    <n v="1205"/>
    <n v="1"/>
    <n v="0"/>
    <n v="0"/>
    <s v="DIRECCION DISTRITAL-12D03-MOCACHE-QUEVEDO-MIES"/>
    <s v="QUEVEDO"/>
    <n v="0"/>
    <x v="2442"/>
    <n v="0"/>
    <n v="55359.72"/>
    <n v="60200.28"/>
    <n v="13935.25"/>
    <n v="10909.31"/>
    <n v="0"/>
    <s v=" "/>
  </r>
  <r>
    <n v="2020"/>
    <n v="280"/>
    <n v="5450"/>
    <n v="0"/>
    <x v="3"/>
    <n v="0"/>
    <x v="0"/>
    <n v="3"/>
    <n v="0"/>
    <n v="530802"/>
    <n v="1205"/>
    <n v="1"/>
    <n v="0"/>
    <n v="0"/>
    <s v="DIRECCION DISTRITAL-12D03-MOCACHE-QUEVEDO-MIES"/>
    <s v="QUEVEDO"/>
    <n v="0"/>
    <x v="2443"/>
    <n v="0"/>
    <n v="0"/>
    <n v="7263.5"/>
    <n v="0"/>
    <n v="0"/>
    <n v="0"/>
    <s v=" "/>
  </r>
  <r>
    <n v="2020"/>
    <n v="280"/>
    <n v="5450"/>
    <n v="0"/>
    <x v="3"/>
    <n v="0"/>
    <x v="0"/>
    <n v="4"/>
    <n v="0"/>
    <n v="530105"/>
    <n v="1205"/>
    <n v="1"/>
    <n v="0"/>
    <n v="0"/>
    <s v="DIRECCION DISTRITAL-12D03-MOCACHE-QUEVEDO-MIES"/>
    <s v="QUEVEDO"/>
    <n v="0"/>
    <x v="2444"/>
    <n v="0"/>
    <n v="0"/>
    <n v="94.56"/>
    <n v="0"/>
    <n v="0"/>
    <n v="0"/>
    <s v=" "/>
  </r>
  <r>
    <n v="2020"/>
    <n v="280"/>
    <n v="5450"/>
    <n v="0"/>
    <x v="3"/>
    <n v="0"/>
    <x v="0"/>
    <n v="4"/>
    <n v="0"/>
    <n v="530204"/>
    <n v="1205"/>
    <n v="1"/>
    <n v="0"/>
    <n v="0"/>
    <s v="DIRECCION DISTRITAL-12D03-MOCACHE-QUEVEDO-MIES"/>
    <s v="QUEVEDO"/>
    <n v="0"/>
    <x v="2445"/>
    <n v="0"/>
    <n v="0"/>
    <n v="156"/>
    <n v="0"/>
    <n v="0"/>
    <n v="0"/>
    <s v=" "/>
  </r>
  <r>
    <n v="2020"/>
    <n v="280"/>
    <n v="5450"/>
    <n v="0"/>
    <x v="3"/>
    <n v="0"/>
    <x v="0"/>
    <n v="4"/>
    <n v="0"/>
    <n v="530402"/>
    <n v="1205"/>
    <n v="1"/>
    <n v="0"/>
    <n v="0"/>
    <s v="DIRECCION DISTRITAL-12D03-MOCACHE-QUEVEDO-MIES"/>
    <s v="QUEVEDO"/>
    <n v="0"/>
    <x v="1096"/>
    <n v="0"/>
    <n v="0"/>
    <n v="2400"/>
    <n v="0"/>
    <n v="0"/>
    <n v="0"/>
    <s v=" "/>
  </r>
  <r>
    <n v="2020"/>
    <n v="280"/>
    <n v="5450"/>
    <n v="0"/>
    <x v="3"/>
    <n v="0"/>
    <x v="0"/>
    <n v="4"/>
    <n v="0"/>
    <n v="530505"/>
    <n v="1205"/>
    <n v="1"/>
    <n v="0"/>
    <n v="0"/>
    <s v="DIRECCION DISTRITAL-12D03-MOCACHE-QUEVEDO-MIES"/>
    <s v="QUEVEDO"/>
    <n v="0"/>
    <x v="809"/>
    <n v="0"/>
    <n v="0"/>
    <n v="180"/>
    <n v="0"/>
    <n v="0"/>
    <n v="0"/>
    <s v=" "/>
  </r>
  <r>
    <n v="2020"/>
    <n v="280"/>
    <n v="5450"/>
    <n v="0"/>
    <x v="3"/>
    <n v="0"/>
    <x v="0"/>
    <n v="4"/>
    <n v="0"/>
    <n v="530801"/>
    <n v="1205"/>
    <n v="1"/>
    <n v="0"/>
    <n v="0"/>
    <s v="DIRECCION DISTRITAL-12D03-MOCACHE-QUEVEDO-MIES"/>
    <s v="QUEVEDO"/>
    <n v="0"/>
    <x v="2446"/>
    <n v="0"/>
    <n v="0"/>
    <n v="1920"/>
    <n v="0"/>
    <n v="0"/>
    <n v="0"/>
    <s v=" "/>
  </r>
  <r>
    <n v="2020"/>
    <n v="280"/>
    <n v="5450"/>
    <n v="0"/>
    <x v="3"/>
    <n v="0"/>
    <x v="0"/>
    <n v="4"/>
    <n v="0"/>
    <n v="530802"/>
    <n v="1205"/>
    <n v="1"/>
    <n v="0"/>
    <n v="0"/>
    <s v="DIRECCION DISTRITAL-12D03-MOCACHE-QUEVEDO-MIES"/>
    <s v="QUEVEDO"/>
    <n v="0"/>
    <x v="2447"/>
    <n v="0"/>
    <n v="0"/>
    <n v="67.88"/>
    <n v="0"/>
    <n v="0"/>
    <n v="0"/>
    <s v=" "/>
  </r>
  <r>
    <n v="2020"/>
    <n v="280"/>
    <n v="5450"/>
    <n v="0"/>
    <x v="3"/>
    <n v="0"/>
    <x v="0"/>
    <n v="4"/>
    <n v="0"/>
    <n v="530804"/>
    <n v="1205"/>
    <n v="1"/>
    <n v="0"/>
    <n v="0"/>
    <s v="DIRECCION DISTRITAL-12D03-MOCACHE-QUEVEDO-MIES"/>
    <s v="QUEVEDO"/>
    <n v="0"/>
    <x v="716"/>
    <n v="0"/>
    <n v="0"/>
    <n v="240"/>
    <n v="0"/>
    <n v="0"/>
    <n v="0"/>
    <s v=" "/>
  </r>
  <r>
    <n v="2020"/>
    <n v="280"/>
    <n v="5450"/>
    <n v="0"/>
    <x v="3"/>
    <n v="0"/>
    <x v="0"/>
    <n v="4"/>
    <n v="0"/>
    <n v="530805"/>
    <n v="1205"/>
    <n v="1"/>
    <n v="0"/>
    <n v="0"/>
    <s v="DIRECCION DISTRITAL-12D03-MOCACHE-QUEVEDO-MIES"/>
    <s v="QUEVEDO"/>
    <n v="0"/>
    <x v="2448"/>
    <n v="0"/>
    <n v="0"/>
    <n v="107"/>
    <n v="0"/>
    <n v="0"/>
    <n v="0"/>
    <s v=" "/>
  </r>
  <r>
    <n v="2020"/>
    <n v="280"/>
    <n v="5450"/>
    <n v="0"/>
    <x v="3"/>
    <n v="0"/>
    <x v="0"/>
    <n v="4"/>
    <n v="0"/>
    <n v="530820"/>
    <n v="1205"/>
    <n v="1"/>
    <n v="0"/>
    <n v="0"/>
    <s v="DIRECCION DISTRITAL-12D03-MOCACHE-QUEVEDO-MIES"/>
    <s v="QUEVEDO"/>
    <n v="0"/>
    <x v="2449"/>
    <n v="0"/>
    <n v="0"/>
    <n v="403.2"/>
    <n v="0"/>
    <n v="0"/>
    <n v="0"/>
    <s v=" "/>
  </r>
  <r>
    <n v="2020"/>
    <n v="280"/>
    <n v="5450"/>
    <n v="0"/>
    <x v="3"/>
    <n v="0"/>
    <x v="1"/>
    <n v="5"/>
    <n v="0"/>
    <n v="710203"/>
    <n v="1200"/>
    <n v="202"/>
    <n v="2003"/>
    <n v="2206"/>
    <s v="DIRECCION DISTRITAL-12D03-MOCACHE-QUEVEDO-MIES"/>
    <s v="LOS RIOS"/>
    <n v="0"/>
    <x v="362"/>
    <n v="0"/>
    <n v="0"/>
    <n v="0"/>
    <n v="0"/>
    <n v="0"/>
    <n v="4902"/>
    <n v="1.02800000000038E+18"/>
  </r>
  <r>
    <n v="2020"/>
    <n v="280"/>
    <n v="5450"/>
    <n v="0"/>
    <x v="3"/>
    <n v="0"/>
    <x v="1"/>
    <n v="5"/>
    <n v="0"/>
    <n v="710204"/>
    <n v="1200"/>
    <n v="202"/>
    <n v="2003"/>
    <n v="2206"/>
    <s v="DIRECCION DISTRITAL-12D03-MOCACHE-QUEVEDO-MIES"/>
    <s v="LOS RIOS"/>
    <n v="0"/>
    <x v="254"/>
    <n v="0"/>
    <n v="0"/>
    <n v="2400"/>
    <n v="2400"/>
    <n v="2400"/>
    <n v="2400"/>
    <n v="1.02800000000038E+18"/>
  </r>
  <r>
    <n v="2020"/>
    <n v="280"/>
    <n v="5450"/>
    <n v="0"/>
    <x v="3"/>
    <n v="0"/>
    <x v="1"/>
    <n v="5"/>
    <n v="0"/>
    <n v="710510"/>
    <n v="1200"/>
    <n v="202"/>
    <n v="2003"/>
    <n v="2206"/>
    <s v="DIRECCION DISTRITAL-12D03-MOCACHE-QUEVEDO-MIES"/>
    <s v="LOS RIOS"/>
    <n v="0"/>
    <x v="2450"/>
    <n v="0"/>
    <n v="0"/>
    <n v="24510"/>
    <n v="24510"/>
    <n v="19608"/>
    <n v="34314"/>
    <n v="1.02800000000038E+18"/>
  </r>
  <r>
    <n v="2020"/>
    <n v="280"/>
    <n v="5450"/>
    <n v="0"/>
    <x v="3"/>
    <n v="0"/>
    <x v="1"/>
    <n v="5"/>
    <n v="0"/>
    <n v="710601"/>
    <n v="1200"/>
    <n v="202"/>
    <n v="2003"/>
    <n v="2206"/>
    <s v="DIRECCION DISTRITAL-12D03-MOCACHE-QUEVEDO-MIES"/>
    <s v="LOS RIOS"/>
    <n v="0"/>
    <x v="2451"/>
    <n v="0"/>
    <n v="0"/>
    <n v="2365.5"/>
    <n v="2365.5"/>
    <n v="1892.4"/>
    <n v="3311.02"/>
    <n v="1.02800000000038E+18"/>
  </r>
  <r>
    <n v="2020"/>
    <n v="280"/>
    <n v="5450"/>
    <n v="0"/>
    <x v="3"/>
    <n v="0"/>
    <x v="1"/>
    <n v="5"/>
    <n v="0"/>
    <n v="710602"/>
    <n v="1200"/>
    <n v="202"/>
    <n v="2003"/>
    <n v="2206"/>
    <s v="DIRECCION DISTRITAL-12D03-MOCACHE-QUEVEDO-MIES"/>
    <s v="LOS RIOS"/>
    <n v="0"/>
    <x v="362"/>
    <n v="0"/>
    <n v="0"/>
    <n v="1633.44"/>
    <n v="1633.44"/>
    <n v="1633.44"/>
    <n v="3268.56"/>
    <n v="1.02800000000038E+18"/>
  </r>
  <r>
    <n v="2020"/>
    <n v="280"/>
    <n v="5450"/>
    <n v="0"/>
    <x v="3"/>
    <n v="0"/>
    <x v="1"/>
    <n v="5"/>
    <n v="0"/>
    <n v="990101"/>
    <n v="1200"/>
    <n v="202"/>
    <n v="2003"/>
    <n v="2206"/>
    <s v="DIRECCION DISTRITAL-12D03-MOCACHE-QUEVEDO-MIES"/>
    <s v="LOS RIOS"/>
    <n v="0"/>
    <x v="0"/>
    <n v="0"/>
    <n v="0"/>
    <n v="0"/>
    <n v="0"/>
    <n v="0"/>
    <n v="0"/>
    <n v="1.02800000000038E+18"/>
  </r>
  <r>
    <n v="2020"/>
    <n v="280"/>
    <n v="5450"/>
    <n v="0"/>
    <x v="1"/>
    <n v="0"/>
    <x v="0"/>
    <n v="1"/>
    <n v="0"/>
    <n v="510105"/>
    <n v="1200"/>
    <n v="1"/>
    <n v="0"/>
    <n v="0"/>
    <s v="DIRECCION DISTRITAL-12D03-MOCACHE-QUEVEDO-MIES"/>
    <s v="LOS RIOS"/>
    <n v="0"/>
    <x v="2452"/>
    <n v="0"/>
    <n v="0"/>
    <n v="12528.1"/>
    <n v="12528.1"/>
    <n v="9908.1"/>
    <n v="18340"/>
    <s v=" "/>
  </r>
  <r>
    <n v="2020"/>
    <n v="280"/>
    <n v="5450"/>
    <n v="0"/>
    <x v="1"/>
    <n v="0"/>
    <x v="0"/>
    <n v="1"/>
    <n v="0"/>
    <n v="510203"/>
    <n v="1200"/>
    <n v="1"/>
    <n v="0"/>
    <n v="0"/>
    <s v="DIRECCION DISTRITAL-12D03-MOCACHE-QUEVEDO-MIES"/>
    <s v="LOS RIOS"/>
    <n v="0"/>
    <x v="2453"/>
    <n v="0"/>
    <n v="0"/>
    <n v="380.72"/>
    <n v="380.72"/>
    <n v="328.68"/>
    <n v="3225.29"/>
    <s v=" "/>
  </r>
  <r>
    <n v="2020"/>
    <n v="280"/>
    <n v="5450"/>
    <n v="0"/>
    <x v="1"/>
    <n v="0"/>
    <x v="0"/>
    <n v="1"/>
    <n v="0"/>
    <n v="510204"/>
    <n v="1200"/>
    <n v="1"/>
    <n v="0"/>
    <n v="0"/>
    <s v="DIRECCION DISTRITAL-12D03-MOCACHE-QUEVEDO-MIES"/>
    <s v="LOS RIOS"/>
    <n v="0"/>
    <x v="2454"/>
    <n v="0"/>
    <n v="0"/>
    <n v="587.25"/>
    <n v="587.25"/>
    <n v="566.14"/>
    <n v="245.56"/>
    <s v=" "/>
  </r>
  <r>
    <n v="2020"/>
    <n v="280"/>
    <n v="5450"/>
    <n v="0"/>
    <x v="1"/>
    <n v="0"/>
    <x v="0"/>
    <n v="1"/>
    <n v="0"/>
    <n v="510510"/>
    <n v="1200"/>
    <n v="1"/>
    <n v="0"/>
    <n v="0"/>
    <s v="DIRECCION DISTRITAL-12D03-MOCACHE-QUEVEDO-MIES"/>
    <s v="LOS RIOS"/>
    <n v="0"/>
    <x v="154"/>
    <n v="0"/>
    <n v="0"/>
    <n v="4568.47"/>
    <n v="4568.47"/>
    <n v="3944"/>
    <n v="7263.53"/>
    <s v=" "/>
  </r>
  <r>
    <n v="2020"/>
    <n v="280"/>
    <n v="5450"/>
    <n v="0"/>
    <x v="1"/>
    <n v="0"/>
    <x v="0"/>
    <n v="1"/>
    <n v="0"/>
    <n v="510601"/>
    <n v="1200"/>
    <n v="1"/>
    <n v="0"/>
    <n v="0"/>
    <s v="DIRECCION DISTRITAL-12D03-MOCACHE-QUEVEDO-MIES"/>
    <s v="LOS RIOS"/>
    <n v="0"/>
    <x v="2455"/>
    <n v="0"/>
    <n v="0"/>
    <n v="1649.9"/>
    <n v="1649.9"/>
    <n v="1336.79"/>
    <n v="2470.6999999999998"/>
    <s v=" "/>
  </r>
  <r>
    <n v="2020"/>
    <n v="280"/>
    <n v="5450"/>
    <n v="0"/>
    <x v="1"/>
    <n v="0"/>
    <x v="0"/>
    <n v="1"/>
    <n v="0"/>
    <n v="510602"/>
    <n v="1200"/>
    <n v="1"/>
    <n v="0"/>
    <n v="0"/>
    <s v="DIRECCION DISTRITAL-12D03-MOCACHE-QUEVEDO-MIES"/>
    <s v="LOS RIOS"/>
    <n v="0"/>
    <x v="2456"/>
    <n v="-612.5"/>
    <n v="0"/>
    <n v="574.91"/>
    <n v="574.91"/>
    <n v="574.91"/>
    <n v="1926.66"/>
    <s v=" "/>
  </r>
  <r>
    <n v="2020"/>
    <n v="280"/>
    <n v="5450"/>
    <n v="0"/>
    <x v="1"/>
    <n v="0"/>
    <x v="0"/>
    <n v="1"/>
    <n v="0"/>
    <n v="530204"/>
    <n v="1205"/>
    <n v="1"/>
    <n v="0"/>
    <n v="0"/>
    <s v="DIRECCION DISTRITAL-12D03-MOCACHE-QUEVEDO-MIES"/>
    <s v="QUEVEDO"/>
    <n v="0"/>
    <x v="18"/>
    <n v="0"/>
    <n v="0"/>
    <n v="2500"/>
    <n v="0"/>
    <n v="0"/>
    <n v="0"/>
    <s v=" "/>
  </r>
  <r>
    <n v="2020"/>
    <n v="280"/>
    <n v="5450"/>
    <n v="0"/>
    <x v="1"/>
    <n v="0"/>
    <x v="0"/>
    <n v="1"/>
    <n v="0"/>
    <n v="530303"/>
    <n v="1205"/>
    <n v="1"/>
    <n v="0"/>
    <n v="0"/>
    <s v="DIRECCION DISTRITAL-12D03-MOCACHE-QUEVEDO-MIES"/>
    <s v="QUEVEDO"/>
    <n v="0"/>
    <x v="46"/>
    <n v="0"/>
    <n v="400"/>
    <n v="0"/>
    <n v="0"/>
    <n v="0"/>
    <n v="0"/>
    <s v=" "/>
  </r>
  <r>
    <n v="2020"/>
    <n v="280"/>
    <n v="5450"/>
    <n v="0"/>
    <x v="1"/>
    <n v="0"/>
    <x v="0"/>
    <n v="1"/>
    <n v="0"/>
    <n v="530505"/>
    <n v="1205"/>
    <n v="1"/>
    <n v="0"/>
    <n v="0"/>
    <s v="DIRECCION DISTRITAL-12D03-MOCACHE-QUEVEDO-MIES"/>
    <s v="QUEVEDO"/>
    <n v="0"/>
    <x v="360"/>
    <n v="0"/>
    <n v="0"/>
    <n v="4000"/>
    <n v="0"/>
    <n v="0"/>
    <n v="0"/>
    <s v=" "/>
  </r>
  <r>
    <n v="2020"/>
    <n v="280"/>
    <n v="5450"/>
    <n v="0"/>
    <x v="1"/>
    <n v="0"/>
    <x v="0"/>
    <n v="1"/>
    <n v="0"/>
    <n v="530613"/>
    <n v="1205"/>
    <n v="1"/>
    <n v="0"/>
    <n v="0"/>
    <s v="DIRECCION DISTRITAL-12D03-MOCACHE-QUEVEDO-MIES"/>
    <s v="QUEVEDO"/>
    <n v="0"/>
    <x v="2457"/>
    <n v="0"/>
    <n v="39000"/>
    <n v="0"/>
    <n v="0"/>
    <n v="0"/>
    <n v="0"/>
    <s v=" "/>
  </r>
  <r>
    <n v="2020"/>
    <n v="280"/>
    <n v="5450"/>
    <n v="0"/>
    <x v="1"/>
    <n v="0"/>
    <x v="0"/>
    <n v="2"/>
    <n v="0"/>
    <n v="510203"/>
    <n v="1200"/>
    <n v="1"/>
    <n v="0"/>
    <n v="0"/>
    <s v="DIRECCION DISTRITAL-12D03-MOCACHE-QUEVEDO-MIES"/>
    <s v="LOS RIOS"/>
    <n v="0"/>
    <x v="2458"/>
    <n v="0"/>
    <n v="0"/>
    <n v="0"/>
    <n v="0"/>
    <n v="0"/>
    <n v="9156"/>
    <s v=" "/>
  </r>
  <r>
    <n v="2020"/>
    <n v="280"/>
    <n v="5450"/>
    <n v="0"/>
    <x v="1"/>
    <n v="0"/>
    <x v="0"/>
    <n v="2"/>
    <n v="0"/>
    <n v="510204"/>
    <n v="1200"/>
    <n v="1"/>
    <n v="0"/>
    <n v="0"/>
    <s v="DIRECCION DISTRITAL-12D03-MOCACHE-QUEVEDO-MIES"/>
    <s v="LOS RIOS"/>
    <n v="0"/>
    <x v="360"/>
    <n v="0"/>
    <n v="0"/>
    <n v="4000"/>
    <n v="4000"/>
    <n v="4000"/>
    <n v="0"/>
    <s v=" "/>
  </r>
  <r>
    <n v="2020"/>
    <n v="280"/>
    <n v="5450"/>
    <n v="0"/>
    <x v="1"/>
    <n v="0"/>
    <x v="0"/>
    <n v="2"/>
    <n v="0"/>
    <n v="510510"/>
    <n v="1200"/>
    <n v="1"/>
    <n v="0"/>
    <n v="0"/>
    <s v="DIRECCION DISTRITAL-12D03-MOCACHE-QUEVEDO-MIES"/>
    <s v="LOS RIOS"/>
    <n v="0"/>
    <x v="2459"/>
    <n v="0"/>
    <n v="0"/>
    <n v="41831.15"/>
    <n v="41831.15"/>
    <n v="34990"/>
    <n v="67223.850000000006"/>
    <s v=" "/>
  </r>
  <r>
    <n v="2020"/>
    <n v="280"/>
    <n v="5450"/>
    <n v="0"/>
    <x v="1"/>
    <n v="0"/>
    <x v="0"/>
    <n v="2"/>
    <n v="0"/>
    <n v="510601"/>
    <n v="1200"/>
    <n v="1"/>
    <n v="0"/>
    <n v="0"/>
    <s v="DIRECCION DISTRITAL-12D03-MOCACHE-QUEVEDO-MIES"/>
    <s v="LOS RIOS"/>
    <n v="0"/>
    <x v="2460"/>
    <n v="0"/>
    <n v="0"/>
    <n v="4037.15"/>
    <n v="4037.15"/>
    <n v="3376.9"/>
    <n v="6486.94"/>
    <s v=" "/>
  </r>
  <r>
    <n v="2020"/>
    <n v="280"/>
    <n v="5450"/>
    <n v="0"/>
    <x v="1"/>
    <n v="0"/>
    <x v="0"/>
    <n v="2"/>
    <n v="0"/>
    <n v="510602"/>
    <n v="1200"/>
    <n v="1"/>
    <n v="0"/>
    <n v="0"/>
    <s v="DIRECCION DISTRITAL-12D03-MOCACHE-QUEVEDO-MIES"/>
    <s v="LOS RIOS"/>
    <n v="0"/>
    <x v="2461"/>
    <n v="0"/>
    <n v="0"/>
    <n v="2914.8"/>
    <n v="2914.8"/>
    <n v="2914.8"/>
    <n v="6169.58"/>
    <s v=" "/>
  </r>
  <r>
    <n v="2020"/>
    <n v="280"/>
    <n v="5450"/>
    <n v="0"/>
    <x v="1"/>
    <n v="0"/>
    <x v="0"/>
    <n v="2"/>
    <n v="0"/>
    <n v="530204"/>
    <n v="1205"/>
    <n v="1"/>
    <n v="0"/>
    <n v="0"/>
    <s v="DIRECCION DISTRITAL-12D03-MOCACHE-QUEVEDO-MIES"/>
    <s v="QUEVEDO"/>
    <n v="0"/>
    <x v="90"/>
    <n v="0"/>
    <n v="0"/>
    <n v="600"/>
    <n v="0"/>
    <n v="0"/>
    <n v="0"/>
    <s v=" "/>
  </r>
  <r>
    <n v="2020"/>
    <n v="280"/>
    <n v="5450"/>
    <n v="0"/>
    <x v="1"/>
    <n v="0"/>
    <x v="0"/>
    <n v="2"/>
    <n v="0"/>
    <n v="530301"/>
    <n v="1205"/>
    <n v="1"/>
    <n v="0"/>
    <n v="0"/>
    <s v="DIRECCION DISTRITAL-12D03-MOCACHE-QUEVEDO-MIES"/>
    <s v="QUEVEDO"/>
    <n v="0"/>
    <x v="621"/>
    <n v="0"/>
    <n v="0"/>
    <n v="120"/>
    <n v="0"/>
    <n v="0"/>
    <n v="0"/>
    <s v=" "/>
  </r>
  <r>
    <n v="2020"/>
    <n v="280"/>
    <n v="5450"/>
    <n v="0"/>
    <x v="1"/>
    <n v="0"/>
    <x v="0"/>
    <n v="2"/>
    <n v="0"/>
    <n v="530303"/>
    <n v="1205"/>
    <n v="1"/>
    <n v="0"/>
    <n v="0"/>
    <s v="DIRECCION DISTRITAL-12D03-MOCACHE-QUEVEDO-MIES"/>
    <s v="QUEVEDO"/>
    <n v="0"/>
    <x v="716"/>
    <n v="0"/>
    <n v="72"/>
    <n v="168"/>
    <n v="168"/>
    <n v="168"/>
    <n v="0"/>
    <s v=" "/>
  </r>
  <r>
    <n v="2020"/>
    <n v="280"/>
    <n v="5450"/>
    <n v="0"/>
    <x v="1"/>
    <n v="0"/>
    <x v="0"/>
    <n v="2"/>
    <n v="0"/>
    <n v="530505"/>
    <n v="1205"/>
    <n v="1"/>
    <n v="0"/>
    <n v="0"/>
    <s v="DIRECCION DISTRITAL-12D03-MOCACHE-QUEVEDO-MIES"/>
    <s v="QUEVEDO"/>
    <n v="0"/>
    <x v="276"/>
    <n v="0"/>
    <n v="3822.24"/>
    <n v="57377.760000000002"/>
    <n v="12740.8"/>
    <n v="12740.8"/>
    <n v="0"/>
    <s v=" "/>
  </r>
  <r>
    <n v="2020"/>
    <n v="280"/>
    <n v="5450"/>
    <n v="0"/>
    <x v="1"/>
    <n v="0"/>
    <x v="0"/>
    <n v="2"/>
    <n v="0"/>
    <n v="530802"/>
    <n v="1205"/>
    <n v="1"/>
    <n v="0"/>
    <n v="0"/>
    <s v="DIRECCION DISTRITAL-12D03-MOCACHE-QUEVEDO-MIES"/>
    <s v="QUEVEDO"/>
    <n v="0"/>
    <x v="277"/>
    <n v="0"/>
    <n v="0"/>
    <n v="550"/>
    <n v="0"/>
    <n v="0"/>
    <n v="0"/>
    <s v=" "/>
  </r>
  <r>
    <n v="2020"/>
    <n v="280"/>
    <n v="5450"/>
    <n v="0"/>
    <x v="1"/>
    <n v="0"/>
    <x v="0"/>
    <n v="2"/>
    <n v="0"/>
    <n v="530804"/>
    <n v="1205"/>
    <n v="1"/>
    <n v="0"/>
    <n v="0"/>
    <s v="DIRECCION DISTRITAL-12D03-MOCACHE-QUEVEDO-MIES"/>
    <s v="QUEVEDO"/>
    <n v="0"/>
    <x v="105"/>
    <n v="0"/>
    <n v="0"/>
    <n v="500"/>
    <n v="0"/>
    <n v="0"/>
    <n v="0"/>
    <s v=" "/>
  </r>
  <r>
    <n v="2020"/>
    <n v="280"/>
    <n v="5450"/>
    <n v="0"/>
    <x v="1"/>
    <n v="0"/>
    <x v="0"/>
    <n v="4"/>
    <n v="0"/>
    <n v="580104"/>
    <n v="1205"/>
    <n v="1"/>
    <n v="0"/>
    <n v="0"/>
    <s v="DIRECCION DISTRITAL-12D03-MOCACHE-QUEVEDO-MIES"/>
    <s v="QUEVEDO"/>
    <n v="0"/>
    <x v="0"/>
    <n v="0"/>
    <n v="0"/>
    <n v="0"/>
    <n v="0"/>
    <n v="0"/>
    <n v="0"/>
    <s v=" "/>
  </r>
  <r>
    <n v="2020"/>
    <n v="280"/>
    <n v="5450"/>
    <n v="0"/>
    <x v="5"/>
    <n v="0"/>
    <x v="0"/>
    <n v="1"/>
    <n v="0"/>
    <n v="510105"/>
    <n v="1200"/>
    <n v="1"/>
    <n v="0"/>
    <n v="0"/>
    <s v="DIRECCION DISTRITAL-12D03-MOCACHE-QUEVEDO-MIES"/>
    <s v="LOS RIOS"/>
    <n v="0"/>
    <x v="2462"/>
    <n v="0"/>
    <n v="0"/>
    <n v="14790"/>
    <n v="14790"/>
    <n v="11832"/>
    <n v="20862"/>
    <s v=" "/>
  </r>
  <r>
    <n v="2020"/>
    <n v="280"/>
    <n v="5450"/>
    <n v="0"/>
    <x v="5"/>
    <n v="0"/>
    <x v="0"/>
    <n v="1"/>
    <n v="0"/>
    <n v="510203"/>
    <n v="1200"/>
    <n v="1"/>
    <n v="0"/>
    <n v="0"/>
    <s v="DIRECCION DISTRITAL-12D03-MOCACHE-QUEVEDO-MIES"/>
    <s v="LOS RIOS"/>
    <n v="0"/>
    <x v="2463"/>
    <n v="0"/>
    <n v="0"/>
    <n v="0"/>
    <n v="0"/>
    <n v="0"/>
    <n v="5944.79"/>
    <s v=" "/>
  </r>
  <r>
    <n v="2020"/>
    <n v="280"/>
    <n v="5450"/>
    <n v="0"/>
    <x v="5"/>
    <n v="0"/>
    <x v="0"/>
    <n v="1"/>
    <n v="0"/>
    <n v="510204"/>
    <n v="1200"/>
    <n v="1"/>
    <n v="0"/>
    <n v="0"/>
    <s v="DIRECCION DISTRITAL-12D03-MOCACHE-QUEVEDO-MIES"/>
    <s v="LOS RIOS"/>
    <n v="0"/>
    <x v="2464"/>
    <n v="0"/>
    <n v="0"/>
    <n v="2987.78"/>
    <n v="2987.78"/>
    <n v="2987.78"/>
    <n v="375.51"/>
    <s v=" "/>
  </r>
  <r>
    <n v="2020"/>
    <n v="280"/>
    <n v="5450"/>
    <n v="0"/>
    <x v="5"/>
    <n v="0"/>
    <x v="0"/>
    <n v="1"/>
    <n v="0"/>
    <n v="510510"/>
    <n v="1200"/>
    <n v="1"/>
    <n v="0"/>
    <n v="0"/>
    <s v="DIRECCION DISTRITAL-12D03-MOCACHE-QUEVEDO-MIES"/>
    <s v="LOS RIOS"/>
    <n v="0"/>
    <x v="2465"/>
    <n v="0"/>
    <n v="0"/>
    <n v="12870"/>
    <n v="12870"/>
    <n v="10530"/>
    <n v="21645"/>
    <s v=" "/>
  </r>
  <r>
    <n v="2020"/>
    <n v="280"/>
    <n v="5450"/>
    <n v="0"/>
    <x v="5"/>
    <n v="0"/>
    <x v="0"/>
    <n v="1"/>
    <n v="0"/>
    <n v="510601"/>
    <n v="1200"/>
    <n v="1"/>
    <n v="0"/>
    <n v="0"/>
    <s v="DIRECCION DISTRITAL-12D03-MOCACHE-QUEVEDO-MIES"/>
    <s v="LOS RIOS"/>
    <n v="0"/>
    <x v="2466"/>
    <n v="0"/>
    <n v="0"/>
    <n v="2669.37"/>
    <n v="2669.37"/>
    <n v="2158.08"/>
    <n v="4086.81"/>
    <s v=" "/>
  </r>
  <r>
    <n v="2020"/>
    <n v="280"/>
    <n v="5450"/>
    <n v="0"/>
    <x v="5"/>
    <n v="0"/>
    <x v="0"/>
    <n v="1"/>
    <n v="0"/>
    <n v="510602"/>
    <n v="1200"/>
    <n v="1"/>
    <n v="0"/>
    <n v="0"/>
    <s v="DIRECCION DISTRITAL-12D03-MOCACHE-QUEVEDO-MIES"/>
    <s v="LOS RIOS"/>
    <n v="0"/>
    <x v="2467"/>
    <n v="0"/>
    <n v="0"/>
    <n v="1862.7"/>
    <n v="1862.7"/>
    <n v="1862.7"/>
    <n v="3982.18"/>
    <s v=" "/>
  </r>
  <r>
    <n v="2020"/>
    <n v="280"/>
    <n v="5450"/>
    <n v="0"/>
    <x v="5"/>
    <n v="0"/>
    <x v="0"/>
    <n v="1"/>
    <n v="0"/>
    <n v="510707"/>
    <n v="1200"/>
    <n v="1"/>
    <n v="0"/>
    <n v="0"/>
    <s v="DIRECCION DISTRITAL-12D03-MOCACHE-QUEVEDO-MIES"/>
    <s v="LOS RIOS"/>
    <n v="0"/>
    <x v="2468"/>
    <n v="0"/>
    <n v="0"/>
    <n v="0"/>
    <n v="0"/>
    <n v="0"/>
    <n v="789.75"/>
    <s v=" "/>
  </r>
  <r>
    <n v="2020"/>
    <n v="280"/>
    <n v="5450"/>
    <n v="0"/>
    <x v="5"/>
    <n v="0"/>
    <x v="0"/>
    <n v="1"/>
    <n v="0"/>
    <n v="530101"/>
    <n v="1205"/>
    <n v="1"/>
    <n v="0"/>
    <n v="0"/>
    <s v="DIRECCION DISTRITAL-12D03-MOCACHE-QUEVEDO-MIES"/>
    <s v="QUEVEDO"/>
    <n v="0"/>
    <x v="103"/>
    <n v="0"/>
    <n v="100"/>
    <n v="0"/>
    <n v="0"/>
    <n v="0"/>
    <n v="0"/>
    <s v=" "/>
  </r>
  <r>
    <n v="2020"/>
    <n v="280"/>
    <n v="5450"/>
    <n v="0"/>
    <x v="5"/>
    <n v="0"/>
    <x v="0"/>
    <n v="1"/>
    <n v="0"/>
    <n v="530104"/>
    <n v="1205"/>
    <n v="1"/>
    <n v="0"/>
    <n v="0"/>
    <s v="DIRECCION DISTRITAL-12D03-MOCACHE-QUEVEDO-MIES"/>
    <s v="QUEVEDO"/>
    <n v="0"/>
    <x v="2393"/>
    <n v="0"/>
    <n v="0"/>
    <n v="6100"/>
    <n v="2305.5700000000002"/>
    <n v="2305.5700000000002"/>
    <n v="0"/>
    <s v=" "/>
  </r>
  <r>
    <n v="2020"/>
    <n v="280"/>
    <n v="5450"/>
    <n v="0"/>
    <x v="5"/>
    <n v="0"/>
    <x v="0"/>
    <n v="1"/>
    <n v="0"/>
    <n v="530105"/>
    <n v="1205"/>
    <n v="1"/>
    <n v="0"/>
    <n v="0"/>
    <s v="DIRECCION DISTRITAL-12D03-MOCACHE-QUEVEDO-MIES"/>
    <s v="QUEVEDO"/>
    <n v="0"/>
    <x v="2469"/>
    <n v="0"/>
    <n v="0"/>
    <n v="1115"/>
    <n v="707.37"/>
    <n v="707.37"/>
    <n v="0"/>
    <s v=" "/>
  </r>
  <r>
    <n v="2020"/>
    <n v="280"/>
    <n v="5450"/>
    <n v="0"/>
    <x v="5"/>
    <n v="0"/>
    <x v="0"/>
    <n v="1"/>
    <n v="0"/>
    <n v="530204"/>
    <n v="1205"/>
    <n v="1"/>
    <n v="0"/>
    <n v="0"/>
    <s v="DIRECCION DISTRITAL-12D03-MOCACHE-QUEVEDO-MIES"/>
    <s v="QUEVEDO"/>
    <n v="0"/>
    <x v="283"/>
    <n v="0"/>
    <n v="0"/>
    <n v="300"/>
    <n v="0"/>
    <n v="0"/>
    <n v="0"/>
    <s v=" "/>
  </r>
  <r>
    <n v="2020"/>
    <n v="280"/>
    <n v="5450"/>
    <n v="0"/>
    <x v="5"/>
    <n v="0"/>
    <x v="0"/>
    <n v="1"/>
    <n v="0"/>
    <n v="530205"/>
    <n v="1205"/>
    <n v="1"/>
    <n v="0"/>
    <n v="0"/>
    <s v="DIRECCION DISTRITAL-12D03-MOCACHE-QUEVEDO-MIES"/>
    <s v="QUEVEDO"/>
    <n v="0"/>
    <x v="0"/>
    <n v="0"/>
    <n v="0"/>
    <n v="0"/>
    <n v="0"/>
    <n v="0"/>
    <n v="0"/>
    <s v=" "/>
  </r>
  <r>
    <n v="2020"/>
    <n v="280"/>
    <n v="5450"/>
    <n v="0"/>
    <x v="5"/>
    <n v="0"/>
    <x v="0"/>
    <n v="1"/>
    <n v="0"/>
    <n v="530208"/>
    <n v="1205"/>
    <n v="1"/>
    <n v="0"/>
    <n v="0"/>
    <s v="DIRECCION DISTRITAL-12D03-MOCACHE-QUEVEDO-MIES"/>
    <s v="QUEVEDO"/>
    <n v="0"/>
    <x v="2470"/>
    <n v="0"/>
    <n v="25626"/>
    <n v="2016"/>
    <n v="1948.8"/>
    <n v="1948.8"/>
    <n v="0"/>
    <s v=" "/>
  </r>
  <r>
    <n v="2020"/>
    <n v="280"/>
    <n v="5450"/>
    <n v="0"/>
    <x v="5"/>
    <n v="0"/>
    <x v="0"/>
    <n v="1"/>
    <n v="0"/>
    <n v="530209"/>
    <n v="1205"/>
    <n v="1"/>
    <n v="0"/>
    <n v="0"/>
    <s v="DIRECCION DISTRITAL-12D03-MOCACHE-QUEVEDO-MIES"/>
    <s v="QUEVEDO"/>
    <n v="0"/>
    <x v="2471"/>
    <n v="0"/>
    <n v="12206.36"/>
    <n v="47980.36"/>
    <n v="16980.05"/>
    <n v="13085.55"/>
    <n v="0"/>
    <s v=" "/>
  </r>
  <r>
    <n v="2020"/>
    <n v="280"/>
    <n v="5450"/>
    <n v="0"/>
    <x v="5"/>
    <n v="0"/>
    <x v="0"/>
    <n v="1"/>
    <n v="0"/>
    <n v="530235"/>
    <n v="1205"/>
    <n v="1"/>
    <n v="0"/>
    <n v="0"/>
    <s v="DIRECCION DISTRITAL-12D03-MOCACHE-QUEVEDO-MIES"/>
    <s v="QUEVEDO"/>
    <n v="0"/>
    <x v="2472"/>
    <n v="0"/>
    <n v="5991.75"/>
    <n v="68895.88"/>
    <n v="30817.19"/>
    <n v="26706.59"/>
    <n v="719.01"/>
    <s v=" "/>
  </r>
  <r>
    <n v="2020"/>
    <n v="280"/>
    <n v="5450"/>
    <n v="0"/>
    <x v="5"/>
    <n v="0"/>
    <x v="0"/>
    <n v="1"/>
    <n v="0"/>
    <n v="530240"/>
    <n v="1205"/>
    <n v="1"/>
    <n v="0"/>
    <n v="0"/>
    <s v="DIRECCION DISTRITAL-12D03-MOCACHE-QUEVEDO-MIES"/>
    <s v="QUEVEDO"/>
    <n v="0"/>
    <x v="105"/>
    <n v="0"/>
    <n v="0"/>
    <n v="500"/>
    <n v="0"/>
    <n v="0"/>
    <n v="0"/>
    <s v=" "/>
  </r>
  <r>
    <n v="2020"/>
    <n v="280"/>
    <n v="5450"/>
    <n v="0"/>
    <x v="5"/>
    <n v="0"/>
    <x v="0"/>
    <n v="1"/>
    <n v="0"/>
    <n v="530245"/>
    <n v="1205"/>
    <n v="1"/>
    <n v="0"/>
    <n v="0"/>
    <s v="DIRECCION DISTRITAL-12D03-MOCACHE-QUEVEDO-MIES"/>
    <s v="QUEVEDO"/>
    <n v="0"/>
    <x v="265"/>
    <n v="0"/>
    <n v="0"/>
    <n v="2000"/>
    <n v="0"/>
    <n v="0"/>
    <n v="0"/>
    <s v=" "/>
  </r>
  <r>
    <n v="2020"/>
    <n v="280"/>
    <n v="5450"/>
    <n v="0"/>
    <x v="5"/>
    <n v="0"/>
    <x v="0"/>
    <n v="1"/>
    <n v="0"/>
    <n v="530303"/>
    <n v="1205"/>
    <n v="1"/>
    <n v="0"/>
    <n v="0"/>
    <s v="DIRECCION DISTRITAL-12D03-MOCACHE-QUEVEDO-MIES"/>
    <s v="QUEVEDO"/>
    <n v="0"/>
    <x v="1170"/>
    <n v="0"/>
    <n v="1380"/>
    <n v="0"/>
    <n v="0"/>
    <n v="0"/>
    <n v="0"/>
    <s v=" "/>
  </r>
  <r>
    <n v="2020"/>
    <n v="280"/>
    <n v="5450"/>
    <n v="0"/>
    <x v="5"/>
    <n v="0"/>
    <x v="0"/>
    <n v="1"/>
    <n v="0"/>
    <n v="530402"/>
    <n v="1205"/>
    <n v="1"/>
    <n v="0"/>
    <n v="0"/>
    <s v="DIRECCION DISTRITAL-12D03-MOCACHE-QUEVEDO-MIES"/>
    <s v="QUEVEDO"/>
    <n v="0"/>
    <x v="2473"/>
    <n v="0"/>
    <n v="0"/>
    <n v="3839.54"/>
    <n v="0"/>
    <n v="0"/>
    <n v="0"/>
    <s v=" "/>
  </r>
  <r>
    <n v="2020"/>
    <n v="280"/>
    <n v="5450"/>
    <n v="0"/>
    <x v="5"/>
    <n v="0"/>
    <x v="0"/>
    <n v="1"/>
    <n v="0"/>
    <n v="530404"/>
    <n v="1205"/>
    <n v="1"/>
    <n v="0"/>
    <n v="0"/>
    <s v="DIRECCION DISTRITAL-12D03-MOCACHE-QUEVEDO-MIES"/>
    <s v="QUEVEDO"/>
    <n v="0"/>
    <x v="654"/>
    <n v="0"/>
    <n v="0"/>
    <n v="3700"/>
    <n v="0"/>
    <n v="0"/>
    <n v="0"/>
    <s v=" "/>
  </r>
  <r>
    <n v="2020"/>
    <n v="280"/>
    <n v="5450"/>
    <n v="0"/>
    <x v="5"/>
    <n v="0"/>
    <x v="0"/>
    <n v="1"/>
    <n v="0"/>
    <n v="530504"/>
    <n v="1205"/>
    <n v="1"/>
    <n v="0"/>
    <n v="0"/>
    <s v="DIRECCION DISTRITAL-12D03-MOCACHE-QUEVEDO-MIES"/>
    <s v="QUEVEDO"/>
    <n v="0"/>
    <x v="2474"/>
    <n v="0"/>
    <n v="200"/>
    <n v="650.4"/>
    <n v="0"/>
    <n v="0"/>
    <n v="0"/>
    <s v=" "/>
  </r>
  <r>
    <n v="2020"/>
    <n v="280"/>
    <n v="5450"/>
    <n v="0"/>
    <x v="5"/>
    <n v="0"/>
    <x v="0"/>
    <n v="1"/>
    <n v="0"/>
    <n v="530505"/>
    <n v="1205"/>
    <n v="1"/>
    <n v="0"/>
    <n v="0"/>
    <s v="DIRECCION DISTRITAL-12D03-MOCACHE-QUEVEDO-MIES"/>
    <s v="QUEVEDO"/>
    <n v="0"/>
    <x v="1067"/>
    <n v="0"/>
    <n v="533.28"/>
    <n v="11466.72"/>
    <n v="11466.72"/>
    <n v="11466.72"/>
    <n v="0"/>
    <s v=" "/>
  </r>
  <r>
    <n v="2020"/>
    <n v="280"/>
    <n v="5450"/>
    <n v="0"/>
    <x v="5"/>
    <n v="0"/>
    <x v="0"/>
    <n v="1"/>
    <n v="0"/>
    <n v="530802"/>
    <n v="1205"/>
    <n v="1"/>
    <n v="0"/>
    <n v="0"/>
    <s v="DIRECCION DISTRITAL-12D03-MOCACHE-QUEVEDO-MIES"/>
    <s v="QUEVEDO"/>
    <n v="0"/>
    <x v="2475"/>
    <n v="0"/>
    <n v="0"/>
    <n v="7007.28"/>
    <n v="7007.28"/>
    <n v="750.78"/>
    <n v="2.72"/>
    <s v=" "/>
  </r>
  <r>
    <n v="2020"/>
    <n v="280"/>
    <n v="5450"/>
    <n v="0"/>
    <x v="5"/>
    <n v="0"/>
    <x v="0"/>
    <n v="1"/>
    <n v="0"/>
    <n v="530805"/>
    <n v="1205"/>
    <n v="1"/>
    <n v="0"/>
    <n v="0"/>
    <s v="DIRECCION DISTRITAL-12D03-MOCACHE-QUEVEDO-MIES"/>
    <s v="QUEVEDO"/>
    <n v="0"/>
    <x v="2476"/>
    <n v="0"/>
    <n v="4606"/>
    <n v="0"/>
    <n v="0"/>
    <n v="0"/>
    <n v="0"/>
    <s v=" "/>
  </r>
  <r>
    <n v="2020"/>
    <n v="280"/>
    <n v="5450"/>
    <n v="0"/>
    <x v="5"/>
    <n v="0"/>
    <x v="0"/>
    <n v="1"/>
    <n v="0"/>
    <n v="530809"/>
    <n v="1205"/>
    <n v="1"/>
    <n v="0"/>
    <n v="0"/>
    <s v="DIRECCION DISTRITAL-12D03-MOCACHE-QUEVEDO-MIES"/>
    <s v="QUEVEDO"/>
    <n v="0"/>
    <x v="2477"/>
    <n v="0"/>
    <n v="5990"/>
    <n v="0"/>
    <n v="0"/>
    <n v="0"/>
    <n v="0"/>
    <s v=" "/>
  </r>
  <r>
    <n v="2020"/>
    <n v="280"/>
    <n v="5450"/>
    <n v="0"/>
    <x v="5"/>
    <n v="0"/>
    <x v="0"/>
    <n v="1"/>
    <n v="0"/>
    <n v="530811"/>
    <n v="1205"/>
    <n v="1"/>
    <n v="0"/>
    <n v="0"/>
    <s v="DIRECCION DISTRITAL-12D03-MOCACHE-QUEVEDO-MIES"/>
    <s v="QUEVEDO"/>
    <n v="0"/>
    <x v="90"/>
    <n v="0"/>
    <n v="72.569999999999993"/>
    <n v="527.42999999999995"/>
    <n v="527.42999999999995"/>
    <n v="527.42999999999995"/>
    <n v="0"/>
    <s v=" "/>
  </r>
  <r>
    <n v="2020"/>
    <n v="280"/>
    <n v="5450"/>
    <n v="0"/>
    <x v="5"/>
    <n v="0"/>
    <x v="0"/>
    <n v="1"/>
    <n v="0"/>
    <n v="530812"/>
    <n v="1205"/>
    <n v="1"/>
    <n v="0"/>
    <n v="0"/>
    <s v="DIRECCION DISTRITAL-12D03-MOCACHE-QUEVEDO-MIES"/>
    <s v="QUEVEDO"/>
    <n v="0"/>
    <x v="39"/>
    <n v="0"/>
    <n v="200"/>
    <n v="2800"/>
    <n v="0"/>
    <n v="0"/>
    <n v="0"/>
    <s v=" "/>
  </r>
  <r>
    <n v="2020"/>
    <n v="280"/>
    <n v="5450"/>
    <n v="0"/>
    <x v="5"/>
    <n v="0"/>
    <x v="0"/>
    <n v="1"/>
    <n v="0"/>
    <n v="580104"/>
    <n v="1205"/>
    <n v="1"/>
    <n v="0"/>
    <n v="0"/>
    <s v="DIRECCION DISTRITAL-12D03-MOCACHE-QUEVEDO-MIES"/>
    <s v="QUEVEDO"/>
    <n v="0"/>
    <x v="2478"/>
    <n v="0"/>
    <n v="0"/>
    <n v="646787.99"/>
    <n v="299711.19"/>
    <n v="299711.19"/>
    <n v="0"/>
    <s v=" "/>
  </r>
  <r>
    <n v="2020"/>
    <n v="280"/>
    <n v="5450"/>
    <n v="0"/>
    <x v="5"/>
    <n v="0"/>
    <x v="4"/>
    <n v="1"/>
    <n v="0"/>
    <n v="730801"/>
    <n v="1205"/>
    <n v="202"/>
    <n v="2001"/>
    <n v="1"/>
    <s v="DIRECCION DISTRITAL-12D03-MOCACHE-QUEVEDO-MIES"/>
    <s v="QUEVEDO"/>
    <n v="0"/>
    <x v="2479"/>
    <n v="0"/>
    <n v="0"/>
    <n v="0"/>
    <n v="0"/>
    <n v="0"/>
    <n v="110390.39999999999"/>
    <n v="1.02800000000038E+18"/>
  </r>
  <r>
    <n v="2020"/>
    <n v="280"/>
    <n v="5450"/>
    <n v="0"/>
    <x v="5"/>
    <n v="0"/>
    <x v="4"/>
    <n v="1"/>
    <n v="0"/>
    <n v="730802"/>
    <n v="1205"/>
    <n v="202"/>
    <n v="2001"/>
    <n v="1"/>
    <s v="DIRECCION DISTRITAL-12D03-MOCACHE-QUEVEDO-MIES"/>
    <s v="QUEVEDO"/>
    <n v="0"/>
    <x v="929"/>
    <n v="0"/>
    <n v="0"/>
    <n v="0"/>
    <n v="0"/>
    <n v="0"/>
    <n v="290.51"/>
    <n v="1.02800000000038E+18"/>
  </r>
  <r>
    <n v="2020"/>
    <n v="280"/>
    <n v="5450"/>
    <n v="0"/>
    <x v="5"/>
    <n v="0"/>
    <x v="4"/>
    <n v="1"/>
    <n v="0"/>
    <n v="730809"/>
    <n v="1205"/>
    <n v="202"/>
    <n v="2001"/>
    <n v="1"/>
    <s v="DIRECCION DISTRITAL-12D03-MOCACHE-QUEVEDO-MIES"/>
    <s v="QUEVEDO"/>
    <n v="0"/>
    <x v="319"/>
    <n v="0"/>
    <n v="0"/>
    <n v="0"/>
    <n v="0"/>
    <n v="0"/>
    <n v="1500"/>
    <n v="1.02800000000038E+18"/>
  </r>
  <r>
    <n v="2020"/>
    <n v="280"/>
    <n v="5450"/>
    <n v="0"/>
    <x v="5"/>
    <n v="0"/>
    <x v="4"/>
    <n v="1"/>
    <n v="0"/>
    <n v="730812"/>
    <n v="1205"/>
    <n v="202"/>
    <n v="2001"/>
    <n v="1"/>
    <s v="DIRECCION DISTRITAL-12D03-MOCACHE-QUEVEDO-MIES"/>
    <s v="QUEVEDO"/>
    <n v="0"/>
    <x v="2480"/>
    <n v="0"/>
    <n v="0"/>
    <n v="0"/>
    <n v="0"/>
    <n v="0"/>
    <n v="2427.36"/>
    <n v="1.02800000000038E+18"/>
  </r>
  <r>
    <n v="2020"/>
    <n v="280"/>
    <n v="5450"/>
    <n v="0"/>
    <x v="5"/>
    <n v="0"/>
    <x v="4"/>
    <n v="1"/>
    <n v="0"/>
    <n v="780104"/>
    <n v="1200"/>
    <n v="202"/>
    <n v="2001"/>
    <n v="1"/>
    <s v="DIRECCION DISTRITAL-12D03-MOCACHE-QUEVEDO-MIES"/>
    <s v="LOS RIOS"/>
    <n v="0"/>
    <x v="0"/>
    <n v="0"/>
    <n v="0"/>
    <n v="0"/>
    <n v="0"/>
    <n v="0"/>
    <n v="0"/>
    <n v="1.02800000000038E+18"/>
  </r>
  <r>
    <n v="2020"/>
    <n v="280"/>
    <n v="5450"/>
    <n v="0"/>
    <x v="5"/>
    <n v="0"/>
    <x v="4"/>
    <n v="1"/>
    <n v="0"/>
    <n v="780104"/>
    <n v="1205"/>
    <n v="202"/>
    <n v="2001"/>
    <n v="1"/>
    <s v="DIRECCION DISTRITAL-12D03-MOCACHE-QUEVEDO-MIES"/>
    <s v="QUEVEDO"/>
    <n v="0"/>
    <x v="2481"/>
    <n v="0"/>
    <n v="0"/>
    <n v="0"/>
    <n v="0"/>
    <n v="0"/>
    <n v="550510.89"/>
    <n v="1.02800000000038E+18"/>
  </r>
  <r>
    <n v="2020"/>
    <n v="280"/>
    <n v="5450"/>
    <n v="0"/>
    <x v="5"/>
    <n v="0"/>
    <x v="4"/>
    <n v="2"/>
    <n v="0"/>
    <n v="710203"/>
    <n v="1200"/>
    <n v="202"/>
    <n v="2001"/>
    <n v="1"/>
    <s v="DIRECCION DISTRITAL-12D03-MOCACHE-QUEVEDO-MIES"/>
    <s v="LOS RIOS"/>
    <n v="0"/>
    <x v="2482"/>
    <n v="0"/>
    <n v="0"/>
    <n v="136.16"/>
    <n v="136.16"/>
    <n v="136.16"/>
    <n v="8701.18"/>
    <n v="1.02800000000038E+18"/>
  </r>
  <r>
    <n v="2020"/>
    <n v="280"/>
    <n v="5450"/>
    <n v="0"/>
    <x v="5"/>
    <n v="0"/>
    <x v="4"/>
    <n v="2"/>
    <n v="0"/>
    <n v="710203"/>
    <n v="1200"/>
    <n v="202"/>
    <n v="2003"/>
    <n v="2206"/>
    <s v="DIRECCION DISTRITAL-12D03-MOCACHE-QUEVEDO-MIES"/>
    <s v="LOS RIOS"/>
    <n v="0"/>
    <x v="729"/>
    <n v="0"/>
    <n v="0"/>
    <n v="136.16"/>
    <n v="136.16"/>
    <n v="136.16"/>
    <n v="136.16"/>
    <n v="1.02800000000038E+18"/>
  </r>
  <r>
    <n v="2020"/>
    <n v="280"/>
    <n v="5450"/>
    <n v="0"/>
    <x v="5"/>
    <n v="0"/>
    <x v="4"/>
    <n v="2"/>
    <n v="0"/>
    <n v="710204"/>
    <n v="1200"/>
    <n v="202"/>
    <n v="2001"/>
    <n v="1"/>
    <s v="DIRECCION DISTRITAL-12D03-MOCACHE-QUEVEDO-MIES"/>
    <s v="LOS RIOS"/>
    <n v="0"/>
    <x v="2483"/>
    <n v="0"/>
    <n v="0"/>
    <n v="3895.5"/>
    <n v="3895.5"/>
    <n v="3895.5"/>
    <n v="9.01"/>
    <n v="1.02800000000038E+18"/>
  </r>
  <r>
    <n v="2020"/>
    <n v="280"/>
    <n v="5450"/>
    <n v="0"/>
    <x v="5"/>
    <n v="0"/>
    <x v="4"/>
    <n v="2"/>
    <n v="0"/>
    <n v="710204"/>
    <n v="1200"/>
    <n v="202"/>
    <n v="2003"/>
    <n v="2206"/>
    <s v="DIRECCION DISTRITAL-12D03-MOCACHE-QUEVEDO-MIES"/>
    <s v="LOS RIOS"/>
    <n v="0"/>
    <x v="2484"/>
    <n v="0"/>
    <n v="0"/>
    <n v="66.66"/>
    <n v="66.66"/>
    <n v="66.66"/>
    <n v="295.5"/>
    <n v="1.02800000000038E+18"/>
  </r>
  <r>
    <n v="2020"/>
    <n v="280"/>
    <n v="5450"/>
    <n v="0"/>
    <x v="5"/>
    <n v="0"/>
    <x v="4"/>
    <n v="2"/>
    <n v="0"/>
    <n v="710510"/>
    <n v="1200"/>
    <n v="202"/>
    <n v="2001"/>
    <n v="1"/>
    <s v="DIRECCION DISTRITAL-12D03-MOCACHE-QUEVEDO-MIES"/>
    <s v="LOS RIOS"/>
    <n v="0"/>
    <x v="2485"/>
    <n v="0"/>
    <n v="0"/>
    <n v="23666"/>
    <n v="23666"/>
    <n v="23666"/>
    <n v="41586"/>
    <n v="1.02800000000038E+18"/>
  </r>
  <r>
    <n v="2020"/>
    <n v="280"/>
    <n v="5450"/>
    <n v="0"/>
    <x v="5"/>
    <n v="0"/>
    <x v="4"/>
    <n v="2"/>
    <n v="0"/>
    <n v="710510"/>
    <n v="1200"/>
    <n v="202"/>
    <n v="2003"/>
    <n v="2206"/>
    <s v="DIRECCION DISTRITAL-12D03-MOCACHE-QUEVEDO-MIES"/>
    <s v="LOS RIOS"/>
    <n v="0"/>
    <x v="1280"/>
    <n v="0"/>
    <n v="0"/>
    <n v="25695"/>
    <n v="25695"/>
    <n v="17130"/>
    <n v="18369"/>
    <n v="1.02800000000038E+18"/>
  </r>
  <r>
    <n v="2020"/>
    <n v="280"/>
    <n v="5450"/>
    <n v="0"/>
    <x v="5"/>
    <n v="0"/>
    <x v="4"/>
    <n v="2"/>
    <n v="0"/>
    <n v="710601"/>
    <n v="1200"/>
    <n v="202"/>
    <n v="2001"/>
    <n v="1"/>
    <s v="DIRECCION DISTRITAL-12D03-MOCACHE-QUEVEDO-MIES"/>
    <s v="LOS RIOS"/>
    <n v="0"/>
    <x v="2486"/>
    <n v="0"/>
    <n v="0"/>
    <n v="2284.02"/>
    <n v="2284.02"/>
    <n v="2284.02"/>
    <n v="4012.33"/>
    <n v="1.02800000000038E+18"/>
  </r>
  <r>
    <n v="2020"/>
    <n v="280"/>
    <n v="5450"/>
    <n v="0"/>
    <x v="5"/>
    <n v="0"/>
    <x v="4"/>
    <n v="2"/>
    <n v="0"/>
    <n v="710601"/>
    <n v="1200"/>
    <n v="202"/>
    <n v="2003"/>
    <n v="2206"/>
    <s v="DIRECCION DISTRITAL-12D03-MOCACHE-QUEVEDO-MIES"/>
    <s v="LOS RIOS"/>
    <n v="0"/>
    <x v="2487"/>
    <n v="0"/>
    <n v="0"/>
    <n v="2479.83"/>
    <n v="2479.83"/>
    <n v="1653.22"/>
    <n v="1772.81"/>
    <n v="1.02800000000038E+18"/>
  </r>
  <r>
    <n v="2020"/>
    <n v="280"/>
    <n v="5450"/>
    <n v="0"/>
    <x v="5"/>
    <n v="0"/>
    <x v="4"/>
    <n v="2"/>
    <n v="0"/>
    <n v="710602"/>
    <n v="1200"/>
    <n v="202"/>
    <n v="2001"/>
    <n v="1"/>
    <s v="DIRECCION DISTRITAL-12D03-MOCACHE-QUEVEDO-MIES"/>
    <s v="LOS RIOS"/>
    <n v="0"/>
    <x v="2488"/>
    <n v="0"/>
    <n v="0"/>
    <n v="1427"/>
    <n v="1427"/>
    <n v="1427"/>
    <n v="4828.67"/>
    <n v="1.02800000000038E+18"/>
  </r>
  <r>
    <n v="2020"/>
    <n v="280"/>
    <n v="5450"/>
    <n v="0"/>
    <x v="5"/>
    <n v="0"/>
    <x v="4"/>
    <n v="2"/>
    <n v="0"/>
    <n v="710602"/>
    <n v="1200"/>
    <n v="202"/>
    <n v="2003"/>
    <n v="2206"/>
    <s v="DIRECCION DISTRITAL-12D03-MOCACHE-QUEVEDO-MIES"/>
    <s v="LOS RIOS"/>
    <n v="0"/>
    <x v="2489"/>
    <n v="0"/>
    <n v="0"/>
    <n v="1427"/>
    <n v="1427"/>
    <n v="1427"/>
    <n v="1427"/>
    <n v="1.02800000000038E+18"/>
  </r>
  <r>
    <n v="2020"/>
    <n v="280"/>
    <n v="5450"/>
    <n v="0"/>
    <x v="5"/>
    <n v="0"/>
    <x v="4"/>
    <n v="6"/>
    <n v="0"/>
    <n v="710203"/>
    <n v="1200"/>
    <n v="202"/>
    <n v="2001"/>
    <n v="1"/>
    <s v="DIRECCION DISTRITAL-12D03-MOCACHE-QUEVEDO-MIES"/>
    <s v="LOS RIOS"/>
    <n v="0"/>
    <x v="0"/>
    <n v="0"/>
    <n v="0"/>
    <n v="0"/>
    <n v="0"/>
    <n v="0"/>
    <n v="0"/>
    <n v="1.02800000000038E+18"/>
  </r>
  <r>
    <n v="2020"/>
    <n v="280"/>
    <n v="5450"/>
    <n v="0"/>
    <x v="5"/>
    <n v="0"/>
    <x v="4"/>
    <n v="6"/>
    <n v="0"/>
    <n v="710204"/>
    <n v="1200"/>
    <n v="202"/>
    <n v="2001"/>
    <n v="1"/>
    <s v="DIRECCION DISTRITAL-12D03-MOCACHE-QUEVEDO-MIES"/>
    <s v="LOS RIOS"/>
    <n v="0"/>
    <x v="0"/>
    <n v="0"/>
    <n v="0"/>
    <n v="0"/>
    <n v="0"/>
    <n v="0"/>
    <n v="0"/>
    <n v="1.02800000000038E+18"/>
  </r>
  <r>
    <n v="2020"/>
    <n v="280"/>
    <n v="5450"/>
    <n v="0"/>
    <x v="5"/>
    <n v="0"/>
    <x v="4"/>
    <n v="6"/>
    <n v="0"/>
    <n v="710510"/>
    <n v="1200"/>
    <n v="202"/>
    <n v="2001"/>
    <n v="1"/>
    <s v="DIRECCION DISTRITAL-12D03-MOCACHE-QUEVEDO-MIES"/>
    <s v="LOS RIOS"/>
    <n v="0"/>
    <x v="0"/>
    <n v="0"/>
    <n v="0"/>
    <n v="0"/>
    <n v="0"/>
    <n v="0"/>
    <n v="0"/>
    <n v="1.02800000000038E+18"/>
  </r>
  <r>
    <n v="2020"/>
    <n v="280"/>
    <n v="5450"/>
    <n v="0"/>
    <x v="5"/>
    <n v="0"/>
    <x v="4"/>
    <n v="6"/>
    <n v="0"/>
    <n v="710601"/>
    <n v="1200"/>
    <n v="202"/>
    <n v="2001"/>
    <n v="1"/>
    <s v="DIRECCION DISTRITAL-12D03-MOCACHE-QUEVEDO-MIES"/>
    <s v="LOS RIOS"/>
    <n v="0"/>
    <x v="0"/>
    <n v="0"/>
    <n v="0"/>
    <n v="0"/>
    <n v="0"/>
    <n v="0"/>
    <n v="0"/>
    <n v="1.02800000000038E+18"/>
  </r>
  <r>
    <n v="2020"/>
    <n v="280"/>
    <n v="5450"/>
    <n v="0"/>
    <x v="5"/>
    <n v="0"/>
    <x v="4"/>
    <n v="6"/>
    <n v="0"/>
    <n v="710602"/>
    <n v="1200"/>
    <n v="202"/>
    <n v="2001"/>
    <n v="1"/>
    <s v="DIRECCION DISTRITAL-12D03-MOCACHE-QUEVEDO-MIES"/>
    <s v="LOS RIOS"/>
    <n v="0"/>
    <x v="0"/>
    <n v="0"/>
    <n v="0"/>
    <n v="0"/>
    <n v="0"/>
    <n v="0"/>
    <n v="0"/>
    <n v="1.02800000000038E+18"/>
  </r>
  <r>
    <n v="2020"/>
    <n v="280"/>
    <n v="5450"/>
    <n v="0"/>
    <x v="4"/>
    <n v="0"/>
    <x v="0"/>
    <n v="1"/>
    <n v="0"/>
    <n v="510105"/>
    <n v="1200"/>
    <n v="1"/>
    <n v="0"/>
    <n v="0"/>
    <s v="DIRECCION DISTRITAL-12D03-MOCACHE-QUEVEDO-MIES"/>
    <s v="LOS RIOS"/>
    <n v="0"/>
    <x v="0"/>
    <n v="0"/>
    <n v="0"/>
    <n v="0"/>
    <n v="0"/>
    <n v="0"/>
    <n v="0"/>
    <s v=" "/>
  </r>
  <r>
    <n v="2020"/>
    <n v="280"/>
    <n v="5450"/>
    <n v="0"/>
    <x v="4"/>
    <n v="0"/>
    <x v="0"/>
    <n v="1"/>
    <n v="0"/>
    <n v="510203"/>
    <n v="1200"/>
    <n v="1"/>
    <n v="0"/>
    <n v="0"/>
    <s v="DIRECCION DISTRITAL-12D03-MOCACHE-QUEVEDO-MIES"/>
    <s v="LOS RIOS"/>
    <n v="0"/>
    <x v="0"/>
    <n v="0"/>
    <n v="0"/>
    <n v="0"/>
    <n v="0"/>
    <n v="0"/>
    <n v="0"/>
    <s v=" "/>
  </r>
  <r>
    <n v="2020"/>
    <n v="280"/>
    <n v="5450"/>
    <n v="0"/>
    <x v="4"/>
    <n v="0"/>
    <x v="0"/>
    <n v="1"/>
    <n v="0"/>
    <n v="510204"/>
    <n v="1200"/>
    <n v="1"/>
    <n v="0"/>
    <n v="0"/>
    <s v="DIRECCION DISTRITAL-12D03-MOCACHE-QUEVEDO-MIES"/>
    <s v="LOS RIOS"/>
    <n v="0"/>
    <x v="0"/>
    <n v="0"/>
    <n v="0"/>
    <n v="0"/>
    <n v="0"/>
    <n v="0"/>
    <n v="0"/>
    <s v=" "/>
  </r>
  <r>
    <n v="2020"/>
    <n v="280"/>
    <n v="5450"/>
    <n v="0"/>
    <x v="4"/>
    <n v="0"/>
    <x v="0"/>
    <n v="1"/>
    <n v="0"/>
    <n v="510510"/>
    <n v="1200"/>
    <n v="1"/>
    <n v="0"/>
    <n v="0"/>
    <s v="DIRECCION DISTRITAL-12D03-MOCACHE-QUEVEDO-MIES"/>
    <s v="LOS RIOS"/>
    <n v="0"/>
    <x v="0"/>
    <n v="0"/>
    <n v="0"/>
    <n v="0"/>
    <n v="0"/>
    <n v="0"/>
    <n v="0"/>
    <s v=" "/>
  </r>
  <r>
    <n v="2020"/>
    <n v="280"/>
    <n v="5450"/>
    <n v="0"/>
    <x v="4"/>
    <n v="0"/>
    <x v="0"/>
    <n v="1"/>
    <n v="0"/>
    <n v="510601"/>
    <n v="1200"/>
    <n v="1"/>
    <n v="0"/>
    <n v="0"/>
    <s v="DIRECCION DISTRITAL-12D03-MOCACHE-QUEVEDO-MIES"/>
    <s v="LOS RIOS"/>
    <n v="0"/>
    <x v="0"/>
    <n v="0"/>
    <n v="0"/>
    <n v="0"/>
    <n v="0"/>
    <n v="0"/>
    <n v="0"/>
    <s v=" "/>
  </r>
  <r>
    <n v="2020"/>
    <n v="280"/>
    <n v="5450"/>
    <n v="0"/>
    <x v="4"/>
    <n v="0"/>
    <x v="0"/>
    <n v="1"/>
    <n v="0"/>
    <n v="510602"/>
    <n v="1200"/>
    <n v="1"/>
    <n v="0"/>
    <n v="0"/>
    <s v="DIRECCION DISTRITAL-12D03-MOCACHE-QUEVEDO-MIES"/>
    <s v="LOS RIOS"/>
    <n v="0"/>
    <x v="0"/>
    <n v="0"/>
    <n v="0"/>
    <n v="0"/>
    <n v="0"/>
    <n v="0"/>
    <n v="0"/>
    <s v=" "/>
  </r>
  <r>
    <n v="2020"/>
    <n v="280"/>
    <n v="5450"/>
    <n v="0"/>
    <x v="4"/>
    <n v="0"/>
    <x v="0"/>
    <n v="2"/>
    <n v="0"/>
    <n v="580104"/>
    <n v="1205"/>
    <n v="1"/>
    <n v="0"/>
    <n v="0"/>
    <s v="DIRECCION DISTRITAL-12D03-MOCACHE-QUEVEDO-MIES"/>
    <s v="QUEVEDO"/>
    <n v="0"/>
    <x v="181"/>
    <n v="0"/>
    <n v="0"/>
    <n v="115956.45"/>
    <n v="48333.68"/>
    <n v="48333.68"/>
    <n v="0"/>
    <s v=" "/>
  </r>
  <r>
    <n v="2020"/>
    <n v="280"/>
    <n v="5450"/>
    <n v="0"/>
    <x v="4"/>
    <n v="0"/>
    <x v="0"/>
    <n v="4"/>
    <n v="0"/>
    <n v="510203"/>
    <n v="1200"/>
    <n v="1"/>
    <n v="0"/>
    <n v="0"/>
    <s v="DIRECCION DISTRITAL-12D03-MOCACHE-QUEVEDO-MIES"/>
    <s v="LOS RIOS"/>
    <n v="0"/>
    <x v="0"/>
    <n v="0"/>
    <n v="0"/>
    <n v="0"/>
    <n v="0"/>
    <n v="0"/>
    <n v="0"/>
    <s v=" "/>
  </r>
  <r>
    <n v="2020"/>
    <n v="280"/>
    <n v="5450"/>
    <n v="0"/>
    <x v="4"/>
    <n v="0"/>
    <x v="0"/>
    <n v="4"/>
    <n v="0"/>
    <n v="510204"/>
    <n v="1200"/>
    <n v="1"/>
    <n v="0"/>
    <n v="0"/>
    <s v="DIRECCION DISTRITAL-12D03-MOCACHE-QUEVEDO-MIES"/>
    <s v="LOS RIOS"/>
    <n v="0"/>
    <x v="0"/>
    <n v="0"/>
    <n v="0"/>
    <n v="0"/>
    <n v="0"/>
    <n v="0"/>
    <n v="0"/>
    <s v=" "/>
  </r>
  <r>
    <n v="2020"/>
    <n v="280"/>
    <n v="5450"/>
    <n v="0"/>
    <x v="4"/>
    <n v="0"/>
    <x v="0"/>
    <n v="4"/>
    <n v="0"/>
    <n v="510510"/>
    <n v="1200"/>
    <n v="1"/>
    <n v="0"/>
    <n v="0"/>
    <s v="DIRECCION DISTRITAL-12D03-MOCACHE-QUEVEDO-MIES"/>
    <s v="LOS RIOS"/>
    <n v="0"/>
    <x v="0"/>
    <n v="0"/>
    <n v="0"/>
    <n v="0"/>
    <n v="0"/>
    <n v="0"/>
    <n v="0"/>
    <s v=" "/>
  </r>
  <r>
    <n v="2020"/>
    <n v="280"/>
    <n v="5450"/>
    <n v="0"/>
    <x v="4"/>
    <n v="0"/>
    <x v="0"/>
    <n v="4"/>
    <n v="0"/>
    <n v="510601"/>
    <n v="1200"/>
    <n v="1"/>
    <n v="0"/>
    <n v="0"/>
    <s v="DIRECCION DISTRITAL-12D03-MOCACHE-QUEVEDO-MIES"/>
    <s v="LOS RIOS"/>
    <n v="0"/>
    <x v="0"/>
    <n v="0"/>
    <n v="0"/>
    <n v="0"/>
    <n v="0"/>
    <n v="0"/>
    <n v="0"/>
    <s v=" "/>
  </r>
  <r>
    <n v="2020"/>
    <n v="280"/>
    <n v="5450"/>
    <n v="0"/>
    <x v="4"/>
    <n v="0"/>
    <x v="0"/>
    <n v="4"/>
    <n v="0"/>
    <n v="510602"/>
    <n v="1200"/>
    <n v="1"/>
    <n v="0"/>
    <n v="0"/>
    <s v="DIRECCION DISTRITAL-12D03-MOCACHE-QUEVEDO-MIES"/>
    <s v="LOS RIOS"/>
    <n v="0"/>
    <x v="0"/>
    <n v="0"/>
    <n v="0"/>
    <n v="0"/>
    <n v="0"/>
    <n v="0"/>
    <n v="0"/>
    <s v=" "/>
  </r>
  <r>
    <n v="2020"/>
    <n v="280"/>
    <n v="5450"/>
    <n v="0"/>
    <x v="4"/>
    <n v="0"/>
    <x v="0"/>
    <n v="5"/>
    <n v="0"/>
    <n v="530249"/>
    <n v="1205"/>
    <n v="1"/>
    <n v="0"/>
    <n v="0"/>
    <s v="DIRECCION DISTRITAL-12D03-MOCACHE-QUEVEDO-MIES"/>
    <s v="QUEVEDO"/>
    <n v="0"/>
    <x v="803"/>
    <n v="0"/>
    <n v="0"/>
    <n v="2100"/>
    <n v="0"/>
    <n v="0"/>
    <n v="0"/>
    <s v=" "/>
  </r>
  <r>
    <n v="2020"/>
    <n v="280"/>
    <n v="5450"/>
    <n v="0"/>
    <x v="4"/>
    <n v="0"/>
    <x v="0"/>
    <n v="5"/>
    <n v="0"/>
    <n v="530301"/>
    <n v="1205"/>
    <n v="1"/>
    <n v="0"/>
    <n v="0"/>
    <s v="DIRECCION DISTRITAL-12D03-MOCACHE-QUEVEDO-MIES"/>
    <s v="QUEVEDO"/>
    <n v="0"/>
    <x v="2490"/>
    <n v="0"/>
    <n v="0"/>
    <n v="1915"/>
    <n v="0"/>
    <n v="0"/>
    <n v="0"/>
    <s v=" "/>
  </r>
  <r>
    <n v="2020"/>
    <n v="280"/>
    <n v="5450"/>
    <n v="0"/>
    <x v="4"/>
    <n v="0"/>
    <x v="0"/>
    <n v="5"/>
    <n v="0"/>
    <n v="530303"/>
    <n v="1205"/>
    <n v="1"/>
    <n v="0"/>
    <n v="0"/>
    <s v="DIRECCION DISTRITAL-12D03-MOCACHE-QUEVEDO-MIES"/>
    <s v="QUEVEDO"/>
    <n v="0"/>
    <x v="2491"/>
    <n v="0"/>
    <n v="940"/>
    <n v="0"/>
    <n v="0"/>
    <n v="0"/>
    <n v="0"/>
    <s v=" "/>
  </r>
  <r>
    <n v="2020"/>
    <n v="280"/>
    <n v="5450"/>
    <n v="0"/>
    <x v="4"/>
    <n v="0"/>
    <x v="0"/>
    <n v="6"/>
    <n v="0"/>
    <n v="510203"/>
    <n v="1200"/>
    <n v="1"/>
    <n v="0"/>
    <n v="0"/>
    <s v="DIRECCION DISTRITAL-12D03-MOCACHE-QUEVEDO-MIES"/>
    <s v="LOS RIOS"/>
    <n v="0"/>
    <x v="153"/>
    <n v="0"/>
    <n v="0"/>
    <n v="0"/>
    <n v="0"/>
    <n v="0"/>
    <n v="986"/>
    <s v=" "/>
  </r>
  <r>
    <n v="2020"/>
    <n v="280"/>
    <n v="5450"/>
    <n v="0"/>
    <x v="4"/>
    <n v="0"/>
    <x v="0"/>
    <n v="6"/>
    <n v="0"/>
    <n v="510204"/>
    <n v="1200"/>
    <n v="1"/>
    <n v="0"/>
    <n v="0"/>
    <s v="DIRECCION DISTRITAL-12D03-MOCACHE-QUEVEDO-MIES"/>
    <s v="LOS RIOS"/>
    <n v="0"/>
    <x v="390"/>
    <n v="0"/>
    <n v="0"/>
    <n v="400"/>
    <n v="400"/>
    <n v="400"/>
    <n v="333.33"/>
    <s v=" "/>
  </r>
  <r>
    <n v="2020"/>
    <n v="280"/>
    <n v="5450"/>
    <n v="0"/>
    <x v="4"/>
    <n v="0"/>
    <x v="0"/>
    <n v="6"/>
    <n v="0"/>
    <n v="510510"/>
    <n v="1200"/>
    <n v="1"/>
    <n v="0"/>
    <n v="0"/>
    <s v="DIRECCION DISTRITAL-12D03-MOCACHE-QUEVEDO-MIES"/>
    <s v="LOS RIOS"/>
    <n v="0"/>
    <x v="183"/>
    <n v="0"/>
    <n v="0"/>
    <n v="4930"/>
    <n v="4930"/>
    <n v="3944"/>
    <n v="0"/>
    <s v=" "/>
  </r>
  <r>
    <n v="2020"/>
    <n v="280"/>
    <n v="5450"/>
    <n v="0"/>
    <x v="4"/>
    <n v="0"/>
    <x v="0"/>
    <n v="6"/>
    <n v="0"/>
    <n v="510601"/>
    <n v="1200"/>
    <n v="1"/>
    <n v="0"/>
    <n v="0"/>
    <s v="DIRECCION DISTRITAL-12D03-MOCACHE-QUEVEDO-MIES"/>
    <s v="LOS RIOS"/>
    <n v="0"/>
    <x v="2492"/>
    <n v="0"/>
    <n v="0"/>
    <n v="475.75"/>
    <n v="475.75"/>
    <n v="380.6"/>
    <n v="100"/>
    <s v=" "/>
  </r>
  <r>
    <n v="2020"/>
    <n v="280"/>
    <n v="5450"/>
    <n v="0"/>
    <x v="4"/>
    <n v="0"/>
    <x v="0"/>
    <n v="6"/>
    <n v="0"/>
    <n v="510602"/>
    <n v="1200"/>
    <n v="1"/>
    <n v="0"/>
    <n v="0"/>
    <s v="DIRECCION DISTRITAL-12D03-MOCACHE-QUEVEDO-MIES"/>
    <s v="LOS RIOS"/>
    <n v="0"/>
    <x v="185"/>
    <n v="0"/>
    <n v="0"/>
    <n v="328.52"/>
    <n v="328.52"/>
    <n v="328.52"/>
    <n v="82.14"/>
    <s v=" "/>
  </r>
  <r>
    <n v="2020"/>
    <n v="280"/>
    <n v="5450"/>
    <n v="0"/>
    <x v="4"/>
    <n v="0"/>
    <x v="0"/>
    <n v="6"/>
    <n v="0"/>
    <n v="530505"/>
    <n v="1205"/>
    <n v="1"/>
    <n v="0"/>
    <n v="0"/>
    <s v="DIRECCION DISTRITAL-12D03-MOCACHE-QUEVEDO-MIES"/>
    <s v="QUEVEDO"/>
    <n v="0"/>
    <x v="2493"/>
    <n v="0"/>
    <n v="35785.160000000003"/>
    <n v="19270.46"/>
    <n v="3185.2"/>
    <n v="2309.27"/>
    <n v="0"/>
    <s v=" "/>
  </r>
  <r>
    <n v="2020"/>
    <n v="280"/>
    <n v="5450"/>
    <n v="0"/>
    <x v="4"/>
    <n v="0"/>
    <x v="3"/>
    <n v="1"/>
    <n v="0"/>
    <n v="780104"/>
    <n v="1200"/>
    <n v="202"/>
    <n v="2001"/>
    <n v="1"/>
    <s v="DIRECCION DISTRITAL-12D03-MOCACHE-QUEVEDO-MIES"/>
    <s v="LOS RIOS"/>
    <n v="0"/>
    <x v="0"/>
    <n v="0"/>
    <n v="0"/>
    <n v="0"/>
    <n v="0"/>
    <n v="0"/>
    <n v="0"/>
    <n v="1028000007405490"/>
  </r>
  <r>
    <n v="2020"/>
    <n v="280"/>
    <n v="5450"/>
    <n v="0"/>
    <x v="4"/>
    <n v="0"/>
    <x v="3"/>
    <n v="1"/>
    <n v="0"/>
    <n v="780104"/>
    <n v="1205"/>
    <n v="202"/>
    <n v="2001"/>
    <n v="1"/>
    <s v="DIRECCION DISTRITAL-12D03-MOCACHE-QUEVEDO-MIES"/>
    <s v="QUEVEDO"/>
    <n v="0"/>
    <x v="598"/>
    <n v="0"/>
    <n v="0"/>
    <n v="0"/>
    <n v="0"/>
    <n v="0"/>
    <n v="121674"/>
    <n v="1028000007405490"/>
  </r>
  <r>
    <n v="2020"/>
    <n v="280"/>
    <n v="5450"/>
    <n v="0"/>
    <x v="4"/>
    <n v="0"/>
    <x v="3"/>
    <n v="1"/>
    <n v="0"/>
    <n v="780104"/>
    <n v="1205"/>
    <n v="202"/>
    <n v="2001"/>
    <n v="2"/>
    <s v="DIRECCION DISTRITAL-12D03-MOCACHE-QUEVEDO-MIES"/>
    <s v="QUEVEDO"/>
    <n v="0"/>
    <x v="2494"/>
    <n v="0"/>
    <n v="0"/>
    <n v="0"/>
    <n v="0"/>
    <n v="0"/>
    <n v="243348"/>
    <n v="1028000007405490"/>
  </r>
  <r>
    <n v="2020"/>
    <n v="280"/>
    <n v="5610"/>
    <n v="0"/>
    <x v="0"/>
    <n v="0"/>
    <x v="0"/>
    <n v="1"/>
    <n v="0"/>
    <n v="510105"/>
    <n v="2000"/>
    <n v="1"/>
    <n v="0"/>
    <n v="0"/>
    <s v="DIRECCION DISTRITAL-20D01-SAN CRISTOBAL-SANTA CRUZ-ISABELA-MIES"/>
    <s v="GALAPAGOS"/>
    <n v="0"/>
    <x v="2495"/>
    <n v="0"/>
    <n v="0"/>
    <n v="52826.47"/>
    <n v="52826.47"/>
    <n v="42493.87"/>
    <n v="72328.2"/>
    <m/>
  </r>
  <r>
    <n v="2020"/>
    <n v="280"/>
    <n v="5610"/>
    <n v="0"/>
    <x v="0"/>
    <n v="0"/>
    <x v="0"/>
    <n v="1"/>
    <n v="0"/>
    <n v="510106"/>
    <n v="2000"/>
    <n v="1"/>
    <n v="0"/>
    <n v="0"/>
    <s v="DIRECCION DISTRITAL-20D01-SAN CRISTOBAL-SANTA CRUZ-ISABELA-MIES"/>
    <s v="GALAPAGOS"/>
    <n v="0"/>
    <x v="495"/>
    <n v="0"/>
    <n v="0"/>
    <n v="23140"/>
    <n v="23140"/>
    <n v="18512"/>
    <n v="32396"/>
    <m/>
  </r>
  <r>
    <n v="2020"/>
    <n v="280"/>
    <n v="5610"/>
    <n v="0"/>
    <x v="0"/>
    <n v="0"/>
    <x v="0"/>
    <n v="1"/>
    <n v="0"/>
    <n v="510203"/>
    <n v="2000"/>
    <n v="1"/>
    <n v="0"/>
    <n v="0"/>
    <s v="DIRECCION DISTRITAL-20D01-SAN CRISTOBAL-SANTA CRUZ-ISABELA-MIES"/>
    <s v="GALAPAGOS"/>
    <n v="0"/>
    <x v="2496"/>
    <n v="0"/>
    <n v="0"/>
    <n v="1739.72"/>
    <n v="1739.72"/>
    <n v="1117.32"/>
    <n v="27971.54"/>
    <m/>
  </r>
  <r>
    <n v="2020"/>
    <n v="280"/>
    <n v="5610"/>
    <n v="0"/>
    <x v="0"/>
    <n v="0"/>
    <x v="0"/>
    <n v="1"/>
    <n v="0"/>
    <n v="510204"/>
    <n v="2000"/>
    <n v="1"/>
    <n v="0"/>
    <n v="0"/>
    <s v="DIRECCION DISTRITAL-20D01-SAN CRISTOBAL-SANTA CRUZ-ISABELA-MIES"/>
    <s v="GALAPAGOS"/>
    <n v="0"/>
    <x v="2497"/>
    <n v="0"/>
    <n v="0"/>
    <n v="11745.6"/>
    <n v="11745.6"/>
    <n v="10256.719999999999"/>
    <n v="500.01"/>
    <m/>
  </r>
  <r>
    <n v="2020"/>
    <n v="280"/>
    <n v="5610"/>
    <n v="0"/>
    <x v="0"/>
    <n v="0"/>
    <x v="0"/>
    <n v="1"/>
    <n v="0"/>
    <n v="510304"/>
    <n v="2000"/>
    <n v="1"/>
    <n v="0"/>
    <n v="0"/>
    <s v="DIRECCION DISTRITAL-20D01-SAN CRISTOBAL-SANTA CRUZ-ISABELA-MIES"/>
    <s v="GALAPAGOS"/>
    <n v="0"/>
    <x v="100"/>
    <n v="0"/>
    <n v="0"/>
    <n v="87.5"/>
    <n v="87.5"/>
    <n v="87.5"/>
    <n v="392.5"/>
    <m/>
  </r>
  <r>
    <n v="2020"/>
    <n v="280"/>
    <n v="5610"/>
    <n v="0"/>
    <x v="0"/>
    <n v="0"/>
    <x v="0"/>
    <n v="1"/>
    <n v="0"/>
    <n v="510306"/>
    <n v="2000"/>
    <n v="1"/>
    <n v="0"/>
    <n v="0"/>
    <s v="DIRECCION DISTRITAL-20D01-SAN CRISTOBAL-SANTA CRUZ-ISABELA-MIES"/>
    <s v="GALAPAGOS"/>
    <n v="0"/>
    <x v="91"/>
    <n v="0"/>
    <n v="0"/>
    <n v="700"/>
    <n v="700"/>
    <n v="700"/>
    <n v="2800"/>
    <m/>
  </r>
  <r>
    <n v="2020"/>
    <n v="280"/>
    <n v="5610"/>
    <n v="0"/>
    <x v="0"/>
    <n v="0"/>
    <x v="0"/>
    <n v="1"/>
    <n v="0"/>
    <n v="510401"/>
    <n v="2000"/>
    <n v="1"/>
    <n v="0"/>
    <n v="0"/>
    <s v="DIRECCION DISTRITAL-20D01-SAN CRISTOBAL-SANTA CRUZ-ISABELA-MIES"/>
    <s v="GALAPAGOS"/>
    <n v="0"/>
    <x v="2498"/>
    <n v="0"/>
    <n v="0"/>
    <n v="64"/>
    <n v="64"/>
    <n v="48"/>
    <n v="595.97"/>
    <m/>
  </r>
  <r>
    <n v="2020"/>
    <n v="280"/>
    <n v="5610"/>
    <n v="0"/>
    <x v="0"/>
    <n v="0"/>
    <x v="0"/>
    <n v="1"/>
    <n v="0"/>
    <n v="510408"/>
    <n v="2000"/>
    <n v="1"/>
    <n v="0"/>
    <n v="0"/>
    <s v="DIRECCION DISTRITAL-20D01-SAN CRISTOBAL-SANTA CRUZ-ISABELA-MIES"/>
    <s v="GALAPAGOS"/>
    <n v="0"/>
    <x v="2499"/>
    <n v="0"/>
    <n v="0"/>
    <n v="464.63"/>
    <n v="464.63"/>
    <n v="347.03"/>
    <n v="871.09"/>
    <m/>
  </r>
  <r>
    <n v="2020"/>
    <n v="280"/>
    <n v="5610"/>
    <n v="0"/>
    <x v="0"/>
    <n v="0"/>
    <x v="0"/>
    <n v="1"/>
    <n v="0"/>
    <n v="510510"/>
    <n v="2000"/>
    <n v="1"/>
    <n v="0"/>
    <n v="0"/>
    <s v="DIRECCION DISTRITAL-20D01-SAN CRISTOBAL-SANTA CRUZ-ISABELA-MIES"/>
    <s v="GALAPAGOS"/>
    <n v="0"/>
    <x v="2500"/>
    <n v="0"/>
    <n v="0"/>
    <n v="64020.56"/>
    <n v="64020.56"/>
    <n v="54139.96"/>
    <n v="94198.96"/>
    <m/>
  </r>
  <r>
    <n v="2020"/>
    <n v="280"/>
    <n v="5610"/>
    <n v="0"/>
    <x v="0"/>
    <n v="0"/>
    <x v="0"/>
    <n v="1"/>
    <n v="0"/>
    <n v="510601"/>
    <n v="2000"/>
    <n v="1"/>
    <n v="0"/>
    <n v="0"/>
    <s v="DIRECCION DISTRITAL-20D01-SAN CRISTOBAL-SANTA CRUZ-ISABELA-MIES"/>
    <s v="GALAPAGOS"/>
    <n v="0"/>
    <x v="2501"/>
    <n v="0"/>
    <n v="0"/>
    <n v="14087.19"/>
    <n v="14087.19"/>
    <n v="11574.31"/>
    <n v="20005.990000000002"/>
    <m/>
  </r>
  <r>
    <n v="2020"/>
    <n v="280"/>
    <n v="5610"/>
    <n v="0"/>
    <x v="0"/>
    <n v="0"/>
    <x v="0"/>
    <n v="1"/>
    <n v="0"/>
    <n v="510602"/>
    <n v="2000"/>
    <n v="1"/>
    <n v="0"/>
    <n v="0"/>
    <s v="DIRECCION DISTRITAL-20D01-SAN CRISTOBAL-SANTA CRUZ-ISABELA-MIES"/>
    <s v="GALAPAGOS"/>
    <n v="0"/>
    <x v="2502"/>
    <n v="0"/>
    <n v="0"/>
    <n v="7437.21"/>
    <n v="7437.21"/>
    <n v="7437.21"/>
    <n v="19151.07"/>
    <m/>
  </r>
  <r>
    <n v="2020"/>
    <n v="280"/>
    <n v="5610"/>
    <n v="0"/>
    <x v="0"/>
    <n v="0"/>
    <x v="0"/>
    <n v="1"/>
    <n v="0"/>
    <n v="510707"/>
    <n v="2000"/>
    <n v="1"/>
    <n v="0"/>
    <n v="0"/>
    <s v="DIRECCION DISTRITAL-20D01-SAN CRISTOBAL-SANTA CRUZ-ISABELA-MIES"/>
    <s v="GALAPAGOS"/>
    <n v="0"/>
    <x v="2503"/>
    <n v="0"/>
    <n v="0"/>
    <n v="958.68"/>
    <n v="958.68"/>
    <n v="0"/>
    <n v="0"/>
    <m/>
  </r>
  <r>
    <n v="2020"/>
    <n v="280"/>
    <n v="5610"/>
    <n v="0"/>
    <x v="0"/>
    <n v="0"/>
    <x v="0"/>
    <n v="1"/>
    <n v="0"/>
    <n v="530104"/>
    <n v="2001"/>
    <n v="1"/>
    <n v="0"/>
    <n v="0"/>
    <s v="DIRECCION DISTRITAL-20D01-SAN CRISTOBAL-SANTA CRUZ-ISABELA-MIES"/>
    <s v="SAN CRISTOBAL"/>
    <n v="0"/>
    <x v="265"/>
    <n v="0"/>
    <n v="1540.78"/>
    <n v="459.22"/>
    <n v="459.22"/>
    <n v="459.22"/>
    <n v="0"/>
    <m/>
  </r>
  <r>
    <n v="2020"/>
    <n v="280"/>
    <n v="5610"/>
    <n v="0"/>
    <x v="0"/>
    <n v="0"/>
    <x v="0"/>
    <n v="1"/>
    <n v="0"/>
    <n v="530105"/>
    <n v="2001"/>
    <n v="1"/>
    <n v="0"/>
    <n v="0"/>
    <s v="DIRECCION DISTRITAL-20D01-SAN CRISTOBAL-SANTA CRUZ-ISABELA-MIES"/>
    <s v="SAN CRISTOBAL"/>
    <n v="0"/>
    <x v="359"/>
    <n v="0"/>
    <n v="3706.46"/>
    <n v="2593.54"/>
    <n v="2584.75"/>
    <n v="2584.75"/>
    <n v="0"/>
    <m/>
  </r>
  <r>
    <n v="2020"/>
    <n v="280"/>
    <n v="5610"/>
    <n v="0"/>
    <x v="0"/>
    <n v="0"/>
    <x v="0"/>
    <n v="1"/>
    <n v="0"/>
    <n v="530106"/>
    <n v="2001"/>
    <n v="1"/>
    <n v="0"/>
    <n v="0"/>
    <s v="DIRECCION DISTRITAL-20D01-SAN CRISTOBAL-SANTA CRUZ-ISABELA-MIES"/>
    <s v="SAN CRISTOBAL"/>
    <n v="0"/>
    <x v="98"/>
    <n v="0"/>
    <n v="0"/>
    <n v="1800"/>
    <n v="9"/>
    <n v="9"/>
    <n v="0"/>
    <m/>
  </r>
  <r>
    <n v="2020"/>
    <n v="280"/>
    <n v="5610"/>
    <n v="0"/>
    <x v="0"/>
    <n v="0"/>
    <x v="0"/>
    <n v="1"/>
    <n v="0"/>
    <n v="530202"/>
    <n v="2001"/>
    <n v="1"/>
    <n v="0"/>
    <n v="0"/>
    <s v="DIRECCION DISTRITAL-20D01-SAN CRISTOBAL-SANTA CRUZ-ISABELA-MIES"/>
    <s v="SAN CRISTOBAL"/>
    <n v="0"/>
    <x v="319"/>
    <n v="0"/>
    <n v="1500"/>
    <n v="0"/>
    <n v="0"/>
    <n v="0"/>
    <n v="0"/>
    <m/>
  </r>
  <r>
    <n v="2020"/>
    <n v="280"/>
    <n v="5610"/>
    <n v="0"/>
    <x v="0"/>
    <n v="0"/>
    <x v="0"/>
    <n v="1"/>
    <n v="0"/>
    <n v="530203"/>
    <n v="2001"/>
    <n v="1"/>
    <n v="0"/>
    <n v="0"/>
    <s v="DIRECCION DISTRITAL-20D01-SAN CRISTOBAL-SANTA CRUZ-ISABELA-MIES"/>
    <s v="SAN CRISTOBAL"/>
    <n v="0"/>
    <x v="27"/>
    <n v="0"/>
    <n v="1000"/>
    <n v="0"/>
    <n v="0"/>
    <n v="0"/>
    <n v="0"/>
    <m/>
  </r>
  <r>
    <n v="2020"/>
    <n v="280"/>
    <n v="5610"/>
    <n v="0"/>
    <x v="0"/>
    <n v="0"/>
    <x v="0"/>
    <n v="1"/>
    <n v="0"/>
    <n v="530301"/>
    <n v="2001"/>
    <n v="1"/>
    <n v="0"/>
    <n v="0"/>
    <s v="DIRECCION DISTRITAL-20D01-SAN CRISTOBAL-SANTA CRUZ-ISABELA-MIES"/>
    <s v="SAN CRISTOBAL"/>
    <n v="0"/>
    <x v="510"/>
    <n v="0"/>
    <n v="78.78"/>
    <n v="15307.49"/>
    <n v="1936.71"/>
    <n v="1936.71"/>
    <n v="1613.73"/>
    <m/>
  </r>
  <r>
    <n v="2020"/>
    <n v="280"/>
    <n v="5610"/>
    <n v="0"/>
    <x v="0"/>
    <n v="0"/>
    <x v="0"/>
    <n v="1"/>
    <n v="0"/>
    <n v="530303"/>
    <n v="2001"/>
    <n v="1"/>
    <n v="0"/>
    <n v="0"/>
    <s v="DIRECCION DISTRITAL-20D01-SAN CRISTOBAL-SANTA CRUZ-ISABELA-MIES"/>
    <s v="SAN CRISTOBAL"/>
    <n v="0"/>
    <x v="1265"/>
    <n v="0"/>
    <n v="14991.46"/>
    <n v="1008.54"/>
    <n v="1008.54"/>
    <n v="1008.54"/>
    <n v="0"/>
    <m/>
  </r>
  <r>
    <n v="2020"/>
    <n v="280"/>
    <n v="5610"/>
    <n v="0"/>
    <x v="0"/>
    <n v="0"/>
    <x v="0"/>
    <n v="1"/>
    <n v="0"/>
    <n v="530402"/>
    <n v="2001"/>
    <n v="1"/>
    <n v="0"/>
    <n v="0"/>
    <s v="DIRECCION DISTRITAL-20D01-SAN CRISTOBAL-SANTA CRUZ-ISABELA-MIES"/>
    <s v="SAN CRISTOBAL"/>
    <n v="0"/>
    <x v="0"/>
    <n v="0"/>
    <n v="0"/>
    <n v="0"/>
    <n v="0"/>
    <n v="0"/>
    <n v="0"/>
    <m/>
  </r>
  <r>
    <n v="2020"/>
    <n v="280"/>
    <n v="5610"/>
    <n v="0"/>
    <x v="0"/>
    <n v="0"/>
    <x v="0"/>
    <n v="1"/>
    <n v="0"/>
    <n v="530403"/>
    <n v="2001"/>
    <n v="1"/>
    <n v="0"/>
    <n v="0"/>
    <s v="DIRECCION DISTRITAL-20D01-SAN CRISTOBAL-SANTA CRUZ-ISABELA-MIES"/>
    <s v="SAN CRISTOBAL"/>
    <n v="0"/>
    <x v="39"/>
    <n v="0"/>
    <n v="3000"/>
    <n v="0"/>
    <n v="0"/>
    <n v="0"/>
    <n v="0"/>
    <m/>
  </r>
  <r>
    <n v="2020"/>
    <n v="280"/>
    <n v="5610"/>
    <n v="0"/>
    <x v="0"/>
    <n v="0"/>
    <x v="0"/>
    <n v="1"/>
    <n v="0"/>
    <n v="530405"/>
    <n v="2001"/>
    <n v="1"/>
    <n v="0"/>
    <n v="0"/>
    <s v="DIRECCION DISTRITAL-20D01-SAN CRISTOBAL-SANTA CRUZ-ISABELA-MIES"/>
    <s v="SAN CRISTOBAL"/>
    <n v="0"/>
    <x v="30"/>
    <n v="0"/>
    <n v="4500"/>
    <n v="0"/>
    <n v="0"/>
    <n v="0"/>
    <n v="0"/>
    <m/>
  </r>
  <r>
    <n v="2020"/>
    <n v="280"/>
    <n v="5610"/>
    <n v="0"/>
    <x v="0"/>
    <n v="0"/>
    <x v="0"/>
    <n v="1"/>
    <n v="0"/>
    <n v="530502"/>
    <n v="2001"/>
    <n v="1"/>
    <n v="0"/>
    <n v="0"/>
    <s v="DIRECCION DISTRITAL-20D01-SAN CRISTOBAL-SANTA CRUZ-ISABELA-MIES"/>
    <s v="SAN CRISTOBAL"/>
    <n v="0"/>
    <x v="2147"/>
    <n v="0"/>
    <n v="0"/>
    <n v="47910.28"/>
    <n v="15970.08"/>
    <n v="15970.08"/>
    <n v="89.72"/>
    <m/>
  </r>
  <r>
    <n v="2020"/>
    <n v="280"/>
    <n v="5610"/>
    <n v="0"/>
    <x v="0"/>
    <n v="0"/>
    <x v="0"/>
    <n v="1"/>
    <n v="0"/>
    <n v="530704"/>
    <n v="2001"/>
    <n v="1"/>
    <n v="0"/>
    <n v="0"/>
    <s v="DIRECCION DISTRITAL-20D01-SAN CRISTOBAL-SANTA CRUZ-ISABELA-MIES"/>
    <s v="SAN CRISTOBAL"/>
    <n v="0"/>
    <x v="265"/>
    <n v="0"/>
    <n v="2000"/>
    <n v="0"/>
    <n v="0"/>
    <n v="0"/>
    <n v="0"/>
    <m/>
  </r>
  <r>
    <n v="2020"/>
    <n v="280"/>
    <n v="5610"/>
    <n v="0"/>
    <x v="0"/>
    <n v="0"/>
    <x v="0"/>
    <n v="1"/>
    <n v="0"/>
    <n v="530802"/>
    <n v="2001"/>
    <n v="1"/>
    <n v="0"/>
    <n v="0"/>
    <s v="DIRECCION DISTRITAL-20D01-SAN CRISTOBAL-SANTA CRUZ-ISABELA-MIES"/>
    <s v="SAN CRISTOBAL"/>
    <n v="0"/>
    <x v="2504"/>
    <n v="0"/>
    <n v="676"/>
    <n v="0"/>
    <n v="0"/>
    <n v="0"/>
    <n v="0"/>
    <m/>
  </r>
  <r>
    <n v="2020"/>
    <n v="280"/>
    <n v="5610"/>
    <n v="0"/>
    <x v="0"/>
    <n v="0"/>
    <x v="0"/>
    <n v="1"/>
    <n v="0"/>
    <n v="530803"/>
    <n v="2001"/>
    <n v="1"/>
    <n v="0"/>
    <n v="0"/>
    <s v="DIRECCION DISTRITAL-20D01-SAN CRISTOBAL-SANTA CRUZ-ISABELA-MIES"/>
    <s v="SAN CRISTOBAL"/>
    <n v="0"/>
    <x v="265"/>
    <n v="0"/>
    <n v="2000"/>
    <n v="0"/>
    <n v="0"/>
    <n v="0"/>
    <n v="0"/>
    <m/>
  </r>
  <r>
    <n v="2020"/>
    <n v="280"/>
    <n v="5610"/>
    <n v="0"/>
    <x v="0"/>
    <n v="0"/>
    <x v="0"/>
    <n v="1"/>
    <n v="0"/>
    <n v="530804"/>
    <n v="2001"/>
    <n v="1"/>
    <n v="0"/>
    <n v="0"/>
    <s v="DIRECCION DISTRITAL-20D01-SAN CRISTOBAL-SANTA CRUZ-ISABELA-MIES"/>
    <s v="SAN CRISTOBAL"/>
    <n v="0"/>
    <x v="38"/>
    <n v="0"/>
    <n v="20.39"/>
    <n v="5979.61"/>
    <n v="0"/>
    <n v="0"/>
    <n v="0"/>
    <m/>
  </r>
  <r>
    <n v="2020"/>
    <n v="280"/>
    <n v="5610"/>
    <n v="0"/>
    <x v="0"/>
    <n v="0"/>
    <x v="0"/>
    <n v="1"/>
    <n v="0"/>
    <n v="530805"/>
    <n v="2001"/>
    <n v="1"/>
    <n v="0"/>
    <n v="0"/>
    <s v="DIRECCION DISTRITAL-20D01-SAN CRISTOBAL-SANTA CRUZ-ISABELA-MIES"/>
    <s v="SAN CRISTOBAL"/>
    <n v="0"/>
    <x v="871"/>
    <n v="0"/>
    <n v="2004.56"/>
    <n v="7910.62"/>
    <n v="0"/>
    <n v="0"/>
    <n v="84.82"/>
    <m/>
  </r>
  <r>
    <n v="2020"/>
    <n v="280"/>
    <n v="5610"/>
    <n v="0"/>
    <x v="0"/>
    <n v="0"/>
    <x v="0"/>
    <n v="1"/>
    <n v="0"/>
    <n v="530813"/>
    <n v="2001"/>
    <n v="1"/>
    <n v="0"/>
    <n v="0"/>
    <s v="DIRECCION DISTRITAL-20D01-SAN CRISTOBAL-SANTA CRUZ-ISABELA-MIES"/>
    <s v="SAN CRISTOBAL"/>
    <n v="0"/>
    <x v="27"/>
    <n v="0"/>
    <n v="0.16"/>
    <n v="999.84"/>
    <n v="0"/>
    <n v="0"/>
    <n v="0"/>
    <m/>
  </r>
  <r>
    <n v="2020"/>
    <n v="280"/>
    <n v="5610"/>
    <n v="0"/>
    <x v="0"/>
    <n v="0"/>
    <x v="0"/>
    <n v="1"/>
    <n v="0"/>
    <n v="530820"/>
    <n v="2001"/>
    <n v="1"/>
    <n v="0"/>
    <n v="0"/>
    <s v="DIRECCION DISTRITAL-20D01-SAN CRISTOBAL-SANTA CRUZ-ISABELA-MIES"/>
    <s v="SAN CRISTOBAL"/>
    <n v="0"/>
    <x v="38"/>
    <n v="0"/>
    <n v="0"/>
    <n v="5989.69"/>
    <n v="0"/>
    <n v="0"/>
    <n v="10.31"/>
    <m/>
  </r>
  <r>
    <n v="2020"/>
    <n v="280"/>
    <n v="5610"/>
    <n v="0"/>
    <x v="0"/>
    <n v="0"/>
    <x v="0"/>
    <n v="1"/>
    <n v="0"/>
    <n v="531404"/>
    <n v="2001"/>
    <n v="1"/>
    <n v="0"/>
    <n v="0"/>
    <s v="DIRECCION DISTRITAL-20D01-SAN CRISTOBAL-SANTA CRUZ-ISABELA-MIES"/>
    <s v="SAN CRISTOBAL"/>
    <n v="0"/>
    <x v="266"/>
    <n v="0"/>
    <n v="0.18"/>
    <n v="699.82"/>
    <n v="0"/>
    <n v="0"/>
    <n v="0"/>
    <m/>
  </r>
  <r>
    <n v="2020"/>
    <n v="280"/>
    <n v="5610"/>
    <n v="0"/>
    <x v="0"/>
    <n v="0"/>
    <x v="0"/>
    <n v="1"/>
    <n v="0"/>
    <n v="531406"/>
    <n v="2001"/>
    <n v="1"/>
    <n v="0"/>
    <n v="0"/>
    <s v="DIRECCION DISTRITAL-20D01-SAN CRISTOBAL-SANTA CRUZ-ISABELA-MIES"/>
    <s v="SAN CRISTOBAL"/>
    <n v="0"/>
    <x v="103"/>
    <n v="0"/>
    <n v="0"/>
    <n v="0"/>
    <n v="0"/>
    <n v="0"/>
    <n v="100"/>
    <m/>
  </r>
  <r>
    <n v="2020"/>
    <n v="280"/>
    <n v="5610"/>
    <n v="0"/>
    <x v="0"/>
    <n v="0"/>
    <x v="0"/>
    <n v="1"/>
    <n v="0"/>
    <n v="531407"/>
    <n v="2001"/>
    <n v="1"/>
    <n v="0"/>
    <n v="0"/>
    <s v="DIRECCION DISTRITAL-20D01-SAN CRISTOBAL-SANTA CRUZ-ISABELA-MIES"/>
    <s v="SAN CRISTOBAL"/>
    <n v="0"/>
    <x v="319"/>
    <n v="0"/>
    <n v="0.36"/>
    <n v="1499.64"/>
    <n v="0"/>
    <n v="0"/>
    <n v="0"/>
    <m/>
  </r>
  <r>
    <n v="2020"/>
    <n v="280"/>
    <n v="5610"/>
    <n v="0"/>
    <x v="0"/>
    <n v="0"/>
    <x v="0"/>
    <n v="1"/>
    <n v="0"/>
    <n v="570102"/>
    <n v="2001"/>
    <n v="1"/>
    <n v="0"/>
    <n v="0"/>
    <s v="DIRECCION DISTRITAL-20D01-SAN CRISTOBAL-SANTA CRUZ-ISABELA-MIES"/>
    <s v="SAN CRISTOBAL"/>
    <n v="0"/>
    <x v="2505"/>
    <n v="0"/>
    <n v="554.79999999999995"/>
    <n v="0"/>
    <n v="0"/>
    <n v="0"/>
    <n v="0"/>
    <m/>
  </r>
  <r>
    <n v="2020"/>
    <n v="280"/>
    <n v="5610"/>
    <n v="0"/>
    <x v="0"/>
    <n v="0"/>
    <x v="0"/>
    <n v="1"/>
    <n v="0"/>
    <n v="990101"/>
    <n v="2000"/>
    <n v="1"/>
    <n v="0"/>
    <n v="0"/>
    <s v="DIRECCION DISTRITAL-20D01-SAN CRISTOBAL-SANTA CRUZ-ISABELA-MIES"/>
    <s v="GALAPAGOS"/>
    <n v="0"/>
    <x v="0"/>
    <n v="0"/>
    <n v="0"/>
    <n v="0"/>
    <n v="0"/>
    <n v="0"/>
    <n v="0"/>
    <m/>
  </r>
  <r>
    <n v="2020"/>
    <n v="280"/>
    <n v="5610"/>
    <n v="0"/>
    <x v="0"/>
    <n v="0"/>
    <x v="0"/>
    <n v="99"/>
    <n v="0"/>
    <n v="510105"/>
    <n v="2001"/>
    <n v="1"/>
    <n v="0"/>
    <n v="0"/>
    <s v="DIRECCION DISTRITAL-20D01-SAN CRISTOBAL-SANTA CRUZ-ISABELA-MIES"/>
    <s v="SAN CRISTOBAL"/>
    <n v="404402"/>
    <x v="0"/>
    <n v="0"/>
    <n v="0"/>
    <n v="0"/>
    <n v="0"/>
    <n v="0"/>
    <n v="0"/>
    <m/>
  </r>
  <r>
    <n v="2020"/>
    <n v="280"/>
    <n v="5610"/>
    <n v="0"/>
    <x v="0"/>
    <n v="0"/>
    <x v="0"/>
    <n v="99"/>
    <n v="0"/>
    <n v="510106"/>
    <n v="2001"/>
    <n v="1"/>
    <n v="0"/>
    <n v="0"/>
    <s v="DIRECCION DISTRITAL-20D01-SAN CRISTOBAL-SANTA CRUZ-ISABELA-MIES"/>
    <s v="SAN CRISTOBAL"/>
    <n v="55536"/>
    <x v="0"/>
    <n v="0"/>
    <n v="0"/>
    <n v="0"/>
    <n v="0"/>
    <n v="0"/>
    <n v="0"/>
    <m/>
  </r>
  <r>
    <n v="2020"/>
    <n v="280"/>
    <n v="5610"/>
    <n v="0"/>
    <x v="0"/>
    <n v="0"/>
    <x v="0"/>
    <n v="99"/>
    <n v="0"/>
    <n v="510203"/>
    <n v="2001"/>
    <n v="1"/>
    <n v="0"/>
    <n v="0"/>
    <s v="DIRECCION DISTRITAL-20D01-SAN CRISTOBAL-SANTA CRUZ-ISABELA-MIES"/>
    <s v="SAN CRISTOBAL"/>
    <n v="69423"/>
    <x v="0"/>
    <n v="0"/>
    <n v="0"/>
    <n v="0"/>
    <n v="0"/>
    <n v="0"/>
    <n v="0"/>
    <m/>
  </r>
  <r>
    <n v="2020"/>
    <n v="280"/>
    <n v="5610"/>
    <n v="0"/>
    <x v="0"/>
    <n v="0"/>
    <x v="0"/>
    <n v="99"/>
    <n v="0"/>
    <n v="510204"/>
    <n v="2001"/>
    <n v="1"/>
    <n v="0"/>
    <n v="0"/>
    <s v="DIRECCION DISTRITAL-20D01-SAN CRISTOBAL-SANTA CRUZ-ISABELA-MIES"/>
    <s v="SAN CRISTOBAL"/>
    <n v="35463"/>
    <x v="0"/>
    <n v="0"/>
    <n v="0"/>
    <n v="0"/>
    <n v="0"/>
    <n v="0"/>
    <n v="0"/>
    <m/>
  </r>
  <r>
    <n v="2020"/>
    <n v="280"/>
    <n v="5610"/>
    <n v="0"/>
    <x v="0"/>
    <n v="0"/>
    <x v="0"/>
    <n v="99"/>
    <n v="0"/>
    <n v="510304"/>
    <n v="2001"/>
    <n v="1"/>
    <n v="0"/>
    <n v="0"/>
    <s v="DIRECCION DISTRITAL-20D01-SAN CRISTOBAL-SANTA CRUZ-ISABELA-MIES"/>
    <s v="SAN CRISTOBAL"/>
    <n v="474"/>
    <x v="0"/>
    <n v="0"/>
    <n v="0"/>
    <n v="0"/>
    <n v="0"/>
    <n v="0"/>
    <n v="0"/>
    <m/>
  </r>
  <r>
    <n v="2020"/>
    <n v="280"/>
    <n v="5610"/>
    <n v="0"/>
    <x v="0"/>
    <n v="0"/>
    <x v="0"/>
    <n v="99"/>
    <n v="0"/>
    <n v="510306"/>
    <n v="2001"/>
    <n v="1"/>
    <n v="0"/>
    <n v="0"/>
    <s v="DIRECCION DISTRITAL-20D01-SAN CRISTOBAL-SANTA CRUZ-ISABELA-MIES"/>
    <s v="SAN CRISTOBAL"/>
    <n v="3785"/>
    <x v="0"/>
    <n v="0"/>
    <n v="0"/>
    <n v="0"/>
    <n v="0"/>
    <n v="0"/>
    <n v="0"/>
    <m/>
  </r>
  <r>
    <n v="2020"/>
    <n v="280"/>
    <n v="5610"/>
    <n v="0"/>
    <x v="0"/>
    <n v="0"/>
    <x v="0"/>
    <n v="99"/>
    <n v="0"/>
    <n v="510401"/>
    <n v="2001"/>
    <n v="1"/>
    <n v="0"/>
    <n v="0"/>
    <s v="DIRECCION DISTRITAL-20D01-SAN CRISTOBAL-SANTA CRUZ-ISABELA-MIES"/>
    <s v="SAN CRISTOBAL"/>
    <n v="261"/>
    <x v="0"/>
    <n v="0"/>
    <n v="0"/>
    <n v="0"/>
    <n v="0"/>
    <n v="0"/>
    <n v="0"/>
    <m/>
  </r>
  <r>
    <n v="2020"/>
    <n v="280"/>
    <n v="5610"/>
    <n v="0"/>
    <x v="0"/>
    <n v="0"/>
    <x v="0"/>
    <n v="99"/>
    <n v="0"/>
    <n v="510408"/>
    <n v="2001"/>
    <n v="1"/>
    <n v="0"/>
    <n v="0"/>
    <s v="DIRECCION DISTRITAL-20D01-SAN CRISTOBAL-SANTA CRUZ-ISABELA-MIES"/>
    <s v="SAN CRISTOBAL"/>
    <n v="1302"/>
    <x v="0"/>
    <n v="0"/>
    <n v="0"/>
    <n v="0"/>
    <n v="0"/>
    <n v="0"/>
    <n v="0"/>
    <m/>
  </r>
  <r>
    <n v="2020"/>
    <n v="280"/>
    <n v="5610"/>
    <n v="0"/>
    <x v="0"/>
    <n v="0"/>
    <x v="0"/>
    <n v="99"/>
    <n v="0"/>
    <n v="510510"/>
    <n v="2001"/>
    <n v="1"/>
    <n v="0"/>
    <n v="0"/>
    <s v="DIRECCION DISTRITAL-20D01-SAN CRISTOBAL-SANTA CRUZ-ISABELA-MIES"/>
    <s v="SAN CRISTOBAL"/>
    <n v="323430"/>
    <x v="0"/>
    <n v="0"/>
    <n v="0"/>
    <n v="0"/>
    <n v="0"/>
    <n v="0"/>
    <n v="0"/>
    <m/>
  </r>
  <r>
    <n v="2020"/>
    <n v="280"/>
    <n v="5610"/>
    <n v="0"/>
    <x v="0"/>
    <n v="0"/>
    <x v="0"/>
    <n v="99"/>
    <n v="0"/>
    <n v="510601"/>
    <n v="2001"/>
    <n v="1"/>
    <n v="0"/>
    <n v="0"/>
    <s v="DIRECCION DISTRITAL-20D01-SAN CRISTOBAL-SANTA CRUZ-ISABELA-MIES"/>
    <s v="SAN CRISTOBAL"/>
    <n v="81756"/>
    <x v="0"/>
    <n v="0"/>
    <n v="0"/>
    <n v="0"/>
    <n v="0"/>
    <n v="0"/>
    <n v="0"/>
    <m/>
  </r>
  <r>
    <n v="2020"/>
    <n v="280"/>
    <n v="5610"/>
    <n v="0"/>
    <x v="0"/>
    <n v="0"/>
    <x v="0"/>
    <n v="99"/>
    <n v="0"/>
    <n v="510602"/>
    <n v="2001"/>
    <n v="1"/>
    <n v="0"/>
    <n v="0"/>
    <s v="DIRECCION DISTRITAL-20D01-SAN CRISTOBAL-SANTA CRUZ-ISABELA-MIES"/>
    <s v="SAN CRISTOBAL"/>
    <n v="69423"/>
    <x v="0"/>
    <n v="0"/>
    <n v="0"/>
    <n v="0"/>
    <n v="0"/>
    <n v="0"/>
    <n v="0"/>
    <m/>
  </r>
  <r>
    <n v="2020"/>
    <n v="280"/>
    <n v="5610"/>
    <n v="0"/>
    <x v="0"/>
    <n v="0"/>
    <x v="0"/>
    <n v="99"/>
    <n v="0"/>
    <n v="510707"/>
    <n v="2001"/>
    <n v="1"/>
    <n v="0"/>
    <n v="0"/>
    <s v="DIRECCION DISTRITAL-20D01-SAN CRISTOBAL-SANTA CRUZ-ISABELA-MIES"/>
    <s v="SAN CRISTOBAL"/>
    <n v="0"/>
    <x v="0"/>
    <n v="0"/>
    <n v="0"/>
    <n v="0"/>
    <n v="0"/>
    <n v="0"/>
    <n v="0"/>
    <m/>
  </r>
  <r>
    <n v="2020"/>
    <n v="280"/>
    <n v="5610"/>
    <n v="0"/>
    <x v="0"/>
    <n v="0"/>
    <x v="0"/>
    <n v="99"/>
    <n v="0"/>
    <n v="530101"/>
    <n v="2001"/>
    <n v="1"/>
    <n v="0"/>
    <n v="0"/>
    <s v="DIRECCION DISTRITAL-20D01-SAN CRISTOBAL-SANTA CRUZ-ISABELA-MIES"/>
    <s v="SAN CRISTOBAL"/>
    <n v="996"/>
    <x v="0"/>
    <n v="0"/>
    <n v="0"/>
    <n v="0"/>
    <n v="0"/>
    <n v="0"/>
    <n v="0"/>
    <m/>
  </r>
  <r>
    <n v="2020"/>
    <n v="280"/>
    <n v="5610"/>
    <n v="0"/>
    <x v="0"/>
    <n v="0"/>
    <x v="0"/>
    <n v="99"/>
    <n v="0"/>
    <n v="530104"/>
    <n v="2001"/>
    <n v="1"/>
    <n v="0"/>
    <n v="0"/>
    <s v="DIRECCION DISTRITAL-20D01-SAN CRISTOBAL-SANTA CRUZ-ISABELA-MIES"/>
    <s v="SAN CRISTOBAL"/>
    <n v="6649"/>
    <x v="0"/>
    <n v="0"/>
    <n v="0"/>
    <n v="0"/>
    <n v="0"/>
    <n v="0"/>
    <n v="0"/>
    <m/>
  </r>
  <r>
    <n v="2020"/>
    <n v="280"/>
    <n v="5610"/>
    <n v="0"/>
    <x v="0"/>
    <n v="0"/>
    <x v="0"/>
    <n v="99"/>
    <n v="0"/>
    <n v="530105"/>
    <n v="2001"/>
    <n v="1"/>
    <n v="0"/>
    <n v="0"/>
    <s v="DIRECCION DISTRITAL-20D01-SAN CRISTOBAL-SANTA CRUZ-ISABELA-MIES"/>
    <s v="SAN CRISTOBAL"/>
    <n v="7398"/>
    <x v="0"/>
    <n v="0"/>
    <n v="0"/>
    <n v="0"/>
    <n v="0"/>
    <n v="0"/>
    <n v="0"/>
    <m/>
  </r>
  <r>
    <n v="2020"/>
    <n v="280"/>
    <n v="5610"/>
    <n v="0"/>
    <x v="0"/>
    <n v="0"/>
    <x v="0"/>
    <n v="99"/>
    <n v="0"/>
    <n v="530106"/>
    <n v="2001"/>
    <n v="1"/>
    <n v="0"/>
    <n v="0"/>
    <s v="DIRECCION DISTRITAL-20D01-SAN CRISTOBAL-SANTA CRUZ-ISABELA-MIES"/>
    <s v="SAN CRISTOBAL"/>
    <n v="753"/>
    <x v="0"/>
    <n v="0"/>
    <n v="0"/>
    <n v="0"/>
    <n v="0"/>
    <n v="0"/>
    <n v="0"/>
    <m/>
  </r>
  <r>
    <n v="2020"/>
    <n v="280"/>
    <n v="5610"/>
    <n v="0"/>
    <x v="0"/>
    <n v="0"/>
    <x v="0"/>
    <n v="99"/>
    <n v="0"/>
    <n v="530209"/>
    <n v="2001"/>
    <n v="1"/>
    <n v="0"/>
    <n v="0"/>
    <s v="DIRECCION DISTRITAL-20D01-SAN CRISTOBAL-SANTA CRUZ-ISABELA-MIES"/>
    <s v="SAN CRISTOBAL"/>
    <n v="39779"/>
    <x v="0"/>
    <n v="0"/>
    <n v="0"/>
    <n v="0"/>
    <n v="0"/>
    <n v="0"/>
    <n v="0"/>
    <m/>
  </r>
  <r>
    <n v="2020"/>
    <n v="280"/>
    <n v="5610"/>
    <n v="0"/>
    <x v="0"/>
    <n v="0"/>
    <x v="0"/>
    <n v="99"/>
    <n v="0"/>
    <n v="530235"/>
    <n v="2001"/>
    <n v="1"/>
    <n v="0"/>
    <n v="0"/>
    <s v="DIRECCION DISTRITAL-20D01-SAN CRISTOBAL-SANTA CRUZ-ISABELA-MIES"/>
    <s v="SAN CRISTOBAL"/>
    <n v="96779"/>
    <x v="0"/>
    <n v="0"/>
    <n v="0"/>
    <n v="0"/>
    <n v="0"/>
    <n v="0"/>
    <n v="0"/>
    <m/>
  </r>
  <r>
    <n v="2020"/>
    <n v="280"/>
    <n v="5610"/>
    <n v="0"/>
    <x v="0"/>
    <n v="0"/>
    <x v="0"/>
    <n v="99"/>
    <n v="0"/>
    <n v="530301"/>
    <n v="2001"/>
    <n v="1"/>
    <n v="0"/>
    <n v="0"/>
    <s v="DIRECCION DISTRITAL-20D01-SAN CRISTOBAL-SANTA CRUZ-ISABELA-MIES"/>
    <s v="SAN CRISTOBAL"/>
    <n v="13664"/>
    <x v="0"/>
    <n v="0"/>
    <n v="0"/>
    <n v="0"/>
    <n v="0"/>
    <n v="0"/>
    <n v="0"/>
    <m/>
  </r>
  <r>
    <n v="2020"/>
    <n v="280"/>
    <n v="5610"/>
    <n v="0"/>
    <x v="0"/>
    <n v="0"/>
    <x v="0"/>
    <n v="99"/>
    <n v="0"/>
    <n v="530303"/>
    <n v="2001"/>
    <n v="1"/>
    <n v="0"/>
    <n v="0"/>
    <s v="DIRECCION DISTRITAL-20D01-SAN CRISTOBAL-SANTA CRUZ-ISABELA-MIES"/>
    <s v="SAN CRISTOBAL"/>
    <n v="11797"/>
    <x v="0"/>
    <n v="0"/>
    <n v="0"/>
    <n v="0"/>
    <n v="0"/>
    <n v="0"/>
    <n v="0"/>
    <m/>
  </r>
  <r>
    <n v="2020"/>
    <n v="280"/>
    <n v="5610"/>
    <n v="0"/>
    <x v="0"/>
    <n v="0"/>
    <x v="0"/>
    <n v="99"/>
    <n v="0"/>
    <n v="530402"/>
    <n v="2001"/>
    <n v="1"/>
    <n v="0"/>
    <n v="0"/>
    <s v="DIRECCION DISTRITAL-20D01-SAN CRISTOBAL-SANTA CRUZ-ISABELA-MIES"/>
    <s v="SAN CRISTOBAL"/>
    <n v="200"/>
    <x v="0"/>
    <n v="0"/>
    <n v="0"/>
    <n v="0"/>
    <n v="0"/>
    <n v="0"/>
    <n v="0"/>
    <m/>
  </r>
  <r>
    <n v="2020"/>
    <n v="280"/>
    <n v="5610"/>
    <n v="0"/>
    <x v="0"/>
    <n v="0"/>
    <x v="0"/>
    <n v="99"/>
    <n v="0"/>
    <n v="530403"/>
    <n v="2001"/>
    <n v="1"/>
    <n v="0"/>
    <n v="0"/>
    <s v="DIRECCION DISTRITAL-20D01-SAN CRISTOBAL-SANTA CRUZ-ISABELA-MIES"/>
    <s v="SAN CRISTOBAL"/>
    <n v="583"/>
    <x v="0"/>
    <n v="0"/>
    <n v="0"/>
    <n v="0"/>
    <n v="0"/>
    <n v="0"/>
    <n v="0"/>
    <m/>
  </r>
  <r>
    <n v="2020"/>
    <n v="280"/>
    <n v="5610"/>
    <n v="0"/>
    <x v="0"/>
    <n v="0"/>
    <x v="0"/>
    <n v="99"/>
    <n v="0"/>
    <n v="530405"/>
    <n v="2001"/>
    <n v="1"/>
    <n v="0"/>
    <n v="0"/>
    <s v="DIRECCION DISTRITAL-20D01-SAN CRISTOBAL-SANTA CRUZ-ISABELA-MIES"/>
    <s v="SAN CRISTOBAL"/>
    <n v="5987"/>
    <x v="0"/>
    <n v="0"/>
    <n v="0"/>
    <n v="0"/>
    <n v="0"/>
    <n v="0"/>
    <n v="0"/>
    <m/>
  </r>
  <r>
    <n v="2020"/>
    <n v="280"/>
    <n v="5610"/>
    <n v="0"/>
    <x v="0"/>
    <n v="0"/>
    <x v="0"/>
    <n v="99"/>
    <n v="0"/>
    <n v="530502"/>
    <n v="2001"/>
    <n v="1"/>
    <n v="0"/>
    <n v="0"/>
    <s v="DIRECCION DISTRITAL-20D01-SAN CRISTOBAL-SANTA CRUZ-ISABELA-MIES"/>
    <s v="SAN CRISTOBAL"/>
    <n v="47911"/>
    <x v="0"/>
    <n v="0"/>
    <n v="0"/>
    <n v="0"/>
    <n v="0"/>
    <n v="0"/>
    <n v="0"/>
    <m/>
  </r>
  <r>
    <n v="2020"/>
    <n v="280"/>
    <n v="5610"/>
    <n v="0"/>
    <x v="0"/>
    <n v="0"/>
    <x v="0"/>
    <n v="99"/>
    <n v="0"/>
    <n v="530704"/>
    <n v="2001"/>
    <n v="1"/>
    <n v="0"/>
    <n v="0"/>
    <s v="DIRECCION DISTRITAL-20D01-SAN CRISTOBAL-SANTA CRUZ-ISABELA-MIES"/>
    <s v="SAN CRISTOBAL"/>
    <n v="1748"/>
    <x v="0"/>
    <n v="0"/>
    <n v="0"/>
    <n v="0"/>
    <n v="0"/>
    <n v="0"/>
    <n v="0"/>
    <m/>
  </r>
  <r>
    <n v="2020"/>
    <n v="280"/>
    <n v="5610"/>
    <n v="0"/>
    <x v="0"/>
    <n v="0"/>
    <x v="0"/>
    <n v="99"/>
    <n v="0"/>
    <n v="530803"/>
    <n v="2001"/>
    <n v="1"/>
    <n v="0"/>
    <n v="0"/>
    <s v="DIRECCION DISTRITAL-20D01-SAN CRISTOBAL-SANTA CRUZ-ISABELA-MIES"/>
    <s v="SAN CRISTOBAL"/>
    <n v="2667"/>
    <x v="0"/>
    <n v="0"/>
    <n v="0"/>
    <n v="0"/>
    <n v="0"/>
    <n v="0"/>
    <n v="0"/>
    <m/>
  </r>
  <r>
    <n v="2020"/>
    <n v="280"/>
    <n v="5610"/>
    <n v="0"/>
    <x v="0"/>
    <n v="0"/>
    <x v="0"/>
    <n v="99"/>
    <n v="0"/>
    <n v="530804"/>
    <n v="2001"/>
    <n v="1"/>
    <n v="0"/>
    <n v="0"/>
    <s v="DIRECCION DISTRITAL-20D01-SAN CRISTOBAL-SANTA CRUZ-ISABELA-MIES"/>
    <s v="SAN CRISTOBAL"/>
    <n v="8000"/>
    <x v="0"/>
    <n v="0"/>
    <n v="0"/>
    <n v="0"/>
    <n v="0"/>
    <n v="0"/>
    <n v="0"/>
    <m/>
  </r>
  <r>
    <n v="2020"/>
    <n v="280"/>
    <n v="5610"/>
    <n v="0"/>
    <x v="0"/>
    <n v="0"/>
    <x v="0"/>
    <n v="99"/>
    <n v="0"/>
    <n v="530805"/>
    <n v="2001"/>
    <n v="1"/>
    <n v="0"/>
    <n v="0"/>
    <s v="DIRECCION DISTRITAL-20D01-SAN CRISTOBAL-SANTA CRUZ-ISABELA-MIES"/>
    <s v="SAN CRISTOBAL"/>
    <n v="6835"/>
    <x v="0"/>
    <n v="0"/>
    <n v="0"/>
    <n v="0"/>
    <n v="0"/>
    <n v="0"/>
    <n v="0"/>
    <m/>
  </r>
  <r>
    <n v="2020"/>
    <n v="280"/>
    <n v="5610"/>
    <n v="0"/>
    <x v="0"/>
    <n v="0"/>
    <x v="0"/>
    <n v="99"/>
    <n v="0"/>
    <n v="530813"/>
    <n v="2001"/>
    <n v="1"/>
    <n v="0"/>
    <n v="0"/>
    <s v="DIRECCION DISTRITAL-20D01-SAN CRISTOBAL-SANTA CRUZ-ISABELA-MIES"/>
    <s v="SAN CRISTOBAL"/>
    <n v="400"/>
    <x v="0"/>
    <n v="0"/>
    <n v="0"/>
    <n v="0"/>
    <n v="0"/>
    <n v="0"/>
    <n v="0"/>
    <m/>
  </r>
  <r>
    <n v="2020"/>
    <n v="280"/>
    <n v="5610"/>
    <n v="0"/>
    <x v="0"/>
    <n v="0"/>
    <x v="0"/>
    <n v="99"/>
    <n v="0"/>
    <n v="570102"/>
    <n v="2001"/>
    <n v="1"/>
    <n v="0"/>
    <n v="0"/>
    <s v="DIRECCION DISTRITAL-20D01-SAN CRISTOBAL-SANTA CRUZ-ISABELA-MIES"/>
    <s v="SAN CRISTOBAL"/>
    <n v="646"/>
    <x v="0"/>
    <n v="0"/>
    <n v="0"/>
    <n v="0"/>
    <n v="0"/>
    <n v="0"/>
    <n v="0"/>
    <m/>
  </r>
  <r>
    <n v="2020"/>
    <n v="280"/>
    <n v="5610"/>
    <n v="0"/>
    <x v="0"/>
    <n v="0"/>
    <x v="0"/>
    <n v="99"/>
    <n v="0"/>
    <n v="580104"/>
    <n v="2001"/>
    <n v="1"/>
    <n v="0"/>
    <n v="0"/>
    <s v="DIRECCION DISTRITAL-20D01-SAN CRISTOBAL-SANTA CRUZ-ISABELA-MIES"/>
    <s v="SAN CRISTOBAL"/>
    <n v="155696"/>
    <x v="0"/>
    <n v="0"/>
    <n v="0"/>
    <n v="0"/>
    <n v="0"/>
    <n v="0"/>
    <n v="0"/>
    <m/>
  </r>
  <r>
    <n v="2020"/>
    <n v="280"/>
    <n v="5610"/>
    <n v="0"/>
    <x v="0"/>
    <n v="0"/>
    <x v="0"/>
    <n v="99"/>
    <n v="0"/>
    <n v="580204"/>
    <n v="2001"/>
    <n v="1"/>
    <n v="0"/>
    <n v="0"/>
    <s v="DIRECCION DISTRITAL-20D01-SAN CRISTOBAL-SANTA CRUZ-ISABELA-MIES"/>
    <s v="SAN CRISTOBAL"/>
    <n v="82547"/>
    <x v="0"/>
    <n v="0"/>
    <n v="0"/>
    <n v="0"/>
    <n v="0"/>
    <n v="0"/>
    <n v="0"/>
    <m/>
  </r>
  <r>
    <n v="2020"/>
    <n v="280"/>
    <n v="5610"/>
    <n v="0"/>
    <x v="0"/>
    <n v="0"/>
    <x v="2"/>
    <n v="1"/>
    <n v="0"/>
    <n v="710710"/>
    <n v="2000"/>
    <n v="202"/>
    <n v="2004"/>
    <n v="4125"/>
    <s v="DIRECCION DISTRITAL-20D01-SAN CRISTOBAL-SANTA CRUZ-ISABELA-MIES"/>
    <s v="GALAPAGOS"/>
    <n v="0"/>
    <x v="2506"/>
    <n v="0"/>
    <n v="0"/>
    <n v="33453"/>
    <n v="33453"/>
    <n v="33453"/>
    <n v="0"/>
    <n v="3040000017807400"/>
  </r>
  <r>
    <n v="2020"/>
    <n v="280"/>
    <n v="5610"/>
    <n v="0"/>
    <x v="2"/>
    <n v="0"/>
    <x v="3"/>
    <n v="3"/>
    <n v="0"/>
    <n v="780204"/>
    <n v="2001"/>
    <n v="202"/>
    <n v="2001"/>
    <n v="1"/>
    <s v="DIRECCION DISTRITAL-20D01-SAN CRISTOBAL-SANTA CRUZ-ISABELA-MIES"/>
    <s v="SAN CRISTOBAL"/>
    <n v="0"/>
    <x v="2507"/>
    <n v="0"/>
    <n v="0"/>
    <n v="0"/>
    <n v="0"/>
    <n v="0"/>
    <n v="5451.12"/>
    <n v="1.02800000000037E+18"/>
  </r>
  <r>
    <n v="2020"/>
    <n v="280"/>
    <n v="5610"/>
    <n v="0"/>
    <x v="2"/>
    <n v="0"/>
    <x v="3"/>
    <n v="3"/>
    <n v="0"/>
    <n v="780204"/>
    <n v="2001"/>
    <n v="202"/>
    <n v="2001"/>
    <n v="2"/>
    <s v="DIRECCION DISTRITAL-20D01-SAN CRISTOBAL-SANTA CRUZ-ISABELA-MIES"/>
    <s v="SAN CRISTOBAL"/>
    <n v="0"/>
    <x v="2508"/>
    <n v="0"/>
    <n v="10901.84"/>
    <n v="49058.32"/>
    <n v="21302.41"/>
    <n v="21302.41"/>
    <n v="0"/>
    <n v="1.02800000000037E+18"/>
  </r>
  <r>
    <n v="2020"/>
    <n v="280"/>
    <n v="5610"/>
    <n v="0"/>
    <x v="3"/>
    <n v="0"/>
    <x v="0"/>
    <n v="1"/>
    <n v="0"/>
    <n v="510105"/>
    <n v="2000"/>
    <n v="1"/>
    <n v="0"/>
    <n v="0"/>
    <s v="DIRECCION DISTRITAL-20D01-SAN CRISTOBAL-SANTA CRUZ-ISABELA-MIES"/>
    <s v="GALAPAGOS"/>
    <n v="0"/>
    <x v="2509"/>
    <n v="0"/>
    <n v="0"/>
    <n v="58440"/>
    <n v="58440"/>
    <n v="47078.8"/>
    <n v="79528.399999999994"/>
    <s v=" "/>
  </r>
  <r>
    <n v="2020"/>
    <n v="280"/>
    <n v="5610"/>
    <n v="0"/>
    <x v="3"/>
    <n v="0"/>
    <x v="0"/>
    <n v="1"/>
    <n v="0"/>
    <n v="510203"/>
    <n v="2000"/>
    <n v="1"/>
    <n v="0"/>
    <n v="0"/>
    <s v="DIRECCION DISTRITAL-20D01-SAN CRISTOBAL-SANTA CRUZ-ISABELA-MIES"/>
    <s v="GALAPAGOS"/>
    <n v="0"/>
    <x v="2510"/>
    <n v="0"/>
    <n v="0"/>
    <n v="731.25"/>
    <n v="731.25"/>
    <n v="0"/>
    <n v="24306.799999999999"/>
    <s v=" "/>
  </r>
  <r>
    <n v="2020"/>
    <n v="280"/>
    <n v="5610"/>
    <n v="0"/>
    <x v="3"/>
    <n v="0"/>
    <x v="0"/>
    <n v="1"/>
    <n v="0"/>
    <n v="510204"/>
    <n v="2000"/>
    <n v="1"/>
    <n v="0"/>
    <n v="0"/>
    <s v="DIRECCION DISTRITAL-20D01-SAN CRISTOBAL-SANTA CRUZ-ISABELA-MIES"/>
    <s v="GALAPAGOS"/>
    <n v="0"/>
    <x v="2511"/>
    <n v="0"/>
    <n v="0"/>
    <n v="14217.78"/>
    <n v="14217.78"/>
    <n v="14077.78"/>
    <n v="1000"/>
    <s v=" "/>
  </r>
  <r>
    <n v="2020"/>
    <n v="280"/>
    <n v="5610"/>
    <n v="0"/>
    <x v="3"/>
    <n v="0"/>
    <x v="0"/>
    <n v="1"/>
    <n v="0"/>
    <n v="510510"/>
    <n v="2000"/>
    <n v="1"/>
    <n v="0"/>
    <n v="0"/>
    <s v="DIRECCION DISTRITAL-20D01-SAN CRISTOBAL-SANTA CRUZ-ISABELA-MIES"/>
    <s v="GALAPAGOS"/>
    <n v="0"/>
    <x v="2512"/>
    <n v="0"/>
    <n v="0"/>
    <n v="56128.08"/>
    <n v="56128.08"/>
    <n v="47921.4"/>
    <n v="76404.12"/>
    <s v=" "/>
  </r>
  <r>
    <n v="2020"/>
    <n v="280"/>
    <n v="5610"/>
    <n v="0"/>
    <x v="3"/>
    <n v="0"/>
    <x v="0"/>
    <n v="1"/>
    <n v="0"/>
    <n v="510601"/>
    <n v="2000"/>
    <n v="1"/>
    <n v="0"/>
    <n v="0"/>
    <s v="DIRECCION DISTRITAL-20D01-SAN CRISTOBAL-SANTA CRUZ-ISABELA-MIES"/>
    <s v="GALAPAGOS"/>
    <n v="0"/>
    <x v="2513"/>
    <n v="0"/>
    <n v="0"/>
    <n v="11056.18"/>
    <n v="11056.18"/>
    <n v="9167.82"/>
    <n v="15047.36"/>
    <s v=" "/>
  </r>
  <r>
    <n v="2020"/>
    <n v="280"/>
    <n v="5610"/>
    <n v="0"/>
    <x v="3"/>
    <n v="0"/>
    <x v="0"/>
    <n v="1"/>
    <n v="0"/>
    <n v="510602"/>
    <n v="2000"/>
    <n v="1"/>
    <n v="0"/>
    <n v="0"/>
    <s v="DIRECCION DISTRITAL-20D01-SAN CRISTOBAL-SANTA CRUZ-ISABELA-MIES"/>
    <s v="GALAPAGOS"/>
    <n v="0"/>
    <x v="2514"/>
    <n v="0"/>
    <n v="0"/>
    <n v="6163.11"/>
    <n v="6163.11"/>
    <n v="6163.11"/>
    <n v="14888.67"/>
    <s v=" "/>
  </r>
  <r>
    <n v="2020"/>
    <n v="280"/>
    <n v="5610"/>
    <n v="0"/>
    <x v="3"/>
    <n v="0"/>
    <x v="0"/>
    <n v="1"/>
    <n v="0"/>
    <n v="530101"/>
    <n v="2001"/>
    <n v="1"/>
    <n v="0"/>
    <n v="0"/>
    <s v="DIRECCION DISTRITAL-20D01-SAN CRISTOBAL-SANTA CRUZ-ISABELA-MIES"/>
    <s v="SAN CRISTOBAL"/>
    <n v="0"/>
    <x v="2515"/>
    <n v="0"/>
    <n v="4939.42"/>
    <n v="223.2"/>
    <n v="223.2"/>
    <n v="223.2"/>
    <n v="0"/>
    <s v=" "/>
  </r>
  <r>
    <n v="2020"/>
    <n v="280"/>
    <n v="5610"/>
    <n v="0"/>
    <x v="3"/>
    <n v="0"/>
    <x v="0"/>
    <n v="1"/>
    <n v="0"/>
    <n v="530104"/>
    <n v="2001"/>
    <n v="1"/>
    <n v="0"/>
    <n v="0"/>
    <s v="DIRECCION DISTRITAL-20D01-SAN CRISTOBAL-SANTA CRUZ-ISABELA-MIES"/>
    <s v="SAN CRISTOBAL"/>
    <n v="0"/>
    <x v="2516"/>
    <n v="0"/>
    <n v="1903.93"/>
    <n v="2717.17"/>
    <n v="2717.17"/>
    <n v="2717.17"/>
    <n v="0"/>
    <s v=" "/>
  </r>
  <r>
    <n v="2020"/>
    <n v="280"/>
    <n v="5610"/>
    <n v="0"/>
    <x v="3"/>
    <n v="0"/>
    <x v="0"/>
    <n v="1"/>
    <n v="0"/>
    <n v="530105"/>
    <n v="2001"/>
    <n v="1"/>
    <n v="0"/>
    <n v="0"/>
    <s v="DIRECCION DISTRITAL-20D01-SAN CRISTOBAL-SANTA CRUZ-ISABELA-MIES"/>
    <s v="SAN CRISTOBAL"/>
    <n v="0"/>
    <x v="2517"/>
    <n v="0"/>
    <n v="5006.7700000000004"/>
    <n v="486.11"/>
    <n v="486.11"/>
    <n v="486.11"/>
    <n v="0"/>
    <s v=" "/>
  </r>
  <r>
    <n v="2020"/>
    <n v="280"/>
    <n v="5610"/>
    <n v="0"/>
    <x v="3"/>
    <n v="0"/>
    <x v="0"/>
    <n v="1"/>
    <n v="0"/>
    <n v="530208"/>
    <n v="2001"/>
    <n v="1"/>
    <n v="0"/>
    <n v="0"/>
    <s v="DIRECCION DISTRITAL-20D01-SAN CRISTOBAL-SANTA CRUZ-ISABELA-MIES"/>
    <s v="SAN CRISTOBAL"/>
    <n v="0"/>
    <x v="2518"/>
    <n v="0"/>
    <n v="79968"/>
    <n v="0"/>
    <n v="0"/>
    <n v="0"/>
    <n v="26104.43"/>
    <s v=" "/>
  </r>
  <r>
    <n v="2020"/>
    <n v="280"/>
    <n v="5610"/>
    <n v="0"/>
    <x v="3"/>
    <n v="0"/>
    <x v="0"/>
    <n v="1"/>
    <n v="0"/>
    <n v="530209"/>
    <n v="2001"/>
    <n v="1"/>
    <n v="0"/>
    <n v="0"/>
    <s v="DIRECCION DISTRITAL-20D01-SAN CRISTOBAL-SANTA CRUZ-ISABELA-MIES"/>
    <s v="SAN CRISTOBAL"/>
    <n v="0"/>
    <x v="2519"/>
    <n v="0"/>
    <n v="37749.129999999997"/>
    <n v="14126.28"/>
    <n v="11897.5"/>
    <n v="11897.5"/>
    <n v="5210.09"/>
    <s v=" "/>
  </r>
  <r>
    <n v="2020"/>
    <n v="280"/>
    <n v="5610"/>
    <n v="0"/>
    <x v="3"/>
    <n v="0"/>
    <x v="0"/>
    <n v="1"/>
    <n v="0"/>
    <n v="530235"/>
    <n v="2001"/>
    <n v="1"/>
    <n v="0"/>
    <n v="0"/>
    <s v="DIRECCION DISTRITAL-20D01-SAN CRISTOBAL-SANTA CRUZ-ISABELA-MIES"/>
    <s v="SAN CRISTOBAL"/>
    <n v="0"/>
    <x v="2520"/>
    <n v="0"/>
    <n v="116407.07"/>
    <n v="34039.58"/>
    <n v="22961.599999999999"/>
    <n v="22961.599999999999"/>
    <n v="25756.93"/>
    <s v=" "/>
  </r>
  <r>
    <n v="2020"/>
    <n v="280"/>
    <n v="5610"/>
    <n v="0"/>
    <x v="3"/>
    <n v="0"/>
    <x v="0"/>
    <n v="1"/>
    <n v="0"/>
    <n v="530402"/>
    <n v="2001"/>
    <n v="1"/>
    <n v="0"/>
    <n v="0"/>
    <s v="DIRECCION DISTRITAL-20D01-SAN CRISTOBAL-SANTA CRUZ-ISABELA-MIES"/>
    <s v="SAN CRISTOBAL"/>
    <n v="0"/>
    <x v="2521"/>
    <n v="0"/>
    <n v="0"/>
    <n v="0"/>
    <n v="0"/>
    <n v="0"/>
    <n v="6967.3"/>
    <s v=" "/>
  </r>
  <r>
    <n v="2020"/>
    <n v="280"/>
    <n v="5610"/>
    <n v="0"/>
    <x v="3"/>
    <n v="0"/>
    <x v="0"/>
    <n v="1"/>
    <n v="0"/>
    <n v="530802"/>
    <n v="2001"/>
    <n v="1"/>
    <n v="0"/>
    <n v="0"/>
    <s v="DIRECCION DISTRITAL-20D01-SAN CRISTOBAL-SANTA CRUZ-ISABELA-MIES"/>
    <s v="SAN CRISTOBAL"/>
    <n v="0"/>
    <x v="2522"/>
    <n v="0"/>
    <n v="0.23"/>
    <n v="240"/>
    <n v="0"/>
    <n v="0"/>
    <n v="0"/>
    <s v=" "/>
  </r>
  <r>
    <n v="2020"/>
    <n v="280"/>
    <n v="5610"/>
    <n v="0"/>
    <x v="3"/>
    <n v="0"/>
    <x v="0"/>
    <n v="1"/>
    <n v="0"/>
    <n v="530804"/>
    <n v="2001"/>
    <n v="1"/>
    <n v="0"/>
    <n v="0"/>
    <s v="DIRECCION DISTRITAL-20D01-SAN CRISTOBAL-SANTA CRUZ-ISABELA-MIES"/>
    <s v="SAN CRISTOBAL"/>
    <n v="0"/>
    <x v="2523"/>
    <n v="0"/>
    <n v="4.49"/>
    <n v="3001.05"/>
    <n v="0"/>
    <n v="0"/>
    <n v="0"/>
    <s v=" "/>
  </r>
  <r>
    <n v="2020"/>
    <n v="280"/>
    <n v="5610"/>
    <n v="0"/>
    <x v="3"/>
    <n v="0"/>
    <x v="0"/>
    <n v="1"/>
    <n v="0"/>
    <n v="530805"/>
    <n v="2001"/>
    <n v="1"/>
    <n v="0"/>
    <n v="0"/>
    <s v="DIRECCION DISTRITAL-20D01-SAN CRISTOBAL-SANTA CRUZ-ISABELA-MIES"/>
    <s v="SAN CRISTOBAL"/>
    <n v="0"/>
    <x v="2524"/>
    <n v="0"/>
    <n v="0.16"/>
    <n v="1202.05"/>
    <n v="0"/>
    <n v="0"/>
    <n v="0"/>
    <s v=" "/>
  </r>
  <r>
    <n v="2020"/>
    <n v="280"/>
    <n v="5610"/>
    <n v="0"/>
    <x v="3"/>
    <n v="0"/>
    <x v="0"/>
    <n v="2"/>
    <n v="0"/>
    <n v="530802"/>
    <n v="2001"/>
    <n v="1"/>
    <n v="0"/>
    <n v="0"/>
    <s v="DIRECCION DISTRITAL-20D01-SAN CRISTOBAL-SANTA CRUZ-ISABELA-MIES"/>
    <s v="SAN CRISTOBAL"/>
    <n v="0"/>
    <x v="2525"/>
    <n v="0"/>
    <n v="0"/>
    <n v="0"/>
    <n v="0"/>
    <n v="0"/>
    <n v="26.7"/>
    <s v=" "/>
  </r>
  <r>
    <n v="2020"/>
    <n v="280"/>
    <n v="5610"/>
    <n v="0"/>
    <x v="3"/>
    <n v="0"/>
    <x v="0"/>
    <n v="2"/>
    <n v="0"/>
    <n v="580104"/>
    <n v="2001"/>
    <n v="1"/>
    <n v="0"/>
    <n v="0"/>
    <s v="DIRECCION DISTRITAL-20D01-SAN CRISTOBAL-SANTA CRUZ-ISABELA-MIES"/>
    <s v="SAN CRISTOBAL"/>
    <n v="0"/>
    <x v="2526"/>
    <n v="0"/>
    <n v="0"/>
    <n v="118223.67999999999"/>
    <n v="44313.82"/>
    <n v="44313.82"/>
    <n v="5625.28"/>
    <s v=" "/>
  </r>
  <r>
    <n v="2020"/>
    <n v="280"/>
    <n v="5610"/>
    <n v="0"/>
    <x v="3"/>
    <n v="0"/>
    <x v="0"/>
    <n v="2"/>
    <n v="0"/>
    <n v="580204"/>
    <n v="2001"/>
    <n v="1"/>
    <n v="0"/>
    <n v="0"/>
    <s v="DIRECCION DISTRITAL-20D01-SAN CRISTOBAL-SANTA CRUZ-ISABELA-MIES"/>
    <s v="SAN CRISTOBAL"/>
    <n v="0"/>
    <x v="2527"/>
    <n v="0"/>
    <n v="0"/>
    <n v="94751.74"/>
    <n v="35537.46"/>
    <n v="35537.46"/>
    <n v="7307.67"/>
    <s v=" "/>
  </r>
  <r>
    <n v="2020"/>
    <n v="280"/>
    <n v="5610"/>
    <n v="0"/>
    <x v="3"/>
    <n v="0"/>
    <x v="0"/>
    <n v="3"/>
    <n v="0"/>
    <n v="510105"/>
    <n v="2000"/>
    <n v="1"/>
    <n v="0"/>
    <n v="0"/>
    <s v="DIRECCION DISTRITAL-20D01-SAN CRISTOBAL-SANTA CRUZ-ISABELA-MIES"/>
    <s v="GALAPAGOS"/>
    <n v="0"/>
    <x v="2528"/>
    <n v="0"/>
    <n v="0"/>
    <n v="27495"/>
    <n v="27495"/>
    <n v="21996"/>
    <n v="38493"/>
    <s v=" "/>
  </r>
  <r>
    <n v="2020"/>
    <n v="280"/>
    <n v="5610"/>
    <n v="0"/>
    <x v="3"/>
    <n v="0"/>
    <x v="0"/>
    <n v="3"/>
    <n v="0"/>
    <n v="510203"/>
    <n v="2000"/>
    <n v="1"/>
    <n v="0"/>
    <n v="0"/>
    <s v="DIRECCION DISTRITAL-20D01-SAN CRISTOBAL-SANTA CRUZ-ISABELA-MIES"/>
    <s v="GALAPAGOS"/>
    <n v="0"/>
    <x v="2529"/>
    <n v="0"/>
    <n v="0"/>
    <n v="0"/>
    <n v="0"/>
    <n v="0"/>
    <n v="5499"/>
    <s v=" "/>
  </r>
  <r>
    <n v="2020"/>
    <n v="280"/>
    <n v="5610"/>
    <n v="0"/>
    <x v="3"/>
    <n v="0"/>
    <x v="0"/>
    <n v="3"/>
    <n v="0"/>
    <n v="510204"/>
    <n v="2000"/>
    <n v="1"/>
    <n v="0"/>
    <n v="0"/>
    <s v="DIRECCION DISTRITAL-20D01-SAN CRISTOBAL-SANTA CRUZ-ISABELA-MIES"/>
    <s v="GALAPAGOS"/>
    <n v="0"/>
    <x v="2530"/>
    <n v="0"/>
    <n v="0"/>
    <n v="3391.12"/>
    <n v="3391.12"/>
    <n v="3391.12"/>
    <n v="0"/>
    <s v=" "/>
  </r>
  <r>
    <n v="2020"/>
    <n v="280"/>
    <n v="5610"/>
    <n v="0"/>
    <x v="3"/>
    <n v="0"/>
    <x v="0"/>
    <n v="3"/>
    <n v="0"/>
    <n v="510601"/>
    <n v="2000"/>
    <n v="1"/>
    <n v="0"/>
    <n v="0"/>
    <s v="DIRECCION DISTRITAL-20D01-SAN CRISTOBAL-SANTA CRUZ-ISABELA-MIES"/>
    <s v="GALAPAGOS"/>
    <n v="0"/>
    <x v="2531"/>
    <n v="0"/>
    <n v="0"/>
    <n v="2653.4"/>
    <n v="2653.4"/>
    <n v="2122.7199999999998"/>
    <n v="3714.52"/>
    <s v=" "/>
  </r>
  <r>
    <n v="2020"/>
    <n v="280"/>
    <n v="5610"/>
    <n v="0"/>
    <x v="3"/>
    <n v="0"/>
    <x v="0"/>
    <n v="3"/>
    <n v="0"/>
    <n v="510602"/>
    <n v="2000"/>
    <n v="1"/>
    <n v="0"/>
    <n v="0"/>
    <s v="DIRECCION DISTRITAL-20D01-SAN CRISTOBAL-SANTA CRUZ-ISABELA-MIES"/>
    <s v="GALAPAGOS"/>
    <n v="0"/>
    <x v="2532"/>
    <n v="0"/>
    <n v="0"/>
    <n v="1130.52"/>
    <n v="1130.52"/>
    <n v="1130.52"/>
    <n v="3839.97"/>
    <s v=" "/>
  </r>
  <r>
    <n v="2020"/>
    <n v="280"/>
    <n v="5610"/>
    <n v="0"/>
    <x v="3"/>
    <n v="0"/>
    <x v="0"/>
    <n v="3"/>
    <n v="0"/>
    <n v="530105"/>
    <n v="2001"/>
    <n v="1"/>
    <n v="0"/>
    <n v="0"/>
    <s v="DIRECCION DISTRITAL-20D01-SAN CRISTOBAL-SANTA CRUZ-ISABELA-MIES"/>
    <s v="SAN CRISTOBAL"/>
    <n v="0"/>
    <x v="2533"/>
    <n v="0"/>
    <n v="0"/>
    <n v="0"/>
    <n v="0"/>
    <n v="0"/>
    <n v="472.8"/>
    <s v=" "/>
  </r>
  <r>
    <n v="2020"/>
    <n v="280"/>
    <n v="5610"/>
    <n v="0"/>
    <x v="3"/>
    <n v="0"/>
    <x v="0"/>
    <n v="3"/>
    <n v="0"/>
    <n v="530204"/>
    <n v="2001"/>
    <n v="1"/>
    <n v="0"/>
    <n v="0"/>
    <s v="DIRECCION DISTRITAL-20D01-SAN CRISTOBAL-SANTA CRUZ-ISABELA-MIES"/>
    <s v="SAN CRISTOBAL"/>
    <n v="0"/>
    <x v="2534"/>
    <n v="0"/>
    <n v="1732.5"/>
    <n v="0"/>
    <n v="0"/>
    <n v="0"/>
    <n v="0"/>
    <s v=" "/>
  </r>
  <r>
    <n v="2020"/>
    <n v="280"/>
    <n v="5610"/>
    <n v="0"/>
    <x v="3"/>
    <n v="0"/>
    <x v="0"/>
    <n v="3"/>
    <n v="0"/>
    <n v="530505"/>
    <n v="2001"/>
    <n v="1"/>
    <n v="0"/>
    <n v="0"/>
    <s v="DIRECCION DISTRITAL-20D01-SAN CRISTOBAL-SANTA CRUZ-ISABELA-MIES"/>
    <s v="SAN CRISTOBAL"/>
    <n v="0"/>
    <x v="0"/>
    <n v="0"/>
    <n v="0"/>
    <n v="0"/>
    <n v="0"/>
    <n v="0"/>
    <n v="0"/>
    <s v=" "/>
  </r>
  <r>
    <n v="2020"/>
    <n v="280"/>
    <n v="5610"/>
    <n v="0"/>
    <x v="3"/>
    <n v="0"/>
    <x v="0"/>
    <n v="3"/>
    <n v="0"/>
    <n v="530802"/>
    <n v="2001"/>
    <n v="1"/>
    <n v="0"/>
    <n v="0"/>
    <s v="DIRECCION DISTRITAL-20D01-SAN CRISTOBAL-SANTA CRUZ-ISABELA-MIES"/>
    <s v="SAN CRISTOBAL"/>
    <n v="0"/>
    <x v="2535"/>
    <n v="0"/>
    <n v="0.38"/>
    <n v="339.04"/>
    <n v="0"/>
    <n v="0"/>
    <n v="0"/>
    <s v=" "/>
  </r>
  <r>
    <n v="2020"/>
    <n v="280"/>
    <n v="5610"/>
    <n v="0"/>
    <x v="3"/>
    <n v="0"/>
    <x v="0"/>
    <n v="3"/>
    <n v="0"/>
    <n v="530804"/>
    <n v="2001"/>
    <n v="1"/>
    <n v="0"/>
    <n v="0"/>
    <s v="DIRECCION DISTRITAL-20D01-SAN CRISTOBAL-SANTA CRUZ-ISABELA-MIES"/>
    <s v="SAN CRISTOBAL"/>
    <n v="0"/>
    <x v="265"/>
    <n v="0"/>
    <n v="2000"/>
    <n v="0"/>
    <n v="0"/>
    <n v="0"/>
    <n v="0"/>
    <s v=" "/>
  </r>
  <r>
    <n v="2020"/>
    <n v="280"/>
    <n v="5610"/>
    <n v="0"/>
    <x v="3"/>
    <n v="0"/>
    <x v="0"/>
    <n v="3"/>
    <n v="0"/>
    <n v="530805"/>
    <n v="2001"/>
    <n v="1"/>
    <n v="0"/>
    <n v="0"/>
    <s v="DIRECCION DISTRITAL-20D01-SAN CRISTOBAL-SANTA CRUZ-ISABELA-MIES"/>
    <s v="SAN CRISTOBAL"/>
    <n v="0"/>
    <x v="2536"/>
    <n v="0"/>
    <n v="0"/>
    <n v="1300"/>
    <n v="0"/>
    <n v="0"/>
    <n v="0"/>
    <s v=" "/>
  </r>
  <r>
    <n v="2020"/>
    <n v="280"/>
    <n v="5610"/>
    <n v="0"/>
    <x v="3"/>
    <n v="0"/>
    <x v="0"/>
    <n v="3"/>
    <n v="0"/>
    <n v="530812"/>
    <n v="2001"/>
    <n v="1"/>
    <n v="0"/>
    <n v="0"/>
    <s v="DIRECCION DISTRITAL-20D01-SAN CRISTOBAL-SANTA CRUZ-ISABELA-MIES"/>
    <s v="SAN CRISTOBAL"/>
    <n v="0"/>
    <x v="803"/>
    <n v="0"/>
    <n v="0"/>
    <n v="2100"/>
    <n v="0"/>
    <n v="0"/>
    <n v="0"/>
    <s v=" "/>
  </r>
  <r>
    <n v="2020"/>
    <n v="280"/>
    <n v="5610"/>
    <n v="0"/>
    <x v="1"/>
    <n v="0"/>
    <x v="0"/>
    <n v="1"/>
    <n v="0"/>
    <n v="510105"/>
    <n v="2000"/>
    <n v="1"/>
    <n v="0"/>
    <n v="0"/>
    <s v="DIRECCION DISTRITAL-20D01-SAN CRISTOBAL-SANTA CRUZ-ISABELA-MIES"/>
    <s v="GALAPAGOS"/>
    <n v="0"/>
    <x v="1173"/>
    <n v="0"/>
    <n v="0"/>
    <n v="9860"/>
    <n v="9860"/>
    <n v="7888"/>
    <n v="13804"/>
    <s v=" "/>
  </r>
  <r>
    <n v="2020"/>
    <n v="280"/>
    <n v="5610"/>
    <n v="0"/>
    <x v="1"/>
    <n v="0"/>
    <x v="0"/>
    <n v="1"/>
    <n v="0"/>
    <n v="510203"/>
    <n v="2000"/>
    <n v="1"/>
    <n v="0"/>
    <n v="0"/>
    <s v="DIRECCION DISTRITAL-20D01-SAN CRISTOBAL-SANTA CRUZ-ISABELA-MIES"/>
    <s v="GALAPAGOS"/>
    <n v="0"/>
    <x v="562"/>
    <n v="0"/>
    <n v="0"/>
    <n v="0"/>
    <n v="0"/>
    <n v="0"/>
    <n v="1972"/>
    <s v=" "/>
  </r>
  <r>
    <n v="2020"/>
    <n v="280"/>
    <n v="5610"/>
    <n v="0"/>
    <x v="1"/>
    <n v="0"/>
    <x v="0"/>
    <n v="1"/>
    <n v="0"/>
    <n v="510204"/>
    <n v="2000"/>
    <n v="1"/>
    <n v="0"/>
    <n v="0"/>
    <s v="DIRECCION DISTRITAL-20D01-SAN CRISTOBAL-SANTA CRUZ-ISABELA-MIES"/>
    <s v="GALAPAGOS"/>
    <n v="0"/>
    <x v="68"/>
    <n v="0"/>
    <n v="0"/>
    <n v="800"/>
    <n v="800"/>
    <n v="800"/>
    <n v="0"/>
    <s v=" "/>
  </r>
  <r>
    <n v="2020"/>
    <n v="280"/>
    <n v="5610"/>
    <n v="0"/>
    <x v="1"/>
    <n v="0"/>
    <x v="0"/>
    <n v="1"/>
    <n v="0"/>
    <n v="510601"/>
    <n v="2000"/>
    <n v="1"/>
    <n v="0"/>
    <n v="0"/>
    <s v="DIRECCION DISTRITAL-20D01-SAN CRISTOBAL-SANTA CRUZ-ISABELA-MIES"/>
    <s v="GALAPAGOS"/>
    <n v="0"/>
    <x v="1357"/>
    <n v="0"/>
    <n v="0"/>
    <n v="951.5"/>
    <n v="951.5"/>
    <n v="761.2"/>
    <n v="1332.08"/>
    <s v=" "/>
  </r>
  <r>
    <n v="2020"/>
    <n v="280"/>
    <n v="5610"/>
    <n v="0"/>
    <x v="1"/>
    <n v="0"/>
    <x v="0"/>
    <n v="1"/>
    <n v="0"/>
    <n v="510602"/>
    <n v="2000"/>
    <n v="1"/>
    <n v="0"/>
    <n v="0"/>
    <s v="DIRECCION DISTRITAL-20D01-SAN CRISTOBAL-SANTA CRUZ-ISABELA-MIES"/>
    <s v="GALAPAGOS"/>
    <n v="0"/>
    <x v="2537"/>
    <n v="0"/>
    <n v="0"/>
    <n v="657.08"/>
    <n v="657.08"/>
    <n v="657.08"/>
    <n v="1314.14"/>
    <s v=" "/>
  </r>
  <r>
    <n v="2020"/>
    <n v="280"/>
    <n v="5610"/>
    <n v="0"/>
    <x v="1"/>
    <n v="0"/>
    <x v="0"/>
    <n v="1"/>
    <n v="0"/>
    <n v="530204"/>
    <n v="2001"/>
    <n v="1"/>
    <n v="0"/>
    <n v="0"/>
    <s v="DIRECCION DISTRITAL-20D01-SAN CRISTOBAL-SANTA CRUZ-ISABELA-MIES"/>
    <s v="SAN CRISTOBAL"/>
    <n v="0"/>
    <x v="68"/>
    <n v="0"/>
    <n v="800"/>
    <n v="0"/>
    <n v="0"/>
    <n v="0"/>
    <n v="0"/>
    <s v=" "/>
  </r>
  <r>
    <n v="2020"/>
    <n v="280"/>
    <n v="5610"/>
    <n v="0"/>
    <x v="1"/>
    <n v="0"/>
    <x v="0"/>
    <n v="1"/>
    <n v="0"/>
    <n v="530249"/>
    <n v="2001"/>
    <n v="1"/>
    <n v="0"/>
    <n v="0"/>
    <s v="DIRECCION DISTRITAL-20D01-SAN CRISTOBAL-SANTA CRUZ-ISABELA-MIES"/>
    <s v="SAN CRISTOBAL"/>
    <n v="0"/>
    <x v="2024"/>
    <n v="0"/>
    <n v="255"/>
    <n v="0"/>
    <n v="0"/>
    <n v="0"/>
    <n v="0"/>
    <s v=" "/>
  </r>
  <r>
    <n v="2020"/>
    <n v="280"/>
    <n v="5610"/>
    <n v="0"/>
    <x v="1"/>
    <n v="0"/>
    <x v="0"/>
    <n v="1"/>
    <n v="0"/>
    <n v="530303"/>
    <n v="2001"/>
    <n v="1"/>
    <n v="0"/>
    <n v="0"/>
    <s v="DIRECCION DISTRITAL-20D01-SAN CRISTOBAL-SANTA CRUZ-ISABELA-MIES"/>
    <s v="SAN CRISTOBAL"/>
    <n v="0"/>
    <x v="2538"/>
    <n v="0"/>
    <n v="602"/>
    <n v="0"/>
    <n v="0"/>
    <n v="0"/>
    <n v="0"/>
    <s v=" "/>
  </r>
  <r>
    <n v="2020"/>
    <n v="280"/>
    <n v="5610"/>
    <n v="0"/>
    <x v="1"/>
    <n v="0"/>
    <x v="0"/>
    <n v="1"/>
    <n v="0"/>
    <n v="530613"/>
    <n v="2001"/>
    <n v="1"/>
    <n v="0"/>
    <n v="0"/>
    <s v="DIRECCION DISTRITAL-20D01-SAN CRISTOBAL-SANTA CRUZ-ISABELA-MIES"/>
    <s v="SAN CRISTOBAL"/>
    <n v="0"/>
    <x v="265"/>
    <n v="0"/>
    <n v="2000"/>
    <n v="0"/>
    <n v="0"/>
    <n v="0"/>
    <n v="0"/>
    <s v=" "/>
  </r>
  <r>
    <n v="2020"/>
    <n v="280"/>
    <n v="5610"/>
    <n v="0"/>
    <x v="1"/>
    <n v="0"/>
    <x v="0"/>
    <n v="2"/>
    <n v="0"/>
    <n v="510203"/>
    <n v="2000"/>
    <n v="1"/>
    <n v="0"/>
    <n v="0"/>
    <s v="DIRECCION DISTRITAL-20D01-SAN CRISTOBAL-SANTA CRUZ-ISABELA-MIES"/>
    <s v="GALAPAGOS"/>
    <n v="0"/>
    <x v="2539"/>
    <n v="0"/>
    <n v="0"/>
    <n v="0"/>
    <n v="0"/>
    <n v="0"/>
    <n v="3352"/>
    <s v=" "/>
  </r>
  <r>
    <n v="2020"/>
    <n v="280"/>
    <n v="5610"/>
    <n v="0"/>
    <x v="1"/>
    <n v="0"/>
    <x v="0"/>
    <n v="2"/>
    <n v="0"/>
    <n v="510204"/>
    <n v="2000"/>
    <n v="1"/>
    <n v="0"/>
    <n v="0"/>
    <s v="DIRECCION DISTRITAL-20D01-SAN CRISTOBAL-SANTA CRUZ-ISABELA-MIES"/>
    <s v="GALAPAGOS"/>
    <n v="0"/>
    <x v="68"/>
    <n v="0"/>
    <n v="0"/>
    <n v="800"/>
    <n v="800"/>
    <n v="800"/>
    <n v="0"/>
    <s v=" "/>
  </r>
  <r>
    <n v="2020"/>
    <n v="280"/>
    <n v="5610"/>
    <n v="0"/>
    <x v="1"/>
    <n v="0"/>
    <x v="0"/>
    <n v="2"/>
    <n v="0"/>
    <n v="510510"/>
    <n v="2000"/>
    <n v="1"/>
    <n v="0"/>
    <n v="0"/>
    <s v="DIRECCION DISTRITAL-20D01-SAN CRISTOBAL-SANTA CRUZ-ISABELA-MIES"/>
    <s v="GALAPAGOS"/>
    <n v="0"/>
    <x v="2540"/>
    <n v="0"/>
    <n v="0"/>
    <n v="16760"/>
    <n v="16760"/>
    <n v="13408"/>
    <n v="23464"/>
    <s v=" "/>
  </r>
  <r>
    <n v="2020"/>
    <n v="280"/>
    <n v="5610"/>
    <n v="0"/>
    <x v="1"/>
    <n v="0"/>
    <x v="0"/>
    <n v="2"/>
    <n v="0"/>
    <n v="510601"/>
    <n v="2000"/>
    <n v="1"/>
    <n v="0"/>
    <n v="0"/>
    <s v="DIRECCION DISTRITAL-20D01-SAN CRISTOBAL-SANTA CRUZ-ISABELA-MIES"/>
    <s v="GALAPAGOS"/>
    <n v="0"/>
    <x v="2541"/>
    <n v="0"/>
    <n v="0"/>
    <n v="1617.35"/>
    <n v="1617.35"/>
    <n v="1293.8800000000001"/>
    <n v="2264.27"/>
    <s v=" "/>
  </r>
  <r>
    <n v="2020"/>
    <n v="280"/>
    <n v="5610"/>
    <n v="0"/>
    <x v="1"/>
    <n v="0"/>
    <x v="0"/>
    <n v="2"/>
    <n v="0"/>
    <n v="510602"/>
    <n v="2000"/>
    <n v="1"/>
    <n v="0"/>
    <n v="0"/>
    <s v="DIRECCION DISTRITAL-20D01-SAN CRISTOBAL-SANTA CRUZ-ISABELA-MIES"/>
    <s v="GALAPAGOS"/>
    <n v="0"/>
    <x v="2542"/>
    <n v="0"/>
    <n v="0"/>
    <n v="1116.8800000000001"/>
    <n v="1116.8800000000001"/>
    <n v="1116.8800000000001"/>
    <n v="2233.77"/>
    <s v=" "/>
  </r>
  <r>
    <n v="2020"/>
    <n v="280"/>
    <n v="5610"/>
    <n v="0"/>
    <x v="1"/>
    <n v="0"/>
    <x v="0"/>
    <n v="2"/>
    <n v="0"/>
    <n v="530303"/>
    <n v="2001"/>
    <n v="1"/>
    <n v="0"/>
    <n v="0"/>
    <s v="DIRECCION DISTRITAL-20D01-SAN CRISTOBAL-SANTA CRUZ-ISABELA-MIES"/>
    <s v="SAN CRISTOBAL"/>
    <n v="0"/>
    <x v="2543"/>
    <n v="0"/>
    <n v="307"/>
    <n v="0"/>
    <n v="0"/>
    <n v="0"/>
    <n v="0.2"/>
    <s v=" "/>
  </r>
  <r>
    <n v="2020"/>
    <n v="280"/>
    <n v="5610"/>
    <n v="0"/>
    <x v="1"/>
    <n v="0"/>
    <x v="0"/>
    <n v="2"/>
    <n v="0"/>
    <n v="530804"/>
    <n v="2001"/>
    <n v="1"/>
    <n v="0"/>
    <n v="0"/>
    <s v="DIRECCION DISTRITAL-20D01-SAN CRISTOBAL-SANTA CRUZ-ISABELA-MIES"/>
    <s v="SAN CRISTOBAL"/>
    <n v="0"/>
    <x v="164"/>
    <n v="0"/>
    <n v="0"/>
    <n v="0"/>
    <n v="0"/>
    <n v="0"/>
    <n v="50"/>
    <s v=" "/>
  </r>
  <r>
    <n v="2020"/>
    <n v="280"/>
    <n v="5610"/>
    <n v="0"/>
    <x v="5"/>
    <n v="0"/>
    <x v="0"/>
    <n v="1"/>
    <n v="0"/>
    <n v="510105"/>
    <n v="2000"/>
    <n v="1"/>
    <n v="0"/>
    <n v="0"/>
    <s v="DIRECCION DISTRITAL-20D01-SAN CRISTOBAL-SANTA CRUZ-ISABELA-MIES"/>
    <s v="GALAPAGOS"/>
    <n v="0"/>
    <x v="1173"/>
    <n v="0"/>
    <n v="0"/>
    <n v="9860"/>
    <n v="9860"/>
    <n v="7888"/>
    <n v="13804"/>
    <s v=" "/>
  </r>
  <r>
    <n v="2020"/>
    <n v="280"/>
    <n v="5610"/>
    <n v="0"/>
    <x v="5"/>
    <n v="0"/>
    <x v="0"/>
    <n v="1"/>
    <n v="0"/>
    <n v="510203"/>
    <n v="2000"/>
    <n v="1"/>
    <n v="0"/>
    <n v="0"/>
    <s v="DIRECCION DISTRITAL-20D01-SAN CRISTOBAL-SANTA CRUZ-ISABELA-MIES"/>
    <s v="GALAPAGOS"/>
    <n v="0"/>
    <x v="562"/>
    <n v="0"/>
    <n v="0"/>
    <n v="0"/>
    <n v="0"/>
    <n v="0"/>
    <n v="1972"/>
    <s v=" "/>
  </r>
  <r>
    <n v="2020"/>
    <n v="280"/>
    <n v="5610"/>
    <n v="0"/>
    <x v="5"/>
    <n v="0"/>
    <x v="0"/>
    <n v="1"/>
    <n v="0"/>
    <n v="510204"/>
    <n v="2000"/>
    <n v="1"/>
    <n v="0"/>
    <n v="0"/>
    <s v="DIRECCION DISTRITAL-20D01-SAN CRISTOBAL-SANTA CRUZ-ISABELA-MIES"/>
    <s v="GALAPAGOS"/>
    <n v="0"/>
    <x v="68"/>
    <n v="0"/>
    <n v="0"/>
    <n v="800"/>
    <n v="800"/>
    <n v="800"/>
    <n v="0"/>
    <s v=" "/>
  </r>
  <r>
    <n v="2020"/>
    <n v="280"/>
    <n v="5610"/>
    <n v="0"/>
    <x v="5"/>
    <n v="0"/>
    <x v="0"/>
    <n v="1"/>
    <n v="0"/>
    <n v="510601"/>
    <n v="2000"/>
    <n v="1"/>
    <n v="0"/>
    <n v="0"/>
    <s v="DIRECCION DISTRITAL-20D01-SAN CRISTOBAL-SANTA CRUZ-ISABELA-MIES"/>
    <s v="GALAPAGOS"/>
    <n v="0"/>
    <x v="1357"/>
    <n v="0"/>
    <n v="0"/>
    <n v="951.5"/>
    <n v="951.5"/>
    <n v="761.2"/>
    <n v="1332.08"/>
    <s v=" "/>
  </r>
  <r>
    <n v="2020"/>
    <n v="280"/>
    <n v="5610"/>
    <n v="0"/>
    <x v="5"/>
    <n v="0"/>
    <x v="0"/>
    <n v="1"/>
    <n v="0"/>
    <n v="510602"/>
    <n v="2000"/>
    <n v="1"/>
    <n v="0"/>
    <n v="0"/>
    <s v="DIRECCION DISTRITAL-20D01-SAN CRISTOBAL-SANTA CRUZ-ISABELA-MIES"/>
    <s v="GALAPAGOS"/>
    <n v="0"/>
    <x v="2537"/>
    <n v="0"/>
    <n v="0"/>
    <n v="657.08"/>
    <n v="657.08"/>
    <n v="657.08"/>
    <n v="1314.14"/>
    <s v=" "/>
  </r>
  <r>
    <n v="2020"/>
    <n v="280"/>
    <n v="5610"/>
    <n v="0"/>
    <x v="5"/>
    <n v="0"/>
    <x v="0"/>
    <n v="1"/>
    <n v="0"/>
    <n v="580103"/>
    <n v="2001"/>
    <n v="1"/>
    <n v="0"/>
    <n v="0"/>
    <s v="DIRECCION DISTRITAL-20D01-SAN CRISTOBAL-SANTA CRUZ-ISABELA-MIES"/>
    <s v="SAN CRISTOBAL"/>
    <n v="0"/>
    <x v="0"/>
    <n v="0"/>
    <n v="0"/>
    <n v="0"/>
    <n v="0"/>
    <n v="0"/>
    <n v="0"/>
    <s v=" "/>
  </r>
  <r>
    <n v="2020"/>
    <n v="280"/>
    <n v="5610"/>
    <n v="0"/>
    <x v="5"/>
    <n v="0"/>
    <x v="0"/>
    <n v="1"/>
    <n v="0"/>
    <n v="580104"/>
    <n v="2001"/>
    <n v="1"/>
    <n v="0"/>
    <n v="0"/>
    <s v="DIRECCION DISTRITAL-20D01-SAN CRISTOBAL-SANTA CRUZ-ISABELA-MIES"/>
    <s v="SAN CRISTOBAL"/>
    <n v="0"/>
    <x v="2544"/>
    <n v="0"/>
    <n v="0"/>
    <n v="69645.22"/>
    <n v="34822.61"/>
    <n v="34822.61"/>
    <n v="0"/>
    <s v=" "/>
  </r>
  <r>
    <n v="2020"/>
    <n v="280"/>
    <n v="5610"/>
    <n v="0"/>
    <x v="5"/>
    <n v="0"/>
    <x v="0"/>
    <n v="1"/>
    <n v="0"/>
    <n v="580204"/>
    <n v="2001"/>
    <n v="1"/>
    <n v="0"/>
    <n v="0"/>
    <s v="DIRECCION DISTRITAL-20D01-SAN CRISTOBAL-SANTA CRUZ-ISABELA-MIES"/>
    <s v="SAN CRISTOBAL"/>
    <n v="0"/>
    <x v="2545"/>
    <n v="0"/>
    <n v="0"/>
    <n v="12747.6"/>
    <n v="6373.8"/>
    <n v="6373.8"/>
    <n v="1047.82"/>
    <s v=" "/>
  </r>
  <r>
    <n v="2020"/>
    <n v="280"/>
    <n v="5610"/>
    <n v="0"/>
    <x v="5"/>
    <n v="0"/>
    <x v="4"/>
    <n v="1"/>
    <n v="0"/>
    <n v="730802"/>
    <n v="2001"/>
    <n v="202"/>
    <n v="2001"/>
    <n v="1"/>
    <s v="DIRECCION DISTRITAL-20D01-SAN CRISTOBAL-SANTA CRUZ-ISABELA-MIES"/>
    <s v="SAN CRISTOBAL"/>
    <n v="0"/>
    <x v="282"/>
    <n v="0"/>
    <n v="58.1"/>
    <n v="0"/>
    <n v="0"/>
    <n v="0"/>
    <n v="0"/>
    <n v="1.02800000000038E+18"/>
  </r>
  <r>
    <n v="2020"/>
    <n v="280"/>
    <n v="5610"/>
    <n v="0"/>
    <x v="5"/>
    <n v="0"/>
    <x v="4"/>
    <n v="1"/>
    <n v="0"/>
    <n v="730809"/>
    <n v="2001"/>
    <n v="202"/>
    <n v="2001"/>
    <n v="1"/>
    <s v="DIRECCION DISTRITAL-20D01-SAN CRISTOBAL-SANTA CRUZ-ISABELA-MIES"/>
    <s v="SAN CRISTOBAL"/>
    <n v="0"/>
    <x v="283"/>
    <n v="0"/>
    <n v="300"/>
    <n v="0"/>
    <n v="0"/>
    <n v="0"/>
    <n v="0"/>
    <n v="1.02800000000038E+18"/>
  </r>
  <r>
    <n v="2020"/>
    <n v="280"/>
    <n v="5610"/>
    <n v="0"/>
    <x v="5"/>
    <n v="0"/>
    <x v="4"/>
    <n v="1"/>
    <n v="0"/>
    <n v="780104"/>
    <n v="2001"/>
    <n v="202"/>
    <n v="2001"/>
    <n v="1"/>
    <s v="DIRECCION DISTRITAL-20D01-SAN CRISTOBAL-SANTA CRUZ-ISABELA-MIES"/>
    <s v="SAN CRISTOBAL"/>
    <n v="0"/>
    <x v="0"/>
    <n v="0"/>
    <n v="0"/>
    <n v="0"/>
    <n v="0"/>
    <n v="0"/>
    <n v="0"/>
    <n v="1.02800000000038E+18"/>
  </r>
  <r>
    <n v="2020"/>
    <n v="280"/>
    <n v="5610"/>
    <n v="0"/>
    <x v="5"/>
    <n v="0"/>
    <x v="4"/>
    <n v="2"/>
    <n v="0"/>
    <n v="710203"/>
    <n v="2000"/>
    <n v="202"/>
    <n v="2001"/>
    <n v="1"/>
    <s v="DIRECCION DISTRITAL-20D01-SAN CRISTOBAL-SANTA CRUZ-ISABELA-MIES"/>
    <s v="GALAPAGOS"/>
    <n v="0"/>
    <x v="0"/>
    <n v="0"/>
    <n v="0"/>
    <n v="0"/>
    <n v="0"/>
    <n v="0"/>
    <n v="0"/>
    <n v="1.02800000000038E+18"/>
  </r>
  <r>
    <n v="2020"/>
    <n v="280"/>
    <n v="5610"/>
    <n v="0"/>
    <x v="5"/>
    <n v="0"/>
    <x v="4"/>
    <n v="2"/>
    <n v="0"/>
    <n v="710204"/>
    <n v="2000"/>
    <n v="202"/>
    <n v="2001"/>
    <n v="1"/>
    <s v="DIRECCION DISTRITAL-20D01-SAN CRISTOBAL-SANTA CRUZ-ISABELA-MIES"/>
    <s v="GALAPAGOS"/>
    <n v="0"/>
    <x v="0"/>
    <n v="0"/>
    <n v="0"/>
    <n v="0"/>
    <n v="0"/>
    <n v="0"/>
    <n v="0"/>
    <n v="1.02800000000038E+18"/>
  </r>
  <r>
    <n v="2020"/>
    <n v="280"/>
    <n v="5610"/>
    <n v="0"/>
    <x v="5"/>
    <n v="0"/>
    <x v="4"/>
    <n v="2"/>
    <n v="0"/>
    <n v="710510"/>
    <n v="2000"/>
    <n v="202"/>
    <n v="2001"/>
    <n v="1"/>
    <s v="DIRECCION DISTRITAL-20D01-SAN CRISTOBAL-SANTA CRUZ-ISABELA-MIES"/>
    <s v="GALAPAGOS"/>
    <n v="0"/>
    <x v="0"/>
    <n v="0"/>
    <n v="0"/>
    <n v="0"/>
    <n v="0"/>
    <n v="0"/>
    <n v="0"/>
    <n v="1.02800000000038E+18"/>
  </r>
  <r>
    <n v="2020"/>
    <n v="280"/>
    <n v="5610"/>
    <n v="0"/>
    <x v="5"/>
    <n v="0"/>
    <x v="4"/>
    <n v="2"/>
    <n v="0"/>
    <n v="710601"/>
    <n v="2000"/>
    <n v="202"/>
    <n v="2001"/>
    <n v="1"/>
    <s v="DIRECCION DISTRITAL-20D01-SAN CRISTOBAL-SANTA CRUZ-ISABELA-MIES"/>
    <s v="GALAPAGOS"/>
    <n v="0"/>
    <x v="0"/>
    <n v="0"/>
    <n v="0"/>
    <n v="0"/>
    <n v="0"/>
    <n v="0"/>
    <n v="0"/>
    <n v="1.02800000000038E+18"/>
  </r>
  <r>
    <n v="2020"/>
    <n v="280"/>
    <n v="5610"/>
    <n v="0"/>
    <x v="5"/>
    <n v="0"/>
    <x v="4"/>
    <n v="2"/>
    <n v="0"/>
    <n v="710602"/>
    <n v="2000"/>
    <n v="202"/>
    <n v="2001"/>
    <n v="1"/>
    <s v="DIRECCION DISTRITAL-20D01-SAN CRISTOBAL-SANTA CRUZ-ISABELA-MIES"/>
    <s v="GALAPAGOS"/>
    <n v="0"/>
    <x v="0"/>
    <n v="0"/>
    <n v="0"/>
    <n v="0"/>
    <n v="0"/>
    <n v="0"/>
    <n v="0"/>
    <n v="1.02800000000038E+18"/>
  </r>
  <r>
    <n v="2020"/>
    <n v="280"/>
    <n v="5610"/>
    <n v="0"/>
    <x v="4"/>
    <n v="0"/>
    <x v="0"/>
    <n v="5"/>
    <n v="0"/>
    <n v="530249"/>
    <n v="2001"/>
    <n v="1"/>
    <n v="0"/>
    <n v="0"/>
    <s v="DIRECCION DISTRITAL-20D01-SAN CRISTOBAL-SANTA CRUZ-ISABELA-MIES"/>
    <s v="SAN CRISTOBAL"/>
    <n v="0"/>
    <x v="2546"/>
    <n v="0"/>
    <n v="686.67"/>
    <n v="0"/>
    <n v="0"/>
    <n v="0"/>
    <n v="0"/>
    <s v=" "/>
  </r>
  <r>
    <n v="2020"/>
    <n v="280"/>
    <n v="5610"/>
    <n v="0"/>
    <x v="4"/>
    <n v="0"/>
    <x v="3"/>
    <n v="1"/>
    <n v="0"/>
    <n v="780104"/>
    <n v="2001"/>
    <n v="202"/>
    <n v="2001"/>
    <n v="1"/>
    <s v="DIRECCION DISTRITAL-20D01-SAN CRISTOBAL-SANTA CRUZ-ISABELA-MIES"/>
    <s v="SAN CRISTOBAL"/>
    <n v="0"/>
    <x v="2547"/>
    <n v="0"/>
    <n v="0"/>
    <n v="9839.7199999999993"/>
    <n v="9839.7199999999993"/>
    <n v="9839.7199999999993"/>
    <n v="4258.6099999999997"/>
    <n v="1028000007405490"/>
  </r>
  <r>
    <n v="2020"/>
    <n v="280"/>
    <n v="5610"/>
    <n v="0"/>
    <x v="4"/>
    <n v="0"/>
    <x v="3"/>
    <n v="1"/>
    <n v="0"/>
    <n v="780104"/>
    <n v="2001"/>
    <n v="202"/>
    <n v="2001"/>
    <n v="2"/>
    <s v="DIRECCION DISTRITAL-20D01-SAN CRISTOBAL-SANTA CRUZ-ISABELA-MIES"/>
    <s v="SAN CRISTOBAL"/>
    <n v="0"/>
    <x v="2548"/>
    <n v="0"/>
    <n v="0"/>
    <n v="0"/>
    <n v="0"/>
    <n v="0"/>
    <n v="10236.469999999999"/>
    <n v="1028000007405490"/>
  </r>
  <r>
    <n v="2020"/>
    <n v="280"/>
    <n v="5730"/>
    <n v="0"/>
    <x v="0"/>
    <n v="0"/>
    <x v="0"/>
    <n v="1"/>
    <n v="0"/>
    <n v="510105"/>
    <n v="2400"/>
    <n v="1"/>
    <n v="0"/>
    <n v="0"/>
    <s v="DIRECCION DISTRITAL-24D02-LA LIBERTAD-SALINAS-MIES"/>
    <s v="SANTA ELENA"/>
    <n v="0"/>
    <x v="2549"/>
    <n v="-4680"/>
    <n v="0"/>
    <n v="65747.570000000007"/>
    <n v="65747.570000000007"/>
    <n v="52856.57"/>
    <n v="90237"/>
    <m/>
  </r>
  <r>
    <n v="2020"/>
    <n v="280"/>
    <n v="5730"/>
    <n v="0"/>
    <x v="0"/>
    <n v="0"/>
    <x v="0"/>
    <n v="1"/>
    <n v="0"/>
    <n v="510106"/>
    <n v="2400"/>
    <n v="1"/>
    <n v="0"/>
    <n v="0"/>
    <s v="DIRECCION DISTRITAL-24D02-LA LIBERTAD-SALINAS-MIES"/>
    <s v="SANTA ELENA"/>
    <n v="0"/>
    <x v="2550"/>
    <n v="0"/>
    <n v="0"/>
    <n v="17530.009999999998"/>
    <n v="17530.009999999998"/>
    <n v="14024.01"/>
    <n v="24542"/>
    <m/>
  </r>
  <r>
    <n v="2020"/>
    <n v="280"/>
    <n v="5730"/>
    <n v="0"/>
    <x v="0"/>
    <n v="0"/>
    <x v="0"/>
    <n v="1"/>
    <n v="0"/>
    <n v="510203"/>
    <n v="2400"/>
    <n v="1"/>
    <n v="0"/>
    <n v="0"/>
    <s v="DIRECCION DISTRITAL-24D02-LA LIBERTAD-SALINAS-MIES"/>
    <s v="SANTA ELENA"/>
    <n v="0"/>
    <x v="2551"/>
    <n v="0"/>
    <n v="0"/>
    <n v="1203.32"/>
    <n v="1203.32"/>
    <n v="1019.44"/>
    <n v="20163.939999999999"/>
    <m/>
  </r>
  <r>
    <n v="2020"/>
    <n v="280"/>
    <n v="5730"/>
    <n v="0"/>
    <x v="0"/>
    <n v="0"/>
    <x v="0"/>
    <n v="1"/>
    <n v="0"/>
    <n v="510204"/>
    <n v="2400"/>
    <n v="1"/>
    <n v="0"/>
    <n v="0"/>
    <s v="DIRECCION DISTRITAL-24D02-LA LIBERTAD-SALINAS-MIES"/>
    <s v="SANTA ELENA"/>
    <n v="0"/>
    <x v="2552"/>
    <n v="0"/>
    <n v="0"/>
    <n v="6811.87"/>
    <n v="6811.87"/>
    <n v="6724.1"/>
    <n v="1145.57"/>
    <m/>
  </r>
  <r>
    <n v="2020"/>
    <n v="280"/>
    <n v="5730"/>
    <n v="0"/>
    <x v="0"/>
    <n v="0"/>
    <x v="0"/>
    <n v="1"/>
    <n v="0"/>
    <n v="510304"/>
    <n v="2400"/>
    <n v="1"/>
    <n v="0"/>
    <n v="0"/>
    <s v="DIRECCION DISTRITAL-24D02-LA LIBERTAD-SALINAS-MIES"/>
    <s v="SANTA ELENA"/>
    <n v="0"/>
    <x v="17"/>
    <n v="0"/>
    <n v="0"/>
    <n v="142"/>
    <n v="142"/>
    <n v="142"/>
    <n v="578"/>
    <m/>
  </r>
  <r>
    <n v="2020"/>
    <n v="280"/>
    <n v="5730"/>
    <n v="0"/>
    <x v="0"/>
    <n v="0"/>
    <x v="0"/>
    <n v="1"/>
    <n v="0"/>
    <n v="510306"/>
    <n v="2400"/>
    <n v="1"/>
    <n v="0"/>
    <n v="0"/>
    <s v="DIRECCION DISTRITAL-24D02-LA LIBERTAD-SALINAS-MIES"/>
    <s v="SANTA ELENA"/>
    <n v="0"/>
    <x v="360"/>
    <n v="0"/>
    <n v="0"/>
    <n v="1128"/>
    <n v="1128"/>
    <n v="1128"/>
    <n v="2872"/>
    <m/>
  </r>
  <r>
    <n v="2020"/>
    <n v="280"/>
    <n v="5730"/>
    <n v="0"/>
    <x v="0"/>
    <n v="0"/>
    <x v="0"/>
    <n v="1"/>
    <n v="0"/>
    <n v="510401"/>
    <n v="2400"/>
    <n v="1"/>
    <n v="0"/>
    <n v="0"/>
    <s v="DIRECCION DISTRITAL-24D02-LA LIBERTAD-SALINAS-MIES"/>
    <s v="SANTA ELENA"/>
    <n v="0"/>
    <x v="2553"/>
    <n v="0"/>
    <n v="0"/>
    <n v="47.28"/>
    <n v="47.28"/>
    <n v="47.28"/>
    <n v="133.02000000000001"/>
    <m/>
  </r>
  <r>
    <n v="2020"/>
    <n v="280"/>
    <n v="5730"/>
    <n v="0"/>
    <x v="0"/>
    <n v="0"/>
    <x v="0"/>
    <n v="1"/>
    <n v="0"/>
    <n v="510408"/>
    <n v="2400"/>
    <n v="1"/>
    <n v="0"/>
    <n v="0"/>
    <s v="DIRECCION DISTRITAL-24D02-LA LIBERTAD-SALINAS-MIES"/>
    <s v="SANTA ELENA"/>
    <n v="0"/>
    <x v="2554"/>
    <n v="0"/>
    <n v="0"/>
    <n v="334.14"/>
    <n v="334.14"/>
    <n v="334.14"/>
    <n v="659.34"/>
    <m/>
  </r>
  <r>
    <n v="2020"/>
    <n v="280"/>
    <n v="5730"/>
    <n v="0"/>
    <x v="0"/>
    <n v="0"/>
    <x v="0"/>
    <n v="1"/>
    <n v="0"/>
    <n v="510509"/>
    <n v="2400"/>
    <n v="1"/>
    <n v="0"/>
    <n v="0"/>
    <s v="DIRECCION DISTRITAL-24D02-LA LIBERTAD-SALINAS-MIES"/>
    <s v="SANTA ELENA"/>
    <n v="0"/>
    <x v="360"/>
    <n v="0"/>
    <n v="0"/>
    <n v="1021.76"/>
    <n v="1021.76"/>
    <n v="1021.76"/>
    <n v="2978.24"/>
    <m/>
  </r>
  <r>
    <n v="2020"/>
    <n v="280"/>
    <n v="5730"/>
    <n v="0"/>
    <x v="0"/>
    <n v="0"/>
    <x v="0"/>
    <n v="1"/>
    <n v="0"/>
    <n v="510510"/>
    <n v="2400"/>
    <n v="1"/>
    <n v="0"/>
    <n v="0"/>
    <s v="DIRECCION DISTRITAL-24D02-LA LIBERTAD-SALINAS-MIES"/>
    <s v="SANTA ELENA"/>
    <n v="0"/>
    <x v="2555"/>
    <n v="0"/>
    <n v="0"/>
    <n v="21462.21"/>
    <n v="21462.21"/>
    <n v="18821.2"/>
    <n v="20920.990000000002"/>
    <m/>
  </r>
  <r>
    <n v="2020"/>
    <n v="280"/>
    <n v="5730"/>
    <n v="0"/>
    <x v="0"/>
    <n v="0"/>
    <x v="0"/>
    <n v="1"/>
    <n v="0"/>
    <n v="510601"/>
    <n v="2400"/>
    <n v="1"/>
    <n v="0"/>
    <n v="0"/>
    <s v="DIRECCION DISTRITAL-24D02-LA LIBERTAD-SALINAS-MIES"/>
    <s v="SANTA ELENA"/>
    <n v="0"/>
    <x v="2556"/>
    <n v="-451.62"/>
    <n v="0"/>
    <n v="10642.85"/>
    <n v="10642.85"/>
    <n v="8717.99"/>
    <n v="13708.51"/>
    <m/>
  </r>
  <r>
    <n v="2020"/>
    <n v="280"/>
    <n v="5730"/>
    <n v="0"/>
    <x v="0"/>
    <n v="0"/>
    <x v="0"/>
    <n v="1"/>
    <n v="0"/>
    <n v="510602"/>
    <n v="2400"/>
    <n v="1"/>
    <n v="0"/>
    <n v="0"/>
    <s v="DIRECCION DISTRITAL-24D02-LA LIBERTAD-SALINAS-MIES"/>
    <s v="SANTA ELENA"/>
    <n v="0"/>
    <x v="2557"/>
    <n v="-2551.31"/>
    <n v="0"/>
    <n v="5737.62"/>
    <n v="5737.62"/>
    <n v="5737.62"/>
    <n v="10767.86"/>
    <m/>
  </r>
  <r>
    <n v="2020"/>
    <n v="280"/>
    <n v="5730"/>
    <n v="0"/>
    <x v="0"/>
    <n v="0"/>
    <x v="0"/>
    <n v="1"/>
    <n v="0"/>
    <n v="510707"/>
    <n v="2400"/>
    <n v="1"/>
    <n v="0"/>
    <n v="0"/>
    <s v="DIRECCION DISTRITAL-24D02-LA LIBERTAD-SALINAS-MIES"/>
    <s v="SANTA ELENA"/>
    <n v="0"/>
    <x v="2558"/>
    <n v="0"/>
    <n v="0"/>
    <n v="5795.58"/>
    <n v="5795.58"/>
    <n v="0"/>
    <n v="0"/>
    <m/>
  </r>
  <r>
    <n v="2020"/>
    <n v="280"/>
    <n v="5730"/>
    <n v="0"/>
    <x v="0"/>
    <n v="0"/>
    <x v="0"/>
    <n v="1"/>
    <n v="0"/>
    <n v="530105"/>
    <n v="2403"/>
    <n v="1"/>
    <n v="0"/>
    <n v="0"/>
    <s v="DIRECCION DISTRITAL-24D02-LA LIBERTAD-SALINAS-MIES"/>
    <s v="SALINAS"/>
    <n v="0"/>
    <x v="46"/>
    <n v="0"/>
    <n v="0"/>
    <n v="400"/>
    <n v="114.57"/>
    <n v="114.57"/>
    <n v="0"/>
    <m/>
  </r>
  <r>
    <n v="2020"/>
    <n v="280"/>
    <n v="5730"/>
    <n v="0"/>
    <x v="0"/>
    <n v="0"/>
    <x v="0"/>
    <n v="1"/>
    <n v="0"/>
    <n v="530106"/>
    <n v="2403"/>
    <n v="1"/>
    <n v="0"/>
    <n v="0"/>
    <s v="DIRECCION DISTRITAL-24D02-LA LIBERTAD-SALINAS-MIES"/>
    <s v="SALINAS"/>
    <n v="0"/>
    <x v="90"/>
    <n v="0"/>
    <n v="0"/>
    <n v="600"/>
    <n v="0"/>
    <n v="0"/>
    <n v="0"/>
    <m/>
  </r>
  <r>
    <n v="2020"/>
    <n v="280"/>
    <n v="5730"/>
    <n v="0"/>
    <x v="0"/>
    <n v="0"/>
    <x v="0"/>
    <n v="1"/>
    <n v="0"/>
    <n v="530204"/>
    <n v="2403"/>
    <n v="1"/>
    <n v="0"/>
    <n v="0"/>
    <s v="DIRECCION DISTRITAL-24D02-LA LIBERTAD-SALINAS-MIES"/>
    <s v="SALINAS"/>
    <n v="0"/>
    <x v="27"/>
    <n v="0"/>
    <n v="0"/>
    <n v="1000"/>
    <n v="0"/>
    <n v="0"/>
    <n v="0"/>
    <m/>
  </r>
  <r>
    <n v="2020"/>
    <n v="280"/>
    <n v="5730"/>
    <n v="0"/>
    <x v="0"/>
    <n v="0"/>
    <x v="0"/>
    <n v="1"/>
    <n v="0"/>
    <n v="530301"/>
    <n v="2403"/>
    <n v="1"/>
    <n v="0"/>
    <n v="0"/>
    <s v="DIRECCION DISTRITAL-24D02-LA LIBERTAD-SALINAS-MIES"/>
    <s v="SALINAS"/>
    <n v="0"/>
    <x v="104"/>
    <n v="0"/>
    <n v="1060.78"/>
    <n v="139.22"/>
    <n v="139.22"/>
    <n v="139.22"/>
    <n v="0"/>
    <m/>
  </r>
  <r>
    <n v="2020"/>
    <n v="280"/>
    <n v="5730"/>
    <n v="0"/>
    <x v="0"/>
    <n v="0"/>
    <x v="0"/>
    <n v="1"/>
    <n v="0"/>
    <n v="530303"/>
    <n v="2403"/>
    <n v="1"/>
    <n v="0"/>
    <n v="0"/>
    <s v="DIRECCION DISTRITAL-24D02-LA LIBERTAD-SALINAS-MIES"/>
    <s v="SALINAS"/>
    <n v="0"/>
    <x v="265"/>
    <n v="0"/>
    <n v="1749.5"/>
    <n v="250.5"/>
    <n v="250.5"/>
    <n v="250.5"/>
    <n v="0"/>
    <m/>
  </r>
  <r>
    <n v="2020"/>
    <n v="280"/>
    <n v="5730"/>
    <n v="0"/>
    <x v="0"/>
    <n v="0"/>
    <x v="0"/>
    <n v="1"/>
    <n v="0"/>
    <n v="530404"/>
    <n v="2403"/>
    <n v="1"/>
    <n v="0"/>
    <n v="0"/>
    <s v="DIRECCION DISTRITAL-24D02-LA LIBERTAD-SALINAS-MIES"/>
    <s v="SALINAS"/>
    <n v="0"/>
    <x v="27"/>
    <n v="0"/>
    <n v="0"/>
    <n v="1000"/>
    <n v="0"/>
    <n v="0"/>
    <n v="0"/>
    <m/>
  </r>
  <r>
    <n v="2020"/>
    <n v="280"/>
    <n v="5730"/>
    <n v="0"/>
    <x v="0"/>
    <n v="0"/>
    <x v="0"/>
    <n v="1"/>
    <n v="0"/>
    <n v="530405"/>
    <n v="2403"/>
    <n v="1"/>
    <n v="0"/>
    <n v="0"/>
    <s v="DIRECCION DISTRITAL-24D02-LA LIBERTAD-SALINAS-MIES"/>
    <s v="SALINAS"/>
    <n v="0"/>
    <x v="265"/>
    <n v="0"/>
    <n v="0"/>
    <n v="2000"/>
    <n v="0"/>
    <n v="0"/>
    <n v="0"/>
    <m/>
  </r>
  <r>
    <n v="2020"/>
    <n v="280"/>
    <n v="5730"/>
    <n v="0"/>
    <x v="0"/>
    <n v="0"/>
    <x v="0"/>
    <n v="1"/>
    <n v="0"/>
    <n v="530704"/>
    <n v="2403"/>
    <n v="1"/>
    <n v="0"/>
    <n v="0"/>
    <s v="DIRECCION DISTRITAL-24D02-LA LIBERTAD-SALINAS-MIES"/>
    <s v="SALINAS"/>
    <n v="0"/>
    <x v="360"/>
    <n v="0"/>
    <n v="0"/>
    <n v="4000"/>
    <n v="0"/>
    <n v="0"/>
    <n v="0"/>
    <m/>
  </r>
  <r>
    <n v="2020"/>
    <n v="280"/>
    <n v="5730"/>
    <n v="0"/>
    <x v="0"/>
    <n v="0"/>
    <x v="0"/>
    <n v="1"/>
    <n v="0"/>
    <n v="530802"/>
    <n v="2403"/>
    <n v="1"/>
    <n v="0"/>
    <n v="0"/>
    <s v="DIRECCION DISTRITAL-24D02-LA LIBERTAD-SALINAS-MIES"/>
    <s v="SALINAS"/>
    <n v="0"/>
    <x v="0"/>
    <n v="0"/>
    <n v="0"/>
    <n v="0"/>
    <n v="0"/>
    <n v="0"/>
    <n v="0"/>
    <m/>
  </r>
  <r>
    <n v="2020"/>
    <n v="280"/>
    <n v="5730"/>
    <n v="0"/>
    <x v="0"/>
    <n v="0"/>
    <x v="0"/>
    <n v="1"/>
    <n v="0"/>
    <n v="530803"/>
    <n v="2403"/>
    <n v="1"/>
    <n v="0"/>
    <n v="0"/>
    <s v="DIRECCION DISTRITAL-24D02-LA LIBERTAD-SALINAS-MIES"/>
    <s v="SALINAS"/>
    <n v="0"/>
    <x v="1950"/>
    <n v="0"/>
    <n v="0"/>
    <n v="14000"/>
    <n v="793.23"/>
    <n v="793.23"/>
    <n v="0"/>
    <m/>
  </r>
  <r>
    <n v="2020"/>
    <n v="280"/>
    <n v="5730"/>
    <n v="0"/>
    <x v="0"/>
    <n v="0"/>
    <x v="0"/>
    <n v="1"/>
    <n v="0"/>
    <n v="530804"/>
    <n v="100"/>
    <n v="1"/>
    <n v="0"/>
    <n v="0"/>
    <s v="DIRECCION DISTRITAL-24D02-LA LIBERTAD-SALINAS-MIES"/>
    <s v="AZUAY"/>
    <n v="0"/>
    <x v="0"/>
    <n v="0"/>
    <n v="0"/>
    <n v="0"/>
    <n v="0"/>
    <n v="0"/>
    <n v="0"/>
    <m/>
  </r>
  <r>
    <n v="2020"/>
    <n v="280"/>
    <n v="5730"/>
    <n v="0"/>
    <x v="0"/>
    <n v="0"/>
    <x v="0"/>
    <n v="1"/>
    <n v="0"/>
    <n v="530804"/>
    <n v="2403"/>
    <n v="1"/>
    <n v="0"/>
    <n v="0"/>
    <s v="DIRECCION DISTRITAL-24D02-LA LIBERTAD-SALINAS-MIES"/>
    <s v="SALINAS"/>
    <n v="0"/>
    <x v="268"/>
    <n v="0"/>
    <n v="0"/>
    <n v="5000"/>
    <n v="0"/>
    <n v="0"/>
    <n v="0"/>
    <m/>
  </r>
  <r>
    <n v="2020"/>
    <n v="280"/>
    <n v="5730"/>
    <n v="0"/>
    <x v="0"/>
    <n v="0"/>
    <x v="0"/>
    <n v="1"/>
    <n v="0"/>
    <n v="530805"/>
    <n v="2403"/>
    <n v="1"/>
    <n v="0"/>
    <n v="0"/>
    <s v="DIRECCION DISTRITAL-24D02-LA LIBERTAD-SALINAS-MIES"/>
    <s v="SALINAS"/>
    <n v="0"/>
    <x v="2559"/>
    <n v="0"/>
    <n v="1483.24"/>
    <n v="6000"/>
    <n v="1471.9"/>
    <n v="1471.9"/>
    <n v="0"/>
    <m/>
  </r>
  <r>
    <n v="2020"/>
    <n v="280"/>
    <n v="5730"/>
    <n v="0"/>
    <x v="0"/>
    <n v="0"/>
    <x v="0"/>
    <n v="1"/>
    <n v="0"/>
    <n v="530813"/>
    <n v="2403"/>
    <n v="1"/>
    <n v="0"/>
    <n v="0"/>
    <s v="DIRECCION DISTRITAL-24D02-LA LIBERTAD-SALINAS-MIES"/>
    <s v="SALINAS"/>
    <n v="0"/>
    <x v="38"/>
    <n v="0"/>
    <n v="0"/>
    <n v="6000"/>
    <n v="0"/>
    <n v="0"/>
    <n v="0"/>
    <m/>
  </r>
  <r>
    <n v="2020"/>
    <n v="280"/>
    <n v="5730"/>
    <n v="0"/>
    <x v="0"/>
    <n v="0"/>
    <x v="0"/>
    <n v="1"/>
    <n v="0"/>
    <n v="530820"/>
    <n v="2403"/>
    <n v="1"/>
    <n v="0"/>
    <n v="0"/>
    <s v="DIRECCION DISTRITAL-24D02-LA LIBERTAD-SALINAS-MIES"/>
    <s v="SALINAS"/>
    <n v="0"/>
    <x v="38"/>
    <n v="0"/>
    <n v="5.65"/>
    <n v="5994.35"/>
    <n v="5994.35"/>
    <n v="5994.35"/>
    <n v="0"/>
    <m/>
  </r>
  <r>
    <n v="2020"/>
    <n v="280"/>
    <n v="5730"/>
    <n v="0"/>
    <x v="0"/>
    <n v="0"/>
    <x v="0"/>
    <n v="1"/>
    <n v="0"/>
    <n v="570102"/>
    <n v="2403"/>
    <n v="1"/>
    <n v="0"/>
    <n v="0"/>
    <s v="DIRECCION DISTRITAL-24D02-LA LIBERTAD-SALINAS-MIES"/>
    <s v="SALINAS"/>
    <n v="0"/>
    <x v="2560"/>
    <n v="0"/>
    <n v="2099.16"/>
    <n v="150"/>
    <n v="56.8"/>
    <n v="56.8"/>
    <n v="0"/>
    <m/>
  </r>
  <r>
    <n v="2020"/>
    <n v="280"/>
    <n v="5730"/>
    <n v="0"/>
    <x v="0"/>
    <n v="0"/>
    <x v="0"/>
    <n v="1"/>
    <n v="0"/>
    <n v="990101"/>
    <n v="2400"/>
    <n v="1"/>
    <n v="0"/>
    <n v="0"/>
    <s v="DIRECCION DISTRITAL-24D02-LA LIBERTAD-SALINAS-MIES"/>
    <s v="SANTA ELENA"/>
    <n v="0"/>
    <x v="2561"/>
    <n v="0"/>
    <n v="0"/>
    <n v="1436.27"/>
    <n v="1436.27"/>
    <n v="1436.27"/>
    <n v="0"/>
    <m/>
  </r>
  <r>
    <n v="2020"/>
    <n v="280"/>
    <n v="5730"/>
    <n v="0"/>
    <x v="0"/>
    <n v="0"/>
    <x v="0"/>
    <n v="1"/>
    <n v="0"/>
    <n v="990101"/>
    <n v="2403"/>
    <n v="1"/>
    <n v="0"/>
    <n v="0"/>
    <s v="DIRECCION DISTRITAL-24D02-LA LIBERTAD-SALINAS-MIES"/>
    <s v="SALINAS"/>
    <n v="0"/>
    <x v="0"/>
    <n v="0"/>
    <n v="0"/>
    <n v="0"/>
    <n v="0"/>
    <n v="0"/>
    <n v="0"/>
    <m/>
  </r>
  <r>
    <n v="2020"/>
    <n v="280"/>
    <n v="5730"/>
    <n v="0"/>
    <x v="0"/>
    <n v="0"/>
    <x v="0"/>
    <n v="6"/>
    <n v="0"/>
    <n v="530207"/>
    <n v="2403"/>
    <n v="1"/>
    <n v="0"/>
    <n v="0"/>
    <s v="DIRECCION DISTRITAL-24D02-LA LIBERTAD-SALINAS-MIES"/>
    <s v="SALINAS"/>
    <n v="0"/>
    <x v="42"/>
    <n v="0"/>
    <n v="0"/>
    <n v="7951.64"/>
    <n v="3920"/>
    <n v="420"/>
    <n v="0"/>
    <m/>
  </r>
  <r>
    <n v="2020"/>
    <n v="280"/>
    <n v="5730"/>
    <n v="0"/>
    <x v="0"/>
    <n v="0"/>
    <x v="0"/>
    <n v="99"/>
    <n v="0"/>
    <n v="510105"/>
    <n v="2403"/>
    <n v="1"/>
    <n v="0"/>
    <n v="0"/>
    <s v="DIRECCION DISTRITAL-24D02-LA LIBERTAD-SALINAS-MIES"/>
    <s v="SALINAS"/>
    <n v="1857890"/>
    <x v="0"/>
    <n v="0"/>
    <n v="0"/>
    <n v="0"/>
    <n v="0"/>
    <n v="0"/>
    <n v="0"/>
    <m/>
  </r>
  <r>
    <n v="2020"/>
    <n v="280"/>
    <n v="5730"/>
    <n v="0"/>
    <x v="0"/>
    <n v="0"/>
    <x v="0"/>
    <n v="99"/>
    <n v="0"/>
    <n v="510106"/>
    <n v="2403"/>
    <n v="1"/>
    <n v="0"/>
    <n v="0"/>
    <s v="DIRECCION DISTRITAL-24D02-LA LIBERTAD-SALINAS-MIES"/>
    <s v="SALINAS"/>
    <n v="42072"/>
    <x v="0"/>
    <n v="0"/>
    <n v="0"/>
    <n v="0"/>
    <n v="0"/>
    <n v="0"/>
    <n v="0"/>
    <m/>
  </r>
  <r>
    <n v="2020"/>
    <n v="280"/>
    <n v="5730"/>
    <n v="0"/>
    <x v="0"/>
    <n v="0"/>
    <x v="0"/>
    <n v="99"/>
    <n v="0"/>
    <n v="510203"/>
    <n v="2403"/>
    <n v="1"/>
    <n v="0"/>
    <n v="0"/>
    <s v="DIRECCION DISTRITAL-24D02-LA LIBERTAD-SALINAS-MIES"/>
    <s v="SALINAS"/>
    <n v="166139"/>
    <x v="0"/>
    <n v="0"/>
    <n v="0"/>
    <n v="0"/>
    <n v="0"/>
    <n v="0"/>
    <n v="0"/>
    <m/>
  </r>
  <r>
    <n v="2020"/>
    <n v="280"/>
    <n v="5730"/>
    <n v="0"/>
    <x v="0"/>
    <n v="0"/>
    <x v="0"/>
    <n v="99"/>
    <n v="0"/>
    <n v="510204"/>
    <n v="2403"/>
    <n v="1"/>
    <n v="0"/>
    <n v="0"/>
    <s v="DIRECCION DISTRITAL-24D02-LA LIBERTAD-SALINAS-MIES"/>
    <s v="SALINAS"/>
    <n v="94563"/>
    <x v="0"/>
    <n v="0"/>
    <n v="0"/>
    <n v="0"/>
    <n v="0"/>
    <n v="0"/>
    <n v="0"/>
    <m/>
  </r>
  <r>
    <n v="2020"/>
    <n v="280"/>
    <n v="5730"/>
    <n v="0"/>
    <x v="0"/>
    <n v="0"/>
    <x v="0"/>
    <n v="99"/>
    <n v="0"/>
    <n v="510304"/>
    <n v="2403"/>
    <n v="1"/>
    <n v="0"/>
    <n v="0"/>
    <s v="DIRECCION DISTRITAL-24D02-LA LIBERTAD-SALINAS-MIES"/>
    <s v="SALINAS"/>
    <n v="750"/>
    <x v="0"/>
    <n v="0"/>
    <n v="0"/>
    <n v="0"/>
    <n v="0"/>
    <n v="0"/>
    <n v="0"/>
    <m/>
  </r>
  <r>
    <n v="2020"/>
    <n v="280"/>
    <n v="5730"/>
    <n v="0"/>
    <x v="0"/>
    <n v="0"/>
    <x v="0"/>
    <n v="99"/>
    <n v="0"/>
    <n v="510306"/>
    <n v="2403"/>
    <n v="1"/>
    <n v="0"/>
    <n v="0"/>
    <s v="DIRECCION DISTRITAL-24D02-LA LIBERTAD-SALINAS-MIES"/>
    <s v="SALINAS"/>
    <n v="6180"/>
    <x v="0"/>
    <n v="0"/>
    <n v="0"/>
    <n v="0"/>
    <n v="0"/>
    <n v="0"/>
    <n v="0"/>
    <m/>
  </r>
  <r>
    <n v="2020"/>
    <n v="280"/>
    <n v="5730"/>
    <n v="0"/>
    <x v="0"/>
    <n v="0"/>
    <x v="0"/>
    <n v="99"/>
    <n v="0"/>
    <n v="510401"/>
    <n v="2403"/>
    <n v="1"/>
    <n v="0"/>
    <n v="0"/>
    <s v="DIRECCION DISTRITAL-24D02-LA LIBERTAD-SALINAS-MIES"/>
    <s v="SALINAS"/>
    <n v="190"/>
    <x v="0"/>
    <n v="0"/>
    <n v="0"/>
    <n v="0"/>
    <n v="0"/>
    <n v="0"/>
    <n v="0"/>
    <m/>
  </r>
  <r>
    <n v="2020"/>
    <n v="280"/>
    <n v="5730"/>
    <n v="0"/>
    <x v="0"/>
    <n v="0"/>
    <x v="0"/>
    <n v="99"/>
    <n v="0"/>
    <n v="510408"/>
    <n v="2403"/>
    <n v="1"/>
    <n v="0"/>
    <n v="0"/>
    <s v="DIRECCION DISTRITAL-24D02-LA LIBERTAD-SALINAS-MIES"/>
    <s v="SALINAS"/>
    <n v="897"/>
    <x v="0"/>
    <n v="0"/>
    <n v="0"/>
    <n v="0"/>
    <n v="0"/>
    <n v="0"/>
    <n v="0"/>
    <m/>
  </r>
  <r>
    <n v="2020"/>
    <n v="280"/>
    <n v="5730"/>
    <n v="0"/>
    <x v="0"/>
    <n v="0"/>
    <x v="0"/>
    <n v="99"/>
    <n v="0"/>
    <n v="510509"/>
    <n v="2403"/>
    <n v="1"/>
    <n v="0"/>
    <n v="0"/>
    <s v="DIRECCION DISTRITAL-24D02-LA LIBERTAD-SALINAS-MIES"/>
    <s v="SALINAS"/>
    <n v="8950"/>
    <x v="0"/>
    <n v="0"/>
    <n v="0"/>
    <n v="0"/>
    <n v="0"/>
    <n v="0"/>
    <n v="0"/>
    <m/>
  </r>
  <r>
    <n v="2020"/>
    <n v="280"/>
    <n v="5730"/>
    <n v="0"/>
    <x v="0"/>
    <n v="0"/>
    <x v="0"/>
    <n v="99"/>
    <n v="0"/>
    <n v="510510"/>
    <n v="2403"/>
    <n v="1"/>
    <n v="0"/>
    <n v="0"/>
    <s v="DIRECCION DISTRITAL-24D02-LA LIBERTAD-SALINAS-MIES"/>
    <s v="SALINAS"/>
    <n v="133931"/>
    <x v="0"/>
    <n v="0"/>
    <n v="0"/>
    <n v="0"/>
    <n v="0"/>
    <n v="0"/>
    <n v="0"/>
    <m/>
  </r>
  <r>
    <n v="2020"/>
    <n v="280"/>
    <n v="5730"/>
    <n v="0"/>
    <x v="0"/>
    <n v="0"/>
    <x v="0"/>
    <n v="99"/>
    <n v="0"/>
    <n v="510601"/>
    <n v="2403"/>
    <n v="1"/>
    <n v="0"/>
    <n v="0"/>
    <s v="DIRECCION DISTRITAL-24D02-LA LIBERTAD-SALINAS-MIES"/>
    <s v="SALINAS"/>
    <n v="193462"/>
    <x v="0"/>
    <n v="0"/>
    <n v="0"/>
    <n v="0"/>
    <n v="0"/>
    <n v="0"/>
    <n v="0"/>
    <m/>
  </r>
  <r>
    <n v="2020"/>
    <n v="280"/>
    <n v="5730"/>
    <n v="0"/>
    <x v="0"/>
    <n v="0"/>
    <x v="0"/>
    <n v="99"/>
    <n v="0"/>
    <n v="510602"/>
    <n v="2403"/>
    <n v="1"/>
    <n v="0"/>
    <n v="0"/>
    <s v="DIRECCION DISTRITAL-24D02-LA LIBERTAD-SALINAS-MIES"/>
    <s v="SALINAS"/>
    <n v="166140"/>
    <x v="0"/>
    <n v="0"/>
    <n v="0"/>
    <n v="0"/>
    <n v="0"/>
    <n v="0"/>
    <n v="0"/>
    <m/>
  </r>
  <r>
    <n v="2020"/>
    <n v="280"/>
    <n v="5730"/>
    <n v="0"/>
    <x v="0"/>
    <n v="0"/>
    <x v="0"/>
    <n v="99"/>
    <n v="0"/>
    <n v="530101"/>
    <n v="2403"/>
    <n v="1"/>
    <n v="0"/>
    <n v="0"/>
    <s v="DIRECCION DISTRITAL-24D02-LA LIBERTAD-SALINAS-MIES"/>
    <s v="SALINAS"/>
    <n v="634"/>
    <x v="0"/>
    <n v="0"/>
    <n v="0"/>
    <n v="0"/>
    <n v="0"/>
    <n v="0"/>
    <n v="0"/>
    <m/>
  </r>
  <r>
    <n v="2020"/>
    <n v="280"/>
    <n v="5730"/>
    <n v="0"/>
    <x v="0"/>
    <n v="0"/>
    <x v="0"/>
    <n v="99"/>
    <n v="0"/>
    <n v="530104"/>
    <n v="2403"/>
    <n v="1"/>
    <n v="0"/>
    <n v="0"/>
    <s v="DIRECCION DISTRITAL-24D02-LA LIBERTAD-SALINAS-MIES"/>
    <s v="SALINAS"/>
    <n v="662"/>
    <x v="0"/>
    <n v="0"/>
    <n v="0"/>
    <n v="0"/>
    <n v="0"/>
    <n v="0"/>
    <n v="0"/>
    <m/>
  </r>
  <r>
    <n v="2020"/>
    <n v="280"/>
    <n v="5730"/>
    <n v="0"/>
    <x v="0"/>
    <n v="0"/>
    <x v="0"/>
    <n v="99"/>
    <n v="0"/>
    <n v="530105"/>
    <n v="2403"/>
    <n v="1"/>
    <n v="0"/>
    <n v="0"/>
    <s v="DIRECCION DISTRITAL-24D02-LA LIBERTAD-SALINAS-MIES"/>
    <s v="SALINAS"/>
    <n v="593"/>
    <x v="0"/>
    <n v="0"/>
    <n v="0"/>
    <n v="0"/>
    <n v="0"/>
    <n v="0"/>
    <n v="0"/>
    <m/>
  </r>
  <r>
    <n v="2020"/>
    <n v="280"/>
    <n v="5730"/>
    <n v="0"/>
    <x v="0"/>
    <n v="0"/>
    <x v="0"/>
    <n v="99"/>
    <n v="0"/>
    <n v="530106"/>
    <n v="2403"/>
    <n v="1"/>
    <n v="0"/>
    <n v="0"/>
    <s v="DIRECCION DISTRITAL-24D02-LA LIBERTAD-SALINAS-MIES"/>
    <s v="SALINAS"/>
    <n v="406"/>
    <x v="0"/>
    <n v="0"/>
    <n v="0"/>
    <n v="0"/>
    <n v="0"/>
    <n v="0"/>
    <n v="0"/>
    <m/>
  </r>
  <r>
    <n v="2020"/>
    <n v="280"/>
    <n v="5730"/>
    <n v="0"/>
    <x v="0"/>
    <n v="0"/>
    <x v="0"/>
    <n v="99"/>
    <n v="0"/>
    <n v="530204"/>
    <n v="2403"/>
    <n v="1"/>
    <n v="0"/>
    <n v="0"/>
    <s v="DIRECCION DISTRITAL-24D02-LA LIBERTAD-SALINAS-MIES"/>
    <s v="SALINAS"/>
    <n v="5422"/>
    <x v="0"/>
    <n v="0"/>
    <n v="0"/>
    <n v="0"/>
    <n v="0"/>
    <n v="0"/>
    <n v="0"/>
    <m/>
  </r>
  <r>
    <n v="2020"/>
    <n v="280"/>
    <n v="5730"/>
    <n v="0"/>
    <x v="0"/>
    <n v="0"/>
    <x v="0"/>
    <n v="99"/>
    <n v="0"/>
    <n v="530208"/>
    <n v="2403"/>
    <n v="1"/>
    <n v="0"/>
    <n v="0"/>
    <s v="DIRECCION DISTRITAL-24D02-LA LIBERTAD-SALINAS-MIES"/>
    <s v="SALINAS"/>
    <n v="17685"/>
    <x v="0"/>
    <n v="0"/>
    <n v="0"/>
    <n v="0"/>
    <n v="0"/>
    <n v="0"/>
    <n v="0"/>
    <m/>
  </r>
  <r>
    <n v="2020"/>
    <n v="280"/>
    <n v="5730"/>
    <n v="0"/>
    <x v="0"/>
    <n v="0"/>
    <x v="0"/>
    <n v="99"/>
    <n v="0"/>
    <n v="530209"/>
    <n v="2403"/>
    <n v="1"/>
    <n v="0"/>
    <n v="0"/>
    <s v="DIRECCION DISTRITAL-24D02-LA LIBERTAD-SALINAS-MIES"/>
    <s v="SALINAS"/>
    <n v="3533"/>
    <x v="0"/>
    <n v="0"/>
    <n v="0"/>
    <n v="0"/>
    <n v="0"/>
    <n v="0"/>
    <n v="0"/>
    <m/>
  </r>
  <r>
    <n v="2020"/>
    <n v="280"/>
    <n v="5730"/>
    <n v="0"/>
    <x v="0"/>
    <n v="0"/>
    <x v="0"/>
    <n v="99"/>
    <n v="0"/>
    <n v="530235"/>
    <n v="2403"/>
    <n v="1"/>
    <n v="0"/>
    <n v="0"/>
    <s v="DIRECCION DISTRITAL-24D02-LA LIBERTAD-SALINAS-MIES"/>
    <s v="SALINAS"/>
    <n v="20430"/>
    <x v="0"/>
    <n v="0"/>
    <n v="0"/>
    <n v="0"/>
    <n v="0"/>
    <n v="0"/>
    <n v="0"/>
    <m/>
  </r>
  <r>
    <n v="2020"/>
    <n v="280"/>
    <n v="5730"/>
    <n v="0"/>
    <x v="0"/>
    <n v="0"/>
    <x v="0"/>
    <n v="99"/>
    <n v="0"/>
    <n v="530301"/>
    <n v="2403"/>
    <n v="1"/>
    <n v="0"/>
    <n v="0"/>
    <s v="DIRECCION DISTRITAL-24D02-LA LIBERTAD-SALINAS-MIES"/>
    <s v="SALINAS"/>
    <n v="709"/>
    <x v="0"/>
    <n v="0"/>
    <n v="0"/>
    <n v="0"/>
    <n v="0"/>
    <n v="0"/>
    <n v="0"/>
    <m/>
  </r>
  <r>
    <n v="2020"/>
    <n v="280"/>
    <n v="5730"/>
    <n v="0"/>
    <x v="0"/>
    <n v="0"/>
    <x v="0"/>
    <n v="99"/>
    <n v="0"/>
    <n v="530303"/>
    <n v="2403"/>
    <n v="1"/>
    <n v="0"/>
    <n v="0"/>
    <s v="DIRECCION DISTRITAL-24D02-LA LIBERTAD-SALINAS-MIES"/>
    <s v="SALINAS"/>
    <n v="9544"/>
    <x v="0"/>
    <n v="0"/>
    <n v="0"/>
    <n v="0"/>
    <n v="0"/>
    <n v="0"/>
    <n v="0"/>
    <m/>
  </r>
  <r>
    <n v="2020"/>
    <n v="280"/>
    <n v="5730"/>
    <n v="0"/>
    <x v="0"/>
    <n v="0"/>
    <x v="0"/>
    <n v="99"/>
    <n v="0"/>
    <n v="530405"/>
    <n v="2403"/>
    <n v="1"/>
    <n v="0"/>
    <n v="0"/>
    <s v="DIRECCION DISTRITAL-24D02-LA LIBERTAD-SALINAS-MIES"/>
    <s v="SALINAS"/>
    <n v="100"/>
    <x v="0"/>
    <n v="0"/>
    <n v="0"/>
    <n v="0"/>
    <n v="0"/>
    <n v="0"/>
    <n v="0"/>
    <m/>
  </r>
  <r>
    <n v="2020"/>
    <n v="280"/>
    <n v="5730"/>
    <n v="0"/>
    <x v="0"/>
    <n v="0"/>
    <x v="0"/>
    <n v="99"/>
    <n v="0"/>
    <n v="530505"/>
    <n v="2403"/>
    <n v="1"/>
    <n v="0"/>
    <n v="0"/>
    <s v="DIRECCION DISTRITAL-24D02-LA LIBERTAD-SALINAS-MIES"/>
    <s v="SALINAS"/>
    <n v="70130"/>
    <x v="0"/>
    <n v="0"/>
    <n v="0"/>
    <n v="0"/>
    <n v="0"/>
    <n v="0"/>
    <n v="0"/>
    <m/>
  </r>
  <r>
    <n v="2020"/>
    <n v="280"/>
    <n v="5730"/>
    <n v="0"/>
    <x v="0"/>
    <n v="0"/>
    <x v="0"/>
    <n v="99"/>
    <n v="0"/>
    <n v="530704"/>
    <n v="2403"/>
    <n v="1"/>
    <n v="0"/>
    <n v="0"/>
    <s v="DIRECCION DISTRITAL-24D02-LA LIBERTAD-SALINAS-MIES"/>
    <s v="SALINAS"/>
    <n v="2000"/>
    <x v="0"/>
    <n v="0"/>
    <n v="0"/>
    <n v="0"/>
    <n v="0"/>
    <n v="0"/>
    <n v="0"/>
    <m/>
  </r>
  <r>
    <n v="2020"/>
    <n v="280"/>
    <n v="5730"/>
    <n v="0"/>
    <x v="0"/>
    <n v="0"/>
    <x v="0"/>
    <n v="99"/>
    <n v="0"/>
    <n v="530801"/>
    <n v="2403"/>
    <n v="1"/>
    <n v="0"/>
    <n v="0"/>
    <s v="DIRECCION DISTRITAL-24D02-LA LIBERTAD-SALINAS-MIES"/>
    <s v="SALINAS"/>
    <n v="666"/>
    <x v="0"/>
    <n v="0"/>
    <n v="0"/>
    <n v="0"/>
    <n v="0"/>
    <n v="0"/>
    <n v="0"/>
    <m/>
  </r>
  <r>
    <n v="2020"/>
    <n v="280"/>
    <n v="5730"/>
    <n v="0"/>
    <x v="0"/>
    <n v="0"/>
    <x v="0"/>
    <n v="99"/>
    <n v="0"/>
    <n v="530802"/>
    <n v="2403"/>
    <n v="1"/>
    <n v="0"/>
    <n v="0"/>
    <s v="DIRECCION DISTRITAL-24D02-LA LIBERTAD-SALINAS-MIES"/>
    <s v="SALINAS"/>
    <n v="1081"/>
    <x v="0"/>
    <n v="0"/>
    <n v="0"/>
    <n v="0"/>
    <n v="0"/>
    <n v="0"/>
    <n v="0"/>
    <m/>
  </r>
  <r>
    <n v="2020"/>
    <n v="280"/>
    <n v="5730"/>
    <n v="0"/>
    <x v="0"/>
    <n v="0"/>
    <x v="0"/>
    <n v="99"/>
    <n v="0"/>
    <n v="530803"/>
    <n v="2403"/>
    <n v="1"/>
    <n v="0"/>
    <n v="0"/>
    <s v="DIRECCION DISTRITAL-24D02-LA LIBERTAD-SALINAS-MIES"/>
    <s v="SALINAS"/>
    <n v="8244"/>
    <x v="0"/>
    <n v="0"/>
    <n v="0"/>
    <n v="0"/>
    <n v="0"/>
    <n v="0"/>
    <n v="0"/>
    <m/>
  </r>
  <r>
    <n v="2020"/>
    <n v="280"/>
    <n v="5730"/>
    <n v="0"/>
    <x v="0"/>
    <n v="0"/>
    <x v="0"/>
    <n v="99"/>
    <n v="0"/>
    <n v="530804"/>
    <n v="2403"/>
    <n v="1"/>
    <n v="0"/>
    <n v="0"/>
    <s v="DIRECCION DISTRITAL-24D02-LA LIBERTAD-SALINAS-MIES"/>
    <s v="SALINAS"/>
    <n v="9480"/>
    <x v="0"/>
    <n v="0"/>
    <n v="0"/>
    <n v="0"/>
    <n v="0"/>
    <n v="0"/>
    <n v="0"/>
    <m/>
  </r>
  <r>
    <n v="2020"/>
    <n v="280"/>
    <n v="5730"/>
    <n v="0"/>
    <x v="0"/>
    <n v="0"/>
    <x v="0"/>
    <n v="99"/>
    <n v="0"/>
    <n v="530805"/>
    <n v="2403"/>
    <n v="1"/>
    <n v="0"/>
    <n v="0"/>
    <s v="DIRECCION DISTRITAL-24D02-LA LIBERTAD-SALINAS-MIES"/>
    <s v="SALINAS"/>
    <n v="1102"/>
    <x v="0"/>
    <n v="0"/>
    <n v="0"/>
    <n v="0"/>
    <n v="0"/>
    <n v="0"/>
    <n v="0"/>
    <m/>
  </r>
  <r>
    <n v="2020"/>
    <n v="280"/>
    <n v="5730"/>
    <n v="0"/>
    <x v="0"/>
    <n v="0"/>
    <x v="0"/>
    <n v="99"/>
    <n v="0"/>
    <n v="530813"/>
    <n v="2403"/>
    <n v="1"/>
    <n v="0"/>
    <n v="0"/>
    <s v="DIRECCION DISTRITAL-24D02-LA LIBERTAD-SALINAS-MIES"/>
    <s v="SALINAS"/>
    <n v="100"/>
    <x v="0"/>
    <n v="0"/>
    <n v="0"/>
    <n v="0"/>
    <n v="0"/>
    <n v="0"/>
    <n v="0"/>
    <m/>
  </r>
  <r>
    <n v="2020"/>
    <n v="280"/>
    <n v="5730"/>
    <n v="0"/>
    <x v="0"/>
    <n v="0"/>
    <x v="0"/>
    <n v="99"/>
    <n v="0"/>
    <n v="530820"/>
    <n v="2403"/>
    <n v="1"/>
    <n v="0"/>
    <n v="0"/>
    <s v="DIRECCION DISTRITAL-24D02-LA LIBERTAD-SALINAS-MIES"/>
    <s v="SALINAS"/>
    <n v="795"/>
    <x v="0"/>
    <n v="0"/>
    <n v="0"/>
    <n v="0"/>
    <n v="0"/>
    <n v="0"/>
    <n v="0"/>
    <m/>
  </r>
  <r>
    <n v="2020"/>
    <n v="280"/>
    <n v="5730"/>
    <n v="0"/>
    <x v="0"/>
    <n v="0"/>
    <x v="0"/>
    <n v="99"/>
    <n v="0"/>
    <n v="531403"/>
    <n v="2403"/>
    <n v="1"/>
    <n v="0"/>
    <n v="0"/>
    <s v="DIRECCION DISTRITAL-24D02-LA LIBERTAD-SALINAS-MIES"/>
    <s v="SALINAS"/>
    <n v="934"/>
    <x v="0"/>
    <n v="0"/>
    <n v="0"/>
    <n v="0"/>
    <n v="0"/>
    <n v="0"/>
    <n v="0"/>
    <m/>
  </r>
  <r>
    <n v="2020"/>
    <n v="280"/>
    <n v="5730"/>
    <n v="0"/>
    <x v="0"/>
    <n v="0"/>
    <x v="0"/>
    <n v="99"/>
    <n v="0"/>
    <n v="570102"/>
    <n v="2403"/>
    <n v="1"/>
    <n v="0"/>
    <n v="0"/>
    <s v="DIRECCION DISTRITAL-24D02-LA LIBERTAD-SALINAS-MIES"/>
    <s v="SALINAS"/>
    <n v="1823"/>
    <x v="0"/>
    <n v="0"/>
    <n v="0"/>
    <n v="0"/>
    <n v="0"/>
    <n v="0"/>
    <n v="0"/>
    <m/>
  </r>
  <r>
    <n v="2020"/>
    <n v="280"/>
    <n v="5730"/>
    <n v="0"/>
    <x v="0"/>
    <n v="0"/>
    <x v="0"/>
    <n v="99"/>
    <n v="0"/>
    <n v="580104"/>
    <n v="2403"/>
    <n v="1"/>
    <n v="0"/>
    <n v="0"/>
    <s v="DIRECCION DISTRITAL-24D02-LA LIBERTAD-SALINAS-MIES"/>
    <s v="SALINAS"/>
    <n v="3635733"/>
    <x v="0"/>
    <n v="0"/>
    <n v="0"/>
    <n v="0"/>
    <n v="0"/>
    <n v="0"/>
    <n v="0"/>
    <m/>
  </r>
  <r>
    <n v="2020"/>
    <n v="280"/>
    <n v="5730"/>
    <n v="0"/>
    <x v="0"/>
    <n v="0"/>
    <x v="0"/>
    <n v="99"/>
    <n v="0"/>
    <n v="580204"/>
    <n v="2403"/>
    <n v="1"/>
    <n v="0"/>
    <n v="0"/>
    <s v="DIRECCION DISTRITAL-24D02-LA LIBERTAD-SALINAS-MIES"/>
    <s v="SALINAS"/>
    <n v="374352"/>
    <x v="0"/>
    <n v="0"/>
    <n v="0"/>
    <n v="0"/>
    <n v="0"/>
    <n v="0"/>
    <n v="0"/>
    <m/>
  </r>
  <r>
    <n v="2020"/>
    <n v="280"/>
    <n v="5730"/>
    <n v="0"/>
    <x v="0"/>
    <n v="0"/>
    <x v="2"/>
    <n v="1"/>
    <n v="0"/>
    <n v="710710"/>
    <n v="2400"/>
    <n v="202"/>
    <n v="2004"/>
    <n v="4125"/>
    <s v="DIRECCION DISTRITAL-24D02-LA LIBERTAD-SALINAS-MIES"/>
    <s v="SANTA ELENA"/>
    <n v="0"/>
    <x v="2562"/>
    <n v="0"/>
    <n v="0"/>
    <n v="38792.5"/>
    <n v="38792.5"/>
    <n v="38792.5"/>
    <n v="0"/>
    <n v="3040000017807400"/>
  </r>
  <r>
    <n v="2020"/>
    <n v="280"/>
    <n v="5730"/>
    <n v="0"/>
    <x v="2"/>
    <n v="0"/>
    <x v="0"/>
    <n v="3"/>
    <n v="0"/>
    <n v="580104"/>
    <n v="2403"/>
    <n v="1"/>
    <n v="0"/>
    <n v="0"/>
    <s v="DIRECCION DISTRITAL-24D02-LA LIBERTAD-SALINAS-MIES"/>
    <s v="SALINAS"/>
    <n v="0"/>
    <x v="2563"/>
    <n v="0"/>
    <n v="0"/>
    <n v="72045.89"/>
    <n v="32678.67"/>
    <n v="32678.67"/>
    <n v="0"/>
    <s v=" "/>
  </r>
  <r>
    <n v="2020"/>
    <n v="280"/>
    <n v="5730"/>
    <n v="0"/>
    <x v="2"/>
    <n v="0"/>
    <x v="0"/>
    <n v="3"/>
    <n v="0"/>
    <n v="580204"/>
    <n v="2403"/>
    <n v="1"/>
    <n v="0"/>
    <n v="0"/>
    <s v="DIRECCION DISTRITAL-24D02-LA LIBERTAD-SALINAS-MIES"/>
    <s v="SALINAS"/>
    <n v="0"/>
    <x v="0"/>
    <n v="0"/>
    <n v="0"/>
    <n v="0"/>
    <n v="0"/>
    <n v="0"/>
    <n v="0"/>
    <s v=" "/>
  </r>
  <r>
    <n v="2020"/>
    <n v="280"/>
    <n v="5730"/>
    <n v="0"/>
    <x v="2"/>
    <n v="0"/>
    <x v="0"/>
    <n v="4"/>
    <n v="0"/>
    <n v="580104"/>
    <n v="2403"/>
    <n v="1"/>
    <n v="0"/>
    <n v="0"/>
    <s v="DIRECCION DISTRITAL-24D02-LA LIBERTAD-SALINAS-MIES"/>
    <s v="SALINAS"/>
    <n v="0"/>
    <x v="116"/>
    <n v="0"/>
    <n v="0"/>
    <n v="54357.38"/>
    <n v="24680.67"/>
    <n v="24680.67"/>
    <n v="0.22"/>
    <s v=" "/>
  </r>
  <r>
    <n v="2020"/>
    <n v="280"/>
    <n v="5730"/>
    <n v="0"/>
    <x v="2"/>
    <n v="0"/>
    <x v="0"/>
    <n v="4"/>
    <n v="0"/>
    <n v="580204"/>
    <n v="2403"/>
    <n v="1"/>
    <n v="0"/>
    <n v="0"/>
    <s v="DIRECCION DISTRITAL-24D02-LA LIBERTAD-SALINAS-MIES"/>
    <s v="SALINAS"/>
    <n v="0"/>
    <x v="116"/>
    <n v="0"/>
    <n v="0"/>
    <n v="54357.38"/>
    <n v="24682.87"/>
    <n v="24682.87"/>
    <n v="0.22"/>
    <s v=" "/>
  </r>
  <r>
    <n v="2020"/>
    <n v="280"/>
    <n v="5730"/>
    <n v="0"/>
    <x v="2"/>
    <n v="0"/>
    <x v="3"/>
    <n v="3"/>
    <n v="0"/>
    <n v="780104"/>
    <n v="2403"/>
    <n v="202"/>
    <n v="2001"/>
    <n v="1"/>
    <s v="DIRECCION DISTRITAL-24D02-LA LIBERTAD-SALINAS-MIES"/>
    <s v="SALINAS"/>
    <n v="0"/>
    <x v="1956"/>
    <n v="0"/>
    <n v="0"/>
    <n v="0"/>
    <n v="0"/>
    <n v="0"/>
    <n v="3028.3"/>
    <n v="1.02800000000037E+18"/>
  </r>
  <r>
    <n v="2020"/>
    <n v="280"/>
    <n v="5730"/>
    <n v="0"/>
    <x v="2"/>
    <n v="0"/>
    <x v="3"/>
    <n v="3"/>
    <n v="0"/>
    <n v="780104"/>
    <n v="2403"/>
    <n v="202"/>
    <n v="2001"/>
    <n v="2"/>
    <s v="DIRECCION DISTRITAL-24D02-LA LIBERTAD-SALINAS-MIES"/>
    <s v="SALINAS"/>
    <n v="0"/>
    <x v="766"/>
    <n v="0"/>
    <n v="0"/>
    <n v="0"/>
    <n v="0"/>
    <n v="0"/>
    <n v="33311.22"/>
    <n v="1.02800000000037E+18"/>
  </r>
  <r>
    <n v="2020"/>
    <n v="280"/>
    <n v="5730"/>
    <n v="0"/>
    <x v="2"/>
    <n v="0"/>
    <x v="3"/>
    <n v="3"/>
    <n v="0"/>
    <n v="780204"/>
    <n v="2403"/>
    <n v="202"/>
    <n v="2001"/>
    <n v="1"/>
    <s v="DIRECCION DISTRITAL-24D02-LA LIBERTAD-SALINAS-MIES"/>
    <s v="SALINAS"/>
    <n v="0"/>
    <x v="2564"/>
    <n v="0"/>
    <n v="0"/>
    <n v="0"/>
    <n v="0"/>
    <n v="0"/>
    <n v="0.9"/>
    <n v="1.02800000000037E+18"/>
  </r>
  <r>
    <n v="2020"/>
    <n v="280"/>
    <n v="5730"/>
    <n v="0"/>
    <x v="2"/>
    <n v="0"/>
    <x v="3"/>
    <n v="3"/>
    <n v="0"/>
    <n v="780204"/>
    <n v="2403"/>
    <n v="202"/>
    <n v="2001"/>
    <n v="2"/>
    <s v="DIRECCION DISTRITAL-24D02-LA LIBERTAD-SALINAS-MIES"/>
    <s v="SALINAS"/>
    <n v="0"/>
    <x v="2565"/>
    <n v="0"/>
    <n v="0"/>
    <n v="388946.84"/>
    <n v="158803.43"/>
    <n v="158803.43"/>
    <n v="0"/>
    <n v="1.02800000000037E+18"/>
  </r>
  <r>
    <n v="2020"/>
    <n v="280"/>
    <n v="5730"/>
    <n v="0"/>
    <x v="3"/>
    <n v="0"/>
    <x v="0"/>
    <n v="1"/>
    <n v="0"/>
    <n v="510105"/>
    <n v="2400"/>
    <n v="1"/>
    <n v="0"/>
    <n v="0"/>
    <s v="DIRECCION DISTRITAL-24D02-LA LIBERTAD-SALINAS-MIES"/>
    <s v="SANTA ELENA"/>
    <n v="0"/>
    <x v="2566"/>
    <n v="0"/>
    <n v="0"/>
    <n v="18710"/>
    <n v="18710"/>
    <n v="14968"/>
    <n v="26194"/>
    <s v=" "/>
  </r>
  <r>
    <n v="2020"/>
    <n v="280"/>
    <n v="5730"/>
    <n v="0"/>
    <x v="3"/>
    <n v="0"/>
    <x v="0"/>
    <n v="1"/>
    <n v="0"/>
    <n v="510203"/>
    <n v="2400"/>
    <n v="1"/>
    <n v="0"/>
    <n v="0"/>
    <s v="DIRECCION DISTRITAL-24D02-LA LIBERTAD-SALINAS-MIES"/>
    <s v="SANTA ELENA"/>
    <n v="0"/>
    <x v="2567"/>
    <n v="0"/>
    <n v="0"/>
    <n v="0"/>
    <n v="0"/>
    <n v="0"/>
    <n v="6546"/>
    <s v=" "/>
  </r>
  <r>
    <n v="2020"/>
    <n v="280"/>
    <n v="5730"/>
    <n v="0"/>
    <x v="3"/>
    <n v="0"/>
    <x v="0"/>
    <n v="1"/>
    <n v="0"/>
    <n v="510204"/>
    <n v="2400"/>
    <n v="1"/>
    <n v="0"/>
    <n v="0"/>
    <s v="DIRECCION DISTRITAL-24D02-LA LIBERTAD-SALINAS-MIES"/>
    <s v="SANTA ELENA"/>
    <n v="0"/>
    <x v="360"/>
    <n v="0"/>
    <n v="0"/>
    <n v="4000"/>
    <n v="4000"/>
    <n v="4000"/>
    <n v="0"/>
    <s v=" "/>
  </r>
  <r>
    <n v="2020"/>
    <n v="280"/>
    <n v="5730"/>
    <n v="0"/>
    <x v="3"/>
    <n v="0"/>
    <x v="0"/>
    <n v="1"/>
    <n v="0"/>
    <n v="510510"/>
    <n v="2400"/>
    <n v="1"/>
    <n v="0"/>
    <n v="0"/>
    <s v="DIRECCION DISTRITAL-24D02-LA LIBERTAD-SALINAS-MIES"/>
    <s v="SANTA ELENA"/>
    <n v="0"/>
    <x v="2568"/>
    <n v="0"/>
    <n v="0"/>
    <n v="12988.5"/>
    <n v="12988.5"/>
    <n v="11216"/>
    <n v="20659.5"/>
    <s v=" "/>
  </r>
  <r>
    <n v="2020"/>
    <n v="280"/>
    <n v="5730"/>
    <n v="0"/>
    <x v="3"/>
    <n v="0"/>
    <x v="0"/>
    <n v="1"/>
    <n v="0"/>
    <n v="510601"/>
    <n v="2400"/>
    <n v="1"/>
    <n v="0"/>
    <n v="0"/>
    <s v="DIRECCION DISTRITAL-24D02-LA LIBERTAD-SALINAS-MIES"/>
    <s v="SANTA ELENA"/>
    <n v="0"/>
    <x v="2569"/>
    <n v="0"/>
    <n v="0"/>
    <n v="3086.42"/>
    <n v="3086.42"/>
    <n v="2554.21"/>
    <n v="4521.22"/>
    <s v=" "/>
  </r>
  <r>
    <n v="2020"/>
    <n v="280"/>
    <n v="5730"/>
    <n v="0"/>
    <x v="3"/>
    <n v="0"/>
    <x v="0"/>
    <n v="1"/>
    <n v="0"/>
    <n v="510602"/>
    <n v="2400"/>
    <n v="1"/>
    <n v="0"/>
    <n v="0"/>
    <s v="DIRECCION DISTRITAL-24D02-LA LIBERTAD-SALINAS-MIES"/>
    <s v="SANTA ELENA"/>
    <n v="0"/>
    <x v="2570"/>
    <n v="0"/>
    <n v="0"/>
    <n v="2181.16"/>
    <n v="2181.16"/>
    <n v="2181.16"/>
    <n v="4362.25"/>
    <s v=" "/>
  </r>
  <r>
    <n v="2020"/>
    <n v="280"/>
    <n v="5730"/>
    <n v="0"/>
    <x v="3"/>
    <n v="0"/>
    <x v="0"/>
    <n v="1"/>
    <n v="0"/>
    <n v="530101"/>
    <n v="2403"/>
    <n v="1"/>
    <n v="0"/>
    <n v="0"/>
    <s v="DIRECCION DISTRITAL-24D02-LA LIBERTAD-SALINAS-MIES"/>
    <s v="SALINAS"/>
    <n v="0"/>
    <x v="1324"/>
    <n v="0"/>
    <n v="0"/>
    <n v="1434.06"/>
    <n v="89.15"/>
    <n v="89.15"/>
    <n v="0"/>
    <s v=" "/>
  </r>
  <r>
    <n v="2020"/>
    <n v="280"/>
    <n v="5730"/>
    <n v="0"/>
    <x v="3"/>
    <n v="0"/>
    <x v="0"/>
    <n v="1"/>
    <n v="0"/>
    <n v="530104"/>
    <n v="2403"/>
    <n v="1"/>
    <n v="0"/>
    <n v="0"/>
    <s v="DIRECCION DISTRITAL-24D02-LA LIBERTAD-SALINAS-MIES"/>
    <s v="SALINAS"/>
    <n v="0"/>
    <x v="1325"/>
    <n v="0"/>
    <n v="0"/>
    <n v="1283.6400000000001"/>
    <n v="316.36"/>
    <n v="316.36"/>
    <n v="0"/>
    <s v=" "/>
  </r>
  <r>
    <n v="2020"/>
    <n v="280"/>
    <n v="5730"/>
    <n v="0"/>
    <x v="3"/>
    <n v="0"/>
    <x v="0"/>
    <n v="1"/>
    <n v="0"/>
    <n v="530105"/>
    <n v="2403"/>
    <n v="1"/>
    <n v="0"/>
    <n v="0"/>
    <s v="DIRECCION DISTRITAL-24D02-LA LIBERTAD-SALINAS-MIES"/>
    <s v="SALINAS"/>
    <n v="0"/>
    <x v="1326"/>
    <n v="0"/>
    <n v="0"/>
    <n v="1525.8"/>
    <n v="140.88999999999999"/>
    <n v="140.88999999999999"/>
    <n v="0"/>
    <s v=" "/>
  </r>
  <r>
    <n v="2020"/>
    <n v="280"/>
    <n v="5730"/>
    <n v="0"/>
    <x v="3"/>
    <n v="0"/>
    <x v="0"/>
    <n v="1"/>
    <n v="0"/>
    <n v="530208"/>
    <n v="2403"/>
    <n v="1"/>
    <n v="0"/>
    <n v="0"/>
    <s v="DIRECCION DISTRITAL-24D02-LA LIBERTAD-SALINAS-MIES"/>
    <s v="SALINAS"/>
    <n v="0"/>
    <x v="1327"/>
    <n v="0"/>
    <n v="30261.5"/>
    <n v="0"/>
    <n v="0"/>
    <n v="0"/>
    <n v="0"/>
    <s v=" "/>
  </r>
  <r>
    <n v="2020"/>
    <n v="280"/>
    <n v="5730"/>
    <n v="0"/>
    <x v="3"/>
    <n v="0"/>
    <x v="0"/>
    <n v="1"/>
    <n v="0"/>
    <n v="530209"/>
    <n v="2403"/>
    <n v="1"/>
    <n v="0"/>
    <n v="0"/>
    <s v="DIRECCION DISTRITAL-24D02-LA LIBERTAD-SALINAS-MIES"/>
    <s v="SALINAS"/>
    <n v="0"/>
    <x v="1328"/>
    <n v="0"/>
    <n v="5.38"/>
    <n v="11385.02"/>
    <n v="0"/>
    <n v="0"/>
    <n v="0"/>
    <s v=" "/>
  </r>
  <r>
    <n v="2020"/>
    <n v="280"/>
    <n v="5730"/>
    <n v="0"/>
    <x v="3"/>
    <n v="0"/>
    <x v="0"/>
    <n v="1"/>
    <n v="0"/>
    <n v="530235"/>
    <n v="2403"/>
    <n v="1"/>
    <n v="0"/>
    <n v="0"/>
    <s v="DIRECCION DISTRITAL-24D02-LA LIBERTAD-SALINAS-MIES"/>
    <s v="SALINAS"/>
    <n v="0"/>
    <x v="2571"/>
    <n v="0"/>
    <n v="4266.33"/>
    <n v="38118.120000000003"/>
    <n v="1568.65"/>
    <n v="1568.65"/>
    <n v="0"/>
    <s v=" "/>
  </r>
  <r>
    <n v="2020"/>
    <n v="280"/>
    <n v="5730"/>
    <n v="0"/>
    <x v="3"/>
    <n v="0"/>
    <x v="0"/>
    <n v="1"/>
    <n v="0"/>
    <n v="530249"/>
    <n v="2403"/>
    <n v="1"/>
    <n v="0"/>
    <n v="0"/>
    <s v="DIRECCION DISTRITAL-24D02-LA LIBERTAD-SALINAS-MIES"/>
    <s v="SALINAS"/>
    <n v="0"/>
    <x v="2297"/>
    <n v="0"/>
    <n v="0"/>
    <n v="6800"/>
    <n v="6800"/>
    <n v="6800"/>
    <n v="0"/>
    <s v=" "/>
  </r>
  <r>
    <n v="2020"/>
    <n v="280"/>
    <n v="5730"/>
    <n v="0"/>
    <x v="3"/>
    <n v="0"/>
    <x v="0"/>
    <n v="1"/>
    <n v="0"/>
    <n v="530402"/>
    <n v="2403"/>
    <n v="1"/>
    <n v="0"/>
    <n v="0"/>
    <s v="DIRECCION DISTRITAL-24D02-LA LIBERTAD-SALINAS-MIES"/>
    <s v="SALINAS"/>
    <n v="0"/>
    <x v="2572"/>
    <n v="0"/>
    <n v="17.7"/>
    <n v="7933.1"/>
    <n v="0"/>
    <n v="0"/>
    <n v="0"/>
    <s v=" "/>
  </r>
  <r>
    <n v="2020"/>
    <n v="280"/>
    <n v="5730"/>
    <n v="0"/>
    <x v="3"/>
    <n v="0"/>
    <x v="0"/>
    <n v="1"/>
    <n v="0"/>
    <n v="530802"/>
    <n v="2403"/>
    <n v="1"/>
    <n v="0"/>
    <n v="0"/>
    <s v="DIRECCION DISTRITAL-24D02-LA LIBERTAD-SALINAS-MIES"/>
    <s v="SALINAS"/>
    <n v="0"/>
    <x v="2573"/>
    <n v="0"/>
    <n v="51.9"/>
    <n v="0"/>
    <n v="0"/>
    <n v="0"/>
    <n v="0"/>
    <s v=" "/>
  </r>
  <r>
    <n v="2020"/>
    <n v="280"/>
    <n v="5730"/>
    <n v="0"/>
    <x v="3"/>
    <n v="0"/>
    <x v="0"/>
    <n v="1"/>
    <n v="0"/>
    <n v="530804"/>
    <n v="2403"/>
    <n v="1"/>
    <n v="0"/>
    <n v="0"/>
    <s v="DIRECCION DISTRITAL-24D02-LA LIBERTAD-SALINAS-MIES"/>
    <s v="SALINAS"/>
    <n v="0"/>
    <x v="2574"/>
    <n v="0"/>
    <n v="0.16"/>
    <n v="672.37"/>
    <n v="0"/>
    <n v="0"/>
    <n v="0"/>
    <s v=" "/>
  </r>
  <r>
    <n v="2020"/>
    <n v="280"/>
    <n v="5730"/>
    <n v="0"/>
    <x v="3"/>
    <n v="0"/>
    <x v="0"/>
    <n v="1"/>
    <n v="0"/>
    <n v="530805"/>
    <n v="2403"/>
    <n v="1"/>
    <n v="0"/>
    <n v="0"/>
    <s v="DIRECCION DISTRITAL-24D02-LA LIBERTAD-SALINAS-MIES"/>
    <s v="SALINAS"/>
    <n v="0"/>
    <x v="2575"/>
    <n v="0"/>
    <n v="0"/>
    <n v="269.01"/>
    <n v="0"/>
    <n v="0"/>
    <n v="0"/>
    <s v=" "/>
  </r>
  <r>
    <n v="2020"/>
    <n v="280"/>
    <n v="5730"/>
    <n v="0"/>
    <x v="3"/>
    <n v="0"/>
    <x v="0"/>
    <n v="1"/>
    <n v="0"/>
    <n v="990101"/>
    <n v="2400"/>
    <n v="1"/>
    <n v="0"/>
    <n v="0"/>
    <s v="DIRECCION DISTRITAL-24D02-LA LIBERTAD-SALINAS-MIES"/>
    <s v="SANTA ELENA"/>
    <n v="0"/>
    <x v="2576"/>
    <n v="0"/>
    <n v="0"/>
    <n v="770.04"/>
    <n v="770.04"/>
    <n v="770.04"/>
    <n v="2.5099999999999998"/>
    <s v=" "/>
  </r>
  <r>
    <n v="2020"/>
    <n v="280"/>
    <n v="5730"/>
    <n v="0"/>
    <x v="3"/>
    <n v="0"/>
    <x v="0"/>
    <n v="1"/>
    <n v="0"/>
    <n v="990101"/>
    <n v="2403"/>
    <n v="1"/>
    <n v="0"/>
    <n v="0"/>
    <s v="DIRECCION DISTRITAL-24D02-LA LIBERTAD-SALINAS-MIES"/>
    <s v="SALINAS"/>
    <n v="0"/>
    <x v="0"/>
    <n v="0"/>
    <n v="0"/>
    <n v="0"/>
    <n v="0"/>
    <n v="0"/>
    <n v="0"/>
    <s v=" "/>
  </r>
  <r>
    <n v="2020"/>
    <n v="280"/>
    <n v="5730"/>
    <n v="0"/>
    <x v="3"/>
    <n v="0"/>
    <x v="0"/>
    <n v="2"/>
    <n v="0"/>
    <n v="510105"/>
    <n v="2400"/>
    <n v="1"/>
    <n v="0"/>
    <n v="0"/>
    <s v="DIRECCION DISTRITAL-24D02-LA LIBERTAD-SALINAS-MIES"/>
    <s v="SANTA ELENA"/>
    <n v="0"/>
    <x v="2577"/>
    <n v="0"/>
    <n v="0"/>
    <n v="340797.94"/>
    <n v="340797.94"/>
    <n v="271489.11"/>
    <n v="494421.17"/>
    <s v=" "/>
  </r>
  <r>
    <n v="2020"/>
    <n v="280"/>
    <n v="5730"/>
    <n v="0"/>
    <x v="3"/>
    <n v="0"/>
    <x v="0"/>
    <n v="2"/>
    <n v="0"/>
    <n v="510203"/>
    <n v="2400"/>
    <n v="1"/>
    <n v="0"/>
    <n v="0"/>
    <s v="DIRECCION DISTRITAL-24D02-LA LIBERTAD-SALINAS-MIES"/>
    <s v="SANTA ELENA"/>
    <n v="0"/>
    <x v="2578"/>
    <n v="0"/>
    <n v="0"/>
    <n v="2235.3000000000002"/>
    <n v="2235.3000000000002"/>
    <n v="1770.08"/>
    <n v="68162.8"/>
    <s v=" "/>
  </r>
  <r>
    <n v="2020"/>
    <n v="280"/>
    <n v="5730"/>
    <n v="0"/>
    <x v="3"/>
    <n v="0"/>
    <x v="0"/>
    <n v="2"/>
    <n v="0"/>
    <n v="510204"/>
    <n v="2400"/>
    <n v="1"/>
    <n v="0"/>
    <n v="0"/>
    <s v="DIRECCION DISTRITAL-24D02-LA LIBERTAD-SALINAS-MIES"/>
    <s v="SANTA ELENA"/>
    <n v="0"/>
    <x v="2579"/>
    <n v="0"/>
    <n v="0"/>
    <n v="28399.31"/>
    <n v="28399.31"/>
    <n v="28171.55"/>
    <n v="1372.26"/>
    <s v=" "/>
  </r>
  <r>
    <n v="2020"/>
    <n v="280"/>
    <n v="5730"/>
    <n v="0"/>
    <x v="3"/>
    <n v="0"/>
    <x v="0"/>
    <n v="2"/>
    <n v="0"/>
    <n v="510601"/>
    <n v="2400"/>
    <n v="1"/>
    <n v="0"/>
    <n v="0"/>
    <s v="DIRECCION DISTRITAL-24D02-LA LIBERTAD-SALINAS-MIES"/>
    <s v="SANTA ELENA"/>
    <n v="0"/>
    <x v="2580"/>
    <n v="0"/>
    <n v="0"/>
    <n v="32890.959999999999"/>
    <n v="32890.959999999999"/>
    <n v="26201.86"/>
    <n v="47710.05"/>
    <s v=" "/>
  </r>
  <r>
    <n v="2020"/>
    <n v="280"/>
    <n v="5730"/>
    <n v="0"/>
    <x v="3"/>
    <n v="0"/>
    <x v="0"/>
    <n v="2"/>
    <n v="0"/>
    <n v="510602"/>
    <n v="2400"/>
    <n v="1"/>
    <n v="0"/>
    <n v="0"/>
    <s v="DIRECCION DISTRITAL-24D02-LA LIBERTAD-SALINAS-MIES"/>
    <s v="SANTA ELENA"/>
    <n v="0"/>
    <x v="2581"/>
    <n v="-612.5"/>
    <n v="0"/>
    <n v="20180.8"/>
    <n v="20180.8"/>
    <n v="20180.8"/>
    <n v="47026.48"/>
    <s v=" "/>
  </r>
  <r>
    <n v="2020"/>
    <n v="280"/>
    <n v="5730"/>
    <n v="0"/>
    <x v="3"/>
    <n v="0"/>
    <x v="0"/>
    <n v="2"/>
    <n v="0"/>
    <n v="530802"/>
    <n v="2403"/>
    <n v="1"/>
    <n v="0"/>
    <n v="0"/>
    <s v="DIRECCION DISTRITAL-24D02-LA LIBERTAD-SALINAS-MIES"/>
    <s v="SALINAS"/>
    <n v="0"/>
    <x v="2582"/>
    <n v="0"/>
    <n v="0"/>
    <n v="630.23"/>
    <n v="0"/>
    <n v="0"/>
    <n v="0"/>
    <s v=" "/>
  </r>
  <r>
    <n v="2020"/>
    <n v="280"/>
    <n v="5730"/>
    <n v="0"/>
    <x v="3"/>
    <n v="0"/>
    <x v="0"/>
    <n v="2"/>
    <n v="0"/>
    <n v="580104"/>
    <n v="2403"/>
    <n v="1"/>
    <n v="0"/>
    <n v="0"/>
    <s v="DIRECCION DISTRITAL-24D02-LA LIBERTAD-SALINAS-MIES"/>
    <s v="SALINAS"/>
    <n v="0"/>
    <x v="2583"/>
    <n v="0"/>
    <n v="0"/>
    <n v="3334161.83"/>
    <n v="1250817.81"/>
    <n v="1250817.81"/>
    <n v="81594.94"/>
    <s v=" "/>
  </r>
  <r>
    <n v="2020"/>
    <n v="280"/>
    <n v="5730"/>
    <n v="0"/>
    <x v="3"/>
    <n v="0"/>
    <x v="0"/>
    <n v="2"/>
    <n v="0"/>
    <n v="580204"/>
    <n v="2403"/>
    <n v="1"/>
    <n v="0"/>
    <n v="0"/>
    <s v="DIRECCION DISTRITAL-24D02-LA LIBERTAD-SALINAS-MIES"/>
    <s v="SALINAS"/>
    <n v="0"/>
    <x v="2584"/>
    <n v="0"/>
    <n v="0"/>
    <n v="795452.36"/>
    <n v="300902.69"/>
    <n v="300902.69"/>
    <n v="0"/>
    <s v=" "/>
  </r>
  <r>
    <n v="2020"/>
    <n v="280"/>
    <n v="5730"/>
    <n v="0"/>
    <x v="3"/>
    <n v="0"/>
    <x v="0"/>
    <n v="2"/>
    <n v="0"/>
    <n v="990101"/>
    <n v="2400"/>
    <n v="1"/>
    <n v="0"/>
    <n v="0"/>
    <s v="DIRECCION DISTRITAL-24D02-LA LIBERTAD-SALINAS-MIES"/>
    <s v="SANTA ELENA"/>
    <n v="0"/>
    <x v="2585"/>
    <n v="0"/>
    <n v="0"/>
    <n v="19016.52"/>
    <n v="19016.52"/>
    <n v="19016.52"/>
    <n v="0"/>
    <s v=" "/>
  </r>
  <r>
    <n v="2020"/>
    <n v="280"/>
    <n v="5730"/>
    <n v="0"/>
    <x v="3"/>
    <n v="0"/>
    <x v="0"/>
    <n v="3"/>
    <n v="0"/>
    <n v="510105"/>
    <n v="2400"/>
    <n v="1"/>
    <n v="0"/>
    <n v="0"/>
    <s v="DIRECCION DISTRITAL-24D02-LA LIBERTAD-SALINAS-MIES"/>
    <s v="SANTA ELENA"/>
    <n v="0"/>
    <x v="2586"/>
    <n v="0"/>
    <n v="0"/>
    <n v="344311.5"/>
    <n v="344311.5"/>
    <n v="274989"/>
    <n v="487597.5"/>
    <s v=" "/>
  </r>
  <r>
    <n v="2020"/>
    <n v="280"/>
    <n v="5730"/>
    <n v="0"/>
    <x v="3"/>
    <n v="0"/>
    <x v="0"/>
    <n v="3"/>
    <n v="0"/>
    <n v="510203"/>
    <n v="2400"/>
    <n v="1"/>
    <n v="0"/>
    <n v="0"/>
    <s v="DIRECCION DISTRITAL-24D02-LA LIBERTAD-SALINAS-MIES"/>
    <s v="SANTA ELENA"/>
    <n v="0"/>
    <x v="2587"/>
    <n v="0"/>
    <n v="0"/>
    <n v="1714.38"/>
    <n v="1714.38"/>
    <n v="1373.13"/>
    <n v="67908.75"/>
    <s v=" "/>
  </r>
  <r>
    <n v="2020"/>
    <n v="280"/>
    <n v="5730"/>
    <n v="0"/>
    <x v="3"/>
    <n v="0"/>
    <x v="0"/>
    <n v="3"/>
    <n v="0"/>
    <n v="510204"/>
    <n v="2400"/>
    <n v="1"/>
    <n v="0"/>
    <n v="0"/>
    <s v="DIRECCION DISTRITAL-24D02-LA LIBERTAD-SALINAS-MIES"/>
    <s v="SANTA ELENA"/>
    <n v="0"/>
    <x v="2588"/>
    <n v="0"/>
    <n v="0"/>
    <n v="41796.28"/>
    <n v="41796.28"/>
    <n v="41562.97"/>
    <n v="1633.38"/>
    <s v=" "/>
  </r>
  <r>
    <n v="2020"/>
    <n v="280"/>
    <n v="5730"/>
    <n v="0"/>
    <x v="3"/>
    <n v="0"/>
    <x v="0"/>
    <n v="3"/>
    <n v="0"/>
    <n v="510601"/>
    <n v="2400"/>
    <n v="1"/>
    <n v="0"/>
    <n v="0"/>
    <s v="DIRECCION DISTRITAL-24D02-LA LIBERTAD-SALINAS-MIES"/>
    <s v="SANTA ELENA"/>
    <n v="0"/>
    <x v="2589"/>
    <n v="0"/>
    <n v="0"/>
    <n v="33230.47"/>
    <n v="33230.47"/>
    <n v="26539.97"/>
    <n v="47051.39"/>
    <s v=" "/>
  </r>
  <r>
    <n v="2020"/>
    <n v="280"/>
    <n v="5730"/>
    <n v="0"/>
    <x v="3"/>
    <n v="0"/>
    <x v="0"/>
    <n v="3"/>
    <n v="0"/>
    <n v="510602"/>
    <n v="2400"/>
    <n v="1"/>
    <n v="0"/>
    <n v="0"/>
    <s v="DIRECCION DISTRITAL-24D02-LA LIBERTAD-SALINAS-MIES"/>
    <s v="SANTA ELENA"/>
    <n v="0"/>
    <x v="2590"/>
    <n v="-1000"/>
    <n v="0"/>
    <n v="20447.11"/>
    <n v="20447.11"/>
    <n v="20447.11"/>
    <n v="46073.72"/>
    <s v=" "/>
  </r>
  <r>
    <n v="2020"/>
    <n v="280"/>
    <n v="5730"/>
    <n v="0"/>
    <x v="3"/>
    <n v="0"/>
    <x v="0"/>
    <n v="3"/>
    <n v="0"/>
    <n v="530105"/>
    <n v="2403"/>
    <n v="1"/>
    <n v="0"/>
    <n v="0"/>
    <s v="DIRECCION DISTRITAL-24D02-LA LIBERTAD-SALINAS-MIES"/>
    <s v="SALINAS"/>
    <n v="0"/>
    <x v="2591"/>
    <n v="0"/>
    <n v="0"/>
    <n v="19384.8"/>
    <n v="0"/>
    <n v="0"/>
    <n v="0"/>
    <s v=" "/>
  </r>
  <r>
    <n v="2020"/>
    <n v="280"/>
    <n v="5730"/>
    <n v="0"/>
    <x v="3"/>
    <n v="0"/>
    <x v="0"/>
    <n v="3"/>
    <n v="0"/>
    <n v="530204"/>
    <n v="2403"/>
    <n v="1"/>
    <n v="0"/>
    <n v="0"/>
    <s v="DIRECCION DISTRITAL-24D02-LA LIBERTAD-SALINAS-MIES"/>
    <s v="SALINAS"/>
    <n v="0"/>
    <x v="2592"/>
    <n v="0"/>
    <n v="0"/>
    <n v="59787.25"/>
    <n v="0"/>
    <n v="0"/>
    <n v="0"/>
    <s v=" "/>
  </r>
  <r>
    <n v="2020"/>
    <n v="280"/>
    <n v="5730"/>
    <n v="0"/>
    <x v="3"/>
    <n v="0"/>
    <x v="0"/>
    <n v="3"/>
    <n v="0"/>
    <n v="530205"/>
    <n v="2403"/>
    <n v="1"/>
    <n v="0"/>
    <n v="0"/>
    <s v="DIRECCION DISTRITAL-24D02-LA LIBERTAD-SALINAS-MIES"/>
    <s v="SALINAS"/>
    <n v="0"/>
    <x v="2593"/>
    <n v="0"/>
    <n v="0"/>
    <n v="5807"/>
    <n v="5807"/>
    <n v="5807"/>
    <n v="0"/>
    <s v=" "/>
  </r>
  <r>
    <n v="2020"/>
    <n v="280"/>
    <n v="5730"/>
    <n v="0"/>
    <x v="3"/>
    <n v="0"/>
    <x v="0"/>
    <n v="3"/>
    <n v="0"/>
    <n v="530505"/>
    <n v="2403"/>
    <n v="1"/>
    <n v="0"/>
    <n v="0"/>
    <s v="DIRECCION DISTRITAL-24D02-LA LIBERTAD-SALINAS-MIES"/>
    <s v="SALINAS"/>
    <n v="0"/>
    <x v="2594"/>
    <n v="0"/>
    <n v="56880"/>
    <n v="120000"/>
    <n v="0"/>
    <n v="0"/>
    <n v="0"/>
    <s v=" "/>
  </r>
  <r>
    <n v="2020"/>
    <n v="280"/>
    <n v="5730"/>
    <n v="0"/>
    <x v="3"/>
    <n v="0"/>
    <x v="0"/>
    <n v="3"/>
    <n v="0"/>
    <n v="530802"/>
    <n v="2403"/>
    <n v="1"/>
    <n v="0"/>
    <n v="0"/>
    <s v="DIRECCION DISTRITAL-24D02-LA LIBERTAD-SALINAS-MIES"/>
    <s v="SALINAS"/>
    <n v="0"/>
    <x v="2595"/>
    <n v="0"/>
    <n v="0"/>
    <n v="13915.7"/>
    <n v="0"/>
    <n v="0"/>
    <n v="0"/>
    <s v=" "/>
  </r>
  <r>
    <n v="2020"/>
    <n v="280"/>
    <n v="5730"/>
    <n v="0"/>
    <x v="3"/>
    <n v="0"/>
    <x v="0"/>
    <n v="3"/>
    <n v="0"/>
    <n v="530805"/>
    <n v="2403"/>
    <n v="1"/>
    <n v="0"/>
    <n v="0"/>
    <s v="DIRECCION DISTRITAL-24D02-LA LIBERTAD-SALINAS-MIES"/>
    <s v="SALINAS"/>
    <n v="0"/>
    <x v="1060"/>
    <n v="0"/>
    <n v="18000"/>
    <n v="0"/>
    <n v="0"/>
    <n v="0"/>
    <n v="0"/>
    <s v=" "/>
  </r>
  <r>
    <n v="2020"/>
    <n v="280"/>
    <n v="5730"/>
    <n v="0"/>
    <x v="3"/>
    <n v="0"/>
    <x v="0"/>
    <n v="3"/>
    <n v="0"/>
    <n v="530820"/>
    <n v="2403"/>
    <n v="1"/>
    <n v="0"/>
    <n v="0"/>
    <s v="DIRECCION DISTRITAL-24D02-LA LIBERTAD-SALINAS-MIES"/>
    <s v="SALINAS"/>
    <n v="0"/>
    <x v="2596"/>
    <n v="0"/>
    <n v="42000"/>
    <n v="0"/>
    <n v="0"/>
    <n v="0"/>
    <n v="0"/>
    <s v=" "/>
  </r>
  <r>
    <n v="2020"/>
    <n v="280"/>
    <n v="5730"/>
    <n v="0"/>
    <x v="3"/>
    <n v="0"/>
    <x v="0"/>
    <n v="3"/>
    <n v="0"/>
    <n v="990101"/>
    <n v="2400"/>
    <n v="1"/>
    <n v="0"/>
    <n v="0"/>
    <s v="DIRECCION DISTRITAL-24D02-LA LIBERTAD-SALINAS-MIES"/>
    <s v="SANTA ELENA"/>
    <n v="0"/>
    <x v="2597"/>
    <n v="0"/>
    <n v="0"/>
    <n v="15875.34"/>
    <n v="15875.34"/>
    <n v="15875.34"/>
    <n v="0"/>
    <s v=" "/>
  </r>
  <r>
    <n v="2020"/>
    <n v="280"/>
    <n v="5730"/>
    <n v="0"/>
    <x v="3"/>
    <n v="0"/>
    <x v="0"/>
    <n v="4"/>
    <n v="0"/>
    <n v="530105"/>
    <n v="2403"/>
    <n v="1"/>
    <n v="0"/>
    <n v="0"/>
    <s v="DIRECCION DISTRITAL-24D02-LA LIBERTAD-SALINAS-MIES"/>
    <s v="SALINAS"/>
    <n v="0"/>
    <x v="2444"/>
    <n v="0"/>
    <n v="0"/>
    <n v="94.56"/>
    <n v="0"/>
    <n v="0"/>
    <n v="0"/>
    <s v=" "/>
  </r>
  <r>
    <n v="2020"/>
    <n v="280"/>
    <n v="5730"/>
    <n v="0"/>
    <x v="3"/>
    <n v="0"/>
    <x v="0"/>
    <n v="4"/>
    <n v="0"/>
    <n v="530204"/>
    <n v="2403"/>
    <n v="1"/>
    <n v="0"/>
    <n v="0"/>
    <s v="DIRECCION DISTRITAL-24D02-LA LIBERTAD-SALINAS-MIES"/>
    <s v="SALINAS"/>
    <n v="0"/>
    <x v="2445"/>
    <n v="0"/>
    <n v="0"/>
    <n v="156"/>
    <n v="0"/>
    <n v="0"/>
    <n v="0"/>
    <s v=" "/>
  </r>
  <r>
    <n v="2020"/>
    <n v="280"/>
    <n v="5730"/>
    <n v="0"/>
    <x v="3"/>
    <n v="0"/>
    <x v="0"/>
    <n v="4"/>
    <n v="0"/>
    <n v="530402"/>
    <n v="2403"/>
    <n v="1"/>
    <n v="0"/>
    <n v="0"/>
    <s v="DIRECCION DISTRITAL-24D02-LA LIBERTAD-SALINAS-MIES"/>
    <s v="SALINAS"/>
    <n v="0"/>
    <x v="1096"/>
    <n v="0"/>
    <n v="0"/>
    <n v="2400"/>
    <n v="0"/>
    <n v="0"/>
    <n v="0"/>
    <s v=" "/>
  </r>
  <r>
    <n v="2020"/>
    <n v="280"/>
    <n v="5730"/>
    <n v="0"/>
    <x v="3"/>
    <n v="0"/>
    <x v="0"/>
    <n v="4"/>
    <n v="0"/>
    <n v="530505"/>
    <n v="2403"/>
    <n v="1"/>
    <n v="0"/>
    <n v="0"/>
    <s v="DIRECCION DISTRITAL-24D02-LA LIBERTAD-SALINAS-MIES"/>
    <s v="SALINAS"/>
    <n v="0"/>
    <x v="809"/>
    <n v="0"/>
    <n v="0"/>
    <n v="0"/>
    <n v="0"/>
    <n v="0"/>
    <n v="180"/>
    <s v=" "/>
  </r>
  <r>
    <n v="2020"/>
    <n v="280"/>
    <n v="5730"/>
    <n v="0"/>
    <x v="3"/>
    <n v="0"/>
    <x v="0"/>
    <n v="4"/>
    <n v="0"/>
    <n v="530801"/>
    <n v="2403"/>
    <n v="1"/>
    <n v="0"/>
    <n v="0"/>
    <s v="DIRECCION DISTRITAL-24D02-LA LIBERTAD-SALINAS-MIES"/>
    <s v="SALINAS"/>
    <n v="0"/>
    <x v="2446"/>
    <n v="0"/>
    <n v="0"/>
    <n v="1920"/>
    <n v="0"/>
    <n v="0"/>
    <n v="0"/>
    <s v=" "/>
  </r>
  <r>
    <n v="2020"/>
    <n v="280"/>
    <n v="5730"/>
    <n v="0"/>
    <x v="3"/>
    <n v="0"/>
    <x v="0"/>
    <n v="4"/>
    <n v="0"/>
    <n v="530802"/>
    <n v="2403"/>
    <n v="1"/>
    <n v="0"/>
    <n v="0"/>
    <s v="DIRECCION DISTRITAL-24D02-LA LIBERTAD-SALINAS-MIES"/>
    <s v="SALINAS"/>
    <n v="0"/>
    <x v="2447"/>
    <n v="0"/>
    <n v="67.88"/>
    <n v="0"/>
    <n v="0"/>
    <n v="0"/>
    <n v="0"/>
    <s v=" "/>
  </r>
  <r>
    <n v="2020"/>
    <n v="280"/>
    <n v="5730"/>
    <n v="0"/>
    <x v="3"/>
    <n v="0"/>
    <x v="0"/>
    <n v="4"/>
    <n v="0"/>
    <n v="530804"/>
    <n v="2403"/>
    <n v="1"/>
    <n v="0"/>
    <n v="0"/>
    <s v="DIRECCION DISTRITAL-24D02-LA LIBERTAD-SALINAS-MIES"/>
    <s v="SALINAS"/>
    <n v="0"/>
    <x v="716"/>
    <n v="0"/>
    <n v="16.22"/>
    <n v="223.78"/>
    <n v="0"/>
    <n v="0"/>
    <n v="0"/>
    <s v=" "/>
  </r>
  <r>
    <n v="2020"/>
    <n v="280"/>
    <n v="5730"/>
    <n v="0"/>
    <x v="3"/>
    <n v="0"/>
    <x v="0"/>
    <n v="4"/>
    <n v="0"/>
    <n v="530805"/>
    <n v="2403"/>
    <n v="1"/>
    <n v="0"/>
    <n v="0"/>
    <s v="DIRECCION DISTRITAL-24D02-LA LIBERTAD-SALINAS-MIES"/>
    <s v="SALINAS"/>
    <n v="0"/>
    <x v="2448"/>
    <n v="0"/>
    <n v="2.98"/>
    <n v="104.02"/>
    <n v="61.05"/>
    <n v="61.05"/>
    <n v="0"/>
    <s v=" "/>
  </r>
  <r>
    <n v="2020"/>
    <n v="280"/>
    <n v="5730"/>
    <n v="0"/>
    <x v="3"/>
    <n v="0"/>
    <x v="0"/>
    <n v="4"/>
    <n v="0"/>
    <n v="530820"/>
    <n v="2403"/>
    <n v="1"/>
    <n v="0"/>
    <n v="0"/>
    <s v="DIRECCION DISTRITAL-24D02-LA LIBERTAD-SALINAS-MIES"/>
    <s v="SALINAS"/>
    <n v="0"/>
    <x v="2449"/>
    <n v="0"/>
    <n v="0"/>
    <n v="403.2"/>
    <n v="0"/>
    <n v="0"/>
    <n v="0"/>
    <s v=" "/>
  </r>
  <r>
    <n v="2020"/>
    <n v="280"/>
    <n v="5730"/>
    <n v="0"/>
    <x v="3"/>
    <n v="0"/>
    <x v="1"/>
    <n v="5"/>
    <n v="0"/>
    <n v="710203"/>
    <n v="2400"/>
    <n v="202"/>
    <n v="2003"/>
    <n v="2206"/>
    <s v="DIRECCION DISTRITAL-24D02-LA LIBERTAD-SALINAS-MIES"/>
    <s v="SANTA ELENA"/>
    <n v="0"/>
    <x v="2598"/>
    <n v="0"/>
    <n v="0"/>
    <n v="2271.0700000000002"/>
    <n v="2271.0700000000002"/>
    <n v="1764.24"/>
    <n v="58438.84"/>
    <n v="1.02800000000038E+18"/>
  </r>
  <r>
    <n v="2020"/>
    <n v="280"/>
    <n v="5730"/>
    <n v="0"/>
    <x v="3"/>
    <n v="0"/>
    <x v="1"/>
    <n v="5"/>
    <n v="0"/>
    <n v="710204"/>
    <n v="2400"/>
    <n v="202"/>
    <n v="2003"/>
    <n v="2206"/>
    <s v="DIRECCION DISTRITAL-24D02-LA LIBERTAD-SALINAS-MIES"/>
    <s v="SANTA ELENA"/>
    <n v="0"/>
    <x v="2599"/>
    <n v="0"/>
    <n v="0"/>
    <n v="30968.42"/>
    <n v="30968.42"/>
    <n v="30635.119999999999"/>
    <n v="37533.4"/>
    <n v="1.02800000000038E+18"/>
  </r>
  <r>
    <n v="2020"/>
    <n v="280"/>
    <n v="5730"/>
    <n v="0"/>
    <x v="3"/>
    <n v="0"/>
    <x v="1"/>
    <n v="5"/>
    <n v="0"/>
    <n v="710510"/>
    <n v="2400"/>
    <n v="202"/>
    <n v="2003"/>
    <n v="2206"/>
    <s v="DIRECCION DISTRITAL-24D02-LA LIBERTAD-SALINAS-MIES"/>
    <s v="SANTA ELENA"/>
    <n v="0"/>
    <x v="2600"/>
    <n v="0"/>
    <n v="0"/>
    <n v="294776.01"/>
    <n v="294776.01"/>
    <n v="235479.01"/>
    <n v="428487"/>
    <n v="1.02800000000038E+18"/>
  </r>
  <r>
    <n v="2020"/>
    <n v="280"/>
    <n v="5730"/>
    <n v="0"/>
    <x v="3"/>
    <n v="0"/>
    <x v="1"/>
    <n v="5"/>
    <n v="0"/>
    <n v="710601"/>
    <n v="2400"/>
    <n v="202"/>
    <n v="2003"/>
    <n v="2206"/>
    <s v="DIRECCION DISTRITAL-24D02-LA LIBERTAD-SALINAS-MIES"/>
    <s v="SANTA ELENA"/>
    <n v="0"/>
    <x v="2601"/>
    <n v="0"/>
    <n v="0"/>
    <n v="28449.54"/>
    <n v="28449.54"/>
    <n v="22726.63"/>
    <n v="41347.5"/>
    <n v="1.02800000000038E+18"/>
  </r>
  <r>
    <n v="2020"/>
    <n v="280"/>
    <n v="5730"/>
    <n v="0"/>
    <x v="3"/>
    <n v="0"/>
    <x v="1"/>
    <n v="5"/>
    <n v="0"/>
    <n v="710602"/>
    <n v="2400"/>
    <n v="202"/>
    <n v="2003"/>
    <n v="2206"/>
    <s v="DIRECCION DISTRITAL-24D02-LA LIBERTAD-SALINAS-MIES"/>
    <s v="SANTA ELENA"/>
    <n v="0"/>
    <x v="2602"/>
    <n v="0"/>
    <n v="0"/>
    <n v="15550.8"/>
    <n v="15550.8"/>
    <n v="15550.8"/>
    <n v="41752.39"/>
    <n v="1.02800000000038E+18"/>
  </r>
  <r>
    <n v="2020"/>
    <n v="280"/>
    <n v="5730"/>
    <n v="0"/>
    <x v="3"/>
    <n v="0"/>
    <x v="1"/>
    <n v="5"/>
    <n v="0"/>
    <n v="710707"/>
    <n v="2400"/>
    <n v="202"/>
    <n v="2003"/>
    <n v="2206"/>
    <s v="DIRECCION DISTRITAL-24D02-LA LIBERTAD-SALINAS-MIES"/>
    <s v="SANTA ELENA"/>
    <n v="0"/>
    <x v="0"/>
    <n v="0"/>
    <n v="0"/>
    <n v="0"/>
    <n v="0"/>
    <n v="0"/>
    <n v="0"/>
    <n v="1.02800000000038E+18"/>
  </r>
  <r>
    <n v="2020"/>
    <n v="280"/>
    <n v="5730"/>
    <n v="0"/>
    <x v="3"/>
    <n v="0"/>
    <x v="1"/>
    <n v="5"/>
    <n v="0"/>
    <n v="990101"/>
    <n v="2400"/>
    <n v="202"/>
    <n v="2003"/>
    <n v="2206"/>
    <s v="DIRECCION DISTRITAL-24D02-LA LIBERTAD-SALINAS-MIES"/>
    <s v="SANTA ELENA"/>
    <n v="0"/>
    <x v="0"/>
    <n v="0"/>
    <n v="0"/>
    <n v="0"/>
    <n v="0"/>
    <n v="0"/>
    <n v="0"/>
    <n v="1.02800000000038E+18"/>
  </r>
  <r>
    <n v="2020"/>
    <n v="280"/>
    <n v="5730"/>
    <n v="0"/>
    <x v="1"/>
    <n v="0"/>
    <x v="0"/>
    <n v="1"/>
    <n v="0"/>
    <n v="530204"/>
    <n v="2403"/>
    <n v="1"/>
    <n v="0"/>
    <n v="0"/>
    <s v="DIRECCION DISTRITAL-24D02-LA LIBERTAD-SALINAS-MIES"/>
    <s v="SALINAS"/>
    <n v="0"/>
    <x v="319"/>
    <n v="0"/>
    <n v="0"/>
    <n v="1500"/>
    <n v="0"/>
    <n v="0"/>
    <n v="0"/>
    <s v=" "/>
  </r>
  <r>
    <n v="2020"/>
    <n v="280"/>
    <n v="5730"/>
    <n v="0"/>
    <x v="1"/>
    <n v="0"/>
    <x v="0"/>
    <n v="1"/>
    <n v="0"/>
    <n v="530249"/>
    <n v="2403"/>
    <n v="1"/>
    <n v="0"/>
    <n v="0"/>
    <s v="DIRECCION DISTRITAL-24D02-LA LIBERTAD-SALINAS-MIES"/>
    <s v="SALINAS"/>
    <n v="0"/>
    <x v="265"/>
    <n v="0"/>
    <n v="0"/>
    <n v="2000"/>
    <n v="0"/>
    <n v="0"/>
    <n v="0"/>
    <s v=" "/>
  </r>
  <r>
    <n v="2020"/>
    <n v="280"/>
    <n v="5730"/>
    <n v="0"/>
    <x v="1"/>
    <n v="0"/>
    <x v="0"/>
    <n v="1"/>
    <n v="0"/>
    <n v="530303"/>
    <n v="2403"/>
    <n v="1"/>
    <n v="0"/>
    <n v="0"/>
    <s v="DIRECCION DISTRITAL-24D02-LA LIBERTAD-SALINAS-MIES"/>
    <s v="SALINAS"/>
    <n v="0"/>
    <x v="46"/>
    <n v="0"/>
    <n v="400"/>
    <n v="0"/>
    <n v="0"/>
    <n v="0"/>
    <n v="0"/>
    <s v=" "/>
  </r>
  <r>
    <n v="2020"/>
    <n v="280"/>
    <n v="5730"/>
    <n v="0"/>
    <x v="1"/>
    <n v="0"/>
    <x v="0"/>
    <n v="1"/>
    <n v="0"/>
    <n v="530505"/>
    <n v="2403"/>
    <n v="1"/>
    <n v="0"/>
    <n v="0"/>
    <s v="DIRECCION DISTRITAL-24D02-LA LIBERTAD-SALINAS-MIES"/>
    <s v="SALINAS"/>
    <n v="0"/>
    <x v="2603"/>
    <n v="0"/>
    <n v="12.37"/>
    <n v="9202.9599999999991"/>
    <n v="0"/>
    <n v="0"/>
    <n v="0"/>
    <s v=" "/>
  </r>
  <r>
    <n v="2020"/>
    <n v="280"/>
    <n v="5730"/>
    <n v="0"/>
    <x v="1"/>
    <n v="0"/>
    <x v="0"/>
    <n v="1"/>
    <n v="0"/>
    <n v="530613"/>
    <n v="2403"/>
    <n v="1"/>
    <n v="0"/>
    <n v="0"/>
    <s v="DIRECCION DISTRITAL-24D02-LA LIBERTAD-SALINAS-MIES"/>
    <s v="SALINAS"/>
    <n v="0"/>
    <x v="2604"/>
    <n v="0"/>
    <n v="0"/>
    <n v="33000"/>
    <n v="0"/>
    <n v="0"/>
    <n v="0"/>
    <s v=" "/>
  </r>
  <r>
    <n v="2020"/>
    <n v="280"/>
    <n v="5730"/>
    <n v="0"/>
    <x v="1"/>
    <n v="0"/>
    <x v="0"/>
    <n v="2"/>
    <n v="0"/>
    <n v="510203"/>
    <n v="2400"/>
    <n v="1"/>
    <n v="0"/>
    <n v="0"/>
    <s v="DIRECCION DISTRITAL-24D02-LA LIBERTAD-SALINAS-MIES"/>
    <s v="SANTA ELENA"/>
    <n v="0"/>
    <x v="2605"/>
    <n v="0"/>
    <n v="0"/>
    <n v="340.4"/>
    <n v="340.4"/>
    <n v="272.32"/>
    <n v="4561.59"/>
    <s v=" "/>
  </r>
  <r>
    <n v="2020"/>
    <n v="280"/>
    <n v="5730"/>
    <n v="0"/>
    <x v="1"/>
    <n v="0"/>
    <x v="0"/>
    <n v="2"/>
    <n v="0"/>
    <n v="510204"/>
    <n v="2400"/>
    <n v="1"/>
    <n v="0"/>
    <n v="0"/>
    <s v="DIRECCION DISTRITAL-24D02-LA LIBERTAD-SALINAS-MIES"/>
    <s v="SANTA ELENA"/>
    <n v="0"/>
    <x v="2606"/>
    <n v="0"/>
    <n v="0"/>
    <n v="2171.69"/>
    <n v="2171.69"/>
    <n v="2138.36"/>
    <n v="233.34"/>
    <s v=" "/>
  </r>
  <r>
    <n v="2020"/>
    <n v="280"/>
    <n v="5730"/>
    <n v="0"/>
    <x v="1"/>
    <n v="0"/>
    <x v="0"/>
    <n v="2"/>
    <n v="0"/>
    <n v="510510"/>
    <n v="2400"/>
    <n v="1"/>
    <n v="0"/>
    <n v="0"/>
    <s v="DIRECCION DISTRITAL-24D02-LA LIBERTAD-SALINAS-MIES"/>
    <s v="SANTA ELENA"/>
    <n v="0"/>
    <x v="2450"/>
    <n v="0"/>
    <n v="0"/>
    <n v="24510"/>
    <n v="24510"/>
    <n v="19608"/>
    <n v="34314"/>
    <s v=" "/>
  </r>
  <r>
    <n v="2020"/>
    <n v="280"/>
    <n v="5730"/>
    <n v="0"/>
    <x v="1"/>
    <n v="0"/>
    <x v="0"/>
    <n v="2"/>
    <n v="0"/>
    <n v="510601"/>
    <n v="2400"/>
    <n v="1"/>
    <n v="0"/>
    <n v="0"/>
    <s v="DIRECCION DISTRITAL-24D02-LA LIBERTAD-SALINAS-MIES"/>
    <s v="SANTA ELENA"/>
    <n v="0"/>
    <x v="2607"/>
    <n v="0"/>
    <n v="0"/>
    <n v="2365.5"/>
    <n v="2365.5"/>
    <n v="1892.4"/>
    <n v="3311.19"/>
    <s v=" "/>
  </r>
  <r>
    <n v="2020"/>
    <n v="280"/>
    <n v="5730"/>
    <n v="0"/>
    <x v="1"/>
    <n v="0"/>
    <x v="0"/>
    <n v="2"/>
    <n v="0"/>
    <n v="510602"/>
    <n v="2400"/>
    <n v="1"/>
    <n v="0"/>
    <n v="0"/>
    <s v="DIRECCION DISTRITAL-24D02-LA LIBERTAD-SALINAS-MIES"/>
    <s v="SANTA ELENA"/>
    <n v="0"/>
    <x v="2608"/>
    <n v="0"/>
    <n v="0"/>
    <n v="1633.44"/>
    <n v="1633.44"/>
    <n v="1633.44"/>
    <n v="3266.67"/>
    <s v=" "/>
  </r>
  <r>
    <n v="2020"/>
    <n v="280"/>
    <n v="5730"/>
    <n v="0"/>
    <x v="1"/>
    <n v="0"/>
    <x v="0"/>
    <n v="2"/>
    <n v="0"/>
    <n v="530204"/>
    <n v="2403"/>
    <n v="1"/>
    <n v="0"/>
    <n v="0"/>
    <s v="DIRECCION DISTRITAL-24D02-LA LIBERTAD-SALINAS-MIES"/>
    <s v="SALINAS"/>
    <n v="0"/>
    <x v="283"/>
    <n v="0"/>
    <n v="0"/>
    <n v="300"/>
    <n v="0"/>
    <n v="0"/>
    <n v="0"/>
    <s v=" "/>
  </r>
  <r>
    <n v="2020"/>
    <n v="280"/>
    <n v="5730"/>
    <n v="0"/>
    <x v="1"/>
    <n v="0"/>
    <x v="0"/>
    <n v="2"/>
    <n v="0"/>
    <n v="530301"/>
    <n v="2403"/>
    <n v="1"/>
    <n v="0"/>
    <n v="0"/>
    <s v="DIRECCION DISTRITAL-24D02-LA LIBERTAD-SALINAS-MIES"/>
    <s v="SALINAS"/>
    <n v="0"/>
    <x v="100"/>
    <n v="0"/>
    <n v="480"/>
    <n v="0"/>
    <n v="0"/>
    <n v="0"/>
    <n v="0"/>
    <s v=" "/>
  </r>
  <r>
    <n v="2020"/>
    <n v="280"/>
    <n v="5730"/>
    <n v="0"/>
    <x v="1"/>
    <n v="0"/>
    <x v="0"/>
    <n v="2"/>
    <n v="0"/>
    <n v="530303"/>
    <n v="2403"/>
    <n v="1"/>
    <n v="0"/>
    <n v="0"/>
    <s v="DIRECCION DISTRITAL-24D02-LA LIBERTAD-SALINAS-MIES"/>
    <s v="SALINAS"/>
    <n v="0"/>
    <x v="104"/>
    <n v="0"/>
    <n v="1200"/>
    <n v="0"/>
    <n v="0"/>
    <n v="0"/>
    <n v="0"/>
    <s v=" "/>
  </r>
  <r>
    <n v="2020"/>
    <n v="280"/>
    <n v="5730"/>
    <n v="0"/>
    <x v="1"/>
    <n v="0"/>
    <x v="0"/>
    <n v="2"/>
    <n v="0"/>
    <n v="530505"/>
    <n v="2403"/>
    <n v="1"/>
    <n v="0"/>
    <n v="0"/>
    <s v="DIRECCION DISTRITAL-24D02-LA LIBERTAD-SALINAS-MIES"/>
    <s v="SALINAS"/>
    <n v="0"/>
    <x v="367"/>
    <n v="0"/>
    <n v="131.43"/>
    <n v="40668.57"/>
    <n v="6277.87"/>
    <n v="4708.17"/>
    <n v="0"/>
    <s v=" "/>
  </r>
  <r>
    <n v="2020"/>
    <n v="280"/>
    <n v="5730"/>
    <n v="0"/>
    <x v="1"/>
    <n v="0"/>
    <x v="0"/>
    <n v="2"/>
    <n v="0"/>
    <n v="530802"/>
    <n v="2403"/>
    <n v="1"/>
    <n v="0"/>
    <n v="0"/>
    <s v="DIRECCION DISTRITAL-24D02-LA LIBERTAD-SALINAS-MIES"/>
    <s v="SALINAS"/>
    <n v="0"/>
    <x v="283"/>
    <n v="0"/>
    <n v="0"/>
    <n v="300"/>
    <n v="0"/>
    <n v="0"/>
    <n v="0"/>
    <s v=" "/>
  </r>
  <r>
    <n v="2020"/>
    <n v="280"/>
    <n v="5730"/>
    <n v="0"/>
    <x v="1"/>
    <n v="0"/>
    <x v="0"/>
    <n v="2"/>
    <n v="0"/>
    <n v="530804"/>
    <n v="2403"/>
    <n v="1"/>
    <n v="0"/>
    <n v="0"/>
    <s v="DIRECCION DISTRITAL-24D02-LA LIBERTAD-SALINAS-MIES"/>
    <s v="SALINAS"/>
    <n v="0"/>
    <x v="368"/>
    <n v="0"/>
    <n v="0"/>
    <n v="250"/>
    <n v="0"/>
    <n v="0"/>
    <n v="0"/>
    <s v=" "/>
  </r>
  <r>
    <n v="2020"/>
    <n v="280"/>
    <n v="5730"/>
    <n v="0"/>
    <x v="5"/>
    <n v="0"/>
    <x v="0"/>
    <n v="1"/>
    <n v="0"/>
    <n v="580104"/>
    <n v="2403"/>
    <n v="1"/>
    <n v="0"/>
    <n v="0"/>
    <s v="DIRECCION DISTRITAL-24D02-LA LIBERTAD-SALINAS-MIES"/>
    <s v="SALINAS"/>
    <n v="0"/>
    <x v="2609"/>
    <n v="0"/>
    <n v="0"/>
    <n v="497513.88"/>
    <n v="247915.06"/>
    <n v="235127.81"/>
    <n v="0"/>
    <s v=" "/>
  </r>
  <r>
    <n v="2020"/>
    <n v="280"/>
    <n v="5730"/>
    <n v="0"/>
    <x v="5"/>
    <n v="0"/>
    <x v="0"/>
    <n v="1"/>
    <n v="0"/>
    <n v="580204"/>
    <n v="2403"/>
    <n v="1"/>
    <n v="0"/>
    <n v="0"/>
    <s v="DIRECCION DISTRITAL-24D02-LA LIBERTAD-SALINAS-MIES"/>
    <s v="SALINAS"/>
    <n v="0"/>
    <x v="2610"/>
    <n v="0"/>
    <n v="0"/>
    <n v="118005.57"/>
    <n v="46214.96"/>
    <n v="46214.96"/>
    <n v="0"/>
    <s v=" "/>
  </r>
  <r>
    <n v="2020"/>
    <n v="280"/>
    <n v="5730"/>
    <n v="0"/>
    <x v="5"/>
    <n v="0"/>
    <x v="4"/>
    <n v="1"/>
    <n v="0"/>
    <n v="730801"/>
    <n v="2403"/>
    <n v="202"/>
    <n v="2001"/>
    <n v="1"/>
    <s v="DIRECCION DISTRITAL-24D02-LA LIBERTAD-SALINAS-MIES"/>
    <s v="SALINAS"/>
    <n v="0"/>
    <x v="281"/>
    <n v="0"/>
    <n v="55195.199999999997"/>
    <n v="0"/>
    <n v="0"/>
    <n v="0"/>
    <n v="0"/>
    <n v="1.02800000000038E+18"/>
  </r>
  <r>
    <n v="2020"/>
    <n v="280"/>
    <n v="5730"/>
    <n v="0"/>
    <x v="5"/>
    <n v="0"/>
    <x v="4"/>
    <n v="1"/>
    <n v="0"/>
    <n v="730802"/>
    <n v="2403"/>
    <n v="202"/>
    <n v="2001"/>
    <n v="1"/>
    <s v="DIRECCION DISTRITAL-24D02-LA LIBERTAD-SALINAS-MIES"/>
    <s v="SALINAS"/>
    <n v="0"/>
    <x v="2611"/>
    <n v="0"/>
    <n v="1394.46"/>
    <n v="0"/>
    <n v="0"/>
    <n v="0"/>
    <n v="0"/>
    <n v="1.02800000000038E+18"/>
  </r>
  <r>
    <n v="2020"/>
    <n v="280"/>
    <n v="5730"/>
    <n v="0"/>
    <x v="5"/>
    <n v="0"/>
    <x v="4"/>
    <n v="1"/>
    <n v="0"/>
    <n v="730809"/>
    <n v="2403"/>
    <n v="202"/>
    <n v="2001"/>
    <n v="1"/>
    <s v="DIRECCION DISTRITAL-24D02-LA LIBERTAD-SALINAS-MIES"/>
    <s v="SALINAS"/>
    <n v="0"/>
    <x v="676"/>
    <n v="0"/>
    <n v="7200"/>
    <n v="0"/>
    <n v="0"/>
    <n v="0"/>
    <n v="0"/>
    <n v="1.02800000000038E+18"/>
  </r>
  <r>
    <n v="2020"/>
    <n v="280"/>
    <n v="5730"/>
    <n v="0"/>
    <x v="5"/>
    <n v="0"/>
    <x v="4"/>
    <n v="1"/>
    <n v="0"/>
    <n v="730812"/>
    <n v="2403"/>
    <n v="202"/>
    <n v="2001"/>
    <n v="1"/>
    <s v="DIRECCION DISTRITAL-24D02-LA LIBERTAD-SALINAS-MIES"/>
    <s v="SALINAS"/>
    <n v="0"/>
    <x v="284"/>
    <n v="0"/>
    <n v="1213.68"/>
    <n v="0"/>
    <n v="0"/>
    <n v="0"/>
    <n v="0"/>
    <n v="1.02800000000038E+18"/>
  </r>
  <r>
    <n v="2020"/>
    <n v="280"/>
    <n v="5730"/>
    <n v="0"/>
    <x v="5"/>
    <n v="0"/>
    <x v="4"/>
    <n v="1"/>
    <n v="0"/>
    <n v="780104"/>
    <n v="2403"/>
    <n v="202"/>
    <n v="2001"/>
    <n v="1"/>
    <s v="DIRECCION DISTRITAL-24D02-LA LIBERTAD-SALINAS-MIES"/>
    <s v="SALINAS"/>
    <n v="0"/>
    <x v="2612"/>
    <n v="0"/>
    <n v="0"/>
    <n v="0"/>
    <n v="0"/>
    <n v="0"/>
    <n v="157750.60999999999"/>
    <n v="1.02800000000038E+18"/>
  </r>
  <r>
    <n v="2020"/>
    <n v="280"/>
    <n v="5730"/>
    <n v="0"/>
    <x v="5"/>
    <n v="0"/>
    <x v="4"/>
    <n v="1"/>
    <n v="0"/>
    <n v="780204"/>
    <n v="2403"/>
    <n v="202"/>
    <n v="2001"/>
    <n v="1"/>
    <s v="DIRECCION DISTRITAL-24D02-LA LIBERTAD-SALINAS-MIES"/>
    <s v="SALINAS"/>
    <n v="0"/>
    <x v="2613"/>
    <n v="0"/>
    <n v="0"/>
    <n v="0"/>
    <n v="0"/>
    <n v="0"/>
    <n v="38360.03"/>
    <n v="1.02800000000038E+18"/>
  </r>
  <r>
    <n v="2020"/>
    <n v="280"/>
    <n v="5730"/>
    <n v="0"/>
    <x v="5"/>
    <n v="0"/>
    <x v="4"/>
    <n v="2"/>
    <n v="0"/>
    <n v="710203"/>
    <n v="2400"/>
    <n v="202"/>
    <n v="2001"/>
    <n v="1"/>
    <s v="DIRECCION DISTRITAL-24D02-LA LIBERTAD-SALINAS-MIES"/>
    <s v="SANTA ELENA"/>
    <n v="0"/>
    <x v="2614"/>
    <n v="0"/>
    <n v="0"/>
    <n v="340.4"/>
    <n v="340.4"/>
    <n v="340.4"/>
    <n v="21568.93"/>
    <n v="1.02800000000038E+18"/>
  </r>
  <r>
    <n v="2020"/>
    <n v="280"/>
    <n v="5730"/>
    <n v="0"/>
    <x v="5"/>
    <n v="0"/>
    <x v="4"/>
    <n v="2"/>
    <n v="0"/>
    <n v="710203"/>
    <n v="2400"/>
    <n v="202"/>
    <n v="2003"/>
    <n v="2206"/>
    <s v="DIRECCION DISTRITAL-24D02-LA LIBERTAD-SALINAS-MIES"/>
    <s v="SANTA ELENA"/>
    <n v="0"/>
    <x v="2175"/>
    <n v="0"/>
    <n v="0"/>
    <n v="272.32"/>
    <n v="272.32"/>
    <n v="136.16"/>
    <n v="272.35000000000002"/>
    <n v="1.02800000000038E+18"/>
  </r>
  <r>
    <n v="2020"/>
    <n v="280"/>
    <n v="5730"/>
    <n v="0"/>
    <x v="5"/>
    <n v="0"/>
    <x v="4"/>
    <n v="2"/>
    <n v="0"/>
    <n v="710204"/>
    <n v="2400"/>
    <n v="202"/>
    <n v="2001"/>
    <n v="1"/>
    <s v="DIRECCION DISTRITAL-24D02-LA LIBERTAD-SALINAS-MIES"/>
    <s v="SANTA ELENA"/>
    <n v="0"/>
    <x v="2615"/>
    <n v="0"/>
    <n v="0"/>
    <n v="166.65"/>
    <n v="166.65"/>
    <n v="166.65"/>
    <n v="4497.01"/>
    <n v="1.02800000000038E+18"/>
  </r>
  <r>
    <n v="2020"/>
    <n v="280"/>
    <n v="5730"/>
    <n v="0"/>
    <x v="5"/>
    <n v="0"/>
    <x v="4"/>
    <n v="2"/>
    <n v="0"/>
    <n v="710204"/>
    <n v="2400"/>
    <n v="202"/>
    <n v="2003"/>
    <n v="2206"/>
    <s v="DIRECCION DISTRITAL-24D02-LA LIBERTAD-SALINAS-MIES"/>
    <s v="SANTA ELENA"/>
    <n v="0"/>
    <x v="2616"/>
    <n v="0"/>
    <n v="0"/>
    <n v="6002.99"/>
    <n v="6002.99"/>
    <n v="5936.33"/>
    <n v="133.35"/>
    <n v="1.02800000000038E+18"/>
  </r>
  <r>
    <n v="2020"/>
    <n v="280"/>
    <n v="5730"/>
    <n v="0"/>
    <x v="5"/>
    <n v="0"/>
    <x v="4"/>
    <n v="2"/>
    <n v="0"/>
    <n v="710510"/>
    <n v="2400"/>
    <n v="202"/>
    <n v="2001"/>
    <n v="1"/>
    <s v="DIRECCION DISTRITAL-24D02-LA LIBERTAD-SALINAS-MIES"/>
    <s v="SANTA ELENA"/>
    <n v="0"/>
    <x v="2617"/>
    <n v="0"/>
    <n v="0"/>
    <n v="56741"/>
    <n v="56741"/>
    <n v="56741"/>
    <n v="112270"/>
    <n v="1.02800000000038E+18"/>
  </r>
  <r>
    <n v="2020"/>
    <n v="280"/>
    <n v="5730"/>
    <n v="0"/>
    <x v="5"/>
    <n v="0"/>
    <x v="4"/>
    <n v="2"/>
    <n v="0"/>
    <n v="710510"/>
    <n v="2400"/>
    <n v="202"/>
    <n v="2003"/>
    <n v="2206"/>
    <s v="DIRECCION DISTRITAL-24D02-LA LIBERTAD-SALINAS-MIES"/>
    <s v="SANTA ELENA"/>
    <n v="0"/>
    <x v="2618"/>
    <n v="0"/>
    <n v="0"/>
    <n v="44908"/>
    <n v="44908"/>
    <n v="22454"/>
    <n v="44908"/>
    <n v="1.02800000000038E+18"/>
  </r>
  <r>
    <n v="2020"/>
    <n v="280"/>
    <n v="5730"/>
    <n v="0"/>
    <x v="5"/>
    <n v="0"/>
    <x v="4"/>
    <n v="2"/>
    <n v="0"/>
    <n v="710601"/>
    <n v="2400"/>
    <n v="202"/>
    <n v="2001"/>
    <n v="1"/>
    <s v="DIRECCION DISTRITAL-24D02-LA LIBERTAD-SALINAS-MIES"/>
    <s v="SANTA ELENA"/>
    <n v="0"/>
    <x v="2619"/>
    <n v="0"/>
    <n v="0"/>
    <n v="5476.13"/>
    <n v="5476.13"/>
    <n v="5476.13"/>
    <n v="11237.22"/>
    <n v="1.02800000000038E+18"/>
  </r>
  <r>
    <n v="2020"/>
    <n v="280"/>
    <n v="5730"/>
    <n v="0"/>
    <x v="5"/>
    <n v="0"/>
    <x v="4"/>
    <n v="2"/>
    <n v="0"/>
    <n v="710601"/>
    <n v="2400"/>
    <n v="202"/>
    <n v="2003"/>
    <n v="2206"/>
    <s v="DIRECCION DISTRITAL-24D02-LA LIBERTAD-SALINAS-MIES"/>
    <s v="SANTA ELENA"/>
    <n v="0"/>
    <x v="2620"/>
    <n v="0"/>
    <n v="0"/>
    <n v="4334.12"/>
    <n v="4334.12"/>
    <n v="2167.06"/>
    <n v="4333.37"/>
    <n v="1.02800000000038E+18"/>
  </r>
  <r>
    <n v="2020"/>
    <n v="280"/>
    <n v="5730"/>
    <n v="0"/>
    <x v="5"/>
    <n v="0"/>
    <x v="4"/>
    <n v="2"/>
    <n v="0"/>
    <n v="710602"/>
    <n v="2400"/>
    <n v="202"/>
    <n v="2001"/>
    <n v="1"/>
    <s v="DIRECCION DISTRITAL-24D02-LA LIBERTAD-SALINAS-MIES"/>
    <s v="SANTA ELENA"/>
    <n v="0"/>
    <x v="2621"/>
    <n v="0"/>
    <n v="0"/>
    <n v="1427"/>
    <n v="1427"/>
    <n v="1427"/>
    <n v="16446.09"/>
    <n v="1.02800000000038E+18"/>
  </r>
  <r>
    <n v="2020"/>
    <n v="280"/>
    <n v="5730"/>
    <n v="0"/>
    <x v="5"/>
    <n v="0"/>
    <x v="4"/>
    <n v="2"/>
    <n v="0"/>
    <n v="710602"/>
    <n v="2400"/>
    <n v="202"/>
    <n v="2003"/>
    <n v="2206"/>
    <s v="DIRECCION DISTRITAL-24D02-LA LIBERTAD-SALINAS-MIES"/>
    <s v="SANTA ELENA"/>
    <n v="0"/>
    <x v="2622"/>
    <n v="0"/>
    <n v="0"/>
    <n v="1427"/>
    <n v="1427"/>
    <n v="1427"/>
    <n v="1726.91"/>
    <n v="1.02800000000038E+18"/>
  </r>
  <r>
    <n v="2020"/>
    <n v="280"/>
    <n v="5730"/>
    <n v="0"/>
    <x v="5"/>
    <n v="0"/>
    <x v="4"/>
    <n v="2"/>
    <n v="0"/>
    <n v="990101"/>
    <n v="2403"/>
    <n v="202"/>
    <n v="2001"/>
    <n v="1"/>
    <s v="DIRECCION DISTRITAL-24D02-LA LIBERTAD-SALINAS-MIES"/>
    <s v="SALINAS"/>
    <n v="0"/>
    <x v="0"/>
    <n v="0"/>
    <n v="0"/>
    <n v="0"/>
    <n v="0"/>
    <n v="0"/>
    <n v="0"/>
    <n v="1.02800000000038E+18"/>
  </r>
  <r>
    <n v="2020"/>
    <n v="280"/>
    <n v="5730"/>
    <n v="0"/>
    <x v="4"/>
    <n v="0"/>
    <x v="0"/>
    <n v="4"/>
    <n v="0"/>
    <n v="510203"/>
    <n v="2400"/>
    <n v="1"/>
    <n v="0"/>
    <n v="0"/>
    <s v="DIRECCION DISTRITAL-24D02-LA LIBERTAD-SALINAS-MIES"/>
    <s v="SANTA ELENA"/>
    <n v="0"/>
    <x v="0"/>
    <n v="0"/>
    <n v="0"/>
    <n v="0"/>
    <n v="0"/>
    <n v="0"/>
    <n v="0"/>
    <s v=" "/>
  </r>
  <r>
    <n v="2020"/>
    <n v="280"/>
    <n v="5730"/>
    <n v="0"/>
    <x v="4"/>
    <n v="0"/>
    <x v="0"/>
    <n v="4"/>
    <n v="0"/>
    <n v="510204"/>
    <n v="2400"/>
    <n v="1"/>
    <n v="0"/>
    <n v="0"/>
    <s v="DIRECCION DISTRITAL-24D02-LA LIBERTAD-SALINAS-MIES"/>
    <s v="SANTA ELENA"/>
    <n v="0"/>
    <x v="0"/>
    <n v="0"/>
    <n v="0"/>
    <n v="0"/>
    <n v="0"/>
    <n v="0"/>
    <n v="0"/>
    <s v=" "/>
  </r>
  <r>
    <n v="2020"/>
    <n v="280"/>
    <n v="5730"/>
    <n v="0"/>
    <x v="4"/>
    <n v="0"/>
    <x v="0"/>
    <n v="4"/>
    <n v="0"/>
    <n v="510510"/>
    <n v="2400"/>
    <n v="1"/>
    <n v="0"/>
    <n v="0"/>
    <s v="DIRECCION DISTRITAL-24D02-LA LIBERTAD-SALINAS-MIES"/>
    <s v="SANTA ELENA"/>
    <n v="0"/>
    <x v="0"/>
    <n v="0"/>
    <n v="0"/>
    <n v="0"/>
    <n v="0"/>
    <n v="0"/>
    <n v="0"/>
    <s v=" "/>
  </r>
  <r>
    <n v="2020"/>
    <n v="280"/>
    <n v="5730"/>
    <n v="0"/>
    <x v="4"/>
    <n v="0"/>
    <x v="0"/>
    <n v="4"/>
    <n v="0"/>
    <n v="510601"/>
    <n v="2400"/>
    <n v="1"/>
    <n v="0"/>
    <n v="0"/>
    <s v="DIRECCION DISTRITAL-24D02-LA LIBERTAD-SALINAS-MIES"/>
    <s v="SANTA ELENA"/>
    <n v="0"/>
    <x v="0"/>
    <n v="0"/>
    <n v="0"/>
    <n v="0"/>
    <n v="0"/>
    <n v="0"/>
    <n v="0"/>
    <s v=" "/>
  </r>
  <r>
    <n v="2020"/>
    <n v="280"/>
    <n v="5730"/>
    <n v="0"/>
    <x v="4"/>
    <n v="0"/>
    <x v="0"/>
    <n v="4"/>
    <n v="0"/>
    <n v="510602"/>
    <n v="2400"/>
    <n v="1"/>
    <n v="0"/>
    <n v="0"/>
    <s v="DIRECCION DISTRITAL-24D02-LA LIBERTAD-SALINAS-MIES"/>
    <s v="SANTA ELENA"/>
    <n v="0"/>
    <x v="0"/>
    <n v="0"/>
    <n v="0"/>
    <n v="0"/>
    <n v="0"/>
    <n v="0"/>
    <n v="0"/>
    <s v=" "/>
  </r>
  <r>
    <n v="2020"/>
    <n v="280"/>
    <n v="5730"/>
    <n v="0"/>
    <x v="4"/>
    <n v="0"/>
    <x v="0"/>
    <n v="5"/>
    <n v="0"/>
    <n v="530249"/>
    <n v="2403"/>
    <n v="1"/>
    <n v="0"/>
    <n v="0"/>
    <s v="DIRECCION DISTRITAL-24D02-LA LIBERTAD-SALINAS-MIES"/>
    <s v="SALINAS"/>
    <n v="0"/>
    <x v="319"/>
    <n v="0"/>
    <n v="0"/>
    <n v="1500"/>
    <n v="0"/>
    <n v="0"/>
    <n v="0"/>
    <s v=" "/>
  </r>
  <r>
    <n v="2020"/>
    <n v="280"/>
    <n v="5730"/>
    <n v="0"/>
    <x v="4"/>
    <n v="0"/>
    <x v="0"/>
    <n v="5"/>
    <n v="0"/>
    <n v="580104"/>
    <n v="2403"/>
    <n v="1"/>
    <n v="0"/>
    <n v="0"/>
    <s v="DIRECCION DISTRITAL-24D02-LA LIBERTAD-SALINAS-MIES"/>
    <s v="SALINAS"/>
    <n v="0"/>
    <x v="2623"/>
    <n v="0"/>
    <n v="0"/>
    <n v="12167.36"/>
    <n v="5963.45"/>
    <n v="5963.45"/>
    <n v="0.04"/>
    <s v=" "/>
  </r>
  <r>
    <n v="2020"/>
    <n v="280"/>
    <n v="5730"/>
    <n v="0"/>
    <x v="4"/>
    <n v="0"/>
    <x v="0"/>
    <n v="5"/>
    <n v="0"/>
    <n v="580204"/>
    <n v="2403"/>
    <n v="1"/>
    <n v="0"/>
    <n v="0"/>
    <s v="DIRECCION DISTRITAL-24D02-LA LIBERTAD-SALINAS-MIES"/>
    <s v="SALINAS"/>
    <n v="0"/>
    <x v="0"/>
    <n v="0"/>
    <n v="0"/>
    <n v="0"/>
    <n v="0"/>
    <n v="0"/>
    <n v="0"/>
    <s v=" "/>
  </r>
  <r>
    <n v="2020"/>
    <n v="280"/>
    <n v="5730"/>
    <n v="0"/>
    <x v="4"/>
    <n v="0"/>
    <x v="0"/>
    <n v="6"/>
    <n v="0"/>
    <n v="510203"/>
    <n v="2400"/>
    <n v="1"/>
    <n v="0"/>
    <n v="0"/>
    <s v="DIRECCION DISTRITAL-24D02-LA LIBERTAD-SALINAS-MIES"/>
    <s v="SANTA ELENA"/>
    <n v="0"/>
    <x v="153"/>
    <n v="0"/>
    <n v="0"/>
    <n v="0"/>
    <n v="0"/>
    <n v="0"/>
    <n v="986"/>
    <s v=" "/>
  </r>
  <r>
    <n v="2020"/>
    <n v="280"/>
    <n v="5730"/>
    <n v="0"/>
    <x v="4"/>
    <n v="0"/>
    <x v="0"/>
    <n v="6"/>
    <n v="0"/>
    <n v="510204"/>
    <n v="2400"/>
    <n v="1"/>
    <n v="0"/>
    <n v="0"/>
    <s v="DIRECCION DISTRITAL-24D02-LA LIBERTAD-SALINAS-MIES"/>
    <s v="SANTA ELENA"/>
    <n v="0"/>
    <x v="46"/>
    <n v="0"/>
    <n v="0"/>
    <n v="400"/>
    <n v="400"/>
    <n v="400"/>
    <n v="0"/>
    <s v=" "/>
  </r>
  <r>
    <n v="2020"/>
    <n v="280"/>
    <n v="5730"/>
    <n v="0"/>
    <x v="4"/>
    <n v="0"/>
    <x v="0"/>
    <n v="6"/>
    <n v="0"/>
    <n v="510510"/>
    <n v="2400"/>
    <n v="1"/>
    <n v="0"/>
    <n v="0"/>
    <s v="DIRECCION DISTRITAL-24D02-LA LIBERTAD-SALINAS-MIES"/>
    <s v="SANTA ELENA"/>
    <n v="0"/>
    <x v="154"/>
    <n v="0"/>
    <n v="0"/>
    <n v="4930"/>
    <n v="4930"/>
    <n v="3944"/>
    <n v="6902"/>
    <s v=" "/>
  </r>
  <r>
    <n v="2020"/>
    <n v="280"/>
    <n v="5730"/>
    <n v="0"/>
    <x v="4"/>
    <n v="0"/>
    <x v="0"/>
    <n v="6"/>
    <n v="0"/>
    <n v="510601"/>
    <n v="2400"/>
    <n v="1"/>
    <n v="0"/>
    <n v="0"/>
    <s v="DIRECCION DISTRITAL-24D02-LA LIBERTAD-SALINAS-MIES"/>
    <s v="SANTA ELENA"/>
    <n v="0"/>
    <x v="155"/>
    <n v="0"/>
    <n v="0"/>
    <n v="475.75"/>
    <n v="475.75"/>
    <n v="380.6"/>
    <n v="666.04"/>
    <s v=" "/>
  </r>
  <r>
    <n v="2020"/>
    <n v="280"/>
    <n v="5730"/>
    <n v="0"/>
    <x v="4"/>
    <n v="0"/>
    <x v="0"/>
    <n v="6"/>
    <n v="0"/>
    <n v="510602"/>
    <n v="2400"/>
    <n v="1"/>
    <n v="0"/>
    <n v="0"/>
    <s v="DIRECCION DISTRITAL-24D02-LA LIBERTAD-SALINAS-MIES"/>
    <s v="SANTA ELENA"/>
    <n v="0"/>
    <x v="156"/>
    <n v="0"/>
    <n v="0"/>
    <n v="328.52"/>
    <n v="328.52"/>
    <n v="328.52"/>
    <n v="657.07"/>
    <s v=" "/>
  </r>
  <r>
    <n v="2020"/>
    <n v="280"/>
    <n v="5730"/>
    <n v="0"/>
    <x v="4"/>
    <n v="0"/>
    <x v="0"/>
    <n v="6"/>
    <n v="0"/>
    <n v="530301"/>
    <n v="2403"/>
    <n v="1"/>
    <n v="0"/>
    <n v="0"/>
    <s v="DIRECCION DISTRITAL-24D02-LA LIBERTAD-SALINAS-MIES"/>
    <s v="SALINAS"/>
    <n v="0"/>
    <x v="105"/>
    <n v="0"/>
    <n v="500"/>
    <n v="0"/>
    <n v="0"/>
    <n v="0"/>
    <n v="0"/>
    <s v=" "/>
  </r>
  <r>
    <n v="2020"/>
    <n v="280"/>
    <n v="5730"/>
    <n v="0"/>
    <x v="4"/>
    <n v="0"/>
    <x v="0"/>
    <n v="6"/>
    <n v="0"/>
    <n v="530303"/>
    <n v="2403"/>
    <n v="1"/>
    <n v="0"/>
    <n v="0"/>
    <s v="DIRECCION DISTRITAL-24D02-LA LIBERTAD-SALINAS-MIES"/>
    <s v="SALINAS"/>
    <n v="0"/>
    <x v="104"/>
    <n v="0"/>
    <n v="1200"/>
    <n v="0"/>
    <n v="0"/>
    <n v="0"/>
    <n v="0"/>
    <s v=" "/>
  </r>
  <r>
    <n v="2020"/>
    <n v="280"/>
    <n v="5730"/>
    <n v="0"/>
    <x v="4"/>
    <n v="0"/>
    <x v="0"/>
    <n v="6"/>
    <n v="0"/>
    <n v="530505"/>
    <n v="2403"/>
    <n v="1"/>
    <n v="0"/>
    <n v="0"/>
    <s v="DIRECCION DISTRITAL-24D02-LA LIBERTAD-SALINAS-MIES"/>
    <s v="SALINAS"/>
    <n v="0"/>
    <x v="2624"/>
    <n v="0"/>
    <n v="77.010000000000005"/>
    <n v="30105.39"/>
    <n v="1569.39"/>
    <n v="1569.39"/>
    <n v="0"/>
    <s v=" "/>
  </r>
  <r>
    <n v="2020"/>
    <n v="280"/>
    <n v="5730"/>
    <n v="0"/>
    <x v="4"/>
    <n v="0"/>
    <x v="3"/>
    <n v="1"/>
    <n v="0"/>
    <n v="780104"/>
    <n v="2403"/>
    <n v="202"/>
    <n v="2001"/>
    <n v="1"/>
    <s v="DIRECCION DISTRITAL-24D02-LA LIBERTAD-SALINAS-MIES"/>
    <s v="SALINAS"/>
    <n v="0"/>
    <x v="2625"/>
    <n v="0"/>
    <n v="0"/>
    <n v="255514.56"/>
    <n v="0"/>
    <n v="0"/>
    <n v="1.28"/>
    <n v="1028000007405490"/>
  </r>
  <r>
    <n v="2020"/>
    <n v="280"/>
    <n v="5730"/>
    <n v="0"/>
    <x v="4"/>
    <n v="0"/>
    <x v="3"/>
    <n v="1"/>
    <n v="0"/>
    <n v="780104"/>
    <n v="2403"/>
    <n v="202"/>
    <n v="2001"/>
    <n v="2"/>
    <s v="DIRECCION DISTRITAL-24D02-LA LIBERTAD-SALINAS-MIES"/>
    <s v="SALINAS"/>
    <n v="0"/>
    <x v="2626"/>
    <n v="0"/>
    <n v="0"/>
    <n v="0"/>
    <n v="0"/>
    <n v="0"/>
    <n v="121673.72"/>
    <n v="1028000007405490"/>
  </r>
  <r>
    <n v="2020"/>
    <n v="280"/>
    <n v="5730"/>
    <n v="0"/>
    <x v="4"/>
    <n v="0"/>
    <x v="3"/>
    <n v="1"/>
    <n v="0"/>
    <n v="780204"/>
    <n v="2403"/>
    <n v="202"/>
    <n v="2001"/>
    <n v="1"/>
    <s v="DIRECCION DISTRITAL-24D02-LA LIBERTAD-SALINAS-MIES"/>
    <s v="SALINAS"/>
    <n v="0"/>
    <x v="2190"/>
    <n v="0"/>
    <n v="0"/>
    <n v="0"/>
    <n v="0"/>
    <n v="0"/>
    <n v="24334.720000000001"/>
    <n v="1028000007405490"/>
  </r>
  <r>
    <n v="2020"/>
    <n v="280"/>
    <n v="5730"/>
    <n v="0"/>
    <x v="4"/>
    <n v="0"/>
    <x v="3"/>
    <n v="1"/>
    <n v="0"/>
    <n v="780204"/>
    <n v="2403"/>
    <n v="202"/>
    <n v="2001"/>
    <n v="2"/>
    <s v="DIRECCION DISTRITAL-24D02-LA LIBERTAD-SALINAS-MIES"/>
    <s v="SALINAS"/>
    <n v="0"/>
    <x v="2190"/>
    <n v="0"/>
    <n v="0"/>
    <n v="0"/>
    <n v="0"/>
    <n v="0"/>
    <n v="24334.720000000001"/>
    <n v="1028000007405490"/>
  </r>
  <r>
    <n v="2020"/>
    <n v="280"/>
    <n v="6000"/>
    <n v="0"/>
    <x v="0"/>
    <n v="0"/>
    <x v="0"/>
    <n v="1"/>
    <n v="0"/>
    <n v="510105"/>
    <n v="100"/>
    <n v="1"/>
    <n v="0"/>
    <n v="0"/>
    <s v="COORDINACION ZONAL 6 - MIES"/>
    <s v="AZUAY"/>
    <n v="0"/>
    <x v="2627"/>
    <n v="0"/>
    <n v="0"/>
    <n v="96872.89"/>
    <n v="96872.89"/>
    <n v="78648.89"/>
    <n v="141758.13"/>
    <m/>
  </r>
  <r>
    <n v="2020"/>
    <n v="280"/>
    <n v="6000"/>
    <n v="0"/>
    <x v="0"/>
    <n v="0"/>
    <x v="0"/>
    <n v="1"/>
    <n v="0"/>
    <n v="510106"/>
    <n v="100"/>
    <n v="1"/>
    <n v="0"/>
    <n v="0"/>
    <s v="COORDINACION ZONAL 6 - MIES"/>
    <s v="AZUAY"/>
    <n v="0"/>
    <x v="1409"/>
    <n v="0"/>
    <n v="0"/>
    <n v="20685"/>
    <n v="20685"/>
    <n v="16548"/>
    <n v="28959"/>
    <m/>
  </r>
  <r>
    <n v="2020"/>
    <n v="280"/>
    <n v="6000"/>
    <n v="0"/>
    <x v="0"/>
    <n v="0"/>
    <x v="0"/>
    <n v="1"/>
    <n v="0"/>
    <n v="510203"/>
    <n v="100"/>
    <n v="1"/>
    <n v="0"/>
    <n v="0"/>
    <s v="COORDINACION ZONAL 6 - MIES"/>
    <s v="AZUAY"/>
    <n v="0"/>
    <x v="2628"/>
    <n v="0"/>
    <n v="0"/>
    <n v="4410.09"/>
    <n v="4410.09"/>
    <n v="3656.78"/>
    <n v="25806.02"/>
    <m/>
  </r>
  <r>
    <n v="2020"/>
    <n v="280"/>
    <n v="6000"/>
    <n v="0"/>
    <x v="0"/>
    <n v="0"/>
    <x v="0"/>
    <n v="1"/>
    <n v="0"/>
    <n v="510204"/>
    <n v="100"/>
    <n v="1"/>
    <n v="0"/>
    <n v="0"/>
    <s v="COORDINACION ZONAL 6 - MIES"/>
    <s v="AZUAY"/>
    <n v="0"/>
    <x v="2629"/>
    <n v="0"/>
    <n v="0"/>
    <n v="1559.85"/>
    <n v="1559.85"/>
    <n v="1296.54"/>
    <n v="10236.73"/>
    <m/>
  </r>
  <r>
    <n v="2020"/>
    <n v="280"/>
    <n v="6000"/>
    <n v="0"/>
    <x v="0"/>
    <n v="0"/>
    <x v="0"/>
    <n v="1"/>
    <n v="0"/>
    <n v="510304"/>
    <n v="100"/>
    <n v="1"/>
    <n v="0"/>
    <n v="0"/>
    <s v="COORDINACION ZONAL 6 - MIES"/>
    <s v="AZUAY"/>
    <n v="0"/>
    <x v="400"/>
    <n v="0"/>
    <n v="0"/>
    <n v="203.5"/>
    <n v="203.5"/>
    <n v="203.5"/>
    <n v="636.5"/>
    <m/>
  </r>
  <r>
    <n v="2020"/>
    <n v="280"/>
    <n v="6000"/>
    <n v="0"/>
    <x v="0"/>
    <n v="0"/>
    <x v="0"/>
    <n v="1"/>
    <n v="0"/>
    <n v="510306"/>
    <n v="100"/>
    <n v="1"/>
    <n v="0"/>
    <n v="0"/>
    <s v="COORDINACION ZONAL 6 - MIES"/>
    <s v="AZUAY"/>
    <n v="0"/>
    <x v="39"/>
    <n v="0"/>
    <n v="0"/>
    <n v="1628"/>
    <n v="1628"/>
    <n v="1628"/>
    <n v="1372"/>
    <m/>
  </r>
  <r>
    <n v="2020"/>
    <n v="280"/>
    <n v="6000"/>
    <n v="0"/>
    <x v="0"/>
    <n v="0"/>
    <x v="0"/>
    <n v="1"/>
    <n v="0"/>
    <n v="510401"/>
    <n v="100"/>
    <n v="1"/>
    <n v="0"/>
    <n v="0"/>
    <s v="COORDINACION ZONAL 6 - MIES"/>
    <s v="AZUAY"/>
    <n v="0"/>
    <x v="2630"/>
    <n v="0"/>
    <n v="0"/>
    <n v="96"/>
    <n v="96"/>
    <n v="96"/>
    <n v="307.08"/>
    <m/>
  </r>
  <r>
    <n v="2020"/>
    <n v="280"/>
    <n v="6000"/>
    <n v="0"/>
    <x v="0"/>
    <n v="0"/>
    <x v="0"/>
    <n v="1"/>
    <n v="0"/>
    <n v="510408"/>
    <n v="100"/>
    <n v="1"/>
    <n v="0"/>
    <n v="0"/>
    <s v="COORDINACION ZONAL 6 - MIES"/>
    <s v="AZUAY"/>
    <n v="0"/>
    <x v="2631"/>
    <n v="0"/>
    <n v="0"/>
    <n v="269.35000000000002"/>
    <n v="269.35000000000002"/>
    <n v="269.35000000000002"/>
    <n v="824.06"/>
    <m/>
  </r>
  <r>
    <n v="2020"/>
    <n v="280"/>
    <n v="6000"/>
    <n v="0"/>
    <x v="0"/>
    <n v="0"/>
    <x v="0"/>
    <n v="1"/>
    <n v="0"/>
    <n v="510509"/>
    <n v="100"/>
    <n v="1"/>
    <n v="0"/>
    <n v="0"/>
    <s v="COORDINACION ZONAL 6 - MIES"/>
    <s v="AZUAY"/>
    <n v="0"/>
    <x v="27"/>
    <n v="0"/>
    <n v="0"/>
    <n v="715.6"/>
    <n v="715.6"/>
    <n v="715.6"/>
    <n v="284.39999999999998"/>
    <m/>
  </r>
  <r>
    <n v="2020"/>
    <n v="280"/>
    <n v="6000"/>
    <n v="0"/>
    <x v="0"/>
    <n v="0"/>
    <x v="0"/>
    <n v="1"/>
    <n v="0"/>
    <n v="510510"/>
    <n v="100"/>
    <n v="1"/>
    <n v="0"/>
    <n v="0"/>
    <s v="COORDINACION ZONAL 6 - MIES"/>
    <s v="AZUAY"/>
    <n v="0"/>
    <x v="2632"/>
    <n v="0"/>
    <n v="0"/>
    <n v="35053.949999999997"/>
    <n v="35053.949999999997"/>
    <n v="30290.21"/>
    <n v="24512.26"/>
    <m/>
  </r>
  <r>
    <n v="2020"/>
    <n v="280"/>
    <n v="6000"/>
    <n v="0"/>
    <x v="0"/>
    <n v="0"/>
    <x v="0"/>
    <n v="1"/>
    <n v="0"/>
    <n v="510601"/>
    <n v="100"/>
    <n v="1"/>
    <n v="0"/>
    <n v="0"/>
    <s v="COORDINACION ZONAL 6 - MIES"/>
    <s v="AZUAY"/>
    <n v="0"/>
    <x v="2633"/>
    <n v="0"/>
    <n v="0"/>
    <n v="15341.89"/>
    <n v="15341.89"/>
    <n v="12620.89"/>
    <n v="19563.54"/>
    <m/>
  </r>
  <r>
    <n v="2020"/>
    <n v="280"/>
    <n v="6000"/>
    <n v="0"/>
    <x v="0"/>
    <n v="0"/>
    <x v="0"/>
    <n v="1"/>
    <n v="0"/>
    <n v="510602"/>
    <n v="100"/>
    <n v="1"/>
    <n v="0"/>
    <n v="0"/>
    <s v="COORDINACION ZONAL 6 - MIES"/>
    <s v="AZUAY"/>
    <n v="0"/>
    <x v="2634"/>
    <n v="0"/>
    <n v="0"/>
    <n v="9098.8799999999992"/>
    <n v="9098.8799999999992"/>
    <n v="9098.8799999999992"/>
    <n v="18774.990000000002"/>
    <m/>
  </r>
  <r>
    <n v="2020"/>
    <n v="280"/>
    <n v="6000"/>
    <n v="0"/>
    <x v="0"/>
    <n v="0"/>
    <x v="0"/>
    <n v="1"/>
    <n v="0"/>
    <n v="530101"/>
    <n v="101"/>
    <n v="1"/>
    <n v="0"/>
    <n v="0"/>
    <s v="COORDINACION ZONAL 6 - MIES"/>
    <s v="CUENCA"/>
    <n v="0"/>
    <x v="2635"/>
    <n v="0"/>
    <n v="558.73"/>
    <n v="405.27"/>
    <n v="405.27"/>
    <n v="405.27"/>
    <n v="0"/>
    <m/>
  </r>
  <r>
    <n v="2020"/>
    <n v="280"/>
    <n v="6000"/>
    <n v="0"/>
    <x v="0"/>
    <n v="0"/>
    <x v="0"/>
    <n v="1"/>
    <n v="0"/>
    <n v="530104"/>
    <n v="101"/>
    <n v="1"/>
    <n v="0"/>
    <n v="0"/>
    <s v="COORDINACION ZONAL 6 - MIES"/>
    <s v="CUENCA"/>
    <n v="0"/>
    <x v="1367"/>
    <n v="0"/>
    <n v="3030.96"/>
    <n v="2169.04"/>
    <n v="1804.46"/>
    <n v="1804.46"/>
    <n v="0"/>
    <m/>
  </r>
  <r>
    <n v="2020"/>
    <n v="280"/>
    <n v="6000"/>
    <n v="0"/>
    <x v="0"/>
    <n v="0"/>
    <x v="0"/>
    <n v="1"/>
    <n v="0"/>
    <n v="530105"/>
    <n v="101"/>
    <n v="1"/>
    <n v="0"/>
    <n v="0"/>
    <s v="COORDINACION ZONAL 6 - MIES"/>
    <s v="CUENCA"/>
    <n v="0"/>
    <x v="2636"/>
    <n v="0"/>
    <n v="1234.97"/>
    <n v="8509.5499999999993"/>
    <n v="558.1"/>
    <n v="558.1"/>
    <n v="805.48"/>
    <m/>
  </r>
  <r>
    <n v="2020"/>
    <n v="280"/>
    <n v="6000"/>
    <n v="0"/>
    <x v="0"/>
    <n v="0"/>
    <x v="0"/>
    <n v="1"/>
    <n v="0"/>
    <n v="530106"/>
    <n v="101"/>
    <n v="1"/>
    <n v="0"/>
    <n v="0"/>
    <s v="COORDINACION ZONAL 6 - MIES"/>
    <s v="CUENCA"/>
    <n v="0"/>
    <x v="68"/>
    <n v="0"/>
    <n v="629.48"/>
    <n v="170.52"/>
    <n v="163.66"/>
    <n v="163.66"/>
    <n v="0"/>
    <m/>
  </r>
  <r>
    <n v="2020"/>
    <n v="280"/>
    <n v="6000"/>
    <n v="0"/>
    <x v="0"/>
    <n v="0"/>
    <x v="0"/>
    <n v="1"/>
    <n v="0"/>
    <n v="530203"/>
    <n v="101"/>
    <n v="1"/>
    <n v="0"/>
    <n v="0"/>
    <s v="COORDINACION ZONAL 6 - MIES"/>
    <s v="CUENCA"/>
    <n v="0"/>
    <x v="2637"/>
    <n v="0"/>
    <n v="0"/>
    <n v="0"/>
    <n v="0"/>
    <n v="0"/>
    <n v="140"/>
    <m/>
  </r>
  <r>
    <n v="2020"/>
    <n v="280"/>
    <n v="6000"/>
    <n v="0"/>
    <x v="0"/>
    <n v="0"/>
    <x v="0"/>
    <n v="1"/>
    <n v="0"/>
    <n v="530204"/>
    <n v="101"/>
    <n v="1"/>
    <n v="0"/>
    <n v="0"/>
    <s v="COORDINACION ZONAL 6 - MIES"/>
    <s v="CUENCA"/>
    <n v="0"/>
    <x v="105"/>
    <n v="0"/>
    <n v="0"/>
    <n v="465.78"/>
    <n v="465.78"/>
    <n v="465.78"/>
    <n v="34.22"/>
    <m/>
  </r>
  <r>
    <n v="2020"/>
    <n v="280"/>
    <n v="6000"/>
    <n v="0"/>
    <x v="0"/>
    <n v="0"/>
    <x v="0"/>
    <n v="1"/>
    <n v="0"/>
    <n v="530208"/>
    <n v="101"/>
    <n v="1"/>
    <n v="0"/>
    <n v="0"/>
    <s v="COORDINACION ZONAL 6 - MIES"/>
    <s v="CUENCA"/>
    <n v="0"/>
    <x v="2638"/>
    <n v="0"/>
    <n v="24893.45"/>
    <n v="11316.79"/>
    <n v="4046.38"/>
    <n v="4046.38"/>
    <n v="0"/>
    <m/>
  </r>
  <r>
    <n v="2020"/>
    <n v="280"/>
    <n v="6000"/>
    <n v="0"/>
    <x v="0"/>
    <n v="0"/>
    <x v="0"/>
    <n v="1"/>
    <n v="0"/>
    <n v="530209"/>
    <n v="101"/>
    <n v="1"/>
    <n v="0"/>
    <n v="0"/>
    <s v="COORDINACION ZONAL 6 - MIES"/>
    <s v="CUENCA"/>
    <n v="0"/>
    <x v="2639"/>
    <n v="0"/>
    <n v="0"/>
    <n v="3360"/>
    <n v="1120"/>
    <n v="120"/>
    <n v="0"/>
    <m/>
  </r>
  <r>
    <n v="2020"/>
    <n v="280"/>
    <n v="6000"/>
    <n v="0"/>
    <x v="0"/>
    <n v="0"/>
    <x v="0"/>
    <n v="1"/>
    <n v="0"/>
    <n v="530228"/>
    <n v="101"/>
    <n v="1"/>
    <n v="0"/>
    <n v="0"/>
    <s v="COORDINACION ZONAL 6 - MIES"/>
    <s v="CUENCA"/>
    <n v="0"/>
    <x v="162"/>
    <n v="0"/>
    <n v="0"/>
    <n v="30.24"/>
    <n v="30.24"/>
    <n v="30.24"/>
    <n v="29.76"/>
    <m/>
  </r>
  <r>
    <n v="2020"/>
    <n v="280"/>
    <n v="6000"/>
    <n v="0"/>
    <x v="0"/>
    <n v="0"/>
    <x v="0"/>
    <n v="1"/>
    <n v="0"/>
    <n v="530249"/>
    <n v="101"/>
    <n v="1"/>
    <n v="0"/>
    <n v="0"/>
    <s v="COORDINACION ZONAL 6 - MIES"/>
    <s v="CUENCA"/>
    <n v="0"/>
    <x v="2640"/>
    <n v="0"/>
    <n v="0"/>
    <n v="224"/>
    <n v="224"/>
    <n v="224"/>
    <n v="646.54999999999995"/>
    <m/>
  </r>
  <r>
    <n v="2020"/>
    <n v="280"/>
    <n v="6000"/>
    <n v="0"/>
    <x v="0"/>
    <n v="0"/>
    <x v="0"/>
    <n v="1"/>
    <n v="0"/>
    <n v="530301"/>
    <n v="101"/>
    <n v="1"/>
    <n v="0"/>
    <n v="0"/>
    <s v="COORDINACION ZONAL 6 - MIES"/>
    <s v="CUENCA"/>
    <n v="0"/>
    <x v="2641"/>
    <n v="0"/>
    <n v="5806.52"/>
    <n v="1432.61"/>
    <n v="1432.61"/>
    <n v="1432.61"/>
    <n v="1681.87"/>
    <m/>
  </r>
  <r>
    <n v="2020"/>
    <n v="280"/>
    <n v="6000"/>
    <n v="0"/>
    <x v="0"/>
    <n v="0"/>
    <x v="0"/>
    <n v="1"/>
    <n v="0"/>
    <n v="530303"/>
    <n v="101"/>
    <n v="1"/>
    <n v="0"/>
    <n v="0"/>
    <s v="COORDINACION ZONAL 6 - MIES"/>
    <s v="CUENCA"/>
    <n v="0"/>
    <x v="2642"/>
    <n v="0"/>
    <n v="1558.23"/>
    <n v="1071.77"/>
    <n v="1071.77"/>
    <n v="1071.77"/>
    <n v="3123.36"/>
    <m/>
  </r>
  <r>
    <n v="2020"/>
    <n v="280"/>
    <n v="6000"/>
    <n v="0"/>
    <x v="0"/>
    <n v="0"/>
    <x v="0"/>
    <n v="1"/>
    <n v="0"/>
    <n v="530402"/>
    <n v="101"/>
    <n v="1"/>
    <n v="0"/>
    <n v="0"/>
    <s v="COORDINACION ZONAL 6 - MIES"/>
    <s v="CUENCA"/>
    <n v="0"/>
    <x v="2643"/>
    <n v="0"/>
    <n v="1.68"/>
    <n v="2666.04"/>
    <n v="1490.04"/>
    <n v="1415.04"/>
    <n v="3820.38"/>
    <m/>
  </r>
  <r>
    <n v="2020"/>
    <n v="280"/>
    <n v="6000"/>
    <n v="0"/>
    <x v="0"/>
    <n v="0"/>
    <x v="0"/>
    <n v="1"/>
    <n v="0"/>
    <n v="530404"/>
    <n v="101"/>
    <n v="1"/>
    <n v="0"/>
    <n v="0"/>
    <s v="COORDINACION ZONAL 6 - MIES"/>
    <s v="CUENCA"/>
    <n v="0"/>
    <x v="283"/>
    <n v="0"/>
    <n v="0"/>
    <n v="0"/>
    <n v="0"/>
    <n v="0"/>
    <n v="300"/>
    <m/>
  </r>
  <r>
    <n v="2020"/>
    <n v="280"/>
    <n v="6000"/>
    <n v="0"/>
    <x v="0"/>
    <n v="0"/>
    <x v="0"/>
    <n v="1"/>
    <n v="0"/>
    <n v="530405"/>
    <n v="101"/>
    <n v="1"/>
    <n v="0"/>
    <n v="0"/>
    <s v="COORDINACION ZONAL 6 - MIES"/>
    <s v="CUENCA"/>
    <n v="0"/>
    <x v="612"/>
    <n v="0"/>
    <n v="0"/>
    <n v="2617.44"/>
    <n v="2549.38"/>
    <n v="892.78"/>
    <n v="2782.56"/>
    <m/>
  </r>
  <r>
    <n v="2020"/>
    <n v="280"/>
    <n v="6000"/>
    <n v="0"/>
    <x v="0"/>
    <n v="0"/>
    <x v="0"/>
    <n v="1"/>
    <n v="0"/>
    <n v="530702"/>
    <n v="101"/>
    <n v="1"/>
    <n v="0"/>
    <n v="0"/>
    <s v="COORDINACION ZONAL 6 - MIES"/>
    <s v="CUENCA"/>
    <n v="0"/>
    <x v="2644"/>
    <n v="0"/>
    <n v="0"/>
    <n v="134.4"/>
    <n v="134.4"/>
    <n v="134.4"/>
    <n v="0.6"/>
    <m/>
  </r>
  <r>
    <n v="2020"/>
    <n v="280"/>
    <n v="6000"/>
    <n v="0"/>
    <x v="0"/>
    <n v="0"/>
    <x v="0"/>
    <n v="1"/>
    <n v="0"/>
    <n v="530704"/>
    <n v="101"/>
    <n v="1"/>
    <n v="0"/>
    <n v="0"/>
    <s v="COORDINACION ZONAL 6 - MIES"/>
    <s v="CUENCA"/>
    <n v="0"/>
    <x v="319"/>
    <n v="0"/>
    <n v="1500"/>
    <n v="0"/>
    <n v="0"/>
    <n v="0"/>
    <n v="0"/>
    <m/>
  </r>
  <r>
    <n v="2020"/>
    <n v="280"/>
    <n v="6000"/>
    <n v="0"/>
    <x v="0"/>
    <n v="0"/>
    <x v="0"/>
    <n v="1"/>
    <n v="0"/>
    <n v="530802"/>
    <n v="101"/>
    <n v="1"/>
    <n v="0"/>
    <n v="0"/>
    <s v="COORDINACION ZONAL 6 - MIES"/>
    <s v="CUENCA"/>
    <n v="0"/>
    <x v="2645"/>
    <n v="0"/>
    <n v="2099.83"/>
    <n v="5387.37"/>
    <n v="5387.37"/>
    <n v="577.22"/>
    <n v="464.34"/>
    <m/>
  </r>
  <r>
    <n v="2020"/>
    <n v="280"/>
    <n v="6000"/>
    <n v="0"/>
    <x v="0"/>
    <n v="0"/>
    <x v="0"/>
    <n v="1"/>
    <n v="0"/>
    <n v="530803"/>
    <n v="101"/>
    <n v="1"/>
    <n v="0"/>
    <n v="0"/>
    <s v="COORDINACION ZONAL 6 - MIES"/>
    <s v="CUENCA"/>
    <n v="0"/>
    <x v="1060"/>
    <n v="0"/>
    <n v="11.18"/>
    <n v="11226.32"/>
    <n v="5242.6099999999997"/>
    <n v="3415.03"/>
    <n v="6762.5"/>
    <m/>
  </r>
  <r>
    <n v="2020"/>
    <n v="280"/>
    <n v="6000"/>
    <n v="0"/>
    <x v="0"/>
    <n v="0"/>
    <x v="0"/>
    <n v="1"/>
    <n v="0"/>
    <n v="530804"/>
    <n v="101"/>
    <n v="1"/>
    <n v="0"/>
    <n v="0"/>
    <s v="COORDINACION ZONAL 6 - MIES"/>
    <s v="CUENCA"/>
    <n v="0"/>
    <x v="2646"/>
    <n v="0"/>
    <n v="3248.48"/>
    <n v="2551.52"/>
    <n v="2290.1799999999998"/>
    <n v="2290.1799999999998"/>
    <n v="0"/>
    <m/>
  </r>
  <r>
    <n v="2020"/>
    <n v="280"/>
    <n v="6000"/>
    <n v="0"/>
    <x v="0"/>
    <n v="0"/>
    <x v="0"/>
    <n v="1"/>
    <n v="0"/>
    <n v="530805"/>
    <n v="101"/>
    <n v="1"/>
    <n v="0"/>
    <n v="0"/>
    <s v="COORDINACION ZONAL 6 - MIES"/>
    <s v="CUENCA"/>
    <n v="0"/>
    <x v="2647"/>
    <n v="0"/>
    <n v="5027.92"/>
    <n v="3572.08"/>
    <n v="2070.98"/>
    <n v="2070.98"/>
    <n v="1175"/>
    <m/>
  </r>
  <r>
    <n v="2020"/>
    <n v="280"/>
    <n v="6000"/>
    <n v="0"/>
    <x v="0"/>
    <n v="0"/>
    <x v="0"/>
    <n v="1"/>
    <n v="0"/>
    <n v="530813"/>
    <n v="101"/>
    <n v="1"/>
    <n v="0"/>
    <n v="0"/>
    <s v="COORDINACION ZONAL 6 - MIES"/>
    <s v="CUENCA"/>
    <n v="0"/>
    <x v="658"/>
    <n v="0"/>
    <n v="0.01"/>
    <n v="4137.84"/>
    <n v="4127.75"/>
    <n v="1522.24"/>
    <n v="6062.15"/>
    <m/>
  </r>
  <r>
    <n v="2020"/>
    <n v="280"/>
    <n v="6000"/>
    <n v="0"/>
    <x v="0"/>
    <n v="0"/>
    <x v="0"/>
    <n v="1"/>
    <n v="0"/>
    <n v="530820"/>
    <n v="101"/>
    <n v="1"/>
    <n v="0"/>
    <n v="0"/>
    <s v="COORDINACION ZONAL 6 - MIES"/>
    <s v="CUENCA"/>
    <n v="0"/>
    <x v="216"/>
    <n v="0"/>
    <n v="652.03"/>
    <n v="7227.97"/>
    <n v="4427.96"/>
    <n v="4167.28"/>
    <n v="20"/>
    <m/>
  </r>
  <r>
    <n v="2020"/>
    <n v="280"/>
    <n v="6000"/>
    <n v="0"/>
    <x v="0"/>
    <n v="0"/>
    <x v="0"/>
    <n v="1"/>
    <n v="0"/>
    <n v="531407"/>
    <n v="101"/>
    <n v="1"/>
    <n v="0"/>
    <n v="0"/>
    <s v="COORDINACION ZONAL 6 - MIES"/>
    <s v="CUENCA"/>
    <n v="0"/>
    <x v="283"/>
    <n v="0"/>
    <n v="187.96"/>
    <n v="112.04"/>
    <n v="0"/>
    <n v="0"/>
    <n v="0"/>
    <m/>
  </r>
  <r>
    <n v="2020"/>
    <n v="280"/>
    <n v="6000"/>
    <n v="0"/>
    <x v="0"/>
    <n v="0"/>
    <x v="0"/>
    <n v="1"/>
    <n v="0"/>
    <n v="531411"/>
    <n v="101"/>
    <n v="1"/>
    <n v="0"/>
    <n v="0"/>
    <s v="COORDINACION ZONAL 6 - MIES"/>
    <s v="CUENCA"/>
    <n v="0"/>
    <x v="313"/>
    <n v="0"/>
    <n v="200"/>
    <n v="0"/>
    <n v="0"/>
    <n v="0"/>
    <n v="0"/>
    <m/>
  </r>
  <r>
    <n v="2020"/>
    <n v="280"/>
    <n v="6000"/>
    <n v="0"/>
    <x v="0"/>
    <n v="0"/>
    <x v="0"/>
    <n v="1"/>
    <n v="0"/>
    <n v="570102"/>
    <n v="101"/>
    <n v="1"/>
    <n v="0"/>
    <n v="0"/>
    <s v="COORDINACION ZONAL 6 - MIES"/>
    <s v="CUENCA"/>
    <n v="0"/>
    <x v="2648"/>
    <n v="0"/>
    <n v="991.15"/>
    <n v="991.15"/>
    <n v="991.15"/>
    <n v="991.15"/>
    <n v="77.7"/>
    <m/>
  </r>
  <r>
    <n v="2020"/>
    <n v="280"/>
    <n v="6000"/>
    <n v="0"/>
    <x v="0"/>
    <n v="0"/>
    <x v="0"/>
    <n v="1"/>
    <n v="0"/>
    <n v="570216"/>
    <n v="101"/>
    <n v="1"/>
    <n v="0"/>
    <n v="0"/>
    <s v="COORDINACION ZONAL 6 - MIES"/>
    <s v="CUENCA"/>
    <n v="0"/>
    <x v="2649"/>
    <n v="0"/>
    <n v="3249.89"/>
    <n v="0"/>
    <n v="0"/>
    <n v="0"/>
    <n v="0"/>
    <m/>
  </r>
  <r>
    <n v="2020"/>
    <n v="280"/>
    <n v="6000"/>
    <n v="0"/>
    <x v="0"/>
    <n v="0"/>
    <x v="0"/>
    <n v="1"/>
    <n v="0"/>
    <n v="990101"/>
    <n v="100"/>
    <n v="1"/>
    <n v="0"/>
    <n v="0"/>
    <s v="COORDINACION ZONAL 6 - MIES"/>
    <s v="AZUAY"/>
    <n v="0"/>
    <x v="2650"/>
    <n v="0"/>
    <n v="0"/>
    <n v="2845.37"/>
    <n v="2845.37"/>
    <n v="2845.37"/>
    <n v="0"/>
    <m/>
  </r>
  <r>
    <n v="2020"/>
    <n v="280"/>
    <n v="6000"/>
    <n v="0"/>
    <x v="0"/>
    <n v="0"/>
    <x v="0"/>
    <n v="1"/>
    <n v="0"/>
    <n v="990101"/>
    <n v="101"/>
    <n v="1"/>
    <n v="0"/>
    <n v="0"/>
    <s v="COORDINACION ZONAL 6 - MIES"/>
    <s v="CUENCA"/>
    <n v="0"/>
    <x v="0"/>
    <n v="0"/>
    <n v="0"/>
    <n v="0"/>
    <n v="0"/>
    <n v="0"/>
    <n v="0"/>
    <m/>
  </r>
  <r>
    <n v="2020"/>
    <n v="280"/>
    <n v="6000"/>
    <n v="0"/>
    <x v="0"/>
    <n v="0"/>
    <x v="0"/>
    <n v="6"/>
    <n v="0"/>
    <n v="530207"/>
    <n v="101"/>
    <n v="1"/>
    <n v="0"/>
    <n v="0"/>
    <s v="COORDINACION ZONAL 6 - MIES"/>
    <s v="CUENCA"/>
    <n v="0"/>
    <x v="0"/>
    <n v="0"/>
    <n v="0"/>
    <n v="0"/>
    <n v="0"/>
    <n v="0"/>
    <n v="0"/>
    <m/>
  </r>
  <r>
    <n v="2020"/>
    <n v="280"/>
    <n v="6000"/>
    <n v="0"/>
    <x v="0"/>
    <n v="0"/>
    <x v="0"/>
    <n v="7"/>
    <n v="0"/>
    <n v="530204"/>
    <n v="101"/>
    <n v="1"/>
    <n v="0"/>
    <n v="0"/>
    <s v="COORDINACION ZONAL 6 - MIES"/>
    <s v="CUENCA"/>
    <n v="0"/>
    <x v="1054"/>
    <n v="0"/>
    <n v="0"/>
    <n v="0"/>
    <n v="0"/>
    <n v="0"/>
    <n v="990"/>
    <m/>
  </r>
  <r>
    <n v="2020"/>
    <n v="280"/>
    <n v="6000"/>
    <n v="0"/>
    <x v="0"/>
    <n v="0"/>
    <x v="0"/>
    <n v="99"/>
    <n v="0"/>
    <n v="510105"/>
    <n v="101"/>
    <n v="1"/>
    <n v="0"/>
    <n v="0"/>
    <s v="COORDINACION ZONAL 6 - MIES"/>
    <s v="CUENCA"/>
    <n v="239520"/>
    <x v="0"/>
    <n v="0"/>
    <n v="0"/>
    <n v="0"/>
    <n v="0"/>
    <n v="0"/>
    <n v="0"/>
    <m/>
  </r>
  <r>
    <n v="2020"/>
    <n v="280"/>
    <n v="6000"/>
    <n v="0"/>
    <x v="0"/>
    <n v="0"/>
    <x v="0"/>
    <n v="99"/>
    <n v="0"/>
    <n v="510106"/>
    <n v="101"/>
    <n v="1"/>
    <n v="0"/>
    <n v="0"/>
    <s v="COORDINACION ZONAL 6 - MIES"/>
    <s v="CUENCA"/>
    <n v="49644"/>
    <x v="0"/>
    <n v="0"/>
    <n v="0"/>
    <n v="0"/>
    <n v="0"/>
    <n v="0"/>
    <n v="0"/>
    <m/>
  </r>
  <r>
    <n v="2020"/>
    <n v="280"/>
    <n v="6000"/>
    <n v="0"/>
    <x v="0"/>
    <n v="0"/>
    <x v="0"/>
    <n v="99"/>
    <n v="0"/>
    <n v="510203"/>
    <n v="101"/>
    <n v="1"/>
    <n v="0"/>
    <n v="0"/>
    <s v="COORDINACION ZONAL 6 - MIES"/>
    <s v="CUENCA"/>
    <n v="39200"/>
    <x v="0"/>
    <n v="0"/>
    <n v="0"/>
    <n v="0"/>
    <n v="0"/>
    <n v="0"/>
    <n v="0"/>
    <m/>
  </r>
  <r>
    <n v="2020"/>
    <n v="280"/>
    <n v="6000"/>
    <n v="0"/>
    <x v="0"/>
    <n v="0"/>
    <x v="0"/>
    <n v="99"/>
    <n v="0"/>
    <n v="510204"/>
    <n v="101"/>
    <n v="1"/>
    <n v="0"/>
    <n v="0"/>
    <s v="COORDINACION ZONAL 6 - MIES"/>
    <s v="CUENCA"/>
    <n v="14579"/>
    <x v="0"/>
    <n v="0"/>
    <n v="0"/>
    <n v="0"/>
    <n v="0"/>
    <n v="0"/>
    <n v="0"/>
    <m/>
  </r>
  <r>
    <n v="2020"/>
    <n v="280"/>
    <n v="6000"/>
    <n v="0"/>
    <x v="0"/>
    <n v="0"/>
    <x v="0"/>
    <n v="99"/>
    <n v="0"/>
    <n v="510304"/>
    <n v="101"/>
    <n v="1"/>
    <n v="0"/>
    <n v="0"/>
    <s v="COORDINACION ZONAL 6 - MIES"/>
    <s v="CUENCA"/>
    <n v="840"/>
    <x v="0"/>
    <n v="0"/>
    <n v="0"/>
    <n v="0"/>
    <n v="0"/>
    <n v="0"/>
    <n v="0"/>
    <m/>
  </r>
  <r>
    <n v="2020"/>
    <n v="280"/>
    <n v="6000"/>
    <n v="0"/>
    <x v="0"/>
    <n v="0"/>
    <x v="0"/>
    <n v="99"/>
    <n v="0"/>
    <n v="510306"/>
    <n v="101"/>
    <n v="1"/>
    <n v="0"/>
    <n v="0"/>
    <s v="COORDINACION ZONAL 6 - MIES"/>
    <s v="CUENCA"/>
    <n v="6720"/>
    <x v="0"/>
    <n v="0"/>
    <n v="0"/>
    <n v="0"/>
    <n v="0"/>
    <n v="0"/>
    <n v="0"/>
    <m/>
  </r>
  <r>
    <n v="2020"/>
    <n v="280"/>
    <n v="6000"/>
    <n v="0"/>
    <x v="0"/>
    <n v="0"/>
    <x v="0"/>
    <n v="99"/>
    <n v="0"/>
    <n v="510401"/>
    <n v="101"/>
    <n v="1"/>
    <n v="0"/>
    <n v="0"/>
    <s v="COORDINACION ZONAL 6 - MIES"/>
    <s v="CUENCA"/>
    <n v="404"/>
    <x v="0"/>
    <n v="0"/>
    <n v="0"/>
    <n v="0"/>
    <n v="0"/>
    <n v="0"/>
    <n v="0"/>
    <m/>
  </r>
  <r>
    <n v="2020"/>
    <n v="280"/>
    <n v="6000"/>
    <n v="0"/>
    <x v="0"/>
    <n v="0"/>
    <x v="0"/>
    <n v="99"/>
    <n v="0"/>
    <n v="510408"/>
    <n v="101"/>
    <n v="1"/>
    <n v="0"/>
    <n v="0"/>
    <s v="COORDINACION ZONAL 6 - MIES"/>
    <s v="CUENCA"/>
    <n v="1094"/>
    <x v="0"/>
    <n v="0"/>
    <n v="0"/>
    <n v="0"/>
    <n v="0"/>
    <n v="0"/>
    <n v="0"/>
    <m/>
  </r>
  <r>
    <n v="2020"/>
    <n v="280"/>
    <n v="6000"/>
    <n v="0"/>
    <x v="0"/>
    <n v="0"/>
    <x v="0"/>
    <n v="99"/>
    <n v="0"/>
    <n v="510509"/>
    <n v="101"/>
    <n v="1"/>
    <n v="0"/>
    <n v="0"/>
    <s v="COORDINACION ZONAL 6 - MIES"/>
    <s v="CUENCA"/>
    <n v="1800"/>
    <x v="0"/>
    <n v="0"/>
    <n v="0"/>
    <n v="0"/>
    <n v="0"/>
    <n v="0"/>
    <n v="0"/>
    <m/>
  </r>
  <r>
    <n v="2020"/>
    <n v="280"/>
    <n v="6000"/>
    <n v="0"/>
    <x v="0"/>
    <n v="0"/>
    <x v="0"/>
    <n v="99"/>
    <n v="0"/>
    <n v="510510"/>
    <n v="101"/>
    <n v="1"/>
    <n v="0"/>
    <n v="0"/>
    <s v="COORDINACION ZONAL 6 - MIES"/>
    <s v="CUENCA"/>
    <n v="159040"/>
    <x v="0"/>
    <n v="0"/>
    <n v="0"/>
    <n v="0"/>
    <n v="0"/>
    <n v="0"/>
    <n v="0"/>
    <m/>
  </r>
  <r>
    <n v="2020"/>
    <n v="280"/>
    <n v="6000"/>
    <n v="0"/>
    <x v="0"/>
    <n v="0"/>
    <x v="0"/>
    <n v="99"/>
    <n v="0"/>
    <n v="510601"/>
    <n v="101"/>
    <n v="1"/>
    <n v="0"/>
    <n v="0"/>
    <s v="COORDINACION ZONAL 6 - MIES"/>
    <s v="CUENCA"/>
    <n v="46605"/>
    <x v="0"/>
    <n v="0"/>
    <n v="0"/>
    <n v="0"/>
    <n v="0"/>
    <n v="0"/>
    <n v="0"/>
    <m/>
  </r>
  <r>
    <n v="2020"/>
    <n v="280"/>
    <n v="6000"/>
    <n v="0"/>
    <x v="0"/>
    <n v="0"/>
    <x v="0"/>
    <n v="99"/>
    <n v="0"/>
    <n v="510602"/>
    <n v="101"/>
    <n v="1"/>
    <n v="0"/>
    <n v="0"/>
    <s v="COORDINACION ZONAL 6 - MIES"/>
    <s v="CUENCA"/>
    <n v="39200"/>
    <x v="0"/>
    <n v="0"/>
    <n v="0"/>
    <n v="0"/>
    <n v="0"/>
    <n v="0"/>
    <n v="0"/>
    <m/>
  </r>
  <r>
    <n v="2020"/>
    <n v="280"/>
    <n v="6000"/>
    <n v="0"/>
    <x v="0"/>
    <n v="0"/>
    <x v="0"/>
    <n v="99"/>
    <n v="0"/>
    <n v="530101"/>
    <n v="101"/>
    <n v="1"/>
    <n v="0"/>
    <n v="0"/>
    <s v="COORDINACION ZONAL 6 - MIES"/>
    <s v="CUENCA"/>
    <n v="908"/>
    <x v="0"/>
    <n v="0"/>
    <n v="0"/>
    <n v="0"/>
    <n v="0"/>
    <n v="0"/>
    <n v="0"/>
    <m/>
  </r>
  <r>
    <n v="2020"/>
    <n v="280"/>
    <n v="6000"/>
    <n v="0"/>
    <x v="0"/>
    <n v="0"/>
    <x v="0"/>
    <n v="99"/>
    <n v="0"/>
    <n v="530104"/>
    <n v="101"/>
    <n v="1"/>
    <n v="0"/>
    <n v="0"/>
    <s v="COORDINACION ZONAL 6 - MIES"/>
    <s v="CUENCA"/>
    <n v="5092"/>
    <x v="0"/>
    <n v="0"/>
    <n v="0"/>
    <n v="0"/>
    <n v="0"/>
    <n v="0"/>
    <n v="0"/>
    <m/>
  </r>
  <r>
    <n v="2020"/>
    <n v="280"/>
    <n v="6000"/>
    <n v="0"/>
    <x v="0"/>
    <n v="0"/>
    <x v="0"/>
    <n v="99"/>
    <n v="0"/>
    <n v="530105"/>
    <n v="101"/>
    <n v="1"/>
    <n v="0"/>
    <n v="0"/>
    <s v="COORDINACION ZONAL 6 - MIES"/>
    <s v="CUENCA"/>
    <n v="2674"/>
    <x v="0"/>
    <n v="0"/>
    <n v="0"/>
    <n v="0"/>
    <n v="0"/>
    <n v="0"/>
    <n v="0"/>
    <m/>
  </r>
  <r>
    <n v="2020"/>
    <n v="280"/>
    <n v="6000"/>
    <n v="0"/>
    <x v="0"/>
    <n v="0"/>
    <x v="0"/>
    <n v="99"/>
    <n v="0"/>
    <n v="530106"/>
    <n v="101"/>
    <n v="1"/>
    <n v="0"/>
    <n v="0"/>
    <s v="COORDINACION ZONAL 6 - MIES"/>
    <s v="CUENCA"/>
    <n v="787"/>
    <x v="0"/>
    <n v="0"/>
    <n v="0"/>
    <n v="0"/>
    <n v="0"/>
    <n v="0"/>
    <n v="0"/>
    <m/>
  </r>
  <r>
    <n v="2020"/>
    <n v="280"/>
    <n v="6000"/>
    <n v="0"/>
    <x v="0"/>
    <n v="0"/>
    <x v="0"/>
    <n v="99"/>
    <n v="0"/>
    <n v="530203"/>
    <n v="101"/>
    <n v="1"/>
    <n v="0"/>
    <n v="0"/>
    <s v="COORDINACION ZONAL 6 - MIES"/>
    <s v="CUENCA"/>
    <n v="180"/>
    <x v="0"/>
    <n v="0"/>
    <n v="0"/>
    <n v="0"/>
    <n v="0"/>
    <n v="0"/>
    <n v="0"/>
    <m/>
  </r>
  <r>
    <n v="2020"/>
    <n v="280"/>
    <n v="6000"/>
    <n v="0"/>
    <x v="0"/>
    <n v="0"/>
    <x v="0"/>
    <n v="99"/>
    <n v="0"/>
    <n v="530204"/>
    <n v="101"/>
    <n v="1"/>
    <n v="0"/>
    <n v="0"/>
    <s v="COORDINACION ZONAL 6 - MIES"/>
    <s v="CUENCA"/>
    <n v="2397"/>
    <x v="0"/>
    <n v="0"/>
    <n v="0"/>
    <n v="0"/>
    <n v="0"/>
    <n v="0"/>
    <n v="0"/>
    <m/>
  </r>
  <r>
    <n v="2020"/>
    <n v="280"/>
    <n v="6000"/>
    <n v="0"/>
    <x v="0"/>
    <n v="0"/>
    <x v="0"/>
    <n v="99"/>
    <n v="0"/>
    <n v="530208"/>
    <n v="101"/>
    <n v="1"/>
    <n v="0"/>
    <n v="0"/>
    <s v="COORDINACION ZONAL 6 - MIES"/>
    <s v="CUENCA"/>
    <n v="24101"/>
    <x v="0"/>
    <n v="0"/>
    <n v="0"/>
    <n v="0"/>
    <n v="0"/>
    <n v="0"/>
    <n v="0"/>
    <m/>
  </r>
  <r>
    <n v="2020"/>
    <n v="280"/>
    <n v="6000"/>
    <n v="0"/>
    <x v="0"/>
    <n v="0"/>
    <x v="0"/>
    <n v="99"/>
    <n v="0"/>
    <n v="530301"/>
    <n v="101"/>
    <n v="1"/>
    <n v="0"/>
    <n v="0"/>
    <s v="COORDINACION ZONAL 6 - MIES"/>
    <s v="CUENCA"/>
    <n v="11953"/>
    <x v="0"/>
    <n v="0"/>
    <n v="0"/>
    <n v="0"/>
    <n v="0"/>
    <n v="0"/>
    <n v="0"/>
    <m/>
  </r>
  <r>
    <n v="2020"/>
    <n v="280"/>
    <n v="6000"/>
    <n v="0"/>
    <x v="0"/>
    <n v="0"/>
    <x v="0"/>
    <n v="99"/>
    <n v="0"/>
    <n v="530303"/>
    <n v="101"/>
    <n v="1"/>
    <n v="0"/>
    <n v="0"/>
    <s v="COORDINACION ZONAL 6 - MIES"/>
    <s v="CUENCA"/>
    <n v="16190"/>
    <x v="0"/>
    <n v="0"/>
    <n v="0"/>
    <n v="0"/>
    <n v="0"/>
    <n v="0"/>
    <n v="0"/>
    <m/>
  </r>
  <r>
    <n v="2020"/>
    <n v="280"/>
    <n v="6000"/>
    <n v="0"/>
    <x v="0"/>
    <n v="0"/>
    <x v="0"/>
    <n v="99"/>
    <n v="0"/>
    <n v="530402"/>
    <n v="101"/>
    <n v="1"/>
    <n v="0"/>
    <n v="0"/>
    <s v="COORDINACION ZONAL 6 - MIES"/>
    <s v="CUENCA"/>
    <n v="18410"/>
    <x v="0"/>
    <n v="0"/>
    <n v="0"/>
    <n v="0"/>
    <n v="0"/>
    <n v="0"/>
    <n v="0"/>
    <m/>
  </r>
  <r>
    <n v="2020"/>
    <n v="280"/>
    <n v="6000"/>
    <n v="0"/>
    <x v="0"/>
    <n v="0"/>
    <x v="0"/>
    <n v="99"/>
    <n v="0"/>
    <n v="530404"/>
    <n v="101"/>
    <n v="1"/>
    <n v="0"/>
    <n v="0"/>
    <s v="COORDINACION ZONAL 6 - MIES"/>
    <s v="CUENCA"/>
    <n v="240"/>
    <x v="0"/>
    <n v="0"/>
    <n v="0"/>
    <n v="0"/>
    <n v="0"/>
    <n v="0"/>
    <n v="0"/>
    <m/>
  </r>
  <r>
    <n v="2020"/>
    <n v="280"/>
    <n v="6000"/>
    <n v="0"/>
    <x v="0"/>
    <n v="0"/>
    <x v="0"/>
    <n v="99"/>
    <n v="0"/>
    <n v="530405"/>
    <n v="101"/>
    <n v="1"/>
    <n v="0"/>
    <n v="0"/>
    <s v="COORDINACION ZONAL 6 - MIES"/>
    <s v="CUENCA"/>
    <n v="4699"/>
    <x v="0"/>
    <n v="0"/>
    <n v="0"/>
    <n v="0"/>
    <n v="0"/>
    <n v="0"/>
    <n v="0"/>
    <m/>
  </r>
  <r>
    <n v="2020"/>
    <n v="280"/>
    <n v="6000"/>
    <n v="0"/>
    <x v="0"/>
    <n v="0"/>
    <x v="0"/>
    <n v="99"/>
    <n v="0"/>
    <n v="530702"/>
    <n v="101"/>
    <n v="1"/>
    <n v="0"/>
    <n v="0"/>
    <s v="COORDINACION ZONAL 6 - MIES"/>
    <s v="CUENCA"/>
    <n v="180"/>
    <x v="0"/>
    <n v="0"/>
    <n v="0"/>
    <n v="0"/>
    <n v="0"/>
    <n v="0"/>
    <n v="0"/>
    <m/>
  </r>
  <r>
    <n v="2020"/>
    <n v="280"/>
    <n v="6000"/>
    <n v="0"/>
    <x v="0"/>
    <n v="0"/>
    <x v="0"/>
    <n v="99"/>
    <n v="0"/>
    <n v="530704"/>
    <n v="101"/>
    <n v="1"/>
    <n v="0"/>
    <n v="0"/>
    <s v="COORDINACION ZONAL 6 - MIES"/>
    <s v="CUENCA"/>
    <n v="1933"/>
    <x v="0"/>
    <n v="0"/>
    <n v="0"/>
    <n v="0"/>
    <n v="0"/>
    <n v="0"/>
    <n v="0"/>
    <m/>
  </r>
  <r>
    <n v="2020"/>
    <n v="280"/>
    <n v="6000"/>
    <n v="0"/>
    <x v="0"/>
    <n v="0"/>
    <x v="0"/>
    <n v="99"/>
    <n v="0"/>
    <n v="530802"/>
    <n v="101"/>
    <n v="1"/>
    <n v="0"/>
    <n v="0"/>
    <s v="COORDINACION ZONAL 6 - MIES"/>
    <s v="CUENCA"/>
    <n v="273"/>
    <x v="0"/>
    <n v="0"/>
    <n v="0"/>
    <n v="0"/>
    <n v="0"/>
    <n v="0"/>
    <n v="0"/>
    <m/>
  </r>
  <r>
    <n v="2020"/>
    <n v="280"/>
    <n v="6000"/>
    <n v="0"/>
    <x v="0"/>
    <n v="0"/>
    <x v="0"/>
    <n v="99"/>
    <n v="0"/>
    <n v="530803"/>
    <n v="101"/>
    <n v="1"/>
    <n v="0"/>
    <n v="0"/>
    <s v="COORDINACION ZONAL 6 - MIES"/>
    <s v="CUENCA"/>
    <n v="10279"/>
    <x v="0"/>
    <n v="0"/>
    <n v="0"/>
    <n v="0"/>
    <n v="0"/>
    <n v="0"/>
    <n v="0"/>
    <m/>
  </r>
  <r>
    <n v="2020"/>
    <n v="280"/>
    <n v="6000"/>
    <n v="0"/>
    <x v="0"/>
    <n v="0"/>
    <x v="0"/>
    <n v="99"/>
    <n v="0"/>
    <n v="530804"/>
    <n v="101"/>
    <n v="1"/>
    <n v="0"/>
    <n v="0"/>
    <s v="COORDINACION ZONAL 6 - MIES"/>
    <s v="CUENCA"/>
    <n v="6784"/>
    <x v="0"/>
    <n v="0"/>
    <n v="0"/>
    <n v="0"/>
    <n v="0"/>
    <n v="0"/>
    <n v="0"/>
    <m/>
  </r>
  <r>
    <n v="2020"/>
    <n v="280"/>
    <n v="6000"/>
    <n v="0"/>
    <x v="0"/>
    <n v="0"/>
    <x v="0"/>
    <n v="99"/>
    <n v="0"/>
    <n v="530805"/>
    <n v="101"/>
    <n v="1"/>
    <n v="0"/>
    <n v="0"/>
    <s v="COORDINACION ZONAL 6 - MIES"/>
    <s v="CUENCA"/>
    <n v="1481"/>
    <x v="0"/>
    <n v="0"/>
    <n v="0"/>
    <n v="0"/>
    <n v="0"/>
    <n v="0"/>
    <n v="0"/>
    <m/>
  </r>
  <r>
    <n v="2020"/>
    <n v="280"/>
    <n v="6000"/>
    <n v="0"/>
    <x v="0"/>
    <n v="0"/>
    <x v="0"/>
    <n v="99"/>
    <n v="0"/>
    <n v="530812"/>
    <n v="101"/>
    <n v="1"/>
    <n v="0"/>
    <n v="0"/>
    <s v="COORDINACION ZONAL 6 - MIES"/>
    <s v="CUENCA"/>
    <n v="401"/>
    <x v="0"/>
    <n v="0"/>
    <n v="0"/>
    <n v="0"/>
    <n v="0"/>
    <n v="0"/>
    <n v="0"/>
    <m/>
  </r>
  <r>
    <n v="2020"/>
    <n v="280"/>
    <n v="6000"/>
    <n v="0"/>
    <x v="0"/>
    <n v="0"/>
    <x v="0"/>
    <n v="99"/>
    <n v="0"/>
    <n v="530813"/>
    <n v="101"/>
    <n v="1"/>
    <n v="0"/>
    <n v="0"/>
    <s v="COORDINACION ZONAL 6 - MIES"/>
    <s v="CUENCA"/>
    <n v="8644"/>
    <x v="0"/>
    <n v="0"/>
    <n v="0"/>
    <n v="0"/>
    <n v="0"/>
    <n v="0"/>
    <n v="0"/>
    <m/>
  </r>
  <r>
    <n v="2020"/>
    <n v="280"/>
    <n v="6000"/>
    <n v="0"/>
    <x v="0"/>
    <n v="0"/>
    <x v="0"/>
    <n v="99"/>
    <n v="0"/>
    <n v="531411"/>
    <n v="101"/>
    <n v="1"/>
    <n v="0"/>
    <n v="0"/>
    <s v="COORDINACION ZONAL 6 - MIES"/>
    <s v="CUENCA"/>
    <n v="1029"/>
    <x v="0"/>
    <n v="0"/>
    <n v="0"/>
    <n v="0"/>
    <n v="0"/>
    <n v="0"/>
    <n v="0"/>
    <m/>
  </r>
  <r>
    <n v="2020"/>
    <n v="280"/>
    <n v="6000"/>
    <n v="0"/>
    <x v="0"/>
    <n v="0"/>
    <x v="0"/>
    <n v="99"/>
    <n v="0"/>
    <n v="570102"/>
    <n v="101"/>
    <n v="1"/>
    <n v="0"/>
    <n v="0"/>
    <s v="COORDINACION ZONAL 6 - MIES"/>
    <s v="CUENCA"/>
    <n v="3170"/>
    <x v="0"/>
    <n v="0"/>
    <n v="0"/>
    <n v="0"/>
    <n v="0"/>
    <n v="0"/>
    <n v="0"/>
    <m/>
  </r>
  <r>
    <n v="2020"/>
    <n v="280"/>
    <n v="6000"/>
    <n v="0"/>
    <x v="0"/>
    <n v="0"/>
    <x v="2"/>
    <n v="1"/>
    <n v="0"/>
    <n v="710710"/>
    <n v="100"/>
    <n v="202"/>
    <n v="2004"/>
    <n v="4125"/>
    <s v="COORDINACION ZONAL 6 - MIES"/>
    <s v="AZUAY"/>
    <n v="0"/>
    <x v="0"/>
    <n v="0"/>
    <n v="0"/>
    <n v="0"/>
    <n v="0"/>
    <n v="0"/>
    <n v="0"/>
    <n v="3040000017807400"/>
  </r>
  <r>
    <n v="2020"/>
    <n v="280"/>
    <n v="6000"/>
    <n v="0"/>
    <x v="2"/>
    <n v="0"/>
    <x v="0"/>
    <n v="1"/>
    <n v="0"/>
    <n v="530221"/>
    <n v="101"/>
    <n v="1"/>
    <n v="0"/>
    <n v="0"/>
    <s v="COORDINACION ZONAL 6 - MIES"/>
    <s v="CUENCA"/>
    <n v="0"/>
    <x v="0"/>
    <n v="0"/>
    <n v="0"/>
    <n v="0"/>
    <n v="0"/>
    <n v="0"/>
    <n v="0"/>
    <s v=" "/>
  </r>
  <r>
    <n v="2020"/>
    <n v="280"/>
    <n v="6000"/>
    <n v="0"/>
    <x v="2"/>
    <n v="0"/>
    <x v="0"/>
    <n v="1"/>
    <n v="0"/>
    <n v="530606"/>
    <n v="101"/>
    <n v="1"/>
    <n v="0"/>
    <n v="0"/>
    <s v="COORDINACION ZONAL 6 - MIES"/>
    <s v="CUENCA"/>
    <n v="0"/>
    <x v="625"/>
    <n v="0"/>
    <n v="22155.84"/>
    <n v="0"/>
    <n v="0"/>
    <n v="0"/>
    <n v="0"/>
    <s v=" "/>
  </r>
  <r>
    <n v="2020"/>
    <n v="280"/>
    <n v="6000"/>
    <n v="0"/>
    <x v="2"/>
    <n v="0"/>
    <x v="0"/>
    <n v="5"/>
    <n v="0"/>
    <n v="510203"/>
    <n v="100"/>
    <n v="1"/>
    <n v="0"/>
    <n v="0"/>
    <s v="COORDINACION ZONAL 6 - MIES"/>
    <s v="AZUAY"/>
    <n v="0"/>
    <x v="848"/>
    <n v="0"/>
    <n v="0"/>
    <n v="0"/>
    <n v="0"/>
    <n v="0"/>
    <n v="2198"/>
    <s v=" "/>
  </r>
  <r>
    <n v="2020"/>
    <n v="280"/>
    <n v="6000"/>
    <n v="0"/>
    <x v="2"/>
    <n v="0"/>
    <x v="0"/>
    <n v="5"/>
    <n v="0"/>
    <n v="510204"/>
    <n v="100"/>
    <n v="1"/>
    <n v="0"/>
    <n v="0"/>
    <s v="COORDINACION ZONAL 6 - MIES"/>
    <s v="AZUAY"/>
    <n v="0"/>
    <x v="390"/>
    <n v="0"/>
    <n v="0"/>
    <n v="0"/>
    <n v="0"/>
    <n v="0"/>
    <n v="733.33"/>
    <s v=" "/>
  </r>
  <r>
    <n v="2020"/>
    <n v="280"/>
    <n v="6000"/>
    <n v="0"/>
    <x v="2"/>
    <n v="0"/>
    <x v="0"/>
    <n v="5"/>
    <n v="0"/>
    <n v="510510"/>
    <n v="100"/>
    <n v="1"/>
    <n v="0"/>
    <n v="0"/>
    <s v="COORDINACION ZONAL 6 - MIES"/>
    <s v="AZUAY"/>
    <n v="0"/>
    <x v="849"/>
    <n v="0"/>
    <n v="0"/>
    <n v="9778"/>
    <n v="9778"/>
    <n v="8792"/>
    <n v="16598"/>
    <s v=" "/>
  </r>
  <r>
    <n v="2020"/>
    <n v="280"/>
    <n v="6000"/>
    <n v="0"/>
    <x v="2"/>
    <n v="0"/>
    <x v="0"/>
    <n v="5"/>
    <n v="0"/>
    <n v="510601"/>
    <n v="100"/>
    <n v="1"/>
    <n v="0"/>
    <n v="0"/>
    <s v="COORDINACION ZONAL 6 - MIES"/>
    <s v="AZUAY"/>
    <n v="0"/>
    <x v="2651"/>
    <n v="0"/>
    <n v="0"/>
    <n v="943.59"/>
    <n v="943.59"/>
    <n v="848.44"/>
    <n v="1601.71"/>
    <s v=" "/>
  </r>
  <r>
    <n v="2020"/>
    <n v="280"/>
    <n v="6000"/>
    <n v="0"/>
    <x v="2"/>
    <n v="0"/>
    <x v="0"/>
    <n v="5"/>
    <n v="0"/>
    <n v="510602"/>
    <n v="100"/>
    <n v="1"/>
    <n v="0"/>
    <n v="0"/>
    <s v="COORDINACION ZONAL 6 - MIES"/>
    <s v="AZUAY"/>
    <n v="0"/>
    <x v="851"/>
    <n v="0"/>
    <n v="0"/>
    <n v="631.4"/>
    <n v="631.4"/>
    <n v="631.4"/>
    <n v="1565.71"/>
    <s v=" "/>
  </r>
  <r>
    <n v="2020"/>
    <n v="280"/>
    <n v="6000"/>
    <n v="0"/>
    <x v="2"/>
    <n v="0"/>
    <x v="0"/>
    <n v="5"/>
    <n v="0"/>
    <n v="530301"/>
    <n v="101"/>
    <n v="1"/>
    <n v="0"/>
    <n v="0"/>
    <s v="COORDINACION ZONAL 6 - MIES"/>
    <s v="CUENCA"/>
    <n v="0"/>
    <x v="2652"/>
    <n v="0"/>
    <n v="1649.88"/>
    <n v="0"/>
    <n v="0"/>
    <n v="0"/>
    <n v="0"/>
    <s v=" "/>
  </r>
  <r>
    <n v="2020"/>
    <n v="280"/>
    <n v="6000"/>
    <n v="0"/>
    <x v="2"/>
    <n v="0"/>
    <x v="0"/>
    <n v="5"/>
    <n v="0"/>
    <n v="530303"/>
    <n v="101"/>
    <n v="1"/>
    <n v="0"/>
    <n v="0"/>
    <s v="COORDINACION ZONAL 6 - MIES"/>
    <s v="CUENCA"/>
    <n v="0"/>
    <x v="803"/>
    <n v="0"/>
    <n v="1460"/>
    <n v="310"/>
    <n v="310"/>
    <n v="310"/>
    <n v="330"/>
    <s v=" "/>
  </r>
  <r>
    <n v="2020"/>
    <n v="280"/>
    <n v="6000"/>
    <n v="0"/>
    <x v="2"/>
    <n v="0"/>
    <x v="0"/>
    <n v="5"/>
    <n v="0"/>
    <n v="530812"/>
    <n v="101"/>
    <n v="1"/>
    <n v="0"/>
    <n v="0"/>
    <s v="COORDINACION ZONAL 6 - MIES"/>
    <s v="CUENCA"/>
    <n v="0"/>
    <x v="283"/>
    <n v="0"/>
    <n v="300"/>
    <n v="0"/>
    <n v="0"/>
    <n v="0"/>
    <n v="0"/>
    <s v=" "/>
  </r>
  <r>
    <n v="2020"/>
    <n v="280"/>
    <n v="6000"/>
    <n v="0"/>
    <x v="2"/>
    <n v="0"/>
    <x v="3"/>
    <n v="5"/>
    <n v="0"/>
    <n v="710203"/>
    <n v="100"/>
    <n v="202"/>
    <n v="2001"/>
    <n v="1"/>
    <s v="COORDINACION ZONAL 6 - MIES"/>
    <s v="AZUAY"/>
    <n v="0"/>
    <x v="2653"/>
    <n v="0"/>
    <n v="0"/>
    <n v="0"/>
    <n v="0"/>
    <n v="0"/>
    <n v="2727"/>
    <n v="1.02800000000037E+18"/>
  </r>
  <r>
    <n v="2020"/>
    <n v="280"/>
    <n v="6000"/>
    <n v="0"/>
    <x v="2"/>
    <n v="0"/>
    <x v="3"/>
    <n v="5"/>
    <n v="0"/>
    <n v="710203"/>
    <n v="100"/>
    <n v="202"/>
    <n v="2003"/>
    <n v="2206"/>
    <s v="COORDINACION ZONAL 6 - MIES"/>
    <s v="AZUAY"/>
    <n v="0"/>
    <x v="1506"/>
    <n v="0"/>
    <n v="0"/>
    <n v="0"/>
    <n v="0"/>
    <n v="0"/>
    <n v="909"/>
    <n v="1.02800000000037E+18"/>
  </r>
  <r>
    <n v="2020"/>
    <n v="280"/>
    <n v="6000"/>
    <n v="0"/>
    <x v="2"/>
    <n v="0"/>
    <x v="3"/>
    <n v="5"/>
    <n v="0"/>
    <n v="710204"/>
    <n v="100"/>
    <n v="202"/>
    <n v="2001"/>
    <n v="1"/>
    <s v="COORDINACION ZONAL 6 - MIES"/>
    <s v="AZUAY"/>
    <n v="0"/>
    <x v="2654"/>
    <n v="0"/>
    <n v="0"/>
    <n v="0"/>
    <n v="0"/>
    <n v="0"/>
    <n v="899.99"/>
    <n v="1.02800000000037E+18"/>
  </r>
  <r>
    <n v="2020"/>
    <n v="280"/>
    <n v="6000"/>
    <n v="0"/>
    <x v="2"/>
    <n v="0"/>
    <x v="3"/>
    <n v="5"/>
    <n v="0"/>
    <n v="710204"/>
    <n v="100"/>
    <n v="202"/>
    <n v="2003"/>
    <n v="2206"/>
    <s v="COORDINACION ZONAL 6 - MIES"/>
    <s v="AZUAY"/>
    <n v="0"/>
    <x v="2655"/>
    <n v="0"/>
    <n v="0"/>
    <n v="0"/>
    <n v="0"/>
    <n v="0"/>
    <n v="300.01"/>
    <n v="1.02800000000037E+18"/>
  </r>
  <r>
    <n v="2020"/>
    <n v="280"/>
    <n v="6000"/>
    <n v="0"/>
    <x v="2"/>
    <n v="0"/>
    <x v="3"/>
    <n v="5"/>
    <n v="0"/>
    <n v="710510"/>
    <n v="100"/>
    <n v="202"/>
    <n v="2001"/>
    <n v="1"/>
    <s v="COORDINACION ZONAL 6 - MIES"/>
    <s v="AZUAY"/>
    <n v="0"/>
    <x v="55"/>
    <n v="0"/>
    <n v="0"/>
    <n v="7272"/>
    <n v="7272"/>
    <n v="7272"/>
    <n v="21816"/>
    <n v="1.02800000000037E+18"/>
  </r>
  <r>
    <n v="2020"/>
    <n v="280"/>
    <n v="6000"/>
    <n v="0"/>
    <x v="2"/>
    <n v="0"/>
    <x v="3"/>
    <n v="5"/>
    <n v="0"/>
    <n v="710510"/>
    <n v="100"/>
    <n v="202"/>
    <n v="2003"/>
    <n v="2206"/>
    <s v="COORDINACION ZONAL 6 - MIES"/>
    <s v="AZUAY"/>
    <n v="0"/>
    <x v="47"/>
    <n v="0"/>
    <n v="0"/>
    <n v="10908"/>
    <n v="10908"/>
    <n v="7272"/>
    <n v="3636"/>
    <n v="1.02800000000037E+18"/>
  </r>
  <r>
    <n v="2020"/>
    <n v="280"/>
    <n v="6000"/>
    <n v="0"/>
    <x v="2"/>
    <n v="0"/>
    <x v="3"/>
    <n v="5"/>
    <n v="0"/>
    <n v="710601"/>
    <n v="100"/>
    <n v="202"/>
    <n v="2001"/>
    <n v="1"/>
    <s v="COORDINACION ZONAL 6 - MIES"/>
    <s v="AZUAY"/>
    <n v="0"/>
    <x v="2656"/>
    <n v="0"/>
    <n v="0"/>
    <n v="701.76"/>
    <n v="701.76"/>
    <n v="701.76"/>
    <n v="2105.56"/>
    <n v="1.02800000000037E+18"/>
  </r>
  <r>
    <n v="2020"/>
    <n v="280"/>
    <n v="6000"/>
    <n v="0"/>
    <x v="2"/>
    <n v="0"/>
    <x v="3"/>
    <n v="5"/>
    <n v="0"/>
    <n v="710601"/>
    <n v="100"/>
    <n v="202"/>
    <n v="2003"/>
    <n v="2206"/>
    <s v="COORDINACION ZONAL 6 - MIES"/>
    <s v="AZUAY"/>
    <n v="0"/>
    <x v="2657"/>
    <n v="0"/>
    <n v="0"/>
    <n v="1052.6400000000001"/>
    <n v="1052.6400000000001"/>
    <n v="701.76"/>
    <n v="350.88"/>
    <n v="1.02800000000037E+18"/>
  </r>
  <r>
    <n v="2020"/>
    <n v="280"/>
    <n v="6000"/>
    <n v="0"/>
    <x v="2"/>
    <n v="0"/>
    <x v="3"/>
    <n v="5"/>
    <n v="0"/>
    <n v="710602"/>
    <n v="100"/>
    <n v="202"/>
    <n v="2001"/>
    <n v="1"/>
    <s v="COORDINACION ZONAL 6 - MIES"/>
    <s v="AZUAY"/>
    <n v="0"/>
    <x v="2658"/>
    <n v="0"/>
    <n v="0"/>
    <n v="0"/>
    <n v="0"/>
    <n v="0"/>
    <n v="1514.4"/>
    <n v="1.02800000000037E+18"/>
  </r>
  <r>
    <n v="2020"/>
    <n v="280"/>
    <n v="6000"/>
    <n v="0"/>
    <x v="2"/>
    <n v="0"/>
    <x v="3"/>
    <n v="5"/>
    <n v="0"/>
    <n v="710602"/>
    <n v="100"/>
    <n v="202"/>
    <n v="2003"/>
    <n v="2206"/>
    <s v="COORDINACION ZONAL 6 - MIES"/>
    <s v="AZUAY"/>
    <n v="0"/>
    <x v="49"/>
    <n v="0"/>
    <n v="0"/>
    <n v="302.88"/>
    <n v="302.88"/>
    <n v="302.88"/>
    <n v="908.64"/>
    <n v="1.02800000000037E+18"/>
  </r>
  <r>
    <n v="2020"/>
    <n v="280"/>
    <n v="6000"/>
    <n v="0"/>
    <x v="3"/>
    <n v="0"/>
    <x v="0"/>
    <n v="1"/>
    <n v="0"/>
    <n v="510601"/>
    <n v="100"/>
    <n v="1"/>
    <n v="0"/>
    <n v="0"/>
    <s v="COORDINACION ZONAL 6 - MIES"/>
    <s v="AZUAY"/>
    <n v="0"/>
    <x v="0"/>
    <n v="0"/>
    <n v="0"/>
    <n v="0"/>
    <n v="0"/>
    <n v="0"/>
    <n v="0"/>
    <s v=" "/>
  </r>
  <r>
    <n v="2020"/>
    <n v="280"/>
    <n v="6000"/>
    <n v="0"/>
    <x v="3"/>
    <n v="0"/>
    <x v="0"/>
    <n v="2"/>
    <n v="0"/>
    <n v="510203"/>
    <n v="100"/>
    <n v="1"/>
    <n v="0"/>
    <n v="0"/>
    <s v="COORDINACION ZONAL 6 - MIES"/>
    <s v="AZUAY"/>
    <n v="0"/>
    <x v="0"/>
    <n v="0"/>
    <n v="0"/>
    <n v="0"/>
    <n v="0"/>
    <n v="0"/>
    <n v="0"/>
    <s v=" "/>
  </r>
  <r>
    <n v="2020"/>
    <n v="280"/>
    <n v="6000"/>
    <n v="0"/>
    <x v="3"/>
    <n v="0"/>
    <x v="0"/>
    <n v="2"/>
    <n v="0"/>
    <n v="510602"/>
    <n v="100"/>
    <n v="1"/>
    <n v="0"/>
    <n v="0"/>
    <s v="COORDINACION ZONAL 6 - MIES"/>
    <s v="AZUAY"/>
    <n v="0"/>
    <x v="0"/>
    <n v="0"/>
    <n v="0"/>
    <n v="0"/>
    <n v="0"/>
    <n v="0"/>
    <n v="0"/>
    <s v=" "/>
  </r>
  <r>
    <n v="2020"/>
    <n v="280"/>
    <n v="6000"/>
    <n v="0"/>
    <x v="3"/>
    <n v="0"/>
    <x v="0"/>
    <n v="3"/>
    <n v="0"/>
    <n v="510203"/>
    <n v="100"/>
    <n v="1"/>
    <n v="0"/>
    <n v="0"/>
    <s v="COORDINACION ZONAL 6 - MIES"/>
    <s v="AZUAY"/>
    <n v="0"/>
    <x v="0"/>
    <n v="0"/>
    <n v="0"/>
    <n v="0"/>
    <n v="0"/>
    <n v="0"/>
    <n v="0"/>
    <s v=" "/>
  </r>
  <r>
    <n v="2020"/>
    <n v="280"/>
    <n v="6000"/>
    <n v="0"/>
    <x v="3"/>
    <n v="0"/>
    <x v="0"/>
    <n v="3"/>
    <n v="0"/>
    <n v="510601"/>
    <n v="100"/>
    <n v="1"/>
    <n v="0"/>
    <n v="0"/>
    <s v="COORDINACION ZONAL 6 - MIES"/>
    <s v="AZUAY"/>
    <n v="0"/>
    <x v="0"/>
    <n v="0"/>
    <n v="0"/>
    <n v="0"/>
    <n v="0"/>
    <n v="0"/>
    <n v="0"/>
    <s v=" "/>
  </r>
  <r>
    <n v="2020"/>
    <n v="280"/>
    <n v="6000"/>
    <n v="0"/>
    <x v="3"/>
    <n v="0"/>
    <x v="0"/>
    <n v="3"/>
    <n v="0"/>
    <n v="510602"/>
    <n v="100"/>
    <n v="1"/>
    <n v="0"/>
    <n v="0"/>
    <s v="COORDINACION ZONAL 6 - MIES"/>
    <s v="AZUAY"/>
    <n v="0"/>
    <x v="0"/>
    <n v="0"/>
    <n v="0"/>
    <n v="0"/>
    <n v="0"/>
    <n v="0"/>
    <n v="0"/>
    <s v=" "/>
  </r>
  <r>
    <n v="2020"/>
    <n v="280"/>
    <n v="6000"/>
    <n v="0"/>
    <x v="3"/>
    <n v="0"/>
    <x v="3"/>
    <n v="6"/>
    <n v="0"/>
    <n v="710203"/>
    <n v="100"/>
    <n v="202"/>
    <n v="2001"/>
    <n v="1"/>
    <s v="COORDINACION ZONAL 6 - MIES"/>
    <s v="AZUAY"/>
    <n v="0"/>
    <x v="1506"/>
    <n v="0"/>
    <n v="0"/>
    <n v="0"/>
    <n v="0"/>
    <n v="0"/>
    <n v="909"/>
    <n v="1.02800000000037E+18"/>
  </r>
  <r>
    <n v="2020"/>
    <n v="280"/>
    <n v="6000"/>
    <n v="0"/>
    <x v="3"/>
    <n v="0"/>
    <x v="3"/>
    <n v="6"/>
    <n v="0"/>
    <n v="710203"/>
    <n v="100"/>
    <n v="202"/>
    <n v="2003"/>
    <n v="2206"/>
    <s v="COORDINACION ZONAL 6 - MIES"/>
    <s v="AZUAY"/>
    <n v="0"/>
    <x v="1228"/>
    <n v="0"/>
    <n v="0"/>
    <n v="0"/>
    <n v="0"/>
    <n v="0"/>
    <n v="303"/>
    <n v="1.02800000000037E+18"/>
  </r>
  <r>
    <n v="2020"/>
    <n v="280"/>
    <n v="6000"/>
    <n v="0"/>
    <x v="3"/>
    <n v="0"/>
    <x v="3"/>
    <n v="6"/>
    <n v="0"/>
    <n v="710204"/>
    <n v="100"/>
    <n v="202"/>
    <n v="2001"/>
    <n v="1"/>
    <s v="COORDINACION ZONAL 6 - MIES"/>
    <s v="AZUAY"/>
    <n v="0"/>
    <x v="283"/>
    <n v="0"/>
    <n v="0"/>
    <n v="0"/>
    <n v="0"/>
    <n v="0"/>
    <n v="300"/>
    <n v="1.02800000000037E+18"/>
  </r>
  <r>
    <n v="2020"/>
    <n v="280"/>
    <n v="6000"/>
    <n v="0"/>
    <x v="3"/>
    <n v="0"/>
    <x v="3"/>
    <n v="6"/>
    <n v="0"/>
    <n v="710204"/>
    <n v="100"/>
    <n v="202"/>
    <n v="2003"/>
    <n v="2206"/>
    <s v="COORDINACION ZONAL 6 - MIES"/>
    <s v="AZUAY"/>
    <n v="0"/>
    <x v="103"/>
    <n v="0"/>
    <n v="0"/>
    <n v="0"/>
    <n v="0"/>
    <n v="0"/>
    <n v="100"/>
    <n v="1.02800000000037E+18"/>
  </r>
  <r>
    <n v="2020"/>
    <n v="280"/>
    <n v="6000"/>
    <n v="0"/>
    <x v="3"/>
    <n v="0"/>
    <x v="3"/>
    <n v="6"/>
    <n v="0"/>
    <n v="710510"/>
    <n v="100"/>
    <n v="202"/>
    <n v="2001"/>
    <n v="1"/>
    <s v="COORDINACION ZONAL 6 - MIES"/>
    <s v="AZUAY"/>
    <n v="0"/>
    <x v="62"/>
    <n v="0"/>
    <n v="0"/>
    <n v="2424"/>
    <n v="2424"/>
    <n v="2424"/>
    <n v="7272"/>
    <n v="1.02800000000037E+18"/>
  </r>
  <r>
    <n v="2020"/>
    <n v="280"/>
    <n v="6000"/>
    <n v="0"/>
    <x v="3"/>
    <n v="0"/>
    <x v="3"/>
    <n v="6"/>
    <n v="0"/>
    <n v="710510"/>
    <n v="100"/>
    <n v="202"/>
    <n v="2003"/>
    <n v="2206"/>
    <s v="COORDINACION ZONAL 6 - MIES"/>
    <s v="AZUAY"/>
    <n v="0"/>
    <x v="63"/>
    <n v="0"/>
    <n v="0"/>
    <n v="3191.6"/>
    <n v="3191.6"/>
    <n v="2424"/>
    <n v="1656.4"/>
    <n v="1.02800000000037E+18"/>
  </r>
  <r>
    <n v="2020"/>
    <n v="280"/>
    <n v="6000"/>
    <n v="0"/>
    <x v="3"/>
    <n v="0"/>
    <x v="3"/>
    <n v="6"/>
    <n v="0"/>
    <n v="710601"/>
    <n v="100"/>
    <n v="202"/>
    <n v="2001"/>
    <n v="1"/>
    <s v="COORDINACION ZONAL 6 - MIES"/>
    <s v="AZUAY"/>
    <n v="0"/>
    <x v="64"/>
    <n v="0"/>
    <n v="0"/>
    <n v="233.92"/>
    <n v="233.92"/>
    <n v="233.92"/>
    <n v="701.74"/>
    <n v="1.02800000000037E+18"/>
  </r>
  <r>
    <n v="2020"/>
    <n v="280"/>
    <n v="6000"/>
    <n v="0"/>
    <x v="3"/>
    <n v="0"/>
    <x v="3"/>
    <n v="6"/>
    <n v="0"/>
    <n v="710601"/>
    <n v="100"/>
    <n v="202"/>
    <n v="2003"/>
    <n v="2206"/>
    <s v="COORDINACION ZONAL 6 - MIES"/>
    <s v="AZUAY"/>
    <n v="0"/>
    <x v="65"/>
    <n v="0"/>
    <n v="0"/>
    <n v="308"/>
    <n v="308"/>
    <n v="233.92"/>
    <n v="159.84"/>
    <n v="1.02800000000037E+18"/>
  </r>
  <r>
    <n v="2020"/>
    <n v="280"/>
    <n v="6000"/>
    <n v="0"/>
    <x v="3"/>
    <n v="0"/>
    <x v="3"/>
    <n v="6"/>
    <n v="0"/>
    <n v="710602"/>
    <n v="100"/>
    <n v="202"/>
    <n v="2001"/>
    <n v="1"/>
    <s v="COORDINACION ZONAL 6 - MIES"/>
    <s v="AZUAY"/>
    <n v="0"/>
    <x v="634"/>
    <n v="0"/>
    <n v="0"/>
    <n v="201.92"/>
    <n v="201.92"/>
    <n v="201.92"/>
    <n v="605.76"/>
    <n v="1.02800000000037E+18"/>
  </r>
  <r>
    <n v="2020"/>
    <n v="280"/>
    <n v="6000"/>
    <n v="0"/>
    <x v="3"/>
    <n v="0"/>
    <x v="3"/>
    <n v="6"/>
    <n v="0"/>
    <n v="710602"/>
    <n v="100"/>
    <n v="202"/>
    <n v="2003"/>
    <n v="2206"/>
    <s v="COORDINACION ZONAL 6 - MIES"/>
    <s v="AZUAY"/>
    <n v="0"/>
    <x v="66"/>
    <n v="0"/>
    <n v="0"/>
    <n v="201.92"/>
    <n v="201.92"/>
    <n v="201.92"/>
    <n v="201.92"/>
    <n v="1.02800000000037E+18"/>
  </r>
  <r>
    <n v="2020"/>
    <n v="280"/>
    <n v="6000"/>
    <n v="0"/>
    <x v="3"/>
    <n v="0"/>
    <x v="3"/>
    <n v="6"/>
    <n v="0"/>
    <n v="710707"/>
    <n v="100"/>
    <n v="202"/>
    <n v="2001"/>
    <n v="1"/>
    <s v="COORDINACION ZONAL 6 - MIES"/>
    <s v="AZUAY"/>
    <n v="0"/>
    <x v="45"/>
    <n v="0"/>
    <n v="0"/>
    <n v="0"/>
    <n v="0"/>
    <n v="0"/>
    <n v="1212"/>
    <n v="1.02800000000037E+18"/>
  </r>
  <r>
    <n v="2020"/>
    <n v="280"/>
    <n v="6000"/>
    <n v="0"/>
    <x v="3"/>
    <n v="0"/>
    <x v="3"/>
    <n v="6"/>
    <n v="0"/>
    <n v="730301"/>
    <n v="101"/>
    <n v="202"/>
    <n v="2001"/>
    <n v="1"/>
    <s v="COORDINACION ZONAL 6 - MIES"/>
    <s v="CUENCA"/>
    <n v="0"/>
    <x v="2659"/>
    <n v="0"/>
    <n v="385.09"/>
    <n v="120.34"/>
    <n v="120.34"/>
    <n v="120.34"/>
    <n v="0"/>
    <n v="1.02800000000037E+18"/>
  </r>
  <r>
    <n v="2020"/>
    <n v="280"/>
    <n v="6000"/>
    <n v="0"/>
    <x v="3"/>
    <n v="0"/>
    <x v="3"/>
    <n v="6"/>
    <n v="0"/>
    <n v="730303"/>
    <n v="101"/>
    <n v="202"/>
    <n v="2001"/>
    <n v="1"/>
    <s v="COORDINACION ZONAL 6 - MIES"/>
    <s v="CUENCA"/>
    <n v="0"/>
    <x v="2660"/>
    <n v="0"/>
    <n v="620.65"/>
    <n v="0"/>
    <n v="0"/>
    <n v="0"/>
    <n v="0"/>
    <n v="1.02800000000037E+18"/>
  </r>
  <r>
    <n v="2020"/>
    <n v="280"/>
    <n v="6000"/>
    <n v="0"/>
    <x v="3"/>
    <n v="0"/>
    <x v="1"/>
    <n v="5"/>
    <n v="0"/>
    <n v="710203"/>
    <n v="100"/>
    <n v="202"/>
    <n v="2003"/>
    <n v="2206"/>
    <s v="COORDINACION ZONAL 6 - MIES"/>
    <s v="AZUAY"/>
    <n v="0"/>
    <x v="69"/>
    <n v="0"/>
    <n v="0"/>
    <n v="0"/>
    <n v="0"/>
    <n v="0"/>
    <n v="1676"/>
    <n v="1.02800000000038E+18"/>
  </r>
  <r>
    <n v="2020"/>
    <n v="280"/>
    <n v="6000"/>
    <n v="0"/>
    <x v="3"/>
    <n v="0"/>
    <x v="1"/>
    <n v="5"/>
    <n v="0"/>
    <n v="710204"/>
    <n v="100"/>
    <n v="202"/>
    <n v="2003"/>
    <n v="2206"/>
    <s v="COORDINACION ZONAL 6 - MIES"/>
    <s v="AZUAY"/>
    <n v="0"/>
    <x v="46"/>
    <n v="0"/>
    <n v="0"/>
    <n v="0"/>
    <n v="0"/>
    <n v="0"/>
    <n v="400"/>
    <n v="1.02800000000038E+18"/>
  </r>
  <r>
    <n v="2020"/>
    <n v="280"/>
    <n v="6000"/>
    <n v="0"/>
    <x v="3"/>
    <n v="0"/>
    <x v="1"/>
    <n v="5"/>
    <n v="0"/>
    <n v="710510"/>
    <n v="100"/>
    <n v="202"/>
    <n v="2003"/>
    <n v="2206"/>
    <s v="COORDINACION ZONAL 6 - MIES"/>
    <s v="AZUAY"/>
    <n v="0"/>
    <x v="70"/>
    <n v="0"/>
    <n v="0"/>
    <n v="8380"/>
    <n v="8380"/>
    <n v="6704"/>
    <n v="11732"/>
    <n v="1.02800000000038E+18"/>
  </r>
  <r>
    <n v="2020"/>
    <n v="280"/>
    <n v="6000"/>
    <n v="0"/>
    <x v="3"/>
    <n v="0"/>
    <x v="1"/>
    <n v="5"/>
    <n v="0"/>
    <n v="710601"/>
    <n v="100"/>
    <n v="202"/>
    <n v="2003"/>
    <n v="2206"/>
    <s v="COORDINACION ZONAL 6 - MIES"/>
    <s v="AZUAY"/>
    <n v="0"/>
    <x v="636"/>
    <n v="0"/>
    <n v="0"/>
    <n v="808.65"/>
    <n v="808.65"/>
    <n v="646.91999999999996"/>
    <n v="1132.1600000000001"/>
    <n v="1.02800000000038E+18"/>
  </r>
  <r>
    <n v="2020"/>
    <n v="280"/>
    <n v="6000"/>
    <n v="0"/>
    <x v="3"/>
    <n v="0"/>
    <x v="1"/>
    <n v="5"/>
    <n v="0"/>
    <n v="710602"/>
    <n v="100"/>
    <n v="202"/>
    <n v="2003"/>
    <n v="2206"/>
    <s v="COORDINACION ZONAL 6 - MIES"/>
    <s v="AZUAY"/>
    <n v="0"/>
    <x v="69"/>
    <n v="0"/>
    <n v="0"/>
    <n v="558.44000000000005"/>
    <n v="558.44000000000005"/>
    <n v="558.44000000000005"/>
    <n v="1117.56"/>
    <n v="1.02800000000038E+18"/>
  </r>
  <r>
    <n v="2020"/>
    <n v="280"/>
    <n v="6000"/>
    <n v="0"/>
    <x v="4"/>
    <n v="0"/>
    <x v="3"/>
    <n v="2"/>
    <n v="0"/>
    <n v="710203"/>
    <n v="100"/>
    <n v="202"/>
    <n v="2001"/>
    <n v="1"/>
    <s v="COORDINACION ZONAL 6 - MIES"/>
    <s v="AZUAY"/>
    <n v="0"/>
    <x v="2661"/>
    <n v="0"/>
    <n v="0"/>
    <n v="0"/>
    <n v="0"/>
    <n v="0"/>
    <n v="2158.5"/>
    <n v="1028000007405490"/>
  </r>
  <r>
    <n v="2020"/>
    <n v="280"/>
    <n v="6000"/>
    <n v="0"/>
    <x v="4"/>
    <n v="0"/>
    <x v="3"/>
    <n v="2"/>
    <n v="0"/>
    <n v="710203"/>
    <n v="100"/>
    <n v="202"/>
    <n v="2003"/>
    <n v="2206"/>
    <s v="COORDINACION ZONAL 6 - MIES"/>
    <s v="AZUAY"/>
    <n v="0"/>
    <x v="2662"/>
    <n v="0"/>
    <n v="0"/>
    <n v="0"/>
    <n v="0"/>
    <n v="0"/>
    <n v="719.5"/>
    <n v="1028000007405490"/>
  </r>
  <r>
    <n v="2020"/>
    <n v="280"/>
    <n v="6000"/>
    <n v="0"/>
    <x v="4"/>
    <n v="0"/>
    <x v="3"/>
    <n v="2"/>
    <n v="0"/>
    <n v="710204"/>
    <n v="100"/>
    <n v="202"/>
    <n v="2001"/>
    <n v="1"/>
    <s v="COORDINACION ZONAL 6 - MIES"/>
    <s v="AZUAY"/>
    <n v="0"/>
    <x v="2654"/>
    <n v="0"/>
    <n v="0"/>
    <n v="0"/>
    <n v="0"/>
    <n v="0"/>
    <n v="899.99"/>
    <n v="1028000007405490"/>
  </r>
  <r>
    <n v="2020"/>
    <n v="280"/>
    <n v="6000"/>
    <n v="0"/>
    <x v="4"/>
    <n v="0"/>
    <x v="3"/>
    <n v="2"/>
    <n v="0"/>
    <n v="710204"/>
    <n v="100"/>
    <n v="202"/>
    <n v="2003"/>
    <n v="2206"/>
    <s v="COORDINACION ZONAL 6 - MIES"/>
    <s v="AZUAY"/>
    <n v="0"/>
    <x v="2655"/>
    <n v="0"/>
    <n v="0"/>
    <n v="0"/>
    <n v="0"/>
    <n v="0"/>
    <n v="300.01"/>
    <n v="1028000007405490"/>
  </r>
  <r>
    <n v="2020"/>
    <n v="280"/>
    <n v="6000"/>
    <n v="0"/>
    <x v="4"/>
    <n v="0"/>
    <x v="3"/>
    <n v="2"/>
    <n v="0"/>
    <n v="710510"/>
    <n v="100"/>
    <n v="202"/>
    <n v="2001"/>
    <n v="1"/>
    <s v="COORDINACION ZONAL 6 - MIES"/>
    <s v="AZUAY"/>
    <n v="0"/>
    <x v="2663"/>
    <n v="0"/>
    <n v="0"/>
    <n v="5756"/>
    <n v="5756"/>
    <n v="5756"/>
    <n v="17268"/>
    <n v="1028000007405490"/>
  </r>
  <r>
    <n v="2020"/>
    <n v="280"/>
    <n v="6000"/>
    <n v="0"/>
    <x v="4"/>
    <n v="0"/>
    <x v="3"/>
    <n v="2"/>
    <n v="0"/>
    <n v="710510"/>
    <n v="100"/>
    <n v="202"/>
    <n v="2003"/>
    <n v="2206"/>
    <s v="COORDINACION ZONAL 6 - MIES"/>
    <s v="AZUAY"/>
    <n v="0"/>
    <x v="2664"/>
    <n v="0"/>
    <n v="0"/>
    <n v="8389.67"/>
    <n v="8389.67"/>
    <n v="5756"/>
    <n v="3122.33"/>
    <n v="1028000007405490"/>
  </r>
  <r>
    <n v="2020"/>
    <n v="280"/>
    <n v="6000"/>
    <n v="0"/>
    <x v="4"/>
    <n v="0"/>
    <x v="3"/>
    <n v="2"/>
    <n v="0"/>
    <n v="710601"/>
    <n v="100"/>
    <n v="202"/>
    <n v="2001"/>
    <n v="1"/>
    <s v="COORDINACION ZONAL 6 - MIES"/>
    <s v="AZUAY"/>
    <n v="0"/>
    <x v="2665"/>
    <n v="0"/>
    <n v="0"/>
    <n v="555.48"/>
    <n v="555.48"/>
    <n v="555.48"/>
    <n v="1666.28"/>
    <n v="1028000007405490"/>
  </r>
  <r>
    <n v="2020"/>
    <n v="280"/>
    <n v="6000"/>
    <n v="0"/>
    <x v="4"/>
    <n v="0"/>
    <x v="3"/>
    <n v="2"/>
    <n v="0"/>
    <n v="710601"/>
    <n v="100"/>
    <n v="202"/>
    <n v="2003"/>
    <n v="2206"/>
    <s v="COORDINACION ZONAL 6 - MIES"/>
    <s v="AZUAY"/>
    <n v="0"/>
    <x v="2666"/>
    <n v="0"/>
    <n v="0"/>
    <n v="809.63"/>
    <n v="809.63"/>
    <n v="555.48"/>
    <n v="301.33"/>
    <n v="1028000007405490"/>
  </r>
  <r>
    <n v="2020"/>
    <n v="280"/>
    <n v="6000"/>
    <n v="0"/>
    <x v="4"/>
    <n v="0"/>
    <x v="3"/>
    <n v="2"/>
    <n v="0"/>
    <n v="710602"/>
    <n v="100"/>
    <n v="202"/>
    <n v="2001"/>
    <n v="1"/>
    <s v="COORDINACION ZONAL 6 - MIES"/>
    <s v="AZUAY"/>
    <n v="0"/>
    <x v="2667"/>
    <n v="0"/>
    <n v="0"/>
    <n v="479.48"/>
    <n v="479.48"/>
    <n v="479.48"/>
    <n v="1439.56"/>
    <n v="1028000007405490"/>
  </r>
  <r>
    <n v="2020"/>
    <n v="280"/>
    <n v="6000"/>
    <n v="0"/>
    <x v="4"/>
    <n v="0"/>
    <x v="3"/>
    <n v="2"/>
    <n v="0"/>
    <n v="710602"/>
    <n v="100"/>
    <n v="202"/>
    <n v="2003"/>
    <n v="2206"/>
    <s v="COORDINACION ZONAL 6 - MIES"/>
    <s v="AZUAY"/>
    <n v="0"/>
    <x v="2668"/>
    <n v="0"/>
    <n v="0"/>
    <n v="479.48"/>
    <n v="479.48"/>
    <n v="479.48"/>
    <n v="479.48"/>
    <n v="1028000007405490"/>
  </r>
  <r>
    <n v="2020"/>
    <n v="280"/>
    <n v="6000"/>
    <n v="0"/>
    <x v="4"/>
    <n v="0"/>
    <x v="3"/>
    <n v="2"/>
    <n v="0"/>
    <n v="730301"/>
    <n v="100"/>
    <n v="202"/>
    <n v="2001"/>
    <n v="1"/>
    <s v="COORDINACION ZONAL 6 - MIES"/>
    <s v="AZUAY"/>
    <n v="0"/>
    <x v="0"/>
    <n v="0"/>
    <n v="0"/>
    <n v="0"/>
    <n v="0"/>
    <n v="0"/>
    <n v="0"/>
    <n v="1028000007405490"/>
  </r>
  <r>
    <n v="2020"/>
    <n v="280"/>
    <n v="6000"/>
    <n v="0"/>
    <x v="4"/>
    <n v="0"/>
    <x v="3"/>
    <n v="2"/>
    <n v="0"/>
    <n v="730303"/>
    <n v="101"/>
    <n v="202"/>
    <n v="2001"/>
    <n v="1"/>
    <s v="COORDINACION ZONAL 6 - MIES"/>
    <s v="CUENCA"/>
    <n v="0"/>
    <x v="0"/>
    <n v="0"/>
    <n v="0"/>
    <n v="0"/>
    <n v="0"/>
    <n v="0"/>
    <n v="0"/>
    <n v="1028000007405490"/>
  </r>
  <r>
    <n v="2020"/>
    <n v="280"/>
    <n v="6000"/>
    <n v="0"/>
    <x v="4"/>
    <n v="0"/>
    <x v="3"/>
    <n v="3"/>
    <n v="0"/>
    <n v="710203"/>
    <n v="100"/>
    <n v="202"/>
    <n v="2001"/>
    <n v="1"/>
    <s v="COORDINACION ZONAL 6 - MIES"/>
    <s v="AZUAY"/>
    <n v="0"/>
    <x v="0"/>
    <n v="0"/>
    <n v="0"/>
    <n v="0"/>
    <n v="0"/>
    <n v="0"/>
    <n v="0"/>
    <n v="1028000007405490"/>
  </r>
  <r>
    <n v="2020"/>
    <n v="280"/>
    <n v="6000"/>
    <n v="0"/>
    <x v="4"/>
    <n v="0"/>
    <x v="3"/>
    <n v="3"/>
    <n v="0"/>
    <n v="710204"/>
    <n v="100"/>
    <n v="202"/>
    <n v="2001"/>
    <n v="1"/>
    <s v="COORDINACION ZONAL 6 - MIES"/>
    <s v="AZUAY"/>
    <n v="0"/>
    <x v="0"/>
    <n v="0"/>
    <n v="0"/>
    <n v="0"/>
    <n v="0"/>
    <n v="0"/>
    <n v="0"/>
    <n v="1028000007405490"/>
  </r>
  <r>
    <n v="2020"/>
    <n v="280"/>
    <n v="6000"/>
    <n v="0"/>
    <x v="4"/>
    <n v="0"/>
    <x v="3"/>
    <n v="3"/>
    <n v="0"/>
    <n v="710510"/>
    <n v="100"/>
    <n v="202"/>
    <n v="2001"/>
    <n v="1"/>
    <s v="COORDINACION ZONAL 6 - MIES"/>
    <s v="AZUAY"/>
    <n v="0"/>
    <x v="0"/>
    <n v="0"/>
    <n v="0"/>
    <n v="0"/>
    <n v="0"/>
    <n v="0"/>
    <n v="0"/>
    <n v="1028000007405490"/>
  </r>
  <r>
    <n v="2020"/>
    <n v="280"/>
    <n v="6000"/>
    <n v="0"/>
    <x v="4"/>
    <n v="0"/>
    <x v="3"/>
    <n v="3"/>
    <n v="0"/>
    <n v="710601"/>
    <n v="100"/>
    <n v="202"/>
    <n v="2001"/>
    <n v="1"/>
    <s v="COORDINACION ZONAL 6 - MIES"/>
    <s v="AZUAY"/>
    <n v="0"/>
    <x v="0"/>
    <n v="0"/>
    <n v="0"/>
    <n v="0"/>
    <n v="0"/>
    <n v="0"/>
    <n v="0"/>
    <n v="1028000007405490"/>
  </r>
  <r>
    <n v="2020"/>
    <n v="280"/>
    <n v="6000"/>
    <n v="0"/>
    <x v="4"/>
    <n v="0"/>
    <x v="3"/>
    <n v="3"/>
    <n v="0"/>
    <n v="710602"/>
    <n v="100"/>
    <n v="202"/>
    <n v="2001"/>
    <n v="1"/>
    <s v="COORDINACION ZONAL 6 - MIES"/>
    <s v="AZUAY"/>
    <n v="0"/>
    <x v="0"/>
    <n v="0"/>
    <n v="0"/>
    <n v="0"/>
    <n v="0"/>
    <n v="0"/>
    <n v="0"/>
    <n v="1028000007405490"/>
  </r>
  <r>
    <n v="2020"/>
    <n v="280"/>
    <n v="6000"/>
    <n v="0"/>
    <x v="4"/>
    <n v="0"/>
    <x v="3"/>
    <n v="3"/>
    <n v="0"/>
    <n v="730301"/>
    <n v="101"/>
    <n v="202"/>
    <n v="2001"/>
    <n v="1"/>
    <s v="COORDINACION ZONAL 6 - MIES"/>
    <s v="CUENCA"/>
    <n v="0"/>
    <x v="84"/>
    <n v="0"/>
    <n v="0"/>
    <n v="0"/>
    <n v="0"/>
    <n v="0"/>
    <n v="111.11"/>
    <n v="1028000007405490"/>
  </r>
  <r>
    <n v="2020"/>
    <n v="280"/>
    <n v="6000"/>
    <n v="0"/>
    <x v="4"/>
    <n v="0"/>
    <x v="3"/>
    <n v="3"/>
    <n v="0"/>
    <n v="730303"/>
    <n v="101"/>
    <n v="202"/>
    <n v="2001"/>
    <n v="1"/>
    <s v="COORDINACION ZONAL 6 - MIES"/>
    <s v="CUENCA"/>
    <n v="0"/>
    <x v="644"/>
    <n v="0"/>
    <n v="0"/>
    <n v="0"/>
    <n v="0"/>
    <n v="0"/>
    <n v="555.55999999999995"/>
    <n v="1028000007405490"/>
  </r>
  <r>
    <n v="2020"/>
    <n v="280"/>
    <n v="6110"/>
    <n v="0"/>
    <x v="0"/>
    <n v="0"/>
    <x v="0"/>
    <n v="1"/>
    <n v="0"/>
    <n v="510105"/>
    <n v="100"/>
    <n v="1"/>
    <n v="0"/>
    <n v="0"/>
    <s v="DIRECCION DISTRITAL-01D01-PARROQUIAS URBANAS(MACHANGARA a BELLAVISTA) Y PARROQUIAS RURALES (NULTI a SAYAUSI)-MIES"/>
    <s v="AZUAY"/>
    <n v="0"/>
    <x v="2669"/>
    <n v="0"/>
    <n v="0"/>
    <n v="187732.47"/>
    <n v="187732.47"/>
    <n v="151189.47"/>
    <n v="264675"/>
    <m/>
  </r>
  <r>
    <n v="2020"/>
    <n v="280"/>
    <n v="6110"/>
    <n v="0"/>
    <x v="0"/>
    <n v="0"/>
    <x v="0"/>
    <n v="1"/>
    <n v="0"/>
    <n v="510106"/>
    <n v="100"/>
    <n v="1"/>
    <n v="0"/>
    <n v="0"/>
    <s v="DIRECCION DISTRITAL-01D01-PARROQUIAS URBANAS(MACHANGARA a BELLAVISTA) Y PARROQUIAS RURALES (NULTI a SAYAUSI)-MIES"/>
    <s v="AZUAY"/>
    <n v="0"/>
    <x v="2670"/>
    <n v="0"/>
    <n v="0"/>
    <n v="90759.39"/>
    <n v="90759.39"/>
    <n v="72597.320000000007"/>
    <n v="131552.67000000001"/>
    <m/>
  </r>
  <r>
    <n v="2020"/>
    <n v="280"/>
    <n v="6110"/>
    <n v="0"/>
    <x v="0"/>
    <n v="0"/>
    <x v="0"/>
    <n v="1"/>
    <n v="0"/>
    <n v="510203"/>
    <n v="100"/>
    <n v="1"/>
    <n v="0"/>
    <n v="0"/>
    <s v="DIRECCION DISTRITAL-01D01-PARROQUIAS URBANAS(MACHANGARA a BELLAVISTA) Y PARROQUIAS RURALES (NULTI a SAYAUSI)-MIES"/>
    <s v="AZUAY"/>
    <n v="0"/>
    <x v="2671"/>
    <n v="0"/>
    <n v="0"/>
    <n v="7712.54"/>
    <n v="7712.54"/>
    <n v="7395.05"/>
    <n v="53093.59"/>
    <m/>
  </r>
  <r>
    <n v="2020"/>
    <n v="280"/>
    <n v="6110"/>
    <n v="0"/>
    <x v="0"/>
    <n v="0"/>
    <x v="0"/>
    <n v="1"/>
    <n v="0"/>
    <n v="510204"/>
    <n v="100"/>
    <n v="1"/>
    <n v="0"/>
    <n v="0"/>
    <s v="DIRECCION DISTRITAL-01D01-PARROQUIAS URBANAS(MACHANGARA a BELLAVISTA) Y PARROQUIAS RURALES (NULTI a SAYAUSI)-MIES"/>
    <s v="AZUAY"/>
    <n v="0"/>
    <x v="2672"/>
    <n v="0"/>
    <n v="0"/>
    <n v="4252.99"/>
    <n v="4252.99"/>
    <n v="3453"/>
    <n v="25648.97"/>
    <m/>
  </r>
  <r>
    <n v="2020"/>
    <n v="280"/>
    <n v="6110"/>
    <n v="0"/>
    <x v="0"/>
    <n v="0"/>
    <x v="0"/>
    <n v="1"/>
    <n v="0"/>
    <n v="510304"/>
    <n v="100"/>
    <n v="1"/>
    <n v="0"/>
    <n v="0"/>
    <s v="DIRECCION DISTRITAL-01D01-PARROQUIAS URBANAS(MACHANGARA a BELLAVISTA) Y PARROQUIAS RURALES (NULTI a SAYAUSI)-MIES"/>
    <s v="AZUAY"/>
    <n v="0"/>
    <x v="2673"/>
    <n v="0"/>
    <n v="0"/>
    <n v="512.5"/>
    <n v="512.5"/>
    <n v="409"/>
    <n v="3608"/>
    <m/>
  </r>
  <r>
    <n v="2020"/>
    <n v="280"/>
    <n v="6110"/>
    <n v="0"/>
    <x v="0"/>
    <n v="0"/>
    <x v="0"/>
    <n v="1"/>
    <n v="0"/>
    <n v="510306"/>
    <n v="100"/>
    <n v="1"/>
    <n v="0"/>
    <n v="0"/>
    <s v="DIRECCION DISTRITAL-01D01-PARROQUIAS URBANAS(MACHANGARA a BELLAVISTA) Y PARROQUIAS RURALES (NULTI a SAYAUSI)-MIES"/>
    <s v="AZUAY"/>
    <n v="0"/>
    <x v="2674"/>
    <n v="0"/>
    <n v="0"/>
    <n v="4100"/>
    <n v="4100"/>
    <n v="3272"/>
    <n v="28864"/>
    <m/>
  </r>
  <r>
    <n v="2020"/>
    <n v="280"/>
    <n v="6110"/>
    <n v="0"/>
    <x v="0"/>
    <n v="0"/>
    <x v="0"/>
    <n v="1"/>
    <n v="0"/>
    <n v="510401"/>
    <n v="100"/>
    <n v="1"/>
    <n v="0"/>
    <n v="0"/>
    <s v="DIRECCION DISTRITAL-01D01-PARROQUIAS URBANAS(MACHANGARA a BELLAVISTA) Y PARROQUIAS RURALES (NULTI a SAYAUSI)-MIES"/>
    <s v="AZUAY"/>
    <n v="0"/>
    <x v="2675"/>
    <n v="0"/>
    <n v="0"/>
    <n v="301.72000000000003"/>
    <n v="301.72000000000003"/>
    <n v="225.72"/>
    <n v="1520"/>
    <m/>
  </r>
  <r>
    <n v="2020"/>
    <n v="280"/>
    <n v="6110"/>
    <n v="0"/>
    <x v="0"/>
    <n v="0"/>
    <x v="0"/>
    <n v="1"/>
    <n v="0"/>
    <n v="510408"/>
    <n v="100"/>
    <n v="1"/>
    <n v="0"/>
    <n v="0"/>
    <s v="DIRECCION DISTRITAL-01D01-PARROQUIAS URBANAS(MACHANGARA a BELLAVISTA) Y PARROQUIAS RURALES (NULTI a SAYAUSI)-MIES"/>
    <s v="AZUAY"/>
    <n v="0"/>
    <x v="2676"/>
    <n v="0"/>
    <n v="0"/>
    <n v="940.64"/>
    <n v="940.64"/>
    <n v="704.38"/>
    <n v="2977.6"/>
    <m/>
  </r>
  <r>
    <n v="2020"/>
    <n v="280"/>
    <n v="6110"/>
    <n v="0"/>
    <x v="0"/>
    <n v="0"/>
    <x v="0"/>
    <n v="1"/>
    <n v="0"/>
    <n v="510509"/>
    <n v="100"/>
    <n v="1"/>
    <n v="0"/>
    <n v="0"/>
    <s v="DIRECCION DISTRITAL-01D01-PARROQUIAS URBANAS(MACHANGARA a BELLAVISTA) Y PARROQUIAS RURALES (NULTI a SAYAUSI)-MIES"/>
    <s v="AZUAY"/>
    <n v="0"/>
    <x v="319"/>
    <n v="0"/>
    <n v="0"/>
    <n v="761.74"/>
    <n v="761.74"/>
    <n v="761.74"/>
    <n v="738.26"/>
    <m/>
  </r>
  <r>
    <n v="2020"/>
    <n v="280"/>
    <n v="6110"/>
    <n v="0"/>
    <x v="0"/>
    <n v="0"/>
    <x v="0"/>
    <n v="1"/>
    <n v="0"/>
    <n v="510510"/>
    <n v="100"/>
    <n v="1"/>
    <n v="0"/>
    <n v="0"/>
    <s v="DIRECCION DISTRITAL-01D01-PARROQUIAS URBANAS(MACHANGARA a BELLAVISTA) Y PARROQUIAS RURALES (NULTI a SAYAUSI)-MIES"/>
    <s v="AZUAY"/>
    <n v="0"/>
    <x v="2677"/>
    <n v="0"/>
    <n v="0"/>
    <n v="29932.34"/>
    <n v="29932.34"/>
    <n v="24052.87"/>
    <n v="22902.53"/>
    <m/>
  </r>
  <r>
    <n v="2020"/>
    <n v="280"/>
    <n v="6110"/>
    <n v="0"/>
    <x v="0"/>
    <n v="0"/>
    <x v="0"/>
    <n v="1"/>
    <n v="0"/>
    <n v="510512"/>
    <n v="100"/>
    <n v="1"/>
    <n v="0"/>
    <n v="0"/>
    <s v="DIRECCION DISTRITAL-01D01-PARROQUIAS URBANAS(MACHANGARA a BELLAVISTA) Y PARROQUIAS RURALES (NULTI a SAYAUSI)-MIES"/>
    <s v="AZUAY"/>
    <n v="0"/>
    <x v="2678"/>
    <n v="0"/>
    <n v="0"/>
    <n v="0"/>
    <n v="0"/>
    <n v="0"/>
    <n v="263.43"/>
    <m/>
  </r>
  <r>
    <n v="2020"/>
    <n v="280"/>
    <n v="6110"/>
    <n v="0"/>
    <x v="0"/>
    <n v="0"/>
    <x v="0"/>
    <n v="1"/>
    <n v="0"/>
    <n v="510601"/>
    <n v="100"/>
    <n v="1"/>
    <n v="0"/>
    <n v="0"/>
    <s v="DIRECCION DISTRITAL-01D01-PARROQUIAS URBANAS(MACHANGARA a BELLAVISTA) Y PARROQUIAS RURALES (NULTI a SAYAUSI)-MIES"/>
    <s v="AZUAY"/>
    <n v="0"/>
    <x v="2679"/>
    <n v="0"/>
    <n v="0"/>
    <n v="32430.36"/>
    <n v="32430.36"/>
    <n v="26070.37"/>
    <n v="43578.11"/>
    <m/>
  </r>
  <r>
    <n v="2020"/>
    <n v="280"/>
    <n v="6110"/>
    <n v="0"/>
    <x v="0"/>
    <n v="0"/>
    <x v="0"/>
    <n v="1"/>
    <n v="0"/>
    <n v="510602"/>
    <n v="100"/>
    <n v="1"/>
    <n v="0"/>
    <n v="0"/>
    <s v="DIRECCION DISTRITAL-01D01-PARROQUIAS URBANAS(MACHANGARA a BELLAVISTA) Y PARROQUIAS RURALES (NULTI a SAYAUSI)-MIES"/>
    <s v="AZUAY"/>
    <n v="0"/>
    <x v="2680"/>
    <n v="0"/>
    <n v="0"/>
    <n v="20241.080000000002"/>
    <n v="20241.080000000002"/>
    <n v="20241.080000000002"/>
    <n v="40127.07"/>
    <m/>
  </r>
  <r>
    <n v="2020"/>
    <n v="280"/>
    <n v="6110"/>
    <n v="0"/>
    <x v="0"/>
    <n v="0"/>
    <x v="0"/>
    <n v="1"/>
    <n v="0"/>
    <n v="510707"/>
    <n v="100"/>
    <n v="1"/>
    <n v="0"/>
    <n v="0"/>
    <s v="DIRECCION DISTRITAL-01D01-PARROQUIAS URBANAS(MACHANGARA a BELLAVISTA) Y PARROQUIAS RURALES (NULTI a SAYAUSI)-MIES"/>
    <s v="AZUAY"/>
    <n v="0"/>
    <x v="2681"/>
    <n v="0"/>
    <n v="0"/>
    <n v="5164.79"/>
    <n v="5164.79"/>
    <n v="0"/>
    <n v="2736.57"/>
    <m/>
  </r>
  <r>
    <n v="2020"/>
    <n v="280"/>
    <n v="6110"/>
    <n v="0"/>
    <x v="0"/>
    <n v="0"/>
    <x v="0"/>
    <n v="1"/>
    <n v="0"/>
    <n v="530101"/>
    <n v="101"/>
    <n v="1"/>
    <n v="0"/>
    <n v="0"/>
    <s v="DIRECCION DISTRITAL-01D01-PARROQUIAS URBANAS(MACHANGARA a BELLAVISTA) Y PARROQUIAS RURALES (NULTI a SAYAUSI)-MIES"/>
    <s v="CUENCA"/>
    <n v="0"/>
    <x v="2682"/>
    <n v="0"/>
    <n v="1534.43"/>
    <n v="795.57"/>
    <n v="795.57"/>
    <n v="664.24"/>
    <n v="0"/>
    <m/>
  </r>
  <r>
    <n v="2020"/>
    <n v="280"/>
    <n v="6110"/>
    <n v="0"/>
    <x v="0"/>
    <n v="0"/>
    <x v="0"/>
    <n v="1"/>
    <n v="0"/>
    <n v="530104"/>
    <n v="101"/>
    <n v="1"/>
    <n v="0"/>
    <n v="0"/>
    <s v="DIRECCION DISTRITAL-01D01-PARROQUIAS URBANAS(MACHANGARA a BELLAVISTA) Y PARROQUIAS RURALES (NULTI a SAYAUSI)-MIES"/>
    <s v="CUENCA"/>
    <n v="0"/>
    <x v="2646"/>
    <n v="0"/>
    <n v="3800.63"/>
    <n v="1999.37"/>
    <n v="1999.37"/>
    <n v="1999.37"/>
    <n v="0"/>
    <m/>
  </r>
  <r>
    <n v="2020"/>
    <n v="280"/>
    <n v="6110"/>
    <n v="0"/>
    <x v="0"/>
    <n v="0"/>
    <x v="0"/>
    <n v="1"/>
    <n v="0"/>
    <n v="530105"/>
    <n v="101"/>
    <n v="1"/>
    <n v="0"/>
    <n v="0"/>
    <s v="DIRECCION DISTRITAL-01D01-PARROQUIAS URBANAS(MACHANGARA a BELLAVISTA) Y PARROQUIAS RURALES (NULTI a SAYAUSI)-MIES"/>
    <s v="CUENCA"/>
    <n v="0"/>
    <x v="588"/>
    <n v="0"/>
    <n v="1720.67"/>
    <n v="1479.33"/>
    <n v="1479.33"/>
    <n v="1224.26"/>
    <n v="0"/>
    <m/>
  </r>
  <r>
    <n v="2020"/>
    <n v="280"/>
    <n v="6110"/>
    <n v="0"/>
    <x v="0"/>
    <n v="0"/>
    <x v="0"/>
    <n v="1"/>
    <n v="0"/>
    <n v="530106"/>
    <n v="101"/>
    <n v="1"/>
    <n v="0"/>
    <n v="0"/>
    <s v="DIRECCION DISTRITAL-01D01-PARROQUIAS URBANAS(MACHANGARA a BELLAVISTA) Y PARROQUIAS RURALES (NULTI a SAYAUSI)-MIES"/>
    <s v="CUENCA"/>
    <n v="0"/>
    <x v="105"/>
    <n v="0"/>
    <n v="415.98"/>
    <n v="84.02"/>
    <n v="84.02"/>
    <n v="84.02"/>
    <n v="0"/>
    <m/>
  </r>
  <r>
    <n v="2020"/>
    <n v="280"/>
    <n v="6110"/>
    <n v="0"/>
    <x v="0"/>
    <n v="0"/>
    <x v="0"/>
    <n v="1"/>
    <n v="0"/>
    <n v="530202"/>
    <n v="101"/>
    <n v="1"/>
    <n v="0"/>
    <n v="0"/>
    <s v="DIRECCION DISTRITAL-01D01-PARROQUIAS URBANAS(MACHANGARA a BELLAVISTA) Y PARROQUIAS RURALES (NULTI a SAYAUSI)-MIES"/>
    <s v="CUENCA"/>
    <n v="0"/>
    <x v="1096"/>
    <n v="0"/>
    <n v="0"/>
    <n v="0"/>
    <n v="0"/>
    <n v="0"/>
    <n v="2400"/>
    <m/>
  </r>
  <r>
    <n v="2020"/>
    <n v="280"/>
    <n v="6110"/>
    <n v="0"/>
    <x v="0"/>
    <n v="0"/>
    <x v="0"/>
    <n v="1"/>
    <n v="0"/>
    <n v="530203"/>
    <n v="101"/>
    <n v="1"/>
    <n v="0"/>
    <n v="0"/>
    <s v="DIRECCION DISTRITAL-01D01-PARROQUIAS URBANAS(MACHANGARA a BELLAVISTA) Y PARROQUIAS RURALES (NULTI a SAYAUSI)-MIES"/>
    <s v="CUENCA"/>
    <n v="0"/>
    <x v="283"/>
    <n v="0"/>
    <n v="300"/>
    <n v="0"/>
    <n v="0"/>
    <n v="0"/>
    <n v="0"/>
    <m/>
  </r>
  <r>
    <n v="2020"/>
    <n v="280"/>
    <n v="6110"/>
    <n v="0"/>
    <x v="0"/>
    <n v="0"/>
    <x v="0"/>
    <n v="1"/>
    <n v="0"/>
    <n v="530204"/>
    <n v="101"/>
    <n v="1"/>
    <n v="0"/>
    <n v="0"/>
    <s v="DIRECCION DISTRITAL-01D01-PARROQUIAS URBANAS(MACHANGARA a BELLAVISTA) Y PARROQUIAS RURALES (NULTI a SAYAUSI)-MIES"/>
    <s v="CUENCA"/>
    <n v="0"/>
    <x v="316"/>
    <n v="0"/>
    <n v="2045.44"/>
    <n v="154.56"/>
    <n v="154.56"/>
    <n v="154.56"/>
    <n v="0"/>
    <m/>
  </r>
  <r>
    <n v="2020"/>
    <n v="280"/>
    <n v="6110"/>
    <n v="0"/>
    <x v="0"/>
    <n v="0"/>
    <x v="0"/>
    <n v="1"/>
    <n v="0"/>
    <n v="530208"/>
    <n v="101"/>
    <n v="1"/>
    <n v="0"/>
    <n v="0"/>
    <s v="DIRECCION DISTRITAL-01D01-PARROQUIAS URBANAS(MACHANGARA a BELLAVISTA) Y PARROQUIAS RURALES (NULTI a SAYAUSI)-MIES"/>
    <s v="CUENCA"/>
    <n v="0"/>
    <x v="2683"/>
    <n v="0"/>
    <n v="8900"/>
    <n v="0"/>
    <n v="0"/>
    <n v="0"/>
    <n v="0"/>
    <m/>
  </r>
  <r>
    <n v="2020"/>
    <n v="280"/>
    <n v="6110"/>
    <n v="0"/>
    <x v="0"/>
    <n v="0"/>
    <x v="0"/>
    <n v="1"/>
    <n v="0"/>
    <n v="530209"/>
    <n v="101"/>
    <n v="1"/>
    <n v="0"/>
    <n v="0"/>
    <s v="DIRECCION DISTRITAL-01D01-PARROQUIAS URBANAS(MACHANGARA a BELLAVISTA) Y PARROQUIAS RURALES (NULTI a SAYAUSI)-MIES"/>
    <s v="CUENCA"/>
    <n v="0"/>
    <x v="2684"/>
    <n v="0"/>
    <n v="52000"/>
    <n v="0"/>
    <n v="0"/>
    <n v="0"/>
    <n v="8000"/>
    <m/>
  </r>
  <r>
    <n v="2020"/>
    <n v="280"/>
    <n v="6110"/>
    <n v="0"/>
    <x v="0"/>
    <n v="0"/>
    <x v="0"/>
    <n v="1"/>
    <n v="0"/>
    <n v="530235"/>
    <n v="101"/>
    <n v="1"/>
    <n v="0"/>
    <n v="0"/>
    <s v="DIRECCION DISTRITAL-01D01-PARROQUIAS URBANAS(MACHANGARA a BELLAVISTA) Y PARROQUIAS RURALES (NULTI a SAYAUSI)-MIES"/>
    <s v="CUENCA"/>
    <n v="0"/>
    <x v="0"/>
    <n v="0"/>
    <n v="0"/>
    <n v="0"/>
    <n v="0"/>
    <n v="0"/>
    <n v="0"/>
    <m/>
  </r>
  <r>
    <n v="2020"/>
    <n v="280"/>
    <n v="6110"/>
    <n v="0"/>
    <x v="0"/>
    <n v="0"/>
    <x v="0"/>
    <n v="1"/>
    <n v="0"/>
    <n v="530301"/>
    <n v="101"/>
    <n v="1"/>
    <n v="0"/>
    <n v="0"/>
    <s v="DIRECCION DISTRITAL-01D01-PARROQUIAS URBANAS(MACHANGARA a BELLAVISTA) Y PARROQUIAS RURALES (NULTI a SAYAUSI)-MIES"/>
    <s v="CUENCA"/>
    <n v="0"/>
    <x v="2685"/>
    <n v="0"/>
    <n v="366.04"/>
    <n v="409.96"/>
    <n v="409.96"/>
    <n v="409.96"/>
    <n v="2719"/>
    <m/>
  </r>
  <r>
    <n v="2020"/>
    <n v="280"/>
    <n v="6110"/>
    <n v="0"/>
    <x v="0"/>
    <n v="0"/>
    <x v="0"/>
    <n v="1"/>
    <n v="0"/>
    <n v="530303"/>
    <n v="101"/>
    <n v="1"/>
    <n v="0"/>
    <n v="0"/>
    <s v="DIRECCION DISTRITAL-01D01-PARROQUIAS URBANAS(MACHANGARA a BELLAVISTA) Y PARROQUIAS RURALES (NULTI a SAYAUSI)-MIES"/>
    <s v="CUENCA"/>
    <n v="0"/>
    <x v="39"/>
    <n v="0"/>
    <n v="2738.72"/>
    <n v="161.28"/>
    <n v="157.47999999999999"/>
    <n v="157.47999999999999"/>
    <n v="100"/>
    <m/>
  </r>
  <r>
    <n v="2020"/>
    <n v="280"/>
    <n v="6110"/>
    <n v="0"/>
    <x v="0"/>
    <n v="0"/>
    <x v="0"/>
    <n v="1"/>
    <n v="0"/>
    <n v="530402"/>
    <n v="101"/>
    <n v="1"/>
    <n v="0"/>
    <n v="0"/>
    <s v="DIRECCION DISTRITAL-01D01-PARROQUIAS URBANAS(MACHANGARA a BELLAVISTA) Y PARROQUIAS RURALES (NULTI a SAYAUSI)-MIES"/>
    <s v="CUENCA"/>
    <n v="0"/>
    <x v="0"/>
    <n v="0"/>
    <n v="0"/>
    <n v="0"/>
    <n v="0"/>
    <n v="0"/>
    <n v="0"/>
    <m/>
  </r>
  <r>
    <n v="2020"/>
    <n v="280"/>
    <n v="6110"/>
    <n v="0"/>
    <x v="0"/>
    <n v="0"/>
    <x v="0"/>
    <n v="1"/>
    <n v="0"/>
    <n v="530405"/>
    <n v="101"/>
    <n v="1"/>
    <n v="0"/>
    <n v="0"/>
    <s v="DIRECCION DISTRITAL-01D01-PARROQUIAS URBANAS(MACHANGARA a BELLAVISTA) Y PARROQUIAS RURALES (NULTI a SAYAUSI)-MIES"/>
    <s v="CUENCA"/>
    <n v="0"/>
    <x v="618"/>
    <n v="0"/>
    <n v="4642.8100000000004"/>
    <n v="2457.19"/>
    <n v="2447.1999999999998"/>
    <n v="2447.1999999999998"/>
    <n v="0"/>
    <m/>
  </r>
  <r>
    <n v="2020"/>
    <n v="280"/>
    <n v="6110"/>
    <n v="0"/>
    <x v="0"/>
    <n v="0"/>
    <x v="0"/>
    <n v="1"/>
    <n v="0"/>
    <n v="530502"/>
    <n v="101"/>
    <n v="1"/>
    <n v="0"/>
    <n v="0"/>
    <s v="DIRECCION DISTRITAL-01D01-PARROQUIAS URBANAS(MACHANGARA a BELLAVISTA) Y PARROQUIAS RURALES (NULTI a SAYAUSI)-MIES"/>
    <s v="CUENCA"/>
    <n v="0"/>
    <x v="254"/>
    <n v="0"/>
    <n v="4704"/>
    <n v="13.44"/>
    <n v="13.44"/>
    <n v="13.44"/>
    <n v="82.56"/>
    <m/>
  </r>
  <r>
    <n v="2020"/>
    <n v="280"/>
    <n v="6110"/>
    <n v="0"/>
    <x v="0"/>
    <n v="0"/>
    <x v="0"/>
    <n v="1"/>
    <n v="0"/>
    <n v="530503"/>
    <n v="101"/>
    <n v="1"/>
    <n v="0"/>
    <n v="0"/>
    <s v="DIRECCION DISTRITAL-01D01-PARROQUIAS URBANAS(MACHANGARA a BELLAVISTA) Y PARROQUIAS RURALES (NULTI a SAYAUSI)-MIES"/>
    <s v="CUENCA"/>
    <n v="0"/>
    <x v="2686"/>
    <n v="0"/>
    <n v="0"/>
    <n v="0"/>
    <n v="0"/>
    <n v="0"/>
    <n v="3228"/>
    <m/>
  </r>
  <r>
    <n v="2020"/>
    <n v="280"/>
    <n v="6110"/>
    <n v="0"/>
    <x v="0"/>
    <n v="0"/>
    <x v="0"/>
    <n v="1"/>
    <n v="0"/>
    <n v="530702"/>
    <n v="101"/>
    <n v="1"/>
    <n v="0"/>
    <n v="0"/>
    <s v="DIRECCION DISTRITAL-01D01-PARROQUIAS URBANAS(MACHANGARA a BELLAVISTA) Y PARROQUIAS RURALES (NULTI a SAYAUSI)-MIES"/>
    <s v="CUENCA"/>
    <n v="0"/>
    <x v="2687"/>
    <n v="0"/>
    <n v="260"/>
    <n v="0"/>
    <n v="0"/>
    <n v="0"/>
    <n v="0"/>
    <m/>
  </r>
  <r>
    <n v="2020"/>
    <n v="280"/>
    <n v="6110"/>
    <n v="0"/>
    <x v="0"/>
    <n v="0"/>
    <x v="0"/>
    <n v="1"/>
    <n v="0"/>
    <n v="530704"/>
    <n v="101"/>
    <n v="1"/>
    <n v="0"/>
    <n v="0"/>
    <s v="DIRECCION DISTRITAL-01D01-PARROQUIAS URBANAS(MACHANGARA a BELLAVISTA) Y PARROQUIAS RURALES (NULTI a SAYAUSI)-MIES"/>
    <s v="CUENCA"/>
    <n v="0"/>
    <x v="2688"/>
    <n v="0"/>
    <n v="1600"/>
    <n v="0"/>
    <n v="0"/>
    <n v="0"/>
    <n v="3563.84"/>
    <m/>
  </r>
  <r>
    <n v="2020"/>
    <n v="280"/>
    <n v="6110"/>
    <n v="0"/>
    <x v="0"/>
    <n v="0"/>
    <x v="0"/>
    <n v="1"/>
    <n v="0"/>
    <n v="530802"/>
    <n v="101"/>
    <n v="1"/>
    <n v="0"/>
    <n v="0"/>
    <s v="DIRECCION DISTRITAL-01D01-PARROQUIAS URBANAS(MACHANGARA a BELLAVISTA) Y PARROQUIAS RURALES (NULTI a SAYAUSI)-MIES"/>
    <s v="CUENCA"/>
    <n v="0"/>
    <x v="2689"/>
    <n v="0"/>
    <n v="1622.08"/>
    <n v="6857.92"/>
    <n v="5608"/>
    <n v="3375.86"/>
    <n v="2096"/>
    <m/>
  </r>
  <r>
    <n v="2020"/>
    <n v="280"/>
    <n v="6110"/>
    <n v="0"/>
    <x v="0"/>
    <n v="0"/>
    <x v="0"/>
    <n v="1"/>
    <n v="0"/>
    <n v="530803"/>
    <n v="101"/>
    <n v="1"/>
    <n v="0"/>
    <n v="0"/>
    <s v="DIRECCION DISTRITAL-01D01-PARROQUIAS URBANAS(MACHANGARA a BELLAVISTA) Y PARROQUIAS RURALES (NULTI a SAYAUSI)-MIES"/>
    <s v="CUENCA"/>
    <n v="0"/>
    <x v="658"/>
    <n v="0"/>
    <n v="4839.01"/>
    <n v="5360.99"/>
    <n v="5360.99"/>
    <n v="4525.41"/>
    <n v="0"/>
    <m/>
  </r>
  <r>
    <n v="2020"/>
    <n v="280"/>
    <n v="6110"/>
    <n v="0"/>
    <x v="0"/>
    <n v="0"/>
    <x v="0"/>
    <n v="1"/>
    <n v="0"/>
    <n v="530804"/>
    <n v="101"/>
    <n v="1"/>
    <n v="0"/>
    <n v="0"/>
    <s v="DIRECCION DISTRITAL-01D01-PARROQUIAS URBANAS(MACHANGARA a BELLAVISTA) Y PARROQUIAS RURALES (NULTI a SAYAUSI)-MIES"/>
    <s v="CUENCA"/>
    <n v="0"/>
    <x v="2690"/>
    <n v="0"/>
    <n v="3936.16"/>
    <n v="0"/>
    <n v="0"/>
    <n v="0"/>
    <n v="0"/>
    <m/>
  </r>
  <r>
    <n v="2020"/>
    <n v="280"/>
    <n v="6110"/>
    <n v="0"/>
    <x v="0"/>
    <n v="0"/>
    <x v="0"/>
    <n v="1"/>
    <n v="0"/>
    <n v="530805"/>
    <n v="101"/>
    <n v="1"/>
    <n v="0"/>
    <n v="0"/>
    <s v="DIRECCION DISTRITAL-01D01-PARROQUIAS URBANAS(MACHANGARA a BELLAVISTA) Y PARROQUIAS RURALES (NULTI a SAYAUSI)-MIES"/>
    <s v="CUENCA"/>
    <n v="0"/>
    <x v="2691"/>
    <n v="0"/>
    <n v="1741.82"/>
    <n v="5258.18"/>
    <n v="4301.7"/>
    <n v="4301.7"/>
    <n v="2500"/>
    <m/>
  </r>
  <r>
    <n v="2020"/>
    <n v="280"/>
    <n v="6110"/>
    <n v="0"/>
    <x v="0"/>
    <n v="0"/>
    <x v="0"/>
    <n v="1"/>
    <n v="0"/>
    <n v="530811"/>
    <n v="101"/>
    <n v="1"/>
    <n v="0"/>
    <n v="0"/>
    <s v="DIRECCION DISTRITAL-01D01-PARROQUIAS URBANAS(MACHANGARA a BELLAVISTA) Y PARROQUIAS RURALES (NULTI a SAYAUSI)-MIES"/>
    <s v="CUENCA"/>
    <n v="0"/>
    <x v="105"/>
    <n v="0"/>
    <n v="500"/>
    <n v="0"/>
    <n v="0"/>
    <n v="0"/>
    <n v="0"/>
    <m/>
  </r>
  <r>
    <n v="2020"/>
    <n v="280"/>
    <n v="6110"/>
    <n v="0"/>
    <x v="0"/>
    <n v="0"/>
    <x v="0"/>
    <n v="1"/>
    <n v="0"/>
    <n v="530813"/>
    <n v="101"/>
    <n v="1"/>
    <n v="0"/>
    <n v="0"/>
    <s v="DIRECCION DISTRITAL-01D01-PARROQUIAS URBANAS(MACHANGARA a BELLAVISTA) Y PARROQUIAS RURALES (NULTI a SAYAUSI)-MIES"/>
    <s v="CUENCA"/>
    <n v="0"/>
    <x v="204"/>
    <n v="0"/>
    <n v="4627.47"/>
    <n v="3372.53"/>
    <n v="3372.53"/>
    <n v="2229.63"/>
    <n v="0"/>
    <m/>
  </r>
  <r>
    <n v="2020"/>
    <n v="280"/>
    <n v="6110"/>
    <n v="0"/>
    <x v="0"/>
    <n v="0"/>
    <x v="0"/>
    <n v="1"/>
    <n v="0"/>
    <n v="530820"/>
    <n v="101"/>
    <n v="1"/>
    <n v="0"/>
    <n v="0"/>
    <s v="DIRECCION DISTRITAL-01D01-PARROQUIAS URBANAS(MACHANGARA a BELLAVISTA) Y PARROQUIAS RURALES (NULTI a SAYAUSI)-MIES"/>
    <s v="CUENCA"/>
    <n v="0"/>
    <x v="0"/>
    <n v="0"/>
    <n v="0"/>
    <n v="0"/>
    <n v="0"/>
    <n v="0"/>
    <n v="0"/>
    <m/>
  </r>
  <r>
    <n v="2020"/>
    <n v="280"/>
    <n v="6110"/>
    <n v="0"/>
    <x v="0"/>
    <n v="0"/>
    <x v="0"/>
    <n v="1"/>
    <n v="0"/>
    <n v="531404"/>
    <n v="101"/>
    <n v="1"/>
    <n v="0"/>
    <n v="0"/>
    <s v="DIRECCION DISTRITAL-01D01-PARROQUIAS URBANAS(MACHANGARA a BELLAVISTA) Y PARROQUIAS RURALES (NULTI a SAYAUSI)-MIES"/>
    <s v="CUENCA"/>
    <n v="0"/>
    <x v="2692"/>
    <n v="0"/>
    <n v="504"/>
    <n v="0"/>
    <n v="0"/>
    <n v="0"/>
    <n v="1"/>
    <m/>
  </r>
  <r>
    <n v="2020"/>
    <n v="280"/>
    <n v="6110"/>
    <n v="0"/>
    <x v="0"/>
    <n v="0"/>
    <x v="0"/>
    <n v="1"/>
    <n v="0"/>
    <n v="531407"/>
    <n v="101"/>
    <n v="1"/>
    <n v="0"/>
    <n v="0"/>
    <s v="DIRECCION DISTRITAL-01D01-PARROQUIAS URBANAS(MACHANGARA a BELLAVISTA) Y PARROQUIAS RURALES (NULTI a SAYAUSI)-MIES"/>
    <s v="CUENCA"/>
    <n v="0"/>
    <x v="2693"/>
    <n v="0"/>
    <n v="116.04"/>
    <n v="0"/>
    <n v="0"/>
    <n v="0"/>
    <n v="0"/>
    <m/>
  </r>
  <r>
    <n v="2020"/>
    <n v="280"/>
    <n v="6110"/>
    <n v="0"/>
    <x v="0"/>
    <n v="0"/>
    <x v="0"/>
    <n v="1"/>
    <n v="0"/>
    <n v="570102"/>
    <n v="101"/>
    <n v="1"/>
    <n v="0"/>
    <n v="0"/>
    <s v="DIRECCION DISTRITAL-01D01-PARROQUIAS URBANAS(MACHANGARA a BELLAVISTA) Y PARROQUIAS RURALES (NULTI a SAYAUSI)-MIES"/>
    <s v="CUENCA"/>
    <n v="0"/>
    <x v="973"/>
    <n v="0"/>
    <n v="320.11"/>
    <n v="1279.8900000000001"/>
    <n v="1279.8900000000001"/>
    <n v="1279.8900000000001"/>
    <n v="0"/>
    <m/>
  </r>
  <r>
    <n v="2020"/>
    <n v="280"/>
    <n v="6110"/>
    <n v="0"/>
    <x v="0"/>
    <n v="0"/>
    <x v="0"/>
    <n v="1"/>
    <n v="0"/>
    <n v="570104"/>
    <n v="101"/>
    <n v="1"/>
    <n v="0"/>
    <n v="0"/>
    <s v="DIRECCION DISTRITAL-01D01-PARROQUIAS URBANAS(MACHANGARA a BELLAVISTA) Y PARROQUIAS RURALES (NULTI a SAYAUSI)-MIES"/>
    <s v="CUENCA"/>
    <n v="0"/>
    <x v="2694"/>
    <n v="0"/>
    <n v="0"/>
    <n v="12340.37"/>
    <n v="12340.37"/>
    <n v="12340.37"/>
    <n v="0"/>
    <m/>
  </r>
  <r>
    <n v="2020"/>
    <n v="280"/>
    <n v="6110"/>
    <n v="0"/>
    <x v="0"/>
    <n v="0"/>
    <x v="0"/>
    <n v="1"/>
    <n v="0"/>
    <n v="570206"/>
    <n v="101"/>
    <n v="1"/>
    <n v="0"/>
    <n v="0"/>
    <s v="DIRECCION DISTRITAL-01D01-PARROQUIAS URBANAS(MACHANGARA a BELLAVISTA) Y PARROQUIAS RURALES (NULTI a SAYAUSI)-MIES"/>
    <s v="CUENCA"/>
    <n v="0"/>
    <x v="313"/>
    <n v="0"/>
    <n v="0"/>
    <n v="0"/>
    <n v="0"/>
    <n v="0"/>
    <n v="200"/>
    <m/>
  </r>
  <r>
    <n v="2020"/>
    <n v="280"/>
    <n v="6110"/>
    <n v="0"/>
    <x v="0"/>
    <n v="0"/>
    <x v="0"/>
    <n v="1"/>
    <n v="0"/>
    <n v="990101"/>
    <n v="100"/>
    <n v="1"/>
    <n v="0"/>
    <n v="0"/>
    <s v="DIRECCION DISTRITAL-01D01-PARROQUIAS URBANAS(MACHANGARA a BELLAVISTA) Y PARROQUIAS RURALES (NULTI a SAYAUSI)-MIES"/>
    <s v="AZUAY"/>
    <n v="0"/>
    <x v="2695"/>
    <n v="0"/>
    <n v="0"/>
    <n v="5389.97"/>
    <n v="5389.97"/>
    <n v="5389.97"/>
    <n v="1775.32"/>
    <m/>
  </r>
  <r>
    <n v="2020"/>
    <n v="280"/>
    <n v="6110"/>
    <n v="0"/>
    <x v="0"/>
    <n v="0"/>
    <x v="0"/>
    <n v="6"/>
    <n v="0"/>
    <n v="530249"/>
    <n v="101"/>
    <n v="1"/>
    <n v="0"/>
    <n v="0"/>
    <s v="DIRECCION DISTRITAL-01D01-PARROQUIAS URBANAS(MACHANGARA a BELLAVISTA) Y PARROQUIAS RURALES (NULTI a SAYAUSI)-MIES"/>
    <s v="CUENCA"/>
    <n v="0"/>
    <x v="42"/>
    <n v="0"/>
    <n v="111.64"/>
    <n v="7840"/>
    <n v="7840"/>
    <n v="840"/>
    <n v="0"/>
    <m/>
  </r>
  <r>
    <n v="2020"/>
    <n v="280"/>
    <n v="6110"/>
    <n v="0"/>
    <x v="0"/>
    <n v="0"/>
    <x v="0"/>
    <n v="99"/>
    <n v="0"/>
    <n v="510105"/>
    <n v="101"/>
    <n v="1"/>
    <n v="0"/>
    <n v="0"/>
    <s v="DIRECCION DISTRITAL-01D01-PARROQUIAS URBANAS(MACHANGARA a BELLAVISTA) Y PARROQUIAS RURALES (NULTI a SAYAUSI)-MIES"/>
    <s v="CUENCA"/>
    <n v="1790125"/>
    <x v="0"/>
    <n v="0"/>
    <n v="0"/>
    <n v="0"/>
    <n v="0"/>
    <n v="0"/>
    <n v="0"/>
    <m/>
  </r>
  <r>
    <n v="2020"/>
    <n v="280"/>
    <n v="6110"/>
    <n v="0"/>
    <x v="0"/>
    <n v="0"/>
    <x v="0"/>
    <n v="99"/>
    <n v="0"/>
    <n v="510106"/>
    <n v="101"/>
    <n v="1"/>
    <n v="0"/>
    <n v="0"/>
    <s v="DIRECCION DISTRITAL-01D01-PARROQUIAS URBANAS(MACHANGARA a BELLAVISTA) Y PARROQUIAS RURALES (NULTI a SAYAUSI)-MIES"/>
    <s v="CUENCA"/>
    <n v="109392"/>
    <x v="0"/>
    <n v="0"/>
    <n v="0"/>
    <n v="0"/>
    <n v="0"/>
    <n v="0"/>
    <n v="0"/>
    <m/>
  </r>
  <r>
    <n v="2020"/>
    <n v="280"/>
    <n v="6110"/>
    <n v="0"/>
    <x v="0"/>
    <n v="0"/>
    <x v="0"/>
    <n v="99"/>
    <n v="0"/>
    <n v="510203"/>
    <n v="101"/>
    <n v="1"/>
    <n v="0"/>
    <n v="0"/>
    <s v="DIRECCION DISTRITAL-01D01-PARROQUIAS URBANAS(MACHANGARA a BELLAVISTA) Y PARROQUIAS RURALES (NULTI a SAYAUSI)-MIES"/>
    <s v="CUENCA"/>
    <n v="179765"/>
    <x v="0"/>
    <n v="0"/>
    <n v="0"/>
    <n v="0"/>
    <n v="0"/>
    <n v="0"/>
    <n v="0"/>
    <m/>
  </r>
  <r>
    <n v="2020"/>
    <n v="280"/>
    <n v="6110"/>
    <n v="0"/>
    <x v="0"/>
    <n v="0"/>
    <x v="0"/>
    <n v="99"/>
    <n v="0"/>
    <n v="510204"/>
    <n v="101"/>
    <n v="1"/>
    <n v="0"/>
    <n v="0"/>
    <s v="DIRECCION DISTRITAL-01D01-PARROQUIAS URBANAS(MACHANGARA a BELLAVISTA) Y PARROQUIAS RURALES (NULTI a SAYAUSI)-MIES"/>
    <s v="CUENCA"/>
    <n v="100868"/>
    <x v="0"/>
    <n v="0"/>
    <n v="0"/>
    <n v="0"/>
    <n v="0"/>
    <n v="0"/>
    <n v="0"/>
    <m/>
  </r>
  <r>
    <n v="2020"/>
    <n v="280"/>
    <n v="6110"/>
    <n v="0"/>
    <x v="0"/>
    <n v="0"/>
    <x v="0"/>
    <n v="99"/>
    <n v="0"/>
    <n v="510304"/>
    <n v="101"/>
    <n v="1"/>
    <n v="0"/>
    <n v="0"/>
    <s v="DIRECCION DISTRITAL-01D01-PARROQUIAS URBANAS(MACHANGARA a BELLAVISTA) Y PARROQUIAS RURALES (NULTI a SAYAUSI)-MIES"/>
    <s v="CUENCA"/>
    <n v="1920"/>
    <x v="0"/>
    <n v="0"/>
    <n v="0"/>
    <n v="0"/>
    <n v="0"/>
    <n v="0"/>
    <n v="0"/>
    <m/>
  </r>
  <r>
    <n v="2020"/>
    <n v="280"/>
    <n v="6110"/>
    <n v="0"/>
    <x v="0"/>
    <n v="0"/>
    <x v="0"/>
    <n v="99"/>
    <n v="0"/>
    <n v="510306"/>
    <n v="101"/>
    <n v="1"/>
    <n v="0"/>
    <n v="0"/>
    <s v="DIRECCION DISTRITAL-01D01-PARROQUIAS URBANAS(MACHANGARA a BELLAVISTA) Y PARROQUIAS RURALES (NULTI a SAYAUSI)-MIES"/>
    <s v="CUENCA"/>
    <n v="15360"/>
    <x v="0"/>
    <n v="0"/>
    <n v="0"/>
    <n v="0"/>
    <n v="0"/>
    <n v="0"/>
    <n v="0"/>
    <m/>
  </r>
  <r>
    <n v="2020"/>
    <n v="280"/>
    <n v="6110"/>
    <n v="0"/>
    <x v="0"/>
    <n v="0"/>
    <x v="0"/>
    <n v="99"/>
    <n v="0"/>
    <n v="510401"/>
    <n v="101"/>
    <n v="1"/>
    <n v="0"/>
    <n v="0"/>
    <s v="DIRECCION DISTRITAL-01D01-PARROQUIAS URBANAS(MACHANGARA a BELLAVISTA) Y PARROQUIAS RURALES (NULTI a SAYAUSI)-MIES"/>
    <s v="CUENCA"/>
    <n v="1348"/>
    <x v="0"/>
    <n v="0"/>
    <n v="0"/>
    <n v="0"/>
    <n v="0"/>
    <n v="0"/>
    <n v="0"/>
    <m/>
  </r>
  <r>
    <n v="2020"/>
    <n v="280"/>
    <n v="6110"/>
    <n v="0"/>
    <x v="0"/>
    <n v="0"/>
    <x v="0"/>
    <n v="99"/>
    <n v="0"/>
    <n v="510408"/>
    <n v="101"/>
    <n v="1"/>
    <n v="0"/>
    <n v="0"/>
    <s v="DIRECCION DISTRITAL-01D01-PARROQUIAS URBANAS(MACHANGARA a BELLAVISTA) Y PARROQUIAS RURALES (NULTI a SAYAUSI)-MIES"/>
    <s v="CUENCA"/>
    <n v="3259"/>
    <x v="0"/>
    <n v="0"/>
    <n v="0"/>
    <n v="0"/>
    <n v="0"/>
    <n v="0"/>
    <n v="0"/>
    <m/>
  </r>
  <r>
    <n v="2020"/>
    <n v="280"/>
    <n v="6110"/>
    <n v="0"/>
    <x v="0"/>
    <n v="0"/>
    <x v="0"/>
    <n v="99"/>
    <n v="0"/>
    <n v="510509"/>
    <n v="101"/>
    <n v="1"/>
    <n v="0"/>
    <n v="0"/>
    <s v="DIRECCION DISTRITAL-01D01-PARROQUIAS URBANAS(MACHANGARA a BELLAVISTA) Y PARROQUIAS RURALES (NULTI a SAYAUSI)-MIES"/>
    <s v="CUENCA"/>
    <n v="700"/>
    <x v="0"/>
    <n v="0"/>
    <n v="0"/>
    <n v="0"/>
    <n v="0"/>
    <n v="0"/>
    <n v="0"/>
    <m/>
  </r>
  <r>
    <n v="2020"/>
    <n v="280"/>
    <n v="6110"/>
    <n v="0"/>
    <x v="0"/>
    <n v="0"/>
    <x v="0"/>
    <n v="99"/>
    <n v="0"/>
    <n v="510510"/>
    <n v="101"/>
    <n v="1"/>
    <n v="0"/>
    <n v="0"/>
    <s v="DIRECCION DISTRITAL-01D01-PARROQUIAS URBANAS(MACHANGARA a BELLAVISTA) Y PARROQUIAS RURALES (NULTI a SAYAUSI)-MIES"/>
    <s v="CUENCA"/>
    <n v="270086"/>
    <x v="0"/>
    <n v="0"/>
    <n v="0"/>
    <n v="0"/>
    <n v="0"/>
    <n v="0"/>
    <n v="0"/>
    <m/>
  </r>
  <r>
    <n v="2020"/>
    <n v="280"/>
    <n v="6110"/>
    <n v="0"/>
    <x v="0"/>
    <n v="0"/>
    <x v="0"/>
    <n v="99"/>
    <n v="0"/>
    <n v="510601"/>
    <n v="101"/>
    <n v="1"/>
    <n v="0"/>
    <n v="0"/>
    <s v="DIRECCION DISTRITAL-01D01-PARROQUIAS URBANAS(MACHANGARA a BELLAVISTA) Y PARROQUIAS RURALES (NULTI a SAYAUSI)-MIES"/>
    <s v="CUENCA"/>
    <n v="210869"/>
    <x v="0"/>
    <n v="0"/>
    <n v="0"/>
    <n v="0"/>
    <n v="0"/>
    <n v="0"/>
    <n v="0"/>
    <m/>
  </r>
  <r>
    <n v="2020"/>
    <n v="280"/>
    <n v="6110"/>
    <n v="0"/>
    <x v="0"/>
    <n v="0"/>
    <x v="0"/>
    <n v="99"/>
    <n v="0"/>
    <n v="510602"/>
    <n v="101"/>
    <n v="1"/>
    <n v="0"/>
    <n v="0"/>
    <s v="DIRECCION DISTRITAL-01D01-PARROQUIAS URBANAS(MACHANGARA a BELLAVISTA) Y PARROQUIAS RURALES (NULTI a SAYAUSI)-MIES"/>
    <s v="CUENCA"/>
    <n v="179765"/>
    <x v="0"/>
    <n v="0"/>
    <n v="0"/>
    <n v="0"/>
    <n v="0"/>
    <n v="0"/>
    <n v="0"/>
    <m/>
  </r>
  <r>
    <n v="2020"/>
    <n v="280"/>
    <n v="6110"/>
    <n v="0"/>
    <x v="0"/>
    <n v="0"/>
    <x v="0"/>
    <n v="99"/>
    <n v="0"/>
    <n v="530101"/>
    <n v="101"/>
    <n v="1"/>
    <n v="0"/>
    <n v="0"/>
    <s v="DIRECCION DISTRITAL-01D01-PARROQUIAS URBANAS(MACHANGARA a BELLAVISTA) Y PARROQUIAS RURALES (NULTI a SAYAUSI)-MIES"/>
    <s v="CUENCA"/>
    <n v="9105"/>
    <x v="0"/>
    <n v="0"/>
    <n v="0"/>
    <n v="0"/>
    <n v="0"/>
    <n v="0"/>
    <n v="0"/>
    <m/>
  </r>
  <r>
    <n v="2020"/>
    <n v="280"/>
    <n v="6110"/>
    <n v="0"/>
    <x v="0"/>
    <n v="0"/>
    <x v="0"/>
    <n v="99"/>
    <n v="0"/>
    <n v="530104"/>
    <n v="101"/>
    <n v="1"/>
    <n v="0"/>
    <n v="0"/>
    <s v="DIRECCION DISTRITAL-01D01-PARROQUIAS URBANAS(MACHANGARA a BELLAVISTA) Y PARROQUIAS RURALES (NULTI a SAYAUSI)-MIES"/>
    <s v="CUENCA"/>
    <n v="13785"/>
    <x v="0"/>
    <n v="0"/>
    <n v="0"/>
    <n v="0"/>
    <n v="0"/>
    <n v="0"/>
    <n v="0"/>
    <m/>
  </r>
  <r>
    <n v="2020"/>
    <n v="280"/>
    <n v="6110"/>
    <n v="0"/>
    <x v="0"/>
    <n v="0"/>
    <x v="0"/>
    <n v="99"/>
    <n v="0"/>
    <n v="530105"/>
    <n v="101"/>
    <n v="1"/>
    <n v="0"/>
    <n v="0"/>
    <s v="DIRECCION DISTRITAL-01D01-PARROQUIAS URBANAS(MACHANGARA a BELLAVISTA) Y PARROQUIAS RURALES (NULTI a SAYAUSI)-MIES"/>
    <s v="CUENCA"/>
    <n v="12994"/>
    <x v="0"/>
    <n v="0"/>
    <n v="0"/>
    <n v="0"/>
    <n v="0"/>
    <n v="0"/>
    <n v="0"/>
    <m/>
  </r>
  <r>
    <n v="2020"/>
    <n v="280"/>
    <n v="6110"/>
    <n v="0"/>
    <x v="0"/>
    <n v="0"/>
    <x v="0"/>
    <n v="99"/>
    <n v="0"/>
    <n v="530106"/>
    <n v="101"/>
    <n v="1"/>
    <n v="0"/>
    <n v="0"/>
    <s v="DIRECCION DISTRITAL-01D01-PARROQUIAS URBANAS(MACHANGARA a BELLAVISTA) Y PARROQUIAS RURALES (NULTI a SAYAUSI)-MIES"/>
    <s v="CUENCA"/>
    <n v="418"/>
    <x v="0"/>
    <n v="0"/>
    <n v="0"/>
    <n v="0"/>
    <n v="0"/>
    <n v="0"/>
    <n v="0"/>
    <m/>
  </r>
  <r>
    <n v="2020"/>
    <n v="280"/>
    <n v="6110"/>
    <n v="0"/>
    <x v="0"/>
    <n v="0"/>
    <x v="0"/>
    <n v="99"/>
    <n v="0"/>
    <n v="530203"/>
    <n v="101"/>
    <n v="1"/>
    <n v="0"/>
    <n v="0"/>
    <s v="DIRECCION DISTRITAL-01D01-PARROQUIAS URBANAS(MACHANGARA a BELLAVISTA) Y PARROQUIAS RURALES (NULTI a SAYAUSI)-MIES"/>
    <s v="CUENCA"/>
    <n v="1051"/>
    <x v="0"/>
    <n v="0"/>
    <n v="0"/>
    <n v="0"/>
    <n v="0"/>
    <n v="0"/>
    <n v="0"/>
    <m/>
  </r>
  <r>
    <n v="2020"/>
    <n v="280"/>
    <n v="6110"/>
    <n v="0"/>
    <x v="0"/>
    <n v="0"/>
    <x v="0"/>
    <n v="99"/>
    <n v="0"/>
    <n v="530204"/>
    <n v="101"/>
    <n v="1"/>
    <n v="0"/>
    <n v="0"/>
    <s v="DIRECCION DISTRITAL-01D01-PARROQUIAS URBANAS(MACHANGARA a BELLAVISTA) Y PARROQUIAS RURALES (NULTI a SAYAUSI)-MIES"/>
    <s v="CUENCA"/>
    <n v="6522"/>
    <x v="0"/>
    <n v="0"/>
    <n v="0"/>
    <n v="0"/>
    <n v="0"/>
    <n v="0"/>
    <n v="0"/>
    <m/>
  </r>
  <r>
    <n v="2020"/>
    <n v="280"/>
    <n v="6110"/>
    <n v="0"/>
    <x v="0"/>
    <n v="0"/>
    <x v="0"/>
    <n v="99"/>
    <n v="0"/>
    <n v="530208"/>
    <n v="101"/>
    <n v="1"/>
    <n v="0"/>
    <n v="0"/>
    <s v="DIRECCION DISTRITAL-01D01-PARROQUIAS URBANAS(MACHANGARA a BELLAVISTA) Y PARROQUIAS RURALES (NULTI a SAYAUSI)-MIES"/>
    <s v="CUENCA"/>
    <n v="39163"/>
    <x v="0"/>
    <n v="0"/>
    <n v="0"/>
    <n v="0"/>
    <n v="0"/>
    <n v="0"/>
    <n v="0"/>
    <m/>
  </r>
  <r>
    <n v="2020"/>
    <n v="280"/>
    <n v="6110"/>
    <n v="0"/>
    <x v="0"/>
    <n v="0"/>
    <x v="0"/>
    <n v="99"/>
    <n v="0"/>
    <n v="530209"/>
    <n v="101"/>
    <n v="1"/>
    <n v="0"/>
    <n v="0"/>
    <s v="DIRECCION DISTRITAL-01D01-PARROQUIAS URBANAS(MACHANGARA a BELLAVISTA) Y PARROQUIAS RURALES (NULTI a SAYAUSI)-MIES"/>
    <s v="CUENCA"/>
    <n v="12618"/>
    <x v="0"/>
    <n v="0"/>
    <n v="0"/>
    <n v="0"/>
    <n v="0"/>
    <n v="0"/>
    <n v="0"/>
    <m/>
  </r>
  <r>
    <n v="2020"/>
    <n v="280"/>
    <n v="6110"/>
    <n v="0"/>
    <x v="0"/>
    <n v="0"/>
    <x v="0"/>
    <n v="99"/>
    <n v="0"/>
    <n v="530235"/>
    <n v="101"/>
    <n v="1"/>
    <n v="0"/>
    <n v="0"/>
    <s v="DIRECCION DISTRITAL-01D01-PARROQUIAS URBANAS(MACHANGARA a BELLAVISTA) Y PARROQUIAS RURALES (NULTI a SAYAUSI)-MIES"/>
    <s v="CUENCA"/>
    <n v="114742"/>
    <x v="0"/>
    <n v="0"/>
    <n v="0"/>
    <n v="0"/>
    <n v="0"/>
    <n v="0"/>
    <n v="0"/>
    <m/>
  </r>
  <r>
    <n v="2020"/>
    <n v="280"/>
    <n v="6110"/>
    <n v="0"/>
    <x v="0"/>
    <n v="0"/>
    <x v="0"/>
    <n v="99"/>
    <n v="0"/>
    <n v="530301"/>
    <n v="101"/>
    <n v="1"/>
    <n v="0"/>
    <n v="0"/>
    <s v="DIRECCION DISTRITAL-01D01-PARROQUIAS URBANAS(MACHANGARA a BELLAVISTA) Y PARROQUIAS RURALES (NULTI a SAYAUSI)-MIES"/>
    <s v="CUENCA"/>
    <n v="4930"/>
    <x v="0"/>
    <n v="0"/>
    <n v="0"/>
    <n v="0"/>
    <n v="0"/>
    <n v="0"/>
    <n v="0"/>
    <m/>
  </r>
  <r>
    <n v="2020"/>
    <n v="280"/>
    <n v="6110"/>
    <n v="0"/>
    <x v="0"/>
    <n v="0"/>
    <x v="0"/>
    <n v="99"/>
    <n v="0"/>
    <n v="530303"/>
    <n v="101"/>
    <n v="1"/>
    <n v="0"/>
    <n v="0"/>
    <s v="DIRECCION DISTRITAL-01D01-PARROQUIAS URBANAS(MACHANGARA a BELLAVISTA) Y PARROQUIAS RURALES (NULTI a SAYAUSI)-MIES"/>
    <s v="CUENCA"/>
    <n v="4994"/>
    <x v="0"/>
    <n v="0"/>
    <n v="0"/>
    <n v="0"/>
    <n v="0"/>
    <n v="0"/>
    <n v="0"/>
    <m/>
  </r>
  <r>
    <n v="2020"/>
    <n v="280"/>
    <n v="6110"/>
    <n v="0"/>
    <x v="0"/>
    <n v="0"/>
    <x v="0"/>
    <n v="99"/>
    <n v="0"/>
    <n v="530404"/>
    <n v="101"/>
    <n v="1"/>
    <n v="0"/>
    <n v="0"/>
    <s v="DIRECCION DISTRITAL-01D01-PARROQUIAS URBANAS(MACHANGARA a BELLAVISTA) Y PARROQUIAS RURALES (NULTI a SAYAUSI)-MIES"/>
    <s v="CUENCA"/>
    <n v="2000"/>
    <x v="0"/>
    <n v="0"/>
    <n v="0"/>
    <n v="0"/>
    <n v="0"/>
    <n v="0"/>
    <n v="0"/>
    <m/>
  </r>
  <r>
    <n v="2020"/>
    <n v="280"/>
    <n v="6110"/>
    <n v="0"/>
    <x v="0"/>
    <n v="0"/>
    <x v="0"/>
    <n v="99"/>
    <n v="0"/>
    <n v="530405"/>
    <n v="101"/>
    <n v="1"/>
    <n v="0"/>
    <n v="0"/>
    <s v="DIRECCION DISTRITAL-01D01-PARROQUIAS URBANAS(MACHANGARA a BELLAVISTA) Y PARROQUIAS RURALES (NULTI a SAYAUSI)-MIES"/>
    <s v="CUENCA"/>
    <n v="5809"/>
    <x v="0"/>
    <n v="0"/>
    <n v="0"/>
    <n v="0"/>
    <n v="0"/>
    <n v="0"/>
    <n v="0"/>
    <m/>
  </r>
  <r>
    <n v="2020"/>
    <n v="280"/>
    <n v="6110"/>
    <n v="0"/>
    <x v="0"/>
    <n v="0"/>
    <x v="0"/>
    <n v="99"/>
    <n v="0"/>
    <n v="530418"/>
    <n v="101"/>
    <n v="1"/>
    <n v="0"/>
    <n v="0"/>
    <s v="DIRECCION DISTRITAL-01D01-PARROQUIAS URBANAS(MACHANGARA a BELLAVISTA) Y PARROQUIAS RURALES (NULTI a SAYAUSI)-MIES"/>
    <s v="CUENCA"/>
    <n v="2521"/>
    <x v="0"/>
    <n v="0"/>
    <n v="0"/>
    <n v="0"/>
    <n v="0"/>
    <n v="0"/>
    <n v="0"/>
    <m/>
  </r>
  <r>
    <n v="2020"/>
    <n v="280"/>
    <n v="6110"/>
    <n v="0"/>
    <x v="0"/>
    <n v="0"/>
    <x v="0"/>
    <n v="99"/>
    <n v="0"/>
    <n v="530502"/>
    <n v="101"/>
    <n v="1"/>
    <n v="0"/>
    <n v="0"/>
    <s v="DIRECCION DISTRITAL-01D01-PARROQUIAS URBANAS(MACHANGARA a BELLAVISTA) Y PARROQUIAS RURALES (NULTI a SAYAUSI)-MIES"/>
    <s v="CUENCA"/>
    <n v="4182"/>
    <x v="0"/>
    <n v="0"/>
    <n v="0"/>
    <n v="0"/>
    <n v="0"/>
    <n v="0"/>
    <n v="0"/>
    <m/>
  </r>
  <r>
    <n v="2020"/>
    <n v="280"/>
    <n v="6110"/>
    <n v="0"/>
    <x v="0"/>
    <n v="0"/>
    <x v="0"/>
    <n v="99"/>
    <n v="0"/>
    <n v="530505"/>
    <n v="101"/>
    <n v="1"/>
    <n v="0"/>
    <n v="0"/>
    <s v="DIRECCION DISTRITAL-01D01-PARROQUIAS URBANAS(MACHANGARA a BELLAVISTA) Y PARROQUIAS RURALES (NULTI a SAYAUSI)-MIES"/>
    <s v="CUENCA"/>
    <n v="30468"/>
    <x v="0"/>
    <n v="0"/>
    <n v="0"/>
    <n v="0"/>
    <n v="0"/>
    <n v="0"/>
    <n v="0"/>
    <m/>
  </r>
  <r>
    <n v="2020"/>
    <n v="280"/>
    <n v="6110"/>
    <n v="0"/>
    <x v="0"/>
    <n v="0"/>
    <x v="0"/>
    <n v="99"/>
    <n v="0"/>
    <n v="530702"/>
    <n v="101"/>
    <n v="1"/>
    <n v="0"/>
    <n v="0"/>
    <s v="DIRECCION DISTRITAL-01D01-PARROQUIAS URBANAS(MACHANGARA a BELLAVISTA) Y PARROQUIAS RURALES (NULTI a SAYAUSI)-MIES"/>
    <s v="CUENCA"/>
    <n v="344"/>
    <x v="0"/>
    <n v="0"/>
    <n v="0"/>
    <n v="0"/>
    <n v="0"/>
    <n v="0"/>
    <n v="0"/>
    <m/>
  </r>
  <r>
    <n v="2020"/>
    <n v="280"/>
    <n v="6110"/>
    <n v="0"/>
    <x v="0"/>
    <n v="0"/>
    <x v="0"/>
    <n v="99"/>
    <n v="0"/>
    <n v="530704"/>
    <n v="101"/>
    <n v="1"/>
    <n v="0"/>
    <n v="0"/>
    <s v="DIRECCION DISTRITAL-01D01-PARROQUIAS URBANAS(MACHANGARA a BELLAVISTA) Y PARROQUIAS RURALES (NULTI a SAYAUSI)-MIES"/>
    <s v="CUENCA"/>
    <n v="1201"/>
    <x v="0"/>
    <n v="0"/>
    <n v="0"/>
    <n v="0"/>
    <n v="0"/>
    <n v="0"/>
    <n v="0"/>
    <m/>
  </r>
  <r>
    <n v="2020"/>
    <n v="280"/>
    <n v="6110"/>
    <n v="0"/>
    <x v="0"/>
    <n v="0"/>
    <x v="0"/>
    <n v="99"/>
    <n v="0"/>
    <n v="530801"/>
    <n v="101"/>
    <n v="1"/>
    <n v="0"/>
    <n v="0"/>
    <s v="DIRECCION DISTRITAL-01D01-PARROQUIAS URBANAS(MACHANGARA a BELLAVISTA) Y PARROQUIAS RURALES (NULTI a SAYAUSI)-MIES"/>
    <s v="CUENCA"/>
    <n v="58200"/>
    <x v="0"/>
    <n v="0"/>
    <n v="0"/>
    <n v="0"/>
    <n v="0"/>
    <n v="0"/>
    <n v="0"/>
    <m/>
  </r>
  <r>
    <n v="2020"/>
    <n v="280"/>
    <n v="6110"/>
    <n v="0"/>
    <x v="0"/>
    <n v="0"/>
    <x v="0"/>
    <n v="99"/>
    <n v="0"/>
    <n v="530802"/>
    <n v="101"/>
    <n v="1"/>
    <n v="0"/>
    <n v="0"/>
    <s v="DIRECCION DISTRITAL-01D01-PARROQUIAS URBANAS(MACHANGARA a BELLAVISTA) Y PARROQUIAS RURALES (NULTI a SAYAUSI)-MIES"/>
    <s v="CUENCA"/>
    <n v="10898"/>
    <x v="0"/>
    <n v="0"/>
    <n v="0"/>
    <n v="0"/>
    <n v="0"/>
    <n v="0"/>
    <n v="0"/>
    <m/>
  </r>
  <r>
    <n v="2020"/>
    <n v="280"/>
    <n v="6110"/>
    <n v="0"/>
    <x v="0"/>
    <n v="0"/>
    <x v="0"/>
    <n v="99"/>
    <n v="0"/>
    <n v="530803"/>
    <n v="101"/>
    <n v="1"/>
    <n v="0"/>
    <n v="0"/>
    <s v="DIRECCION DISTRITAL-01D01-PARROQUIAS URBANAS(MACHANGARA a BELLAVISTA) Y PARROQUIAS RURALES (NULTI a SAYAUSI)-MIES"/>
    <s v="CUENCA"/>
    <n v="10645"/>
    <x v="0"/>
    <n v="0"/>
    <n v="0"/>
    <n v="0"/>
    <n v="0"/>
    <n v="0"/>
    <n v="0"/>
    <m/>
  </r>
  <r>
    <n v="2020"/>
    <n v="280"/>
    <n v="6110"/>
    <n v="0"/>
    <x v="0"/>
    <n v="0"/>
    <x v="0"/>
    <n v="99"/>
    <n v="0"/>
    <n v="530804"/>
    <n v="101"/>
    <n v="1"/>
    <n v="0"/>
    <n v="0"/>
    <s v="DIRECCION DISTRITAL-01D01-PARROQUIAS URBANAS(MACHANGARA a BELLAVISTA) Y PARROQUIAS RURALES (NULTI a SAYAUSI)-MIES"/>
    <s v="CUENCA"/>
    <n v="12875"/>
    <x v="0"/>
    <n v="0"/>
    <n v="0"/>
    <n v="0"/>
    <n v="0"/>
    <n v="0"/>
    <n v="0"/>
    <m/>
  </r>
  <r>
    <n v="2020"/>
    <n v="280"/>
    <n v="6110"/>
    <n v="0"/>
    <x v="0"/>
    <n v="0"/>
    <x v="0"/>
    <n v="99"/>
    <n v="0"/>
    <n v="530805"/>
    <n v="101"/>
    <n v="1"/>
    <n v="0"/>
    <n v="0"/>
    <s v="DIRECCION DISTRITAL-01D01-PARROQUIAS URBANAS(MACHANGARA a BELLAVISTA) Y PARROQUIAS RURALES (NULTI a SAYAUSI)-MIES"/>
    <s v="CUENCA"/>
    <n v="45867"/>
    <x v="0"/>
    <n v="0"/>
    <n v="0"/>
    <n v="0"/>
    <n v="0"/>
    <n v="0"/>
    <n v="0"/>
    <m/>
  </r>
  <r>
    <n v="2020"/>
    <n v="280"/>
    <n v="6110"/>
    <n v="0"/>
    <x v="0"/>
    <n v="0"/>
    <x v="0"/>
    <n v="99"/>
    <n v="0"/>
    <n v="530809"/>
    <n v="101"/>
    <n v="1"/>
    <n v="0"/>
    <n v="0"/>
    <s v="DIRECCION DISTRITAL-01D01-PARROQUIAS URBANAS(MACHANGARA a BELLAVISTA) Y PARROQUIAS RURALES (NULTI a SAYAUSI)-MIES"/>
    <s v="CUENCA"/>
    <n v="4804"/>
    <x v="0"/>
    <n v="0"/>
    <n v="0"/>
    <n v="0"/>
    <n v="0"/>
    <n v="0"/>
    <n v="0"/>
    <m/>
  </r>
  <r>
    <n v="2020"/>
    <n v="280"/>
    <n v="6110"/>
    <n v="0"/>
    <x v="0"/>
    <n v="0"/>
    <x v="0"/>
    <n v="99"/>
    <n v="0"/>
    <n v="530811"/>
    <n v="101"/>
    <n v="1"/>
    <n v="0"/>
    <n v="0"/>
    <s v="DIRECCION DISTRITAL-01D01-PARROQUIAS URBANAS(MACHANGARA a BELLAVISTA) Y PARROQUIAS RURALES (NULTI a SAYAUSI)-MIES"/>
    <s v="CUENCA"/>
    <n v="305"/>
    <x v="0"/>
    <n v="0"/>
    <n v="0"/>
    <n v="0"/>
    <n v="0"/>
    <n v="0"/>
    <n v="0"/>
    <m/>
  </r>
  <r>
    <n v="2020"/>
    <n v="280"/>
    <n v="6110"/>
    <n v="0"/>
    <x v="0"/>
    <n v="0"/>
    <x v="0"/>
    <n v="99"/>
    <n v="0"/>
    <n v="530812"/>
    <n v="101"/>
    <n v="1"/>
    <n v="0"/>
    <n v="0"/>
    <s v="DIRECCION DISTRITAL-01D01-PARROQUIAS URBANAS(MACHANGARA a BELLAVISTA) Y PARROQUIAS RURALES (NULTI a SAYAUSI)-MIES"/>
    <s v="CUENCA"/>
    <n v="15769"/>
    <x v="0"/>
    <n v="0"/>
    <n v="0"/>
    <n v="0"/>
    <n v="0"/>
    <n v="0"/>
    <n v="0"/>
    <m/>
  </r>
  <r>
    <n v="2020"/>
    <n v="280"/>
    <n v="6110"/>
    <n v="0"/>
    <x v="0"/>
    <n v="0"/>
    <x v="0"/>
    <n v="99"/>
    <n v="0"/>
    <n v="530813"/>
    <n v="101"/>
    <n v="1"/>
    <n v="0"/>
    <n v="0"/>
    <s v="DIRECCION DISTRITAL-01D01-PARROQUIAS URBANAS(MACHANGARA a BELLAVISTA) Y PARROQUIAS RURALES (NULTI a SAYAUSI)-MIES"/>
    <s v="CUENCA"/>
    <n v="7601"/>
    <x v="0"/>
    <n v="0"/>
    <n v="0"/>
    <n v="0"/>
    <n v="0"/>
    <n v="0"/>
    <n v="0"/>
    <m/>
  </r>
  <r>
    <n v="2020"/>
    <n v="280"/>
    <n v="6110"/>
    <n v="0"/>
    <x v="0"/>
    <n v="0"/>
    <x v="0"/>
    <n v="99"/>
    <n v="0"/>
    <n v="530820"/>
    <n v="101"/>
    <n v="1"/>
    <n v="0"/>
    <n v="0"/>
    <s v="DIRECCION DISTRITAL-01D01-PARROQUIAS URBANAS(MACHANGARA a BELLAVISTA) Y PARROQUIAS RURALES (NULTI a SAYAUSI)-MIES"/>
    <s v="CUENCA"/>
    <n v="3079"/>
    <x v="0"/>
    <n v="0"/>
    <n v="0"/>
    <n v="0"/>
    <n v="0"/>
    <n v="0"/>
    <n v="0"/>
    <m/>
  </r>
  <r>
    <n v="2020"/>
    <n v="280"/>
    <n v="6110"/>
    <n v="0"/>
    <x v="0"/>
    <n v="0"/>
    <x v="0"/>
    <n v="99"/>
    <n v="0"/>
    <n v="531403"/>
    <n v="101"/>
    <n v="1"/>
    <n v="0"/>
    <n v="0"/>
    <s v="DIRECCION DISTRITAL-01D01-PARROQUIAS URBANAS(MACHANGARA a BELLAVISTA) Y PARROQUIAS RURALES (NULTI a SAYAUSI)-MIES"/>
    <s v="CUENCA"/>
    <n v="2891"/>
    <x v="0"/>
    <n v="0"/>
    <n v="0"/>
    <n v="0"/>
    <n v="0"/>
    <n v="0"/>
    <n v="0"/>
    <m/>
  </r>
  <r>
    <n v="2020"/>
    <n v="280"/>
    <n v="6110"/>
    <n v="0"/>
    <x v="0"/>
    <n v="0"/>
    <x v="0"/>
    <n v="99"/>
    <n v="0"/>
    <n v="570102"/>
    <n v="101"/>
    <n v="1"/>
    <n v="0"/>
    <n v="0"/>
    <s v="DIRECCION DISTRITAL-01D01-PARROQUIAS URBANAS(MACHANGARA a BELLAVISTA) Y PARROQUIAS RURALES (NULTI a SAYAUSI)-MIES"/>
    <s v="CUENCA"/>
    <n v="2032"/>
    <x v="0"/>
    <n v="0"/>
    <n v="0"/>
    <n v="0"/>
    <n v="0"/>
    <n v="0"/>
    <n v="0"/>
    <m/>
  </r>
  <r>
    <n v="2020"/>
    <n v="280"/>
    <n v="6110"/>
    <n v="0"/>
    <x v="0"/>
    <n v="0"/>
    <x v="0"/>
    <n v="99"/>
    <n v="0"/>
    <n v="570104"/>
    <n v="101"/>
    <n v="1"/>
    <n v="0"/>
    <n v="0"/>
    <s v="DIRECCION DISTRITAL-01D01-PARROQUIAS URBANAS(MACHANGARA a BELLAVISTA) Y PARROQUIAS RURALES (NULTI a SAYAUSI)-MIES"/>
    <s v="CUENCA"/>
    <n v="10364"/>
    <x v="0"/>
    <n v="0"/>
    <n v="0"/>
    <n v="0"/>
    <n v="0"/>
    <n v="0"/>
    <n v="0"/>
    <m/>
  </r>
  <r>
    <n v="2020"/>
    <n v="280"/>
    <n v="6110"/>
    <n v="0"/>
    <x v="0"/>
    <n v="0"/>
    <x v="0"/>
    <n v="99"/>
    <n v="0"/>
    <n v="580104"/>
    <n v="101"/>
    <n v="1"/>
    <n v="0"/>
    <n v="0"/>
    <s v="DIRECCION DISTRITAL-01D01-PARROQUIAS URBANAS(MACHANGARA a BELLAVISTA) Y PARROQUIAS RURALES (NULTI a SAYAUSI)-MIES"/>
    <s v="CUENCA"/>
    <n v="1009709"/>
    <x v="0"/>
    <n v="0"/>
    <n v="0"/>
    <n v="0"/>
    <n v="0"/>
    <n v="0"/>
    <n v="0"/>
    <m/>
  </r>
  <r>
    <n v="2020"/>
    <n v="280"/>
    <n v="6110"/>
    <n v="0"/>
    <x v="0"/>
    <n v="0"/>
    <x v="0"/>
    <n v="99"/>
    <n v="0"/>
    <n v="580204"/>
    <n v="101"/>
    <n v="1"/>
    <n v="0"/>
    <n v="0"/>
    <s v="DIRECCION DISTRITAL-01D01-PARROQUIAS URBANAS(MACHANGARA a BELLAVISTA) Y PARROQUIAS RURALES (NULTI a SAYAUSI)-MIES"/>
    <s v="CUENCA"/>
    <n v="2335694"/>
    <x v="0"/>
    <n v="0"/>
    <n v="0"/>
    <n v="0"/>
    <n v="0"/>
    <n v="0"/>
    <n v="0"/>
    <m/>
  </r>
  <r>
    <n v="2020"/>
    <n v="280"/>
    <n v="6110"/>
    <n v="0"/>
    <x v="0"/>
    <n v="0"/>
    <x v="2"/>
    <n v="1"/>
    <n v="0"/>
    <n v="710710"/>
    <n v="100"/>
    <n v="202"/>
    <n v="2004"/>
    <n v="4125"/>
    <s v="DIRECCION DISTRITAL-01D01-PARROQUIAS URBANAS(MACHANGARA a BELLAVISTA) Y PARROQUIAS RURALES (NULTI a SAYAUSI)-MIES"/>
    <s v="AZUAY"/>
    <n v="0"/>
    <x v="2696"/>
    <n v="0"/>
    <n v="0"/>
    <n v="210777.5"/>
    <n v="210777.5"/>
    <n v="210777.5"/>
    <n v="0"/>
    <n v="3040000017807400"/>
  </r>
  <r>
    <n v="2020"/>
    <n v="280"/>
    <n v="6110"/>
    <n v="0"/>
    <x v="2"/>
    <n v="0"/>
    <x v="0"/>
    <n v="3"/>
    <n v="0"/>
    <n v="580104"/>
    <n v="101"/>
    <n v="1"/>
    <n v="0"/>
    <n v="0"/>
    <s v="DIRECCION DISTRITAL-01D01-PARROQUIAS URBANAS(MACHANGARA a BELLAVISTA) Y PARROQUIAS RURALES (NULTI a SAYAUSI)-MIES"/>
    <s v="CUENCA"/>
    <n v="0"/>
    <x v="0"/>
    <n v="0"/>
    <n v="0"/>
    <n v="0"/>
    <n v="0"/>
    <n v="0"/>
    <n v="0"/>
    <s v=" "/>
  </r>
  <r>
    <n v="2020"/>
    <n v="280"/>
    <n v="6110"/>
    <n v="0"/>
    <x v="2"/>
    <n v="0"/>
    <x v="0"/>
    <n v="3"/>
    <n v="0"/>
    <n v="580204"/>
    <n v="101"/>
    <n v="1"/>
    <n v="0"/>
    <n v="0"/>
    <s v="DIRECCION DISTRITAL-01D01-PARROQUIAS URBANAS(MACHANGARA a BELLAVISTA) Y PARROQUIAS RURALES (NULTI a SAYAUSI)-MIES"/>
    <s v="CUENCA"/>
    <n v="0"/>
    <x v="425"/>
    <n v="0"/>
    <n v="0"/>
    <n v="132864.56"/>
    <n v="59432.92"/>
    <n v="59432.92"/>
    <n v="3198"/>
    <s v=" "/>
  </r>
  <r>
    <n v="2020"/>
    <n v="280"/>
    <n v="6110"/>
    <n v="0"/>
    <x v="2"/>
    <n v="0"/>
    <x v="0"/>
    <n v="4"/>
    <n v="0"/>
    <n v="580104"/>
    <n v="101"/>
    <n v="1"/>
    <n v="0"/>
    <n v="0"/>
    <s v="DIRECCION DISTRITAL-01D01-PARROQUIAS URBANAS(MACHANGARA a BELLAVISTA) Y PARROQUIAS RURALES (NULTI a SAYAUSI)-MIES"/>
    <s v="CUENCA"/>
    <n v="0"/>
    <x v="2697"/>
    <n v="0"/>
    <n v="0"/>
    <n v="102722.03"/>
    <n v="46818.19"/>
    <n v="46818.19"/>
    <n v="8677.0300000000007"/>
    <s v=" "/>
  </r>
  <r>
    <n v="2020"/>
    <n v="280"/>
    <n v="6110"/>
    <n v="0"/>
    <x v="2"/>
    <n v="0"/>
    <x v="0"/>
    <n v="4"/>
    <n v="0"/>
    <n v="580204"/>
    <n v="101"/>
    <n v="1"/>
    <n v="0"/>
    <n v="0"/>
    <s v="DIRECCION DISTRITAL-01D01-PARROQUIAS URBANAS(MACHANGARA a BELLAVISTA) Y PARROQUIAS RURALES (NULTI a SAYAUSI)-MIES"/>
    <s v="CUENCA"/>
    <n v="0"/>
    <x v="2698"/>
    <n v="0"/>
    <n v="0"/>
    <n v="273042.68"/>
    <n v="108928.86"/>
    <n v="92042.41"/>
    <n v="114.8"/>
    <s v=" "/>
  </r>
  <r>
    <n v="2020"/>
    <n v="280"/>
    <n v="6110"/>
    <n v="0"/>
    <x v="2"/>
    <n v="0"/>
    <x v="3"/>
    <n v="3"/>
    <n v="0"/>
    <n v="780104"/>
    <n v="101"/>
    <n v="202"/>
    <n v="2001"/>
    <n v="1"/>
    <s v="DIRECCION DISTRITAL-01D01-PARROQUIAS URBANAS(MACHANGARA a BELLAVISTA) Y PARROQUIAS RURALES (NULTI a SAYAUSI)-MIES"/>
    <s v="CUENCA"/>
    <n v="0"/>
    <x v="2699"/>
    <n v="0"/>
    <n v="0"/>
    <n v="0"/>
    <n v="0"/>
    <n v="0"/>
    <n v="0.01"/>
    <n v="1.02800000000037E+18"/>
  </r>
  <r>
    <n v="2020"/>
    <n v="280"/>
    <n v="6110"/>
    <n v="0"/>
    <x v="2"/>
    <n v="0"/>
    <x v="3"/>
    <n v="3"/>
    <n v="0"/>
    <n v="780204"/>
    <n v="101"/>
    <n v="202"/>
    <n v="2001"/>
    <n v="1"/>
    <s v="DIRECCION DISTRITAL-01D01-PARROQUIAS URBANAS(MACHANGARA a BELLAVISTA) Y PARROQUIAS RURALES (NULTI a SAYAUSI)-MIES"/>
    <s v="CUENCA"/>
    <n v="0"/>
    <x v="2700"/>
    <n v="0"/>
    <n v="0"/>
    <n v="86162.57"/>
    <n v="86162.57"/>
    <n v="86162.57"/>
    <n v="18045.099999999999"/>
    <n v="1.02800000000037E+18"/>
  </r>
  <r>
    <n v="2020"/>
    <n v="280"/>
    <n v="6110"/>
    <n v="0"/>
    <x v="2"/>
    <n v="0"/>
    <x v="3"/>
    <n v="3"/>
    <n v="0"/>
    <n v="780204"/>
    <n v="101"/>
    <n v="202"/>
    <n v="2001"/>
    <n v="2"/>
    <s v="DIRECCION DISTRITAL-01D01-PARROQUIAS URBANAS(MACHANGARA a BELLAVISTA) Y PARROQUIAS RURALES (NULTI a SAYAUSI)-MIES"/>
    <s v="CUENCA"/>
    <n v="0"/>
    <x v="2701"/>
    <n v="0"/>
    <n v="0"/>
    <n v="1080973.52"/>
    <n v="403523.86"/>
    <n v="403523.86"/>
    <n v="0"/>
    <n v="1.02800000000037E+18"/>
  </r>
  <r>
    <n v="2020"/>
    <n v="280"/>
    <n v="6110"/>
    <n v="0"/>
    <x v="3"/>
    <n v="0"/>
    <x v="0"/>
    <n v="1"/>
    <n v="0"/>
    <n v="510105"/>
    <n v="100"/>
    <n v="1"/>
    <n v="0"/>
    <n v="0"/>
    <s v="DIRECCION DISTRITAL-01D01-PARROQUIAS URBANAS(MACHANGARA a BELLAVISTA) Y PARROQUIAS RURALES (NULTI a SAYAUSI)-MIES"/>
    <s v="AZUAY"/>
    <n v="0"/>
    <x v="2702"/>
    <n v="0"/>
    <n v="0"/>
    <n v="259270"/>
    <n v="259270"/>
    <n v="207416"/>
    <n v="362978"/>
    <s v=" "/>
  </r>
  <r>
    <n v="2020"/>
    <n v="280"/>
    <n v="6110"/>
    <n v="0"/>
    <x v="3"/>
    <n v="0"/>
    <x v="0"/>
    <n v="1"/>
    <n v="0"/>
    <n v="510203"/>
    <n v="100"/>
    <n v="1"/>
    <n v="0"/>
    <n v="0"/>
    <s v="DIRECCION DISTRITAL-01D01-PARROQUIAS URBANAS(MACHANGARA a BELLAVISTA) Y PARROQUIAS RURALES (NULTI a SAYAUSI)-MIES"/>
    <s v="AZUAY"/>
    <n v="0"/>
    <x v="2703"/>
    <n v="0"/>
    <n v="0"/>
    <n v="5137.12"/>
    <n v="5137.12"/>
    <n v="5137.12"/>
    <n v="46716.72"/>
    <s v=" "/>
  </r>
  <r>
    <n v="2020"/>
    <n v="280"/>
    <n v="6110"/>
    <n v="0"/>
    <x v="3"/>
    <n v="0"/>
    <x v="0"/>
    <n v="1"/>
    <n v="0"/>
    <n v="510204"/>
    <n v="100"/>
    <n v="1"/>
    <n v="0"/>
    <n v="0"/>
    <s v="DIRECCION DISTRITAL-01D01-PARROQUIAS URBANAS(MACHANGARA a BELLAVISTA) Y PARROQUIAS RURALES (NULTI a SAYAUSI)-MIES"/>
    <s v="AZUAY"/>
    <n v="0"/>
    <x v="2704"/>
    <n v="0"/>
    <n v="0"/>
    <n v="5466.12"/>
    <n v="5466.12"/>
    <n v="5466.12"/>
    <n v="23966.799999999999"/>
    <s v=" "/>
  </r>
  <r>
    <n v="2020"/>
    <n v="280"/>
    <n v="6110"/>
    <n v="0"/>
    <x v="3"/>
    <n v="0"/>
    <x v="0"/>
    <n v="1"/>
    <n v="0"/>
    <n v="510601"/>
    <n v="100"/>
    <n v="1"/>
    <n v="0"/>
    <n v="0"/>
    <s v="DIRECCION DISTRITAL-01D01-PARROQUIAS URBANAS(MACHANGARA a BELLAVISTA) Y PARROQUIAS RURALES (NULTI a SAYAUSI)-MIES"/>
    <s v="AZUAY"/>
    <n v="0"/>
    <x v="2705"/>
    <n v="0"/>
    <n v="0"/>
    <n v="25022.65"/>
    <n v="25022.65"/>
    <n v="20018.12"/>
    <n v="35026.14"/>
    <s v=" "/>
  </r>
  <r>
    <n v="2020"/>
    <n v="280"/>
    <n v="6110"/>
    <n v="0"/>
    <x v="3"/>
    <n v="0"/>
    <x v="0"/>
    <n v="1"/>
    <n v="0"/>
    <n v="510602"/>
    <n v="100"/>
    <n v="1"/>
    <n v="0"/>
    <n v="0"/>
    <s v="DIRECCION DISTRITAL-01D01-PARROQUIAS URBANAS(MACHANGARA a BELLAVISTA) Y PARROQUIAS RURALES (NULTI a SAYAUSI)-MIES"/>
    <s v="AZUAY"/>
    <n v="0"/>
    <x v="2706"/>
    <n v="0"/>
    <n v="0"/>
    <n v="16189.48"/>
    <n v="16189.48"/>
    <n v="16189.48"/>
    <n v="34827.57"/>
    <s v=" "/>
  </r>
  <r>
    <n v="2020"/>
    <n v="280"/>
    <n v="6110"/>
    <n v="0"/>
    <x v="3"/>
    <n v="0"/>
    <x v="0"/>
    <n v="1"/>
    <n v="0"/>
    <n v="530101"/>
    <n v="101"/>
    <n v="1"/>
    <n v="0"/>
    <n v="0"/>
    <s v="DIRECCION DISTRITAL-01D01-PARROQUIAS URBANAS(MACHANGARA a BELLAVISTA) Y PARROQUIAS RURALES (NULTI a SAYAUSI)-MIES"/>
    <s v="CUENCA"/>
    <n v="0"/>
    <x v="775"/>
    <n v="0"/>
    <n v="2833.32"/>
    <n v="1468.86"/>
    <n v="1468.86"/>
    <n v="1295.79"/>
    <n v="0"/>
    <s v=" "/>
  </r>
  <r>
    <n v="2020"/>
    <n v="280"/>
    <n v="6110"/>
    <n v="0"/>
    <x v="3"/>
    <n v="0"/>
    <x v="0"/>
    <n v="1"/>
    <n v="0"/>
    <n v="530104"/>
    <n v="101"/>
    <n v="1"/>
    <n v="0"/>
    <n v="0"/>
    <s v="DIRECCION DISTRITAL-01D01-PARROQUIAS URBANAS(MACHANGARA a BELLAVISTA) Y PARROQUIAS RURALES (NULTI a SAYAUSI)-MIES"/>
    <s v="CUENCA"/>
    <n v="0"/>
    <x v="776"/>
    <n v="0"/>
    <n v="3194.67"/>
    <n v="656.25"/>
    <n v="656.25"/>
    <n v="656.25"/>
    <n v="0"/>
    <s v=" "/>
  </r>
  <r>
    <n v="2020"/>
    <n v="280"/>
    <n v="6110"/>
    <n v="0"/>
    <x v="3"/>
    <n v="0"/>
    <x v="0"/>
    <n v="1"/>
    <n v="0"/>
    <n v="530105"/>
    <n v="101"/>
    <n v="1"/>
    <n v="0"/>
    <n v="0"/>
    <s v="DIRECCION DISTRITAL-01D01-PARROQUIAS URBANAS(MACHANGARA a BELLAVISTA) Y PARROQUIAS RURALES (NULTI a SAYAUSI)-MIES"/>
    <s v="CUENCA"/>
    <n v="0"/>
    <x v="777"/>
    <n v="0"/>
    <n v="2722.7"/>
    <n v="1854.7"/>
    <n v="1854.7"/>
    <n v="1509.01"/>
    <n v="0"/>
    <s v=" "/>
  </r>
  <r>
    <n v="2020"/>
    <n v="280"/>
    <n v="6110"/>
    <n v="0"/>
    <x v="3"/>
    <n v="0"/>
    <x v="0"/>
    <n v="1"/>
    <n v="0"/>
    <n v="530208"/>
    <n v="101"/>
    <n v="1"/>
    <n v="0"/>
    <n v="0"/>
    <s v="DIRECCION DISTRITAL-01D01-PARROQUIAS URBANAS(MACHANGARA a BELLAVISTA) Y PARROQUIAS RURALES (NULTI a SAYAUSI)-MIES"/>
    <s v="CUENCA"/>
    <n v="0"/>
    <x v="2707"/>
    <n v="0"/>
    <n v="53755.43"/>
    <n v="0"/>
    <n v="0"/>
    <n v="0"/>
    <n v="0"/>
    <s v=" "/>
  </r>
  <r>
    <n v="2020"/>
    <n v="280"/>
    <n v="6110"/>
    <n v="0"/>
    <x v="3"/>
    <n v="0"/>
    <x v="0"/>
    <n v="1"/>
    <n v="0"/>
    <n v="530209"/>
    <n v="101"/>
    <n v="1"/>
    <n v="0"/>
    <n v="0"/>
    <s v="DIRECCION DISTRITAL-01D01-PARROQUIAS URBANAS(MACHANGARA a BELLAVISTA) Y PARROQUIAS RURALES (NULTI a SAYAUSI)-MIES"/>
    <s v="CUENCA"/>
    <n v="0"/>
    <x v="779"/>
    <n v="0"/>
    <n v="31946.13"/>
    <n v="0"/>
    <n v="0"/>
    <n v="0"/>
    <n v="2225.0700000000002"/>
    <s v=" "/>
  </r>
  <r>
    <n v="2020"/>
    <n v="280"/>
    <n v="6110"/>
    <n v="0"/>
    <x v="3"/>
    <n v="0"/>
    <x v="0"/>
    <n v="1"/>
    <n v="0"/>
    <n v="530235"/>
    <n v="101"/>
    <n v="1"/>
    <n v="0"/>
    <n v="0"/>
    <s v="DIRECCION DISTRITAL-01D01-PARROQUIAS URBANAS(MACHANGARA a BELLAVISTA) Y PARROQUIAS RURALES (NULTI a SAYAUSI)-MIES"/>
    <s v="CUENCA"/>
    <n v="0"/>
    <x v="2708"/>
    <n v="0"/>
    <n v="147982.57999999999"/>
    <n v="21455.94"/>
    <n v="21455.94"/>
    <n v="21455.94"/>
    <n v="0.65"/>
    <s v=" "/>
  </r>
  <r>
    <n v="2020"/>
    <n v="280"/>
    <n v="6110"/>
    <n v="0"/>
    <x v="3"/>
    <n v="0"/>
    <x v="0"/>
    <n v="1"/>
    <n v="0"/>
    <n v="530402"/>
    <n v="101"/>
    <n v="1"/>
    <n v="0"/>
    <n v="0"/>
    <s v="DIRECCION DISTRITAL-01D01-PARROQUIAS URBANAS(MACHANGARA a BELLAVISTA) Y PARROQUIAS RURALES (NULTI a SAYAUSI)-MIES"/>
    <s v="CUENCA"/>
    <n v="0"/>
    <x v="2709"/>
    <n v="0"/>
    <n v="0"/>
    <n v="0"/>
    <n v="0"/>
    <n v="0"/>
    <n v="39835.160000000003"/>
    <s v=" "/>
  </r>
  <r>
    <n v="2020"/>
    <n v="280"/>
    <n v="6110"/>
    <n v="0"/>
    <x v="3"/>
    <n v="0"/>
    <x v="0"/>
    <n v="1"/>
    <n v="0"/>
    <n v="530402"/>
    <n v="101"/>
    <n v="998"/>
    <n v="0"/>
    <n v="0"/>
    <s v="DIRECCION DISTRITAL-01D01-PARROQUIAS URBANAS(MACHANGARA a BELLAVISTA) Y PARROQUIAS RURALES (NULTI a SAYAUSI)-MIES"/>
    <s v="CUENCA"/>
    <n v="0"/>
    <x v="0"/>
    <n v="0"/>
    <n v="0"/>
    <n v="0"/>
    <n v="0"/>
    <n v="0"/>
    <n v="0"/>
    <s v=" "/>
  </r>
  <r>
    <n v="2020"/>
    <n v="280"/>
    <n v="6110"/>
    <n v="0"/>
    <x v="3"/>
    <n v="0"/>
    <x v="0"/>
    <n v="1"/>
    <n v="0"/>
    <n v="530802"/>
    <n v="101"/>
    <n v="1"/>
    <n v="0"/>
    <n v="0"/>
    <s v="DIRECCION DISTRITAL-01D01-PARROQUIAS URBANAS(MACHANGARA a BELLAVISTA) Y PARROQUIAS RURALES (NULTI a SAYAUSI)-MIES"/>
    <s v="CUENCA"/>
    <n v="0"/>
    <x v="2710"/>
    <n v="0"/>
    <n v="222.43"/>
    <n v="0"/>
    <n v="0"/>
    <n v="0"/>
    <n v="0"/>
    <s v=" "/>
  </r>
  <r>
    <n v="2020"/>
    <n v="280"/>
    <n v="6110"/>
    <n v="0"/>
    <x v="3"/>
    <n v="0"/>
    <x v="0"/>
    <n v="1"/>
    <n v="0"/>
    <n v="530804"/>
    <n v="101"/>
    <n v="1"/>
    <n v="0"/>
    <n v="0"/>
    <s v="DIRECCION DISTRITAL-01D01-PARROQUIAS URBANAS(MACHANGARA a BELLAVISTA) Y PARROQUIAS RURALES (NULTI a SAYAUSI)-MIES"/>
    <s v="CUENCA"/>
    <n v="0"/>
    <x v="2711"/>
    <n v="0"/>
    <n v="2771.31"/>
    <n v="0"/>
    <n v="0"/>
    <n v="0"/>
    <n v="0"/>
    <s v=" "/>
  </r>
  <r>
    <n v="2020"/>
    <n v="280"/>
    <n v="6110"/>
    <n v="0"/>
    <x v="3"/>
    <n v="0"/>
    <x v="0"/>
    <n v="1"/>
    <n v="0"/>
    <n v="530805"/>
    <n v="101"/>
    <n v="1"/>
    <n v="0"/>
    <n v="0"/>
    <s v="DIRECCION DISTRITAL-01D01-PARROQUIAS URBANAS(MACHANGARA a BELLAVISTA) Y PARROQUIAS RURALES (NULTI a SAYAUSI)-MIES"/>
    <s v="CUENCA"/>
    <n v="0"/>
    <x v="2712"/>
    <n v="0"/>
    <n v="4107.62"/>
    <n v="0"/>
    <n v="0"/>
    <n v="0"/>
    <n v="0.9"/>
    <s v=" "/>
  </r>
  <r>
    <n v="2020"/>
    <n v="280"/>
    <n v="6110"/>
    <n v="0"/>
    <x v="3"/>
    <n v="0"/>
    <x v="0"/>
    <n v="1"/>
    <n v="0"/>
    <n v="990101"/>
    <n v="100"/>
    <n v="1"/>
    <n v="0"/>
    <n v="0"/>
    <s v="DIRECCION DISTRITAL-01D01-PARROQUIAS URBANAS(MACHANGARA a BELLAVISTA) Y PARROQUIAS RURALES (NULTI a SAYAUSI)-MIES"/>
    <s v="AZUAY"/>
    <n v="0"/>
    <x v="2713"/>
    <n v="0"/>
    <n v="0"/>
    <n v="0"/>
    <n v="0"/>
    <n v="0"/>
    <n v="479.7"/>
    <s v=" "/>
  </r>
  <r>
    <n v="2020"/>
    <n v="280"/>
    <n v="6110"/>
    <n v="0"/>
    <x v="3"/>
    <n v="0"/>
    <x v="0"/>
    <n v="2"/>
    <n v="0"/>
    <n v="530802"/>
    <n v="101"/>
    <n v="1"/>
    <n v="0"/>
    <n v="0"/>
    <s v="DIRECCION DISTRITAL-01D01-PARROQUIAS URBANAS(MACHANGARA a BELLAVISTA) Y PARROQUIAS RURALES (NULTI a SAYAUSI)-MIES"/>
    <s v="CUENCA"/>
    <n v="0"/>
    <x v="695"/>
    <n v="0"/>
    <n v="311.41000000000003"/>
    <n v="0"/>
    <n v="0"/>
    <n v="0"/>
    <n v="0"/>
    <s v=" "/>
  </r>
  <r>
    <n v="2020"/>
    <n v="280"/>
    <n v="6110"/>
    <n v="0"/>
    <x v="3"/>
    <n v="0"/>
    <x v="0"/>
    <n v="2"/>
    <n v="0"/>
    <n v="580104"/>
    <n v="101"/>
    <n v="1"/>
    <n v="0"/>
    <n v="0"/>
    <s v="DIRECCION DISTRITAL-01D01-PARROQUIAS URBANAS(MACHANGARA a BELLAVISTA) Y PARROQUIAS RURALES (NULTI a SAYAUSI)-MIES"/>
    <s v="CUENCA"/>
    <n v="0"/>
    <x v="2714"/>
    <n v="0"/>
    <n v="52640.39"/>
    <n v="987007.32"/>
    <n v="370186.83"/>
    <n v="370186.83"/>
    <n v="0"/>
    <s v=" "/>
  </r>
  <r>
    <n v="2020"/>
    <n v="280"/>
    <n v="6110"/>
    <n v="0"/>
    <x v="3"/>
    <n v="0"/>
    <x v="0"/>
    <n v="2"/>
    <n v="0"/>
    <n v="580204"/>
    <n v="101"/>
    <n v="1"/>
    <n v="0"/>
    <n v="0"/>
    <s v="DIRECCION DISTRITAL-01D01-PARROQUIAS URBANAS(MACHANGARA a BELLAVISTA) Y PARROQUIAS RURALES (NULTI a SAYAUSI)-MIES"/>
    <s v="CUENCA"/>
    <n v="0"/>
    <x v="2715"/>
    <n v="0"/>
    <n v="131600.98000000001"/>
    <n v="1408130.45"/>
    <n v="528133.22"/>
    <n v="528133.22"/>
    <n v="37297.089999999997"/>
    <s v=" "/>
  </r>
  <r>
    <n v="2020"/>
    <n v="280"/>
    <n v="6110"/>
    <n v="0"/>
    <x v="3"/>
    <n v="0"/>
    <x v="0"/>
    <n v="3"/>
    <n v="0"/>
    <n v="510105"/>
    <n v="100"/>
    <n v="1"/>
    <n v="0"/>
    <n v="0"/>
    <s v="DIRECCION DISTRITAL-01D01-PARROQUIAS URBANAS(MACHANGARA a BELLAVISTA) Y PARROQUIAS RURALES (NULTI a SAYAUSI)-MIES"/>
    <s v="AZUAY"/>
    <n v="0"/>
    <x v="2716"/>
    <n v="0"/>
    <n v="0"/>
    <n v="242034"/>
    <n v="242034"/>
    <n v="193479"/>
    <n v="350415"/>
    <s v=" "/>
  </r>
  <r>
    <n v="2020"/>
    <n v="280"/>
    <n v="6110"/>
    <n v="0"/>
    <x v="3"/>
    <n v="0"/>
    <x v="0"/>
    <n v="3"/>
    <n v="0"/>
    <n v="510203"/>
    <n v="100"/>
    <n v="1"/>
    <n v="0"/>
    <n v="0"/>
    <s v="DIRECCION DISTRITAL-01D01-PARROQUIAS URBANAS(MACHANGARA a BELLAVISTA) Y PARROQUIAS RURALES (NULTI a SAYAUSI)-MIES"/>
    <s v="AZUAY"/>
    <n v="0"/>
    <x v="2717"/>
    <n v="0"/>
    <n v="0"/>
    <n v="4095"/>
    <n v="4095"/>
    <n v="4095"/>
    <n v="45337.5"/>
    <s v=" "/>
  </r>
  <r>
    <n v="2020"/>
    <n v="280"/>
    <n v="6110"/>
    <n v="0"/>
    <x v="3"/>
    <n v="0"/>
    <x v="0"/>
    <n v="3"/>
    <n v="0"/>
    <n v="510204"/>
    <n v="100"/>
    <n v="1"/>
    <n v="0"/>
    <n v="0"/>
    <s v="DIRECCION DISTRITAL-01D01-PARROQUIAS URBANAS(MACHANGARA a BELLAVISTA) Y PARROQUIAS RURALES (NULTI a SAYAUSI)-MIES"/>
    <s v="AZUAY"/>
    <n v="0"/>
    <x v="2718"/>
    <n v="0"/>
    <n v="0"/>
    <n v="0"/>
    <n v="0"/>
    <n v="0"/>
    <n v="30933.33"/>
    <s v=" "/>
  </r>
  <r>
    <n v="2020"/>
    <n v="280"/>
    <n v="6110"/>
    <n v="0"/>
    <x v="3"/>
    <n v="0"/>
    <x v="0"/>
    <n v="3"/>
    <n v="0"/>
    <n v="510601"/>
    <n v="100"/>
    <n v="1"/>
    <n v="0"/>
    <n v="0"/>
    <s v="DIRECCION DISTRITAL-01D01-PARROQUIAS URBANAS(MACHANGARA a BELLAVISTA) Y PARROQUIAS RURALES (NULTI a SAYAUSI)-MIES"/>
    <s v="AZUAY"/>
    <n v="0"/>
    <x v="2719"/>
    <n v="0"/>
    <n v="0"/>
    <n v="23359.38"/>
    <n v="23359.38"/>
    <n v="18673.2"/>
    <n v="33813.800000000003"/>
    <s v=" "/>
  </r>
  <r>
    <n v="2020"/>
    <n v="280"/>
    <n v="6110"/>
    <n v="0"/>
    <x v="3"/>
    <n v="0"/>
    <x v="0"/>
    <n v="3"/>
    <n v="0"/>
    <n v="510602"/>
    <n v="100"/>
    <n v="1"/>
    <n v="0"/>
    <n v="0"/>
    <s v="DIRECCION DISTRITAL-01D01-PARROQUIAS URBANAS(MACHANGARA a BELLAVISTA) Y PARROQUIAS RURALES (NULTI a SAYAUSI)-MIES"/>
    <s v="AZUAY"/>
    <n v="0"/>
    <x v="2720"/>
    <n v="-1754.3"/>
    <n v="0"/>
    <n v="14180.43"/>
    <n v="14180.43"/>
    <n v="14180.43"/>
    <n v="31967.24"/>
    <s v=" "/>
  </r>
  <r>
    <n v="2020"/>
    <n v="280"/>
    <n v="6110"/>
    <n v="0"/>
    <x v="3"/>
    <n v="0"/>
    <x v="0"/>
    <n v="3"/>
    <n v="0"/>
    <n v="530105"/>
    <n v="101"/>
    <n v="1"/>
    <n v="0"/>
    <n v="0"/>
    <s v="DIRECCION DISTRITAL-01D01-PARROQUIAS URBANAS(MACHANGARA a BELLAVISTA) Y PARROQUIAS RURALES (NULTI a SAYAUSI)-MIES"/>
    <s v="CUENCA"/>
    <n v="0"/>
    <x v="2721"/>
    <n v="0"/>
    <n v="6816.77"/>
    <n v="0"/>
    <n v="0"/>
    <n v="0"/>
    <n v="4152.1899999999996"/>
    <s v=" "/>
  </r>
  <r>
    <n v="2020"/>
    <n v="280"/>
    <n v="6110"/>
    <n v="0"/>
    <x v="3"/>
    <n v="0"/>
    <x v="0"/>
    <n v="3"/>
    <n v="0"/>
    <n v="530204"/>
    <n v="101"/>
    <n v="1"/>
    <n v="0"/>
    <n v="0"/>
    <s v="DIRECCION DISTRITAL-01D01-PARROQUIAS URBANAS(MACHANGARA a BELLAVISTA) Y PARROQUIAS RURALES (NULTI a SAYAUSI)-MIES"/>
    <s v="CUENCA"/>
    <n v="0"/>
    <x v="2722"/>
    <n v="0"/>
    <n v="40488"/>
    <n v="0"/>
    <n v="0"/>
    <n v="0"/>
    <n v="0"/>
    <s v=" "/>
  </r>
  <r>
    <n v="2020"/>
    <n v="280"/>
    <n v="6110"/>
    <n v="0"/>
    <x v="3"/>
    <n v="0"/>
    <x v="0"/>
    <n v="3"/>
    <n v="0"/>
    <n v="530301"/>
    <n v="101"/>
    <n v="1"/>
    <n v="0"/>
    <n v="0"/>
    <s v="DIRECCION DISTRITAL-01D01-PARROQUIAS URBANAS(MACHANGARA a BELLAVISTA) Y PARROQUIAS RURALES (NULTI a SAYAUSI)-MIES"/>
    <s v="CUENCA"/>
    <n v="0"/>
    <x v="0"/>
    <n v="0"/>
    <n v="0"/>
    <n v="0"/>
    <n v="0"/>
    <n v="0"/>
    <n v="0"/>
    <s v=" "/>
  </r>
  <r>
    <n v="2020"/>
    <n v="280"/>
    <n v="6110"/>
    <n v="0"/>
    <x v="3"/>
    <n v="0"/>
    <x v="0"/>
    <n v="3"/>
    <n v="0"/>
    <n v="530505"/>
    <n v="101"/>
    <n v="1"/>
    <n v="0"/>
    <n v="0"/>
    <s v="DIRECCION DISTRITAL-01D01-PARROQUIAS URBANAS(MACHANGARA a BELLAVISTA) Y PARROQUIAS RURALES (NULTI a SAYAUSI)-MIES"/>
    <s v="CUENCA"/>
    <n v="0"/>
    <x v="2723"/>
    <n v="0"/>
    <n v="131040"/>
    <n v="0"/>
    <n v="0"/>
    <n v="0"/>
    <n v="0"/>
    <s v=" "/>
  </r>
  <r>
    <n v="2020"/>
    <n v="280"/>
    <n v="6110"/>
    <n v="0"/>
    <x v="3"/>
    <n v="0"/>
    <x v="0"/>
    <n v="3"/>
    <n v="0"/>
    <n v="530802"/>
    <n v="101"/>
    <n v="1"/>
    <n v="0"/>
    <n v="0"/>
    <s v="DIRECCION DISTRITAL-01D01-PARROQUIAS URBANAS(MACHANGARA a BELLAVISTA) Y PARROQUIAS RURALES (NULTI a SAYAUSI)-MIES"/>
    <s v="CUENCA"/>
    <n v="0"/>
    <x v="2724"/>
    <n v="0"/>
    <n v="7874.32"/>
    <n v="0"/>
    <n v="0"/>
    <n v="0"/>
    <n v="0"/>
    <s v=" "/>
  </r>
  <r>
    <n v="2020"/>
    <n v="280"/>
    <n v="6110"/>
    <n v="0"/>
    <x v="3"/>
    <n v="0"/>
    <x v="0"/>
    <n v="3"/>
    <n v="0"/>
    <n v="990101"/>
    <n v="100"/>
    <n v="1"/>
    <n v="0"/>
    <n v="0"/>
    <s v="DIRECCION DISTRITAL-01D01-PARROQUIAS URBANAS(MACHANGARA a BELLAVISTA) Y PARROQUIAS RURALES (NULTI a SAYAUSI)-MIES"/>
    <s v="AZUAY"/>
    <n v="0"/>
    <x v="2725"/>
    <n v="0"/>
    <n v="0"/>
    <n v="0"/>
    <n v="0"/>
    <n v="0"/>
    <n v="3627.85"/>
    <s v=" "/>
  </r>
  <r>
    <n v="2020"/>
    <n v="280"/>
    <n v="6110"/>
    <n v="0"/>
    <x v="3"/>
    <n v="0"/>
    <x v="0"/>
    <n v="4"/>
    <n v="0"/>
    <n v="530105"/>
    <n v="101"/>
    <n v="1"/>
    <n v="0"/>
    <n v="0"/>
    <s v="DIRECCION DISTRITAL-01D01-PARROQUIAS URBANAS(MACHANGARA a BELLAVISTA) Y PARROQUIAS RURALES (NULTI a SAYAUSI)-MIES"/>
    <s v="CUENCA"/>
    <n v="0"/>
    <x v="2726"/>
    <n v="0"/>
    <n v="0"/>
    <n v="0"/>
    <n v="0"/>
    <n v="0"/>
    <n v="283.68"/>
    <s v=" "/>
  </r>
  <r>
    <n v="2020"/>
    <n v="280"/>
    <n v="6110"/>
    <n v="0"/>
    <x v="3"/>
    <n v="0"/>
    <x v="0"/>
    <n v="4"/>
    <n v="0"/>
    <n v="530204"/>
    <n v="101"/>
    <n v="1"/>
    <n v="0"/>
    <n v="0"/>
    <s v="DIRECCION DISTRITAL-01D01-PARROQUIAS URBANAS(MACHANGARA a BELLAVISTA) Y PARROQUIAS RURALES (NULTI a SAYAUSI)-MIES"/>
    <s v="CUENCA"/>
    <n v="0"/>
    <x v="2727"/>
    <n v="0"/>
    <n v="468"/>
    <n v="0"/>
    <n v="0"/>
    <n v="0"/>
    <n v="0"/>
    <s v=" "/>
  </r>
  <r>
    <n v="2020"/>
    <n v="280"/>
    <n v="6110"/>
    <n v="0"/>
    <x v="3"/>
    <n v="0"/>
    <x v="0"/>
    <n v="4"/>
    <n v="0"/>
    <n v="530301"/>
    <n v="101"/>
    <n v="1"/>
    <n v="0"/>
    <n v="0"/>
    <s v="DIRECCION DISTRITAL-01D01-PARROQUIAS URBANAS(MACHANGARA a BELLAVISTA) Y PARROQUIAS RURALES (NULTI a SAYAUSI)-MIES"/>
    <s v="CUENCA"/>
    <n v="0"/>
    <x v="0"/>
    <n v="0"/>
    <n v="0"/>
    <n v="0"/>
    <n v="0"/>
    <n v="0"/>
    <n v="0"/>
    <s v=" "/>
  </r>
  <r>
    <n v="2020"/>
    <n v="280"/>
    <n v="6110"/>
    <n v="0"/>
    <x v="3"/>
    <n v="0"/>
    <x v="0"/>
    <n v="4"/>
    <n v="0"/>
    <n v="530402"/>
    <n v="101"/>
    <n v="1"/>
    <n v="0"/>
    <n v="0"/>
    <s v="DIRECCION DISTRITAL-01D01-PARROQUIAS URBANAS(MACHANGARA a BELLAVISTA) Y PARROQUIAS RURALES (NULTI a SAYAUSI)-MIES"/>
    <s v="CUENCA"/>
    <n v="0"/>
    <x v="676"/>
    <n v="0"/>
    <n v="0"/>
    <n v="0"/>
    <n v="0"/>
    <n v="0"/>
    <n v="7200"/>
    <s v=" "/>
  </r>
  <r>
    <n v="2020"/>
    <n v="280"/>
    <n v="6110"/>
    <n v="0"/>
    <x v="3"/>
    <n v="0"/>
    <x v="0"/>
    <n v="4"/>
    <n v="0"/>
    <n v="530505"/>
    <n v="101"/>
    <n v="1"/>
    <n v="0"/>
    <n v="0"/>
    <s v="DIRECCION DISTRITAL-01D01-PARROQUIAS URBANAS(MACHANGARA a BELLAVISTA) Y PARROQUIAS RURALES (NULTI a SAYAUSI)-MIES"/>
    <s v="CUENCA"/>
    <n v="0"/>
    <x v="825"/>
    <n v="0"/>
    <n v="540"/>
    <n v="0"/>
    <n v="0"/>
    <n v="0"/>
    <n v="0"/>
    <s v=" "/>
  </r>
  <r>
    <n v="2020"/>
    <n v="280"/>
    <n v="6110"/>
    <n v="0"/>
    <x v="3"/>
    <n v="0"/>
    <x v="0"/>
    <n v="4"/>
    <n v="0"/>
    <n v="530801"/>
    <n v="101"/>
    <n v="1"/>
    <n v="0"/>
    <n v="0"/>
    <s v="DIRECCION DISTRITAL-01D01-PARROQUIAS URBANAS(MACHANGARA a BELLAVISTA) Y PARROQUIAS RURALES (NULTI a SAYAUSI)-MIES"/>
    <s v="CUENCA"/>
    <n v="0"/>
    <x v="613"/>
    <n v="0"/>
    <n v="5760"/>
    <n v="0"/>
    <n v="0"/>
    <n v="0"/>
    <n v="0"/>
    <s v=" "/>
  </r>
  <r>
    <n v="2020"/>
    <n v="280"/>
    <n v="6110"/>
    <n v="0"/>
    <x v="3"/>
    <n v="0"/>
    <x v="0"/>
    <n v="4"/>
    <n v="0"/>
    <n v="530802"/>
    <n v="101"/>
    <n v="1"/>
    <n v="0"/>
    <n v="0"/>
    <s v="DIRECCION DISTRITAL-01D01-PARROQUIAS URBANAS(MACHANGARA a BELLAVISTA) Y PARROQUIAS RURALES (NULTI a SAYAUSI)-MIES"/>
    <s v="CUENCA"/>
    <n v="0"/>
    <x v="2728"/>
    <n v="0"/>
    <n v="203.64"/>
    <n v="0"/>
    <n v="0"/>
    <n v="0"/>
    <n v="0"/>
    <s v=" "/>
  </r>
  <r>
    <n v="2020"/>
    <n v="280"/>
    <n v="6110"/>
    <n v="0"/>
    <x v="3"/>
    <n v="0"/>
    <x v="0"/>
    <n v="4"/>
    <n v="0"/>
    <n v="530804"/>
    <n v="101"/>
    <n v="1"/>
    <n v="0"/>
    <n v="0"/>
    <s v="DIRECCION DISTRITAL-01D01-PARROQUIAS URBANAS(MACHANGARA a BELLAVISTA) Y PARROQUIAS RURALES (NULTI a SAYAUSI)-MIES"/>
    <s v="CUENCA"/>
    <n v="0"/>
    <x v="17"/>
    <n v="0"/>
    <n v="720"/>
    <n v="0"/>
    <n v="0"/>
    <n v="0"/>
    <n v="0"/>
    <s v=" "/>
  </r>
  <r>
    <n v="2020"/>
    <n v="280"/>
    <n v="6110"/>
    <n v="0"/>
    <x v="3"/>
    <n v="0"/>
    <x v="0"/>
    <n v="4"/>
    <n v="0"/>
    <n v="530805"/>
    <n v="101"/>
    <n v="1"/>
    <n v="0"/>
    <n v="0"/>
    <s v="DIRECCION DISTRITAL-01D01-PARROQUIAS URBANAS(MACHANGARA a BELLAVISTA) Y PARROQUIAS RURALES (NULTI a SAYAUSI)-MIES"/>
    <s v="CUENCA"/>
    <n v="0"/>
    <x v="2729"/>
    <n v="0"/>
    <n v="320.54000000000002"/>
    <n v="0"/>
    <n v="0"/>
    <n v="0"/>
    <n v="0.46"/>
    <s v=" "/>
  </r>
  <r>
    <n v="2020"/>
    <n v="280"/>
    <n v="6110"/>
    <n v="0"/>
    <x v="3"/>
    <n v="0"/>
    <x v="0"/>
    <n v="4"/>
    <n v="0"/>
    <n v="530820"/>
    <n v="101"/>
    <n v="1"/>
    <n v="0"/>
    <n v="0"/>
    <s v="DIRECCION DISTRITAL-01D01-PARROQUIAS URBANAS(MACHANGARA a BELLAVISTA) Y PARROQUIAS RURALES (NULTI a SAYAUSI)-MIES"/>
    <s v="CUENCA"/>
    <n v="0"/>
    <x v="2730"/>
    <n v="0"/>
    <n v="1209.5999999999999"/>
    <n v="0"/>
    <n v="0"/>
    <n v="0"/>
    <n v="0"/>
    <s v=" "/>
  </r>
  <r>
    <n v="2020"/>
    <n v="280"/>
    <n v="6110"/>
    <n v="0"/>
    <x v="3"/>
    <n v="0"/>
    <x v="1"/>
    <n v="5"/>
    <n v="0"/>
    <n v="710203"/>
    <n v="100"/>
    <n v="202"/>
    <n v="2003"/>
    <n v="2206"/>
    <s v="DIRECCION DISTRITAL-01D01-PARROQUIAS URBANAS(MACHANGARA a BELLAVISTA) Y PARROQUIAS RURALES (NULTI a SAYAUSI)-MIES"/>
    <s v="AZUAY"/>
    <n v="0"/>
    <x v="2731"/>
    <n v="0"/>
    <n v="0"/>
    <n v="8386.81"/>
    <n v="8386.81"/>
    <n v="8386.81"/>
    <n v="17458.77"/>
    <n v="1.02800000000038E+18"/>
  </r>
  <r>
    <n v="2020"/>
    <n v="280"/>
    <n v="6110"/>
    <n v="0"/>
    <x v="3"/>
    <n v="0"/>
    <x v="1"/>
    <n v="5"/>
    <n v="0"/>
    <n v="710204"/>
    <n v="100"/>
    <n v="202"/>
    <n v="2003"/>
    <n v="2206"/>
    <s v="DIRECCION DISTRITAL-01D01-PARROQUIAS URBANAS(MACHANGARA a BELLAVISTA) Y PARROQUIAS RURALES (NULTI a SAYAUSI)-MIES"/>
    <s v="AZUAY"/>
    <n v="0"/>
    <x v="2732"/>
    <n v="0"/>
    <n v="0"/>
    <n v="5099.5200000000004"/>
    <n v="5099.5200000000004"/>
    <n v="5099.5200000000004"/>
    <n v="10700.13"/>
    <n v="1.02800000000038E+18"/>
  </r>
  <r>
    <n v="2020"/>
    <n v="280"/>
    <n v="6110"/>
    <n v="0"/>
    <x v="3"/>
    <n v="0"/>
    <x v="1"/>
    <n v="5"/>
    <n v="0"/>
    <n v="710510"/>
    <n v="100"/>
    <n v="202"/>
    <n v="2003"/>
    <n v="2206"/>
    <s v="DIRECCION DISTRITAL-01D01-PARROQUIAS URBANAS(MACHANGARA a BELLAVISTA) Y PARROQUIAS RURALES (NULTI a SAYAUSI)-MIES"/>
    <s v="AZUAY"/>
    <n v="0"/>
    <x v="2733"/>
    <n v="0"/>
    <n v="0"/>
    <n v="123897.06"/>
    <n v="123897.06"/>
    <n v="98367.06"/>
    <n v="183975"/>
    <n v="1.02800000000038E+18"/>
  </r>
  <r>
    <n v="2020"/>
    <n v="280"/>
    <n v="6110"/>
    <n v="0"/>
    <x v="3"/>
    <n v="0"/>
    <x v="1"/>
    <n v="5"/>
    <n v="0"/>
    <n v="710601"/>
    <n v="100"/>
    <n v="202"/>
    <n v="2003"/>
    <n v="2206"/>
    <s v="DIRECCION DISTRITAL-01D01-PARROQUIAS URBANAS(MACHANGARA a BELLAVISTA) Y PARROQUIAS RURALES (NULTI a SAYAUSI)-MIES"/>
    <s v="AZUAY"/>
    <n v="0"/>
    <x v="2734"/>
    <n v="0"/>
    <n v="0"/>
    <n v="11958.31"/>
    <n v="11958.31"/>
    <n v="9494.3700000000008"/>
    <n v="17753"/>
    <n v="1.02800000000038E+18"/>
  </r>
  <r>
    <n v="2020"/>
    <n v="280"/>
    <n v="6110"/>
    <n v="0"/>
    <x v="3"/>
    <n v="0"/>
    <x v="1"/>
    <n v="5"/>
    <n v="0"/>
    <n v="710602"/>
    <n v="100"/>
    <n v="202"/>
    <n v="2003"/>
    <n v="2206"/>
    <s v="DIRECCION DISTRITAL-01D01-PARROQUIAS URBANAS(MACHANGARA a BELLAVISTA) Y PARROQUIAS RURALES (NULTI a SAYAUSI)-MIES"/>
    <s v="AZUAY"/>
    <n v="0"/>
    <x v="2735"/>
    <n v="0"/>
    <n v="0"/>
    <n v="5549.29"/>
    <n v="5549.29"/>
    <n v="5549.29"/>
    <n v="18214.79"/>
    <n v="1.02800000000038E+18"/>
  </r>
  <r>
    <n v="2020"/>
    <n v="280"/>
    <n v="6110"/>
    <n v="0"/>
    <x v="3"/>
    <n v="0"/>
    <x v="1"/>
    <n v="5"/>
    <n v="0"/>
    <n v="710707"/>
    <n v="100"/>
    <n v="202"/>
    <n v="2003"/>
    <n v="2206"/>
    <s v="DIRECCION DISTRITAL-01D01-PARROQUIAS URBANAS(MACHANGARA a BELLAVISTA) Y PARROQUIAS RURALES (NULTI a SAYAUSI)-MIES"/>
    <s v="AZUAY"/>
    <n v="0"/>
    <x v="0"/>
    <n v="0"/>
    <n v="0"/>
    <n v="0"/>
    <n v="0"/>
    <n v="0"/>
    <n v="0"/>
    <n v="1.02800000000038E+18"/>
  </r>
  <r>
    <n v="2020"/>
    <n v="280"/>
    <n v="6110"/>
    <n v="0"/>
    <x v="3"/>
    <n v="0"/>
    <x v="1"/>
    <n v="5"/>
    <n v="0"/>
    <n v="990101"/>
    <n v="100"/>
    <n v="202"/>
    <n v="2003"/>
    <n v="2206"/>
    <s v="DIRECCION DISTRITAL-01D01-PARROQUIAS URBANAS(MACHANGARA a BELLAVISTA) Y PARROQUIAS RURALES (NULTI a SAYAUSI)-MIES"/>
    <s v="AZUAY"/>
    <n v="0"/>
    <x v="0"/>
    <n v="0"/>
    <n v="0"/>
    <n v="0"/>
    <n v="0"/>
    <n v="0"/>
    <n v="0"/>
    <n v="1.02800000000038E+18"/>
  </r>
  <r>
    <n v="2020"/>
    <n v="280"/>
    <n v="6110"/>
    <n v="0"/>
    <x v="1"/>
    <n v="0"/>
    <x v="0"/>
    <n v="1"/>
    <n v="0"/>
    <n v="530204"/>
    <n v="100"/>
    <n v="1"/>
    <n v="0"/>
    <n v="0"/>
    <s v="DIRECCION DISTRITAL-01D01-PARROQUIAS URBANAS(MACHANGARA a BELLAVISTA) Y PARROQUIAS RURALES (NULTI a SAYAUSI)-MIES"/>
    <s v="AZUAY"/>
    <n v="0"/>
    <x v="0"/>
    <n v="0"/>
    <n v="0"/>
    <n v="0"/>
    <n v="0"/>
    <n v="0"/>
    <n v="0"/>
    <s v=" "/>
  </r>
  <r>
    <n v="2020"/>
    <n v="280"/>
    <n v="6110"/>
    <n v="0"/>
    <x v="1"/>
    <n v="0"/>
    <x v="0"/>
    <n v="1"/>
    <n v="0"/>
    <n v="530204"/>
    <n v="101"/>
    <n v="1"/>
    <n v="0"/>
    <n v="0"/>
    <s v="DIRECCION DISTRITAL-01D01-PARROQUIAS URBANAS(MACHANGARA a BELLAVISTA) Y PARROQUIAS RURALES (NULTI a SAYAUSI)-MIES"/>
    <s v="CUENCA"/>
    <n v="0"/>
    <x v="18"/>
    <n v="0"/>
    <n v="2500"/>
    <n v="0"/>
    <n v="0"/>
    <n v="0"/>
    <n v="0"/>
    <s v=" "/>
  </r>
  <r>
    <n v="2020"/>
    <n v="280"/>
    <n v="6110"/>
    <n v="0"/>
    <x v="1"/>
    <n v="0"/>
    <x v="0"/>
    <n v="1"/>
    <n v="0"/>
    <n v="530249"/>
    <n v="100"/>
    <n v="1"/>
    <n v="0"/>
    <n v="0"/>
    <s v="DIRECCION DISTRITAL-01D01-PARROQUIAS URBANAS(MACHANGARA a BELLAVISTA) Y PARROQUIAS RURALES (NULTI a SAYAUSI)-MIES"/>
    <s v="AZUAY"/>
    <n v="0"/>
    <x v="0"/>
    <n v="0"/>
    <n v="0"/>
    <n v="0"/>
    <n v="0"/>
    <n v="0"/>
    <n v="0"/>
    <s v=" "/>
  </r>
  <r>
    <n v="2020"/>
    <n v="280"/>
    <n v="6110"/>
    <n v="0"/>
    <x v="1"/>
    <n v="0"/>
    <x v="0"/>
    <n v="1"/>
    <n v="0"/>
    <n v="530249"/>
    <n v="101"/>
    <n v="1"/>
    <n v="0"/>
    <n v="0"/>
    <s v="DIRECCION DISTRITAL-01D01-PARROQUIAS URBANAS(MACHANGARA a BELLAVISTA) Y PARROQUIAS RURALES (NULTI a SAYAUSI)-MIES"/>
    <s v="CUENCA"/>
    <n v="0"/>
    <x v="268"/>
    <n v="0"/>
    <n v="5000"/>
    <n v="0"/>
    <n v="0"/>
    <n v="0"/>
    <n v="0"/>
    <s v=" "/>
  </r>
  <r>
    <n v="2020"/>
    <n v="280"/>
    <n v="6110"/>
    <n v="0"/>
    <x v="1"/>
    <n v="0"/>
    <x v="0"/>
    <n v="1"/>
    <n v="0"/>
    <n v="530505"/>
    <n v="100"/>
    <n v="1"/>
    <n v="0"/>
    <n v="0"/>
    <s v="DIRECCION DISTRITAL-01D01-PARROQUIAS URBANAS(MACHANGARA a BELLAVISTA) Y PARROQUIAS RURALES (NULTI a SAYAUSI)-MIES"/>
    <s v="AZUAY"/>
    <n v="0"/>
    <x v="0"/>
    <n v="0"/>
    <n v="0"/>
    <n v="0"/>
    <n v="0"/>
    <n v="0"/>
    <n v="0"/>
    <s v=" "/>
  </r>
  <r>
    <n v="2020"/>
    <n v="280"/>
    <n v="6110"/>
    <n v="0"/>
    <x v="1"/>
    <n v="0"/>
    <x v="0"/>
    <n v="1"/>
    <n v="0"/>
    <n v="530505"/>
    <n v="101"/>
    <n v="1"/>
    <n v="0"/>
    <n v="0"/>
    <s v="DIRECCION DISTRITAL-01D01-PARROQUIAS URBANAS(MACHANGARA a BELLAVISTA) Y PARROQUIAS RURALES (NULTI a SAYAUSI)-MIES"/>
    <s v="CUENCA"/>
    <n v="0"/>
    <x v="360"/>
    <n v="0"/>
    <n v="4000"/>
    <n v="0"/>
    <n v="0"/>
    <n v="0"/>
    <n v="0"/>
    <s v=" "/>
  </r>
  <r>
    <n v="2020"/>
    <n v="280"/>
    <n v="6110"/>
    <n v="0"/>
    <x v="1"/>
    <n v="0"/>
    <x v="0"/>
    <n v="1"/>
    <n v="0"/>
    <n v="530613"/>
    <n v="100"/>
    <n v="1"/>
    <n v="0"/>
    <n v="0"/>
    <s v="DIRECCION DISTRITAL-01D01-PARROQUIAS URBANAS(MACHANGARA a BELLAVISTA) Y PARROQUIAS RURALES (NULTI a SAYAUSI)-MIES"/>
    <s v="AZUAY"/>
    <n v="0"/>
    <x v="0"/>
    <n v="0"/>
    <n v="0"/>
    <n v="0"/>
    <n v="0"/>
    <n v="0"/>
    <n v="0"/>
    <s v=" "/>
  </r>
  <r>
    <n v="2020"/>
    <n v="280"/>
    <n v="6110"/>
    <n v="0"/>
    <x v="1"/>
    <n v="0"/>
    <x v="0"/>
    <n v="1"/>
    <n v="0"/>
    <n v="530613"/>
    <n v="101"/>
    <n v="1"/>
    <n v="0"/>
    <n v="0"/>
    <s v="DIRECCION DISTRITAL-01D01-PARROQUIAS URBANAS(MACHANGARA a BELLAVISTA) Y PARROQUIAS RURALES (NULTI a SAYAUSI)-MIES"/>
    <s v="CUENCA"/>
    <n v="0"/>
    <x v="0"/>
    <n v="0"/>
    <n v="0"/>
    <n v="0"/>
    <n v="0"/>
    <n v="0"/>
    <n v="0"/>
    <s v=" "/>
  </r>
  <r>
    <n v="2020"/>
    <n v="280"/>
    <n v="6110"/>
    <n v="0"/>
    <x v="1"/>
    <n v="0"/>
    <x v="0"/>
    <n v="1"/>
    <n v="0"/>
    <n v="530804"/>
    <n v="100"/>
    <n v="1"/>
    <n v="0"/>
    <n v="0"/>
    <s v="DIRECCION DISTRITAL-01D01-PARROQUIAS URBANAS(MACHANGARA a BELLAVISTA) Y PARROQUIAS RURALES (NULTI a SAYAUSI)-MIES"/>
    <s v="AZUAY"/>
    <n v="0"/>
    <x v="0"/>
    <n v="0"/>
    <n v="0"/>
    <n v="0"/>
    <n v="0"/>
    <n v="0"/>
    <n v="0"/>
    <s v=" "/>
  </r>
  <r>
    <n v="2020"/>
    <n v="280"/>
    <n v="6110"/>
    <n v="0"/>
    <x v="1"/>
    <n v="0"/>
    <x v="0"/>
    <n v="1"/>
    <n v="0"/>
    <n v="530804"/>
    <n v="101"/>
    <n v="1"/>
    <n v="0"/>
    <n v="0"/>
    <s v="DIRECCION DISTRITAL-01D01-PARROQUIAS URBANAS(MACHANGARA a BELLAVISTA) Y PARROQUIAS RURALES (NULTI a SAYAUSI)-MIES"/>
    <s v="CUENCA"/>
    <n v="0"/>
    <x v="2736"/>
    <n v="0"/>
    <n v="167.14"/>
    <n v="319.2"/>
    <n v="319.2"/>
    <n v="319.2"/>
    <n v="0"/>
    <s v=" "/>
  </r>
  <r>
    <n v="2020"/>
    <n v="280"/>
    <n v="6110"/>
    <n v="0"/>
    <x v="1"/>
    <n v="0"/>
    <x v="0"/>
    <n v="2"/>
    <n v="0"/>
    <n v="510105"/>
    <n v="100"/>
    <n v="1"/>
    <n v="0"/>
    <n v="0"/>
    <s v="DIRECCION DISTRITAL-01D01-PARROQUIAS URBANAS(MACHANGARA a BELLAVISTA) Y PARROQUIAS RURALES (NULTI a SAYAUSI)-MIES"/>
    <s v="AZUAY"/>
    <n v="0"/>
    <x v="797"/>
    <n v="0"/>
    <n v="0"/>
    <n v="8170"/>
    <n v="8170"/>
    <n v="6536"/>
    <n v="11438"/>
    <s v=" "/>
  </r>
  <r>
    <n v="2020"/>
    <n v="280"/>
    <n v="6110"/>
    <n v="0"/>
    <x v="1"/>
    <n v="0"/>
    <x v="0"/>
    <n v="2"/>
    <n v="0"/>
    <n v="510203"/>
    <n v="100"/>
    <n v="1"/>
    <n v="0"/>
    <n v="0"/>
    <s v="DIRECCION DISTRITAL-01D01-PARROQUIAS URBANAS(MACHANGARA a BELLAVISTA) Y PARROQUIAS RURALES (NULTI a SAYAUSI)-MIES"/>
    <s v="AZUAY"/>
    <n v="0"/>
    <x v="1840"/>
    <n v="0"/>
    <n v="0"/>
    <n v="0"/>
    <n v="0"/>
    <n v="0"/>
    <n v="6536"/>
    <s v=" "/>
  </r>
  <r>
    <n v="2020"/>
    <n v="280"/>
    <n v="6110"/>
    <n v="0"/>
    <x v="1"/>
    <n v="0"/>
    <x v="0"/>
    <n v="2"/>
    <n v="0"/>
    <n v="510204"/>
    <n v="100"/>
    <n v="1"/>
    <n v="0"/>
    <n v="0"/>
    <s v="DIRECCION DISTRITAL-01D01-PARROQUIAS URBANAS(MACHANGARA a BELLAVISTA) Y PARROQUIAS RURALES (NULTI a SAYAUSI)-MIES"/>
    <s v="AZUAY"/>
    <n v="0"/>
    <x v="588"/>
    <n v="0"/>
    <n v="0"/>
    <n v="0"/>
    <n v="0"/>
    <n v="0"/>
    <n v="3200"/>
    <s v=" "/>
  </r>
  <r>
    <n v="2020"/>
    <n v="280"/>
    <n v="6110"/>
    <n v="0"/>
    <x v="1"/>
    <n v="0"/>
    <x v="0"/>
    <n v="2"/>
    <n v="0"/>
    <n v="510510"/>
    <n v="100"/>
    <n v="1"/>
    <n v="0"/>
    <n v="0"/>
    <s v="DIRECCION DISTRITAL-01D01-PARROQUIAS URBANAS(MACHANGARA a BELLAVISTA) Y PARROQUIAS RURALES (NULTI a SAYAUSI)-MIES"/>
    <s v="AZUAY"/>
    <n v="0"/>
    <x v="2450"/>
    <n v="0"/>
    <n v="0"/>
    <n v="23638.53"/>
    <n v="23638.53"/>
    <n v="19608"/>
    <n v="35185.47"/>
    <s v=" "/>
  </r>
  <r>
    <n v="2020"/>
    <n v="280"/>
    <n v="6110"/>
    <n v="0"/>
    <x v="1"/>
    <n v="0"/>
    <x v="0"/>
    <n v="2"/>
    <n v="0"/>
    <n v="510601"/>
    <n v="100"/>
    <n v="1"/>
    <n v="0"/>
    <n v="0"/>
    <s v="DIRECCION DISTRITAL-01D01-PARROQUIAS URBANAS(MACHANGARA a BELLAVISTA) Y PARROQUIAS RURALES (NULTI a SAYAUSI)-MIES"/>
    <s v="AZUAY"/>
    <n v="0"/>
    <x v="2737"/>
    <n v="0"/>
    <n v="0"/>
    <n v="3069.89"/>
    <n v="3069.89"/>
    <n v="2523.1999999999998"/>
    <n v="4499.03"/>
    <s v=" "/>
  </r>
  <r>
    <n v="2020"/>
    <n v="280"/>
    <n v="6110"/>
    <n v="0"/>
    <x v="1"/>
    <n v="0"/>
    <x v="0"/>
    <n v="2"/>
    <n v="0"/>
    <n v="510602"/>
    <n v="100"/>
    <n v="1"/>
    <n v="0"/>
    <n v="0"/>
    <s v="DIRECCION DISTRITAL-01D01-PARROQUIAS URBANAS(MACHANGARA a BELLAVISTA) Y PARROQUIAS RURALES (NULTI a SAYAUSI)-MIES"/>
    <s v="AZUAY"/>
    <n v="0"/>
    <x v="2738"/>
    <n v="0"/>
    <n v="0"/>
    <n v="2177.92"/>
    <n v="2177.92"/>
    <n v="2177.92"/>
    <n v="4355.5600000000004"/>
    <s v=" "/>
  </r>
  <r>
    <n v="2020"/>
    <n v="280"/>
    <n v="6110"/>
    <n v="0"/>
    <x v="1"/>
    <n v="0"/>
    <x v="0"/>
    <n v="2"/>
    <n v="0"/>
    <n v="530204"/>
    <n v="100"/>
    <n v="1"/>
    <n v="0"/>
    <n v="0"/>
    <s v="DIRECCION DISTRITAL-01D01-PARROQUIAS URBANAS(MACHANGARA a BELLAVISTA) Y PARROQUIAS RURALES (NULTI a SAYAUSI)-MIES"/>
    <s v="AZUAY"/>
    <n v="0"/>
    <x v="0"/>
    <n v="0"/>
    <n v="0"/>
    <n v="0"/>
    <n v="0"/>
    <n v="0"/>
    <n v="0"/>
    <s v=" "/>
  </r>
  <r>
    <n v="2020"/>
    <n v="280"/>
    <n v="6110"/>
    <n v="0"/>
    <x v="1"/>
    <n v="0"/>
    <x v="0"/>
    <n v="2"/>
    <n v="0"/>
    <n v="530204"/>
    <n v="101"/>
    <n v="1"/>
    <n v="0"/>
    <n v="0"/>
    <s v="DIRECCION DISTRITAL-01D01-PARROQUIAS URBANAS(MACHANGARA a BELLAVISTA) Y PARROQUIAS RURALES (NULTI a SAYAUSI)-MIES"/>
    <s v="CUENCA"/>
    <n v="0"/>
    <x v="100"/>
    <n v="0"/>
    <n v="480"/>
    <n v="0"/>
    <n v="0"/>
    <n v="0"/>
    <n v="0"/>
    <s v=" "/>
  </r>
  <r>
    <n v="2020"/>
    <n v="280"/>
    <n v="6110"/>
    <n v="0"/>
    <x v="1"/>
    <n v="0"/>
    <x v="0"/>
    <n v="2"/>
    <n v="0"/>
    <n v="530303"/>
    <n v="100"/>
    <n v="1"/>
    <n v="0"/>
    <n v="0"/>
    <s v="DIRECCION DISTRITAL-01D01-PARROQUIAS URBANAS(MACHANGARA a BELLAVISTA) Y PARROQUIAS RURALES (NULTI a SAYAUSI)-MIES"/>
    <s v="AZUAY"/>
    <n v="0"/>
    <x v="0"/>
    <n v="0"/>
    <n v="0"/>
    <n v="0"/>
    <n v="0"/>
    <n v="0"/>
    <n v="0"/>
    <s v=" "/>
  </r>
  <r>
    <n v="2020"/>
    <n v="280"/>
    <n v="6110"/>
    <n v="0"/>
    <x v="1"/>
    <n v="0"/>
    <x v="0"/>
    <n v="2"/>
    <n v="0"/>
    <n v="530303"/>
    <n v="101"/>
    <n v="1"/>
    <n v="0"/>
    <n v="0"/>
    <s v="DIRECCION DISTRITAL-01D01-PARROQUIAS URBANAS(MACHANGARA a BELLAVISTA) Y PARROQUIAS RURALES (NULTI a SAYAUSI)-MIES"/>
    <s v="CUENCA"/>
    <n v="0"/>
    <x v="820"/>
    <n v="0"/>
    <n v="0"/>
    <n v="0"/>
    <n v="0"/>
    <n v="0"/>
    <n v="1310"/>
    <s v=" "/>
  </r>
  <r>
    <n v="2020"/>
    <n v="280"/>
    <n v="6110"/>
    <n v="0"/>
    <x v="1"/>
    <n v="0"/>
    <x v="0"/>
    <n v="2"/>
    <n v="0"/>
    <n v="530505"/>
    <n v="100"/>
    <n v="1"/>
    <n v="0"/>
    <n v="0"/>
    <s v="DIRECCION DISTRITAL-01D01-PARROQUIAS URBANAS(MACHANGARA a BELLAVISTA) Y PARROQUIAS RURALES (NULTI a SAYAUSI)-MIES"/>
    <s v="AZUAY"/>
    <n v="0"/>
    <x v="0"/>
    <n v="0"/>
    <n v="0"/>
    <n v="0"/>
    <n v="0"/>
    <n v="0"/>
    <n v="0"/>
    <s v=" "/>
  </r>
  <r>
    <n v="2020"/>
    <n v="280"/>
    <n v="6110"/>
    <n v="0"/>
    <x v="1"/>
    <n v="0"/>
    <x v="0"/>
    <n v="2"/>
    <n v="0"/>
    <n v="530505"/>
    <n v="101"/>
    <n v="1"/>
    <n v="0"/>
    <n v="0"/>
    <s v="DIRECCION DISTRITAL-01D01-PARROQUIAS URBANAS(MACHANGARA a BELLAVISTA) Y PARROQUIAS RURALES (NULTI a SAYAUSI)-MIES"/>
    <s v="CUENCA"/>
    <n v="0"/>
    <x v="367"/>
    <n v="0"/>
    <n v="40800"/>
    <n v="0"/>
    <n v="0"/>
    <n v="0"/>
    <n v="0"/>
    <s v=" "/>
  </r>
  <r>
    <n v="2020"/>
    <n v="280"/>
    <n v="6110"/>
    <n v="0"/>
    <x v="1"/>
    <n v="0"/>
    <x v="0"/>
    <n v="2"/>
    <n v="0"/>
    <n v="530802"/>
    <n v="100"/>
    <n v="1"/>
    <n v="0"/>
    <n v="0"/>
    <s v="DIRECCION DISTRITAL-01D01-PARROQUIAS URBANAS(MACHANGARA a BELLAVISTA) Y PARROQUIAS RURALES (NULTI a SAYAUSI)-MIES"/>
    <s v="AZUAY"/>
    <n v="0"/>
    <x v="0"/>
    <n v="0"/>
    <n v="0"/>
    <n v="0"/>
    <n v="0"/>
    <n v="0"/>
    <n v="0"/>
    <s v=" "/>
  </r>
  <r>
    <n v="2020"/>
    <n v="280"/>
    <n v="6110"/>
    <n v="0"/>
    <x v="1"/>
    <n v="0"/>
    <x v="0"/>
    <n v="2"/>
    <n v="0"/>
    <n v="530802"/>
    <n v="101"/>
    <n v="1"/>
    <n v="0"/>
    <n v="0"/>
    <s v="DIRECCION DISTRITAL-01D01-PARROQUIAS URBANAS(MACHANGARA a BELLAVISTA) Y PARROQUIAS RURALES (NULTI a SAYAUSI)-MIES"/>
    <s v="CUENCA"/>
    <n v="0"/>
    <x v="2157"/>
    <n v="0"/>
    <n v="450"/>
    <n v="0"/>
    <n v="0"/>
    <n v="0"/>
    <n v="0"/>
    <s v=" "/>
  </r>
  <r>
    <n v="2020"/>
    <n v="280"/>
    <n v="6110"/>
    <n v="0"/>
    <x v="1"/>
    <n v="0"/>
    <x v="0"/>
    <n v="2"/>
    <n v="0"/>
    <n v="530804"/>
    <n v="100"/>
    <n v="1"/>
    <n v="0"/>
    <n v="0"/>
    <s v="DIRECCION DISTRITAL-01D01-PARROQUIAS URBANAS(MACHANGARA a BELLAVISTA) Y PARROQUIAS RURALES (NULTI a SAYAUSI)-MIES"/>
    <s v="AZUAY"/>
    <n v="0"/>
    <x v="0"/>
    <n v="0"/>
    <n v="0"/>
    <n v="0"/>
    <n v="0"/>
    <n v="0"/>
    <n v="0"/>
    <s v=" "/>
  </r>
  <r>
    <n v="2020"/>
    <n v="280"/>
    <n v="6110"/>
    <n v="0"/>
    <x v="1"/>
    <n v="0"/>
    <x v="0"/>
    <n v="2"/>
    <n v="0"/>
    <n v="530804"/>
    <n v="101"/>
    <n v="1"/>
    <n v="0"/>
    <n v="0"/>
    <s v="DIRECCION DISTRITAL-01D01-PARROQUIAS URBANAS(MACHANGARA a BELLAVISTA) Y PARROQUIAS RURALES (NULTI a SAYAUSI)-MIES"/>
    <s v="CUENCA"/>
    <n v="0"/>
    <x v="46"/>
    <n v="0"/>
    <n v="400"/>
    <n v="0"/>
    <n v="0"/>
    <n v="0"/>
    <n v="0"/>
    <s v=" "/>
  </r>
  <r>
    <n v="2020"/>
    <n v="280"/>
    <n v="6110"/>
    <n v="0"/>
    <x v="5"/>
    <n v="0"/>
    <x v="0"/>
    <n v="1"/>
    <n v="0"/>
    <n v="530505"/>
    <n v="101"/>
    <n v="1"/>
    <n v="0"/>
    <n v="0"/>
    <s v="DIRECCION DISTRITAL-01D01-PARROQUIAS URBANAS(MACHANGARA a BELLAVISTA) Y PARROQUIAS RURALES (NULTI a SAYAUSI)-MIES"/>
    <s v="CUENCA"/>
    <n v="0"/>
    <x v="2739"/>
    <n v="0"/>
    <n v="0"/>
    <n v="7830.28"/>
    <n v="7830.28"/>
    <n v="7830.28"/>
    <n v="0"/>
    <s v=" "/>
  </r>
  <r>
    <n v="2020"/>
    <n v="280"/>
    <n v="6110"/>
    <n v="0"/>
    <x v="5"/>
    <n v="0"/>
    <x v="0"/>
    <n v="1"/>
    <n v="0"/>
    <n v="580104"/>
    <n v="101"/>
    <n v="1"/>
    <n v="0"/>
    <n v="0"/>
    <s v="DIRECCION DISTRITAL-01D01-PARROQUIAS URBANAS(MACHANGARA a BELLAVISTA) Y PARROQUIAS RURALES (NULTI a SAYAUSI)-MIES"/>
    <s v="CUENCA"/>
    <n v="0"/>
    <x v="2740"/>
    <n v="0"/>
    <n v="56896.69"/>
    <n v="607989.04"/>
    <n v="303994.59000000003"/>
    <n v="296961.28000000003"/>
    <n v="116872.07"/>
    <s v=" "/>
  </r>
  <r>
    <n v="2020"/>
    <n v="280"/>
    <n v="6110"/>
    <n v="0"/>
    <x v="5"/>
    <n v="0"/>
    <x v="0"/>
    <n v="1"/>
    <n v="0"/>
    <n v="580204"/>
    <n v="101"/>
    <n v="1"/>
    <n v="0"/>
    <n v="0"/>
    <s v="DIRECCION DISTRITAL-01D01-PARROQUIAS URBANAS(MACHANGARA a BELLAVISTA) Y PARROQUIAS RURALES (NULTI a SAYAUSI)-MIES"/>
    <s v="CUENCA"/>
    <n v="0"/>
    <x v="2741"/>
    <n v="0"/>
    <n v="0"/>
    <n v="433443.6"/>
    <n v="187929.26"/>
    <n v="105569.02"/>
    <n v="0.01"/>
    <s v=" "/>
  </r>
  <r>
    <n v="2020"/>
    <n v="280"/>
    <n v="6110"/>
    <n v="0"/>
    <x v="5"/>
    <n v="0"/>
    <x v="4"/>
    <n v="1"/>
    <n v="0"/>
    <n v="730235"/>
    <n v="101"/>
    <n v="202"/>
    <n v="2001"/>
    <n v="1"/>
    <s v="DIRECCION DISTRITAL-01D01-PARROQUIAS URBANAS(MACHANGARA a BELLAVISTA) Y PARROQUIAS RURALES (NULTI a SAYAUSI)-MIES"/>
    <s v="CUENCA"/>
    <n v="0"/>
    <x v="2742"/>
    <n v="0"/>
    <n v="156854.88"/>
    <n v="0"/>
    <n v="0"/>
    <n v="0"/>
    <n v="36328.32"/>
    <n v="1.02800000000038E+18"/>
  </r>
  <r>
    <n v="2020"/>
    <n v="280"/>
    <n v="6110"/>
    <n v="0"/>
    <x v="5"/>
    <n v="0"/>
    <x v="4"/>
    <n v="1"/>
    <n v="0"/>
    <n v="730801"/>
    <n v="101"/>
    <n v="202"/>
    <n v="2001"/>
    <n v="1"/>
    <s v="DIRECCION DISTRITAL-01D01-PARROQUIAS URBANAS(MACHANGARA a BELLAVISTA) Y PARROQUIAS RURALES (NULTI a SAYAUSI)-MIES"/>
    <s v="CUENCA"/>
    <n v="0"/>
    <x v="0"/>
    <n v="0"/>
    <n v="0"/>
    <n v="0"/>
    <n v="0"/>
    <n v="0"/>
    <n v="0"/>
    <n v="1.02800000000038E+18"/>
  </r>
  <r>
    <n v="2020"/>
    <n v="280"/>
    <n v="6110"/>
    <n v="0"/>
    <x v="5"/>
    <n v="0"/>
    <x v="4"/>
    <n v="1"/>
    <n v="0"/>
    <n v="730802"/>
    <n v="101"/>
    <n v="202"/>
    <n v="2001"/>
    <n v="1"/>
    <s v="DIRECCION DISTRITAL-01D01-PARROQUIAS URBANAS(MACHANGARA a BELLAVISTA) Y PARROQUIAS RURALES (NULTI a SAYAUSI)-MIES"/>
    <s v="CUENCA"/>
    <n v="0"/>
    <x v="2743"/>
    <n v="0"/>
    <n v="2284.3200000000002"/>
    <n v="0"/>
    <n v="0"/>
    <n v="0"/>
    <n v="0.06"/>
    <n v="1.02800000000038E+18"/>
  </r>
  <r>
    <n v="2020"/>
    <n v="280"/>
    <n v="6110"/>
    <n v="0"/>
    <x v="5"/>
    <n v="0"/>
    <x v="4"/>
    <n v="1"/>
    <n v="0"/>
    <n v="730805"/>
    <n v="101"/>
    <n v="202"/>
    <n v="2001"/>
    <n v="1"/>
    <s v="DIRECCION DISTRITAL-01D01-PARROQUIAS URBANAS(MACHANGARA a BELLAVISTA) Y PARROQUIAS RURALES (NULTI a SAYAUSI)-MIES"/>
    <s v="CUENCA"/>
    <n v="0"/>
    <x v="2744"/>
    <n v="0"/>
    <n v="4510.08"/>
    <n v="0"/>
    <n v="0"/>
    <n v="0"/>
    <n v="0"/>
    <n v="1.02800000000038E+18"/>
  </r>
  <r>
    <n v="2020"/>
    <n v="280"/>
    <n v="6110"/>
    <n v="0"/>
    <x v="5"/>
    <n v="0"/>
    <x v="4"/>
    <n v="1"/>
    <n v="0"/>
    <n v="730809"/>
    <n v="101"/>
    <n v="202"/>
    <n v="2001"/>
    <n v="1"/>
    <s v="DIRECCION DISTRITAL-01D01-PARROQUIAS URBANAS(MACHANGARA a BELLAVISTA) Y PARROQUIAS RURALES (NULTI a SAYAUSI)-MIES"/>
    <s v="CUENCA"/>
    <n v="0"/>
    <x v="98"/>
    <n v="0"/>
    <n v="0"/>
    <n v="0"/>
    <n v="0"/>
    <n v="0"/>
    <n v="1800"/>
    <n v="1.02800000000038E+18"/>
  </r>
  <r>
    <n v="2020"/>
    <n v="280"/>
    <n v="6110"/>
    <n v="0"/>
    <x v="5"/>
    <n v="0"/>
    <x v="4"/>
    <n v="1"/>
    <n v="0"/>
    <n v="730812"/>
    <n v="101"/>
    <n v="202"/>
    <n v="2001"/>
    <n v="1"/>
    <s v="DIRECCION DISTRITAL-01D01-PARROQUIAS URBANAS(MACHANGARA a BELLAVISTA) Y PARROQUIAS RURALES (NULTI a SAYAUSI)-MIES"/>
    <s v="CUENCA"/>
    <n v="0"/>
    <x v="2745"/>
    <n v="0"/>
    <n v="4227.4399999999996"/>
    <n v="0"/>
    <n v="0"/>
    <n v="0"/>
    <n v="20.440000000000001"/>
    <n v="1.02800000000038E+18"/>
  </r>
  <r>
    <n v="2020"/>
    <n v="280"/>
    <n v="6110"/>
    <n v="0"/>
    <x v="5"/>
    <n v="0"/>
    <x v="4"/>
    <n v="1"/>
    <n v="0"/>
    <n v="780104"/>
    <n v="101"/>
    <n v="202"/>
    <n v="2001"/>
    <n v="1"/>
    <s v="DIRECCION DISTRITAL-01D01-PARROQUIAS URBANAS(MACHANGARA a BELLAVISTA) Y PARROQUIAS RURALES (NULTI a SAYAUSI)-MIES"/>
    <s v="CUENCA"/>
    <n v="0"/>
    <x v="2746"/>
    <n v="0"/>
    <n v="0"/>
    <n v="0"/>
    <n v="0"/>
    <n v="0"/>
    <n v="772429.44"/>
    <n v="1.02800000000038E+18"/>
  </r>
  <r>
    <n v="2020"/>
    <n v="280"/>
    <n v="6110"/>
    <n v="0"/>
    <x v="5"/>
    <n v="0"/>
    <x v="4"/>
    <n v="1"/>
    <n v="0"/>
    <n v="780204"/>
    <n v="101"/>
    <n v="202"/>
    <n v="2001"/>
    <n v="1"/>
    <s v="DIRECCION DISTRITAL-01D01-PARROQUIAS URBANAS(MACHANGARA a BELLAVISTA) Y PARROQUIAS RURALES (NULTI a SAYAUSI)-MIES"/>
    <s v="CUENCA"/>
    <n v="0"/>
    <x v="0"/>
    <n v="0"/>
    <n v="0"/>
    <n v="0"/>
    <n v="0"/>
    <n v="0"/>
    <n v="0"/>
    <n v="1.02800000000038E+18"/>
  </r>
  <r>
    <n v="2020"/>
    <n v="280"/>
    <n v="6110"/>
    <n v="0"/>
    <x v="5"/>
    <n v="0"/>
    <x v="4"/>
    <n v="1"/>
    <n v="0"/>
    <n v="780204"/>
    <n v="101"/>
    <n v="202"/>
    <n v="2001"/>
    <n v="2"/>
    <s v="DIRECCION DISTRITAL-01D01-PARROQUIAS URBANAS(MACHANGARA a BELLAVISTA) Y PARROQUIAS RURALES (NULTI a SAYAUSI)-MIES"/>
    <s v="CUENCA"/>
    <n v="0"/>
    <x v="2747"/>
    <n v="0"/>
    <n v="15345.39"/>
    <n v="855888.68"/>
    <n v="362482.96"/>
    <n v="362482.96"/>
    <n v="0"/>
    <n v="1.02800000000038E+18"/>
  </r>
  <r>
    <n v="2020"/>
    <n v="280"/>
    <n v="6110"/>
    <n v="0"/>
    <x v="5"/>
    <n v="0"/>
    <x v="4"/>
    <n v="2"/>
    <n v="0"/>
    <n v="710203"/>
    <n v="100"/>
    <n v="202"/>
    <n v="2001"/>
    <n v="1"/>
    <s v="DIRECCION DISTRITAL-01D01-PARROQUIAS URBANAS(MACHANGARA a BELLAVISTA) Y PARROQUIAS RURALES (NULTI a SAYAUSI)-MIES"/>
    <s v="AZUAY"/>
    <n v="0"/>
    <x v="2748"/>
    <n v="0"/>
    <n v="0"/>
    <n v="4695.3100000000004"/>
    <n v="4695.3100000000004"/>
    <n v="4695.3100000000004"/>
    <n v="14018.71"/>
    <n v="1.02800000000038E+18"/>
  </r>
  <r>
    <n v="2020"/>
    <n v="280"/>
    <n v="6110"/>
    <n v="0"/>
    <x v="5"/>
    <n v="0"/>
    <x v="4"/>
    <n v="2"/>
    <n v="0"/>
    <n v="710203"/>
    <n v="100"/>
    <n v="202"/>
    <n v="2003"/>
    <n v="2206"/>
    <s v="DIRECCION DISTRITAL-01D01-PARROQUIAS URBANAS(MACHANGARA a BELLAVISTA) Y PARROQUIAS RURALES (NULTI a SAYAUSI)-MIES"/>
    <s v="AZUAY"/>
    <n v="0"/>
    <x v="2749"/>
    <n v="0"/>
    <n v="0"/>
    <n v="4275.46"/>
    <n v="4275.46"/>
    <n v="4275.46"/>
    <n v="4502.68"/>
    <n v="1.02800000000038E+18"/>
  </r>
  <r>
    <n v="2020"/>
    <n v="280"/>
    <n v="6110"/>
    <n v="0"/>
    <x v="5"/>
    <n v="0"/>
    <x v="4"/>
    <n v="2"/>
    <n v="0"/>
    <n v="710204"/>
    <n v="100"/>
    <n v="202"/>
    <n v="2001"/>
    <n v="1"/>
    <s v="DIRECCION DISTRITAL-01D01-PARROQUIAS URBANAS(MACHANGARA a BELLAVISTA) Y PARROQUIAS RURALES (NULTI a SAYAUSI)-MIES"/>
    <s v="AZUAY"/>
    <n v="0"/>
    <x v="2750"/>
    <n v="0"/>
    <n v="0"/>
    <n v="2266.4699999999998"/>
    <n v="2266.4699999999998"/>
    <n v="2266.4699999999998"/>
    <n v="6866.98"/>
    <n v="1.02800000000038E+18"/>
  </r>
  <r>
    <n v="2020"/>
    <n v="280"/>
    <n v="6110"/>
    <n v="0"/>
    <x v="5"/>
    <n v="0"/>
    <x v="4"/>
    <n v="2"/>
    <n v="0"/>
    <n v="710204"/>
    <n v="100"/>
    <n v="202"/>
    <n v="2003"/>
    <n v="2206"/>
    <s v="DIRECCION DISTRITAL-01D01-PARROQUIAS URBANAS(MACHANGARA a BELLAVISTA) Y PARROQUIAS RURALES (NULTI a SAYAUSI)-MIES"/>
    <s v="AZUAY"/>
    <n v="0"/>
    <x v="2751"/>
    <n v="0"/>
    <n v="0"/>
    <n v="2060.91"/>
    <n v="2060.91"/>
    <n v="2060.91"/>
    <n v="2072.31"/>
    <n v="1.02800000000038E+18"/>
  </r>
  <r>
    <n v="2020"/>
    <n v="280"/>
    <n v="6110"/>
    <n v="0"/>
    <x v="5"/>
    <n v="0"/>
    <x v="4"/>
    <n v="2"/>
    <n v="0"/>
    <n v="710510"/>
    <n v="100"/>
    <n v="202"/>
    <n v="2001"/>
    <n v="1"/>
    <s v="DIRECCION DISTRITAL-01D01-PARROQUIAS URBANAS(MACHANGARA a BELLAVISTA) Y PARROQUIAS RURALES (NULTI a SAYAUSI)-MIES"/>
    <s v="AZUAY"/>
    <n v="0"/>
    <x v="2752"/>
    <n v="0"/>
    <n v="0"/>
    <n v="56346"/>
    <n v="56346"/>
    <n v="56346"/>
    <n v="151881"/>
    <n v="1.02800000000038E+18"/>
  </r>
  <r>
    <n v="2020"/>
    <n v="280"/>
    <n v="6110"/>
    <n v="0"/>
    <x v="5"/>
    <n v="0"/>
    <x v="4"/>
    <n v="2"/>
    <n v="0"/>
    <n v="710510"/>
    <n v="100"/>
    <n v="202"/>
    <n v="2003"/>
    <n v="2206"/>
    <s v="DIRECCION DISTRITAL-01D01-PARROQUIAS URBANAS(MACHANGARA a BELLAVISTA) Y PARROQUIAS RURALES (NULTI a SAYAUSI)-MIES"/>
    <s v="AZUAY"/>
    <n v="0"/>
    <x v="2753"/>
    <n v="0"/>
    <n v="0"/>
    <n v="77029.83"/>
    <n v="77029.83"/>
    <n v="51307.83"/>
    <n v="28309.17"/>
    <n v="1.02800000000038E+18"/>
  </r>
  <r>
    <n v="2020"/>
    <n v="280"/>
    <n v="6110"/>
    <n v="0"/>
    <x v="5"/>
    <n v="0"/>
    <x v="4"/>
    <n v="2"/>
    <n v="0"/>
    <n v="710601"/>
    <n v="100"/>
    <n v="202"/>
    <n v="2001"/>
    <n v="1"/>
    <s v="DIRECCION DISTRITAL-01D01-PARROQUIAS URBANAS(MACHANGARA a BELLAVISTA) Y PARROQUIAS RURALES (NULTI a SAYAUSI)-MIES"/>
    <s v="AZUAY"/>
    <n v="0"/>
    <x v="2754"/>
    <n v="0"/>
    <n v="0"/>
    <n v="5437.97"/>
    <n v="5437.97"/>
    <n v="5437.97"/>
    <n v="14648.26"/>
    <n v="1.02800000000038E+18"/>
  </r>
  <r>
    <n v="2020"/>
    <n v="280"/>
    <n v="6110"/>
    <n v="0"/>
    <x v="5"/>
    <n v="0"/>
    <x v="4"/>
    <n v="2"/>
    <n v="0"/>
    <n v="710601"/>
    <n v="100"/>
    <n v="202"/>
    <n v="2003"/>
    <n v="2206"/>
    <s v="DIRECCION DISTRITAL-01D01-PARROQUIAS URBANAS(MACHANGARA a BELLAVISTA) Y PARROQUIAS RURALES (NULTI a SAYAUSI)-MIES"/>
    <s v="AZUAY"/>
    <n v="0"/>
    <x v="2755"/>
    <n v="0"/>
    <n v="0"/>
    <n v="7434.23"/>
    <n v="7434.23"/>
    <n v="4951.7700000000004"/>
    <n v="2739.24"/>
    <n v="1.02800000000038E+18"/>
  </r>
  <r>
    <n v="2020"/>
    <n v="280"/>
    <n v="6110"/>
    <n v="0"/>
    <x v="5"/>
    <n v="0"/>
    <x v="4"/>
    <n v="2"/>
    <n v="0"/>
    <n v="710602"/>
    <n v="100"/>
    <n v="202"/>
    <n v="2001"/>
    <n v="1"/>
    <s v="DIRECCION DISTRITAL-01D01-PARROQUIAS URBANAS(MACHANGARA a BELLAVISTA) Y PARROQUIAS RURALES (NULTI a SAYAUSI)-MIES"/>
    <s v="AZUAY"/>
    <n v="0"/>
    <x v="2756"/>
    <n v="0"/>
    <n v="0"/>
    <n v="3130.76"/>
    <n v="3130.76"/>
    <n v="3130.76"/>
    <n v="16465.849999999999"/>
    <n v="1.02800000000038E+18"/>
  </r>
  <r>
    <n v="2020"/>
    <n v="280"/>
    <n v="6110"/>
    <n v="0"/>
    <x v="5"/>
    <n v="0"/>
    <x v="4"/>
    <n v="2"/>
    <n v="0"/>
    <n v="710602"/>
    <n v="100"/>
    <n v="202"/>
    <n v="2003"/>
    <n v="2206"/>
    <s v="DIRECCION DISTRITAL-01D01-PARROQUIAS URBANAS(MACHANGARA a BELLAVISTA) Y PARROQUIAS RURALES (NULTI a SAYAUSI)-MIES"/>
    <s v="AZUAY"/>
    <n v="0"/>
    <x v="2757"/>
    <n v="0"/>
    <n v="0"/>
    <n v="3403"/>
    <n v="3403"/>
    <n v="3403"/>
    <n v="4492.5600000000004"/>
    <n v="1.02800000000038E+18"/>
  </r>
  <r>
    <n v="2020"/>
    <n v="280"/>
    <n v="6110"/>
    <n v="0"/>
    <x v="5"/>
    <n v="0"/>
    <x v="4"/>
    <n v="6"/>
    <n v="0"/>
    <n v="710203"/>
    <n v="100"/>
    <n v="202"/>
    <n v="2001"/>
    <n v="1"/>
    <s v="DIRECCION DISTRITAL-01D01-PARROQUIAS URBANAS(MACHANGARA a BELLAVISTA) Y PARROQUIAS RURALES (NULTI a SAYAUSI)-MIES"/>
    <s v="AZUAY"/>
    <n v="0"/>
    <x v="0"/>
    <n v="0"/>
    <n v="0"/>
    <n v="0"/>
    <n v="0"/>
    <n v="0"/>
    <n v="0"/>
    <n v="1.02800000000038E+18"/>
  </r>
  <r>
    <n v="2020"/>
    <n v="280"/>
    <n v="6110"/>
    <n v="0"/>
    <x v="5"/>
    <n v="0"/>
    <x v="4"/>
    <n v="6"/>
    <n v="0"/>
    <n v="710204"/>
    <n v="100"/>
    <n v="202"/>
    <n v="2001"/>
    <n v="1"/>
    <s v="DIRECCION DISTRITAL-01D01-PARROQUIAS URBANAS(MACHANGARA a BELLAVISTA) Y PARROQUIAS RURALES (NULTI a SAYAUSI)-MIES"/>
    <s v="AZUAY"/>
    <n v="0"/>
    <x v="0"/>
    <n v="0"/>
    <n v="0"/>
    <n v="0"/>
    <n v="0"/>
    <n v="0"/>
    <n v="0"/>
    <n v="1.02800000000038E+18"/>
  </r>
  <r>
    <n v="2020"/>
    <n v="280"/>
    <n v="6110"/>
    <n v="0"/>
    <x v="5"/>
    <n v="0"/>
    <x v="4"/>
    <n v="6"/>
    <n v="0"/>
    <n v="710510"/>
    <n v="100"/>
    <n v="202"/>
    <n v="2001"/>
    <n v="1"/>
    <s v="DIRECCION DISTRITAL-01D01-PARROQUIAS URBANAS(MACHANGARA a BELLAVISTA) Y PARROQUIAS RURALES (NULTI a SAYAUSI)-MIES"/>
    <s v="AZUAY"/>
    <n v="0"/>
    <x v="0"/>
    <n v="0"/>
    <n v="0"/>
    <n v="0"/>
    <n v="0"/>
    <n v="0"/>
    <n v="0"/>
    <n v="1.02800000000038E+18"/>
  </r>
  <r>
    <n v="2020"/>
    <n v="280"/>
    <n v="6110"/>
    <n v="0"/>
    <x v="5"/>
    <n v="0"/>
    <x v="4"/>
    <n v="6"/>
    <n v="0"/>
    <n v="710601"/>
    <n v="100"/>
    <n v="202"/>
    <n v="2001"/>
    <n v="1"/>
    <s v="DIRECCION DISTRITAL-01D01-PARROQUIAS URBANAS(MACHANGARA a BELLAVISTA) Y PARROQUIAS RURALES (NULTI a SAYAUSI)-MIES"/>
    <s v="AZUAY"/>
    <n v="0"/>
    <x v="0"/>
    <n v="0"/>
    <n v="0"/>
    <n v="0"/>
    <n v="0"/>
    <n v="0"/>
    <n v="0"/>
    <n v="1.02800000000038E+18"/>
  </r>
  <r>
    <n v="2020"/>
    <n v="280"/>
    <n v="6110"/>
    <n v="0"/>
    <x v="5"/>
    <n v="0"/>
    <x v="4"/>
    <n v="6"/>
    <n v="0"/>
    <n v="710602"/>
    <n v="100"/>
    <n v="202"/>
    <n v="2001"/>
    <n v="1"/>
    <s v="DIRECCION DISTRITAL-01D01-PARROQUIAS URBANAS(MACHANGARA a BELLAVISTA) Y PARROQUIAS RURALES (NULTI a SAYAUSI)-MIES"/>
    <s v="AZUAY"/>
    <n v="0"/>
    <x v="0"/>
    <n v="0"/>
    <n v="0"/>
    <n v="0"/>
    <n v="0"/>
    <n v="0"/>
    <n v="0"/>
    <n v="1.02800000000038E+18"/>
  </r>
  <r>
    <n v="2020"/>
    <n v="280"/>
    <n v="6110"/>
    <n v="0"/>
    <x v="4"/>
    <n v="0"/>
    <x v="0"/>
    <n v="1"/>
    <n v="0"/>
    <n v="510203"/>
    <n v="100"/>
    <n v="1"/>
    <n v="0"/>
    <n v="0"/>
    <s v="DIRECCION DISTRITAL-01D01-PARROQUIAS URBANAS(MACHANGARA a BELLAVISTA) Y PARROQUIAS RURALES (NULTI a SAYAUSI)-MIES"/>
    <s v="AZUAY"/>
    <n v="0"/>
    <x v="2758"/>
    <n v="0"/>
    <n v="0"/>
    <n v="1089.28"/>
    <n v="1089.28"/>
    <n v="1089.28"/>
    <n v="2519.1"/>
    <s v=" "/>
  </r>
  <r>
    <n v="2020"/>
    <n v="280"/>
    <n v="6110"/>
    <n v="0"/>
    <x v="4"/>
    <n v="0"/>
    <x v="0"/>
    <n v="1"/>
    <n v="0"/>
    <n v="510204"/>
    <n v="100"/>
    <n v="1"/>
    <n v="0"/>
    <n v="0"/>
    <s v="DIRECCION DISTRITAL-01D01-PARROQUIAS URBANAS(MACHANGARA a BELLAVISTA) Y PARROQUIAS RURALES (NULTI a SAYAUSI)-MIES"/>
    <s v="AZUAY"/>
    <n v="0"/>
    <x v="2759"/>
    <n v="0"/>
    <n v="0"/>
    <n v="533.28"/>
    <n v="533.28"/>
    <n v="533.28"/>
    <n v="1100.01"/>
    <s v=" "/>
  </r>
  <r>
    <n v="2020"/>
    <n v="280"/>
    <n v="6110"/>
    <n v="0"/>
    <x v="4"/>
    <n v="0"/>
    <x v="0"/>
    <n v="1"/>
    <n v="0"/>
    <n v="510510"/>
    <n v="100"/>
    <n v="1"/>
    <n v="0"/>
    <n v="0"/>
    <s v="DIRECCION DISTRITAL-01D01-PARROQUIAS URBANAS(MACHANGARA a BELLAVISTA) Y PARROQUIAS RURALES (NULTI a SAYAUSI)-MIES"/>
    <s v="AZUAY"/>
    <n v="0"/>
    <x v="2760"/>
    <n v="0"/>
    <n v="0"/>
    <n v="20425"/>
    <n v="20425"/>
    <n v="16340"/>
    <n v="22876"/>
    <s v=" "/>
  </r>
  <r>
    <n v="2020"/>
    <n v="280"/>
    <n v="6110"/>
    <n v="0"/>
    <x v="4"/>
    <n v="0"/>
    <x v="0"/>
    <n v="1"/>
    <n v="0"/>
    <n v="510601"/>
    <n v="100"/>
    <n v="1"/>
    <n v="0"/>
    <n v="0"/>
    <s v="DIRECCION DISTRITAL-01D01-PARROQUIAS URBANAS(MACHANGARA a BELLAVISTA) Y PARROQUIAS RURALES (NULTI a SAYAUSI)-MIES"/>
    <s v="AZUAY"/>
    <n v="0"/>
    <x v="2761"/>
    <n v="0"/>
    <n v="0"/>
    <n v="1971.25"/>
    <n v="1971.25"/>
    <n v="1577"/>
    <n v="2207.44"/>
    <s v=" "/>
  </r>
  <r>
    <n v="2020"/>
    <n v="280"/>
    <n v="6110"/>
    <n v="0"/>
    <x v="4"/>
    <n v="0"/>
    <x v="0"/>
    <n v="1"/>
    <n v="0"/>
    <n v="510602"/>
    <n v="100"/>
    <n v="1"/>
    <n v="0"/>
    <n v="0"/>
    <s v="DIRECCION DISTRITAL-01D01-PARROQUIAS URBANAS(MACHANGARA a BELLAVISTA) Y PARROQUIAS RURALES (NULTI a SAYAUSI)-MIES"/>
    <s v="AZUAY"/>
    <n v="0"/>
    <x v="2762"/>
    <n v="0"/>
    <n v="0"/>
    <n v="816.72"/>
    <n v="816.72"/>
    <n v="816.72"/>
    <n v="2381.9499999999998"/>
    <s v=" "/>
  </r>
  <r>
    <n v="2020"/>
    <n v="280"/>
    <n v="6110"/>
    <n v="0"/>
    <x v="4"/>
    <n v="0"/>
    <x v="0"/>
    <n v="1"/>
    <n v="0"/>
    <n v="530101"/>
    <n v="101"/>
    <n v="1"/>
    <n v="0"/>
    <n v="0"/>
    <s v="DIRECCION DISTRITAL-01D01-PARROQUIAS URBANAS(MACHANGARA a BELLAVISTA) Y PARROQUIAS RURALES (NULTI a SAYAUSI)-MIES"/>
    <s v="CUENCA"/>
    <n v="0"/>
    <x v="2763"/>
    <n v="0"/>
    <n v="2361.62"/>
    <n v="1988.38"/>
    <n v="1988.38"/>
    <n v="1453.55"/>
    <n v="0"/>
    <s v=" "/>
  </r>
  <r>
    <n v="2020"/>
    <n v="280"/>
    <n v="6110"/>
    <n v="0"/>
    <x v="4"/>
    <n v="0"/>
    <x v="0"/>
    <n v="1"/>
    <n v="0"/>
    <n v="530805"/>
    <n v="101"/>
    <n v="1"/>
    <n v="0"/>
    <n v="0"/>
    <s v="DIRECCION DISTRITAL-01D01-PARROQUIAS URBANAS(MACHANGARA a BELLAVISTA) Y PARROQUIAS RURALES (NULTI a SAYAUSI)-MIES"/>
    <s v="CUENCA"/>
    <n v="0"/>
    <x v="91"/>
    <n v="0"/>
    <n v="0"/>
    <n v="0"/>
    <n v="0"/>
    <n v="0"/>
    <n v="3500"/>
    <s v=" "/>
  </r>
  <r>
    <n v="2020"/>
    <n v="280"/>
    <n v="6110"/>
    <n v="0"/>
    <x v="4"/>
    <n v="0"/>
    <x v="0"/>
    <n v="1"/>
    <n v="0"/>
    <n v="990101"/>
    <n v="100"/>
    <n v="1"/>
    <n v="0"/>
    <n v="0"/>
    <s v="DIRECCION DISTRITAL-01D01-PARROQUIAS URBANAS(MACHANGARA a BELLAVISTA) Y PARROQUIAS RURALES (NULTI a SAYAUSI)-MIES"/>
    <s v="AZUAY"/>
    <n v="0"/>
    <x v="2764"/>
    <n v="0"/>
    <n v="0"/>
    <n v="0"/>
    <n v="0"/>
    <n v="0"/>
    <n v="1435.82"/>
    <s v=" "/>
  </r>
  <r>
    <n v="2020"/>
    <n v="280"/>
    <n v="6110"/>
    <n v="0"/>
    <x v="4"/>
    <n v="0"/>
    <x v="0"/>
    <n v="2"/>
    <n v="0"/>
    <n v="580104"/>
    <n v="101"/>
    <n v="1"/>
    <n v="0"/>
    <n v="0"/>
    <s v="DIRECCION DISTRITAL-01D01-PARROQUIAS URBANAS(MACHANGARA a BELLAVISTA) Y PARROQUIAS RURALES (NULTI a SAYAUSI)-MIES"/>
    <s v="CUENCA"/>
    <n v="0"/>
    <x v="0"/>
    <n v="0"/>
    <n v="0"/>
    <n v="0"/>
    <n v="0"/>
    <n v="0"/>
    <n v="0"/>
    <s v=" "/>
  </r>
  <r>
    <n v="2020"/>
    <n v="280"/>
    <n v="6110"/>
    <n v="0"/>
    <x v="4"/>
    <n v="0"/>
    <x v="0"/>
    <n v="2"/>
    <n v="0"/>
    <n v="580204"/>
    <n v="101"/>
    <n v="1"/>
    <n v="0"/>
    <n v="0"/>
    <s v="DIRECCION DISTRITAL-01D01-PARROQUIAS URBANAS(MACHANGARA a BELLAVISTA) Y PARROQUIAS RURALES (NULTI a SAYAUSI)-MIES"/>
    <s v="CUENCA"/>
    <n v="0"/>
    <x v="2765"/>
    <n v="0"/>
    <n v="0"/>
    <n v="149407.51"/>
    <n v="61839.29"/>
    <n v="61839.29"/>
    <n v="3701.09"/>
    <s v=" "/>
  </r>
  <r>
    <n v="2020"/>
    <n v="280"/>
    <n v="6110"/>
    <n v="0"/>
    <x v="4"/>
    <n v="0"/>
    <x v="0"/>
    <n v="3"/>
    <n v="0"/>
    <n v="530104"/>
    <n v="101"/>
    <n v="1"/>
    <n v="0"/>
    <n v="0"/>
    <s v="DIRECCION DISTRITAL-01D01-PARROQUIAS URBANAS(MACHANGARA a BELLAVISTA) Y PARROQUIAS RURALES (NULTI a SAYAUSI)-MIES"/>
    <s v="CUENCA"/>
    <n v="0"/>
    <x v="2766"/>
    <n v="0"/>
    <n v="4536.21"/>
    <n v="3163.79"/>
    <n v="3163.79"/>
    <n v="2123.27"/>
    <n v="0"/>
    <s v=" "/>
  </r>
  <r>
    <n v="2020"/>
    <n v="280"/>
    <n v="6110"/>
    <n v="0"/>
    <x v="4"/>
    <n v="0"/>
    <x v="0"/>
    <n v="3"/>
    <n v="0"/>
    <n v="530105"/>
    <n v="101"/>
    <n v="1"/>
    <n v="0"/>
    <n v="0"/>
    <s v="DIRECCION DISTRITAL-01D01-PARROQUIAS URBANAS(MACHANGARA a BELLAVISTA) Y PARROQUIAS RURALES (NULTI a SAYAUSI)-MIES"/>
    <s v="CUENCA"/>
    <n v="0"/>
    <x v="2767"/>
    <n v="0"/>
    <n v="2427.71"/>
    <n v="1559.29"/>
    <n v="1559.29"/>
    <n v="1255.3599999999999"/>
    <n v="0"/>
    <s v=" "/>
  </r>
  <r>
    <n v="2020"/>
    <n v="280"/>
    <n v="6110"/>
    <n v="0"/>
    <x v="4"/>
    <n v="0"/>
    <x v="0"/>
    <n v="3"/>
    <n v="0"/>
    <n v="530201"/>
    <n v="101"/>
    <n v="1"/>
    <n v="0"/>
    <n v="0"/>
    <s v="DIRECCION DISTRITAL-01D01-PARROQUIAS URBANAS(MACHANGARA a BELLAVISTA) Y PARROQUIAS RURALES (NULTI a SAYAUSI)-MIES"/>
    <s v="CUENCA"/>
    <n v="0"/>
    <x v="268"/>
    <n v="0"/>
    <n v="4250"/>
    <n v="750"/>
    <n v="750"/>
    <n v="750"/>
    <n v="0"/>
    <s v=" "/>
  </r>
  <r>
    <n v="2020"/>
    <n v="280"/>
    <n v="6110"/>
    <n v="0"/>
    <x v="4"/>
    <n v="0"/>
    <x v="0"/>
    <n v="3"/>
    <n v="0"/>
    <n v="530203"/>
    <n v="101"/>
    <n v="1"/>
    <n v="0"/>
    <n v="0"/>
    <s v="DIRECCION DISTRITAL-01D01-PARROQUIAS URBANAS(MACHANGARA a BELLAVISTA) Y PARROQUIAS RURALES (NULTI a SAYAUSI)-MIES"/>
    <s v="CUENCA"/>
    <n v="0"/>
    <x v="46"/>
    <n v="0"/>
    <n v="0"/>
    <n v="0"/>
    <n v="0"/>
    <n v="0"/>
    <n v="400"/>
    <s v=" "/>
  </r>
  <r>
    <n v="2020"/>
    <n v="280"/>
    <n v="6110"/>
    <n v="0"/>
    <x v="4"/>
    <n v="0"/>
    <x v="0"/>
    <n v="3"/>
    <n v="0"/>
    <n v="530208"/>
    <n v="101"/>
    <n v="1"/>
    <n v="0"/>
    <n v="0"/>
    <s v="DIRECCION DISTRITAL-01D01-PARROQUIAS URBANAS(MACHANGARA a BELLAVISTA) Y PARROQUIAS RURALES (NULTI a SAYAUSI)-MIES"/>
    <s v="CUENCA"/>
    <n v="0"/>
    <x v="204"/>
    <n v="0"/>
    <n v="8000"/>
    <n v="0"/>
    <n v="0"/>
    <n v="0"/>
    <n v="0"/>
    <s v=" "/>
  </r>
  <r>
    <n v="2020"/>
    <n v="280"/>
    <n v="6110"/>
    <n v="0"/>
    <x v="4"/>
    <n v="0"/>
    <x v="0"/>
    <n v="3"/>
    <n v="0"/>
    <n v="530209"/>
    <n v="101"/>
    <n v="1"/>
    <n v="0"/>
    <n v="0"/>
    <s v="DIRECCION DISTRITAL-01D01-PARROQUIAS URBANAS(MACHANGARA a BELLAVISTA) Y PARROQUIAS RURALES (NULTI a SAYAUSI)-MIES"/>
    <s v="CUENCA"/>
    <n v="0"/>
    <x v="209"/>
    <n v="0"/>
    <n v="264.58999999999997"/>
    <n v="755.41"/>
    <n v="755.41"/>
    <n v="755.41"/>
    <n v="680"/>
    <s v=" "/>
  </r>
  <r>
    <n v="2020"/>
    <n v="280"/>
    <n v="6110"/>
    <n v="0"/>
    <x v="4"/>
    <n v="0"/>
    <x v="0"/>
    <n v="3"/>
    <n v="0"/>
    <n v="530402"/>
    <n v="101"/>
    <n v="1"/>
    <n v="0"/>
    <n v="0"/>
    <s v="DIRECCION DISTRITAL-01D01-PARROQUIAS URBANAS(MACHANGARA a BELLAVISTA) Y PARROQUIAS RURALES (NULTI a SAYAUSI)-MIES"/>
    <s v="CUENCA"/>
    <n v="0"/>
    <x v="18"/>
    <n v="0"/>
    <n v="0"/>
    <n v="0"/>
    <n v="0"/>
    <n v="0"/>
    <n v="2500"/>
    <s v=" "/>
  </r>
  <r>
    <n v="2020"/>
    <n v="280"/>
    <n v="6110"/>
    <n v="0"/>
    <x v="4"/>
    <n v="0"/>
    <x v="0"/>
    <n v="3"/>
    <n v="0"/>
    <n v="530404"/>
    <n v="101"/>
    <n v="1"/>
    <n v="0"/>
    <n v="0"/>
    <s v="DIRECCION DISTRITAL-01D01-PARROQUIAS URBANAS(MACHANGARA a BELLAVISTA) Y PARROQUIAS RURALES (NULTI a SAYAUSI)-MIES"/>
    <s v="CUENCA"/>
    <n v="0"/>
    <x v="91"/>
    <n v="0"/>
    <n v="0"/>
    <n v="0"/>
    <n v="0"/>
    <n v="0"/>
    <n v="3500"/>
    <s v=" "/>
  </r>
  <r>
    <n v="2020"/>
    <n v="280"/>
    <n v="6110"/>
    <n v="0"/>
    <x v="4"/>
    <n v="0"/>
    <x v="0"/>
    <n v="3"/>
    <n v="0"/>
    <n v="530418"/>
    <n v="101"/>
    <n v="1"/>
    <n v="0"/>
    <n v="0"/>
    <s v="DIRECCION DISTRITAL-01D01-PARROQUIAS URBANAS(MACHANGARA a BELLAVISTA) Y PARROQUIAS RURALES (NULTI a SAYAUSI)-MIES"/>
    <s v="CUENCA"/>
    <n v="0"/>
    <x v="39"/>
    <n v="0"/>
    <n v="2726.76"/>
    <n v="272.67"/>
    <n v="272.67"/>
    <n v="272.67"/>
    <n v="0.56999999999999995"/>
    <s v=" "/>
  </r>
  <r>
    <n v="2020"/>
    <n v="280"/>
    <n v="6110"/>
    <n v="0"/>
    <x v="4"/>
    <n v="0"/>
    <x v="0"/>
    <n v="3"/>
    <n v="0"/>
    <n v="530704"/>
    <n v="101"/>
    <n v="1"/>
    <n v="0"/>
    <n v="0"/>
    <s v="DIRECCION DISTRITAL-01D01-PARROQUIAS URBANAS(MACHANGARA a BELLAVISTA) Y PARROQUIAS RURALES (NULTI a SAYAUSI)-MIES"/>
    <s v="CUENCA"/>
    <n v="0"/>
    <x v="319"/>
    <n v="0"/>
    <n v="0"/>
    <n v="0"/>
    <n v="0"/>
    <n v="0"/>
    <n v="1500"/>
    <s v=" "/>
  </r>
  <r>
    <n v="2020"/>
    <n v="280"/>
    <n v="6110"/>
    <n v="0"/>
    <x v="4"/>
    <n v="0"/>
    <x v="0"/>
    <n v="3"/>
    <n v="0"/>
    <n v="530801"/>
    <n v="101"/>
    <n v="1"/>
    <n v="0"/>
    <n v="0"/>
    <s v="DIRECCION DISTRITAL-01D01-PARROQUIAS URBANAS(MACHANGARA a BELLAVISTA) Y PARROQUIAS RURALES (NULTI a SAYAUSI)-MIES"/>
    <s v="CUENCA"/>
    <n v="0"/>
    <x v="2768"/>
    <n v="0"/>
    <n v="54161.54"/>
    <n v="19251.46"/>
    <n v="19251.46"/>
    <n v="16011.49"/>
    <n v="0"/>
    <s v=" "/>
  </r>
  <r>
    <n v="2020"/>
    <n v="280"/>
    <n v="6110"/>
    <n v="0"/>
    <x v="4"/>
    <n v="0"/>
    <x v="0"/>
    <n v="3"/>
    <n v="0"/>
    <n v="530802"/>
    <n v="101"/>
    <n v="1"/>
    <n v="0"/>
    <n v="0"/>
    <s v="DIRECCION DISTRITAL-01D01-PARROQUIAS URBANAS(MACHANGARA a BELLAVISTA) Y PARROQUIAS RURALES (NULTI a SAYAUSI)-MIES"/>
    <s v="CUENCA"/>
    <n v="0"/>
    <x v="2769"/>
    <n v="0"/>
    <n v="4125.9799999999996"/>
    <n v="9860.48"/>
    <n v="9860.48"/>
    <n v="4626.4799999999996"/>
    <n v="3668.54"/>
    <s v=" "/>
  </r>
  <r>
    <n v="2020"/>
    <n v="280"/>
    <n v="6110"/>
    <n v="0"/>
    <x v="4"/>
    <n v="0"/>
    <x v="0"/>
    <n v="3"/>
    <n v="0"/>
    <n v="530803"/>
    <n v="101"/>
    <n v="1"/>
    <n v="0"/>
    <n v="0"/>
    <s v="DIRECCION DISTRITAL-01D01-PARROQUIAS URBANAS(MACHANGARA a BELLAVISTA) Y PARROQUIAS RURALES (NULTI a SAYAUSI)-MIES"/>
    <s v="CUENCA"/>
    <n v="0"/>
    <x v="266"/>
    <n v="0"/>
    <n v="617.16999999999996"/>
    <n v="82.79"/>
    <n v="82.79"/>
    <n v="82.79"/>
    <n v="0.04"/>
    <s v=" "/>
  </r>
  <r>
    <n v="2020"/>
    <n v="280"/>
    <n v="6110"/>
    <n v="0"/>
    <x v="4"/>
    <n v="0"/>
    <x v="0"/>
    <n v="3"/>
    <n v="0"/>
    <n v="530804"/>
    <n v="101"/>
    <n v="1"/>
    <n v="0"/>
    <n v="0"/>
    <s v="DIRECCION DISTRITAL-01D01-PARROQUIAS URBANAS(MACHANGARA a BELLAVISTA) Y PARROQUIAS RURALES (NULTI a SAYAUSI)-MIES"/>
    <s v="CUENCA"/>
    <n v="0"/>
    <x v="39"/>
    <n v="0"/>
    <n v="870"/>
    <n v="2130"/>
    <n v="2130"/>
    <n v="2130"/>
    <n v="0"/>
    <s v=" "/>
  </r>
  <r>
    <n v="2020"/>
    <n v="280"/>
    <n v="6110"/>
    <n v="0"/>
    <x v="4"/>
    <n v="0"/>
    <x v="0"/>
    <n v="3"/>
    <n v="0"/>
    <n v="530805"/>
    <n v="101"/>
    <n v="1"/>
    <n v="0"/>
    <n v="0"/>
    <s v="DIRECCION DISTRITAL-01D01-PARROQUIAS URBANAS(MACHANGARA a BELLAVISTA) Y PARROQUIAS RURALES (NULTI a SAYAUSI)-MIES"/>
    <s v="CUENCA"/>
    <n v="0"/>
    <x v="2770"/>
    <n v="0"/>
    <n v="15923.45"/>
    <n v="0"/>
    <n v="0"/>
    <n v="0"/>
    <n v="0"/>
    <s v=" "/>
  </r>
  <r>
    <n v="2020"/>
    <n v="280"/>
    <n v="6110"/>
    <n v="0"/>
    <x v="4"/>
    <n v="0"/>
    <x v="0"/>
    <n v="3"/>
    <n v="0"/>
    <n v="530809"/>
    <n v="101"/>
    <n v="1"/>
    <n v="0"/>
    <n v="0"/>
    <s v="DIRECCION DISTRITAL-01D01-PARROQUIAS URBANAS(MACHANGARA a BELLAVISTA) Y PARROQUIAS RURALES (NULTI a SAYAUSI)-MIES"/>
    <s v="CUENCA"/>
    <n v="0"/>
    <x v="39"/>
    <n v="0"/>
    <n v="2055.54"/>
    <n v="944.46"/>
    <n v="944.46"/>
    <n v="944.46"/>
    <n v="0"/>
    <s v=" "/>
  </r>
  <r>
    <n v="2020"/>
    <n v="280"/>
    <n v="6110"/>
    <n v="0"/>
    <x v="4"/>
    <n v="0"/>
    <x v="0"/>
    <n v="3"/>
    <n v="0"/>
    <n v="530812"/>
    <n v="101"/>
    <n v="1"/>
    <n v="0"/>
    <n v="0"/>
    <s v="DIRECCION DISTRITAL-01D01-PARROQUIAS URBANAS(MACHANGARA a BELLAVISTA) Y PARROQUIAS RURALES (NULTI a SAYAUSI)-MIES"/>
    <s v="CUENCA"/>
    <n v="0"/>
    <x v="2771"/>
    <n v="0"/>
    <n v="4881"/>
    <n v="0"/>
    <n v="0"/>
    <n v="0"/>
    <n v="0"/>
    <s v=" "/>
  </r>
  <r>
    <n v="2020"/>
    <n v="280"/>
    <n v="6110"/>
    <n v="0"/>
    <x v="4"/>
    <n v="0"/>
    <x v="0"/>
    <n v="3"/>
    <n v="0"/>
    <n v="530820"/>
    <n v="101"/>
    <n v="1"/>
    <n v="0"/>
    <n v="0"/>
    <s v="DIRECCION DISTRITAL-01D01-PARROQUIAS URBANAS(MACHANGARA a BELLAVISTA) Y PARROQUIAS RURALES (NULTI a SAYAUSI)-MIES"/>
    <s v="CUENCA"/>
    <n v="0"/>
    <x v="319"/>
    <n v="0"/>
    <n v="1500"/>
    <n v="0"/>
    <n v="0"/>
    <n v="0"/>
    <n v="0"/>
    <s v=" "/>
  </r>
  <r>
    <n v="2020"/>
    <n v="280"/>
    <n v="6110"/>
    <n v="0"/>
    <x v="4"/>
    <n v="0"/>
    <x v="0"/>
    <n v="3"/>
    <n v="0"/>
    <n v="531403"/>
    <n v="101"/>
    <n v="1"/>
    <n v="0"/>
    <n v="0"/>
    <s v="DIRECCION DISTRITAL-01D01-PARROQUIAS URBANAS(MACHANGARA a BELLAVISTA) Y PARROQUIAS RURALES (NULTI a SAYAUSI)-MIES"/>
    <s v="CUENCA"/>
    <n v="0"/>
    <x v="18"/>
    <n v="0"/>
    <n v="1405"/>
    <n v="1095"/>
    <n v="1095"/>
    <n v="1095"/>
    <n v="0"/>
    <s v=" "/>
  </r>
  <r>
    <n v="2020"/>
    <n v="280"/>
    <n v="6110"/>
    <n v="0"/>
    <x v="4"/>
    <n v="0"/>
    <x v="0"/>
    <n v="4"/>
    <n v="0"/>
    <n v="510105"/>
    <n v="100"/>
    <n v="1"/>
    <n v="0"/>
    <n v="0"/>
    <s v="DIRECCION DISTRITAL-01D01-PARROQUIAS URBANAS(MACHANGARA a BELLAVISTA) Y PARROQUIAS RURALES (NULTI a SAYAUSI)-MIES"/>
    <s v="AZUAY"/>
    <n v="0"/>
    <x v="0"/>
    <n v="0"/>
    <n v="0"/>
    <n v="0"/>
    <n v="0"/>
    <n v="0"/>
    <n v="0"/>
    <s v=" "/>
  </r>
  <r>
    <n v="2020"/>
    <n v="280"/>
    <n v="6110"/>
    <n v="0"/>
    <x v="4"/>
    <n v="0"/>
    <x v="0"/>
    <n v="4"/>
    <n v="0"/>
    <n v="510203"/>
    <n v="100"/>
    <n v="1"/>
    <n v="0"/>
    <n v="0"/>
    <s v="DIRECCION DISTRITAL-01D01-PARROQUIAS URBANAS(MACHANGARA a BELLAVISTA) Y PARROQUIAS RURALES (NULTI a SAYAUSI)-MIES"/>
    <s v="AZUAY"/>
    <n v="0"/>
    <x v="0"/>
    <n v="0"/>
    <n v="0"/>
    <n v="0"/>
    <n v="0"/>
    <n v="0"/>
    <n v="0"/>
    <s v=" "/>
  </r>
  <r>
    <n v="2020"/>
    <n v="280"/>
    <n v="6110"/>
    <n v="0"/>
    <x v="4"/>
    <n v="0"/>
    <x v="0"/>
    <n v="4"/>
    <n v="0"/>
    <n v="510204"/>
    <n v="100"/>
    <n v="1"/>
    <n v="0"/>
    <n v="0"/>
    <s v="DIRECCION DISTRITAL-01D01-PARROQUIAS URBANAS(MACHANGARA a BELLAVISTA) Y PARROQUIAS RURALES (NULTI a SAYAUSI)-MIES"/>
    <s v="AZUAY"/>
    <n v="0"/>
    <x v="0"/>
    <n v="0"/>
    <n v="0"/>
    <n v="0"/>
    <n v="0"/>
    <n v="0"/>
    <n v="0"/>
    <s v=" "/>
  </r>
  <r>
    <n v="2020"/>
    <n v="280"/>
    <n v="6110"/>
    <n v="0"/>
    <x v="4"/>
    <n v="0"/>
    <x v="0"/>
    <n v="4"/>
    <n v="0"/>
    <n v="510510"/>
    <n v="100"/>
    <n v="1"/>
    <n v="0"/>
    <n v="0"/>
    <s v="DIRECCION DISTRITAL-01D01-PARROQUIAS URBANAS(MACHANGARA a BELLAVISTA) Y PARROQUIAS RURALES (NULTI a SAYAUSI)-MIES"/>
    <s v="AZUAY"/>
    <n v="0"/>
    <x v="0"/>
    <n v="0"/>
    <n v="0"/>
    <n v="0"/>
    <n v="0"/>
    <n v="0"/>
    <n v="0"/>
    <s v=" "/>
  </r>
  <r>
    <n v="2020"/>
    <n v="280"/>
    <n v="6110"/>
    <n v="0"/>
    <x v="4"/>
    <n v="0"/>
    <x v="0"/>
    <n v="4"/>
    <n v="0"/>
    <n v="510601"/>
    <n v="100"/>
    <n v="1"/>
    <n v="0"/>
    <n v="0"/>
    <s v="DIRECCION DISTRITAL-01D01-PARROQUIAS URBANAS(MACHANGARA a BELLAVISTA) Y PARROQUIAS RURALES (NULTI a SAYAUSI)-MIES"/>
    <s v="AZUAY"/>
    <n v="0"/>
    <x v="0"/>
    <n v="0"/>
    <n v="0"/>
    <n v="0"/>
    <n v="0"/>
    <n v="0"/>
    <n v="0"/>
    <s v=" "/>
  </r>
  <r>
    <n v="2020"/>
    <n v="280"/>
    <n v="6110"/>
    <n v="0"/>
    <x v="4"/>
    <n v="0"/>
    <x v="0"/>
    <n v="4"/>
    <n v="0"/>
    <n v="510602"/>
    <n v="100"/>
    <n v="1"/>
    <n v="0"/>
    <n v="0"/>
    <s v="DIRECCION DISTRITAL-01D01-PARROQUIAS URBANAS(MACHANGARA a BELLAVISTA) Y PARROQUIAS RURALES (NULTI a SAYAUSI)-MIES"/>
    <s v="AZUAY"/>
    <n v="0"/>
    <x v="0"/>
    <n v="0"/>
    <n v="0"/>
    <n v="0"/>
    <n v="0"/>
    <n v="0"/>
    <n v="0"/>
    <s v=" "/>
  </r>
  <r>
    <n v="2020"/>
    <n v="280"/>
    <n v="6110"/>
    <n v="0"/>
    <x v="4"/>
    <n v="0"/>
    <x v="0"/>
    <n v="4"/>
    <n v="0"/>
    <n v="510606"/>
    <n v="100"/>
    <n v="1"/>
    <n v="0"/>
    <n v="0"/>
    <s v="DIRECCION DISTRITAL-01D01-PARROQUIAS URBANAS(MACHANGARA a BELLAVISTA) Y PARROQUIAS RURALES (NULTI a SAYAUSI)-MIES"/>
    <s v="AZUAY"/>
    <n v="0"/>
    <x v="0"/>
    <n v="0"/>
    <n v="0"/>
    <n v="0"/>
    <n v="0"/>
    <n v="0"/>
    <n v="0"/>
    <s v=" "/>
  </r>
  <r>
    <n v="2020"/>
    <n v="280"/>
    <n v="6110"/>
    <n v="0"/>
    <x v="4"/>
    <n v="0"/>
    <x v="0"/>
    <n v="4"/>
    <n v="0"/>
    <n v="580104"/>
    <n v="101"/>
    <n v="1"/>
    <n v="0"/>
    <n v="0"/>
    <s v="DIRECCION DISTRITAL-01D01-PARROQUIAS URBANAS(MACHANGARA a BELLAVISTA) Y PARROQUIAS RURALES (NULTI a SAYAUSI)-MIES"/>
    <s v="CUENCA"/>
    <n v="0"/>
    <x v="0"/>
    <n v="0"/>
    <n v="0"/>
    <n v="0"/>
    <n v="0"/>
    <n v="0"/>
    <n v="0"/>
    <s v=" "/>
  </r>
  <r>
    <n v="2020"/>
    <n v="280"/>
    <n v="6110"/>
    <n v="0"/>
    <x v="4"/>
    <n v="0"/>
    <x v="0"/>
    <n v="4"/>
    <n v="0"/>
    <n v="580204"/>
    <n v="101"/>
    <n v="1"/>
    <n v="0"/>
    <n v="0"/>
    <s v="DIRECCION DISTRITAL-01D01-PARROQUIAS URBANAS(MACHANGARA a BELLAVISTA) Y PARROQUIAS RURALES (NULTI a SAYAUSI)-MIES"/>
    <s v="CUENCA"/>
    <n v="0"/>
    <x v="2373"/>
    <n v="0"/>
    <n v="0"/>
    <n v="232099.8"/>
    <n v="98273.56"/>
    <n v="98273.56"/>
    <n v="0"/>
    <s v=" "/>
  </r>
  <r>
    <n v="2020"/>
    <n v="280"/>
    <n v="6110"/>
    <n v="0"/>
    <x v="4"/>
    <n v="0"/>
    <x v="0"/>
    <n v="5"/>
    <n v="0"/>
    <n v="530249"/>
    <n v="101"/>
    <n v="1"/>
    <n v="0"/>
    <n v="0"/>
    <s v="DIRECCION DISTRITAL-01D01-PARROQUIAS URBANAS(MACHANGARA a BELLAVISTA) Y PARROQUIAS RURALES (NULTI a SAYAUSI)-MIES"/>
    <s v="CUENCA"/>
    <n v="0"/>
    <x v="39"/>
    <n v="0"/>
    <n v="3000"/>
    <n v="0"/>
    <n v="0"/>
    <n v="0"/>
    <n v="0"/>
    <s v=" "/>
  </r>
  <r>
    <n v="2020"/>
    <n v="280"/>
    <n v="6110"/>
    <n v="0"/>
    <x v="4"/>
    <n v="0"/>
    <x v="0"/>
    <n v="5"/>
    <n v="0"/>
    <n v="530301"/>
    <n v="101"/>
    <n v="1"/>
    <n v="0"/>
    <n v="0"/>
    <s v="DIRECCION DISTRITAL-01D01-PARROQUIAS URBANAS(MACHANGARA a BELLAVISTA) Y PARROQUIAS RURALES (NULTI a SAYAUSI)-MIES"/>
    <s v="CUENCA"/>
    <n v="0"/>
    <x v="90"/>
    <n v="0"/>
    <n v="0"/>
    <n v="0"/>
    <n v="0"/>
    <n v="0"/>
    <n v="600"/>
    <s v=" "/>
  </r>
  <r>
    <n v="2020"/>
    <n v="280"/>
    <n v="6110"/>
    <n v="0"/>
    <x v="4"/>
    <n v="0"/>
    <x v="0"/>
    <n v="5"/>
    <n v="0"/>
    <n v="530303"/>
    <n v="101"/>
    <n v="1"/>
    <n v="0"/>
    <n v="0"/>
    <s v="DIRECCION DISTRITAL-01D01-PARROQUIAS URBANAS(MACHANGARA a BELLAVISTA) Y PARROQUIAS RURALES (NULTI a SAYAUSI)-MIES"/>
    <s v="CUENCA"/>
    <n v="0"/>
    <x v="90"/>
    <n v="0"/>
    <n v="0"/>
    <n v="0"/>
    <n v="0"/>
    <n v="0"/>
    <n v="600"/>
    <s v=" "/>
  </r>
  <r>
    <n v="2020"/>
    <n v="280"/>
    <n v="6110"/>
    <n v="0"/>
    <x v="4"/>
    <n v="0"/>
    <x v="0"/>
    <n v="5"/>
    <n v="0"/>
    <n v="580104"/>
    <n v="101"/>
    <n v="1"/>
    <n v="0"/>
    <n v="0"/>
    <s v="DIRECCION DISTRITAL-01D01-PARROQUIAS URBANAS(MACHANGARA a BELLAVISTA) Y PARROQUIAS RURALES (NULTI a SAYAUSI)-MIES"/>
    <s v="CUENCA"/>
    <n v="0"/>
    <x v="0"/>
    <n v="0"/>
    <n v="0"/>
    <n v="0"/>
    <n v="0"/>
    <n v="0"/>
    <n v="0"/>
    <s v=" "/>
  </r>
  <r>
    <n v="2020"/>
    <n v="280"/>
    <n v="6110"/>
    <n v="0"/>
    <x v="4"/>
    <n v="0"/>
    <x v="0"/>
    <n v="5"/>
    <n v="0"/>
    <n v="580204"/>
    <n v="100"/>
    <n v="1"/>
    <n v="0"/>
    <n v="0"/>
    <s v="DIRECCION DISTRITAL-01D01-PARROQUIAS URBANAS(MACHANGARA a BELLAVISTA) Y PARROQUIAS RURALES (NULTI a SAYAUSI)-MIES"/>
    <s v="AZUAY"/>
    <n v="0"/>
    <x v="299"/>
    <n v="0"/>
    <n v="0"/>
    <n v="60837"/>
    <n v="29817.3"/>
    <n v="29817.3"/>
    <n v="0"/>
    <s v=" "/>
  </r>
  <r>
    <n v="2020"/>
    <n v="280"/>
    <n v="6110"/>
    <n v="0"/>
    <x v="4"/>
    <n v="0"/>
    <x v="0"/>
    <n v="6"/>
    <n v="0"/>
    <n v="510105"/>
    <n v="100"/>
    <n v="1"/>
    <n v="0"/>
    <n v="0"/>
    <s v="DIRECCION DISTRITAL-01D01-PARROQUIAS URBANAS(MACHANGARA a BELLAVISTA) Y PARROQUIAS RURALES (NULTI a SAYAUSI)-MIES"/>
    <s v="AZUAY"/>
    <n v="0"/>
    <x v="47"/>
    <n v="0"/>
    <n v="0"/>
    <n v="6060"/>
    <n v="6060"/>
    <n v="4848"/>
    <n v="8484"/>
    <s v=" "/>
  </r>
  <r>
    <n v="2020"/>
    <n v="280"/>
    <n v="6110"/>
    <n v="0"/>
    <x v="4"/>
    <n v="0"/>
    <x v="0"/>
    <n v="6"/>
    <n v="0"/>
    <n v="510203"/>
    <n v="100"/>
    <n v="1"/>
    <n v="0"/>
    <n v="0"/>
    <s v="DIRECCION DISTRITAL-01D01-PARROQUIAS URBANAS(MACHANGARA a BELLAVISTA) Y PARROQUIAS RURALES (NULTI a SAYAUSI)-MIES"/>
    <s v="AZUAY"/>
    <n v="0"/>
    <x v="848"/>
    <n v="0"/>
    <n v="0"/>
    <n v="404"/>
    <n v="404"/>
    <n v="404"/>
    <n v="1794"/>
    <s v=" "/>
  </r>
  <r>
    <n v="2020"/>
    <n v="280"/>
    <n v="6110"/>
    <n v="0"/>
    <x v="4"/>
    <n v="0"/>
    <x v="0"/>
    <n v="6"/>
    <n v="0"/>
    <n v="510204"/>
    <n v="100"/>
    <n v="1"/>
    <n v="0"/>
    <n v="0"/>
    <s v="DIRECCION DISTRITAL-01D01-PARROQUIAS URBANAS(MACHANGARA a BELLAVISTA) Y PARROQUIAS RURALES (NULTI a SAYAUSI)-MIES"/>
    <s v="AZUAY"/>
    <n v="0"/>
    <x v="1705"/>
    <n v="0"/>
    <n v="0"/>
    <n v="133.32"/>
    <n v="133.32"/>
    <n v="133.32"/>
    <n v="633.35"/>
    <s v=" "/>
  </r>
  <r>
    <n v="2020"/>
    <n v="280"/>
    <n v="6110"/>
    <n v="0"/>
    <x v="4"/>
    <n v="0"/>
    <x v="0"/>
    <n v="6"/>
    <n v="0"/>
    <n v="510510"/>
    <n v="100"/>
    <n v="1"/>
    <n v="0"/>
    <n v="0"/>
    <s v="DIRECCION DISTRITAL-01D01-PARROQUIAS URBANAS(MACHANGARA a BELLAVISTA) Y PARROQUIAS RURALES (NULTI a SAYAUSI)-MIES"/>
    <s v="AZUAY"/>
    <n v="0"/>
    <x v="154"/>
    <n v="0"/>
    <n v="0"/>
    <n v="4930"/>
    <n v="4930"/>
    <n v="3944"/>
    <n v="6902"/>
    <s v=" "/>
  </r>
  <r>
    <n v="2020"/>
    <n v="280"/>
    <n v="6110"/>
    <n v="0"/>
    <x v="4"/>
    <n v="0"/>
    <x v="0"/>
    <n v="6"/>
    <n v="0"/>
    <n v="510601"/>
    <n v="100"/>
    <n v="1"/>
    <n v="0"/>
    <n v="0"/>
    <s v="DIRECCION DISTRITAL-01D01-PARROQUIAS URBANAS(MACHANGARA a BELLAVISTA) Y PARROQUIAS RURALES (NULTI a SAYAUSI)-MIES"/>
    <s v="AZUAY"/>
    <n v="0"/>
    <x v="850"/>
    <n v="0"/>
    <n v="0"/>
    <n v="1060.55"/>
    <n v="1060.55"/>
    <n v="848.44"/>
    <n v="1484.74"/>
    <s v=" "/>
  </r>
  <r>
    <n v="2020"/>
    <n v="280"/>
    <n v="6110"/>
    <n v="0"/>
    <x v="4"/>
    <n v="0"/>
    <x v="0"/>
    <n v="6"/>
    <n v="0"/>
    <n v="510602"/>
    <n v="100"/>
    <n v="1"/>
    <n v="0"/>
    <n v="0"/>
    <s v="DIRECCION DISTRITAL-01D01-PARROQUIAS URBANAS(MACHANGARA a BELLAVISTA) Y PARROQUIAS RURALES (NULTI a SAYAUSI)-MIES"/>
    <s v="AZUAY"/>
    <n v="0"/>
    <x v="851"/>
    <n v="0"/>
    <n v="0"/>
    <n v="732.36"/>
    <n v="732.36"/>
    <n v="732.36"/>
    <n v="1464.75"/>
    <s v=" "/>
  </r>
  <r>
    <n v="2020"/>
    <n v="280"/>
    <n v="6110"/>
    <n v="0"/>
    <x v="4"/>
    <n v="0"/>
    <x v="0"/>
    <n v="6"/>
    <n v="0"/>
    <n v="530301"/>
    <n v="101"/>
    <n v="1"/>
    <n v="0"/>
    <n v="0"/>
    <s v="DIRECCION DISTRITAL-01D01-PARROQUIAS URBANAS(MACHANGARA a BELLAVISTA) Y PARROQUIAS RURALES (NULTI a SAYAUSI)-MIES"/>
    <s v="CUENCA"/>
    <n v="0"/>
    <x v="90"/>
    <n v="0"/>
    <n v="600"/>
    <n v="0"/>
    <n v="0"/>
    <n v="0"/>
    <n v="0"/>
    <s v=" "/>
  </r>
  <r>
    <n v="2020"/>
    <n v="280"/>
    <n v="6110"/>
    <n v="0"/>
    <x v="4"/>
    <n v="0"/>
    <x v="0"/>
    <n v="6"/>
    <n v="0"/>
    <n v="530303"/>
    <n v="101"/>
    <n v="1"/>
    <n v="0"/>
    <n v="0"/>
    <s v="DIRECCION DISTRITAL-01D01-PARROQUIAS URBANAS(MACHANGARA a BELLAVISTA) Y PARROQUIAS RURALES (NULTI a SAYAUSI)-MIES"/>
    <s v="CUENCA"/>
    <n v="0"/>
    <x v="90"/>
    <n v="0"/>
    <n v="600"/>
    <n v="0"/>
    <n v="0"/>
    <n v="0"/>
    <n v="0"/>
    <s v=" "/>
  </r>
  <r>
    <n v="2020"/>
    <n v="280"/>
    <n v="6110"/>
    <n v="0"/>
    <x v="4"/>
    <n v="0"/>
    <x v="0"/>
    <n v="6"/>
    <n v="0"/>
    <n v="530505"/>
    <n v="101"/>
    <n v="1"/>
    <n v="0"/>
    <n v="0"/>
    <s v="DIRECCION DISTRITAL-01D01-PARROQUIAS URBANAS(MACHANGARA a BELLAVISTA) Y PARROQUIAS RURALES (NULTI a SAYAUSI)-MIES"/>
    <s v="CUENCA"/>
    <n v="0"/>
    <x v="2772"/>
    <n v="0"/>
    <n v="25408.45"/>
    <n v="0"/>
    <n v="0"/>
    <n v="0"/>
    <n v="78.48"/>
    <s v=" "/>
  </r>
  <r>
    <n v="2020"/>
    <n v="280"/>
    <n v="6110"/>
    <n v="0"/>
    <x v="4"/>
    <n v="0"/>
    <x v="3"/>
    <n v="1"/>
    <n v="0"/>
    <n v="780104"/>
    <n v="101"/>
    <n v="202"/>
    <n v="2001"/>
    <n v="1"/>
    <s v="DIRECCION DISTRITAL-01D01-PARROQUIAS URBANAS(MACHANGARA a BELLAVISTA) Y PARROQUIAS RURALES (NULTI a SAYAUSI)-MIES"/>
    <s v="CUENCA"/>
    <n v="0"/>
    <x v="1210"/>
    <n v="0"/>
    <n v="0"/>
    <n v="73004.160000000003"/>
    <n v="0"/>
    <n v="0"/>
    <n v="0"/>
    <n v="1028000007405490"/>
  </r>
  <r>
    <n v="2020"/>
    <n v="280"/>
    <n v="6110"/>
    <n v="0"/>
    <x v="4"/>
    <n v="0"/>
    <x v="3"/>
    <n v="1"/>
    <n v="0"/>
    <n v="780104"/>
    <n v="101"/>
    <n v="202"/>
    <n v="2001"/>
    <n v="2"/>
    <s v="DIRECCION DISTRITAL-01D01-PARROQUIAS URBANAS(MACHANGARA a BELLAVISTA) Y PARROQUIAS RURALES (NULTI a SAYAUSI)-MIES"/>
    <s v="CUENCA"/>
    <n v="0"/>
    <x v="2773"/>
    <n v="0"/>
    <n v="0"/>
    <n v="0"/>
    <n v="0"/>
    <n v="0"/>
    <n v="121673.60000000001"/>
    <n v="1028000007405490"/>
  </r>
  <r>
    <n v="2020"/>
    <n v="280"/>
    <n v="6110"/>
    <n v="0"/>
    <x v="4"/>
    <n v="0"/>
    <x v="3"/>
    <n v="1"/>
    <n v="0"/>
    <n v="780204"/>
    <n v="101"/>
    <n v="202"/>
    <n v="2001"/>
    <n v="1"/>
    <s v="DIRECCION DISTRITAL-01D01-PARROQUIAS URBANAS(MACHANGARA a BELLAVISTA) Y PARROQUIAS RURALES (NULTI a SAYAUSI)-MIES"/>
    <s v="CUENCA"/>
    <n v="0"/>
    <x v="2774"/>
    <n v="0"/>
    <n v="0"/>
    <n v="0"/>
    <n v="0"/>
    <n v="0"/>
    <n v="0.64"/>
    <n v="1028000007405490"/>
  </r>
  <r>
    <n v="2020"/>
    <n v="280"/>
    <n v="6210"/>
    <n v="0"/>
    <x v="0"/>
    <n v="0"/>
    <x v="0"/>
    <n v="1"/>
    <n v="0"/>
    <n v="510105"/>
    <n v="100"/>
    <n v="1"/>
    <n v="0"/>
    <n v="0"/>
    <s v="DIRECCION DISTRITAL-01D04-CHORDELEG-GUALACEO-MIES"/>
    <s v="AZUAY"/>
    <n v="0"/>
    <x v="2775"/>
    <n v="0"/>
    <n v="0"/>
    <n v="19257"/>
    <n v="19257"/>
    <n v="19257"/>
    <n v="38008"/>
    <m/>
  </r>
  <r>
    <n v="2020"/>
    <n v="280"/>
    <n v="6210"/>
    <n v="0"/>
    <x v="0"/>
    <n v="0"/>
    <x v="0"/>
    <n v="1"/>
    <n v="0"/>
    <n v="510106"/>
    <n v="100"/>
    <n v="1"/>
    <n v="0"/>
    <n v="0"/>
    <s v="DIRECCION DISTRITAL-01D04-CHORDELEG-GUALACEO-MIES"/>
    <s v="AZUAY"/>
    <n v="0"/>
    <x v="2776"/>
    <n v="0"/>
    <n v="0"/>
    <n v="7012"/>
    <n v="7012"/>
    <n v="7012"/>
    <n v="14024"/>
    <m/>
  </r>
  <r>
    <n v="2020"/>
    <n v="280"/>
    <n v="6210"/>
    <n v="0"/>
    <x v="0"/>
    <n v="0"/>
    <x v="0"/>
    <n v="1"/>
    <n v="0"/>
    <n v="510203"/>
    <n v="100"/>
    <n v="1"/>
    <n v="0"/>
    <n v="0"/>
    <s v="DIRECCION DISTRITAL-01D04-CHORDELEG-GUALACEO-MIES"/>
    <s v="AZUAY"/>
    <n v="0"/>
    <x v="2777"/>
    <n v="0"/>
    <n v="0"/>
    <n v="1209.7"/>
    <n v="1209.7"/>
    <n v="1209.7"/>
    <n v="14441.16"/>
    <m/>
  </r>
  <r>
    <n v="2020"/>
    <n v="280"/>
    <n v="6210"/>
    <n v="0"/>
    <x v="0"/>
    <n v="0"/>
    <x v="0"/>
    <n v="1"/>
    <n v="0"/>
    <n v="510204"/>
    <n v="100"/>
    <n v="1"/>
    <n v="0"/>
    <n v="0"/>
    <s v="DIRECCION DISTRITAL-01D04-CHORDELEG-GUALACEO-MIES"/>
    <s v="AZUAY"/>
    <n v="0"/>
    <x v="2778"/>
    <n v="0"/>
    <n v="0"/>
    <n v="499.95"/>
    <n v="499.95"/>
    <n v="499.95"/>
    <n v="5433.35"/>
    <m/>
  </r>
  <r>
    <n v="2020"/>
    <n v="280"/>
    <n v="6210"/>
    <n v="0"/>
    <x v="0"/>
    <n v="0"/>
    <x v="0"/>
    <n v="1"/>
    <n v="0"/>
    <n v="510304"/>
    <n v="100"/>
    <n v="1"/>
    <n v="0"/>
    <n v="0"/>
    <s v="DIRECCION DISTRITAL-01D04-CHORDELEG-GUALACEO-MIES"/>
    <s v="AZUAY"/>
    <n v="0"/>
    <x v="255"/>
    <n v="0"/>
    <n v="0"/>
    <n v="77"/>
    <n v="77"/>
    <n v="77"/>
    <n v="283"/>
    <m/>
  </r>
  <r>
    <n v="2020"/>
    <n v="280"/>
    <n v="6210"/>
    <n v="0"/>
    <x v="0"/>
    <n v="0"/>
    <x v="0"/>
    <n v="1"/>
    <n v="0"/>
    <n v="510306"/>
    <n v="100"/>
    <n v="1"/>
    <n v="0"/>
    <n v="0"/>
    <s v="DIRECCION DISTRITAL-01D04-CHORDELEG-GUALACEO-MIES"/>
    <s v="AZUAY"/>
    <n v="0"/>
    <x v="265"/>
    <n v="0"/>
    <n v="0"/>
    <n v="616"/>
    <n v="616"/>
    <n v="616"/>
    <n v="1384"/>
    <m/>
  </r>
  <r>
    <n v="2020"/>
    <n v="280"/>
    <n v="6210"/>
    <n v="0"/>
    <x v="0"/>
    <n v="0"/>
    <x v="0"/>
    <n v="1"/>
    <n v="0"/>
    <n v="510401"/>
    <n v="100"/>
    <n v="1"/>
    <n v="0"/>
    <n v="0"/>
    <s v="DIRECCION DISTRITAL-01D04-CHORDELEG-GUALACEO-MIES"/>
    <s v="AZUAY"/>
    <n v="0"/>
    <x v="2779"/>
    <n v="0"/>
    <n v="0"/>
    <n v="60"/>
    <n v="60"/>
    <n v="60"/>
    <n v="77.819999999999993"/>
    <m/>
  </r>
  <r>
    <n v="2020"/>
    <n v="280"/>
    <n v="6210"/>
    <n v="0"/>
    <x v="0"/>
    <n v="0"/>
    <x v="0"/>
    <n v="1"/>
    <n v="0"/>
    <n v="510408"/>
    <n v="100"/>
    <n v="1"/>
    <n v="0"/>
    <n v="0"/>
    <s v="DIRECCION DISTRITAL-01D04-CHORDELEG-GUALACEO-MIES"/>
    <s v="AZUAY"/>
    <n v="0"/>
    <x v="2780"/>
    <n v="0"/>
    <n v="0"/>
    <n v="116.32"/>
    <n v="116.32"/>
    <n v="116.32"/>
    <n v="355.91"/>
    <m/>
  </r>
  <r>
    <n v="2020"/>
    <n v="280"/>
    <n v="6210"/>
    <n v="0"/>
    <x v="0"/>
    <n v="0"/>
    <x v="0"/>
    <n v="1"/>
    <n v="0"/>
    <n v="510510"/>
    <n v="100"/>
    <n v="1"/>
    <n v="0"/>
    <n v="0"/>
    <s v="DIRECCION DISTRITAL-01D04-CHORDELEG-GUALACEO-MIES"/>
    <s v="AZUAY"/>
    <n v="0"/>
    <x v="2781"/>
    <n v="0"/>
    <n v="0"/>
    <n v="39151.730000000003"/>
    <n v="39151.730000000003"/>
    <n v="39151.730000000003"/>
    <n v="49750"/>
    <m/>
  </r>
  <r>
    <n v="2020"/>
    <n v="280"/>
    <n v="6210"/>
    <n v="0"/>
    <x v="0"/>
    <n v="0"/>
    <x v="0"/>
    <n v="1"/>
    <n v="0"/>
    <n v="510601"/>
    <n v="100"/>
    <n v="1"/>
    <n v="0"/>
    <n v="0"/>
    <s v="DIRECCION DISTRITAL-01D04-CHORDELEG-GUALACEO-MIES"/>
    <s v="AZUAY"/>
    <n v="0"/>
    <x v="2782"/>
    <n v="0"/>
    <n v="0"/>
    <n v="6488.49"/>
    <n v="6488.49"/>
    <n v="6488.49"/>
    <n v="10172.540000000001"/>
    <m/>
  </r>
  <r>
    <n v="2020"/>
    <n v="280"/>
    <n v="6210"/>
    <n v="0"/>
    <x v="0"/>
    <n v="0"/>
    <x v="0"/>
    <n v="1"/>
    <n v="0"/>
    <n v="510602"/>
    <n v="100"/>
    <n v="1"/>
    <n v="0"/>
    <n v="0"/>
    <s v="DIRECCION DISTRITAL-01D04-CHORDELEG-GUALACEO-MIES"/>
    <s v="AZUAY"/>
    <n v="0"/>
    <x v="2783"/>
    <n v="0"/>
    <n v="0"/>
    <n v="4253.18"/>
    <n v="4253.18"/>
    <n v="4253.18"/>
    <n v="8818.9"/>
    <m/>
  </r>
  <r>
    <n v="2020"/>
    <n v="280"/>
    <n v="6210"/>
    <n v="0"/>
    <x v="0"/>
    <n v="0"/>
    <x v="0"/>
    <n v="1"/>
    <n v="0"/>
    <n v="530101"/>
    <n v="103"/>
    <n v="1"/>
    <n v="0"/>
    <n v="0"/>
    <s v="DIRECCION DISTRITAL-01D04-CHORDELEG-GUALACEO-MIES"/>
    <s v="GUALACEO"/>
    <n v="0"/>
    <x v="255"/>
    <n v="0"/>
    <n v="342.51"/>
    <n v="17.489999999999998"/>
    <n v="17.489999999999998"/>
    <n v="17.489999999999998"/>
    <n v="0"/>
    <m/>
  </r>
  <r>
    <n v="2020"/>
    <n v="280"/>
    <n v="6210"/>
    <n v="0"/>
    <x v="0"/>
    <n v="0"/>
    <x v="0"/>
    <n v="1"/>
    <n v="0"/>
    <n v="530104"/>
    <n v="103"/>
    <n v="1"/>
    <n v="0"/>
    <n v="0"/>
    <s v="DIRECCION DISTRITAL-01D04-CHORDELEG-GUALACEO-MIES"/>
    <s v="GUALACEO"/>
    <n v="0"/>
    <x v="104"/>
    <n v="0"/>
    <n v="1200"/>
    <n v="0"/>
    <n v="0"/>
    <n v="0"/>
    <n v="0"/>
    <m/>
  </r>
  <r>
    <n v="2020"/>
    <n v="280"/>
    <n v="6210"/>
    <n v="0"/>
    <x v="0"/>
    <n v="0"/>
    <x v="0"/>
    <n v="1"/>
    <n v="0"/>
    <n v="530105"/>
    <n v="103"/>
    <n v="1"/>
    <n v="0"/>
    <n v="0"/>
    <s v="DIRECCION DISTRITAL-01D04-CHORDELEG-GUALACEO-MIES"/>
    <s v="GUALACEO"/>
    <n v="0"/>
    <x v="2784"/>
    <n v="0"/>
    <n v="1095.4100000000001"/>
    <n v="354.59"/>
    <n v="354.59"/>
    <n v="354.59"/>
    <n v="0"/>
    <m/>
  </r>
  <r>
    <n v="2020"/>
    <n v="280"/>
    <n v="6210"/>
    <n v="0"/>
    <x v="0"/>
    <n v="0"/>
    <x v="0"/>
    <n v="1"/>
    <n v="0"/>
    <n v="530106"/>
    <n v="103"/>
    <n v="1"/>
    <n v="0"/>
    <n v="0"/>
    <s v="DIRECCION DISTRITAL-01D04-CHORDELEG-GUALACEO-MIES"/>
    <s v="GUALACEO"/>
    <n v="0"/>
    <x v="621"/>
    <n v="0"/>
    <n v="0"/>
    <n v="0"/>
    <n v="0"/>
    <n v="0"/>
    <n v="120"/>
    <m/>
  </r>
  <r>
    <n v="2020"/>
    <n v="280"/>
    <n v="6210"/>
    <n v="0"/>
    <x v="0"/>
    <n v="0"/>
    <x v="0"/>
    <n v="1"/>
    <n v="0"/>
    <n v="530203"/>
    <n v="103"/>
    <n v="1"/>
    <n v="0"/>
    <n v="0"/>
    <s v="DIRECCION DISTRITAL-01D04-CHORDELEG-GUALACEO-MIES"/>
    <s v="GUALACEO"/>
    <n v="0"/>
    <x v="1081"/>
    <n v="0"/>
    <n v="160"/>
    <n v="0"/>
    <n v="0"/>
    <n v="0"/>
    <n v="0"/>
    <m/>
  </r>
  <r>
    <n v="2020"/>
    <n v="280"/>
    <n v="6210"/>
    <n v="0"/>
    <x v="0"/>
    <n v="0"/>
    <x v="0"/>
    <n v="1"/>
    <n v="0"/>
    <n v="530204"/>
    <n v="103"/>
    <n v="1"/>
    <n v="0"/>
    <n v="0"/>
    <s v="DIRECCION DISTRITAL-01D04-CHORDELEG-GUALACEO-MIES"/>
    <s v="GUALACEO"/>
    <n v="0"/>
    <x v="90"/>
    <n v="0"/>
    <n v="600"/>
    <n v="0"/>
    <n v="0"/>
    <n v="0"/>
    <n v="0"/>
    <m/>
  </r>
  <r>
    <n v="2020"/>
    <n v="280"/>
    <n v="6210"/>
    <n v="0"/>
    <x v="0"/>
    <n v="0"/>
    <x v="0"/>
    <n v="1"/>
    <n v="0"/>
    <n v="530208"/>
    <n v="103"/>
    <n v="1"/>
    <n v="0"/>
    <n v="0"/>
    <s v="DIRECCION DISTRITAL-01D04-CHORDELEG-GUALACEO-MIES"/>
    <s v="GUALACEO"/>
    <n v="0"/>
    <x v="871"/>
    <n v="0"/>
    <n v="0"/>
    <n v="0"/>
    <n v="0"/>
    <n v="0"/>
    <n v="10000"/>
    <m/>
  </r>
  <r>
    <n v="2020"/>
    <n v="280"/>
    <n v="6210"/>
    <n v="0"/>
    <x v="0"/>
    <n v="0"/>
    <x v="0"/>
    <n v="1"/>
    <n v="0"/>
    <n v="530301"/>
    <n v="103"/>
    <n v="1"/>
    <n v="0"/>
    <n v="0"/>
    <s v="DIRECCION DISTRITAL-01D04-CHORDELEG-GUALACEO-MIES"/>
    <s v="GUALACEO"/>
    <n v="0"/>
    <x v="379"/>
    <n v="0"/>
    <n v="180.82"/>
    <n v="176.34"/>
    <n v="176.34"/>
    <n v="176.34"/>
    <n v="3242.84"/>
    <m/>
  </r>
  <r>
    <n v="2020"/>
    <n v="280"/>
    <n v="6210"/>
    <n v="0"/>
    <x v="0"/>
    <n v="0"/>
    <x v="0"/>
    <n v="1"/>
    <n v="0"/>
    <n v="530303"/>
    <n v="103"/>
    <n v="1"/>
    <n v="0"/>
    <n v="0"/>
    <s v="DIRECCION DISTRITAL-01D04-CHORDELEG-GUALACEO-MIES"/>
    <s v="GUALACEO"/>
    <n v="0"/>
    <x v="18"/>
    <n v="0"/>
    <n v="208.72"/>
    <n v="111.28"/>
    <n v="111.28"/>
    <n v="111.28"/>
    <n v="2180"/>
    <m/>
  </r>
  <r>
    <n v="2020"/>
    <n v="280"/>
    <n v="6210"/>
    <n v="0"/>
    <x v="0"/>
    <n v="0"/>
    <x v="0"/>
    <n v="1"/>
    <n v="0"/>
    <n v="530403"/>
    <n v="103"/>
    <n v="1"/>
    <n v="0"/>
    <n v="0"/>
    <s v="DIRECCION DISTRITAL-01D04-CHORDELEG-GUALACEO-MIES"/>
    <s v="GUALACEO"/>
    <n v="0"/>
    <x v="103"/>
    <n v="0"/>
    <n v="100"/>
    <n v="0"/>
    <n v="0"/>
    <n v="0"/>
    <n v="0"/>
    <m/>
  </r>
  <r>
    <n v="2020"/>
    <n v="280"/>
    <n v="6210"/>
    <n v="0"/>
    <x v="0"/>
    <n v="0"/>
    <x v="0"/>
    <n v="1"/>
    <n v="0"/>
    <n v="530405"/>
    <n v="103"/>
    <n v="1"/>
    <n v="0"/>
    <n v="0"/>
    <s v="DIRECCION DISTRITAL-01D04-CHORDELEG-GUALACEO-MIES"/>
    <s v="GUALACEO"/>
    <n v="0"/>
    <x v="265"/>
    <n v="0"/>
    <n v="2000"/>
    <n v="0"/>
    <n v="0"/>
    <n v="0"/>
    <n v="0"/>
    <m/>
  </r>
  <r>
    <n v="2020"/>
    <n v="280"/>
    <n v="6210"/>
    <n v="0"/>
    <x v="0"/>
    <n v="0"/>
    <x v="0"/>
    <n v="1"/>
    <n v="0"/>
    <n v="530502"/>
    <n v="103"/>
    <n v="1"/>
    <n v="0"/>
    <n v="0"/>
    <s v="DIRECCION DISTRITAL-01D04-CHORDELEG-GUALACEO-MIES"/>
    <s v="GUALACEO"/>
    <n v="0"/>
    <x v="2785"/>
    <n v="0"/>
    <n v="17399.63"/>
    <n v="0"/>
    <n v="0"/>
    <n v="0"/>
    <n v="0"/>
    <m/>
  </r>
  <r>
    <n v="2020"/>
    <n v="280"/>
    <n v="6210"/>
    <n v="0"/>
    <x v="0"/>
    <n v="0"/>
    <x v="0"/>
    <n v="1"/>
    <n v="0"/>
    <n v="530704"/>
    <n v="103"/>
    <n v="1"/>
    <n v="0"/>
    <n v="0"/>
    <s v="DIRECCION DISTRITAL-01D04-CHORDELEG-GUALACEO-MIES"/>
    <s v="GUALACEO"/>
    <n v="0"/>
    <x v="104"/>
    <n v="0"/>
    <n v="1200"/>
    <n v="0"/>
    <n v="0"/>
    <n v="0"/>
    <n v="0"/>
    <m/>
  </r>
  <r>
    <n v="2020"/>
    <n v="280"/>
    <n v="6210"/>
    <n v="0"/>
    <x v="0"/>
    <n v="0"/>
    <x v="0"/>
    <n v="1"/>
    <n v="0"/>
    <n v="530802"/>
    <n v="103"/>
    <n v="1"/>
    <n v="0"/>
    <n v="0"/>
    <s v="DIRECCION DISTRITAL-01D04-CHORDELEG-GUALACEO-MIES"/>
    <s v="GUALACEO"/>
    <n v="0"/>
    <x v="0"/>
    <n v="0"/>
    <n v="0"/>
    <n v="0"/>
    <n v="0"/>
    <n v="0"/>
    <n v="0"/>
    <m/>
  </r>
  <r>
    <n v="2020"/>
    <n v="280"/>
    <n v="6210"/>
    <n v="0"/>
    <x v="0"/>
    <n v="0"/>
    <x v="0"/>
    <n v="1"/>
    <n v="0"/>
    <n v="530803"/>
    <n v="103"/>
    <n v="1"/>
    <n v="0"/>
    <n v="0"/>
    <s v="DIRECCION DISTRITAL-01D04-CHORDELEG-GUALACEO-MIES"/>
    <s v="GUALACEO"/>
    <n v="0"/>
    <x v="612"/>
    <n v="0"/>
    <n v="3904.65"/>
    <n v="1495.35"/>
    <n v="1495.35"/>
    <n v="1495.35"/>
    <n v="0"/>
    <m/>
  </r>
  <r>
    <n v="2020"/>
    <n v="280"/>
    <n v="6210"/>
    <n v="0"/>
    <x v="0"/>
    <n v="0"/>
    <x v="0"/>
    <n v="1"/>
    <n v="0"/>
    <n v="530804"/>
    <n v="103"/>
    <n v="1"/>
    <n v="0"/>
    <n v="0"/>
    <s v="DIRECCION DISTRITAL-01D04-CHORDELEG-GUALACEO-MIES"/>
    <s v="GUALACEO"/>
    <n v="0"/>
    <x v="973"/>
    <n v="0"/>
    <n v="728.08"/>
    <n v="871.92"/>
    <n v="871.92"/>
    <n v="871.92"/>
    <n v="0"/>
    <m/>
  </r>
  <r>
    <n v="2020"/>
    <n v="280"/>
    <n v="6210"/>
    <n v="0"/>
    <x v="0"/>
    <n v="0"/>
    <x v="0"/>
    <n v="1"/>
    <n v="0"/>
    <n v="530805"/>
    <n v="103"/>
    <n v="1"/>
    <n v="0"/>
    <n v="0"/>
    <s v="DIRECCION DISTRITAL-01D04-CHORDELEG-GUALACEO-MIES"/>
    <s v="GUALACEO"/>
    <n v="0"/>
    <x v="1999"/>
    <n v="0"/>
    <n v="5600.55"/>
    <n v="399.45"/>
    <n v="399.45"/>
    <n v="399.45"/>
    <n v="900"/>
    <m/>
  </r>
  <r>
    <n v="2020"/>
    <n v="280"/>
    <n v="6210"/>
    <n v="0"/>
    <x v="0"/>
    <n v="0"/>
    <x v="0"/>
    <n v="1"/>
    <n v="0"/>
    <n v="530813"/>
    <n v="103"/>
    <n v="1"/>
    <n v="0"/>
    <n v="0"/>
    <s v="DIRECCION DISTRITAL-01D04-CHORDELEG-GUALACEO-MIES"/>
    <s v="GUALACEO"/>
    <n v="0"/>
    <x v="2786"/>
    <n v="0"/>
    <n v="2350"/>
    <n v="0"/>
    <n v="0"/>
    <n v="0"/>
    <n v="0"/>
    <m/>
  </r>
  <r>
    <n v="2020"/>
    <n v="280"/>
    <n v="6210"/>
    <n v="0"/>
    <x v="0"/>
    <n v="0"/>
    <x v="0"/>
    <n v="1"/>
    <n v="0"/>
    <n v="530820"/>
    <n v="103"/>
    <n v="1"/>
    <n v="0"/>
    <n v="0"/>
    <s v="DIRECCION DISTRITAL-01D04-CHORDELEG-GUALACEO-MIES"/>
    <s v="GUALACEO"/>
    <n v="0"/>
    <x v="38"/>
    <n v="0"/>
    <n v="6000"/>
    <n v="0"/>
    <n v="0"/>
    <n v="0"/>
    <n v="0"/>
    <m/>
  </r>
  <r>
    <n v="2020"/>
    <n v="280"/>
    <n v="6210"/>
    <n v="0"/>
    <x v="0"/>
    <n v="0"/>
    <x v="0"/>
    <n v="1"/>
    <n v="0"/>
    <n v="570102"/>
    <n v="103"/>
    <n v="1"/>
    <n v="0"/>
    <n v="0"/>
    <s v="DIRECCION DISTRITAL-01D04-CHORDELEG-GUALACEO-MIES"/>
    <s v="GUALACEO"/>
    <n v="0"/>
    <x v="255"/>
    <n v="0"/>
    <n v="30"/>
    <n v="0"/>
    <n v="0"/>
    <n v="0"/>
    <n v="330"/>
    <m/>
  </r>
  <r>
    <n v="2020"/>
    <n v="280"/>
    <n v="6210"/>
    <n v="0"/>
    <x v="0"/>
    <n v="0"/>
    <x v="0"/>
    <n v="1"/>
    <n v="0"/>
    <n v="570206"/>
    <n v="103"/>
    <n v="1"/>
    <n v="0"/>
    <n v="0"/>
    <s v="DIRECCION DISTRITAL-01D04-CHORDELEG-GUALACEO-MIES"/>
    <s v="GUALACEO"/>
    <n v="0"/>
    <x v="2787"/>
    <n v="0"/>
    <n v="0"/>
    <n v="0"/>
    <n v="0"/>
    <n v="0"/>
    <n v="45.57"/>
    <m/>
  </r>
  <r>
    <n v="2020"/>
    <n v="280"/>
    <n v="6210"/>
    <n v="0"/>
    <x v="0"/>
    <n v="0"/>
    <x v="0"/>
    <n v="1"/>
    <n v="0"/>
    <n v="570216"/>
    <n v="103"/>
    <n v="1"/>
    <n v="0"/>
    <n v="0"/>
    <s v="DIRECCION DISTRITAL-01D04-CHORDELEG-GUALACEO-MIES"/>
    <s v="GUALACEO"/>
    <n v="0"/>
    <x v="2788"/>
    <n v="0"/>
    <n v="30.9"/>
    <n v="2219.1"/>
    <n v="2219.1"/>
    <n v="2219.1"/>
    <n v="0"/>
    <m/>
  </r>
  <r>
    <n v="2020"/>
    <n v="280"/>
    <n v="6210"/>
    <n v="0"/>
    <x v="0"/>
    <n v="0"/>
    <x v="0"/>
    <n v="1"/>
    <n v="0"/>
    <n v="570218"/>
    <n v="103"/>
    <n v="1"/>
    <n v="0"/>
    <n v="0"/>
    <s v="DIRECCION DISTRITAL-01D04-CHORDELEG-GUALACEO-MIES"/>
    <s v="GUALACEO"/>
    <n v="0"/>
    <x v="1920"/>
    <n v="0"/>
    <n v="83.63"/>
    <n v="6.37"/>
    <n v="6.37"/>
    <n v="6.37"/>
    <n v="0"/>
    <m/>
  </r>
  <r>
    <n v="2020"/>
    <n v="280"/>
    <n v="6210"/>
    <n v="0"/>
    <x v="0"/>
    <n v="0"/>
    <x v="0"/>
    <n v="1"/>
    <n v="0"/>
    <n v="990101"/>
    <n v="100"/>
    <n v="1"/>
    <n v="0"/>
    <n v="0"/>
    <s v="DIRECCION DISTRITAL-01D04-CHORDELEG-GUALACEO-MIES"/>
    <s v="AZUAY"/>
    <n v="0"/>
    <x v="2789"/>
    <n v="0"/>
    <n v="0"/>
    <n v="836.02"/>
    <n v="836.02"/>
    <n v="836.02"/>
    <n v="0"/>
    <m/>
  </r>
  <r>
    <n v="2020"/>
    <n v="280"/>
    <n v="6210"/>
    <n v="0"/>
    <x v="0"/>
    <n v="0"/>
    <x v="0"/>
    <n v="99"/>
    <n v="0"/>
    <n v="510105"/>
    <n v="103"/>
    <n v="1"/>
    <n v="0"/>
    <n v="0"/>
    <s v="DIRECCION DISTRITAL-01D04-CHORDELEG-GUALACEO-MIES"/>
    <s v="GUALACEO"/>
    <n v="535261"/>
    <x v="0"/>
    <n v="0"/>
    <n v="0"/>
    <n v="0"/>
    <n v="0"/>
    <n v="0"/>
    <n v="0"/>
    <m/>
  </r>
  <r>
    <n v="2020"/>
    <n v="280"/>
    <n v="6210"/>
    <n v="0"/>
    <x v="0"/>
    <n v="0"/>
    <x v="0"/>
    <n v="99"/>
    <n v="0"/>
    <n v="510106"/>
    <n v="103"/>
    <n v="1"/>
    <n v="0"/>
    <n v="0"/>
    <s v="DIRECCION DISTRITAL-01D04-CHORDELEG-GUALACEO-MIES"/>
    <s v="GUALACEO"/>
    <n v="21036"/>
    <x v="0"/>
    <n v="0"/>
    <n v="0"/>
    <n v="0"/>
    <n v="0"/>
    <n v="0"/>
    <n v="0"/>
    <m/>
  </r>
  <r>
    <n v="2020"/>
    <n v="280"/>
    <n v="6210"/>
    <n v="0"/>
    <x v="0"/>
    <n v="0"/>
    <x v="0"/>
    <n v="99"/>
    <n v="0"/>
    <n v="510203"/>
    <n v="103"/>
    <n v="1"/>
    <n v="0"/>
    <n v="0"/>
    <s v="DIRECCION DISTRITAL-01D04-CHORDELEG-GUALACEO-MIES"/>
    <s v="GUALACEO"/>
    <n v="73593"/>
    <x v="0"/>
    <n v="0"/>
    <n v="0"/>
    <n v="0"/>
    <n v="0"/>
    <n v="0"/>
    <n v="0"/>
    <m/>
  </r>
  <r>
    <n v="2020"/>
    <n v="280"/>
    <n v="6210"/>
    <n v="0"/>
    <x v="0"/>
    <n v="0"/>
    <x v="0"/>
    <n v="99"/>
    <n v="0"/>
    <n v="510204"/>
    <n v="103"/>
    <n v="1"/>
    <n v="0"/>
    <n v="0"/>
    <s v="DIRECCION DISTRITAL-01D04-CHORDELEG-GUALACEO-MIES"/>
    <s v="GUALACEO"/>
    <n v="41372"/>
    <x v="0"/>
    <n v="0"/>
    <n v="0"/>
    <n v="0"/>
    <n v="0"/>
    <n v="0"/>
    <n v="0"/>
    <m/>
  </r>
  <r>
    <n v="2020"/>
    <n v="280"/>
    <n v="6210"/>
    <n v="0"/>
    <x v="0"/>
    <n v="0"/>
    <x v="0"/>
    <n v="99"/>
    <n v="0"/>
    <n v="510304"/>
    <n v="103"/>
    <n v="1"/>
    <n v="0"/>
    <n v="0"/>
    <s v="DIRECCION DISTRITAL-01D04-CHORDELEG-GUALACEO-MIES"/>
    <s v="GUALACEO"/>
    <n v="360"/>
    <x v="0"/>
    <n v="0"/>
    <n v="0"/>
    <n v="0"/>
    <n v="0"/>
    <n v="0"/>
    <n v="0"/>
    <m/>
  </r>
  <r>
    <n v="2020"/>
    <n v="280"/>
    <n v="6210"/>
    <n v="0"/>
    <x v="0"/>
    <n v="0"/>
    <x v="0"/>
    <n v="99"/>
    <n v="0"/>
    <n v="510306"/>
    <n v="103"/>
    <n v="1"/>
    <n v="0"/>
    <n v="0"/>
    <s v="DIRECCION DISTRITAL-01D04-CHORDELEG-GUALACEO-MIES"/>
    <s v="GUALACEO"/>
    <n v="2880"/>
    <x v="0"/>
    <n v="0"/>
    <n v="0"/>
    <n v="0"/>
    <n v="0"/>
    <n v="0"/>
    <n v="0"/>
    <m/>
  </r>
  <r>
    <n v="2020"/>
    <n v="280"/>
    <n v="6210"/>
    <n v="0"/>
    <x v="0"/>
    <n v="0"/>
    <x v="0"/>
    <n v="99"/>
    <n v="0"/>
    <n v="510401"/>
    <n v="103"/>
    <n v="1"/>
    <n v="0"/>
    <n v="0"/>
    <s v="DIRECCION DISTRITAL-01D04-CHORDELEG-GUALACEO-MIES"/>
    <s v="GUALACEO"/>
    <n v="138"/>
    <x v="0"/>
    <n v="0"/>
    <n v="0"/>
    <n v="0"/>
    <n v="0"/>
    <n v="0"/>
    <n v="0"/>
    <m/>
  </r>
  <r>
    <n v="2020"/>
    <n v="280"/>
    <n v="6210"/>
    <n v="0"/>
    <x v="0"/>
    <n v="0"/>
    <x v="0"/>
    <n v="99"/>
    <n v="0"/>
    <n v="510408"/>
    <n v="103"/>
    <n v="1"/>
    <n v="0"/>
    <n v="0"/>
    <s v="DIRECCION DISTRITAL-01D04-CHORDELEG-GUALACEO-MIES"/>
    <s v="GUALACEO"/>
    <n v="473"/>
    <x v="0"/>
    <n v="0"/>
    <n v="0"/>
    <n v="0"/>
    <n v="0"/>
    <n v="0"/>
    <n v="0"/>
    <m/>
  </r>
  <r>
    <n v="2020"/>
    <n v="280"/>
    <n v="6210"/>
    <n v="0"/>
    <x v="0"/>
    <n v="0"/>
    <x v="0"/>
    <n v="99"/>
    <n v="0"/>
    <n v="510510"/>
    <n v="103"/>
    <n v="1"/>
    <n v="0"/>
    <n v="0"/>
    <s v="DIRECCION DISTRITAL-01D04-CHORDELEG-GUALACEO-MIES"/>
    <s v="GUALACEO"/>
    <n v="287810"/>
    <x v="0"/>
    <n v="0"/>
    <n v="0"/>
    <n v="0"/>
    <n v="0"/>
    <n v="0"/>
    <n v="0"/>
    <m/>
  </r>
  <r>
    <n v="2020"/>
    <n v="280"/>
    <n v="6210"/>
    <n v="0"/>
    <x v="0"/>
    <n v="0"/>
    <x v="0"/>
    <n v="99"/>
    <n v="0"/>
    <n v="510601"/>
    <n v="103"/>
    <n v="1"/>
    <n v="0"/>
    <n v="0"/>
    <s v="DIRECCION DISTRITAL-01D04-CHORDELEG-GUALACEO-MIES"/>
    <s v="GUALACEO"/>
    <n v="85755"/>
    <x v="0"/>
    <n v="0"/>
    <n v="0"/>
    <n v="0"/>
    <n v="0"/>
    <n v="0"/>
    <n v="0"/>
    <m/>
  </r>
  <r>
    <n v="2020"/>
    <n v="280"/>
    <n v="6210"/>
    <n v="0"/>
    <x v="0"/>
    <n v="0"/>
    <x v="0"/>
    <n v="99"/>
    <n v="0"/>
    <n v="510602"/>
    <n v="103"/>
    <n v="1"/>
    <n v="0"/>
    <n v="0"/>
    <s v="DIRECCION DISTRITAL-01D04-CHORDELEG-GUALACEO-MIES"/>
    <s v="GUALACEO"/>
    <n v="73594"/>
    <x v="0"/>
    <n v="0"/>
    <n v="0"/>
    <n v="0"/>
    <n v="0"/>
    <n v="0"/>
    <n v="0"/>
    <m/>
  </r>
  <r>
    <n v="2020"/>
    <n v="280"/>
    <n v="6210"/>
    <n v="0"/>
    <x v="0"/>
    <n v="0"/>
    <x v="0"/>
    <n v="99"/>
    <n v="0"/>
    <n v="530101"/>
    <n v="103"/>
    <n v="1"/>
    <n v="0"/>
    <n v="0"/>
    <s v="DIRECCION DISTRITAL-01D04-CHORDELEG-GUALACEO-MIES"/>
    <s v="GUALACEO"/>
    <n v="666"/>
    <x v="0"/>
    <n v="0"/>
    <n v="0"/>
    <n v="0"/>
    <n v="0"/>
    <n v="0"/>
    <n v="0"/>
    <m/>
  </r>
  <r>
    <n v="2020"/>
    <n v="280"/>
    <n v="6210"/>
    <n v="0"/>
    <x v="0"/>
    <n v="0"/>
    <x v="0"/>
    <n v="99"/>
    <n v="0"/>
    <n v="530104"/>
    <n v="103"/>
    <n v="1"/>
    <n v="0"/>
    <n v="0"/>
    <s v="DIRECCION DISTRITAL-01D04-CHORDELEG-GUALACEO-MIES"/>
    <s v="GUALACEO"/>
    <n v="2514"/>
    <x v="0"/>
    <n v="0"/>
    <n v="0"/>
    <n v="0"/>
    <n v="0"/>
    <n v="0"/>
    <n v="0"/>
    <m/>
  </r>
  <r>
    <n v="2020"/>
    <n v="280"/>
    <n v="6210"/>
    <n v="0"/>
    <x v="0"/>
    <n v="0"/>
    <x v="0"/>
    <n v="99"/>
    <n v="0"/>
    <n v="530105"/>
    <n v="103"/>
    <n v="1"/>
    <n v="0"/>
    <n v="0"/>
    <s v="DIRECCION DISTRITAL-01D04-CHORDELEG-GUALACEO-MIES"/>
    <s v="GUALACEO"/>
    <n v="3609"/>
    <x v="0"/>
    <n v="0"/>
    <n v="0"/>
    <n v="0"/>
    <n v="0"/>
    <n v="0"/>
    <n v="0"/>
    <m/>
  </r>
  <r>
    <n v="2020"/>
    <n v="280"/>
    <n v="6210"/>
    <n v="0"/>
    <x v="0"/>
    <n v="0"/>
    <x v="0"/>
    <n v="99"/>
    <n v="0"/>
    <n v="530106"/>
    <n v="103"/>
    <n v="1"/>
    <n v="0"/>
    <n v="0"/>
    <s v="DIRECCION DISTRITAL-01D04-CHORDELEG-GUALACEO-MIES"/>
    <s v="GUALACEO"/>
    <n v="100"/>
    <x v="0"/>
    <n v="0"/>
    <n v="0"/>
    <n v="0"/>
    <n v="0"/>
    <n v="0"/>
    <n v="0"/>
    <m/>
  </r>
  <r>
    <n v="2020"/>
    <n v="280"/>
    <n v="6210"/>
    <n v="0"/>
    <x v="0"/>
    <n v="0"/>
    <x v="0"/>
    <n v="99"/>
    <n v="0"/>
    <n v="530203"/>
    <n v="103"/>
    <n v="1"/>
    <n v="0"/>
    <n v="0"/>
    <s v="DIRECCION DISTRITAL-01D04-CHORDELEG-GUALACEO-MIES"/>
    <s v="GUALACEO"/>
    <n v="180"/>
    <x v="0"/>
    <n v="0"/>
    <n v="0"/>
    <n v="0"/>
    <n v="0"/>
    <n v="0"/>
    <n v="0"/>
    <m/>
  </r>
  <r>
    <n v="2020"/>
    <n v="280"/>
    <n v="6210"/>
    <n v="0"/>
    <x v="0"/>
    <n v="0"/>
    <x v="0"/>
    <n v="99"/>
    <n v="0"/>
    <n v="530204"/>
    <n v="103"/>
    <n v="1"/>
    <n v="0"/>
    <n v="0"/>
    <s v="DIRECCION DISTRITAL-01D04-CHORDELEG-GUALACEO-MIES"/>
    <s v="GUALACEO"/>
    <n v="408"/>
    <x v="0"/>
    <n v="0"/>
    <n v="0"/>
    <n v="0"/>
    <n v="0"/>
    <n v="0"/>
    <n v="0"/>
    <m/>
  </r>
  <r>
    <n v="2020"/>
    <n v="280"/>
    <n v="6210"/>
    <n v="0"/>
    <x v="0"/>
    <n v="0"/>
    <x v="0"/>
    <n v="99"/>
    <n v="0"/>
    <n v="530208"/>
    <n v="103"/>
    <n v="1"/>
    <n v="0"/>
    <n v="0"/>
    <s v="DIRECCION DISTRITAL-01D04-CHORDELEG-GUALACEO-MIES"/>
    <s v="GUALACEO"/>
    <n v="7160"/>
    <x v="0"/>
    <n v="0"/>
    <n v="0"/>
    <n v="0"/>
    <n v="0"/>
    <n v="0"/>
    <n v="0"/>
    <m/>
  </r>
  <r>
    <n v="2020"/>
    <n v="280"/>
    <n v="6210"/>
    <n v="0"/>
    <x v="0"/>
    <n v="0"/>
    <x v="0"/>
    <n v="99"/>
    <n v="0"/>
    <n v="530209"/>
    <n v="103"/>
    <n v="1"/>
    <n v="0"/>
    <n v="0"/>
    <s v="DIRECCION DISTRITAL-01D04-CHORDELEG-GUALACEO-MIES"/>
    <s v="GUALACEO"/>
    <n v="3787"/>
    <x v="0"/>
    <n v="0"/>
    <n v="0"/>
    <n v="0"/>
    <n v="0"/>
    <n v="0"/>
    <n v="0"/>
    <m/>
  </r>
  <r>
    <n v="2020"/>
    <n v="280"/>
    <n v="6210"/>
    <n v="0"/>
    <x v="0"/>
    <n v="0"/>
    <x v="0"/>
    <n v="99"/>
    <n v="0"/>
    <n v="530235"/>
    <n v="103"/>
    <n v="1"/>
    <n v="0"/>
    <n v="0"/>
    <s v="DIRECCION DISTRITAL-01D04-CHORDELEG-GUALACEO-MIES"/>
    <s v="GUALACEO"/>
    <n v="108044"/>
    <x v="0"/>
    <n v="0"/>
    <n v="0"/>
    <n v="0"/>
    <n v="0"/>
    <n v="0"/>
    <n v="0"/>
    <m/>
  </r>
  <r>
    <n v="2020"/>
    <n v="280"/>
    <n v="6210"/>
    <n v="0"/>
    <x v="0"/>
    <n v="0"/>
    <x v="0"/>
    <n v="99"/>
    <n v="0"/>
    <n v="530301"/>
    <n v="103"/>
    <n v="1"/>
    <n v="0"/>
    <n v="0"/>
    <s v="DIRECCION DISTRITAL-01D04-CHORDELEG-GUALACEO-MIES"/>
    <s v="GUALACEO"/>
    <n v="3978"/>
    <x v="0"/>
    <n v="0"/>
    <n v="0"/>
    <n v="0"/>
    <n v="0"/>
    <n v="0"/>
    <n v="0"/>
    <m/>
  </r>
  <r>
    <n v="2020"/>
    <n v="280"/>
    <n v="6210"/>
    <n v="0"/>
    <x v="0"/>
    <n v="0"/>
    <x v="0"/>
    <n v="99"/>
    <n v="0"/>
    <n v="530303"/>
    <n v="103"/>
    <n v="1"/>
    <n v="0"/>
    <n v="0"/>
    <s v="DIRECCION DISTRITAL-01D04-CHORDELEG-GUALACEO-MIES"/>
    <s v="GUALACEO"/>
    <n v="3686"/>
    <x v="0"/>
    <n v="0"/>
    <n v="0"/>
    <n v="0"/>
    <n v="0"/>
    <n v="0"/>
    <n v="0"/>
    <m/>
  </r>
  <r>
    <n v="2020"/>
    <n v="280"/>
    <n v="6210"/>
    <n v="0"/>
    <x v="0"/>
    <n v="0"/>
    <x v="0"/>
    <n v="99"/>
    <n v="0"/>
    <n v="530405"/>
    <n v="103"/>
    <n v="1"/>
    <n v="0"/>
    <n v="0"/>
    <s v="DIRECCION DISTRITAL-01D04-CHORDELEG-GUALACEO-MIES"/>
    <s v="GUALACEO"/>
    <n v="1277"/>
    <x v="0"/>
    <n v="0"/>
    <n v="0"/>
    <n v="0"/>
    <n v="0"/>
    <n v="0"/>
    <n v="0"/>
    <m/>
  </r>
  <r>
    <n v="2020"/>
    <n v="280"/>
    <n v="6210"/>
    <n v="0"/>
    <x v="0"/>
    <n v="0"/>
    <x v="0"/>
    <n v="99"/>
    <n v="0"/>
    <n v="530502"/>
    <n v="103"/>
    <n v="1"/>
    <n v="0"/>
    <n v="0"/>
    <s v="DIRECCION DISTRITAL-01D04-CHORDELEG-GUALACEO-MIES"/>
    <s v="GUALACEO"/>
    <n v="15200"/>
    <x v="0"/>
    <n v="0"/>
    <n v="0"/>
    <n v="0"/>
    <n v="0"/>
    <n v="0"/>
    <n v="0"/>
    <m/>
  </r>
  <r>
    <n v="2020"/>
    <n v="280"/>
    <n v="6210"/>
    <n v="0"/>
    <x v="0"/>
    <n v="0"/>
    <x v="0"/>
    <n v="99"/>
    <n v="0"/>
    <n v="530505"/>
    <n v="103"/>
    <n v="1"/>
    <n v="0"/>
    <n v="0"/>
    <s v="DIRECCION DISTRITAL-01D04-CHORDELEG-GUALACEO-MIES"/>
    <s v="GUALACEO"/>
    <n v="20491"/>
    <x v="0"/>
    <n v="0"/>
    <n v="0"/>
    <n v="0"/>
    <n v="0"/>
    <n v="0"/>
    <n v="0"/>
    <m/>
  </r>
  <r>
    <n v="2020"/>
    <n v="280"/>
    <n v="6210"/>
    <n v="0"/>
    <x v="0"/>
    <n v="0"/>
    <x v="0"/>
    <n v="99"/>
    <n v="0"/>
    <n v="530801"/>
    <n v="103"/>
    <n v="1"/>
    <n v="0"/>
    <n v="0"/>
    <s v="DIRECCION DISTRITAL-01D04-CHORDELEG-GUALACEO-MIES"/>
    <s v="GUALACEO"/>
    <n v="178"/>
    <x v="0"/>
    <n v="0"/>
    <n v="0"/>
    <n v="0"/>
    <n v="0"/>
    <n v="0"/>
    <n v="0"/>
    <m/>
  </r>
  <r>
    <n v="2020"/>
    <n v="280"/>
    <n v="6210"/>
    <n v="0"/>
    <x v="0"/>
    <n v="0"/>
    <x v="0"/>
    <n v="99"/>
    <n v="0"/>
    <n v="530802"/>
    <n v="103"/>
    <n v="1"/>
    <n v="0"/>
    <n v="0"/>
    <s v="DIRECCION DISTRITAL-01D04-CHORDELEG-GUALACEO-MIES"/>
    <s v="GUALACEO"/>
    <n v="926"/>
    <x v="0"/>
    <n v="0"/>
    <n v="0"/>
    <n v="0"/>
    <n v="0"/>
    <n v="0"/>
    <n v="0"/>
    <m/>
  </r>
  <r>
    <n v="2020"/>
    <n v="280"/>
    <n v="6210"/>
    <n v="0"/>
    <x v="0"/>
    <n v="0"/>
    <x v="0"/>
    <n v="99"/>
    <n v="0"/>
    <n v="530803"/>
    <n v="103"/>
    <n v="1"/>
    <n v="0"/>
    <n v="0"/>
    <s v="DIRECCION DISTRITAL-01D04-CHORDELEG-GUALACEO-MIES"/>
    <s v="GUALACEO"/>
    <n v="4739"/>
    <x v="0"/>
    <n v="0"/>
    <n v="0"/>
    <n v="0"/>
    <n v="0"/>
    <n v="0"/>
    <n v="0"/>
    <m/>
  </r>
  <r>
    <n v="2020"/>
    <n v="280"/>
    <n v="6210"/>
    <n v="0"/>
    <x v="0"/>
    <n v="0"/>
    <x v="0"/>
    <n v="99"/>
    <n v="0"/>
    <n v="530804"/>
    <n v="103"/>
    <n v="1"/>
    <n v="0"/>
    <n v="0"/>
    <s v="DIRECCION DISTRITAL-01D04-CHORDELEG-GUALACEO-MIES"/>
    <s v="GUALACEO"/>
    <n v="3023"/>
    <x v="0"/>
    <n v="0"/>
    <n v="0"/>
    <n v="0"/>
    <n v="0"/>
    <n v="0"/>
    <n v="0"/>
    <m/>
  </r>
  <r>
    <n v="2020"/>
    <n v="280"/>
    <n v="6210"/>
    <n v="0"/>
    <x v="0"/>
    <n v="0"/>
    <x v="0"/>
    <n v="99"/>
    <n v="0"/>
    <n v="530805"/>
    <n v="103"/>
    <n v="1"/>
    <n v="0"/>
    <n v="0"/>
    <s v="DIRECCION DISTRITAL-01D04-CHORDELEG-GUALACEO-MIES"/>
    <s v="GUALACEO"/>
    <n v="1923"/>
    <x v="0"/>
    <n v="0"/>
    <n v="0"/>
    <n v="0"/>
    <n v="0"/>
    <n v="0"/>
    <n v="0"/>
    <m/>
  </r>
  <r>
    <n v="2020"/>
    <n v="280"/>
    <n v="6210"/>
    <n v="0"/>
    <x v="0"/>
    <n v="0"/>
    <x v="0"/>
    <n v="99"/>
    <n v="0"/>
    <n v="530813"/>
    <n v="103"/>
    <n v="1"/>
    <n v="0"/>
    <n v="0"/>
    <s v="DIRECCION DISTRITAL-01D04-CHORDELEG-GUALACEO-MIES"/>
    <s v="GUALACEO"/>
    <n v="4460"/>
    <x v="0"/>
    <n v="0"/>
    <n v="0"/>
    <n v="0"/>
    <n v="0"/>
    <n v="0"/>
    <n v="0"/>
    <m/>
  </r>
  <r>
    <n v="2020"/>
    <n v="280"/>
    <n v="6210"/>
    <n v="0"/>
    <x v="0"/>
    <n v="0"/>
    <x v="0"/>
    <n v="99"/>
    <n v="0"/>
    <n v="530820"/>
    <n v="103"/>
    <n v="1"/>
    <n v="0"/>
    <n v="0"/>
    <s v="DIRECCION DISTRITAL-01D04-CHORDELEG-GUALACEO-MIES"/>
    <s v="GUALACEO"/>
    <n v="282"/>
    <x v="0"/>
    <n v="0"/>
    <n v="0"/>
    <n v="0"/>
    <n v="0"/>
    <n v="0"/>
    <n v="0"/>
    <m/>
  </r>
  <r>
    <n v="2020"/>
    <n v="280"/>
    <n v="6210"/>
    <n v="0"/>
    <x v="0"/>
    <n v="0"/>
    <x v="0"/>
    <n v="99"/>
    <n v="0"/>
    <n v="570102"/>
    <n v="103"/>
    <n v="1"/>
    <n v="0"/>
    <n v="0"/>
    <s v="DIRECCION DISTRITAL-01D04-CHORDELEG-GUALACEO-MIES"/>
    <s v="GUALACEO"/>
    <n v="812"/>
    <x v="0"/>
    <n v="0"/>
    <n v="0"/>
    <n v="0"/>
    <n v="0"/>
    <n v="0"/>
    <n v="0"/>
    <m/>
  </r>
  <r>
    <n v="2020"/>
    <n v="280"/>
    <n v="6210"/>
    <n v="0"/>
    <x v="0"/>
    <n v="0"/>
    <x v="0"/>
    <n v="99"/>
    <n v="0"/>
    <n v="580104"/>
    <n v="103"/>
    <n v="1"/>
    <n v="0"/>
    <n v="0"/>
    <s v="DIRECCION DISTRITAL-01D04-CHORDELEG-GUALACEO-MIES"/>
    <s v="GUALACEO"/>
    <n v="982726"/>
    <x v="0"/>
    <n v="0"/>
    <n v="0"/>
    <n v="0"/>
    <n v="0"/>
    <n v="0"/>
    <n v="0"/>
    <m/>
  </r>
  <r>
    <n v="2020"/>
    <n v="280"/>
    <n v="6210"/>
    <n v="0"/>
    <x v="0"/>
    <n v="0"/>
    <x v="0"/>
    <n v="99"/>
    <n v="0"/>
    <n v="580204"/>
    <n v="103"/>
    <n v="1"/>
    <n v="0"/>
    <n v="0"/>
    <s v="DIRECCION DISTRITAL-01D04-CHORDELEG-GUALACEO-MIES"/>
    <s v="GUALACEO"/>
    <n v="130104"/>
    <x v="0"/>
    <n v="0"/>
    <n v="0"/>
    <n v="0"/>
    <n v="0"/>
    <n v="0"/>
    <n v="0"/>
    <m/>
  </r>
  <r>
    <n v="2020"/>
    <n v="280"/>
    <n v="6210"/>
    <n v="0"/>
    <x v="2"/>
    <n v="0"/>
    <x v="0"/>
    <n v="4"/>
    <n v="0"/>
    <n v="580104"/>
    <n v="103"/>
    <n v="1"/>
    <n v="0"/>
    <n v="0"/>
    <s v="DIRECCION DISTRITAL-01D04-CHORDELEG-GUALACEO-MIES"/>
    <s v="GUALACEO"/>
    <n v="0"/>
    <x v="1816"/>
    <n v="0"/>
    <n v="1.08"/>
    <n v="151081.01999999999"/>
    <n v="68273.25"/>
    <n v="68273.25"/>
    <n v="11990.7"/>
    <s v=" "/>
  </r>
  <r>
    <n v="2020"/>
    <n v="280"/>
    <n v="6210"/>
    <n v="0"/>
    <x v="2"/>
    <n v="0"/>
    <x v="3"/>
    <n v="3"/>
    <n v="0"/>
    <n v="780204"/>
    <n v="103"/>
    <n v="202"/>
    <n v="2001"/>
    <n v="1"/>
    <s v="DIRECCION DISTRITAL-01D04-CHORDELEG-GUALACEO-MIES"/>
    <s v="GUALACEO"/>
    <n v="0"/>
    <x v="2790"/>
    <n v="0"/>
    <n v="0"/>
    <n v="0"/>
    <n v="0"/>
    <n v="0"/>
    <n v="6000.08"/>
    <n v="1.02800000000037E+18"/>
  </r>
  <r>
    <n v="2020"/>
    <n v="280"/>
    <n v="6210"/>
    <n v="0"/>
    <x v="2"/>
    <n v="0"/>
    <x v="3"/>
    <n v="3"/>
    <n v="0"/>
    <n v="780204"/>
    <n v="103"/>
    <n v="202"/>
    <n v="2001"/>
    <n v="2"/>
    <s v="DIRECCION DISTRITAL-01D04-CHORDELEG-GUALACEO-MIES"/>
    <s v="GUALACEO"/>
    <n v="0"/>
    <x v="2791"/>
    <n v="0"/>
    <n v="0"/>
    <n v="30339.52"/>
    <n v="14279.57"/>
    <n v="14279.57"/>
    <n v="0"/>
    <n v="1.02800000000037E+18"/>
  </r>
  <r>
    <n v="2020"/>
    <n v="280"/>
    <n v="6210"/>
    <n v="0"/>
    <x v="3"/>
    <n v="0"/>
    <x v="0"/>
    <n v="1"/>
    <n v="0"/>
    <n v="510105"/>
    <n v="100"/>
    <n v="1"/>
    <n v="0"/>
    <n v="0"/>
    <s v="DIRECCION DISTRITAL-01D04-CHORDELEG-GUALACEO-MIES"/>
    <s v="AZUAY"/>
    <n v="0"/>
    <x v="2792"/>
    <n v="0"/>
    <n v="0"/>
    <n v="62576"/>
    <n v="62576"/>
    <n v="62576"/>
    <n v="125152"/>
    <s v=" "/>
  </r>
  <r>
    <n v="2020"/>
    <n v="280"/>
    <n v="6210"/>
    <n v="0"/>
    <x v="3"/>
    <n v="0"/>
    <x v="0"/>
    <n v="1"/>
    <n v="0"/>
    <n v="510203"/>
    <n v="100"/>
    <n v="1"/>
    <n v="0"/>
    <n v="0"/>
    <s v="DIRECCION DISTRITAL-01D04-CHORDELEG-GUALACEO-MIES"/>
    <s v="AZUAY"/>
    <n v="0"/>
    <x v="2793"/>
    <n v="0"/>
    <n v="0"/>
    <n v="467.32"/>
    <n v="467.32"/>
    <n v="467.32"/>
    <n v="24536.67"/>
    <s v=" "/>
  </r>
  <r>
    <n v="2020"/>
    <n v="280"/>
    <n v="6210"/>
    <n v="0"/>
    <x v="3"/>
    <n v="0"/>
    <x v="0"/>
    <n v="1"/>
    <n v="0"/>
    <n v="510204"/>
    <n v="100"/>
    <n v="1"/>
    <n v="0"/>
    <n v="0"/>
    <s v="DIRECCION DISTRITAL-01D04-CHORDELEG-GUALACEO-MIES"/>
    <s v="AZUAY"/>
    <n v="0"/>
    <x v="2794"/>
    <n v="0"/>
    <n v="0"/>
    <n v="266.64"/>
    <n v="266.64"/>
    <n v="266.64"/>
    <n v="13866.67"/>
    <s v=" "/>
  </r>
  <r>
    <n v="2020"/>
    <n v="280"/>
    <n v="6210"/>
    <n v="0"/>
    <x v="3"/>
    <n v="0"/>
    <x v="0"/>
    <n v="1"/>
    <n v="0"/>
    <n v="510510"/>
    <n v="100"/>
    <n v="1"/>
    <n v="0"/>
    <n v="0"/>
    <s v="DIRECCION DISTRITAL-01D04-CHORDELEG-GUALACEO-MIES"/>
    <s v="AZUAY"/>
    <n v="0"/>
    <x v="2795"/>
    <n v="0"/>
    <n v="0"/>
    <n v="36855"/>
    <n v="36855"/>
    <n v="36855"/>
    <n v="62595"/>
    <s v=" "/>
  </r>
  <r>
    <n v="2020"/>
    <n v="280"/>
    <n v="6210"/>
    <n v="0"/>
    <x v="3"/>
    <n v="0"/>
    <x v="0"/>
    <n v="1"/>
    <n v="0"/>
    <n v="510601"/>
    <n v="100"/>
    <n v="1"/>
    <n v="0"/>
    <n v="0"/>
    <s v="DIRECCION DISTRITAL-01D04-CHORDELEG-GUALACEO-MIES"/>
    <s v="AZUAY"/>
    <n v="0"/>
    <x v="2796"/>
    <n v="0"/>
    <n v="0"/>
    <n v="9596.2999999999993"/>
    <n v="9596.2999999999993"/>
    <n v="9596.2999999999993"/>
    <n v="18117.28"/>
    <s v=" "/>
  </r>
  <r>
    <n v="2020"/>
    <n v="280"/>
    <n v="6210"/>
    <n v="0"/>
    <x v="3"/>
    <n v="0"/>
    <x v="0"/>
    <n v="1"/>
    <n v="0"/>
    <n v="510602"/>
    <n v="100"/>
    <n v="1"/>
    <n v="0"/>
    <n v="0"/>
    <s v="DIRECCION DISTRITAL-01D04-CHORDELEG-GUALACEO-MIES"/>
    <s v="AZUAY"/>
    <n v="0"/>
    <x v="2797"/>
    <n v="0"/>
    <n v="0"/>
    <n v="7795.53"/>
    <n v="7795.53"/>
    <n v="7795.53"/>
    <n v="15736.73"/>
    <s v=" "/>
  </r>
  <r>
    <n v="2020"/>
    <n v="280"/>
    <n v="6210"/>
    <n v="0"/>
    <x v="3"/>
    <n v="0"/>
    <x v="0"/>
    <n v="1"/>
    <n v="0"/>
    <n v="530101"/>
    <n v="103"/>
    <n v="1"/>
    <n v="0"/>
    <n v="0"/>
    <s v="DIRECCION DISTRITAL-01D04-CHORDELEG-GUALACEO-MIES"/>
    <s v="GUALACEO"/>
    <n v="0"/>
    <x v="775"/>
    <n v="0"/>
    <n v="584.04999999999995"/>
    <n v="215.95"/>
    <n v="215.95"/>
    <n v="215.95"/>
    <n v="3502.18"/>
    <s v=" "/>
  </r>
  <r>
    <n v="2020"/>
    <n v="280"/>
    <n v="6210"/>
    <n v="0"/>
    <x v="3"/>
    <n v="0"/>
    <x v="0"/>
    <n v="1"/>
    <n v="0"/>
    <n v="530104"/>
    <n v="103"/>
    <n v="1"/>
    <n v="0"/>
    <n v="0"/>
    <s v="DIRECCION DISTRITAL-01D04-CHORDELEG-GUALACEO-MIES"/>
    <s v="GUALACEO"/>
    <n v="0"/>
    <x v="776"/>
    <n v="0"/>
    <n v="1531.12"/>
    <n v="468.88"/>
    <n v="468.88"/>
    <n v="468.88"/>
    <n v="1850.92"/>
    <s v=" "/>
  </r>
  <r>
    <n v="2020"/>
    <n v="280"/>
    <n v="6210"/>
    <n v="0"/>
    <x v="3"/>
    <n v="0"/>
    <x v="0"/>
    <n v="1"/>
    <n v="0"/>
    <n v="530105"/>
    <n v="103"/>
    <n v="1"/>
    <n v="0"/>
    <n v="0"/>
    <s v="DIRECCION DISTRITAL-01D04-CHORDELEG-GUALACEO-MIES"/>
    <s v="GUALACEO"/>
    <n v="0"/>
    <x v="777"/>
    <n v="0"/>
    <n v="1811.52"/>
    <n v="888.48"/>
    <n v="888.48"/>
    <n v="888.48"/>
    <n v="1877.4"/>
    <s v=" "/>
  </r>
  <r>
    <n v="2020"/>
    <n v="280"/>
    <n v="6210"/>
    <n v="0"/>
    <x v="3"/>
    <n v="0"/>
    <x v="0"/>
    <n v="1"/>
    <n v="0"/>
    <n v="530208"/>
    <n v="103"/>
    <n v="1"/>
    <n v="0"/>
    <n v="0"/>
    <s v="DIRECCION DISTRITAL-01D04-CHORDELEG-GUALACEO-MIES"/>
    <s v="GUALACEO"/>
    <n v="0"/>
    <x v="2798"/>
    <n v="0"/>
    <n v="0"/>
    <n v="0"/>
    <n v="0"/>
    <n v="0"/>
    <n v="41216.5"/>
    <s v=" "/>
  </r>
  <r>
    <n v="2020"/>
    <n v="280"/>
    <n v="6210"/>
    <n v="0"/>
    <x v="3"/>
    <n v="0"/>
    <x v="0"/>
    <n v="1"/>
    <n v="0"/>
    <n v="530209"/>
    <n v="103"/>
    <n v="1"/>
    <n v="0"/>
    <n v="0"/>
    <s v="DIRECCION DISTRITAL-01D04-CHORDELEG-GUALACEO-MIES"/>
    <s v="GUALACEO"/>
    <n v="0"/>
    <x v="779"/>
    <n v="0"/>
    <n v="20599.66"/>
    <n v="774.44"/>
    <n v="774.44"/>
    <n v="774.44"/>
    <n v="12797.1"/>
    <s v=" "/>
  </r>
  <r>
    <n v="2020"/>
    <n v="280"/>
    <n v="6210"/>
    <n v="0"/>
    <x v="3"/>
    <n v="0"/>
    <x v="0"/>
    <n v="1"/>
    <n v="0"/>
    <n v="530235"/>
    <n v="103"/>
    <n v="1"/>
    <n v="0"/>
    <n v="0"/>
    <s v="DIRECCION DISTRITAL-01D04-CHORDELEG-GUALACEO-MIES"/>
    <s v="GUALACEO"/>
    <n v="0"/>
    <x v="2799"/>
    <n v="0"/>
    <n v="136775.63"/>
    <n v="21800.68"/>
    <n v="21800.68"/>
    <n v="21800.68"/>
    <n v="0"/>
    <s v=" "/>
  </r>
  <r>
    <n v="2020"/>
    <n v="280"/>
    <n v="6210"/>
    <n v="0"/>
    <x v="3"/>
    <n v="0"/>
    <x v="0"/>
    <n v="1"/>
    <n v="0"/>
    <n v="530402"/>
    <n v="103"/>
    <n v="1"/>
    <n v="0"/>
    <n v="0"/>
    <s v="DIRECCION DISTRITAL-01D04-CHORDELEG-GUALACEO-MIES"/>
    <s v="GUALACEO"/>
    <n v="0"/>
    <x v="781"/>
    <n v="0"/>
    <n v="0"/>
    <n v="0"/>
    <n v="0"/>
    <n v="0"/>
    <n v="5806.08"/>
    <s v=" "/>
  </r>
  <r>
    <n v="2020"/>
    <n v="280"/>
    <n v="6210"/>
    <n v="0"/>
    <x v="3"/>
    <n v="0"/>
    <x v="0"/>
    <n v="1"/>
    <n v="0"/>
    <n v="530802"/>
    <n v="103"/>
    <n v="1"/>
    <n v="0"/>
    <n v="0"/>
    <s v="DIRECCION DISTRITAL-01D04-CHORDELEG-GUALACEO-MIES"/>
    <s v="GUALACEO"/>
    <n v="0"/>
    <x v="2424"/>
    <n v="0"/>
    <n v="0"/>
    <n v="0"/>
    <n v="0"/>
    <n v="0"/>
    <n v="200.19"/>
    <s v=" "/>
  </r>
  <r>
    <n v="2020"/>
    <n v="280"/>
    <n v="6210"/>
    <n v="0"/>
    <x v="3"/>
    <n v="0"/>
    <x v="0"/>
    <n v="1"/>
    <n v="0"/>
    <n v="530804"/>
    <n v="103"/>
    <n v="1"/>
    <n v="0"/>
    <n v="0"/>
    <s v="DIRECCION DISTRITAL-01D04-CHORDELEG-GUALACEO-MIES"/>
    <s v="GUALACEO"/>
    <n v="0"/>
    <x v="2800"/>
    <n v="0"/>
    <n v="2516.21"/>
    <n v="0"/>
    <n v="0"/>
    <n v="0"/>
    <n v="0"/>
    <s v=" "/>
  </r>
  <r>
    <n v="2020"/>
    <n v="280"/>
    <n v="6210"/>
    <n v="0"/>
    <x v="3"/>
    <n v="0"/>
    <x v="0"/>
    <n v="1"/>
    <n v="0"/>
    <n v="530805"/>
    <n v="103"/>
    <n v="1"/>
    <n v="0"/>
    <n v="0"/>
    <s v="DIRECCION DISTRITAL-01D04-CHORDELEG-GUALACEO-MIES"/>
    <s v="GUALACEO"/>
    <n v="0"/>
    <x v="2801"/>
    <n v="0"/>
    <n v="808.88"/>
    <n v="197.6"/>
    <n v="197.6"/>
    <n v="197.6"/>
    <n v="0"/>
    <s v=" "/>
  </r>
  <r>
    <n v="2020"/>
    <n v="280"/>
    <n v="6210"/>
    <n v="0"/>
    <x v="3"/>
    <n v="0"/>
    <x v="0"/>
    <n v="2"/>
    <n v="0"/>
    <n v="530802"/>
    <n v="103"/>
    <n v="1"/>
    <n v="0"/>
    <n v="0"/>
    <s v="DIRECCION DISTRITAL-01D04-CHORDELEG-GUALACEO-MIES"/>
    <s v="GUALACEO"/>
    <n v="0"/>
    <x v="1744"/>
    <n v="0"/>
    <n v="0"/>
    <n v="0"/>
    <n v="0"/>
    <n v="0"/>
    <n v="103.8"/>
    <s v=" "/>
  </r>
  <r>
    <n v="2020"/>
    <n v="280"/>
    <n v="6210"/>
    <n v="0"/>
    <x v="3"/>
    <n v="0"/>
    <x v="0"/>
    <n v="2"/>
    <n v="0"/>
    <n v="580104"/>
    <n v="103"/>
    <n v="1"/>
    <n v="0"/>
    <n v="0"/>
    <s v="DIRECCION DISTRITAL-01D04-CHORDELEG-GUALACEO-MIES"/>
    <s v="GUALACEO"/>
    <n v="0"/>
    <x v="2802"/>
    <n v="0"/>
    <n v="0"/>
    <n v="650145.22"/>
    <n v="244003.42"/>
    <n v="244003.42"/>
    <n v="87220.9"/>
    <s v=" "/>
  </r>
  <r>
    <n v="2020"/>
    <n v="280"/>
    <n v="6210"/>
    <n v="0"/>
    <x v="3"/>
    <n v="0"/>
    <x v="0"/>
    <n v="2"/>
    <n v="0"/>
    <n v="580204"/>
    <n v="103"/>
    <n v="1"/>
    <n v="0"/>
    <n v="0"/>
    <s v="DIRECCION DISTRITAL-01D04-CHORDELEG-GUALACEO-MIES"/>
    <s v="GUALACEO"/>
    <n v="0"/>
    <x v="2803"/>
    <n v="0"/>
    <n v="0"/>
    <n v="78960.59"/>
    <n v="29614.95"/>
    <n v="29614.95"/>
    <n v="4040.43"/>
    <s v=" "/>
  </r>
  <r>
    <n v="2020"/>
    <n v="280"/>
    <n v="6210"/>
    <n v="0"/>
    <x v="3"/>
    <n v="0"/>
    <x v="0"/>
    <n v="3"/>
    <n v="0"/>
    <n v="510105"/>
    <n v="100"/>
    <n v="1"/>
    <n v="0"/>
    <n v="0"/>
    <s v="DIRECCION DISTRITAL-01D04-CHORDELEG-GUALACEO-MIES"/>
    <s v="AZUAY"/>
    <n v="0"/>
    <x v="2804"/>
    <n v="0"/>
    <n v="0"/>
    <n v="105300"/>
    <n v="105300"/>
    <n v="105300"/>
    <n v="210600"/>
    <s v=" "/>
  </r>
  <r>
    <n v="2020"/>
    <n v="280"/>
    <n v="6210"/>
    <n v="0"/>
    <x v="3"/>
    <n v="0"/>
    <x v="0"/>
    <n v="3"/>
    <n v="0"/>
    <n v="510203"/>
    <n v="100"/>
    <n v="1"/>
    <n v="0"/>
    <n v="0"/>
    <s v="DIRECCION DISTRITAL-01D04-CHORDELEG-GUALACEO-MIES"/>
    <s v="AZUAY"/>
    <n v="0"/>
    <x v="1970"/>
    <n v="0"/>
    <n v="0"/>
    <n v="2535"/>
    <n v="2535"/>
    <n v="2535"/>
    <n v="23790"/>
    <s v=" "/>
  </r>
  <r>
    <n v="2020"/>
    <n v="280"/>
    <n v="6210"/>
    <n v="0"/>
    <x v="3"/>
    <n v="0"/>
    <x v="0"/>
    <n v="3"/>
    <n v="0"/>
    <n v="510204"/>
    <n v="100"/>
    <n v="1"/>
    <n v="0"/>
    <n v="0"/>
    <s v="DIRECCION DISTRITAL-01D04-CHORDELEG-GUALACEO-MIES"/>
    <s v="AZUAY"/>
    <n v="0"/>
    <x v="2805"/>
    <n v="0"/>
    <n v="0"/>
    <n v="1733.16"/>
    <n v="1733.16"/>
    <n v="1733.16"/>
    <n v="15833.38"/>
    <s v=" "/>
  </r>
  <r>
    <n v="2020"/>
    <n v="280"/>
    <n v="6210"/>
    <n v="0"/>
    <x v="3"/>
    <n v="0"/>
    <x v="0"/>
    <n v="3"/>
    <n v="0"/>
    <n v="510510"/>
    <n v="100"/>
    <n v="1"/>
    <n v="0"/>
    <n v="0"/>
    <s v="DIRECCION DISTRITAL-01D04-CHORDELEG-GUALACEO-MIES"/>
    <s v="AZUAY"/>
    <n v="0"/>
    <x v="0"/>
    <n v="0"/>
    <n v="0"/>
    <n v="0"/>
    <n v="0"/>
    <n v="0"/>
    <n v="0"/>
    <s v=" "/>
  </r>
  <r>
    <n v="2020"/>
    <n v="280"/>
    <n v="6210"/>
    <n v="0"/>
    <x v="3"/>
    <n v="0"/>
    <x v="0"/>
    <n v="3"/>
    <n v="0"/>
    <n v="510601"/>
    <n v="100"/>
    <n v="1"/>
    <n v="0"/>
    <n v="0"/>
    <s v="DIRECCION DISTRITAL-01D04-CHORDELEG-GUALACEO-MIES"/>
    <s v="AZUAY"/>
    <n v="0"/>
    <x v="2806"/>
    <n v="0"/>
    <n v="0"/>
    <n v="10162.799999999999"/>
    <n v="10162.799999999999"/>
    <n v="10162.799999999999"/>
    <n v="20322.560000000001"/>
    <s v=" "/>
  </r>
  <r>
    <n v="2020"/>
    <n v="280"/>
    <n v="6210"/>
    <n v="0"/>
    <x v="3"/>
    <n v="0"/>
    <x v="0"/>
    <n v="3"/>
    <n v="0"/>
    <n v="510602"/>
    <n v="100"/>
    <n v="1"/>
    <n v="0"/>
    <n v="0"/>
    <s v="DIRECCION DISTRITAL-01D04-CHORDELEG-GUALACEO-MIES"/>
    <s v="AZUAY"/>
    <n v="0"/>
    <x v="2807"/>
    <n v="0"/>
    <n v="0"/>
    <n v="7650.61"/>
    <n v="7650.61"/>
    <n v="7650.61"/>
    <n v="17786.650000000001"/>
    <s v=" "/>
  </r>
  <r>
    <n v="2020"/>
    <n v="280"/>
    <n v="6210"/>
    <n v="0"/>
    <x v="3"/>
    <n v="0"/>
    <x v="0"/>
    <n v="3"/>
    <n v="0"/>
    <n v="530105"/>
    <n v="103"/>
    <n v="1"/>
    <n v="0"/>
    <n v="0"/>
    <s v="DIRECCION DISTRITAL-01D04-CHORDELEG-GUALACEO-MIES"/>
    <s v="GUALACEO"/>
    <n v="0"/>
    <x v="2808"/>
    <n v="0"/>
    <n v="0"/>
    <n v="0"/>
    <n v="0"/>
    <n v="0"/>
    <n v="5389.92"/>
    <s v=" "/>
  </r>
  <r>
    <n v="2020"/>
    <n v="280"/>
    <n v="6210"/>
    <n v="0"/>
    <x v="3"/>
    <n v="0"/>
    <x v="0"/>
    <n v="3"/>
    <n v="0"/>
    <n v="530204"/>
    <n v="103"/>
    <n v="1"/>
    <n v="0"/>
    <n v="0"/>
    <s v="DIRECCION DISTRITAL-01D04-CHORDELEG-GUALACEO-MIES"/>
    <s v="GUALACEO"/>
    <n v="0"/>
    <x v="2809"/>
    <n v="0"/>
    <n v="0"/>
    <n v="0"/>
    <n v="0"/>
    <n v="0"/>
    <n v="20286"/>
    <s v=" "/>
  </r>
  <r>
    <n v="2020"/>
    <n v="280"/>
    <n v="6210"/>
    <n v="0"/>
    <x v="3"/>
    <n v="0"/>
    <x v="0"/>
    <n v="3"/>
    <n v="0"/>
    <n v="530505"/>
    <n v="103"/>
    <n v="1"/>
    <n v="0"/>
    <n v="0"/>
    <s v="DIRECCION DISTRITAL-01D04-CHORDELEG-GUALACEO-MIES"/>
    <s v="GUALACEO"/>
    <n v="0"/>
    <x v="2810"/>
    <n v="0"/>
    <n v="63720"/>
    <n v="0"/>
    <n v="0"/>
    <n v="0"/>
    <n v="0"/>
    <s v=" "/>
  </r>
  <r>
    <n v="2020"/>
    <n v="280"/>
    <n v="6210"/>
    <n v="0"/>
    <x v="3"/>
    <n v="0"/>
    <x v="0"/>
    <n v="3"/>
    <n v="0"/>
    <n v="530802"/>
    <n v="103"/>
    <n v="1"/>
    <n v="0"/>
    <n v="0"/>
    <s v="DIRECCION DISTRITAL-01D04-CHORDELEG-GUALACEO-MIES"/>
    <s v="GUALACEO"/>
    <n v="0"/>
    <x v="2811"/>
    <n v="0"/>
    <n v="3869.29"/>
    <n v="0"/>
    <n v="0"/>
    <n v="0"/>
    <n v="0"/>
    <s v=" "/>
  </r>
  <r>
    <n v="2020"/>
    <n v="280"/>
    <n v="6210"/>
    <n v="0"/>
    <x v="3"/>
    <n v="0"/>
    <x v="0"/>
    <n v="4"/>
    <n v="0"/>
    <n v="530105"/>
    <n v="103"/>
    <n v="1"/>
    <n v="0"/>
    <n v="0"/>
    <s v="DIRECCION DISTRITAL-01D04-CHORDELEG-GUALACEO-MIES"/>
    <s v="GUALACEO"/>
    <n v="0"/>
    <x v="252"/>
    <n v="0"/>
    <n v="189.12"/>
    <n v="0"/>
    <n v="0"/>
    <n v="0"/>
    <n v="0"/>
    <s v=" "/>
  </r>
  <r>
    <n v="2020"/>
    <n v="280"/>
    <n v="6210"/>
    <n v="0"/>
    <x v="3"/>
    <n v="0"/>
    <x v="0"/>
    <n v="4"/>
    <n v="0"/>
    <n v="530204"/>
    <n v="103"/>
    <n v="1"/>
    <n v="0"/>
    <n v="0"/>
    <s v="DIRECCION DISTRITAL-01D04-CHORDELEG-GUALACEO-MIES"/>
    <s v="GUALACEO"/>
    <n v="0"/>
    <x v="253"/>
    <n v="0"/>
    <n v="312"/>
    <n v="0"/>
    <n v="0"/>
    <n v="0"/>
    <n v="0"/>
    <s v=" "/>
  </r>
  <r>
    <n v="2020"/>
    <n v="280"/>
    <n v="6210"/>
    <n v="0"/>
    <x v="3"/>
    <n v="0"/>
    <x v="0"/>
    <n v="4"/>
    <n v="0"/>
    <n v="530402"/>
    <n v="103"/>
    <n v="1"/>
    <n v="0"/>
    <n v="0"/>
    <s v="DIRECCION DISTRITAL-01D04-CHORDELEG-GUALACEO-MIES"/>
    <s v="GUALACEO"/>
    <n v="0"/>
    <x v="254"/>
    <n v="0"/>
    <n v="0"/>
    <n v="0"/>
    <n v="0"/>
    <n v="0"/>
    <n v="4800"/>
    <s v=" "/>
  </r>
  <r>
    <n v="2020"/>
    <n v="280"/>
    <n v="6210"/>
    <n v="0"/>
    <x v="3"/>
    <n v="0"/>
    <x v="0"/>
    <n v="4"/>
    <n v="0"/>
    <n v="530505"/>
    <n v="103"/>
    <n v="1"/>
    <n v="0"/>
    <n v="0"/>
    <s v="DIRECCION DISTRITAL-01D04-CHORDELEG-GUALACEO-MIES"/>
    <s v="GUALACEO"/>
    <n v="0"/>
    <x v="255"/>
    <n v="0"/>
    <n v="360"/>
    <n v="0"/>
    <n v="0"/>
    <n v="0"/>
    <n v="0"/>
    <s v=" "/>
  </r>
  <r>
    <n v="2020"/>
    <n v="280"/>
    <n v="6210"/>
    <n v="0"/>
    <x v="3"/>
    <n v="0"/>
    <x v="0"/>
    <n v="4"/>
    <n v="0"/>
    <n v="530801"/>
    <n v="103"/>
    <n v="1"/>
    <n v="0"/>
    <n v="0"/>
    <s v="DIRECCION DISTRITAL-01D04-CHORDELEG-GUALACEO-MIES"/>
    <s v="GUALACEO"/>
    <n v="0"/>
    <x v="256"/>
    <n v="0"/>
    <n v="3840"/>
    <n v="0"/>
    <n v="0"/>
    <n v="0"/>
    <n v="0"/>
    <s v=" "/>
  </r>
  <r>
    <n v="2020"/>
    <n v="280"/>
    <n v="6210"/>
    <n v="0"/>
    <x v="3"/>
    <n v="0"/>
    <x v="0"/>
    <n v="4"/>
    <n v="0"/>
    <n v="530802"/>
    <n v="103"/>
    <n v="1"/>
    <n v="0"/>
    <n v="0"/>
    <s v="DIRECCION DISTRITAL-01D04-CHORDELEG-GUALACEO-MIES"/>
    <s v="GUALACEO"/>
    <n v="0"/>
    <x v="257"/>
    <n v="0"/>
    <n v="135.77000000000001"/>
    <n v="0"/>
    <n v="0"/>
    <n v="0"/>
    <n v="0"/>
    <s v=" "/>
  </r>
  <r>
    <n v="2020"/>
    <n v="280"/>
    <n v="6210"/>
    <n v="0"/>
    <x v="3"/>
    <n v="0"/>
    <x v="0"/>
    <n v="4"/>
    <n v="0"/>
    <n v="530804"/>
    <n v="103"/>
    <n v="1"/>
    <n v="0"/>
    <n v="0"/>
    <s v="DIRECCION DISTRITAL-01D04-CHORDELEG-GUALACEO-MIES"/>
    <s v="GUALACEO"/>
    <n v="0"/>
    <x v="100"/>
    <n v="0"/>
    <n v="480"/>
    <n v="0"/>
    <n v="0"/>
    <n v="0"/>
    <n v="0"/>
    <s v=" "/>
  </r>
  <r>
    <n v="2020"/>
    <n v="280"/>
    <n v="6210"/>
    <n v="0"/>
    <x v="3"/>
    <n v="0"/>
    <x v="0"/>
    <n v="4"/>
    <n v="0"/>
    <n v="530805"/>
    <n v="103"/>
    <n v="1"/>
    <n v="0"/>
    <n v="0"/>
    <s v="DIRECCION DISTRITAL-01D04-CHORDELEG-GUALACEO-MIES"/>
    <s v="GUALACEO"/>
    <n v="0"/>
    <x v="258"/>
    <n v="0"/>
    <n v="214"/>
    <n v="0"/>
    <n v="0"/>
    <n v="0"/>
    <n v="0"/>
    <s v=" "/>
  </r>
  <r>
    <n v="2020"/>
    <n v="280"/>
    <n v="6210"/>
    <n v="0"/>
    <x v="3"/>
    <n v="0"/>
    <x v="0"/>
    <n v="4"/>
    <n v="0"/>
    <n v="530820"/>
    <n v="103"/>
    <n v="1"/>
    <n v="0"/>
    <n v="0"/>
    <s v="DIRECCION DISTRITAL-01D04-CHORDELEG-GUALACEO-MIES"/>
    <s v="GUALACEO"/>
    <n v="0"/>
    <x v="259"/>
    <n v="0"/>
    <n v="806.4"/>
    <n v="0"/>
    <n v="0"/>
    <n v="0"/>
    <n v="0"/>
    <s v=" "/>
  </r>
  <r>
    <n v="2020"/>
    <n v="280"/>
    <n v="6210"/>
    <n v="0"/>
    <x v="3"/>
    <n v="0"/>
    <x v="1"/>
    <n v="5"/>
    <n v="0"/>
    <n v="710203"/>
    <n v="100"/>
    <n v="202"/>
    <n v="2003"/>
    <n v="2206"/>
    <s v="DIRECCION DISTRITAL-01D04-CHORDELEG-GUALACEO-MIES"/>
    <s v="AZUAY"/>
    <n v="0"/>
    <x v="2812"/>
    <n v="0"/>
    <n v="0"/>
    <n v="3374.39"/>
    <n v="3374.39"/>
    <n v="3374.39"/>
    <n v="7431.34"/>
    <n v="1.02800000000038E+18"/>
  </r>
  <r>
    <n v="2020"/>
    <n v="280"/>
    <n v="6210"/>
    <n v="0"/>
    <x v="3"/>
    <n v="0"/>
    <x v="1"/>
    <n v="5"/>
    <n v="0"/>
    <n v="710204"/>
    <n v="100"/>
    <n v="202"/>
    <n v="2003"/>
    <n v="2206"/>
    <s v="DIRECCION DISTRITAL-01D04-CHORDELEG-GUALACEO-MIES"/>
    <s v="AZUAY"/>
    <n v="0"/>
    <x v="2813"/>
    <n v="0"/>
    <n v="0"/>
    <n v="1899.81"/>
    <n v="1899.81"/>
    <n v="1899.81"/>
    <n v="4266.72"/>
    <n v="1.02800000000038E+18"/>
  </r>
  <r>
    <n v="2020"/>
    <n v="280"/>
    <n v="6210"/>
    <n v="0"/>
    <x v="3"/>
    <n v="0"/>
    <x v="1"/>
    <n v="5"/>
    <n v="0"/>
    <n v="710510"/>
    <n v="100"/>
    <n v="202"/>
    <n v="2003"/>
    <n v="2206"/>
    <s v="DIRECCION DISTRITAL-01D04-CHORDELEG-GUALACEO-MIES"/>
    <s v="AZUAY"/>
    <n v="0"/>
    <x v="2814"/>
    <n v="0"/>
    <n v="0"/>
    <n v="43691"/>
    <n v="43691"/>
    <n v="43691"/>
    <n v="89176"/>
    <n v="1.02800000000038E+18"/>
  </r>
  <r>
    <n v="2020"/>
    <n v="280"/>
    <n v="6210"/>
    <n v="0"/>
    <x v="3"/>
    <n v="0"/>
    <x v="1"/>
    <n v="5"/>
    <n v="0"/>
    <n v="710601"/>
    <n v="100"/>
    <n v="202"/>
    <n v="2003"/>
    <n v="2206"/>
    <s v="DIRECCION DISTRITAL-01D04-CHORDELEG-GUALACEO-MIES"/>
    <s v="AZUAY"/>
    <n v="0"/>
    <x v="2815"/>
    <n v="0"/>
    <n v="0"/>
    <n v="4216.68"/>
    <n v="4216.68"/>
    <n v="4216.68"/>
    <n v="8605.3700000000008"/>
    <n v="1.02800000000038E+18"/>
  </r>
  <r>
    <n v="2020"/>
    <n v="280"/>
    <n v="6210"/>
    <n v="0"/>
    <x v="3"/>
    <n v="0"/>
    <x v="1"/>
    <n v="5"/>
    <n v="0"/>
    <n v="710602"/>
    <n v="100"/>
    <n v="202"/>
    <n v="2003"/>
    <n v="2206"/>
    <s v="DIRECCION DISTRITAL-01D04-CHORDELEG-GUALACEO-MIES"/>
    <s v="AZUAY"/>
    <n v="0"/>
    <x v="2816"/>
    <n v="0"/>
    <n v="0"/>
    <n v="2349.7600000000002"/>
    <n v="2349.7600000000002"/>
    <n v="2349.7600000000002"/>
    <n v="7769.47"/>
    <n v="1.02800000000038E+18"/>
  </r>
  <r>
    <n v="2020"/>
    <n v="280"/>
    <n v="6210"/>
    <n v="0"/>
    <x v="3"/>
    <n v="0"/>
    <x v="1"/>
    <n v="5"/>
    <n v="0"/>
    <n v="710707"/>
    <n v="100"/>
    <n v="202"/>
    <n v="2003"/>
    <n v="2206"/>
    <s v="DIRECCION DISTRITAL-01D04-CHORDELEG-GUALACEO-MIES"/>
    <s v="AZUAY"/>
    <n v="0"/>
    <x v="0"/>
    <n v="0"/>
    <n v="0"/>
    <n v="0"/>
    <n v="0"/>
    <n v="0"/>
    <n v="0"/>
    <n v="1.02800000000038E+18"/>
  </r>
  <r>
    <n v="2020"/>
    <n v="280"/>
    <n v="6210"/>
    <n v="0"/>
    <x v="3"/>
    <n v="0"/>
    <x v="1"/>
    <n v="5"/>
    <n v="0"/>
    <n v="990101"/>
    <n v="100"/>
    <n v="202"/>
    <n v="2003"/>
    <n v="2206"/>
    <s v="DIRECCION DISTRITAL-01D04-CHORDELEG-GUALACEO-MIES"/>
    <s v="AZUAY"/>
    <n v="0"/>
    <x v="0"/>
    <n v="0"/>
    <n v="0"/>
    <n v="0"/>
    <n v="0"/>
    <n v="0"/>
    <n v="0"/>
    <n v="1.02800000000038E+18"/>
  </r>
  <r>
    <n v="2020"/>
    <n v="280"/>
    <n v="6210"/>
    <n v="0"/>
    <x v="1"/>
    <n v="0"/>
    <x v="0"/>
    <n v="1"/>
    <n v="0"/>
    <n v="510203"/>
    <n v="100"/>
    <n v="1"/>
    <n v="0"/>
    <n v="0"/>
    <s v="DIRECCION DISTRITAL-01D04-CHORDELEG-GUALACEO-MIES"/>
    <s v="AZUAY"/>
    <n v="0"/>
    <x v="45"/>
    <n v="0"/>
    <n v="0"/>
    <n v="0"/>
    <n v="0"/>
    <n v="0"/>
    <n v="1212"/>
    <s v=" "/>
  </r>
  <r>
    <n v="2020"/>
    <n v="280"/>
    <n v="6210"/>
    <n v="0"/>
    <x v="1"/>
    <n v="0"/>
    <x v="0"/>
    <n v="1"/>
    <n v="0"/>
    <n v="510204"/>
    <n v="100"/>
    <n v="1"/>
    <n v="0"/>
    <n v="0"/>
    <s v="DIRECCION DISTRITAL-01D04-CHORDELEG-GUALACEO-MIES"/>
    <s v="AZUAY"/>
    <n v="0"/>
    <x v="46"/>
    <n v="0"/>
    <n v="0"/>
    <n v="0"/>
    <n v="0"/>
    <n v="0"/>
    <n v="400"/>
    <s v=" "/>
  </r>
  <r>
    <n v="2020"/>
    <n v="280"/>
    <n v="6210"/>
    <n v="0"/>
    <x v="1"/>
    <n v="0"/>
    <x v="0"/>
    <n v="1"/>
    <n v="0"/>
    <n v="510510"/>
    <n v="100"/>
    <n v="1"/>
    <n v="0"/>
    <n v="0"/>
    <s v="DIRECCION DISTRITAL-01D04-CHORDELEG-GUALACEO-MIES"/>
    <s v="AZUAY"/>
    <n v="0"/>
    <x v="47"/>
    <n v="0"/>
    <n v="0"/>
    <n v="4848"/>
    <n v="4848"/>
    <n v="4848"/>
    <n v="9696"/>
    <s v=" "/>
  </r>
  <r>
    <n v="2020"/>
    <n v="280"/>
    <n v="6210"/>
    <n v="0"/>
    <x v="1"/>
    <n v="0"/>
    <x v="0"/>
    <n v="1"/>
    <n v="0"/>
    <n v="510601"/>
    <n v="100"/>
    <n v="1"/>
    <n v="0"/>
    <n v="0"/>
    <s v="DIRECCION DISTRITAL-01D04-CHORDELEG-GUALACEO-MIES"/>
    <s v="AZUAY"/>
    <n v="0"/>
    <x v="48"/>
    <n v="0"/>
    <n v="0"/>
    <n v="467.84"/>
    <n v="467.84"/>
    <n v="467.84"/>
    <n v="935.66"/>
    <s v=" "/>
  </r>
  <r>
    <n v="2020"/>
    <n v="280"/>
    <n v="6210"/>
    <n v="0"/>
    <x v="1"/>
    <n v="0"/>
    <x v="0"/>
    <n v="1"/>
    <n v="0"/>
    <n v="510602"/>
    <n v="100"/>
    <n v="1"/>
    <n v="0"/>
    <n v="0"/>
    <s v="DIRECCION DISTRITAL-01D04-CHORDELEG-GUALACEO-MIES"/>
    <s v="AZUAY"/>
    <n v="0"/>
    <x v="49"/>
    <n v="0"/>
    <n v="0"/>
    <n v="403.84"/>
    <n v="403.84"/>
    <n v="403.84"/>
    <n v="807.68"/>
    <s v=" "/>
  </r>
  <r>
    <n v="2020"/>
    <n v="280"/>
    <n v="6210"/>
    <n v="0"/>
    <x v="1"/>
    <n v="0"/>
    <x v="0"/>
    <n v="1"/>
    <n v="0"/>
    <n v="530204"/>
    <n v="103"/>
    <n v="1"/>
    <n v="0"/>
    <n v="0"/>
    <s v="DIRECCION DISTRITAL-01D04-CHORDELEG-GUALACEO-MIES"/>
    <s v="GUALACEO"/>
    <n v="0"/>
    <x v="319"/>
    <n v="0"/>
    <n v="1500"/>
    <n v="0"/>
    <n v="0"/>
    <n v="0"/>
    <n v="0"/>
    <s v=" "/>
  </r>
  <r>
    <n v="2020"/>
    <n v="280"/>
    <n v="6210"/>
    <n v="0"/>
    <x v="1"/>
    <n v="0"/>
    <x v="0"/>
    <n v="1"/>
    <n v="0"/>
    <n v="530249"/>
    <n v="103"/>
    <n v="1"/>
    <n v="0"/>
    <n v="0"/>
    <s v="DIRECCION DISTRITAL-01D04-CHORDELEG-GUALACEO-MIES"/>
    <s v="GUALACEO"/>
    <n v="0"/>
    <x v="90"/>
    <n v="0"/>
    <n v="600"/>
    <n v="0"/>
    <n v="0"/>
    <n v="0"/>
    <n v="0"/>
    <s v=" "/>
  </r>
  <r>
    <n v="2020"/>
    <n v="280"/>
    <n v="6210"/>
    <n v="0"/>
    <x v="1"/>
    <n v="0"/>
    <x v="0"/>
    <n v="1"/>
    <n v="0"/>
    <n v="530303"/>
    <n v="103"/>
    <n v="1"/>
    <n v="0"/>
    <n v="0"/>
    <s v="DIRECCION DISTRITAL-01D04-CHORDELEG-GUALACEO-MIES"/>
    <s v="GUALACEO"/>
    <n v="0"/>
    <x v="46"/>
    <n v="0"/>
    <n v="400"/>
    <n v="0"/>
    <n v="0"/>
    <n v="0"/>
    <n v="0"/>
    <s v=" "/>
  </r>
  <r>
    <n v="2020"/>
    <n v="280"/>
    <n v="6210"/>
    <n v="0"/>
    <x v="1"/>
    <n v="0"/>
    <x v="0"/>
    <n v="1"/>
    <n v="0"/>
    <n v="530505"/>
    <n v="103"/>
    <n v="1"/>
    <n v="0"/>
    <n v="0"/>
    <s v="DIRECCION DISTRITAL-01D04-CHORDELEG-GUALACEO-MIES"/>
    <s v="GUALACEO"/>
    <n v="0"/>
    <x v="130"/>
    <n v="0"/>
    <n v="7000"/>
    <n v="0"/>
    <n v="0"/>
    <n v="0"/>
    <n v="0"/>
    <s v=" "/>
  </r>
  <r>
    <n v="2020"/>
    <n v="280"/>
    <n v="6210"/>
    <n v="0"/>
    <x v="1"/>
    <n v="0"/>
    <x v="0"/>
    <n v="1"/>
    <n v="0"/>
    <n v="530613"/>
    <n v="103"/>
    <n v="1"/>
    <n v="0"/>
    <n v="0"/>
    <s v="DIRECCION DISTRITAL-01D04-CHORDELEG-GUALACEO-MIES"/>
    <s v="GUALACEO"/>
    <n v="0"/>
    <x v="315"/>
    <n v="0"/>
    <n v="15000"/>
    <n v="0"/>
    <n v="0"/>
    <n v="0"/>
    <n v="0"/>
    <s v=" "/>
  </r>
  <r>
    <n v="2020"/>
    <n v="280"/>
    <n v="6210"/>
    <n v="0"/>
    <x v="1"/>
    <n v="0"/>
    <x v="0"/>
    <n v="2"/>
    <n v="0"/>
    <n v="510203"/>
    <n v="100"/>
    <n v="1"/>
    <n v="0"/>
    <n v="0"/>
    <s v="DIRECCION DISTRITAL-01D04-CHORDELEG-GUALACEO-MIES"/>
    <s v="AZUAY"/>
    <n v="0"/>
    <x v="2817"/>
    <n v="0"/>
    <n v="0"/>
    <n v="0"/>
    <n v="0"/>
    <n v="0"/>
    <n v="3113"/>
    <s v=" "/>
  </r>
  <r>
    <n v="2020"/>
    <n v="280"/>
    <n v="6210"/>
    <n v="0"/>
    <x v="1"/>
    <n v="0"/>
    <x v="0"/>
    <n v="2"/>
    <n v="0"/>
    <n v="510204"/>
    <n v="100"/>
    <n v="1"/>
    <n v="0"/>
    <n v="0"/>
    <s v="DIRECCION DISTRITAL-01D04-CHORDELEG-GUALACEO-MIES"/>
    <s v="AZUAY"/>
    <n v="0"/>
    <x v="384"/>
    <n v="0"/>
    <n v="0"/>
    <n v="0"/>
    <n v="0"/>
    <n v="0"/>
    <n v="1333.33"/>
    <s v=" "/>
  </r>
  <r>
    <n v="2020"/>
    <n v="280"/>
    <n v="6210"/>
    <n v="0"/>
    <x v="1"/>
    <n v="0"/>
    <x v="0"/>
    <n v="2"/>
    <n v="0"/>
    <n v="510510"/>
    <n v="100"/>
    <n v="1"/>
    <n v="0"/>
    <n v="0"/>
    <s v="DIRECCION DISTRITAL-01D04-CHORDELEG-GUALACEO-MIES"/>
    <s v="AZUAY"/>
    <n v="0"/>
    <x v="2818"/>
    <n v="0"/>
    <n v="0"/>
    <n v="13438"/>
    <n v="13438"/>
    <n v="13438"/>
    <n v="28848"/>
    <s v=" "/>
  </r>
  <r>
    <n v="2020"/>
    <n v="280"/>
    <n v="6210"/>
    <n v="0"/>
    <x v="1"/>
    <n v="0"/>
    <x v="0"/>
    <n v="2"/>
    <n v="0"/>
    <n v="510601"/>
    <n v="100"/>
    <n v="1"/>
    <n v="0"/>
    <n v="0"/>
    <s v="DIRECCION DISTRITAL-01D04-CHORDELEG-GUALACEO-MIES"/>
    <s v="AZUAY"/>
    <n v="0"/>
    <x v="2819"/>
    <n v="0"/>
    <n v="0"/>
    <n v="1296.8499999999999"/>
    <n v="1296.8499999999999"/>
    <n v="1296.8499999999999"/>
    <n v="2783.81"/>
    <s v=" "/>
  </r>
  <r>
    <n v="2020"/>
    <n v="280"/>
    <n v="6210"/>
    <n v="0"/>
    <x v="1"/>
    <n v="0"/>
    <x v="0"/>
    <n v="2"/>
    <n v="0"/>
    <n v="510602"/>
    <n v="100"/>
    <n v="1"/>
    <n v="0"/>
    <n v="0"/>
    <s v="DIRECCION DISTRITAL-01D04-CHORDELEG-GUALACEO-MIES"/>
    <s v="AZUAY"/>
    <n v="0"/>
    <x v="2820"/>
    <n v="-1478.41"/>
    <n v="0"/>
    <n v="708.74"/>
    <n v="708.74"/>
    <n v="708.74"/>
    <n v="1088.8900000000001"/>
    <s v=" "/>
  </r>
  <r>
    <n v="2020"/>
    <n v="280"/>
    <n v="6210"/>
    <n v="0"/>
    <x v="1"/>
    <n v="0"/>
    <x v="0"/>
    <n v="2"/>
    <n v="0"/>
    <n v="530204"/>
    <n v="103"/>
    <n v="1"/>
    <n v="0"/>
    <n v="0"/>
    <s v="DIRECCION DISTRITAL-01D04-CHORDELEG-GUALACEO-MIES"/>
    <s v="GUALACEO"/>
    <n v="0"/>
    <x v="621"/>
    <n v="0"/>
    <n v="120"/>
    <n v="0"/>
    <n v="0"/>
    <n v="0"/>
    <n v="0"/>
    <s v=" "/>
  </r>
  <r>
    <n v="2020"/>
    <n v="280"/>
    <n v="6210"/>
    <n v="0"/>
    <x v="1"/>
    <n v="0"/>
    <x v="0"/>
    <n v="2"/>
    <n v="0"/>
    <n v="530505"/>
    <n v="103"/>
    <n v="1"/>
    <n v="0"/>
    <n v="0"/>
    <s v="DIRECCION DISTRITAL-01D04-CHORDELEG-GUALACEO-MIES"/>
    <s v="GUALACEO"/>
    <n v="0"/>
    <x v="163"/>
    <n v="0"/>
    <n v="20070.400000000001"/>
    <n v="0"/>
    <n v="0"/>
    <n v="0"/>
    <n v="329.6"/>
    <s v=" "/>
  </r>
  <r>
    <n v="2020"/>
    <n v="280"/>
    <n v="6210"/>
    <n v="0"/>
    <x v="1"/>
    <n v="0"/>
    <x v="0"/>
    <n v="2"/>
    <n v="0"/>
    <n v="530802"/>
    <n v="103"/>
    <n v="1"/>
    <n v="0"/>
    <n v="0"/>
    <s v="DIRECCION DISTRITAL-01D04-CHORDELEG-GUALACEO-MIES"/>
    <s v="GUALACEO"/>
    <n v="0"/>
    <x v="1100"/>
    <n v="0"/>
    <n v="150"/>
    <n v="0"/>
    <n v="0"/>
    <n v="0"/>
    <n v="0"/>
    <s v=" "/>
  </r>
  <r>
    <n v="2020"/>
    <n v="280"/>
    <n v="6210"/>
    <n v="0"/>
    <x v="1"/>
    <n v="0"/>
    <x v="0"/>
    <n v="2"/>
    <n v="0"/>
    <n v="530804"/>
    <n v="103"/>
    <n v="1"/>
    <n v="0"/>
    <n v="0"/>
    <s v="DIRECCION DISTRITAL-01D04-CHORDELEG-GUALACEO-MIES"/>
    <s v="GUALACEO"/>
    <n v="0"/>
    <x v="103"/>
    <n v="0"/>
    <n v="100"/>
    <n v="0"/>
    <n v="0"/>
    <n v="0"/>
    <n v="0"/>
    <s v=" "/>
  </r>
  <r>
    <n v="2020"/>
    <n v="280"/>
    <n v="6210"/>
    <n v="0"/>
    <x v="5"/>
    <n v="0"/>
    <x v="0"/>
    <n v="1"/>
    <n v="0"/>
    <n v="530505"/>
    <n v="103"/>
    <n v="1"/>
    <n v="0"/>
    <n v="0"/>
    <s v="DIRECCION DISTRITAL-01D04-CHORDELEG-GUALACEO-MIES"/>
    <s v="GUALACEO"/>
    <n v="0"/>
    <x v="2821"/>
    <n v="0"/>
    <n v="0"/>
    <n v="3295.6"/>
    <n v="3295.6"/>
    <n v="3295.6"/>
    <n v="0"/>
    <s v=" "/>
  </r>
  <r>
    <n v="2020"/>
    <n v="280"/>
    <n v="6210"/>
    <n v="0"/>
    <x v="5"/>
    <n v="0"/>
    <x v="0"/>
    <n v="1"/>
    <n v="0"/>
    <n v="580104"/>
    <n v="103"/>
    <n v="1"/>
    <n v="0"/>
    <n v="0"/>
    <s v="DIRECCION DISTRITAL-01D04-CHORDELEG-GUALACEO-MIES"/>
    <s v="GUALACEO"/>
    <n v="0"/>
    <x v="2822"/>
    <n v="0"/>
    <n v="2344.5"/>
    <n v="297570.93"/>
    <n v="144180.84"/>
    <n v="144180.84"/>
    <n v="0"/>
    <s v=" "/>
  </r>
  <r>
    <n v="2020"/>
    <n v="280"/>
    <n v="6210"/>
    <n v="0"/>
    <x v="5"/>
    <n v="0"/>
    <x v="0"/>
    <n v="1"/>
    <n v="0"/>
    <n v="580204"/>
    <n v="100"/>
    <n v="1"/>
    <n v="0"/>
    <n v="0"/>
    <s v="DIRECCION DISTRITAL-01D04-CHORDELEG-GUALACEO-MIES"/>
    <s v="AZUAY"/>
    <n v="0"/>
    <x v="2823"/>
    <n v="0"/>
    <n v="371343.61"/>
    <n v="287902.51"/>
    <n v="126700.56"/>
    <n v="126700.56"/>
    <n v="0"/>
    <s v=" "/>
  </r>
  <r>
    <n v="2020"/>
    <n v="280"/>
    <n v="6210"/>
    <n v="0"/>
    <x v="5"/>
    <n v="0"/>
    <x v="4"/>
    <n v="1"/>
    <n v="0"/>
    <n v="730235"/>
    <n v="103"/>
    <n v="202"/>
    <n v="2001"/>
    <n v="1"/>
    <s v="DIRECCION DISTRITAL-01D04-CHORDELEG-GUALACEO-MIES"/>
    <s v="GUALACEO"/>
    <n v="0"/>
    <x v="2479"/>
    <n v="0"/>
    <n v="82792.800000000003"/>
    <n v="0"/>
    <n v="0"/>
    <n v="0"/>
    <n v="27597.599999999999"/>
    <n v="1.02800000000038E+18"/>
  </r>
  <r>
    <n v="2020"/>
    <n v="280"/>
    <n v="6210"/>
    <n v="0"/>
    <x v="5"/>
    <n v="0"/>
    <x v="4"/>
    <n v="1"/>
    <n v="0"/>
    <n v="730801"/>
    <n v="103"/>
    <n v="202"/>
    <n v="2001"/>
    <n v="1"/>
    <s v="DIRECCION DISTRITAL-01D04-CHORDELEG-GUALACEO-MIES"/>
    <s v="GUALACEO"/>
    <n v="0"/>
    <x v="0"/>
    <n v="0"/>
    <n v="0"/>
    <n v="0"/>
    <n v="0"/>
    <n v="0"/>
    <n v="0"/>
    <n v="1.02800000000038E+18"/>
  </r>
  <r>
    <n v="2020"/>
    <n v="280"/>
    <n v="6210"/>
    <n v="0"/>
    <x v="5"/>
    <n v="0"/>
    <x v="4"/>
    <n v="1"/>
    <n v="0"/>
    <n v="730802"/>
    <n v="103"/>
    <n v="202"/>
    <n v="2001"/>
    <n v="1"/>
    <s v="DIRECCION DISTRITAL-01D04-CHORDELEG-GUALACEO-MIES"/>
    <s v="GUALACEO"/>
    <n v="0"/>
    <x v="2824"/>
    <n v="0"/>
    <n v="1162.05"/>
    <n v="0"/>
    <n v="0"/>
    <n v="0"/>
    <n v="0"/>
    <n v="1.02800000000038E+18"/>
  </r>
  <r>
    <n v="2020"/>
    <n v="280"/>
    <n v="6210"/>
    <n v="0"/>
    <x v="5"/>
    <n v="0"/>
    <x v="4"/>
    <n v="1"/>
    <n v="0"/>
    <n v="730809"/>
    <n v="103"/>
    <n v="202"/>
    <n v="2001"/>
    <n v="1"/>
    <s v="DIRECCION DISTRITAL-01D04-CHORDELEG-GUALACEO-MIES"/>
    <s v="GUALACEO"/>
    <n v="0"/>
    <x v="38"/>
    <n v="0"/>
    <n v="6000"/>
    <n v="0"/>
    <n v="0"/>
    <n v="0"/>
    <n v="0"/>
    <n v="1.02800000000038E+18"/>
  </r>
  <r>
    <n v="2020"/>
    <n v="280"/>
    <n v="6210"/>
    <n v="0"/>
    <x v="5"/>
    <n v="0"/>
    <x v="4"/>
    <n v="1"/>
    <n v="0"/>
    <n v="730812"/>
    <n v="103"/>
    <n v="202"/>
    <n v="2001"/>
    <n v="1"/>
    <s v="DIRECCION DISTRITAL-01D04-CHORDELEG-GUALACEO-MIES"/>
    <s v="GUALACEO"/>
    <n v="0"/>
    <x v="2480"/>
    <n v="0"/>
    <n v="2427.36"/>
    <n v="0"/>
    <n v="0"/>
    <n v="0"/>
    <n v="0"/>
    <n v="1.02800000000038E+18"/>
  </r>
  <r>
    <n v="2020"/>
    <n v="280"/>
    <n v="6210"/>
    <n v="0"/>
    <x v="5"/>
    <n v="0"/>
    <x v="4"/>
    <n v="1"/>
    <n v="0"/>
    <n v="780104"/>
    <n v="103"/>
    <n v="202"/>
    <n v="2001"/>
    <n v="1"/>
    <s v="DIRECCION DISTRITAL-01D04-CHORDELEG-GUALACEO-MIES"/>
    <s v="GUALACEO"/>
    <n v="0"/>
    <x v="2825"/>
    <n v="0"/>
    <n v="0"/>
    <n v="0"/>
    <n v="0"/>
    <n v="0"/>
    <n v="548390.14"/>
    <n v="1.02800000000038E+18"/>
  </r>
  <r>
    <n v="2020"/>
    <n v="280"/>
    <n v="6210"/>
    <n v="0"/>
    <x v="5"/>
    <n v="0"/>
    <x v="4"/>
    <n v="1"/>
    <n v="0"/>
    <n v="780204"/>
    <n v="103"/>
    <n v="202"/>
    <n v="2001"/>
    <n v="1"/>
    <s v="DIRECCION DISTRITAL-01D04-CHORDELEG-GUALACEO-MIES"/>
    <s v="GUALACEO"/>
    <n v="0"/>
    <x v="2826"/>
    <n v="0"/>
    <n v="0"/>
    <n v="0"/>
    <n v="0"/>
    <n v="0"/>
    <n v="59354.18"/>
    <n v="1.02800000000038E+18"/>
  </r>
  <r>
    <n v="2020"/>
    <n v="280"/>
    <n v="6210"/>
    <n v="0"/>
    <x v="5"/>
    <n v="0"/>
    <x v="4"/>
    <n v="2"/>
    <n v="0"/>
    <n v="710203"/>
    <n v="100"/>
    <n v="202"/>
    <n v="2001"/>
    <n v="1"/>
    <s v="DIRECCION DISTRITAL-01D04-CHORDELEG-GUALACEO-MIES"/>
    <s v="AZUAY"/>
    <n v="0"/>
    <x v="2827"/>
    <n v="-136.16999999999999"/>
    <n v="0"/>
    <n v="3129.44"/>
    <n v="3129.44"/>
    <n v="3129.44"/>
    <n v="10886.81"/>
    <n v="1.02800000000038E+18"/>
  </r>
  <r>
    <n v="2020"/>
    <n v="280"/>
    <n v="6210"/>
    <n v="0"/>
    <x v="5"/>
    <n v="0"/>
    <x v="4"/>
    <n v="2"/>
    <n v="0"/>
    <n v="710203"/>
    <n v="100"/>
    <n v="202"/>
    <n v="2003"/>
    <n v="2206"/>
    <s v="DIRECCION DISTRITAL-01D04-CHORDELEG-GUALACEO-MIES"/>
    <s v="AZUAY"/>
    <n v="0"/>
    <x v="2828"/>
    <n v="0"/>
    <n v="0"/>
    <n v="3469.84"/>
    <n v="3469.84"/>
    <n v="3469.84"/>
    <n v="3470.08"/>
    <n v="1.02800000000038E+18"/>
  </r>
  <r>
    <n v="2020"/>
    <n v="280"/>
    <n v="6210"/>
    <n v="0"/>
    <x v="5"/>
    <n v="0"/>
    <x v="4"/>
    <n v="2"/>
    <n v="0"/>
    <n v="710204"/>
    <n v="100"/>
    <n v="202"/>
    <n v="2001"/>
    <n v="1"/>
    <s v="DIRECCION DISTRITAL-01D04-CHORDELEG-GUALACEO-MIES"/>
    <s v="AZUAY"/>
    <n v="0"/>
    <x v="2829"/>
    <n v="-66.67"/>
    <n v="0"/>
    <n v="1499.85"/>
    <n v="1499.85"/>
    <n v="1499.85"/>
    <n v="5233.5600000000004"/>
    <n v="1.02800000000038E+18"/>
  </r>
  <r>
    <n v="2020"/>
    <n v="280"/>
    <n v="6210"/>
    <n v="0"/>
    <x v="5"/>
    <n v="0"/>
    <x v="4"/>
    <n v="2"/>
    <n v="0"/>
    <n v="710204"/>
    <n v="100"/>
    <n v="202"/>
    <n v="2003"/>
    <n v="2206"/>
    <s v="DIRECCION DISTRITAL-01D04-CHORDELEG-GUALACEO-MIES"/>
    <s v="AZUAY"/>
    <n v="0"/>
    <x v="2830"/>
    <n v="0"/>
    <n v="0"/>
    <n v="1666.5"/>
    <n v="1666.5"/>
    <n v="1666.5"/>
    <n v="1666.75"/>
    <n v="1.02800000000038E+18"/>
  </r>
  <r>
    <n v="2020"/>
    <n v="280"/>
    <n v="6210"/>
    <n v="0"/>
    <x v="5"/>
    <n v="0"/>
    <x v="4"/>
    <n v="2"/>
    <n v="0"/>
    <n v="710510"/>
    <n v="100"/>
    <n v="202"/>
    <n v="2001"/>
    <n v="1"/>
    <s v="DIRECCION DISTRITAL-01D04-CHORDELEG-GUALACEO-MIES"/>
    <s v="AZUAY"/>
    <n v="0"/>
    <x v="2831"/>
    <n v="-1634"/>
    <n v="0"/>
    <n v="60826"/>
    <n v="60826"/>
    <n v="60826"/>
    <n v="102466"/>
    <n v="1.02800000000038E+18"/>
  </r>
  <r>
    <n v="2020"/>
    <n v="280"/>
    <n v="6210"/>
    <n v="0"/>
    <x v="5"/>
    <n v="0"/>
    <x v="4"/>
    <n v="2"/>
    <n v="0"/>
    <n v="710510"/>
    <n v="100"/>
    <n v="202"/>
    <n v="2003"/>
    <n v="2206"/>
    <s v="DIRECCION DISTRITAL-01D04-CHORDELEG-GUALACEO-MIES"/>
    <s v="AZUAY"/>
    <n v="0"/>
    <x v="2832"/>
    <n v="0"/>
    <n v="0"/>
    <n v="20820"/>
    <n v="20820"/>
    <n v="20820"/>
    <n v="62460"/>
    <n v="1.02800000000038E+18"/>
  </r>
  <r>
    <n v="2020"/>
    <n v="280"/>
    <n v="6210"/>
    <n v="0"/>
    <x v="5"/>
    <n v="0"/>
    <x v="4"/>
    <n v="2"/>
    <n v="0"/>
    <n v="710601"/>
    <n v="100"/>
    <n v="202"/>
    <n v="2001"/>
    <n v="1"/>
    <s v="DIRECCION DISTRITAL-01D04-CHORDELEG-GUALACEO-MIES"/>
    <s v="AZUAY"/>
    <n v="0"/>
    <x v="2833"/>
    <n v="-157.68"/>
    <n v="0"/>
    <n v="5870.38"/>
    <n v="5870.38"/>
    <n v="5870.38"/>
    <n v="10103.040000000001"/>
    <n v="1.02800000000038E+18"/>
  </r>
  <r>
    <n v="2020"/>
    <n v="280"/>
    <n v="6210"/>
    <n v="0"/>
    <x v="5"/>
    <n v="0"/>
    <x v="4"/>
    <n v="2"/>
    <n v="0"/>
    <n v="710601"/>
    <n v="100"/>
    <n v="202"/>
    <n v="2003"/>
    <n v="2206"/>
    <s v="DIRECCION DISTRITAL-01D04-CHORDELEG-GUALACEO-MIES"/>
    <s v="AZUAY"/>
    <n v="0"/>
    <x v="2834"/>
    <n v="0"/>
    <n v="0"/>
    <n v="2009.36"/>
    <n v="2009.36"/>
    <n v="2009.36"/>
    <n v="6028.08"/>
    <n v="1.02800000000038E+18"/>
  </r>
  <r>
    <n v="2020"/>
    <n v="280"/>
    <n v="6210"/>
    <n v="0"/>
    <x v="5"/>
    <n v="0"/>
    <x v="4"/>
    <n v="2"/>
    <n v="0"/>
    <n v="710602"/>
    <n v="100"/>
    <n v="202"/>
    <n v="2001"/>
    <n v="1"/>
    <s v="DIRECCION DISTRITAL-01D04-CHORDELEG-GUALACEO-MIES"/>
    <s v="AZUAY"/>
    <n v="0"/>
    <x v="2835"/>
    <n v="-136.11000000000001"/>
    <n v="0"/>
    <n v="1326.04"/>
    <n v="1326.04"/>
    <n v="1326.04"/>
    <n v="12999.19"/>
    <n v="1.02800000000038E+18"/>
  </r>
  <r>
    <n v="2020"/>
    <n v="280"/>
    <n v="6210"/>
    <n v="0"/>
    <x v="5"/>
    <n v="0"/>
    <x v="4"/>
    <n v="2"/>
    <n v="0"/>
    <n v="710602"/>
    <n v="100"/>
    <n v="202"/>
    <n v="2003"/>
    <n v="2206"/>
    <s v="DIRECCION DISTRITAL-01D04-CHORDELEG-GUALACEO-MIES"/>
    <s v="AZUAY"/>
    <n v="0"/>
    <x v="2836"/>
    <n v="0"/>
    <n v="0"/>
    <n v="2379.84"/>
    <n v="2379.84"/>
    <n v="2379.84"/>
    <n v="2992.17"/>
    <n v="1.02800000000038E+18"/>
  </r>
  <r>
    <n v="2020"/>
    <n v="280"/>
    <n v="6210"/>
    <n v="0"/>
    <x v="5"/>
    <n v="0"/>
    <x v="4"/>
    <n v="2"/>
    <n v="0"/>
    <n v="710602"/>
    <n v="100"/>
    <n v="202"/>
    <n v="5017"/>
    <n v="5017"/>
    <s v="DIRECCION DISTRITAL-01D04-CHORDELEG-GUALACEO-MIES"/>
    <s v="AZUAY"/>
    <n v="0"/>
    <x v="2837"/>
    <n v="0"/>
    <n v="0"/>
    <n v="1257.99"/>
    <n v="1257.99"/>
    <n v="1257.99"/>
    <n v="0.99"/>
    <n v="1.02800000000038E+18"/>
  </r>
  <r>
    <n v="2020"/>
    <n v="280"/>
    <n v="6210"/>
    <n v="0"/>
    <x v="5"/>
    <n v="0"/>
    <x v="4"/>
    <n v="6"/>
    <n v="0"/>
    <n v="710203"/>
    <n v="100"/>
    <n v="202"/>
    <n v="2001"/>
    <n v="1"/>
    <s v="DIRECCION DISTRITAL-01D04-CHORDELEG-GUALACEO-MIES"/>
    <s v="AZUAY"/>
    <n v="0"/>
    <x v="0"/>
    <n v="0"/>
    <n v="0"/>
    <n v="0"/>
    <n v="0"/>
    <n v="0"/>
    <n v="0"/>
    <n v="1.02800000000038E+18"/>
  </r>
  <r>
    <n v="2020"/>
    <n v="280"/>
    <n v="6210"/>
    <n v="0"/>
    <x v="5"/>
    <n v="0"/>
    <x v="4"/>
    <n v="6"/>
    <n v="0"/>
    <n v="710204"/>
    <n v="100"/>
    <n v="202"/>
    <n v="2001"/>
    <n v="1"/>
    <s v="DIRECCION DISTRITAL-01D04-CHORDELEG-GUALACEO-MIES"/>
    <s v="AZUAY"/>
    <n v="0"/>
    <x v="0"/>
    <n v="0"/>
    <n v="0"/>
    <n v="0"/>
    <n v="0"/>
    <n v="0"/>
    <n v="0"/>
    <n v="1.02800000000038E+18"/>
  </r>
  <r>
    <n v="2020"/>
    <n v="280"/>
    <n v="6210"/>
    <n v="0"/>
    <x v="5"/>
    <n v="0"/>
    <x v="4"/>
    <n v="6"/>
    <n v="0"/>
    <n v="710510"/>
    <n v="100"/>
    <n v="202"/>
    <n v="2001"/>
    <n v="1"/>
    <s v="DIRECCION DISTRITAL-01D04-CHORDELEG-GUALACEO-MIES"/>
    <s v="AZUAY"/>
    <n v="0"/>
    <x v="0"/>
    <n v="0"/>
    <n v="0"/>
    <n v="0"/>
    <n v="0"/>
    <n v="0"/>
    <n v="0"/>
    <n v="1.02800000000038E+18"/>
  </r>
  <r>
    <n v="2020"/>
    <n v="280"/>
    <n v="6210"/>
    <n v="0"/>
    <x v="5"/>
    <n v="0"/>
    <x v="4"/>
    <n v="6"/>
    <n v="0"/>
    <n v="710601"/>
    <n v="100"/>
    <n v="202"/>
    <n v="2001"/>
    <n v="1"/>
    <s v="DIRECCION DISTRITAL-01D04-CHORDELEG-GUALACEO-MIES"/>
    <s v="AZUAY"/>
    <n v="0"/>
    <x v="0"/>
    <n v="0"/>
    <n v="0"/>
    <n v="0"/>
    <n v="0"/>
    <n v="0"/>
    <n v="0"/>
    <n v="1.02800000000038E+18"/>
  </r>
  <r>
    <n v="2020"/>
    <n v="280"/>
    <n v="6210"/>
    <n v="0"/>
    <x v="5"/>
    <n v="0"/>
    <x v="4"/>
    <n v="6"/>
    <n v="0"/>
    <n v="710602"/>
    <n v="100"/>
    <n v="202"/>
    <n v="2001"/>
    <n v="1"/>
    <s v="DIRECCION DISTRITAL-01D04-CHORDELEG-GUALACEO-MIES"/>
    <s v="AZUAY"/>
    <n v="0"/>
    <x v="0"/>
    <n v="0"/>
    <n v="0"/>
    <n v="0"/>
    <n v="0"/>
    <n v="0"/>
    <n v="0"/>
    <n v="1.02800000000038E+18"/>
  </r>
  <r>
    <n v="2020"/>
    <n v="280"/>
    <n v="6210"/>
    <n v="0"/>
    <x v="4"/>
    <n v="0"/>
    <x v="0"/>
    <n v="2"/>
    <n v="0"/>
    <n v="580104"/>
    <n v="103"/>
    <n v="1"/>
    <n v="0"/>
    <n v="0"/>
    <s v="DIRECCION DISTRITAL-01D04-CHORDELEG-GUALACEO-MIES"/>
    <s v="GUALACEO"/>
    <n v="0"/>
    <x v="846"/>
    <n v="0"/>
    <n v="77304.3"/>
    <n v="0"/>
    <n v="0"/>
    <n v="0"/>
    <n v="0"/>
    <s v=" "/>
  </r>
  <r>
    <n v="2020"/>
    <n v="280"/>
    <n v="6210"/>
    <n v="0"/>
    <x v="4"/>
    <n v="0"/>
    <x v="0"/>
    <n v="2"/>
    <n v="0"/>
    <n v="580204"/>
    <n v="103"/>
    <n v="1"/>
    <n v="0"/>
    <n v="0"/>
    <s v="DIRECCION DISTRITAL-01D04-CHORDELEG-GUALACEO-MIES"/>
    <s v="GUALACEO"/>
    <n v="0"/>
    <x v="0"/>
    <n v="0"/>
    <n v="0"/>
    <n v="0"/>
    <n v="0"/>
    <n v="0"/>
    <n v="0"/>
    <s v=" "/>
  </r>
  <r>
    <n v="2020"/>
    <n v="280"/>
    <n v="6210"/>
    <n v="0"/>
    <x v="4"/>
    <n v="0"/>
    <x v="0"/>
    <n v="4"/>
    <n v="0"/>
    <n v="510203"/>
    <n v="100"/>
    <n v="1"/>
    <n v="0"/>
    <n v="0"/>
    <s v="DIRECCION DISTRITAL-01D04-CHORDELEG-GUALACEO-MIES"/>
    <s v="AZUAY"/>
    <n v="0"/>
    <x v="0"/>
    <n v="0"/>
    <n v="0"/>
    <n v="0"/>
    <n v="0"/>
    <n v="0"/>
    <n v="0"/>
    <s v=" "/>
  </r>
  <r>
    <n v="2020"/>
    <n v="280"/>
    <n v="6210"/>
    <n v="0"/>
    <x v="4"/>
    <n v="0"/>
    <x v="0"/>
    <n v="4"/>
    <n v="0"/>
    <n v="510204"/>
    <n v="100"/>
    <n v="1"/>
    <n v="0"/>
    <n v="0"/>
    <s v="DIRECCION DISTRITAL-01D04-CHORDELEG-GUALACEO-MIES"/>
    <s v="AZUAY"/>
    <n v="0"/>
    <x v="0"/>
    <n v="0"/>
    <n v="0"/>
    <n v="0"/>
    <n v="0"/>
    <n v="0"/>
    <n v="0"/>
    <s v=" "/>
  </r>
  <r>
    <n v="2020"/>
    <n v="280"/>
    <n v="6210"/>
    <n v="0"/>
    <x v="4"/>
    <n v="0"/>
    <x v="0"/>
    <n v="4"/>
    <n v="0"/>
    <n v="510510"/>
    <n v="100"/>
    <n v="1"/>
    <n v="0"/>
    <n v="0"/>
    <s v="DIRECCION DISTRITAL-01D04-CHORDELEG-GUALACEO-MIES"/>
    <s v="AZUAY"/>
    <n v="0"/>
    <x v="0"/>
    <n v="0"/>
    <n v="0"/>
    <n v="0"/>
    <n v="0"/>
    <n v="0"/>
    <n v="0"/>
    <s v=" "/>
  </r>
  <r>
    <n v="2020"/>
    <n v="280"/>
    <n v="6210"/>
    <n v="0"/>
    <x v="4"/>
    <n v="0"/>
    <x v="0"/>
    <n v="4"/>
    <n v="0"/>
    <n v="510601"/>
    <n v="100"/>
    <n v="1"/>
    <n v="0"/>
    <n v="0"/>
    <s v="DIRECCION DISTRITAL-01D04-CHORDELEG-GUALACEO-MIES"/>
    <s v="AZUAY"/>
    <n v="0"/>
    <x v="0"/>
    <n v="0"/>
    <n v="0"/>
    <n v="0"/>
    <n v="0"/>
    <n v="0"/>
    <n v="0"/>
    <s v=" "/>
  </r>
  <r>
    <n v="2020"/>
    <n v="280"/>
    <n v="6210"/>
    <n v="0"/>
    <x v="4"/>
    <n v="0"/>
    <x v="0"/>
    <n v="4"/>
    <n v="0"/>
    <n v="510602"/>
    <n v="100"/>
    <n v="1"/>
    <n v="0"/>
    <n v="0"/>
    <s v="DIRECCION DISTRITAL-01D04-CHORDELEG-GUALACEO-MIES"/>
    <s v="AZUAY"/>
    <n v="0"/>
    <x v="0"/>
    <n v="0"/>
    <n v="0"/>
    <n v="0"/>
    <n v="0"/>
    <n v="0"/>
    <n v="0"/>
    <s v=" "/>
  </r>
  <r>
    <n v="2020"/>
    <n v="280"/>
    <n v="6210"/>
    <n v="0"/>
    <x v="4"/>
    <n v="0"/>
    <x v="0"/>
    <n v="4"/>
    <n v="0"/>
    <n v="580204"/>
    <n v="103"/>
    <n v="1"/>
    <n v="0"/>
    <n v="0"/>
    <s v="DIRECCION DISTRITAL-01D04-CHORDELEG-GUALACEO-MIES"/>
    <s v="GUALACEO"/>
    <n v="0"/>
    <x v="2373"/>
    <n v="0"/>
    <n v="0"/>
    <n v="232099.8"/>
    <n v="106780.57"/>
    <n v="0"/>
    <n v="0"/>
    <s v=" "/>
  </r>
  <r>
    <n v="2020"/>
    <n v="280"/>
    <n v="6210"/>
    <n v="0"/>
    <x v="4"/>
    <n v="0"/>
    <x v="0"/>
    <n v="5"/>
    <n v="0"/>
    <n v="530249"/>
    <n v="103"/>
    <n v="1"/>
    <n v="0"/>
    <n v="0"/>
    <s v="DIRECCION DISTRITAL-01D04-CHORDELEG-GUALACEO-MIES"/>
    <s v="GUALACEO"/>
    <n v="0"/>
    <x v="27"/>
    <n v="0"/>
    <n v="0"/>
    <n v="0"/>
    <n v="0"/>
    <n v="0"/>
    <n v="1000"/>
    <s v=" "/>
  </r>
  <r>
    <n v="2020"/>
    <n v="280"/>
    <n v="6210"/>
    <n v="0"/>
    <x v="4"/>
    <n v="0"/>
    <x v="0"/>
    <n v="5"/>
    <n v="0"/>
    <n v="530301"/>
    <n v="103"/>
    <n v="1"/>
    <n v="0"/>
    <n v="0"/>
    <s v="DIRECCION DISTRITAL-01D04-CHORDELEG-GUALACEO-MIES"/>
    <s v="GUALACEO"/>
    <n v="0"/>
    <x v="164"/>
    <n v="0"/>
    <n v="0"/>
    <n v="0"/>
    <n v="0"/>
    <n v="0"/>
    <n v="50"/>
    <s v=" "/>
  </r>
  <r>
    <n v="2020"/>
    <n v="280"/>
    <n v="6210"/>
    <n v="0"/>
    <x v="4"/>
    <n v="0"/>
    <x v="0"/>
    <n v="5"/>
    <n v="0"/>
    <n v="530303"/>
    <n v="103"/>
    <n v="1"/>
    <n v="0"/>
    <n v="0"/>
    <s v="DIRECCION DISTRITAL-01D04-CHORDELEG-GUALACEO-MIES"/>
    <s v="GUALACEO"/>
    <n v="0"/>
    <x v="1081"/>
    <n v="0"/>
    <n v="0"/>
    <n v="0"/>
    <n v="0"/>
    <n v="0"/>
    <n v="160"/>
    <s v=" "/>
  </r>
  <r>
    <n v="2020"/>
    <n v="280"/>
    <n v="6210"/>
    <n v="0"/>
    <x v="4"/>
    <n v="0"/>
    <x v="0"/>
    <n v="5"/>
    <n v="0"/>
    <n v="580104"/>
    <n v="103"/>
    <n v="1"/>
    <n v="0"/>
    <n v="0"/>
    <s v="DIRECCION DISTRITAL-01D04-CHORDELEG-GUALACEO-MIES"/>
    <s v="GUALACEO"/>
    <n v="0"/>
    <x v="944"/>
    <n v="0"/>
    <n v="0"/>
    <n v="148929.89000000001"/>
    <n v="73022.179999999993"/>
    <n v="73022.179999999993"/>
    <n v="21413.71"/>
    <s v=" "/>
  </r>
  <r>
    <n v="2020"/>
    <n v="280"/>
    <n v="6210"/>
    <n v="0"/>
    <x v="4"/>
    <n v="0"/>
    <x v="0"/>
    <n v="5"/>
    <n v="0"/>
    <n v="580204"/>
    <n v="100"/>
    <n v="1"/>
    <n v="0"/>
    <n v="0"/>
    <s v="DIRECCION DISTRITAL-01D04-CHORDELEG-GUALACEO-MIES"/>
    <s v="AZUAY"/>
    <n v="0"/>
    <x v="0"/>
    <n v="0"/>
    <n v="0"/>
    <n v="0"/>
    <n v="0"/>
    <n v="0"/>
    <n v="0"/>
    <s v=" "/>
  </r>
  <r>
    <n v="2020"/>
    <n v="280"/>
    <n v="6210"/>
    <n v="0"/>
    <x v="4"/>
    <n v="0"/>
    <x v="0"/>
    <n v="6"/>
    <n v="0"/>
    <n v="510203"/>
    <n v="100"/>
    <n v="1"/>
    <n v="0"/>
    <n v="0"/>
    <s v="DIRECCION DISTRITAL-01D04-CHORDELEG-GUALACEO-MIES"/>
    <s v="AZUAY"/>
    <n v="0"/>
    <x v="153"/>
    <n v="0"/>
    <n v="0"/>
    <n v="0"/>
    <n v="0"/>
    <n v="0"/>
    <n v="986"/>
    <s v=" "/>
  </r>
  <r>
    <n v="2020"/>
    <n v="280"/>
    <n v="6210"/>
    <n v="0"/>
    <x v="4"/>
    <n v="0"/>
    <x v="0"/>
    <n v="6"/>
    <n v="0"/>
    <n v="510204"/>
    <n v="100"/>
    <n v="1"/>
    <n v="0"/>
    <n v="0"/>
    <s v="DIRECCION DISTRITAL-01D04-CHORDELEG-GUALACEO-MIES"/>
    <s v="AZUAY"/>
    <n v="0"/>
    <x v="46"/>
    <n v="0"/>
    <n v="0"/>
    <n v="0"/>
    <n v="0"/>
    <n v="0"/>
    <n v="400"/>
    <s v=" "/>
  </r>
  <r>
    <n v="2020"/>
    <n v="280"/>
    <n v="6210"/>
    <n v="0"/>
    <x v="4"/>
    <n v="0"/>
    <x v="0"/>
    <n v="6"/>
    <n v="0"/>
    <n v="510510"/>
    <n v="100"/>
    <n v="1"/>
    <n v="0"/>
    <n v="0"/>
    <s v="DIRECCION DISTRITAL-01D04-CHORDELEG-GUALACEO-MIES"/>
    <s v="AZUAY"/>
    <n v="0"/>
    <x v="154"/>
    <n v="0"/>
    <n v="0"/>
    <n v="3944"/>
    <n v="3944"/>
    <n v="3944"/>
    <n v="7888"/>
    <s v=" "/>
  </r>
  <r>
    <n v="2020"/>
    <n v="280"/>
    <n v="6210"/>
    <n v="0"/>
    <x v="4"/>
    <n v="0"/>
    <x v="0"/>
    <n v="6"/>
    <n v="0"/>
    <n v="510601"/>
    <n v="100"/>
    <n v="1"/>
    <n v="0"/>
    <n v="0"/>
    <s v="DIRECCION DISTRITAL-01D04-CHORDELEG-GUALACEO-MIES"/>
    <s v="AZUAY"/>
    <n v="0"/>
    <x v="155"/>
    <n v="0"/>
    <n v="0"/>
    <n v="380.6"/>
    <n v="380.6"/>
    <n v="380.6"/>
    <n v="761.19"/>
    <s v=" "/>
  </r>
  <r>
    <n v="2020"/>
    <n v="280"/>
    <n v="6210"/>
    <n v="0"/>
    <x v="4"/>
    <n v="0"/>
    <x v="0"/>
    <n v="6"/>
    <n v="0"/>
    <n v="510602"/>
    <n v="100"/>
    <n v="1"/>
    <n v="0"/>
    <n v="0"/>
    <s v="DIRECCION DISTRITAL-01D04-CHORDELEG-GUALACEO-MIES"/>
    <s v="AZUAY"/>
    <n v="0"/>
    <x v="156"/>
    <n v="0"/>
    <n v="0"/>
    <n v="328.52"/>
    <n v="328.52"/>
    <n v="328.52"/>
    <n v="657.07"/>
    <s v=" "/>
  </r>
  <r>
    <n v="2020"/>
    <n v="280"/>
    <n v="6210"/>
    <n v="0"/>
    <x v="4"/>
    <n v="0"/>
    <x v="0"/>
    <n v="6"/>
    <n v="0"/>
    <n v="530301"/>
    <n v="103"/>
    <n v="1"/>
    <n v="0"/>
    <n v="0"/>
    <s v="DIRECCION DISTRITAL-01D04-CHORDELEG-GUALACEO-MIES"/>
    <s v="GUALACEO"/>
    <n v="0"/>
    <x v="103"/>
    <n v="0"/>
    <n v="100"/>
    <n v="0"/>
    <n v="0"/>
    <n v="0"/>
    <n v="0"/>
    <s v=" "/>
  </r>
  <r>
    <n v="2020"/>
    <n v="280"/>
    <n v="6210"/>
    <n v="0"/>
    <x v="4"/>
    <n v="0"/>
    <x v="0"/>
    <n v="6"/>
    <n v="0"/>
    <n v="530303"/>
    <n v="103"/>
    <n v="1"/>
    <n v="0"/>
    <n v="0"/>
    <s v="DIRECCION DISTRITAL-01D04-CHORDELEG-GUALACEO-MIES"/>
    <s v="GUALACEO"/>
    <n v="0"/>
    <x v="394"/>
    <n v="0"/>
    <n v="320"/>
    <n v="0"/>
    <n v="0"/>
    <n v="0"/>
    <n v="0"/>
    <s v=" "/>
  </r>
  <r>
    <n v="2020"/>
    <n v="280"/>
    <n v="6210"/>
    <n v="0"/>
    <x v="4"/>
    <n v="0"/>
    <x v="0"/>
    <n v="6"/>
    <n v="0"/>
    <n v="530505"/>
    <n v="103"/>
    <n v="1"/>
    <n v="0"/>
    <n v="0"/>
    <s v="DIRECCION DISTRITAL-01D04-CHORDELEG-GUALACEO-MIES"/>
    <s v="GUALACEO"/>
    <n v="0"/>
    <x v="2838"/>
    <n v="0"/>
    <n v="12073.6"/>
    <n v="0"/>
    <n v="0"/>
    <n v="0"/>
    <n v="0"/>
    <s v=" "/>
  </r>
  <r>
    <n v="2020"/>
    <n v="280"/>
    <n v="6310"/>
    <n v="0"/>
    <x v="0"/>
    <n v="0"/>
    <x v="0"/>
    <n v="1"/>
    <n v="0"/>
    <n v="510105"/>
    <n v="300"/>
    <n v="1"/>
    <n v="0"/>
    <n v="0"/>
    <s v="DIRECCION DISTRITAL-03D01-AZOGUES-BILIAN-DELEG-MIES"/>
    <s v="CANAR"/>
    <n v="0"/>
    <x v="2839"/>
    <n v="0"/>
    <n v="0"/>
    <n v="112818"/>
    <n v="112818"/>
    <n v="90305"/>
    <n v="157591"/>
    <m/>
  </r>
  <r>
    <n v="2020"/>
    <n v="280"/>
    <n v="6310"/>
    <n v="0"/>
    <x v="0"/>
    <n v="0"/>
    <x v="0"/>
    <n v="1"/>
    <n v="0"/>
    <n v="510106"/>
    <n v="300"/>
    <n v="1"/>
    <n v="0"/>
    <n v="0"/>
    <s v="DIRECCION DISTRITAL-03D01-AZOGUES-BILIAN-DELEG-MIES"/>
    <s v="CANAR"/>
    <n v="0"/>
    <x v="2840"/>
    <n v="0"/>
    <n v="0"/>
    <n v="20255"/>
    <n v="20255"/>
    <n v="16204"/>
    <n v="28357"/>
    <m/>
  </r>
  <r>
    <n v="2020"/>
    <n v="280"/>
    <n v="6310"/>
    <n v="0"/>
    <x v="0"/>
    <n v="0"/>
    <x v="0"/>
    <n v="1"/>
    <n v="0"/>
    <n v="510203"/>
    <n v="300"/>
    <n v="1"/>
    <n v="0"/>
    <n v="0"/>
    <s v="DIRECCION DISTRITAL-03D01-AZOGUES-BILIAN-DELEG-MIES"/>
    <s v="CANAR"/>
    <n v="0"/>
    <x v="2841"/>
    <n v="0"/>
    <n v="0"/>
    <n v="2491.9699999999998"/>
    <n v="2491.9699999999998"/>
    <n v="1979.96"/>
    <n v="27809.98"/>
    <m/>
  </r>
  <r>
    <n v="2020"/>
    <n v="280"/>
    <n v="6310"/>
    <n v="0"/>
    <x v="0"/>
    <n v="0"/>
    <x v="0"/>
    <n v="1"/>
    <n v="0"/>
    <n v="510204"/>
    <n v="300"/>
    <n v="1"/>
    <n v="0"/>
    <n v="0"/>
    <s v="DIRECCION DISTRITAL-03D01-AZOGUES-BILIAN-DELEG-MIES"/>
    <s v="CANAR"/>
    <n v="0"/>
    <x v="2842"/>
    <n v="0"/>
    <n v="0"/>
    <n v="1133.22"/>
    <n v="1133.22"/>
    <n v="899.91"/>
    <n v="12066.72"/>
    <m/>
  </r>
  <r>
    <n v="2020"/>
    <n v="280"/>
    <n v="6310"/>
    <n v="0"/>
    <x v="0"/>
    <n v="0"/>
    <x v="0"/>
    <n v="1"/>
    <n v="0"/>
    <n v="510304"/>
    <n v="300"/>
    <n v="1"/>
    <n v="0"/>
    <n v="0"/>
    <s v="DIRECCION DISTRITAL-03D01-AZOGUES-BILIAN-DELEG-MIES"/>
    <s v="CANAR"/>
    <n v="0"/>
    <x v="2843"/>
    <n v="0"/>
    <n v="0"/>
    <n v="196.5"/>
    <n v="196.5"/>
    <n v="196.5"/>
    <n v="653"/>
    <m/>
  </r>
  <r>
    <n v="2020"/>
    <n v="280"/>
    <n v="6310"/>
    <n v="0"/>
    <x v="0"/>
    <n v="0"/>
    <x v="0"/>
    <n v="1"/>
    <n v="0"/>
    <n v="510306"/>
    <n v="300"/>
    <n v="1"/>
    <n v="0"/>
    <n v="0"/>
    <s v="DIRECCION DISTRITAL-03D01-AZOGUES-BILIAN-DELEG-MIES"/>
    <s v="CANAR"/>
    <n v="0"/>
    <x v="2844"/>
    <n v="0"/>
    <n v="0"/>
    <n v="1478.5"/>
    <n v="1478.5"/>
    <n v="1478.5"/>
    <n v="5216"/>
    <m/>
  </r>
  <r>
    <n v="2020"/>
    <n v="280"/>
    <n v="6310"/>
    <n v="0"/>
    <x v="0"/>
    <n v="0"/>
    <x v="0"/>
    <n v="1"/>
    <n v="0"/>
    <n v="510401"/>
    <n v="300"/>
    <n v="1"/>
    <n v="0"/>
    <n v="0"/>
    <s v="DIRECCION DISTRITAL-03D01-AZOGUES-BILIAN-DELEG-MIES"/>
    <s v="CANAR"/>
    <n v="0"/>
    <x v="100"/>
    <n v="0"/>
    <n v="0"/>
    <n v="160"/>
    <n v="160"/>
    <n v="160"/>
    <n v="320"/>
    <m/>
  </r>
  <r>
    <n v="2020"/>
    <n v="280"/>
    <n v="6310"/>
    <n v="0"/>
    <x v="0"/>
    <n v="0"/>
    <x v="0"/>
    <n v="1"/>
    <n v="0"/>
    <n v="510408"/>
    <n v="300"/>
    <n v="1"/>
    <n v="0"/>
    <n v="0"/>
    <s v="DIRECCION DISTRITAL-03D01-AZOGUES-BILIAN-DELEG-MIES"/>
    <s v="CANAR"/>
    <n v="0"/>
    <x v="2845"/>
    <n v="0"/>
    <n v="0"/>
    <n v="294.74"/>
    <n v="294.74"/>
    <n v="294.74"/>
    <n v="645.01"/>
    <m/>
  </r>
  <r>
    <n v="2020"/>
    <n v="280"/>
    <n v="6310"/>
    <n v="0"/>
    <x v="0"/>
    <n v="0"/>
    <x v="0"/>
    <n v="1"/>
    <n v="0"/>
    <n v="510509"/>
    <n v="300"/>
    <n v="1"/>
    <n v="0"/>
    <n v="0"/>
    <s v="DIRECCION DISTRITAL-03D01-AZOGUES-BILIAN-DELEG-MIES"/>
    <s v="CANAR"/>
    <n v="0"/>
    <x v="319"/>
    <n v="-1500"/>
    <n v="0"/>
    <n v="0"/>
    <n v="0"/>
    <n v="0"/>
    <n v="0"/>
    <m/>
  </r>
  <r>
    <n v="2020"/>
    <n v="280"/>
    <n v="6310"/>
    <n v="0"/>
    <x v="0"/>
    <n v="0"/>
    <x v="0"/>
    <n v="1"/>
    <n v="0"/>
    <n v="510510"/>
    <n v="300"/>
    <n v="1"/>
    <n v="0"/>
    <n v="0"/>
    <s v="DIRECCION DISTRITAL-03D01-AZOGUES-BILIAN-DELEG-MIES"/>
    <s v="CANAR"/>
    <n v="0"/>
    <x v="2846"/>
    <n v="0"/>
    <n v="0"/>
    <n v="18668.47"/>
    <n v="18668.47"/>
    <n v="15224"/>
    <n v="13199.53"/>
    <m/>
  </r>
  <r>
    <n v="2020"/>
    <n v="280"/>
    <n v="6310"/>
    <n v="0"/>
    <x v="0"/>
    <n v="0"/>
    <x v="0"/>
    <n v="1"/>
    <n v="0"/>
    <n v="510601"/>
    <n v="300"/>
    <n v="1"/>
    <n v="0"/>
    <n v="0"/>
    <s v="DIRECCION DISTRITAL-03D01-AZOGUES-BILIAN-DELEG-MIES"/>
    <s v="CANAR"/>
    <n v="0"/>
    <x v="2847"/>
    <n v="0"/>
    <n v="0"/>
    <n v="15143.99"/>
    <n v="15143.99"/>
    <n v="12146.81"/>
    <n v="19926.48"/>
    <m/>
  </r>
  <r>
    <n v="2020"/>
    <n v="280"/>
    <n v="6310"/>
    <n v="0"/>
    <x v="0"/>
    <n v="0"/>
    <x v="0"/>
    <n v="1"/>
    <n v="0"/>
    <n v="510602"/>
    <n v="300"/>
    <n v="1"/>
    <n v="0"/>
    <n v="0"/>
    <s v="DIRECCION DISTRITAL-03D01-AZOGUES-BILIAN-DELEG-MIES"/>
    <s v="CANAR"/>
    <n v="0"/>
    <x v="2848"/>
    <n v="0"/>
    <n v="0"/>
    <n v="8841.74"/>
    <n v="8841.74"/>
    <n v="8841.74"/>
    <n v="19408.09"/>
    <m/>
  </r>
  <r>
    <n v="2020"/>
    <n v="280"/>
    <n v="6310"/>
    <n v="0"/>
    <x v="0"/>
    <n v="0"/>
    <x v="0"/>
    <n v="1"/>
    <n v="0"/>
    <n v="530101"/>
    <n v="301"/>
    <n v="1"/>
    <n v="0"/>
    <n v="0"/>
    <s v="DIRECCION DISTRITAL-03D01-AZOGUES-BILIAN-DELEG-MIES"/>
    <s v="AZOGUES"/>
    <n v="0"/>
    <x v="2849"/>
    <n v="0"/>
    <n v="1303.29"/>
    <n v="400.71"/>
    <n v="400.71"/>
    <n v="400.71"/>
    <n v="0"/>
    <m/>
  </r>
  <r>
    <n v="2020"/>
    <n v="280"/>
    <n v="6310"/>
    <n v="0"/>
    <x v="0"/>
    <n v="0"/>
    <x v="0"/>
    <n v="1"/>
    <n v="0"/>
    <n v="530104"/>
    <n v="301"/>
    <n v="1"/>
    <n v="0"/>
    <n v="0"/>
    <s v="DIRECCION DISTRITAL-03D01-AZOGUES-BILIAN-DELEG-MIES"/>
    <s v="AZOGUES"/>
    <n v="0"/>
    <x v="2850"/>
    <n v="0"/>
    <n v="1182.46"/>
    <n v="557.54"/>
    <n v="557.54"/>
    <n v="505.58"/>
    <n v="0"/>
    <m/>
  </r>
  <r>
    <n v="2020"/>
    <n v="280"/>
    <n v="6310"/>
    <n v="0"/>
    <x v="0"/>
    <n v="0"/>
    <x v="0"/>
    <n v="1"/>
    <n v="0"/>
    <n v="530105"/>
    <n v="301"/>
    <n v="1"/>
    <n v="0"/>
    <n v="0"/>
    <s v="DIRECCION DISTRITAL-03D01-AZOGUES-BILIAN-DELEG-MIES"/>
    <s v="AZOGUES"/>
    <n v="0"/>
    <x v="832"/>
    <n v="0"/>
    <n v="3045.62"/>
    <n v="854.38"/>
    <n v="854.38"/>
    <n v="854.38"/>
    <n v="0"/>
    <m/>
  </r>
  <r>
    <n v="2020"/>
    <n v="280"/>
    <n v="6310"/>
    <n v="0"/>
    <x v="0"/>
    <n v="0"/>
    <x v="0"/>
    <n v="1"/>
    <n v="0"/>
    <n v="530106"/>
    <n v="301"/>
    <n v="1"/>
    <n v="0"/>
    <n v="0"/>
    <s v="DIRECCION DISTRITAL-03D01-AZOGUES-BILIAN-DELEG-MIES"/>
    <s v="AZOGUES"/>
    <n v="0"/>
    <x v="255"/>
    <n v="0"/>
    <n v="280.5"/>
    <n v="79.5"/>
    <n v="79.5"/>
    <n v="79.5"/>
    <n v="0"/>
    <m/>
  </r>
  <r>
    <n v="2020"/>
    <n v="280"/>
    <n v="6310"/>
    <n v="0"/>
    <x v="0"/>
    <n v="0"/>
    <x v="0"/>
    <n v="1"/>
    <n v="0"/>
    <n v="530106"/>
    <n v="302"/>
    <n v="1"/>
    <n v="0"/>
    <n v="0"/>
    <s v="DIRECCION DISTRITAL-03D01-AZOGUES-BILIAN-DELEG-MIES"/>
    <s v="BIBLIAN"/>
    <n v="0"/>
    <x v="0"/>
    <n v="0"/>
    <n v="0"/>
    <n v="0"/>
    <n v="0"/>
    <n v="0"/>
    <n v="0"/>
    <m/>
  </r>
  <r>
    <n v="2020"/>
    <n v="280"/>
    <n v="6310"/>
    <n v="0"/>
    <x v="0"/>
    <n v="0"/>
    <x v="0"/>
    <n v="1"/>
    <n v="0"/>
    <n v="530203"/>
    <n v="301"/>
    <n v="1"/>
    <n v="0"/>
    <n v="0"/>
    <s v="DIRECCION DISTRITAL-03D01-AZOGUES-BILIAN-DELEG-MIES"/>
    <s v="AZOGUES"/>
    <n v="0"/>
    <x v="283"/>
    <n v="0"/>
    <n v="0"/>
    <n v="300"/>
    <n v="0"/>
    <n v="0"/>
    <n v="0"/>
    <m/>
  </r>
  <r>
    <n v="2020"/>
    <n v="280"/>
    <n v="6310"/>
    <n v="0"/>
    <x v="0"/>
    <n v="0"/>
    <x v="0"/>
    <n v="1"/>
    <n v="0"/>
    <n v="530204"/>
    <n v="301"/>
    <n v="1"/>
    <n v="0"/>
    <n v="0"/>
    <s v="DIRECCION DISTRITAL-03D01-AZOGUES-BILIAN-DELEG-MIES"/>
    <s v="AZOGUES"/>
    <n v="0"/>
    <x v="265"/>
    <n v="0"/>
    <n v="0"/>
    <n v="2000"/>
    <n v="119.99"/>
    <n v="119.99"/>
    <n v="0"/>
    <m/>
  </r>
  <r>
    <n v="2020"/>
    <n v="280"/>
    <n v="6310"/>
    <n v="0"/>
    <x v="0"/>
    <n v="0"/>
    <x v="0"/>
    <n v="1"/>
    <n v="0"/>
    <n v="530208"/>
    <n v="301"/>
    <n v="1"/>
    <n v="0"/>
    <n v="0"/>
    <s v="DIRECCION DISTRITAL-03D01-AZOGUES-BILIAN-DELEG-MIES"/>
    <s v="AZOGUES"/>
    <n v="0"/>
    <x v="2851"/>
    <n v="0"/>
    <n v="0"/>
    <n v="9356.3700000000008"/>
    <n v="1348.37"/>
    <n v="1348.37"/>
    <n v="0"/>
    <m/>
  </r>
  <r>
    <n v="2020"/>
    <n v="280"/>
    <n v="6310"/>
    <n v="0"/>
    <x v="0"/>
    <n v="0"/>
    <x v="0"/>
    <n v="1"/>
    <n v="0"/>
    <n v="530249"/>
    <n v="301"/>
    <n v="1"/>
    <n v="0"/>
    <n v="0"/>
    <s v="DIRECCION DISTRITAL-03D01-AZOGUES-BILIAN-DELEG-MIES"/>
    <s v="AZOGUES"/>
    <n v="0"/>
    <x v="42"/>
    <n v="0"/>
    <n v="111.64"/>
    <n v="7840"/>
    <n v="7840"/>
    <n v="7840"/>
    <n v="0"/>
    <m/>
  </r>
  <r>
    <n v="2020"/>
    <n v="280"/>
    <n v="6310"/>
    <n v="0"/>
    <x v="0"/>
    <n v="0"/>
    <x v="0"/>
    <n v="1"/>
    <n v="0"/>
    <n v="530301"/>
    <n v="301"/>
    <n v="1"/>
    <n v="0"/>
    <n v="0"/>
    <s v="DIRECCION DISTRITAL-03D01-AZOGUES-BILIAN-DELEG-MIES"/>
    <s v="AZOGUES"/>
    <n v="0"/>
    <x v="2852"/>
    <n v="0"/>
    <n v="1073.5999999999999"/>
    <n v="523.84"/>
    <n v="523.84"/>
    <n v="523.84"/>
    <n v="0"/>
    <m/>
  </r>
  <r>
    <n v="2020"/>
    <n v="280"/>
    <n v="6310"/>
    <n v="0"/>
    <x v="0"/>
    <n v="0"/>
    <x v="0"/>
    <n v="1"/>
    <n v="0"/>
    <n v="530303"/>
    <n v="301"/>
    <n v="1"/>
    <n v="0"/>
    <n v="0"/>
    <s v="DIRECCION DISTRITAL-03D01-AZOGUES-BILIAN-DELEG-MIES"/>
    <s v="AZOGUES"/>
    <n v="0"/>
    <x v="2853"/>
    <n v="0"/>
    <n v="1280"/>
    <n v="0"/>
    <n v="0"/>
    <n v="0"/>
    <n v="0"/>
    <m/>
  </r>
  <r>
    <n v="2020"/>
    <n v="280"/>
    <n v="6310"/>
    <n v="0"/>
    <x v="0"/>
    <n v="0"/>
    <x v="0"/>
    <n v="1"/>
    <n v="0"/>
    <n v="530402"/>
    <n v="301"/>
    <n v="1"/>
    <n v="0"/>
    <n v="0"/>
    <s v="DIRECCION DISTRITAL-03D01-AZOGUES-BILIAN-DELEG-MIES"/>
    <s v="AZOGUES"/>
    <n v="0"/>
    <x v="2854"/>
    <n v="0"/>
    <n v="2363.63"/>
    <n v="80"/>
    <n v="0"/>
    <n v="0"/>
    <n v="0"/>
    <m/>
  </r>
  <r>
    <n v="2020"/>
    <n v="280"/>
    <n v="6310"/>
    <n v="0"/>
    <x v="0"/>
    <n v="0"/>
    <x v="0"/>
    <n v="1"/>
    <n v="0"/>
    <n v="530404"/>
    <n v="301"/>
    <n v="1"/>
    <n v="0"/>
    <n v="0"/>
    <s v="DIRECCION DISTRITAL-03D01-AZOGUES-BILIAN-DELEG-MIES"/>
    <s v="AZOGUES"/>
    <n v="0"/>
    <x v="265"/>
    <n v="0"/>
    <n v="0"/>
    <n v="2000"/>
    <n v="515.20000000000005"/>
    <n v="515.20000000000005"/>
    <n v="0"/>
    <m/>
  </r>
  <r>
    <n v="2020"/>
    <n v="280"/>
    <n v="6310"/>
    <n v="0"/>
    <x v="0"/>
    <n v="0"/>
    <x v="0"/>
    <n v="1"/>
    <n v="0"/>
    <n v="530405"/>
    <n v="301"/>
    <n v="1"/>
    <n v="0"/>
    <n v="0"/>
    <s v="DIRECCION DISTRITAL-03D01-AZOGUES-BILIAN-DELEG-MIES"/>
    <s v="AZOGUES"/>
    <n v="0"/>
    <x v="2855"/>
    <n v="0"/>
    <n v="0"/>
    <n v="5040"/>
    <n v="0"/>
    <n v="0"/>
    <n v="0"/>
    <m/>
  </r>
  <r>
    <n v="2020"/>
    <n v="280"/>
    <n v="6310"/>
    <n v="0"/>
    <x v="0"/>
    <n v="0"/>
    <x v="0"/>
    <n v="1"/>
    <n v="0"/>
    <n v="530502"/>
    <n v="301"/>
    <n v="1"/>
    <n v="0"/>
    <n v="0"/>
    <s v="DIRECCION DISTRITAL-03D01-AZOGUES-BILIAN-DELEG-MIES"/>
    <s v="AZOGUES"/>
    <n v="0"/>
    <x v="2856"/>
    <n v="0"/>
    <n v="20"/>
    <n v="14784"/>
    <n v="6160"/>
    <n v="5160"/>
    <n v="0"/>
    <m/>
  </r>
  <r>
    <n v="2020"/>
    <n v="280"/>
    <n v="6310"/>
    <n v="0"/>
    <x v="0"/>
    <n v="0"/>
    <x v="0"/>
    <n v="1"/>
    <n v="0"/>
    <n v="530702"/>
    <n v="301"/>
    <n v="1"/>
    <n v="0"/>
    <n v="0"/>
    <s v="DIRECCION DISTRITAL-03D01-AZOGUES-BILIAN-DELEG-MIES"/>
    <s v="AZOGUES"/>
    <n v="0"/>
    <x v="0"/>
    <n v="0"/>
    <n v="0"/>
    <n v="0"/>
    <n v="0"/>
    <n v="0"/>
    <n v="0"/>
    <m/>
  </r>
  <r>
    <n v="2020"/>
    <n v="280"/>
    <n v="6310"/>
    <n v="0"/>
    <x v="0"/>
    <n v="0"/>
    <x v="0"/>
    <n v="1"/>
    <n v="0"/>
    <n v="530704"/>
    <n v="301"/>
    <n v="1"/>
    <n v="0"/>
    <n v="0"/>
    <s v="DIRECCION DISTRITAL-03D01-AZOGUES-BILIAN-DELEG-MIES"/>
    <s v="AZOGUES"/>
    <n v="0"/>
    <x v="39"/>
    <n v="0"/>
    <n v="1967.36"/>
    <n v="1032.6400000000001"/>
    <n v="1032.6400000000001"/>
    <n v="250.64"/>
    <n v="0"/>
    <m/>
  </r>
  <r>
    <n v="2020"/>
    <n v="280"/>
    <n v="6310"/>
    <n v="0"/>
    <x v="0"/>
    <n v="0"/>
    <x v="0"/>
    <n v="1"/>
    <n v="0"/>
    <n v="530802"/>
    <n v="301"/>
    <n v="1"/>
    <n v="0"/>
    <n v="0"/>
    <s v="DIRECCION DISTRITAL-03D01-AZOGUES-BILIAN-DELEG-MIES"/>
    <s v="AZOGUES"/>
    <n v="0"/>
    <x v="0"/>
    <n v="0"/>
    <n v="0"/>
    <n v="0"/>
    <n v="0"/>
    <n v="0"/>
    <n v="0"/>
    <m/>
  </r>
  <r>
    <n v="2020"/>
    <n v="280"/>
    <n v="6310"/>
    <n v="0"/>
    <x v="0"/>
    <n v="0"/>
    <x v="0"/>
    <n v="1"/>
    <n v="0"/>
    <n v="530803"/>
    <n v="301"/>
    <n v="1"/>
    <n v="0"/>
    <n v="0"/>
    <s v="DIRECCION DISTRITAL-03D01-AZOGUES-BILIAN-DELEG-MIES"/>
    <s v="AZOGUES"/>
    <n v="0"/>
    <x v="1949"/>
    <n v="0"/>
    <n v="0"/>
    <n v="13500"/>
    <n v="3711.51"/>
    <n v="2058.84"/>
    <n v="0"/>
    <m/>
  </r>
  <r>
    <n v="2020"/>
    <n v="280"/>
    <n v="6310"/>
    <n v="0"/>
    <x v="0"/>
    <n v="0"/>
    <x v="0"/>
    <n v="1"/>
    <n v="0"/>
    <n v="530804"/>
    <n v="301"/>
    <n v="1"/>
    <n v="0"/>
    <n v="0"/>
    <s v="DIRECCION DISTRITAL-03D01-AZOGUES-BILIAN-DELEG-MIES"/>
    <s v="AZOGUES"/>
    <n v="0"/>
    <x v="871"/>
    <n v="0"/>
    <n v="6480.63"/>
    <n v="3519.37"/>
    <n v="0"/>
    <n v="0"/>
    <n v="0"/>
    <m/>
  </r>
  <r>
    <n v="2020"/>
    <n v="280"/>
    <n v="6310"/>
    <n v="0"/>
    <x v="0"/>
    <n v="0"/>
    <x v="0"/>
    <n v="1"/>
    <n v="0"/>
    <n v="530805"/>
    <n v="301"/>
    <n v="1"/>
    <n v="0"/>
    <n v="0"/>
    <s v="DIRECCION DISTRITAL-03D01-AZOGUES-BILIAN-DELEG-MIES"/>
    <s v="AZOGUES"/>
    <n v="0"/>
    <x v="2857"/>
    <n v="0"/>
    <n v="22.22"/>
    <n v="4748.82"/>
    <n v="4617.03"/>
    <n v="875.03"/>
    <n v="0"/>
    <m/>
  </r>
  <r>
    <n v="2020"/>
    <n v="280"/>
    <n v="6310"/>
    <n v="0"/>
    <x v="0"/>
    <n v="0"/>
    <x v="0"/>
    <n v="1"/>
    <n v="0"/>
    <n v="530808"/>
    <n v="301"/>
    <n v="1"/>
    <n v="0"/>
    <n v="0"/>
    <s v="DIRECCION DISTRITAL-03D01-AZOGUES-BILIAN-DELEG-MIES"/>
    <s v="AZOGUES"/>
    <n v="0"/>
    <x v="621"/>
    <n v="0"/>
    <n v="0"/>
    <n v="120"/>
    <n v="0"/>
    <n v="0"/>
    <n v="0"/>
    <m/>
  </r>
  <r>
    <n v="2020"/>
    <n v="280"/>
    <n v="6310"/>
    <n v="0"/>
    <x v="0"/>
    <n v="0"/>
    <x v="0"/>
    <n v="1"/>
    <n v="0"/>
    <n v="530813"/>
    <n v="301"/>
    <n v="1"/>
    <n v="0"/>
    <n v="0"/>
    <s v="DIRECCION DISTRITAL-03D01-AZOGUES-BILIAN-DELEG-MIES"/>
    <s v="AZOGUES"/>
    <n v="0"/>
    <x v="2858"/>
    <n v="0"/>
    <n v="0"/>
    <n v="10226.66"/>
    <n v="0"/>
    <n v="0"/>
    <n v="0"/>
    <m/>
  </r>
  <r>
    <n v="2020"/>
    <n v="280"/>
    <n v="6310"/>
    <n v="0"/>
    <x v="0"/>
    <n v="0"/>
    <x v="0"/>
    <n v="1"/>
    <n v="0"/>
    <n v="530820"/>
    <n v="301"/>
    <n v="1"/>
    <n v="0"/>
    <n v="0"/>
    <s v="DIRECCION DISTRITAL-03D01-AZOGUES-BILIAN-DELEG-MIES"/>
    <s v="AZOGUES"/>
    <n v="0"/>
    <x v="2859"/>
    <n v="0"/>
    <n v="9.51"/>
    <n v="3938.01"/>
    <n v="3938.01"/>
    <n v="421.93"/>
    <n v="0"/>
    <m/>
  </r>
  <r>
    <n v="2020"/>
    <n v="280"/>
    <n v="6310"/>
    <n v="0"/>
    <x v="0"/>
    <n v="0"/>
    <x v="0"/>
    <n v="1"/>
    <n v="0"/>
    <n v="570102"/>
    <n v="301"/>
    <n v="1"/>
    <n v="0"/>
    <n v="0"/>
    <s v="DIRECCION DISTRITAL-03D01-AZOGUES-BILIAN-DELEG-MIES"/>
    <s v="AZOGUES"/>
    <n v="0"/>
    <x v="379"/>
    <n v="0"/>
    <n v="357.5"/>
    <n v="3242.5"/>
    <n v="3242.5"/>
    <n v="3242.5"/>
    <n v="0"/>
    <m/>
  </r>
  <r>
    <n v="2020"/>
    <n v="280"/>
    <n v="6310"/>
    <n v="0"/>
    <x v="0"/>
    <n v="0"/>
    <x v="0"/>
    <n v="1"/>
    <n v="0"/>
    <n v="570104"/>
    <n v="301"/>
    <n v="1"/>
    <n v="0"/>
    <n v="0"/>
    <s v="DIRECCION DISTRITAL-03D01-AZOGUES-BILIAN-DELEG-MIES"/>
    <s v="AZOGUES"/>
    <n v="0"/>
    <x v="622"/>
    <n v="0"/>
    <n v="0"/>
    <n v="900"/>
    <n v="900"/>
    <n v="900"/>
    <n v="0"/>
    <m/>
  </r>
  <r>
    <n v="2020"/>
    <n v="280"/>
    <n v="6310"/>
    <n v="0"/>
    <x v="0"/>
    <n v="0"/>
    <x v="0"/>
    <n v="1"/>
    <n v="0"/>
    <n v="570206"/>
    <n v="301"/>
    <n v="1"/>
    <n v="0"/>
    <n v="0"/>
    <s v="DIRECCION DISTRITAL-03D01-AZOGUES-BILIAN-DELEG-MIES"/>
    <s v="AZOGUES"/>
    <n v="0"/>
    <x v="2860"/>
    <n v="0"/>
    <n v="231.36"/>
    <n v="0"/>
    <n v="0"/>
    <n v="0"/>
    <n v="0"/>
    <m/>
  </r>
  <r>
    <n v="2020"/>
    <n v="280"/>
    <n v="6310"/>
    <n v="0"/>
    <x v="0"/>
    <n v="0"/>
    <x v="0"/>
    <n v="1"/>
    <n v="0"/>
    <n v="990101"/>
    <n v="300"/>
    <n v="1"/>
    <n v="0"/>
    <n v="0"/>
    <s v="DIRECCION DISTRITAL-03D01-AZOGUES-BILIAN-DELEG-MIES"/>
    <s v="CANAR"/>
    <n v="0"/>
    <x v="2861"/>
    <n v="0"/>
    <n v="0"/>
    <n v="687.27"/>
    <n v="687.27"/>
    <n v="687.27"/>
    <n v="0"/>
    <m/>
  </r>
  <r>
    <n v="2020"/>
    <n v="280"/>
    <n v="6310"/>
    <n v="0"/>
    <x v="0"/>
    <n v="0"/>
    <x v="0"/>
    <n v="6"/>
    <n v="0"/>
    <n v="530207"/>
    <n v="301"/>
    <n v="1"/>
    <n v="0"/>
    <n v="0"/>
    <s v="DIRECCION DISTRITAL-03D01-AZOGUES-BILIAN-DELEG-MIES"/>
    <s v="AZOGUES"/>
    <n v="0"/>
    <x v="42"/>
    <n v="0"/>
    <n v="0"/>
    <n v="0"/>
    <n v="0"/>
    <n v="0"/>
    <n v="7951.64"/>
    <m/>
  </r>
  <r>
    <n v="2020"/>
    <n v="280"/>
    <n v="6310"/>
    <n v="0"/>
    <x v="0"/>
    <n v="0"/>
    <x v="0"/>
    <n v="99"/>
    <n v="0"/>
    <n v="510105"/>
    <n v="301"/>
    <n v="1"/>
    <n v="0"/>
    <n v="0"/>
    <s v="DIRECCION DISTRITAL-03D01-AZOGUES-BILIAN-DELEG-MIES"/>
    <s v="AZOGUES"/>
    <n v="1426776"/>
    <x v="0"/>
    <n v="0"/>
    <n v="0"/>
    <n v="0"/>
    <n v="0"/>
    <n v="0"/>
    <n v="0"/>
    <m/>
  </r>
  <r>
    <n v="2020"/>
    <n v="280"/>
    <n v="6310"/>
    <n v="0"/>
    <x v="0"/>
    <n v="0"/>
    <x v="0"/>
    <n v="99"/>
    <n v="0"/>
    <n v="510106"/>
    <n v="301"/>
    <n v="1"/>
    <n v="0"/>
    <n v="0"/>
    <s v="DIRECCION DISTRITAL-03D01-AZOGUES-BILIAN-DELEG-MIES"/>
    <s v="AZOGUES"/>
    <n v="35340"/>
    <x v="0"/>
    <n v="0"/>
    <n v="0"/>
    <n v="0"/>
    <n v="0"/>
    <n v="0"/>
    <n v="0"/>
    <m/>
  </r>
  <r>
    <n v="2020"/>
    <n v="280"/>
    <n v="6310"/>
    <n v="0"/>
    <x v="0"/>
    <n v="0"/>
    <x v="0"/>
    <n v="99"/>
    <n v="0"/>
    <n v="510203"/>
    <n v="301"/>
    <n v="1"/>
    <n v="0"/>
    <n v="0"/>
    <s v="DIRECCION DISTRITAL-03D01-AZOGUES-BILIAN-DELEG-MIES"/>
    <s v="AZOGUES"/>
    <n v="127951"/>
    <x v="0"/>
    <n v="0"/>
    <n v="0"/>
    <n v="0"/>
    <n v="0"/>
    <n v="0"/>
    <n v="0"/>
    <m/>
  </r>
  <r>
    <n v="2020"/>
    <n v="280"/>
    <n v="6310"/>
    <n v="0"/>
    <x v="0"/>
    <n v="0"/>
    <x v="0"/>
    <n v="99"/>
    <n v="0"/>
    <n v="510204"/>
    <n v="301"/>
    <n v="1"/>
    <n v="0"/>
    <n v="0"/>
    <s v="DIRECCION DISTRITAL-03D01-AZOGUES-BILIAN-DELEG-MIES"/>
    <s v="AZOGUES"/>
    <n v="77224"/>
    <x v="0"/>
    <n v="0"/>
    <n v="0"/>
    <n v="0"/>
    <n v="0"/>
    <n v="0"/>
    <n v="0"/>
    <m/>
  </r>
  <r>
    <n v="2020"/>
    <n v="280"/>
    <n v="6310"/>
    <n v="0"/>
    <x v="0"/>
    <n v="0"/>
    <x v="0"/>
    <n v="99"/>
    <n v="0"/>
    <n v="510304"/>
    <n v="301"/>
    <n v="1"/>
    <n v="0"/>
    <n v="0"/>
    <s v="DIRECCION DISTRITAL-03D01-AZOGUES-BILIAN-DELEG-MIES"/>
    <s v="AZOGUES"/>
    <n v="600"/>
    <x v="0"/>
    <n v="0"/>
    <n v="0"/>
    <n v="0"/>
    <n v="0"/>
    <n v="0"/>
    <n v="0"/>
    <m/>
  </r>
  <r>
    <n v="2020"/>
    <n v="280"/>
    <n v="6310"/>
    <n v="0"/>
    <x v="0"/>
    <n v="0"/>
    <x v="0"/>
    <n v="99"/>
    <n v="0"/>
    <n v="510306"/>
    <n v="301"/>
    <n v="1"/>
    <n v="0"/>
    <n v="0"/>
    <s v="DIRECCION DISTRITAL-03D01-AZOGUES-BILIAN-DELEG-MIES"/>
    <s v="AZOGUES"/>
    <n v="5426"/>
    <x v="0"/>
    <n v="0"/>
    <n v="0"/>
    <n v="0"/>
    <n v="0"/>
    <n v="0"/>
    <n v="0"/>
    <m/>
  </r>
  <r>
    <n v="2020"/>
    <n v="280"/>
    <n v="6310"/>
    <n v="0"/>
    <x v="0"/>
    <n v="0"/>
    <x v="0"/>
    <n v="99"/>
    <n v="0"/>
    <n v="510401"/>
    <n v="301"/>
    <n v="1"/>
    <n v="0"/>
    <n v="0"/>
    <s v="DIRECCION DISTRITAL-03D01-AZOGUES-BILIAN-DELEG-MIES"/>
    <s v="AZOGUES"/>
    <n v="362"/>
    <x v="0"/>
    <n v="0"/>
    <n v="0"/>
    <n v="0"/>
    <n v="0"/>
    <n v="0"/>
    <n v="0"/>
    <m/>
  </r>
  <r>
    <n v="2020"/>
    <n v="280"/>
    <n v="6310"/>
    <n v="0"/>
    <x v="0"/>
    <n v="0"/>
    <x v="0"/>
    <n v="99"/>
    <n v="0"/>
    <n v="510408"/>
    <n v="301"/>
    <n v="1"/>
    <n v="0"/>
    <n v="0"/>
    <s v="DIRECCION DISTRITAL-03D01-AZOGUES-BILIAN-DELEG-MIES"/>
    <s v="AZOGUES"/>
    <n v="833"/>
    <x v="0"/>
    <n v="0"/>
    <n v="0"/>
    <n v="0"/>
    <n v="0"/>
    <n v="0"/>
    <n v="0"/>
    <m/>
  </r>
  <r>
    <n v="2020"/>
    <n v="280"/>
    <n v="6310"/>
    <n v="0"/>
    <x v="0"/>
    <n v="0"/>
    <x v="0"/>
    <n v="99"/>
    <n v="0"/>
    <n v="510509"/>
    <n v="301"/>
    <n v="1"/>
    <n v="0"/>
    <n v="0"/>
    <s v="DIRECCION DISTRITAL-03D01-AZOGUES-BILIAN-DELEG-MIES"/>
    <s v="AZOGUES"/>
    <n v="3280"/>
    <x v="0"/>
    <n v="0"/>
    <n v="0"/>
    <n v="0"/>
    <n v="0"/>
    <n v="0"/>
    <n v="0"/>
    <m/>
  </r>
  <r>
    <n v="2020"/>
    <n v="280"/>
    <n v="6310"/>
    <n v="0"/>
    <x v="0"/>
    <n v="0"/>
    <x v="0"/>
    <n v="99"/>
    <n v="0"/>
    <n v="510510"/>
    <n v="301"/>
    <n v="1"/>
    <n v="0"/>
    <n v="0"/>
    <s v="DIRECCION DISTRITAL-03D01-AZOGUES-BILIAN-DELEG-MIES"/>
    <s v="AZOGUES"/>
    <n v="104088"/>
    <x v="0"/>
    <n v="0"/>
    <n v="0"/>
    <n v="0"/>
    <n v="0"/>
    <n v="0"/>
    <n v="0"/>
    <m/>
  </r>
  <r>
    <n v="2020"/>
    <n v="280"/>
    <n v="6310"/>
    <n v="0"/>
    <x v="0"/>
    <n v="0"/>
    <x v="0"/>
    <n v="99"/>
    <n v="0"/>
    <n v="510601"/>
    <n v="301"/>
    <n v="1"/>
    <n v="0"/>
    <n v="0"/>
    <s v="DIRECCION DISTRITAL-03D01-AZOGUES-BILIAN-DELEG-MIES"/>
    <s v="AZOGUES"/>
    <n v="149073"/>
    <x v="0"/>
    <n v="0"/>
    <n v="0"/>
    <n v="0"/>
    <n v="0"/>
    <n v="0"/>
    <n v="0"/>
    <m/>
  </r>
  <r>
    <n v="2020"/>
    <n v="280"/>
    <n v="6310"/>
    <n v="0"/>
    <x v="0"/>
    <n v="0"/>
    <x v="0"/>
    <n v="99"/>
    <n v="0"/>
    <n v="510602"/>
    <n v="301"/>
    <n v="1"/>
    <n v="0"/>
    <n v="0"/>
    <s v="DIRECCION DISTRITAL-03D01-AZOGUES-BILIAN-DELEG-MIES"/>
    <s v="AZOGUES"/>
    <n v="127953"/>
    <x v="0"/>
    <n v="0"/>
    <n v="0"/>
    <n v="0"/>
    <n v="0"/>
    <n v="0"/>
    <n v="0"/>
    <m/>
  </r>
  <r>
    <n v="2020"/>
    <n v="280"/>
    <n v="6310"/>
    <n v="0"/>
    <x v="0"/>
    <n v="0"/>
    <x v="0"/>
    <n v="99"/>
    <n v="0"/>
    <n v="530101"/>
    <n v="301"/>
    <n v="1"/>
    <n v="0"/>
    <n v="0"/>
    <s v="DIRECCION DISTRITAL-03D01-AZOGUES-BILIAN-DELEG-MIES"/>
    <s v="AZOGUES"/>
    <n v="2104"/>
    <x v="0"/>
    <n v="0"/>
    <n v="0"/>
    <n v="0"/>
    <n v="0"/>
    <n v="0"/>
    <n v="0"/>
    <m/>
  </r>
  <r>
    <n v="2020"/>
    <n v="280"/>
    <n v="6310"/>
    <n v="0"/>
    <x v="0"/>
    <n v="0"/>
    <x v="0"/>
    <n v="99"/>
    <n v="0"/>
    <n v="530104"/>
    <n v="301"/>
    <n v="1"/>
    <n v="0"/>
    <n v="0"/>
    <s v="DIRECCION DISTRITAL-03D01-AZOGUES-BILIAN-DELEG-MIES"/>
    <s v="AZOGUES"/>
    <n v="2044"/>
    <x v="0"/>
    <n v="0"/>
    <n v="0"/>
    <n v="0"/>
    <n v="0"/>
    <n v="0"/>
    <n v="0"/>
    <m/>
  </r>
  <r>
    <n v="2020"/>
    <n v="280"/>
    <n v="6310"/>
    <n v="0"/>
    <x v="0"/>
    <n v="0"/>
    <x v="0"/>
    <n v="99"/>
    <n v="0"/>
    <n v="530105"/>
    <n v="301"/>
    <n v="1"/>
    <n v="0"/>
    <n v="0"/>
    <s v="DIRECCION DISTRITAL-03D01-AZOGUES-BILIAN-DELEG-MIES"/>
    <s v="AZOGUES"/>
    <n v="3850"/>
    <x v="0"/>
    <n v="0"/>
    <n v="0"/>
    <n v="0"/>
    <n v="0"/>
    <n v="0"/>
    <n v="0"/>
    <m/>
  </r>
  <r>
    <n v="2020"/>
    <n v="280"/>
    <n v="6310"/>
    <n v="0"/>
    <x v="0"/>
    <n v="0"/>
    <x v="0"/>
    <n v="99"/>
    <n v="0"/>
    <n v="530106"/>
    <n v="301"/>
    <n v="1"/>
    <n v="0"/>
    <n v="0"/>
    <s v="DIRECCION DISTRITAL-03D01-AZOGUES-BILIAN-DELEG-MIES"/>
    <s v="AZOGUES"/>
    <n v="337"/>
    <x v="0"/>
    <n v="0"/>
    <n v="0"/>
    <n v="0"/>
    <n v="0"/>
    <n v="0"/>
    <n v="0"/>
    <m/>
  </r>
  <r>
    <n v="2020"/>
    <n v="280"/>
    <n v="6310"/>
    <n v="0"/>
    <x v="0"/>
    <n v="0"/>
    <x v="0"/>
    <n v="99"/>
    <n v="0"/>
    <n v="530204"/>
    <n v="301"/>
    <n v="1"/>
    <n v="0"/>
    <n v="0"/>
    <s v="DIRECCION DISTRITAL-03D01-AZOGUES-BILIAN-DELEG-MIES"/>
    <s v="AZOGUES"/>
    <n v="475"/>
    <x v="0"/>
    <n v="0"/>
    <n v="0"/>
    <n v="0"/>
    <n v="0"/>
    <n v="0"/>
    <n v="0"/>
    <m/>
  </r>
  <r>
    <n v="2020"/>
    <n v="280"/>
    <n v="6310"/>
    <n v="0"/>
    <x v="0"/>
    <n v="0"/>
    <x v="0"/>
    <n v="99"/>
    <n v="0"/>
    <n v="530208"/>
    <n v="301"/>
    <n v="1"/>
    <n v="0"/>
    <n v="0"/>
    <s v="DIRECCION DISTRITAL-03D01-AZOGUES-BILIAN-DELEG-MIES"/>
    <s v="AZOGUES"/>
    <n v="9276"/>
    <x v="0"/>
    <n v="0"/>
    <n v="0"/>
    <n v="0"/>
    <n v="0"/>
    <n v="0"/>
    <n v="0"/>
    <m/>
  </r>
  <r>
    <n v="2020"/>
    <n v="280"/>
    <n v="6310"/>
    <n v="0"/>
    <x v="0"/>
    <n v="0"/>
    <x v="0"/>
    <n v="99"/>
    <n v="0"/>
    <n v="530209"/>
    <n v="301"/>
    <n v="1"/>
    <n v="0"/>
    <n v="0"/>
    <s v="DIRECCION DISTRITAL-03D01-AZOGUES-BILIAN-DELEG-MIES"/>
    <s v="AZOGUES"/>
    <n v="11162"/>
    <x v="0"/>
    <n v="0"/>
    <n v="0"/>
    <n v="0"/>
    <n v="0"/>
    <n v="0"/>
    <n v="0"/>
    <m/>
  </r>
  <r>
    <n v="2020"/>
    <n v="280"/>
    <n v="6310"/>
    <n v="0"/>
    <x v="0"/>
    <n v="0"/>
    <x v="0"/>
    <n v="99"/>
    <n v="0"/>
    <n v="530235"/>
    <n v="301"/>
    <n v="1"/>
    <n v="0"/>
    <n v="0"/>
    <s v="DIRECCION DISTRITAL-03D01-AZOGUES-BILIAN-DELEG-MIES"/>
    <s v="AZOGUES"/>
    <n v="108477"/>
    <x v="0"/>
    <n v="0"/>
    <n v="0"/>
    <n v="0"/>
    <n v="0"/>
    <n v="0"/>
    <n v="0"/>
    <m/>
  </r>
  <r>
    <n v="2020"/>
    <n v="280"/>
    <n v="6310"/>
    <n v="0"/>
    <x v="0"/>
    <n v="0"/>
    <x v="0"/>
    <n v="99"/>
    <n v="0"/>
    <n v="530301"/>
    <n v="301"/>
    <n v="1"/>
    <n v="0"/>
    <n v="0"/>
    <s v="DIRECCION DISTRITAL-03D01-AZOGUES-BILIAN-DELEG-MIES"/>
    <s v="AZOGUES"/>
    <n v="3894"/>
    <x v="0"/>
    <n v="0"/>
    <n v="0"/>
    <n v="0"/>
    <n v="0"/>
    <n v="0"/>
    <n v="0"/>
    <m/>
  </r>
  <r>
    <n v="2020"/>
    <n v="280"/>
    <n v="6310"/>
    <n v="0"/>
    <x v="0"/>
    <n v="0"/>
    <x v="0"/>
    <n v="99"/>
    <n v="0"/>
    <n v="530303"/>
    <n v="301"/>
    <n v="1"/>
    <n v="0"/>
    <n v="0"/>
    <s v="DIRECCION DISTRITAL-03D01-AZOGUES-BILIAN-DELEG-MIES"/>
    <s v="AZOGUES"/>
    <n v="3017"/>
    <x v="0"/>
    <n v="0"/>
    <n v="0"/>
    <n v="0"/>
    <n v="0"/>
    <n v="0"/>
    <n v="0"/>
    <m/>
  </r>
  <r>
    <n v="2020"/>
    <n v="280"/>
    <n v="6310"/>
    <n v="0"/>
    <x v="0"/>
    <n v="0"/>
    <x v="0"/>
    <n v="99"/>
    <n v="0"/>
    <n v="530402"/>
    <n v="301"/>
    <n v="1"/>
    <n v="0"/>
    <n v="0"/>
    <s v="DIRECCION DISTRITAL-03D01-AZOGUES-BILIAN-DELEG-MIES"/>
    <s v="AZOGUES"/>
    <n v="12656"/>
    <x v="0"/>
    <n v="0"/>
    <n v="0"/>
    <n v="0"/>
    <n v="0"/>
    <n v="0"/>
    <n v="0"/>
    <m/>
  </r>
  <r>
    <n v="2020"/>
    <n v="280"/>
    <n v="6310"/>
    <n v="0"/>
    <x v="0"/>
    <n v="0"/>
    <x v="0"/>
    <n v="99"/>
    <n v="0"/>
    <n v="530404"/>
    <n v="301"/>
    <n v="1"/>
    <n v="0"/>
    <n v="0"/>
    <s v="DIRECCION DISTRITAL-03D01-AZOGUES-BILIAN-DELEG-MIES"/>
    <s v="AZOGUES"/>
    <n v="1497"/>
    <x v="0"/>
    <n v="0"/>
    <n v="0"/>
    <n v="0"/>
    <n v="0"/>
    <n v="0"/>
    <n v="0"/>
    <m/>
  </r>
  <r>
    <n v="2020"/>
    <n v="280"/>
    <n v="6310"/>
    <n v="0"/>
    <x v="0"/>
    <n v="0"/>
    <x v="0"/>
    <n v="99"/>
    <n v="0"/>
    <n v="530405"/>
    <n v="301"/>
    <n v="1"/>
    <n v="0"/>
    <n v="0"/>
    <s v="DIRECCION DISTRITAL-03D01-AZOGUES-BILIAN-DELEG-MIES"/>
    <s v="AZOGUES"/>
    <n v="6145"/>
    <x v="0"/>
    <n v="0"/>
    <n v="0"/>
    <n v="0"/>
    <n v="0"/>
    <n v="0"/>
    <n v="0"/>
    <m/>
  </r>
  <r>
    <n v="2020"/>
    <n v="280"/>
    <n v="6310"/>
    <n v="0"/>
    <x v="0"/>
    <n v="0"/>
    <x v="0"/>
    <n v="99"/>
    <n v="0"/>
    <n v="530502"/>
    <n v="301"/>
    <n v="1"/>
    <n v="0"/>
    <n v="0"/>
    <s v="DIRECCION DISTRITAL-03D01-AZOGUES-BILIAN-DELEG-MIES"/>
    <s v="AZOGUES"/>
    <n v="14784"/>
    <x v="0"/>
    <n v="0"/>
    <n v="0"/>
    <n v="0"/>
    <n v="0"/>
    <n v="0"/>
    <n v="0"/>
    <m/>
  </r>
  <r>
    <n v="2020"/>
    <n v="280"/>
    <n v="6310"/>
    <n v="0"/>
    <x v="0"/>
    <n v="0"/>
    <x v="0"/>
    <n v="99"/>
    <n v="0"/>
    <n v="530505"/>
    <n v="301"/>
    <n v="1"/>
    <n v="0"/>
    <n v="0"/>
    <s v="DIRECCION DISTRITAL-03D01-AZOGUES-BILIAN-DELEG-MIES"/>
    <s v="AZOGUES"/>
    <n v="21455"/>
    <x v="0"/>
    <n v="0"/>
    <n v="0"/>
    <n v="0"/>
    <n v="0"/>
    <n v="0"/>
    <n v="0"/>
    <m/>
  </r>
  <r>
    <n v="2020"/>
    <n v="280"/>
    <n v="6310"/>
    <n v="0"/>
    <x v="0"/>
    <n v="0"/>
    <x v="0"/>
    <n v="99"/>
    <n v="0"/>
    <n v="530704"/>
    <n v="301"/>
    <n v="1"/>
    <n v="0"/>
    <n v="0"/>
    <s v="DIRECCION DISTRITAL-03D01-AZOGUES-BILIAN-DELEG-MIES"/>
    <s v="AZOGUES"/>
    <n v="2927"/>
    <x v="0"/>
    <n v="0"/>
    <n v="0"/>
    <n v="0"/>
    <n v="0"/>
    <n v="0"/>
    <n v="0"/>
    <m/>
  </r>
  <r>
    <n v="2020"/>
    <n v="280"/>
    <n v="6310"/>
    <n v="0"/>
    <x v="0"/>
    <n v="0"/>
    <x v="0"/>
    <n v="99"/>
    <n v="0"/>
    <n v="530802"/>
    <n v="301"/>
    <n v="1"/>
    <n v="0"/>
    <n v="0"/>
    <s v="DIRECCION DISTRITAL-03D01-AZOGUES-BILIAN-DELEG-MIES"/>
    <s v="AZOGUES"/>
    <n v="100"/>
    <x v="0"/>
    <n v="0"/>
    <n v="0"/>
    <n v="0"/>
    <n v="0"/>
    <n v="0"/>
    <n v="0"/>
    <m/>
  </r>
  <r>
    <n v="2020"/>
    <n v="280"/>
    <n v="6310"/>
    <n v="0"/>
    <x v="0"/>
    <n v="0"/>
    <x v="0"/>
    <n v="99"/>
    <n v="0"/>
    <n v="530803"/>
    <n v="301"/>
    <n v="1"/>
    <n v="0"/>
    <n v="0"/>
    <s v="DIRECCION DISTRITAL-03D01-AZOGUES-BILIAN-DELEG-MIES"/>
    <s v="AZOGUES"/>
    <n v="13505"/>
    <x v="0"/>
    <n v="0"/>
    <n v="0"/>
    <n v="0"/>
    <n v="0"/>
    <n v="0"/>
    <n v="0"/>
    <m/>
  </r>
  <r>
    <n v="2020"/>
    <n v="280"/>
    <n v="6310"/>
    <n v="0"/>
    <x v="0"/>
    <n v="0"/>
    <x v="0"/>
    <n v="99"/>
    <n v="0"/>
    <n v="530804"/>
    <n v="301"/>
    <n v="1"/>
    <n v="0"/>
    <n v="0"/>
    <s v="DIRECCION DISTRITAL-03D01-AZOGUES-BILIAN-DELEG-MIES"/>
    <s v="AZOGUES"/>
    <n v="13271"/>
    <x v="0"/>
    <n v="0"/>
    <n v="0"/>
    <n v="0"/>
    <n v="0"/>
    <n v="0"/>
    <n v="0"/>
    <m/>
  </r>
  <r>
    <n v="2020"/>
    <n v="280"/>
    <n v="6310"/>
    <n v="0"/>
    <x v="0"/>
    <n v="0"/>
    <x v="0"/>
    <n v="99"/>
    <n v="0"/>
    <n v="530805"/>
    <n v="301"/>
    <n v="1"/>
    <n v="0"/>
    <n v="0"/>
    <s v="DIRECCION DISTRITAL-03D01-AZOGUES-BILIAN-DELEG-MIES"/>
    <s v="AZOGUES"/>
    <n v="1837"/>
    <x v="0"/>
    <n v="0"/>
    <n v="0"/>
    <n v="0"/>
    <n v="0"/>
    <n v="0"/>
    <n v="0"/>
    <m/>
  </r>
  <r>
    <n v="2020"/>
    <n v="280"/>
    <n v="6310"/>
    <n v="0"/>
    <x v="0"/>
    <n v="0"/>
    <x v="0"/>
    <n v="99"/>
    <n v="0"/>
    <n v="530813"/>
    <n v="301"/>
    <n v="1"/>
    <n v="0"/>
    <n v="0"/>
    <s v="DIRECCION DISTRITAL-03D01-AZOGUES-BILIAN-DELEG-MIES"/>
    <s v="AZOGUES"/>
    <n v="9263"/>
    <x v="0"/>
    <n v="0"/>
    <n v="0"/>
    <n v="0"/>
    <n v="0"/>
    <n v="0"/>
    <n v="0"/>
    <m/>
  </r>
  <r>
    <n v="2020"/>
    <n v="280"/>
    <n v="6310"/>
    <n v="0"/>
    <x v="0"/>
    <n v="0"/>
    <x v="0"/>
    <n v="99"/>
    <n v="0"/>
    <n v="530820"/>
    <n v="301"/>
    <n v="1"/>
    <n v="0"/>
    <n v="0"/>
    <s v="DIRECCION DISTRITAL-03D01-AZOGUES-BILIAN-DELEG-MIES"/>
    <s v="AZOGUES"/>
    <n v="556"/>
    <x v="0"/>
    <n v="0"/>
    <n v="0"/>
    <n v="0"/>
    <n v="0"/>
    <n v="0"/>
    <n v="0"/>
    <m/>
  </r>
  <r>
    <n v="2020"/>
    <n v="280"/>
    <n v="6310"/>
    <n v="0"/>
    <x v="0"/>
    <n v="0"/>
    <x v="0"/>
    <n v="99"/>
    <n v="0"/>
    <n v="570102"/>
    <n v="301"/>
    <n v="1"/>
    <n v="0"/>
    <n v="0"/>
    <s v="DIRECCION DISTRITAL-03D01-AZOGUES-BILIAN-DELEG-MIES"/>
    <s v="AZOGUES"/>
    <n v="3211"/>
    <x v="0"/>
    <n v="0"/>
    <n v="0"/>
    <n v="0"/>
    <n v="0"/>
    <n v="0"/>
    <n v="0"/>
    <m/>
  </r>
  <r>
    <n v="2020"/>
    <n v="280"/>
    <n v="6310"/>
    <n v="0"/>
    <x v="0"/>
    <n v="0"/>
    <x v="0"/>
    <n v="99"/>
    <n v="0"/>
    <n v="570104"/>
    <n v="301"/>
    <n v="1"/>
    <n v="0"/>
    <n v="0"/>
    <s v="DIRECCION DISTRITAL-03D01-AZOGUES-BILIAN-DELEG-MIES"/>
    <s v="AZOGUES"/>
    <n v="1107"/>
    <x v="0"/>
    <n v="0"/>
    <n v="0"/>
    <n v="0"/>
    <n v="0"/>
    <n v="0"/>
    <n v="0"/>
    <m/>
  </r>
  <r>
    <n v="2020"/>
    <n v="280"/>
    <n v="6310"/>
    <n v="0"/>
    <x v="0"/>
    <n v="0"/>
    <x v="0"/>
    <n v="99"/>
    <n v="0"/>
    <n v="580104"/>
    <n v="301"/>
    <n v="1"/>
    <n v="0"/>
    <n v="0"/>
    <s v="DIRECCION DISTRITAL-03D01-AZOGUES-BILIAN-DELEG-MIES"/>
    <s v="AZOGUES"/>
    <n v="1478336"/>
    <x v="0"/>
    <n v="0"/>
    <n v="0"/>
    <n v="0"/>
    <n v="0"/>
    <n v="0"/>
    <n v="0"/>
    <m/>
  </r>
  <r>
    <n v="2020"/>
    <n v="280"/>
    <n v="6310"/>
    <n v="0"/>
    <x v="2"/>
    <n v="0"/>
    <x v="0"/>
    <n v="4"/>
    <n v="0"/>
    <n v="580104"/>
    <n v="301"/>
    <n v="1"/>
    <n v="0"/>
    <n v="0"/>
    <s v="DIRECCION DISTRITAL-03D01-AZOGUES-BILIAN-DELEG-MIES"/>
    <s v="AZOGUES"/>
    <n v="0"/>
    <x v="426"/>
    <n v="0"/>
    <n v="0"/>
    <n v="108714.76"/>
    <n v="49361.36"/>
    <n v="49361.36"/>
    <n v="0.44"/>
    <s v=" "/>
  </r>
  <r>
    <n v="2020"/>
    <n v="280"/>
    <n v="6310"/>
    <n v="0"/>
    <x v="2"/>
    <n v="0"/>
    <x v="3"/>
    <n v="3"/>
    <n v="0"/>
    <n v="780104"/>
    <n v="301"/>
    <n v="202"/>
    <n v="2001"/>
    <n v="1"/>
    <s v="DIRECCION DISTRITAL-03D01-AZOGUES-BILIAN-DELEG-MIES"/>
    <s v="AZOGUES"/>
    <n v="0"/>
    <x v="2862"/>
    <n v="0"/>
    <n v="0"/>
    <n v="0"/>
    <n v="0"/>
    <n v="0"/>
    <n v="10286.11"/>
    <n v="1.02800000000037E+18"/>
  </r>
  <r>
    <n v="2020"/>
    <n v="280"/>
    <n v="6310"/>
    <n v="0"/>
    <x v="2"/>
    <n v="0"/>
    <x v="3"/>
    <n v="3"/>
    <n v="0"/>
    <n v="780104"/>
    <n v="301"/>
    <n v="202"/>
    <n v="2001"/>
    <n v="2"/>
    <s v="DIRECCION DISTRITAL-03D01-AZOGUES-BILIAN-DELEG-MIES"/>
    <s v="AZOGUES"/>
    <n v="0"/>
    <x v="2863"/>
    <n v="0"/>
    <n v="0"/>
    <n v="0"/>
    <n v="0"/>
    <n v="0"/>
    <n v="440648.37"/>
    <n v="1.02800000000037E+18"/>
  </r>
  <r>
    <n v="2020"/>
    <n v="280"/>
    <n v="6310"/>
    <n v="0"/>
    <x v="2"/>
    <n v="0"/>
    <x v="3"/>
    <n v="3"/>
    <n v="0"/>
    <n v="780204"/>
    <n v="301"/>
    <n v="202"/>
    <n v="2001"/>
    <n v="1"/>
    <s v="DIRECCION DISTRITAL-03D01-AZOGUES-BILIAN-DELEG-MIES"/>
    <s v="AZOGUES"/>
    <n v="0"/>
    <x v="2864"/>
    <n v="0"/>
    <n v="0"/>
    <n v="0"/>
    <n v="0"/>
    <n v="0"/>
    <n v="1090.68"/>
    <n v="1.02800000000037E+18"/>
  </r>
  <r>
    <n v="2020"/>
    <n v="280"/>
    <n v="6310"/>
    <n v="0"/>
    <x v="2"/>
    <n v="0"/>
    <x v="3"/>
    <n v="3"/>
    <n v="0"/>
    <n v="780204"/>
    <n v="301"/>
    <n v="202"/>
    <n v="2001"/>
    <n v="2"/>
    <s v="DIRECCION DISTRITAL-03D01-AZOGUES-BILIAN-DELEG-MIES"/>
    <s v="AZOGUES"/>
    <n v="0"/>
    <x v="2865"/>
    <n v="0"/>
    <n v="0"/>
    <n v="131755.12"/>
    <n v="55692.58"/>
    <n v="55692.58"/>
    <n v="0"/>
    <n v="1.02800000000037E+18"/>
  </r>
  <r>
    <n v="2020"/>
    <n v="280"/>
    <n v="6310"/>
    <n v="0"/>
    <x v="3"/>
    <n v="0"/>
    <x v="0"/>
    <n v="1"/>
    <n v="0"/>
    <n v="510105"/>
    <n v="300"/>
    <n v="1"/>
    <n v="0"/>
    <n v="0"/>
    <s v="DIRECCION DISTRITAL-03D01-AZOGUES-BILIAN-DELEG-MIES"/>
    <s v="CANAR"/>
    <n v="0"/>
    <x v="2866"/>
    <n v="0"/>
    <n v="0"/>
    <n v="147210"/>
    <n v="147210"/>
    <n v="117768"/>
    <n v="206094"/>
    <s v=" "/>
  </r>
  <r>
    <n v="2020"/>
    <n v="280"/>
    <n v="6310"/>
    <n v="0"/>
    <x v="3"/>
    <n v="0"/>
    <x v="0"/>
    <n v="1"/>
    <n v="0"/>
    <n v="510203"/>
    <n v="300"/>
    <n v="1"/>
    <n v="0"/>
    <n v="0"/>
    <s v="DIRECCION DISTRITAL-03D01-AZOGUES-BILIAN-DELEG-MIES"/>
    <s v="CANAR"/>
    <n v="0"/>
    <x v="2867"/>
    <n v="0"/>
    <n v="0"/>
    <n v="1459.95"/>
    <n v="1459.95"/>
    <n v="1158.21"/>
    <n v="27933.27"/>
    <s v=" "/>
  </r>
  <r>
    <n v="2020"/>
    <n v="280"/>
    <n v="6310"/>
    <n v="0"/>
    <x v="3"/>
    <n v="0"/>
    <x v="0"/>
    <n v="1"/>
    <n v="0"/>
    <n v="510204"/>
    <n v="300"/>
    <n v="1"/>
    <n v="0"/>
    <n v="0"/>
    <s v="DIRECCION DISTRITAL-03D01-AZOGUES-BILIAN-DELEG-MIES"/>
    <s v="CANAR"/>
    <n v="0"/>
    <x v="2868"/>
    <n v="0"/>
    <n v="0"/>
    <n v="799.92"/>
    <n v="799.92"/>
    <n v="633.27"/>
    <n v="15800.03"/>
    <s v=" "/>
  </r>
  <r>
    <n v="2020"/>
    <n v="280"/>
    <n v="6310"/>
    <n v="0"/>
    <x v="3"/>
    <n v="0"/>
    <x v="0"/>
    <n v="1"/>
    <n v="0"/>
    <n v="510601"/>
    <n v="300"/>
    <n v="1"/>
    <n v="0"/>
    <n v="0"/>
    <s v="DIRECCION DISTRITAL-03D01-AZOGUES-BILIAN-DELEG-MIES"/>
    <s v="CANAR"/>
    <n v="0"/>
    <x v="2869"/>
    <n v="0"/>
    <n v="0"/>
    <n v="14207.55"/>
    <n v="14207.55"/>
    <n v="11366.04"/>
    <n v="19887.36"/>
    <s v=" "/>
  </r>
  <r>
    <n v="2020"/>
    <n v="280"/>
    <n v="6310"/>
    <n v="0"/>
    <x v="3"/>
    <n v="0"/>
    <x v="0"/>
    <n v="1"/>
    <n v="0"/>
    <n v="510602"/>
    <n v="300"/>
    <n v="1"/>
    <n v="0"/>
    <n v="0"/>
    <s v="DIRECCION DISTRITAL-03D01-AZOGUES-BILIAN-DELEG-MIES"/>
    <s v="CANAR"/>
    <n v="0"/>
    <x v="2870"/>
    <n v="0"/>
    <n v="0"/>
    <n v="9810.36"/>
    <n v="9810.36"/>
    <n v="9810.36"/>
    <n v="19620.080000000002"/>
    <s v=" "/>
  </r>
  <r>
    <n v="2020"/>
    <n v="280"/>
    <n v="6310"/>
    <n v="0"/>
    <x v="3"/>
    <n v="0"/>
    <x v="0"/>
    <n v="1"/>
    <n v="0"/>
    <n v="530101"/>
    <n v="301"/>
    <n v="1"/>
    <n v="0"/>
    <n v="0"/>
    <s v="DIRECCION DISTRITAL-03D01-AZOGUES-BILIAN-DELEG-MIES"/>
    <s v="AZOGUES"/>
    <n v="0"/>
    <x v="1735"/>
    <n v="0"/>
    <n v="5626.74"/>
    <n v="109.5"/>
    <n v="109.5"/>
    <n v="109.5"/>
    <n v="0"/>
    <s v=" "/>
  </r>
  <r>
    <n v="2020"/>
    <n v="280"/>
    <n v="6310"/>
    <n v="0"/>
    <x v="3"/>
    <n v="0"/>
    <x v="0"/>
    <n v="1"/>
    <n v="0"/>
    <n v="530104"/>
    <n v="301"/>
    <n v="1"/>
    <n v="0"/>
    <n v="0"/>
    <s v="DIRECCION DISTRITAL-03D01-AZOGUES-BILIAN-DELEG-MIES"/>
    <s v="AZOGUES"/>
    <n v="0"/>
    <x v="1736"/>
    <n v="0"/>
    <n v="5012.91"/>
    <n v="121.65"/>
    <n v="121.65"/>
    <n v="119.08"/>
    <n v="0"/>
    <s v=" "/>
  </r>
  <r>
    <n v="2020"/>
    <n v="280"/>
    <n v="6310"/>
    <n v="0"/>
    <x v="3"/>
    <n v="0"/>
    <x v="0"/>
    <n v="1"/>
    <n v="0"/>
    <n v="530105"/>
    <n v="301"/>
    <n v="1"/>
    <n v="0"/>
    <n v="0"/>
    <s v="DIRECCION DISTRITAL-03D01-AZOGUES-BILIAN-DELEG-MIES"/>
    <s v="AZOGUES"/>
    <n v="0"/>
    <x v="1737"/>
    <n v="0"/>
    <n v="5441.23"/>
    <n v="661.97"/>
    <n v="325.97000000000003"/>
    <n v="325.97000000000003"/>
    <n v="0"/>
    <s v=" "/>
  </r>
  <r>
    <n v="2020"/>
    <n v="280"/>
    <n v="6310"/>
    <n v="0"/>
    <x v="3"/>
    <n v="0"/>
    <x v="0"/>
    <n v="1"/>
    <n v="0"/>
    <n v="530208"/>
    <n v="301"/>
    <n v="1"/>
    <n v="0"/>
    <n v="0"/>
    <s v="DIRECCION DISTRITAL-03D01-AZOGUES-BILIAN-DELEG-MIES"/>
    <s v="AZOGUES"/>
    <n v="0"/>
    <x v="1824"/>
    <n v="0"/>
    <n v="121046.01"/>
    <n v="0"/>
    <n v="0"/>
    <n v="0"/>
    <n v="0"/>
    <s v=" "/>
  </r>
  <r>
    <n v="2020"/>
    <n v="280"/>
    <n v="6310"/>
    <n v="0"/>
    <x v="3"/>
    <n v="0"/>
    <x v="0"/>
    <n v="1"/>
    <n v="0"/>
    <n v="530209"/>
    <n v="301"/>
    <n v="1"/>
    <n v="0"/>
    <n v="0"/>
    <s v="DIRECCION DISTRITAL-03D01-AZOGUES-BILIAN-DELEG-MIES"/>
    <s v="AZOGUES"/>
    <n v="0"/>
    <x v="1739"/>
    <n v="0"/>
    <n v="2913.46"/>
    <n v="42648.14"/>
    <n v="0"/>
    <n v="0"/>
    <n v="0"/>
    <s v=" "/>
  </r>
  <r>
    <n v="2020"/>
    <n v="280"/>
    <n v="6310"/>
    <n v="0"/>
    <x v="3"/>
    <n v="0"/>
    <x v="0"/>
    <n v="1"/>
    <n v="0"/>
    <n v="530235"/>
    <n v="301"/>
    <n v="1"/>
    <n v="0"/>
    <n v="0"/>
    <s v="DIRECCION DISTRITAL-03D01-AZOGUES-BILIAN-DELEG-MIES"/>
    <s v="AZOGUES"/>
    <n v="0"/>
    <x v="2871"/>
    <n v="0"/>
    <n v="7784.37"/>
    <n v="161022.67000000001"/>
    <n v="23674.45"/>
    <n v="23674.45"/>
    <n v="0"/>
    <s v=" "/>
  </r>
  <r>
    <n v="2020"/>
    <n v="280"/>
    <n v="6310"/>
    <n v="0"/>
    <x v="3"/>
    <n v="0"/>
    <x v="0"/>
    <n v="1"/>
    <n v="0"/>
    <n v="530402"/>
    <n v="301"/>
    <n v="1"/>
    <n v="0"/>
    <n v="0"/>
    <s v="DIRECCION DISTRITAL-03D01-AZOGUES-BILIAN-DELEG-MIES"/>
    <s v="AZOGUES"/>
    <n v="0"/>
    <x v="1582"/>
    <n v="0"/>
    <n v="7741.44"/>
    <n v="0"/>
    <n v="0"/>
    <n v="0"/>
    <n v="0"/>
    <s v=" "/>
  </r>
  <r>
    <n v="2020"/>
    <n v="280"/>
    <n v="6310"/>
    <n v="0"/>
    <x v="3"/>
    <n v="0"/>
    <x v="0"/>
    <n v="1"/>
    <n v="0"/>
    <n v="530802"/>
    <n v="301"/>
    <n v="1"/>
    <n v="0"/>
    <n v="0"/>
    <s v="DIRECCION DISTRITAL-03D01-AZOGUES-BILIAN-DELEG-MIES"/>
    <s v="AZOGUES"/>
    <n v="0"/>
    <x v="2872"/>
    <n v="0"/>
    <n v="229.84"/>
    <n v="0"/>
    <n v="0"/>
    <n v="0"/>
    <n v="0"/>
    <s v=" "/>
  </r>
  <r>
    <n v="2020"/>
    <n v="280"/>
    <n v="6310"/>
    <n v="0"/>
    <x v="3"/>
    <n v="0"/>
    <x v="0"/>
    <n v="1"/>
    <n v="0"/>
    <n v="530804"/>
    <n v="301"/>
    <n v="1"/>
    <n v="0"/>
    <n v="0"/>
    <s v="DIRECCION DISTRITAL-03D01-AZOGUES-BILIAN-DELEG-MIES"/>
    <s v="AZOGUES"/>
    <n v="0"/>
    <x v="2873"/>
    <n v="0"/>
    <n v="2678.54"/>
    <n v="0"/>
    <n v="0"/>
    <n v="0"/>
    <n v="0"/>
    <s v=" "/>
  </r>
  <r>
    <n v="2020"/>
    <n v="280"/>
    <n v="6310"/>
    <n v="0"/>
    <x v="3"/>
    <n v="0"/>
    <x v="0"/>
    <n v="1"/>
    <n v="0"/>
    <n v="530805"/>
    <n v="301"/>
    <n v="1"/>
    <n v="0"/>
    <n v="0"/>
    <s v="DIRECCION DISTRITAL-03D01-AZOGUES-BILIAN-DELEG-MIES"/>
    <s v="AZOGUES"/>
    <n v="0"/>
    <x v="2874"/>
    <n v="0"/>
    <n v="1071.42"/>
    <n v="0"/>
    <n v="0"/>
    <n v="0"/>
    <n v="0"/>
    <s v=" "/>
  </r>
  <r>
    <n v="2020"/>
    <n v="280"/>
    <n v="6310"/>
    <n v="0"/>
    <x v="3"/>
    <n v="0"/>
    <x v="0"/>
    <n v="2"/>
    <n v="0"/>
    <n v="530208"/>
    <n v="301"/>
    <n v="1"/>
    <n v="0"/>
    <n v="0"/>
    <s v="DIRECCION DISTRITAL-03D01-AZOGUES-BILIAN-DELEG-MIES"/>
    <s v="AZOGUES"/>
    <n v="0"/>
    <x v="2875"/>
    <n v="0"/>
    <n v="140.87"/>
    <n v="0"/>
    <n v="0"/>
    <n v="0"/>
    <n v="0"/>
    <s v=" "/>
  </r>
  <r>
    <n v="2020"/>
    <n v="280"/>
    <n v="6310"/>
    <n v="0"/>
    <x v="3"/>
    <n v="0"/>
    <x v="0"/>
    <n v="2"/>
    <n v="0"/>
    <n v="580104"/>
    <n v="301"/>
    <n v="1"/>
    <n v="0"/>
    <n v="0"/>
    <s v="DIRECCION DISTRITAL-03D01-AZOGUES-BILIAN-DELEG-MIES"/>
    <s v="AZOGUES"/>
    <n v="0"/>
    <x v="2876"/>
    <n v="0"/>
    <n v="0"/>
    <n v="1000167.42"/>
    <n v="375122.66"/>
    <n v="375122.66"/>
    <n v="198797.26"/>
    <s v=" "/>
  </r>
  <r>
    <n v="2020"/>
    <n v="280"/>
    <n v="6310"/>
    <n v="0"/>
    <x v="3"/>
    <n v="0"/>
    <x v="0"/>
    <n v="3"/>
    <n v="0"/>
    <n v="510105"/>
    <n v="300"/>
    <n v="1"/>
    <n v="0"/>
    <n v="0"/>
    <s v="DIRECCION DISTRITAL-03D01-AZOGUES-BILIAN-DELEG-MIES"/>
    <s v="CANAR"/>
    <n v="0"/>
    <x v="2877"/>
    <n v="0"/>
    <n v="0"/>
    <n v="327366"/>
    <n v="327366"/>
    <n v="261261"/>
    <n v="468000"/>
    <s v=" "/>
  </r>
  <r>
    <n v="2020"/>
    <n v="280"/>
    <n v="6310"/>
    <n v="0"/>
    <x v="3"/>
    <n v="0"/>
    <x v="0"/>
    <n v="3"/>
    <n v="0"/>
    <n v="510203"/>
    <n v="300"/>
    <n v="1"/>
    <n v="0"/>
    <n v="0"/>
    <s v="DIRECCION DISTRITAL-03D01-AZOGUES-BILIAN-DELEG-MIES"/>
    <s v="CANAR"/>
    <n v="0"/>
    <x v="2878"/>
    <n v="0"/>
    <n v="0"/>
    <n v="4436.25"/>
    <n v="4436.25"/>
    <n v="3558.75"/>
    <n v="62156.25"/>
    <s v=" "/>
  </r>
  <r>
    <n v="2020"/>
    <n v="280"/>
    <n v="6310"/>
    <n v="0"/>
    <x v="3"/>
    <n v="0"/>
    <x v="0"/>
    <n v="3"/>
    <n v="0"/>
    <n v="510204"/>
    <n v="300"/>
    <n v="1"/>
    <n v="0"/>
    <n v="0"/>
    <s v="DIRECCION DISTRITAL-03D01-AZOGUES-BILIAN-DELEG-MIES"/>
    <s v="CANAR"/>
    <n v="0"/>
    <x v="2879"/>
    <n v="0"/>
    <n v="0"/>
    <n v="3033.03"/>
    <n v="3033.03"/>
    <n v="2433.09"/>
    <n v="41866.79"/>
    <s v=" "/>
  </r>
  <r>
    <n v="2020"/>
    <n v="280"/>
    <n v="6310"/>
    <n v="0"/>
    <x v="3"/>
    <n v="0"/>
    <x v="0"/>
    <n v="3"/>
    <n v="0"/>
    <n v="510601"/>
    <n v="300"/>
    <n v="1"/>
    <n v="0"/>
    <n v="0"/>
    <s v="DIRECCION DISTRITAL-03D01-AZOGUES-BILIAN-DELEG-MIES"/>
    <s v="CANAR"/>
    <n v="0"/>
    <x v="2880"/>
    <n v="0"/>
    <n v="0"/>
    <n v="31594.959999999999"/>
    <n v="31594.959999999999"/>
    <n v="25214.98"/>
    <n v="45160.31"/>
    <s v=" "/>
  </r>
  <r>
    <n v="2020"/>
    <n v="280"/>
    <n v="6310"/>
    <n v="0"/>
    <x v="3"/>
    <n v="0"/>
    <x v="0"/>
    <n v="3"/>
    <n v="0"/>
    <n v="510602"/>
    <n v="300"/>
    <n v="1"/>
    <n v="0"/>
    <n v="0"/>
    <s v="DIRECCION DISTRITAL-03D01-AZOGUES-BILIAN-DELEG-MIES"/>
    <s v="CANAR"/>
    <n v="0"/>
    <x v="2881"/>
    <n v="0"/>
    <n v="0"/>
    <n v="20120.62"/>
    <n v="20120.62"/>
    <n v="20120.62"/>
    <n v="44832.11"/>
    <s v=" "/>
  </r>
  <r>
    <n v="2020"/>
    <n v="280"/>
    <n v="6310"/>
    <n v="0"/>
    <x v="3"/>
    <n v="0"/>
    <x v="0"/>
    <n v="3"/>
    <n v="0"/>
    <n v="530105"/>
    <n v="301"/>
    <n v="1"/>
    <n v="0"/>
    <n v="0"/>
    <s v="DIRECCION DISTRITAL-03D01-AZOGUES-BILIAN-DELEG-MIES"/>
    <s v="AZOGUES"/>
    <n v="0"/>
    <x v="2882"/>
    <n v="0"/>
    <n v="12292.8"/>
    <n v="0"/>
    <n v="0"/>
    <n v="0"/>
    <n v="0"/>
    <s v=" "/>
  </r>
  <r>
    <n v="2020"/>
    <n v="280"/>
    <n v="6310"/>
    <n v="0"/>
    <x v="3"/>
    <n v="0"/>
    <x v="0"/>
    <n v="3"/>
    <n v="0"/>
    <n v="530204"/>
    <n v="301"/>
    <n v="1"/>
    <n v="0"/>
    <n v="0"/>
    <s v="DIRECCION DISTRITAL-03D01-AZOGUES-BILIAN-DELEG-MIES"/>
    <s v="AZOGUES"/>
    <n v="0"/>
    <x v="2883"/>
    <n v="0"/>
    <n v="47220"/>
    <n v="240"/>
    <n v="240"/>
    <n v="240"/>
    <n v="0"/>
    <s v=" "/>
  </r>
  <r>
    <n v="2020"/>
    <n v="280"/>
    <n v="6310"/>
    <n v="0"/>
    <x v="3"/>
    <n v="0"/>
    <x v="0"/>
    <n v="3"/>
    <n v="0"/>
    <n v="530505"/>
    <n v="301"/>
    <n v="1"/>
    <n v="0"/>
    <n v="0"/>
    <s v="DIRECCION DISTRITAL-03D01-AZOGUES-BILIAN-DELEG-MIES"/>
    <s v="AZOGUES"/>
    <n v="0"/>
    <x v="2884"/>
    <n v="0"/>
    <n v="143280"/>
    <n v="0"/>
    <n v="0"/>
    <n v="0"/>
    <n v="0"/>
    <s v=" "/>
  </r>
  <r>
    <n v="2020"/>
    <n v="280"/>
    <n v="6310"/>
    <n v="0"/>
    <x v="3"/>
    <n v="0"/>
    <x v="0"/>
    <n v="3"/>
    <n v="0"/>
    <n v="530802"/>
    <n v="301"/>
    <n v="1"/>
    <n v="0"/>
    <n v="0"/>
    <s v="DIRECCION DISTRITAL-03D01-AZOGUES-BILIAN-DELEG-MIES"/>
    <s v="AZOGUES"/>
    <n v="0"/>
    <x v="2885"/>
    <n v="0"/>
    <n v="2658.82"/>
    <n v="6165.92"/>
    <n v="0"/>
    <n v="0"/>
    <n v="0"/>
    <s v=" "/>
  </r>
  <r>
    <n v="2020"/>
    <n v="280"/>
    <n v="6310"/>
    <n v="0"/>
    <x v="3"/>
    <n v="0"/>
    <x v="0"/>
    <n v="4"/>
    <n v="0"/>
    <n v="530105"/>
    <n v="301"/>
    <n v="1"/>
    <n v="0"/>
    <n v="0"/>
    <s v="DIRECCION DISTRITAL-03D01-AZOGUES-BILIAN-DELEG-MIES"/>
    <s v="AZOGUES"/>
    <n v="0"/>
    <x v="2726"/>
    <n v="0"/>
    <n v="283.68"/>
    <n v="0"/>
    <n v="0"/>
    <n v="0"/>
    <n v="0"/>
    <s v=" "/>
  </r>
  <r>
    <n v="2020"/>
    <n v="280"/>
    <n v="6310"/>
    <n v="0"/>
    <x v="3"/>
    <n v="0"/>
    <x v="0"/>
    <n v="4"/>
    <n v="0"/>
    <n v="530204"/>
    <n v="301"/>
    <n v="1"/>
    <n v="0"/>
    <n v="0"/>
    <s v="DIRECCION DISTRITAL-03D01-AZOGUES-BILIAN-DELEG-MIES"/>
    <s v="AZOGUES"/>
    <n v="0"/>
    <x v="2727"/>
    <n v="0"/>
    <n v="468"/>
    <n v="0"/>
    <n v="0"/>
    <n v="0"/>
    <n v="0"/>
    <s v=" "/>
  </r>
  <r>
    <n v="2020"/>
    <n v="280"/>
    <n v="6310"/>
    <n v="0"/>
    <x v="3"/>
    <n v="0"/>
    <x v="0"/>
    <n v="4"/>
    <n v="0"/>
    <n v="530402"/>
    <n v="301"/>
    <n v="1"/>
    <n v="0"/>
    <n v="0"/>
    <s v="DIRECCION DISTRITAL-03D01-AZOGUES-BILIAN-DELEG-MIES"/>
    <s v="AZOGUES"/>
    <n v="0"/>
    <x v="676"/>
    <n v="0"/>
    <n v="7200"/>
    <n v="0"/>
    <n v="0"/>
    <n v="0"/>
    <n v="0"/>
    <s v=" "/>
  </r>
  <r>
    <n v="2020"/>
    <n v="280"/>
    <n v="6310"/>
    <n v="0"/>
    <x v="3"/>
    <n v="0"/>
    <x v="0"/>
    <n v="4"/>
    <n v="0"/>
    <n v="530505"/>
    <n v="301"/>
    <n v="1"/>
    <n v="0"/>
    <n v="0"/>
    <s v="DIRECCION DISTRITAL-03D01-AZOGUES-BILIAN-DELEG-MIES"/>
    <s v="AZOGUES"/>
    <n v="0"/>
    <x v="825"/>
    <n v="0"/>
    <n v="540"/>
    <n v="0"/>
    <n v="0"/>
    <n v="0"/>
    <n v="0"/>
    <s v=" "/>
  </r>
  <r>
    <n v="2020"/>
    <n v="280"/>
    <n v="6310"/>
    <n v="0"/>
    <x v="3"/>
    <n v="0"/>
    <x v="0"/>
    <n v="4"/>
    <n v="0"/>
    <n v="530801"/>
    <n v="301"/>
    <n v="1"/>
    <n v="0"/>
    <n v="0"/>
    <s v="DIRECCION DISTRITAL-03D01-AZOGUES-BILIAN-DELEG-MIES"/>
    <s v="AZOGUES"/>
    <n v="0"/>
    <x v="613"/>
    <n v="0"/>
    <n v="5760"/>
    <n v="0"/>
    <n v="0"/>
    <n v="0"/>
    <n v="0"/>
    <s v=" "/>
  </r>
  <r>
    <n v="2020"/>
    <n v="280"/>
    <n v="6310"/>
    <n v="0"/>
    <x v="3"/>
    <n v="0"/>
    <x v="0"/>
    <n v="4"/>
    <n v="0"/>
    <n v="530802"/>
    <n v="301"/>
    <n v="1"/>
    <n v="0"/>
    <n v="0"/>
    <s v="DIRECCION DISTRITAL-03D01-AZOGUES-BILIAN-DELEG-MIES"/>
    <s v="AZOGUES"/>
    <n v="0"/>
    <x v="2886"/>
    <n v="0"/>
    <n v="203.65"/>
    <n v="0"/>
    <n v="0"/>
    <n v="0"/>
    <n v="0"/>
    <s v=" "/>
  </r>
  <r>
    <n v="2020"/>
    <n v="280"/>
    <n v="6310"/>
    <n v="0"/>
    <x v="3"/>
    <n v="0"/>
    <x v="0"/>
    <n v="4"/>
    <n v="0"/>
    <n v="530804"/>
    <n v="301"/>
    <n v="1"/>
    <n v="0"/>
    <n v="0"/>
    <s v="DIRECCION DISTRITAL-03D01-AZOGUES-BILIAN-DELEG-MIES"/>
    <s v="AZOGUES"/>
    <n v="0"/>
    <x v="17"/>
    <n v="0"/>
    <n v="720"/>
    <n v="0"/>
    <n v="0"/>
    <n v="0"/>
    <n v="0"/>
    <s v=" "/>
  </r>
  <r>
    <n v="2020"/>
    <n v="280"/>
    <n v="6310"/>
    <n v="0"/>
    <x v="3"/>
    <n v="0"/>
    <x v="0"/>
    <n v="4"/>
    <n v="0"/>
    <n v="530805"/>
    <n v="301"/>
    <n v="1"/>
    <n v="0"/>
    <n v="0"/>
    <s v="DIRECCION DISTRITAL-03D01-AZOGUES-BILIAN-DELEG-MIES"/>
    <s v="AZOGUES"/>
    <n v="0"/>
    <x v="2729"/>
    <n v="0"/>
    <n v="321"/>
    <n v="0"/>
    <n v="0"/>
    <n v="0"/>
    <n v="0"/>
    <s v=" "/>
  </r>
  <r>
    <n v="2020"/>
    <n v="280"/>
    <n v="6310"/>
    <n v="0"/>
    <x v="3"/>
    <n v="0"/>
    <x v="0"/>
    <n v="4"/>
    <n v="0"/>
    <n v="530820"/>
    <n v="301"/>
    <n v="1"/>
    <n v="0"/>
    <n v="0"/>
    <s v="DIRECCION DISTRITAL-03D01-AZOGUES-BILIAN-DELEG-MIES"/>
    <s v="AZOGUES"/>
    <n v="0"/>
    <x v="2730"/>
    <n v="0"/>
    <n v="1209.5999999999999"/>
    <n v="0"/>
    <n v="0"/>
    <n v="0"/>
    <n v="0"/>
    <s v=" "/>
  </r>
  <r>
    <n v="2020"/>
    <n v="280"/>
    <n v="6310"/>
    <n v="0"/>
    <x v="3"/>
    <n v="0"/>
    <x v="1"/>
    <n v="5"/>
    <n v="0"/>
    <n v="710203"/>
    <n v="300"/>
    <n v="202"/>
    <n v="2003"/>
    <n v="2206"/>
    <s v="DIRECCION DISTRITAL-03D01-AZOGUES-BILIAN-DELEG-MIES"/>
    <s v="CANAR"/>
    <n v="0"/>
    <x v="2887"/>
    <n v="0"/>
    <n v="0"/>
    <n v="1185.8499999999999"/>
    <n v="1185.8499999999999"/>
    <n v="948.68"/>
    <n v="15569.15"/>
    <n v="1.02800000000038E+18"/>
  </r>
  <r>
    <n v="2020"/>
    <n v="280"/>
    <n v="6310"/>
    <n v="0"/>
    <x v="3"/>
    <n v="0"/>
    <x v="1"/>
    <n v="5"/>
    <n v="0"/>
    <n v="710204"/>
    <n v="300"/>
    <n v="202"/>
    <n v="2003"/>
    <n v="2206"/>
    <s v="DIRECCION DISTRITAL-03D01-AZOGUES-BILIAN-DELEG-MIES"/>
    <s v="CANAR"/>
    <n v="0"/>
    <x v="2888"/>
    <n v="0"/>
    <n v="0"/>
    <n v="499.95"/>
    <n v="499.95"/>
    <n v="399.96"/>
    <n v="9100.0499999999993"/>
    <n v="1.02800000000038E+18"/>
  </r>
  <r>
    <n v="2020"/>
    <n v="280"/>
    <n v="6310"/>
    <n v="0"/>
    <x v="3"/>
    <n v="0"/>
    <x v="1"/>
    <n v="5"/>
    <n v="0"/>
    <n v="710510"/>
    <n v="300"/>
    <n v="202"/>
    <n v="2003"/>
    <n v="2206"/>
    <s v="DIRECCION DISTRITAL-03D01-AZOGUES-BILIAN-DELEG-MIES"/>
    <s v="CANAR"/>
    <n v="0"/>
    <x v="2889"/>
    <n v="0"/>
    <n v="0"/>
    <n v="82020"/>
    <n v="82020"/>
    <n v="65850"/>
    <n v="118455"/>
    <n v="1.02800000000038E+18"/>
  </r>
  <r>
    <n v="2020"/>
    <n v="280"/>
    <n v="6310"/>
    <n v="0"/>
    <x v="3"/>
    <n v="0"/>
    <x v="1"/>
    <n v="5"/>
    <n v="0"/>
    <n v="710601"/>
    <n v="300"/>
    <n v="202"/>
    <n v="2003"/>
    <n v="2206"/>
    <s v="DIRECCION DISTRITAL-03D01-AZOGUES-BILIAN-DELEG-MIES"/>
    <s v="CANAR"/>
    <n v="0"/>
    <x v="2890"/>
    <n v="0"/>
    <n v="0"/>
    <n v="7915.82"/>
    <n v="7915.82"/>
    <n v="6355.24"/>
    <n v="11430.56"/>
    <n v="1.02800000000038E+18"/>
  </r>
  <r>
    <n v="2020"/>
    <n v="280"/>
    <n v="6310"/>
    <n v="0"/>
    <x v="3"/>
    <n v="0"/>
    <x v="1"/>
    <n v="5"/>
    <n v="0"/>
    <n v="710602"/>
    <n v="300"/>
    <n v="202"/>
    <n v="2003"/>
    <n v="2206"/>
    <s v="DIRECCION DISTRITAL-03D01-AZOGUES-BILIAN-DELEG-MIES"/>
    <s v="CANAR"/>
    <n v="0"/>
    <x v="2891"/>
    <n v="0"/>
    <n v="0"/>
    <n v="4404.0600000000004"/>
    <n v="4404.0600000000004"/>
    <n v="4404.0600000000004"/>
    <n v="11360.43"/>
    <n v="1.02800000000038E+18"/>
  </r>
  <r>
    <n v="2020"/>
    <n v="280"/>
    <n v="6310"/>
    <n v="0"/>
    <x v="3"/>
    <n v="0"/>
    <x v="1"/>
    <n v="5"/>
    <n v="0"/>
    <n v="990101"/>
    <n v="300"/>
    <n v="202"/>
    <n v="2003"/>
    <n v="2206"/>
    <s v="DIRECCION DISTRITAL-03D01-AZOGUES-BILIAN-DELEG-MIES"/>
    <s v="CANAR"/>
    <n v="0"/>
    <x v="0"/>
    <n v="0"/>
    <n v="0"/>
    <n v="0"/>
    <n v="0"/>
    <n v="0"/>
    <n v="0"/>
    <n v="1.02800000000038E+18"/>
  </r>
  <r>
    <n v="2020"/>
    <n v="280"/>
    <n v="6310"/>
    <n v="0"/>
    <x v="1"/>
    <n v="0"/>
    <x v="0"/>
    <n v="1"/>
    <n v="0"/>
    <n v="530204"/>
    <n v="301"/>
    <n v="1"/>
    <n v="0"/>
    <n v="0"/>
    <s v="DIRECCION DISTRITAL-03D01-AZOGUES-BILIAN-DELEG-MIES"/>
    <s v="AZOGUES"/>
    <n v="0"/>
    <x v="265"/>
    <n v="0"/>
    <n v="2000"/>
    <n v="0"/>
    <n v="0"/>
    <n v="0"/>
    <n v="0"/>
    <s v=" "/>
  </r>
  <r>
    <n v="2020"/>
    <n v="280"/>
    <n v="6310"/>
    <n v="0"/>
    <x v="1"/>
    <n v="0"/>
    <x v="0"/>
    <n v="1"/>
    <n v="0"/>
    <n v="530303"/>
    <n v="301"/>
    <n v="1"/>
    <n v="0"/>
    <n v="0"/>
    <s v="DIRECCION DISTRITAL-03D01-AZOGUES-BILIAN-DELEG-MIES"/>
    <s v="AZOGUES"/>
    <n v="0"/>
    <x v="46"/>
    <n v="0"/>
    <n v="400"/>
    <n v="0"/>
    <n v="0"/>
    <n v="0"/>
    <n v="0"/>
    <s v=" "/>
  </r>
  <r>
    <n v="2020"/>
    <n v="280"/>
    <n v="6310"/>
    <n v="0"/>
    <x v="1"/>
    <n v="0"/>
    <x v="0"/>
    <n v="1"/>
    <n v="0"/>
    <n v="530505"/>
    <n v="301"/>
    <n v="1"/>
    <n v="0"/>
    <n v="0"/>
    <s v="DIRECCION DISTRITAL-03D01-AZOGUES-BILIAN-DELEG-MIES"/>
    <s v="AZOGUES"/>
    <n v="0"/>
    <x v="360"/>
    <n v="0"/>
    <n v="4000"/>
    <n v="0"/>
    <n v="0"/>
    <n v="0"/>
    <n v="0"/>
    <s v=" "/>
  </r>
  <r>
    <n v="2020"/>
    <n v="280"/>
    <n v="6310"/>
    <n v="0"/>
    <x v="1"/>
    <n v="0"/>
    <x v="0"/>
    <n v="1"/>
    <n v="0"/>
    <n v="530613"/>
    <n v="301"/>
    <n v="1"/>
    <n v="0"/>
    <n v="0"/>
    <s v="DIRECCION DISTRITAL-03D01-AZOGUES-BILIAN-DELEG-MIES"/>
    <s v="AZOGUES"/>
    <n v="0"/>
    <x v="2892"/>
    <n v="0"/>
    <n v="19000"/>
    <n v="0"/>
    <n v="0"/>
    <n v="0"/>
    <n v="0"/>
    <s v=" "/>
  </r>
  <r>
    <n v="2020"/>
    <n v="280"/>
    <n v="6310"/>
    <n v="0"/>
    <x v="1"/>
    <n v="0"/>
    <x v="0"/>
    <n v="2"/>
    <n v="0"/>
    <n v="510203"/>
    <n v="300"/>
    <n v="1"/>
    <n v="0"/>
    <n v="0"/>
    <s v="DIRECCION DISTRITAL-03D01-AZOGUES-BILIAN-DELEG-MIES"/>
    <s v="CANAR"/>
    <n v="0"/>
    <x v="2893"/>
    <n v="0"/>
    <n v="0"/>
    <n v="0"/>
    <n v="0"/>
    <n v="0"/>
    <n v="4254"/>
    <s v=" "/>
  </r>
  <r>
    <n v="2020"/>
    <n v="280"/>
    <n v="6310"/>
    <n v="0"/>
    <x v="1"/>
    <n v="0"/>
    <x v="0"/>
    <n v="2"/>
    <n v="0"/>
    <n v="510204"/>
    <n v="300"/>
    <n v="1"/>
    <n v="0"/>
    <n v="0"/>
    <s v="DIRECCION DISTRITAL-03D01-AZOGUES-BILIAN-DELEG-MIES"/>
    <s v="CANAR"/>
    <n v="0"/>
    <x v="265"/>
    <n v="0"/>
    <n v="0"/>
    <n v="0"/>
    <n v="0"/>
    <n v="0"/>
    <n v="2000"/>
    <s v=" "/>
  </r>
  <r>
    <n v="2020"/>
    <n v="280"/>
    <n v="6310"/>
    <n v="0"/>
    <x v="1"/>
    <n v="0"/>
    <x v="0"/>
    <n v="2"/>
    <n v="0"/>
    <n v="510510"/>
    <n v="300"/>
    <n v="1"/>
    <n v="0"/>
    <n v="0"/>
    <s v="DIRECCION DISTRITAL-03D01-AZOGUES-BILIAN-DELEG-MIES"/>
    <s v="CANAR"/>
    <n v="0"/>
    <x v="2894"/>
    <n v="0"/>
    <n v="0"/>
    <n v="20997.67"/>
    <n v="20997.67"/>
    <n v="17016"/>
    <n v="30050.33"/>
    <s v=" "/>
  </r>
  <r>
    <n v="2020"/>
    <n v="280"/>
    <n v="6310"/>
    <n v="0"/>
    <x v="1"/>
    <n v="0"/>
    <x v="0"/>
    <n v="2"/>
    <n v="0"/>
    <n v="510601"/>
    <n v="300"/>
    <n v="1"/>
    <n v="0"/>
    <n v="0"/>
    <s v="DIRECCION DISTRITAL-03D01-AZOGUES-BILIAN-DELEG-MIES"/>
    <s v="CANAR"/>
    <n v="0"/>
    <x v="2895"/>
    <n v="0"/>
    <n v="0"/>
    <n v="2026.46"/>
    <n v="2026.46"/>
    <n v="1642.2"/>
    <n v="2899.79"/>
    <s v=" "/>
  </r>
  <r>
    <n v="2020"/>
    <n v="280"/>
    <n v="6310"/>
    <n v="0"/>
    <x v="1"/>
    <n v="0"/>
    <x v="0"/>
    <n v="2"/>
    <n v="0"/>
    <n v="510602"/>
    <n v="300"/>
    <n v="1"/>
    <n v="0"/>
    <n v="0"/>
    <s v="DIRECCION DISTRITAL-03D01-AZOGUES-BILIAN-DELEG-MIES"/>
    <s v="CANAR"/>
    <n v="0"/>
    <x v="2896"/>
    <n v="0"/>
    <n v="0"/>
    <n v="1417.48"/>
    <n v="1417.48"/>
    <n v="1417.48"/>
    <n v="2834.85"/>
    <s v=" "/>
  </r>
  <r>
    <n v="2020"/>
    <n v="280"/>
    <n v="6310"/>
    <n v="0"/>
    <x v="1"/>
    <n v="0"/>
    <x v="0"/>
    <n v="2"/>
    <n v="0"/>
    <n v="530204"/>
    <n v="301"/>
    <n v="1"/>
    <n v="0"/>
    <n v="0"/>
    <s v="DIRECCION DISTRITAL-03D01-AZOGUES-BILIAN-DELEG-MIES"/>
    <s v="AZOGUES"/>
    <n v="0"/>
    <x v="716"/>
    <n v="0"/>
    <n v="240"/>
    <n v="0"/>
    <n v="0"/>
    <n v="0"/>
    <n v="0"/>
    <s v=" "/>
  </r>
  <r>
    <n v="2020"/>
    <n v="280"/>
    <n v="6310"/>
    <n v="0"/>
    <x v="1"/>
    <n v="0"/>
    <x v="0"/>
    <n v="2"/>
    <n v="0"/>
    <n v="530505"/>
    <n v="301"/>
    <n v="1"/>
    <n v="0"/>
    <n v="0"/>
    <s v="DIRECCION DISTRITAL-03D01-AZOGUES-BILIAN-DELEG-MIES"/>
    <s v="AZOGUES"/>
    <n v="0"/>
    <x v="163"/>
    <n v="0"/>
    <n v="0"/>
    <n v="20400"/>
    <n v="0"/>
    <n v="0"/>
    <n v="0"/>
    <s v=" "/>
  </r>
  <r>
    <n v="2020"/>
    <n v="280"/>
    <n v="6310"/>
    <n v="0"/>
    <x v="1"/>
    <n v="0"/>
    <x v="0"/>
    <n v="2"/>
    <n v="0"/>
    <n v="530802"/>
    <n v="301"/>
    <n v="1"/>
    <n v="0"/>
    <n v="0"/>
    <s v="DIRECCION DISTRITAL-03D01-AZOGUES-BILIAN-DELEG-MIES"/>
    <s v="AZOGUES"/>
    <n v="0"/>
    <x v="368"/>
    <n v="0"/>
    <n v="250"/>
    <n v="0"/>
    <n v="0"/>
    <n v="0"/>
    <n v="0"/>
    <s v=" "/>
  </r>
  <r>
    <n v="2020"/>
    <n v="280"/>
    <n v="6310"/>
    <n v="0"/>
    <x v="1"/>
    <n v="0"/>
    <x v="0"/>
    <n v="2"/>
    <n v="0"/>
    <n v="530804"/>
    <n v="301"/>
    <n v="1"/>
    <n v="0"/>
    <n v="0"/>
    <s v="DIRECCION DISTRITAL-03D01-AZOGUES-BILIAN-DELEG-MIES"/>
    <s v="AZOGUES"/>
    <n v="0"/>
    <x v="313"/>
    <n v="0"/>
    <n v="200"/>
    <n v="0"/>
    <n v="0"/>
    <n v="0"/>
    <n v="0"/>
    <s v=" "/>
  </r>
  <r>
    <n v="2020"/>
    <n v="280"/>
    <n v="6310"/>
    <n v="0"/>
    <x v="5"/>
    <n v="0"/>
    <x v="0"/>
    <n v="1"/>
    <n v="0"/>
    <n v="530505"/>
    <n v="301"/>
    <n v="1"/>
    <n v="0"/>
    <n v="0"/>
    <s v="DIRECCION DISTRITAL-03D01-AZOGUES-BILIAN-DELEG-MIES"/>
    <s v="AZOGUES"/>
    <n v="0"/>
    <x v="2897"/>
    <n v="0"/>
    <n v="0"/>
    <n v="5761.05"/>
    <n v="0"/>
    <n v="0"/>
    <n v="0"/>
    <s v=" "/>
  </r>
  <r>
    <n v="2020"/>
    <n v="280"/>
    <n v="6310"/>
    <n v="0"/>
    <x v="5"/>
    <n v="0"/>
    <x v="0"/>
    <n v="1"/>
    <n v="0"/>
    <n v="580104"/>
    <n v="301"/>
    <n v="1"/>
    <n v="0"/>
    <n v="0"/>
    <s v="DIRECCION DISTRITAL-03D01-AZOGUES-BILIAN-DELEG-MIES"/>
    <s v="AZOGUES"/>
    <n v="0"/>
    <x v="2898"/>
    <n v="0"/>
    <n v="279120.52"/>
    <n v="862358.94"/>
    <n v="431179.46"/>
    <n v="254217.5"/>
    <n v="0"/>
    <s v=" "/>
  </r>
  <r>
    <n v="2020"/>
    <n v="280"/>
    <n v="6310"/>
    <n v="0"/>
    <x v="5"/>
    <n v="0"/>
    <x v="0"/>
    <n v="1"/>
    <n v="0"/>
    <n v="580204"/>
    <n v="301"/>
    <n v="1"/>
    <n v="0"/>
    <n v="0"/>
    <s v="DIRECCION DISTRITAL-03D01-AZOGUES-BILIAN-DELEG-MIES"/>
    <s v="AZOGUES"/>
    <n v="0"/>
    <x v="2899"/>
    <n v="0"/>
    <n v="136411.38"/>
    <n v="159146.60999999999"/>
    <n v="67242.77"/>
    <n v="67242.77"/>
    <n v="0"/>
    <s v=" "/>
  </r>
  <r>
    <n v="2020"/>
    <n v="280"/>
    <n v="6310"/>
    <n v="0"/>
    <x v="5"/>
    <n v="0"/>
    <x v="4"/>
    <n v="1"/>
    <n v="0"/>
    <n v="730235"/>
    <n v="301"/>
    <n v="202"/>
    <n v="2001"/>
    <n v="1"/>
    <s v="DIRECCION DISTRITAL-03D01-AZOGUES-BILIAN-DELEG-MIES"/>
    <s v="AZOGUES"/>
    <n v="0"/>
    <x v="1386"/>
    <n v="0"/>
    <n v="0"/>
    <n v="23332.58"/>
    <n v="0"/>
    <n v="0"/>
    <n v="4265.0200000000004"/>
    <n v="1.02800000000038E+18"/>
  </r>
  <r>
    <n v="2020"/>
    <n v="280"/>
    <n v="6310"/>
    <n v="0"/>
    <x v="5"/>
    <n v="0"/>
    <x v="4"/>
    <n v="1"/>
    <n v="0"/>
    <n v="730801"/>
    <n v="301"/>
    <n v="202"/>
    <n v="2001"/>
    <n v="1"/>
    <s v="DIRECCION DISTRITAL-03D01-AZOGUES-BILIAN-DELEG-MIES"/>
    <s v="AZOGUES"/>
    <n v="0"/>
    <x v="0"/>
    <n v="0"/>
    <n v="0"/>
    <n v="0"/>
    <n v="0"/>
    <n v="0"/>
    <n v="0"/>
    <n v="1.02800000000038E+18"/>
  </r>
  <r>
    <n v="2020"/>
    <n v="280"/>
    <n v="6310"/>
    <n v="0"/>
    <x v="5"/>
    <n v="0"/>
    <x v="4"/>
    <n v="1"/>
    <n v="0"/>
    <n v="730802"/>
    <n v="301"/>
    <n v="202"/>
    <n v="2001"/>
    <n v="1"/>
    <s v="DIRECCION DISTRITAL-03D01-AZOGUES-BILIAN-DELEG-MIES"/>
    <s v="AZOGUES"/>
    <n v="0"/>
    <x v="2900"/>
    <n v="0"/>
    <n v="2905.12"/>
    <n v="0"/>
    <n v="0"/>
    <n v="0"/>
    <n v="0"/>
    <n v="1.02800000000038E+18"/>
  </r>
  <r>
    <n v="2020"/>
    <n v="280"/>
    <n v="6310"/>
    <n v="0"/>
    <x v="5"/>
    <n v="0"/>
    <x v="4"/>
    <n v="1"/>
    <n v="0"/>
    <n v="730809"/>
    <n v="301"/>
    <n v="202"/>
    <n v="2001"/>
    <n v="1"/>
    <s v="DIRECCION DISTRITAL-03D01-AZOGUES-BILIAN-DELEG-MIES"/>
    <s v="AZOGUES"/>
    <n v="0"/>
    <x v="315"/>
    <n v="0"/>
    <n v="15000"/>
    <n v="0"/>
    <n v="0"/>
    <n v="0"/>
    <n v="0"/>
    <n v="1.02800000000038E+18"/>
  </r>
  <r>
    <n v="2020"/>
    <n v="280"/>
    <n v="6310"/>
    <n v="0"/>
    <x v="5"/>
    <n v="0"/>
    <x v="4"/>
    <n v="1"/>
    <n v="0"/>
    <n v="730812"/>
    <n v="301"/>
    <n v="202"/>
    <n v="2001"/>
    <n v="1"/>
    <s v="DIRECCION DISTRITAL-03D01-AZOGUES-BILIAN-DELEG-MIES"/>
    <s v="AZOGUES"/>
    <n v="0"/>
    <x v="1389"/>
    <n v="0"/>
    <n v="606.84"/>
    <n v="0"/>
    <n v="0"/>
    <n v="0"/>
    <n v="0"/>
    <n v="1.02800000000038E+18"/>
  </r>
  <r>
    <n v="2020"/>
    <n v="280"/>
    <n v="6310"/>
    <n v="0"/>
    <x v="5"/>
    <n v="0"/>
    <x v="4"/>
    <n v="1"/>
    <n v="0"/>
    <n v="780104"/>
    <n v="301"/>
    <n v="202"/>
    <n v="2001"/>
    <n v="1"/>
    <s v="DIRECCION DISTRITAL-03D01-AZOGUES-BILIAN-DELEG-MIES"/>
    <s v="AZOGUES"/>
    <n v="0"/>
    <x v="2901"/>
    <n v="0"/>
    <n v="0"/>
    <n v="0"/>
    <n v="0"/>
    <n v="0"/>
    <n v="494949.53"/>
    <n v="1.02800000000038E+18"/>
  </r>
  <r>
    <n v="2020"/>
    <n v="280"/>
    <n v="6310"/>
    <n v="0"/>
    <x v="5"/>
    <n v="0"/>
    <x v="4"/>
    <n v="1"/>
    <n v="0"/>
    <n v="780204"/>
    <n v="301"/>
    <n v="202"/>
    <n v="2001"/>
    <n v="1"/>
    <s v="DIRECCION DISTRITAL-03D01-AZOGUES-BILIAN-DELEG-MIES"/>
    <s v="AZOGUES"/>
    <n v="0"/>
    <x v="2902"/>
    <n v="0"/>
    <n v="0"/>
    <n v="0"/>
    <n v="0"/>
    <n v="0"/>
    <n v="136411.38"/>
    <n v="1.02800000000038E+18"/>
  </r>
  <r>
    <n v="2020"/>
    <n v="280"/>
    <n v="6310"/>
    <n v="0"/>
    <x v="5"/>
    <n v="0"/>
    <x v="4"/>
    <n v="1"/>
    <n v="0"/>
    <n v="780204"/>
    <n v="301"/>
    <n v="202"/>
    <n v="2001"/>
    <n v="2"/>
    <s v="DIRECCION DISTRITAL-03D01-AZOGUES-BILIAN-DELEG-MIES"/>
    <s v="AZOGUES"/>
    <n v="0"/>
    <x v="2903"/>
    <n v="0"/>
    <n v="0"/>
    <n v="0"/>
    <n v="0"/>
    <n v="0"/>
    <n v="272822.76"/>
    <n v="1.02800000000038E+18"/>
  </r>
  <r>
    <n v="2020"/>
    <n v="280"/>
    <n v="6310"/>
    <n v="0"/>
    <x v="5"/>
    <n v="0"/>
    <x v="4"/>
    <n v="2"/>
    <n v="0"/>
    <n v="710203"/>
    <n v="300"/>
    <n v="202"/>
    <n v="2001"/>
    <n v="1"/>
    <s v="DIRECCION DISTRITAL-03D01-AZOGUES-BILIAN-DELEG-MIES"/>
    <s v="CANAR"/>
    <n v="0"/>
    <x v="2904"/>
    <n v="-408.5"/>
    <n v="0"/>
    <n v="4782.7299999999996"/>
    <n v="4782.7299999999996"/>
    <n v="4782.7299999999996"/>
    <n v="31088.27"/>
    <n v="1.02800000000038E+18"/>
  </r>
  <r>
    <n v="2020"/>
    <n v="280"/>
    <n v="6310"/>
    <n v="0"/>
    <x v="5"/>
    <n v="0"/>
    <x v="4"/>
    <n v="2"/>
    <n v="0"/>
    <n v="710203"/>
    <n v="300"/>
    <n v="202"/>
    <n v="2003"/>
    <n v="2206"/>
    <s v="DIRECCION DISTRITAL-03D01-AZOGUES-BILIAN-DELEG-MIES"/>
    <s v="CANAR"/>
    <n v="0"/>
    <x v="2905"/>
    <n v="0"/>
    <n v="0"/>
    <n v="3333.68"/>
    <n v="3333.68"/>
    <n v="1666.84"/>
    <n v="3810.48"/>
    <n v="1.02800000000038E+18"/>
  </r>
  <r>
    <n v="2020"/>
    <n v="280"/>
    <n v="6310"/>
    <n v="0"/>
    <x v="5"/>
    <n v="0"/>
    <x v="4"/>
    <n v="2"/>
    <n v="0"/>
    <n v="710204"/>
    <n v="300"/>
    <n v="202"/>
    <n v="2001"/>
    <n v="1"/>
    <s v="DIRECCION DISTRITAL-03D01-AZOGUES-BILIAN-DELEG-MIES"/>
    <s v="CANAR"/>
    <n v="0"/>
    <x v="2906"/>
    <n v="-200"/>
    <n v="0"/>
    <n v="2293.14"/>
    <n v="2293.14"/>
    <n v="2293.14"/>
    <n v="15140.27"/>
    <n v="1.02800000000038E+18"/>
  </r>
  <r>
    <n v="2020"/>
    <n v="280"/>
    <n v="6310"/>
    <n v="0"/>
    <x v="5"/>
    <n v="0"/>
    <x v="4"/>
    <n v="2"/>
    <n v="0"/>
    <n v="710204"/>
    <n v="300"/>
    <n v="202"/>
    <n v="2003"/>
    <n v="2206"/>
    <s v="DIRECCION DISTRITAL-03D01-AZOGUES-BILIAN-DELEG-MIES"/>
    <s v="CANAR"/>
    <n v="0"/>
    <x v="2907"/>
    <n v="0"/>
    <n v="0"/>
    <n v="1599.84"/>
    <n v="1599.84"/>
    <n v="799.92"/>
    <n v="1833.42"/>
    <n v="1.02800000000038E+18"/>
  </r>
  <r>
    <n v="2020"/>
    <n v="280"/>
    <n v="6310"/>
    <n v="0"/>
    <x v="5"/>
    <n v="0"/>
    <x v="4"/>
    <n v="2"/>
    <n v="0"/>
    <n v="710510"/>
    <n v="300"/>
    <n v="202"/>
    <n v="2001"/>
    <n v="1"/>
    <s v="DIRECCION DISTRITAL-03D01-AZOGUES-BILIAN-DELEG-MIES"/>
    <s v="CANAR"/>
    <n v="0"/>
    <x v="2908"/>
    <n v="-4902"/>
    <n v="0"/>
    <n v="66803.649999999994"/>
    <n v="66803.649999999994"/>
    <n v="66803.649999999994"/>
    <n v="255062.98"/>
    <n v="1.02800000000038E+18"/>
  </r>
  <r>
    <n v="2020"/>
    <n v="280"/>
    <n v="6310"/>
    <n v="0"/>
    <x v="5"/>
    <n v="0"/>
    <x v="4"/>
    <n v="2"/>
    <n v="0"/>
    <n v="710510"/>
    <n v="300"/>
    <n v="202"/>
    <n v="2003"/>
    <n v="2206"/>
    <s v="DIRECCION DISTRITAL-03D01-AZOGUES-BILIAN-DELEG-MIES"/>
    <s v="CANAR"/>
    <n v="0"/>
    <x v="2909"/>
    <n v="0"/>
    <n v="0"/>
    <n v="125968.14"/>
    <n v="125968.14"/>
    <n v="83906.14"/>
    <n v="45547.86"/>
    <n v="1.02800000000038E+18"/>
  </r>
  <r>
    <n v="2020"/>
    <n v="280"/>
    <n v="6310"/>
    <n v="0"/>
    <x v="5"/>
    <n v="0"/>
    <x v="4"/>
    <n v="2"/>
    <n v="0"/>
    <n v="710601"/>
    <n v="300"/>
    <n v="202"/>
    <n v="2001"/>
    <n v="1"/>
    <s v="DIRECCION DISTRITAL-03D01-AZOGUES-BILIAN-DELEG-MIES"/>
    <s v="CANAR"/>
    <n v="0"/>
    <x v="2910"/>
    <n v="-473.04"/>
    <n v="0"/>
    <n v="6447.14"/>
    <n v="6447.14"/>
    <n v="6447.14"/>
    <n v="26812.66"/>
    <n v="1.02800000000038E+18"/>
  </r>
  <r>
    <n v="2020"/>
    <n v="280"/>
    <n v="6310"/>
    <n v="0"/>
    <x v="5"/>
    <n v="0"/>
    <x v="4"/>
    <n v="2"/>
    <n v="0"/>
    <n v="710601"/>
    <n v="300"/>
    <n v="202"/>
    <n v="2003"/>
    <n v="2206"/>
    <s v="DIRECCION DISTRITAL-03D01-AZOGUES-BILIAN-DELEG-MIES"/>
    <s v="CANAR"/>
    <n v="0"/>
    <x v="2911"/>
    <n v="0"/>
    <n v="0"/>
    <n v="12157.34"/>
    <n v="12157.34"/>
    <n v="8097.88"/>
    <n v="4394.43"/>
    <n v="1.02800000000038E+18"/>
  </r>
  <r>
    <n v="2020"/>
    <n v="280"/>
    <n v="6310"/>
    <n v="0"/>
    <x v="5"/>
    <n v="0"/>
    <x v="4"/>
    <n v="2"/>
    <n v="0"/>
    <n v="710602"/>
    <n v="300"/>
    <n v="202"/>
    <n v="2001"/>
    <n v="1"/>
    <s v="DIRECCION DISTRITAL-03D01-AZOGUES-BILIAN-DELEG-MIES"/>
    <s v="CANAR"/>
    <n v="0"/>
    <x v="2912"/>
    <n v="-408.34"/>
    <n v="0"/>
    <n v="3468.8"/>
    <n v="3468.8"/>
    <n v="3468.8"/>
    <n v="31315.9"/>
    <n v="1.02800000000038E+18"/>
  </r>
  <r>
    <n v="2020"/>
    <n v="280"/>
    <n v="6310"/>
    <n v="0"/>
    <x v="5"/>
    <n v="0"/>
    <x v="4"/>
    <n v="2"/>
    <n v="0"/>
    <n v="710602"/>
    <n v="300"/>
    <n v="202"/>
    <n v="2003"/>
    <n v="2206"/>
    <s v="DIRECCION DISTRITAL-03D01-AZOGUES-BILIAN-DELEG-MIES"/>
    <s v="CANAR"/>
    <n v="0"/>
    <x v="2913"/>
    <n v="0"/>
    <n v="0"/>
    <n v="4081.34"/>
    <n v="4081.34"/>
    <n v="4081.34"/>
    <n v="4149.29"/>
    <n v="1.02800000000038E+18"/>
  </r>
  <r>
    <n v="2020"/>
    <n v="280"/>
    <n v="6310"/>
    <n v="0"/>
    <x v="5"/>
    <n v="0"/>
    <x v="4"/>
    <n v="6"/>
    <n v="0"/>
    <n v="710203"/>
    <n v="300"/>
    <n v="202"/>
    <n v="2001"/>
    <n v="1"/>
    <s v="DIRECCION DISTRITAL-03D01-AZOGUES-BILIAN-DELEG-MIES"/>
    <s v="CANAR"/>
    <n v="0"/>
    <x v="0"/>
    <n v="0"/>
    <n v="0"/>
    <n v="0"/>
    <n v="0"/>
    <n v="0"/>
    <n v="0"/>
    <n v="1.02800000000038E+18"/>
  </r>
  <r>
    <n v="2020"/>
    <n v="280"/>
    <n v="6310"/>
    <n v="0"/>
    <x v="5"/>
    <n v="0"/>
    <x v="4"/>
    <n v="6"/>
    <n v="0"/>
    <n v="710204"/>
    <n v="300"/>
    <n v="202"/>
    <n v="2001"/>
    <n v="1"/>
    <s v="DIRECCION DISTRITAL-03D01-AZOGUES-BILIAN-DELEG-MIES"/>
    <s v="CANAR"/>
    <n v="0"/>
    <x v="0"/>
    <n v="0"/>
    <n v="0"/>
    <n v="0"/>
    <n v="0"/>
    <n v="0"/>
    <n v="0"/>
    <n v="1.02800000000038E+18"/>
  </r>
  <r>
    <n v="2020"/>
    <n v="280"/>
    <n v="6310"/>
    <n v="0"/>
    <x v="5"/>
    <n v="0"/>
    <x v="4"/>
    <n v="6"/>
    <n v="0"/>
    <n v="710510"/>
    <n v="300"/>
    <n v="202"/>
    <n v="2001"/>
    <n v="1"/>
    <s v="DIRECCION DISTRITAL-03D01-AZOGUES-BILIAN-DELEG-MIES"/>
    <s v="CANAR"/>
    <n v="0"/>
    <x v="0"/>
    <n v="0"/>
    <n v="0"/>
    <n v="0"/>
    <n v="0"/>
    <n v="0"/>
    <n v="0"/>
    <n v="1.02800000000038E+18"/>
  </r>
  <r>
    <n v="2020"/>
    <n v="280"/>
    <n v="6310"/>
    <n v="0"/>
    <x v="5"/>
    <n v="0"/>
    <x v="4"/>
    <n v="6"/>
    <n v="0"/>
    <n v="710601"/>
    <n v="300"/>
    <n v="202"/>
    <n v="2001"/>
    <n v="1"/>
    <s v="DIRECCION DISTRITAL-03D01-AZOGUES-BILIAN-DELEG-MIES"/>
    <s v="CANAR"/>
    <n v="0"/>
    <x v="0"/>
    <n v="0"/>
    <n v="0"/>
    <n v="0"/>
    <n v="0"/>
    <n v="0"/>
    <n v="0"/>
    <n v="1.02800000000038E+18"/>
  </r>
  <r>
    <n v="2020"/>
    <n v="280"/>
    <n v="6310"/>
    <n v="0"/>
    <x v="5"/>
    <n v="0"/>
    <x v="4"/>
    <n v="6"/>
    <n v="0"/>
    <n v="710602"/>
    <n v="300"/>
    <n v="202"/>
    <n v="2001"/>
    <n v="1"/>
    <s v="DIRECCION DISTRITAL-03D01-AZOGUES-BILIAN-DELEG-MIES"/>
    <s v="CANAR"/>
    <n v="0"/>
    <x v="0"/>
    <n v="0"/>
    <n v="0"/>
    <n v="0"/>
    <n v="0"/>
    <n v="0"/>
    <n v="0"/>
    <n v="1.02800000000038E+18"/>
  </r>
  <r>
    <n v="2020"/>
    <n v="280"/>
    <n v="6310"/>
    <n v="0"/>
    <x v="4"/>
    <n v="0"/>
    <x v="0"/>
    <n v="2"/>
    <n v="0"/>
    <n v="580104"/>
    <n v="301"/>
    <n v="1"/>
    <n v="0"/>
    <n v="0"/>
    <s v="DIRECCION DISTRITAL-03D01-AZOGUES-BILIAN-DELEG-MIES"/>
    <s v="AZOGUES"/>
    <n v="0"/>
    <x v="2914"/>
    <n v="0"/>
    <n v="0"/>
    <n v="167492.65"/>
    <n v="70626.2"/>
    <n v="70626.2"/>
    <n v="0"/>
    <s v=" "/>
  </r>
  <r>
    <n v="2020"/>
    <n v="280"/>
    <n v="6310"/>
    <n v="0"/>
    <x v="4"/>
    <n v="0"/>
    <x v="0"/>
    <n v="5"/>
    <n v="0"/>
    <n v="530249"/>
    <n v="301"/>
    <n v="1"/>
    <n v="0"/>
    <n v="0"/>
    <s v="DIRECCION DISTRITAL-03D01-AZOGUES-BILIAN-DELEG-MIES"/>
    <s v="AZOGUES"/>
    <n v="0"/>
    <x v="27"/>
    <n v="0"/>
    <n v="1000"/>
    <n v="0"/>
    <n v="0"/>
    <n v="0"/>
    <n v="0"/>
    <s v=" "/>
  </r>
  <r>
    <n v="2020"/>
    <n v="280"/>
    <n v="6310"/>
    <n v="0"/>
    <x v="4"/>
    <n v="0"/>
    <x v="0"/>
    <n v="5"/>
    <n v="0"/>
    <n v="580104"/>
    <n v="301"/>
    <n v="1"/>
    <n v="0"/>
    <n v="0"/>
    <s v="DIRECCION DISTRITAL-03D01-AZOGUES-BILIAN-DELEG-MIES"/>
    <s v="AZOGUES"/>
    <n v="0"/>
    <x v="2915"/>
    <n v="0"/>
    <n v="0"/>
    <n v="326490.84000000003"/>
    <n v="160019.25"/>
    <n v="160019.25"/>
    <n v="2028.96"/>
    <s v=" "/>
  </r>
  <r>
    <n v="2020"/>
    <n v="280"/>
    <n v="6310"/>
    <n v="0"/>
    <x v="4"/>
    <n v="0"/>
    <x v="0"/>
    <n v="6"/>
    <n v="0"/>
    <n v="510203"/>
    <n v="300"/>
    <n v="1"/>
    <n v="0"/>
    <n v="0"/>
    <s v="DIRECCION DISTRITAL-03D01-AZOGUES-BILIAN-DELEG-MIES"/>
    <s v="CANAR"/>
    <n v="0"/>
    <x v="45"/>
    <n v="0"/>
    <n v="0"/>
    <n v="0"/>
    <n v="0"/>
    <n v="0"/>
    <n v="1212"/>
    <s v=" "/>
  </r>
  <r>
    <n v="2020"/>
    <n v="280"/>
    <n v="6310"/>
    <n v="0"/>
    <x v="4"/>
    <n v="0"/>
    <x v="0"/>
    <n v="6"/>
    <n v="0"/>
    <n v="510204"/>
    <n v="300"/>
    <n v="1"/>
    <n v="0"/>
    <n v="0"/>
    <s v="DIRECCION DISTRITAL-03D01-AZOGUES-BILIAN-DELEG-MIES"/>
    <s v="CANAR"/>
    <n v="0"/>
    <x v="46"/>
    <n v="0"/>
    <n v="0"/>
    <n v="0"/>
    <n v="0"/>
    <n v="0"/>
    <n v="400"/>
    <s v=" "/>
  </r>
  <r>
    <n v="2020"/>
    <n v="280"/>
    <n v="6310"/>
    <n v="0"/>
    <x v="4"/>
    <n v="0"/>
    <x v="0"/>
    <n v="6"/>
    <n v="0"/>
    <n v="510510"/>
    <n v="300"/>
    <n v="1"/>
    <n v="0"/>
    <n v="0"/>
    <s v="DIRECCION DISTRITAL-03D01-AZOGUES-BILIAN-DELEG-MIES"/>
    <s v="CANAR"/>
    <n v="0"/>
    <x v="47"/>
    <n v="0"/>
    <n v="0"/>
    <n v="6060"/>
    <n v="6060"/>
    <n v="4848"/>
    <n v="8484"/>
    <s v=" "/>
  </r>
  <r>
    <n v="2020"/>
    <n v="280"/>
    <n v="6310"/>
    <n v="0"/>
    <x v="4"/>
    <n v="0"/>
    <x v="0"/>
    <n v="6"/>
    <n v="0"/>
    <n v="510601"/>
    <n v="300"/>
    <n v="1"/>
    <n v="0"/>
    <n v="0"/>
    <s v="DIRECCION DISTRITAL-03D01-AZOGUES-BILIAN-DELEG-MIES"/>
    <s v="CANAR"/>
    <n v="0"/>
    <x v="48"/>
    <n v="0"/>
    <n v="0"/>
    <n v="584.79999999999995"/>
    <n v="584.79999999999995"/>
    <n v="467.84"/>
    <n v="818.7"/>
    <s v=" "/>
  </r>
  <r>
    <n v="2020"/>
    <n v="280"/>
    <n v="6310"/>
    <n v="0"/>
    <x v="4"/>
    <n v="0"/>
    <x v="0"/>
    <n v="6"/>
    <n v="0"/>
    <n v="510602"/>
    <n v="300"/>
    <n v="1"/>
    <n v="0"/>
    <n v="0"/>
    <s v="DIRECCION DISTRITAL-03D01-AZOGUES-BILIAN-DELEG-MIES"/>
    <s v="CANAR"/>
    <n v="0"/>
    <x v="49"/>
    <n v="0"/>
    <n v="0"/>
    <n v="403.84"/>
    <n v="403.84"/>
    <n v="403.84"/>
    <n v="807.68"/>
    <s v=" "/>
  </r>
  <r>
    <n v="2020"/>
    <n v="280"/>
    <n v="6310"/>
    <n v="0"/>
    <x v="4"/>
    <n v="0"/>
    <x v="0"/>
    <n v="6"/>
    <n v="0"/>
    <n v="530301"/>
    <n v="301"/>
    <n v="1"/>
    <n v="0"/>
    <n v="0"/>
    <s v="DIRECCION DISTRITAL-03D01-AZOGUES-BILIAN-DELEG-MIES"/>
    <s v="AZOGUES"/>
    <n v="0"/>
    <x v="2916"/>
    <n v="0"/>
    <n v="80"/>
    <n v="0"/>
    <n v="0"/>
    <n v="0"/>
    <n v="0"/>
    <s v=" "/>
  </r>
  <r>
    <n v="2020"/>
    <n v="280"/>
    <n v="6310"/>
    <n v="0"/>
    <x v="4"/>
    <n v="0"/>
    <x v="0"/>
    <n v="6"/>
    <n v="0"/>
    <n v="530303"/>
    <n v="301"/>
    <n v="1"/>
    <n v="0"/>
    <n v="0"/>
    <s v="DIRECCION DISTRITAL-03D01-AZOGUES-BILIAN-DELEG-MIES"/>
    <s v="AZOGUES"/>
    <n v="0"/>
    <x v="46"/>
    <n v="0"/>
    <n v="400"/>
    <n v="0"/>
    <n v="0"/>
    <n v="0"/>
    <n v="0"/>
    <s v=" "/>
  </r>
  <r>
    <n v="2020"/>
    <n v="280"/>
    <n v="6310"/>
    <n v="0"/>
    <x v="4"/>
    <n v="0"/>
    <x v="0"/>
    <n v="6"/>
    <n v="0"/>
    <n v="530505"/>
    <n v="301"/>
    <n v="1"/>
    <n v="0"/>
    <n v="0"/>
    <s v="DIRECCION DISTRITAL-03D01-AZOGUES-BILIAN-DELEG-MIES"/>
    <s v="AZOGUES"/>
    <n v="0"/>
    <x v="2917"/>
    <n v="0"/>
    <n v="0"/>
    <n v="23686.94"/>
    <n v="0"/>
    <n v="0"/>
    <n v="0"/>
    <s v=" "/>
  </r>
  <r>
    <n v="2020"/>
    <n v="280"/>
    <n v="6410"/>
    <n v="0"/>
    <x v="0"/>
    <n v="0"/>
    <x v="0"/>
    <n v="1"/>
    <n v="0"/>
    <n v="510105"/>
    <n v="1400"/>
    <n v="1"/>
    <n v="0"/>
    <n v="0"/>
    <s v="DIRECCION DISTRITAL-14D01-MORONA-MIES"/>
    <s v="MORONA SANTIAGO"/>
    <n v="0"/>
    <x v="2918"/>
    <n v="0"/>
    <n v="0"/>
    <n v="57774.3"/>
    <n v="57774.3"/>
    <n v="57774.3"/>
    <n v="107896"/>
    <m/>
  </r>
  <r>
    <n v="2020"/>
    <n v="280"/>
    <n v="6410"/>
    <n v="0"/>
    <x v="0"/>
    <n v="0"/>
    <x v="0"/>
    <n v="1"/>
    <n v="0"/>
    <n v="510106"/>
    <n v="1400"/>
    <n v="1"/>
    <n v="0"/>
    <n v="0"/>
    <s v="DIRECCION DISTRITAL-14D01-MORONA-MIES"/>
    <s v="MORONA SANTIAGO"/>
    <n v="0"/>
    <x v="2919"/>
    <n v="0"/>
    <n v="0"/>
    <n v="18240"/>
    <n v="18240"/>
    <n v="18240"/>
    <n v="36480"/>
    <m/>
  </r>
  <r>
    <n v="2020"/>
    <n v="280"/>
    <n v="6410"/>
    <n v="0"/>
    <x v="0"/>
    <n v="0"/>
    <x v="0"/>
    <n v="1"/>
    <n v="0"/>
    <n v="510203"/>
    <n v="1400"/>
    <n v="1"/>
    <n v="0"/>
    <n v="0"/>
    <s v="DIRECCION DISTRITAL-14D01-MORONA-MIES"/>
    <s v="MORONA SANTIAGO"/>
    <n v="0"/>
    <x v="2920"/>
    <n v="0"/>
    <n v="0"/>
    <n v="1482.5"/>
    <n v="1482.5"/>
    <n v="1184.72"/>
    <n v="24865.15"/>
    <m/>
  </r>
  <r>
    <n v="2020"/>
    <n v="280"/>
    <n v="6410"/>
    <n v="0"/>
    <x v="0"/>
    <n v="0"/>
    <x v="0"/>
    <n v="1"/>
    <n v="0"/>
    <n v="510204"/>
    <n v="1400"/>
    <n v="1"/>
    <n v="0"/>
    <n v="0"/>
    <s v="DIRECCION DISTRITAL-14D01-MORONA-MIES"/>
    <s v="MORONA SANTIAGO"/>
    <n v="0"/>
    <x v="2921"/>
    <n v="0"/>
    <n v="0"/>
    <n v="795.5"/>
    <n v="795.5"/>
    <n v="533.28"/>
    <n v="11033.34"/>
    <m/>
  </r>
  <r>
    <n v="2020"/>
    <n v="280"/>
    <n v="6410"/>
    <n v="0"/>
    <x v="0"/>
    <n v="0"/>
    <x v="0"/>
    <n v="1"/>
    <n v="0"/>
    <n v="510304"/>
    <n v="1400"/>
    <n v="1"/>
    <n v="0"/>
    <n v="0"/>
    <s v="DIRECCION DISTRITAL-14D01-MORONA-MIES"/>
    <s v="MORONA SANTIAGO"/>
    <n v="0"/>
    <x v="17"/>
    <n v="0"/>
    <n v="0"/>
    <n v="131.96"/>
    <n v="131.96"/>
    <n v="131.96"/>
    <n v="588.04"/>
    <m/>
  </r>
  <r>
    <n v="2020"/>
    <n v="280"/>
    <n v="6410"/>
    <n v="0"/>
    <x v="0"/>
    <n v="0"/>
    <x v="0"/>
    <n v="1"/>
    <n v="0"/>
    <n v="510306"/>
    <n v="1400"/>
    <n v="1"/>
    <n v="0"/>
    <n v="0"/>
    <s v="DIRECCION DISTRITAL-14D01-MORONA-MIES"/>
    <s v="MORONA SANTIAGO"/>
    <n v="0"/>
    <x v="401"/>
    <n v="0"/>
    <n v="0"/>
    <n v="1055.6400000000001"/>
    <n v="1055.6400000000001"/>
    <n v="1055.6400000000001"/>
    <n v="4444.3599999999997"/>
    <m/>
  </r>
  <r>
    <n v="2020"/>
    <n v="280"/>
    <n v="6410"/>
    <n v="0"/>
    <x v="0"/>
    <n v="0"/>
    <x v="0"/>
    <n v="1"/>
    <n v="0"/>
    <n v="510401"/>
    <n v="1400"/>
    <n v="1"/>
    <n v="0"/>
    <n v="0"/>
    <s v="DIRECCION DISTRITAL-14D01-MORONA-MIES"/>
    <s v="MORONA SANTIAGO"/>
    <n v="0"/>
    <x v="2019"/>
    <n v="0"/>
    <n v="0"/>
    <n v="108"/>
    <n v="108"/>
    <n v="108"/>
    <n v="385.23"/>
    <m/>
  </r>
  <r>
    <n v="2020"/>
    <n v="280"/>
    <n v="6410"/>
    <n v="0"/>
    <x v="0"/>
    <n v="0"/>
    <x v="0"/>
    <n v="1"/>
    <n v="0"/>
    <n v="510408"/>
    <n v="1400"/>
    <n v="1"/>
    <n v="0"/>
    <n v="0"/>
    <s v="DIRECCION DISTRITAL-14D01-MORONA-MIES"/>
    <s v="MORONA SANTIAGO"/>
    <n v="0"/>
    <x v="2922"/>
    <n v="0"/>
    <n v="0"/>
    <n v="313.44"/>
    <n v="313.44"/>
    <n v="313.44"/>
    <n v="501.66"/>
    <m/>
  </r>
  <r>
    <n v="2020"/>
    <n v="280"/>
    <n v="6410"/>
    <n v="0"/>
    <x v="0"/>
    <n v="0"/>
    <x v="0"/>
    <n v="1"/>
    <n v="0"/>
    <n v="510509"/>
    <n v="1400"/>
    <n v="1"/>
    <n v="0"/>
    <n v="0"/>
    <s v="DIRECCION DISTRITAL-14D01-MORONA-MIES"/>
    <s v="MORONA SANTIAGO"/>
    <n v="0"/>
    <x v="18"/>
    <n v="0"/>
    <n v="0"/>
    <n v="725.4"/>
    <n v="725.4"/>
    <n v="725.4"/>
    <n v="1774.6"/>
    <m/>
  </r>
  <r>
    <n v="2020"/>
    <n v="280"/>
    <n v="6410"/>
    <n v="0"/>
    <x v="0"/>
    <n v="0"/>
    <x v="0"/>
    <n v="1"/>
    <n v="0"/>
    <n v="510510"/>
    <n v="1400"/>
    <n v="1"/>
    <n v="0"/>
    <n v="0"/>
    <s v="DIRECCION DISTRITAL-14D01-MORONA-MIES"/>
    <s v="MORONA SANTIAGO"/>
    <n v="0"/>
    <x v="2923"/>
    <n v="0"/>
    <n v="0"/>
    <n v="34312"/>
    <n v="34312"/>
    <n v="34312"/>
    <n v="49990"/>
    <m/>
  </r>
  <r>
    <n v="2020"/>
    <n v="280"/>
    <n v="6410"/>
    <n v="0"/>
    <x v="0"/>
    <n v="0"/>
    <x v="0"/>
    <n v="1"/>
    <n v="0"/>
    <n v="510601"/>
    <n v="1400"/>
    <n v="1"/>
    <n v="0"/>
    <n v="0"/>
    <s v="DIRECCION DISTRITAL-14D01-MORONA-MIES"/>
    <s v="MORONA SANTIAGO"/>
    <n v="0"/>
    <x v="2924"/>
    <n v="0"/>
    <n v="0"/>
    <n v="11190.93"/>
    <n v="11190.93"/>
    <n v="11190.93"/>
    <n v="19668.240000000002"/>
    <m/>
  </r>
  <r>
    <n v="2020"/>
    <n v="280"/>
    <n v="6410"/>
    <n v="0"/>
    <x v="0"/>
    <n v="0"/>
    <x v="0"/>
    <n v="1"/>
    <n v="0"/>
    <n v="510602"/>
    <n v="1400"/>
    <n v="1"/>
    <n v="0"/>
    <n v="0"/>
    <s v="DIRECCION DISTRITAL-14D01-MORONA-MIES"/>
    <s v="MORONA SANTIAGO"/>
    <n v="0"/>
    <x v="2925"/>
    <n v="0"/>
    <n v="0"/>
    <n v="8931.9500000000007"/>
    <n v="8931.9500000000007"/>
    <n v="8634.2900000000009"/>
    <n v="16202.46"/>
    <m/>
  </r>
  <r>
    <n v="2020"/>
    <n v="280"/>
    <n v="6410"/>
    <n v="0"/>
    <x v="0"/>
    <n v="0"/>
    <x v="0"/>
    <n v="1"/>
    <n v="0"/>
    <n v="510707"/>
    <n v="1400"/>
    <n v="1"/>
    <n v="0"/>
    <n v="0"/>
    <s v="DIRECCION DISTRITAL-14D01-MORONA-MIES"/>
    <s v="MORONA SANTIAGO"/>
    <n v="0"/>
    <x v="2926"/>
    <n v="0"/>
    <n v="0"/>
    <n v="1163.1400000000001"/>
    <n v="1163.1400000000001"/>
    <n v="0"/>
    <n v="0"/>
    <m/>
  </r>
  <r>
    <n v="2020"/>
    <n v="280"/>
    <n v="6410"/>
    <n v="0"/>
    <x v="0"/>
    <n v="0"/>
    <x v="0"/>
    <n v="1"/>
    <n v="0"/>
    <n v="530101"/>
    <n v="1401"/>
    <n v="1"/>
    <n v="0"/>
    <n v="0"/>
    <s v="DIRECCION DISTRITAL-14D01-MORONA-MIES"/>
    <s v="MORONA"/>
    <n v="0"/>
    <x v="25"/>
    <n v="0"/>
    <n v="0"/>
    <n v="1250"/>
    <n v="211.1"/>
    <n v="211.1"/>
    <n v="0"/>
    <m/>
  </r>
  <r>
    <n v="2020"/>
    <n v="280"/>
    <n v="6410"/>
    <n v="0"/>
    <x v="0"/>
    <n v="0"/>
    <x v="0"/>
    <n v="1"/>
    <n v="0"/>
    <n v="530104"/>
    <n v="1401"/>
    <n v="1"/>
    <n v="0"/>
    <n v="0"/>
    <s v="DIRECCION DISTRITAL-14D01-MORONA-MIES"/>
    <s v="MORONA"/>
    <n v="0"/>
    <x v="596"/>
    <n v="0"/>
    <n v="0"/>
    <n v="1400"/>
    <n v="553.91999999999996"/>
    <n v="553.91999999999996"/>
    <n v="0"/>
    <m/>
  </r>
  <r>
    <n v="2020"/>
    <n v="280"/>
    <n v="6410"/>
    <n v="0"/>
    <x v="0"/>
    <n v="0"/>
    <x v="0"/>
    <n v="1"/>
    <n v="0"/>
    <n v="530105"/>
    <n v="1401"/>
    <n v="1"/>
    <n v="0"/>
    <n v="0"/>
    <s v="DIRECCION DISTRITAL-14D01-MORONA-MIES"/>
    <s v="MORONA"/>
    <n v="0"/>
    <x v="2927"/>
    <n v="0"/>
    <n v="0"/>
    <n v="3805"/>
    <n v="467.96"/>
    <n v="467.96"/>
    <n v="0"/>
    <m/>
  </r>
  <r>
    <n v="2020"/>
    <n v="280"/>
    <n v="6410"/>
    <n v="0"/>
    <x v="0"/>
    <n v="0"/>
    <x v="0"/>
    <n v="1"/>
    <n v="0"/>
    <n v="530106"/>
    <n v="1401"/>
    <n v="1"/>
    <n v="0"/>
    <n v="0"/>
    <s v="DIRECCION DISTRITAL-14D01-MORONA-MIES"/>
    <s v="MORONA"/>
    <n v="0"/>
    <x v="277"/>
    <n v="0"/>
    <n v="550"/>
    <n v="0"/>
    <n v="0"/>
    <n v="0"/>
    <n v="0"/>
    <m/>
  </r>
  <r>
    <n v="2020"/>
    <n v="280"/>
    <n v="6410"/>
    <n v="0"/>
    <x v="0"/>
    <n v="0"/>
    <x v="0"/>
    <n v="1"/>
    <n v="0"/>
    <n v="530204"/>
    <n v="1401"/>
    <n v="1"/>
    <n v="0"/>
    <n v="0"/>
    <s v="DIRECCION DISTRITAL-14D01-MORONA-MIES"/>
    <s v="MORONA"/>
    <n v="0"/>
    <x v="555"/>
    <n v="0"/>
    <n v="0"/>
    <n v="160"/>
    <n v="160"/>
    <n v="160"/>
    <n v="490"/>
    <m/>
  </r>
  <r>
    <n v="2020"/>
    <n v="280"/>
    <n v="6410"/>
    <n v="0"/>
    <x v="0"/>
    <n v="0"/>
    <x v="0"/>
    <n v="1"/>
    <n v="0"/>
    <n v="530208"/>
    <n v="1401"/>
    <n v="1"/>
    <n v="0"/>
    <n v="0"/>
    <s v="DIRECCION DISTRITAL-14D01-MORONA-MIES"/>
    <s v="MORONA"/>
    <n v="0"/>
    <x v="2928"/>
    <n v="0"/>
    <n v="0"/>
    <n v="0"/>
    <n v="0"/>
    <n v="0"/>
    <n v="16004.22"/>
    <m/>
  </r>
  <r>
    <n v="2020"/>
    <n v="280"/>
    <n v="6410"/>
    <n v="0"/>
    <x v="0"/>
    <n v="0"/>
    <x v="0"/>
    <n v="1"/>
    <n v="0"/>
    <n v="530209"/>
    <n v="1401"/>
    <n v="1"/>
    <n v="0"/>
    <n v="0"/>
    <s v="DIRECCION DISTRITAL-14D01-MORONA-MIES"/>
    <s v="MORONA"/>
    <n v="0"/>
    <x v="27"/>
    <n v="0"/>
    <n v="2.57"/>
    <n v="997.43"/>
    <n v="0"/>
    <n v="0"/>
    <n v="0"/>
    <m/>
  </r>
  <r>
    <n v="2020"/>
    <n v="280"/>
    <n v="6410"/>
    <n v="0"/>
    <x v="0"/>
    <n v="0"/>
    <x v="0"/>
    <n v="1"/>
    <n v="0"/>
    <n v="530301"/>
    <n v="1401"/>
    <n v="1"/>
    <n v="0"/>
    <n v="0"/>
    <s v="DIRECCION DISTRITAL-14D01-MORONA-MIES"/>
    <s v="MORONA"/>
    <n v="0"/>
    <x v="27"/>
    <n v="0"/>
    <n v="941.6"/>
    <n v="58.4"/>
    <n v="58.4"/>
    <n v="58.4"/>
    <n v="0"/>
    <m/>
  </r>
  <r>
    <n v="2020"/>
    <n v="280"/>
    <n v="6410"/>
    <n v="0"/>
    <x v="0"/>
    <n v="0"/>
    <x v="0"/>
    <n v="1"/>
    <n v="0"/>
    <n v="530303"/>
    <n v="1401"/>
    <n v="1"/>
    <n v="0"/>
    <n v="0"/>
    <s v="DIRECCION DISTRITAL-14D01-MORONA-MIES"/>
    <s v="MORONA"/>
    <n v="0"/>
    <x v="1265"/>
    <n v="0"/>
    <n v="12200.46"/>
    <n v="3782.98"/>
    <n v="3782.98"/>
    <n v="3782.98"/>
    <n v="16.559999999999999"/>
    <m/>
  </r>
  <r>
    <n v="2020"/>
    <n v="280"/>
    <n v="6410"/>
    <n v="0"/>
    <x v="0"/>
    <n v="0"/>
    <x v="0"/>
    <n v="1"/>
    <n v="0"/>
    <n v="530402"/>
    <n v="1401"/>
    <n v="1"/>
    <n v="0"/>
    <n v="0"/>
    <s v="DIRECCION DISTRITAL-14D01-MORONA-MIES"/>
    <s v="MORONA"/>
    <n v="0"/>
    <x v="265"/>
    <n v="0"/>
    <n v="0"/>
    <n v="0"/>
    <n v="0"/>
    <n v="0"/>
    <n v="2000"/>
    <m/>
  </r>
  <r>
    <n v="2020"/>
    <n v="280"/>
    <n v="6410"/>
    <n v="0"/>
    <x v="0"/>
    <n v="0"/>
    <x v="0"/>
    <n v="1"/>
    <n v="0"/>
    <n v="530404"/>
    <n v="1401"/>
    <n v="1"/>
    <n v="0"/>
    <n v="0"/>
    <s v="DIRECCION DISTRITAL-14D01-MORONA-MIES"/>
    <s v="MORONA"/>
    <n v="0"/>
    <x v="265"/>
    <n v="0"/>
    <n v="0"/>
    <n v="2000"/>
    <n v="1848"/>
    <n v="1848"/>
    <n v="0"/>
    <m/>
  </r>
  <r>
    <n v="2020"/>
    <n v="280"/>
    <n v="6410"/>
    <n v="0"/>
    <x v="0"/>
    <n v="0"/>
    <x v="0"/>
    <n v="1"/>
    <n v="0"/>
    <n v="530405"/>
    <n v="1401"/>
    <n v="1"/>
    <n v="0"/>
    <n v="0"/>
    <s v="DIRECCION DISTRITAL-14D01-MORONA-MIES"/>
    <s v="MORONA"/>
    <n v="0"/>
    <x v="2297"/>
    <n v="0"/>
    <n v="0"/>
    <n v="2250"/>
    <n v="2057.15"/>
    <n v="2057.15"/>
    <n v="4550"/>
    <m/>
  </r>
  <r>
    <n v="2020"/>
    <n v="280"/>
    <n v="6410"/>
    <n v="0"/>
    <x v="0"/>
    <n v="0"/>
    <x v="0"/>
    <n v="1"/>
    <n v="0"/>
    <n v="530802"/>
    <n v="1401"/>
    <n v="1"/>
    <n v="0"/>
    <n v="0"/>
    <s v="DIRECCION DISTRITAL-14D01-MORONA-MIES"/>
    <s v="MORONA"/>
    <n v="0"/>
    <x v="27"/>
    <n v="0"/>
    <n v="1000"/>
    <n v="0"/>
    <n v="0"/>
    <n v="0"/>
    <n v="0"/>
    <m/>
  </r>
  <r>
    <n v="2020"/>
    <n v="280"/>
    <n v="6410"/>
    <n v="0"/>
    <x v="0"/>
    <n v="0"/>
    <x v="0"/>
    <n v="1"/>
    <n v="0"/>
    <n v="530803"/>
    <n v="1401"/>
    <n v="1"/>
    <n v="0"/>
    <n v="0"/>
    <s v="DIRECCION DISTRITAL-14D01-MORONA-MIES"/>
    <s v="MORONA"/>
    <n v="0"/>
    <x v="2929"/>
    <n v="0"/>
    <n v="254"/>
    <n v="8846"/>
    <n v="3625.14"/>
    <n v="3625.14"/>
    <n v="5800"/>
    <m/>
  </r>
  <r>
    <n v="2020"/>
    <n v="280"/>
    <n v="6410"/>
    <n v="0"/>
    <x v="0"/>
    <n v="0"/>
    <x v="0"/>
    <n v="1"/>
    <n v="0"/>
    <n v="530804"/>
    <n v="1401"/>
    <n v="1"/>
    <n v="0"/>
    <n v="0"/>
    <s v="DIRECCION DISTRITAL-14D01-MORONA-MIES"/>
    <s v="MORONA"/>
    <n v="0"/>
    <x v="204"/>
    <n v="0"/>
    <n v="0"/>
    <n v="0"/>
    <n v="0"/>
    <n v="0"/>
    <n v="8000"/>
    <m/>
  </r>
  <r>
    <n v="2020"/>
    <n v="280"/>
    <n v="6410"/>
    <n v="0"/>
    <x v="0"/>
    <n v="0"/>
    <x v="0"/>
    <n v="1"/>
    <n v="0"/>
    <n v="530805"/>
    <n v="1401"/>
    <n v="1"/>
    <n v="0"/>
    <n v="0"/>
    <s v="DIRECCION DISTRITAL-14D01-MORONA-MIES"/>
    <s v="MORONA"/>
    <n v="0"/>
    <x v="215"/>
    <n v="0"/>
    <n v="0.74"/>
    <n v="5999.26"/>
    <n v="5999.26"/>
    <n v="5999.26"/>
    <n v="2500"/>
    <m/>
  </r>
  <r>
    <n v="2020"/>
    <n v="280"/>
    <n v="6410"/>
    <n v="0"/>
    <x v="0"/>
    <n v="0"/>
    <x v="0"/>
    <n v="1"/>
    <n v="0"/>
    <n v="530811"/>
    <n v="1401"/>
    <n v="1"/>
    <n v="0"/>
    <n v="0"/>
    <s v="DIRECCION DISTRITAL-14D01-MORONA-MIES"/>
    <s v="MORONA"/>
    <n v="0"/>
    <x v="27"/>
    <n v="0"/>
    <n v="0"/>
    <n v="0"/>
    <n v="0"/>
    <n v="0"/>
    <n v="1000"/>
    <m/>
  </r>
  <r>
    <n v="2020"/>
    <n v="280"/>
    <n v="6410"/>
    <n v="0"/>
    <x v="0"/>
    <n v="0"/>
    <x v="0"/>
    <n v="1"/>
    <n v="0"/>
    <n v="530813"/>
    <n v="1401"/>
    <n v="1"/>
    <n v="0"/>
    <n v="0"/>
    <s v="DIRECCION DISTRITAL-14D01-MORONA-MIES"/>
    <s v="MORONA"/>
    <n v="0"/>
    <x v="2892"/>
    <n v="0"/>
    <n v="38.86"/>
    <n v="11113.78"/>
    <n v="10399.030000000001"/>
    <n v="10399.030000000001"/>
    <n v="7847.36"/>
    <m/>
  </r>
  <r>
    <n v="2020"/>
    <n v="280"/>
    <n v="6410"/>
    <n v="0"/>
    <x v="0"/>
    <n v="0"/>
    <x v="0"/>
    <n v="1"/>
    <n v="0"/>
    <n v="530820"/>
    <n v="1401"/>
    <n v="1"/>
    <n v="0"/>
    <n v="0"/>
    <s v="DIRECCION DISTRITAL-14D01-MORONA-MIES"/>
    <s v="MORONA"/>
    <n v="0"/>
    <x v="38"/>
    <n v="0"/>
    <n v="4.55"/>
    <n v="5995.45"/>
    <n v="5995.45"/>
    <n v="5995.45"/>
    <n v="0"/>
    <m/>
  </r>
  <r>
    <n v="2020"/>
    <n v="280"/>
    <n v="6410"/>
    <n v="0"/>
    <x v="0"/>
    <n v="0"/>
    <x v="0"/>
    <n v="1"/>
    <n v="0"/>
    <n v="570102"/>
    <n v="1401"/>
    <n v="1"/>
    <n v="0"/>
    <n v="0"/>
    <s v="DIRECCION DISTRITAL-14D01-MORONA-MIES"/>
    <s v="MORONA"/>
    <n v="0"/>
    <x v="2930"/>
    <n v="0"/>
    <n v="50"/>
    <n v="7434.91"/>
    <n v="4380.29"/>
    <n v="2852.98"/>
    <n v="2127.58"/>
    <m/>
  </r>
  <r>
    <n v="2020"/>
    <n v="280"/>
    <n v="6410"/>
    <n v="0"/>
    <x v="0"/>
    <n v="0"/>
    <x v="0"/>
    <n v="1"/>
    <n v="0"/>
    <n v="570203"/>
    <n v="1401"/>
    <n v="1"/>
    <n v="0"/>
    <n v="0"/>
    <s v="DIRECCION DISTRITAL-14D01-MORONA-MIES"/>
    <s v="MORONA"/>
    <n v="0"/>
    <x v="2931"/>
    <n v="0"/>
    <n v="0"/>
    <n v="0"/>
    <n v="0"/>
    <n v="0"/>
    <n v="20"/>
    <m/>
  </r>
  <r>
    <n v="2020"/>
    <n v="280"/>
    <n v="6410"/>
    <n v="0"/>
    <x v="0"/>
    <n v="0"/>
    <x v="0"/>
    <n v="1"/>
    <n v="0"/>
    <n v="570206"/>
    <n v="1401"/>
    <n v="1"/>
    <n v="0"/>
    <n v="0"/>
    <s v="DIRECCION DISTRITAL-14D01-MORONA-MIES"/>
    <s v="MORONA"/>
    <n v="0"/>
    <x v="164"/>
    <n v="0"/>
    <n v="0"/>
    <n v="0"/>
    <n v="0"/>
    <n v="0"/>
    <n v="50"/>
    <m/>
  </r>
  <r>
    <n v="2020"/>
    <n v="280"/>
    <n v="6410"/>
    <n v="0"/>
    <x v="0"/>
    <n v="0"/>
    <x v="0"/>
    <n v="1"/>
    <n v="0"/>
    <n v="570216"/>
    <n v="1401"/>
    <n v="1"/>
    <n v="0"/>
    <n v="0"/>
    <s v="DIRECCION DISTRITAL-14D01-MORONA-MIES"/>
    <s v="MORONA"/>
    <n v="0"/>
    <x v="68"/>
    <n v="0"/>
    <n v="0"/>
    <n v="0"/>
    <n v="0"/>
    <n v="0"/>
    <n v="800"/>
    <m/>
  </r>
  <r>
    <n v="2020"/>
    <n v="280"/>
    <n v="6410"/>
    <n v="0"/>
    <x v="0"/>
    <n v="0"/>
    <x v="0"/>
    <n v="1"/>
    <n v="0"/>
    <n v="570218"/>
    <n v="1401"/>
    <n v="1"/>
    <n v="0"/>
    <n v="0"/>
    <s v="DIRECCION DISTRITAL-14D01-MORONA-MIES"/>
    <s v="MORONA"/>
    <n v="0"/>
    <x v="2916"/>
    <n v="0"/>
    <n v="0"/>
    <n v="0"/>
    <n v="0"/>
    <n v="0"/>
    <n v="80"/>
    <m/>
  </r>
  <r>
    <n v="2020"/>
    <n v="280"/>
    <n v="6410"/>
    <n v="0"/>
    <x v="0"/>
    <n v="0"/>
    <x v="0"/>
    <n v="1"/>
    <n v="0"/>
    <n v="990101"/>
    <n v="1400"/>
    <n v="1"/>
    <n v="0"/>
    <n v="0"/>
    <s v="DIRECCION DISTRITAL-14D01-MORONA-MIES"/>
    <s v="MORONA SANTIAGO"/>
    <n v="0"/>
    <x v="2932"/>
    <n v="0"/>
    <n v="0"/>
    <n v="9052.65"/>
    <n v="9052.65"/>
    <n v="7604.98"/>
    <n v="91.73"/>
    <m/>
  </r>
  <r>
    <n v="2020"/>
    <n v="280"/>
    <n v="6410"/>
    <n v="0"/>
    <x v="0"/>
    <n v="0"/>
    <x v="0"/>
    <n v="1"/>
    <n v="0"/>
    <n v="990101"/>
    <n v="1401"/>
    <n v="1"/>
    <n v="0"/>
    <n v="0"/>
    <s v="DIRECCION DISTRITAL-14D01-MORONA-MIES"/>
    <s v="MORONA"/>
    <n v="0"/>
    <x v="0"/>
    <n v="0"/>
    <n v="0"/>
    <n v="0"/>
    <n v="0"/>
    <n v="0"/>
    <n v="0"/>
    <m/>
  </r>
  <r>
    <n v="2020"/>
    <n v="280"/>
    <n v="6410"/>
    <n v="0"/>
    <x v="0"/>
    <n v="0"/>
    <x v="0"/>
    <n v="6"/>
    <n v="0"/>
    <n v="530207"/>
    <n v="1401"/>
    <n v="1"/>
    <n v="0"/>
    <n v="0"/>
    <s v="DIRECCION DISTRITAL-14D01-MORONA-MIES"/>
    <s v="MORONA"/>
    <n v="0"/>
    <x v="42"/>
    <n v="0"/>
    <n v="0"/>
    <n v="7940.8"/>
    <n v="0"/>
    <n v="0"/>
    <n v="10.84"/>
    <m/>
  </r>
  <r>
    <n v="2020"/>
    <n v="280"/>
    <n v="6410"/>
    <n v="0"/>
    <x v="0"/>
    <n v="0"/>
    <x v="0"/>
    <n v="99"/>
    <n v="0"/>
    <n v="510105"/>
    <n v="1401"/>
    <n v="1"/>
    <n v="0"/>
    <n v="0"/>
    <s v="DIRECCION DISTRITAL-14D01-MORONA-MIES"/>
    <s v="MORONA"/>
    <n v="1532091"/>
    <x v="0"/>
    <n v="0"/>
    <n v="0"/>
    <n v="0"/>
    <n v="0"/>
    <n v="0"/>
    <n v="0"/>
    <m/>
  </r>
  <r>
    <n v="2020"/>
    <n v="280"/>
    <n v="6410"/>
    <n v="0"/>
    <x v="0"/>
    <n v="0"/>
    <x v="0"/>
    <n v="99"/>
    <n v="0"/>
    <n v="510106"/>
    <n v="1401"/>
    <n v="1"/>
    <n v="0"/>
    <n v="0"/>
    <s v="DIRECCION DISTRITAL-14D01-MORONA-MIES"/>
    <s v="MORONA"/>
    <n v="42072"/>
    <x v="0"/>
    <n v="0"/>
    <n v="0"/>
    <n v="0"/>
    <n v="0"/>
    <n v="0"/>
    <n v="0"/>
    <m/>
  </r>
  <r>
    <n v="2020"/>
    <n v="280"/>
    <n v="6410"/>
    <n v="0"/>
    <x v="0"/>
    <n v="0"/>
    <x v="0"/>
    <n v="99"/>
    <n v="0"/>
    <n v="510203"/>
    <n v="1401"/>
    <n v="1"/>
    <n v="0"/>
    <n v="0"/>
    <s v="DIRECCION DISTRITAL-14D01-MORONA-MIES"/>
    <s v="MORONA"/>
    <n v="154407"/>
    <x v="0"/>
    <n v="0"/>
    <n v="0"/>
    <n v="0"/>
    <n v="0"/>
    <n v="0"/>
    <n v="0"/>
    <m/>
  </r>
  <r>
    <n v="2020"/>
    <n v="280"/>
    <n v="6410"/>
    <n v="0"/>
    <x v="0"/>
    <n v="0"/>
    <x v="0"/>
    <n v="99"/>
    <n v="0"/>
    <n v="510204"/>
    <n v="1401"/>
    <n v="1"/>
    <n v="0"/>
    <n v="0"/>
    <s v="DIRECCION DISTRITAL-14D01-MORONA-MIES"/>
    <s v="MORONA"/>
    <n v="86683"/>
    <x v="0"/>
    <n v="0"/>
    <n v="0"/>
    <n v="0"/>
    <n v="0"/>
    <n v="0"/>
    <n v="0"/>
    <m/>
  </r>
  <r>
    <n v="2020"/>
    <n v="280"/>
    <n v="6410"/>
    <n v="0"/>
    <x v="0"/>
    <n v="0"/>
    <x v="0"/>
    <n v="99"/>
    <n v="0"/>
    <n v="510304"/>
    <n v="1401"/>
    <n v="1"/>
    <n v="0"/>
    <n v="0"/>
    <s v="DIRECCION DISTRITAL-14D01-MORONA-MIES"/>
    <s v="MORONA"/>
    <n v="720"/>
    <x v="0"/>
    <n v="0"/>
    <n v="0"/>
    <n v="0"/>
    <n v="0"/>
    <n v="0"/>
    <n v="0"/>
    <m/>
  </r>
  <r>
    <n v="2020"/>
    <n v="280"/>
    <n v="6410"/>
    <n v="0"/>
    <x v="0"/>
    <n v="0"/>
    <x v="0"/>
    <n v="99"/>
    <n v="0"/>
    <n v="510306"/>
    <n v="1401"/>
    <n v="1"/>
    <n v="0"/>
    <n v="0"/>
    <s v="DIRECCION DISTRITAL-14D01-MORONA-MIES"/>
    <s v="MORONA"/>
    <n v="5860"/>
    <x v="0"/>
    <n v="0"/>
    <n v="0"/>
    <n v="0"/>
    <n v="0"/>
    <n v="0"/>
    <n v="0"/>
    <m/>
  </r>
  <r>
    <n v="2020"/>
    <n v="280"/>
    <n v="6410"/>
    <n v="0"/>
    <x v="0"/>
    <n v="0"/>
    <x v="0"/>
    <n v="99"/>
    <n v="0"/>
    <n v="510401"/>
    <n v="1401"/>
    <n v="1"/>
    <n v="0"/>
    <n v="0"/>
    <s v="DIRECCION DISTRITAL-14D01-MORONA-MIES"/>
    <s v="MORONA"/>
    <n v="494"/>
    <x v="0"/>
    <n v="0"/>
    <n v="0"/>
    <n v="0"/>
    <n v="0"/>
    <n v="0"/>
    <n v="0"/>
    <m/>
  </r>
  <r>
    <n v="2020"/>
    <n v="280"/>
    <n v="6410"/>
    <n v="0"/>
    <x v="0"/>
    <n v="0"/>
    <x v="0"/>
    <n v="99"/>
    <n v="0"/>
    <n v="510408"/>
    <n v="1401"/>
    <n v="1"/>
    <n v="0"/>
    <n v="0"/>
    <s v="DIRECCION DISTRITAL-14D01-MORONA-MIES"/>
    <s v="MORONA"/>
    <n v="1158"/>
    <x v="0"/>
    <n v="0"/>
    <n v="0"/>
    <n v="0"/>
    <n v="0"/>
    <n v="0"/>
    <n v="0"/>
    <m/>
  </r>
  <r>
    <n v="2020"/>
    <n v="280"/>
    <n v="6410"/>
    <n v="0"/>
    <x v="0"/>
    <n v="0"/>
    <x v="0"/>
    <n v="99"/>
    <n v="0"/>
    <n v="510509"/>
    <n v="1401"/>
    <n v="1"/>
    <n v="0"/>
    <n v="0"/>
    <s v="DIRECCION DISTRITAL-14D01-MORONA-MIES"/>
    <s v="MORONA"/>
    <n v="4200"/>
    <x v="0"/>
    <n v="0"/>
    <n v="0"/>
    <n v="0"/>
    <n v="0"/>
    <n v="0"/>
    <n v="0"/>
    <m/>
  </r>
  <r>
    <n v="2020"/>
    <n v="280"/>
    <n v="6410"/>
    <n v="0"/>
    <x v="0"/>
    <n v="0"/>
    <x v="0"/>
    <n v="99"/>
    <n v="0"/>
    <n v="510510"/>
    <n v="1401"/>
    <n v="1"/>
    <n v="0"/>
    <n v="0"/>
    <s v="DIRECCION DISTRITAL-14D01-MORONA-MIES"/>
    <s v="MORONA"/>
    <n v="277929"/>
    <x v="0"/>
    <n v="0"/>
    <n v="0"/>
    <n v="0"/>
    <n v="0"/>
    <n v="0"/>
    <n v="0"/>
    <m/>
  </r>
  <r>
    <n v="2020"/>
    <n v="280"/>
    <n v="6410"/>
    <n v="0"/>
    <x v="0"/>
    <n v="0"/>
    <x v="0"/>
    <n v="99"/>
    <n v="0"/>
    <n v="510601"/>
    <n v="1401"/>
    <n v="1"/>
    <n v="0"/>
    <n v="0"/>
    <s v="DIRECCION DISTRITAL-14D01-MORONA-MIES"/>
    <s v="MORONA"/>
    <n v="179870"/>
    <x v="0"/>
    <n v="0"/>
    <n v="0"/>
    <n v="0"/>
    <n v="0"/>
    <n v="0"/>
    <n v="0"/>
    <m/>
  </r>
  <r>
    <n v="2020"/>
    <n v="280"/>
    <n v="6410"/>
    <n v="0"/>
    <x v="0"/>
    <n v="0"/>
    <x v="0"/>
    <n v="99"/>
    <n v="0"/>
    <n v="510602"/>
    <n v="1401"/>
    <n v="1"/>
    <n v="0"/>
    <n v="0"/>
    <s v="DIRECCION DISTRITAL-14D01-MORONA-MIES"/>
    <s v="MORONA"/>
    <n v="154407"/>
    <x v="0"/>
    <n v="0"/>
    <n v="0"/>
    <n v="0"/>
    <n v="0"/>
    <n v="0"/>
    <n v="0"/>
    <m/>
  </r>
  <r>
    <n v="2020"/>
    <n v="280"/>
    <n v="6410"/>
    <n v="0"/>
    <x v="0"/>
    <n v="0"/>
    <x v="0"/>
    <n v="99"/>
    <n v="0"/>
    <n v="530101"/>
    <n v="1401"/>
    <n v="1"/>
    <n v="0"/>
    <n v="0"/>
    <s v="DIRECCION DISTRITAL-14D01-MORONA-MIES"/>
    <s v="MORONA"/>
    <n v="6621"/>
    <x v="0"/>
    <n v="0"/>
    <n v="0"/>
    <n v="0"/>
    <n v="0"/>
    <n v="0"/>
    <n v="0"/>
    <m/>
  </r>
  <r>
    <n v="2020"/>
    <n v="280"/>
    <n v="6410"/>
    <n v="0"/>
    <x v="0"/>
    <n v="0"/>
    <x v="0"/>
    <n v="99"/>
    <n v="0"/>
    <n v="530104"/>
    <n v="1401"/>
    <n v="1"/>
    <n v="0"/>
    <n v="0"/>
    <s v="DIRECCION DISTRITAL-14D01-MORONA-MIES"/>
    <s v="MORONA"/>
    <n v="6586"/>
    <x v="0"/>
    <n v="0"/>
    <n v="0"/>
    <n v="0"/>
    <n v="0"/>
    <n v="0"/>
    <n v="0"/>
    <m/>
  </r>
  <r>
    <n v="2020"/>
    <n v="280"/>
    <n v="6410"/>
    <n v="0"/>
    <x v="0"/>
    <n v="0"/>
    <x v="0"/>
    <n v="99"/>
    <n v="0"/>
    <n v="530105"/>
    <n v="1401"/>
    <n v="1"/>
    <n v="0"/>
    <n v="0"/>
    <s v="DIRECCION DISTRITAL-14D01-MORONA-MIES"/>
    <s v="MORONA"/>
    <n v="8660"/>
    <x v="0"/>
    <n v="0"/>
    <n v="0"/>
    <n v="0"/>
    <n v="0"/>
    <n v="0"/>
    <n v="0"/>
    <m/>
  </r>
  <r>
    <n v="2020"/>
    <n v="280"/>
    <n v="6410"/>
    <n v="0"/>
    <x v="0"/>
    <n v="0"/>
    <x v="0"/>
    <n v="99"/>
    <n v="0"/>
    <n v="530106"/>
    <n v="1401"/>
    <n v="1"/>
    <n v="0"/>
    <n v="0"/>
    <s v="DIRECCION DISTRITAL-14D01-MORONA-MIES"/>
    <s v="MORONA"/>
    <n v="412"/>
    <x v="0"/>
    <n v="0"/>
    <n v="0"/>
    <n v="0"/>
    <n v="0"/>
    <n v="0"/>
    <n v="0"/>
    <m/>
  </r>
  <r>
    <n v="2020"/>
    <n v="280"/>
    <n v="6410"/>
    <n v="0"/>
    <x v="0"/>
    <n v="0"/>
    <x v="0"/>
    <n v="99"/>
    <n v="0"/>
    <n v="530204"/>
    <n v="1401"/>
    <n v="1"/>
    <n v="0"/>
    <n v="0"/>
    <s v="DIRECCION DISTRITAL-14D01-MORONA-MIES"/>
    <s v="MORONA"/>
    <n v="3378"/>
    <x v="0"/>
    <n v="0"/>
    <n v="0"/>
    <n v="0"/>
    <n v="0"/>
    <n v="0"/>
    <n v="0"/>
    <m/>
  </r>
  <r>
    <n v="2020"/>
    <n v="280"/>
    <n v="6410"/>
    <n v="0"/>
    <x v="0"/>
    <n v="0"/>
    <x v="0"/>
    <n v="99"/>
    <n v="0"/>
    <n v="530208"/>
    <n v="1401"/>
    <n v="1"/>
    <n v="0"/>
    <n v="0"/>
    <s v="DIRECCION DISTRITAL-14D01-MORONA-MIES"/>
    <s v="MORONA"/>
    <n v="10336"/>
    <x v="0"/>
    <n v="0"/>
    <n v="0"/>
    <n v="0"/>
    <n v="0"/>
    <n v="0"/>
    <n v="0"/>
    <m/>
  </r>
  <r>
    <n v="2020"/>
    <n v="280"/>
    <n v="6410"/>
    <n v="0"/>
    <x v="0"/>
    <n v="0"/>
    <x v="0"/>
    <n v="99"/>
    <n v="0"/>
    <n v="530209"/>
    <n v="1401"/>
    <n v="1"/>
    <n v="0"/>
    <n v="0"/>
    <s v="DIRECCION DISTRITAL-14D01-MORONA-MIES"/>
    <s v="MORONA"/>
    <n v="26134"/>
    <x v="0"/>
    <n v="0"/>
    <n v="0"/>
    <n v="0"/>
    <n v="0"/>
    <n v="0"/>
    <n v="0"/>
    <m/>
  </r>
  <r>
    <n v="2020"/>
    <n v="280"/>
    <n v="6410"/>
    <n v="0"/>
    <x v="0"/>
    <n v="0"/>
    <x v="0"/>
    <n v="99"/>
    <n v="0"/>
    <n v="530235"/>
    <n v="1401"/>
    <n v="1"/>
    <n v="0"/>
    <n v="0"/>
    <s v="DIRECCION DISTRITAL-14D01-MORONA-MIES"/>
    <s v="MORONA"/>
    <n v="256799"/>
    <x v="0"/>
    <n v="0"/>
    <n v="0"/>
    <n v="0"/>
    <n v="0"/>
    <n v="0"/>
    <n v="0"/>
    <m/>
  </r>
  <r>
    <n v="2020"/>
    <n v="280"/>
    <n v="6410"/>
    <n v="0"/>
    <x v="0"/>
    <n v="0"/>
    <x v="0"/>
    <n v="99"/>
    <n v="0"/>
    <n v="530301"/>
    <n v="1401"/>
    <n v="1"/>
    <n v="0"/>
    <n v="0"/>
    <s v="DIRECCION DISTRITAL-14D01-MORONA-MIES"/>
    <s v="MORONA"/>
    <n v="37355"/>
    <x v="0"/>
    <n v="0"/>
    <n v="0"/>
    <n v="0"/>
    <n v="0"/>
    <n v="0"/>
    <n v="0"/>
    <m/>
  </r>
  <r>
    <n v="2020"/>
    <n v="280"/>
    <n v="6410"/>
    <n v="0"/>
    <x v="0"/>
    <n v="0"/>
    <x v="0"/>
    <n v="99"/>
    <n v="0"/>
    <n v="530303"/>
    <n v="1401"/>
    <n v="1"/>
    <n v="0"/>
    <n v="0"/>
    <s v="DIRECCION DISTRITAL-14D01-MORONA-MIES"/>
    <s v="MORONA"/>
    <n v="46889"/>
    <x v="0"/>
    <n v="0"/>
    <n v="0"/>
    <n v="0"/>
    <n v="0"/>
    <n v="0"/>
    <n v="0"/>
    <m/>
  </r>
  <r>
    <n v="2020"/>
    <n v="280"/>
    <n v="6410"/>
    <n v="0"/>
    <x v="0"/>
    <n v="0"/>
    <x v="0"/>
    <n v="99"/>
    <n v="0"/>
    <n v="530402"/>
    <n v="1401"/>
    <n v="1"/>
    <n v="0"/>
    <n v="0"/>
    <s v="DIRECCION DISTRITAL-14D01-MORONA-MIES"/>
    <s v="MORONA"/>
    <n v="15783"/>
    <x v="0"/>
    <n v="0"/>
    <n v="0"/>
    <n v="0"/>
    <n v="0"/>
    <n v="0"/>
    <n v="0"/>
    <m/>
  </r>
  <r>
    <n v="2020"/>
    <n v="280"/>
    <n v="6410"/>
    <n v="0"/>
    <x v="0"/>
    <n v="0"/>
    <x v="0"/>
    <n v="99"/>
    <n v="0"/>
    <n v="530404"/>
    <n v="1401"/>
    <n v="1"/>
    <n v="0"/>
    <n v="0"/>
    <s v="DIRECCION DISTRITAL-14D01-MORONA-MIES"/>
    <s v="MORONA"/>
    <n v="1135"/>
    <x v="0"/>
    <n v="0"/>
    <n v="0"/>
    <n v="0"/>
    <n v="0"/>
    <n v="0"/>
    <n v="0"/>
    <m/>
  </r>
  <r>
    <n v="2020"/>
    <n v="280"/>
    <n v="6410"/>
    <n v="0"/>
    <x v="0"/>
    <n v="0"/>
    <x v="0"/>
    <n v="99"/>
    <n v="0"/>
    <n v="530405"/>
    <n v="1401"/>
    <n v="1"/>
    <n v="0"/>
    <n v="0"/>
    <s v="DIRECCION DISTRITAL-14D01-MORONA-MIES"/>
    <s v="MORONA"/>
    <n v="5536"/>
    <x v="0"/>
    <n v="0"/>
    <n v="0"/>
    <n v="0"/>
    <n v="0"/>
    <n v="0"/>
    <n v="0"/>
    <m/>
  </r>
  <r>
    <n v="2020"/>
    <n v="280"/>
    <n v="6410"/>
    <n v="0"/>
    <x v="0"/>
    <n v="0"/>
    <x v="0"/>
    <n v="99"/>
    <n v="0"/>
    <n v="530505"/>
    <n v="1401"/>
    <n v="1"/>
    <n v="0"/>
    <n v="0"/>
    <s v="DIRECCION DISTRITAL-14D01-MORONA-MIES"/>
    <s v="MORONA"/>
    <n v="52278"/>
    <x v="0"/>
    <n v="0"/>
    <n v="0"/>
    <n v="0"/>
    <n v="0"/>
    <n v="0"/>
    <n v="0"/>
    <m/>
  </r>
  <r>
    <n v="2020"/>
    <n v="280"/>
    <n v="6410"/>
    <n v="0"/>
    <x v="0"/>
    <n v="0"/>
    <x v="0"/>
    <n v="99"/>
    <n v="0"/>
    <n v="530801"/>
    <n v="1401"/>
    <n v="1"/>
    <n v="0"/>
    <n v="0"/>
    <s v="DIRECCION DISTRITAL-14D01-MORONA-MIES"/>
    <s v="MORONA"/>
    <n v="38532"/>
    <x v="0"/>
    <n v="0"/>
    <n v="0"/>
    <n v="0"/>
    <n v="0"/>
    <n v="0"/>
    <n v="0"/>
    <m/>
  </r>
  <r>
    <n v="2020"/>
    <n v="280"/>
    <n v="6410"/>
    <n v="0"/>
    <x v="0"/>
    <n v="0"/>
    <x v="0"/>
    <n v="99"/>
    <n v="0"/>
    <n v="530802"/>
    <n v="1401"/>
    <n v="1"/>
    <n v="0"/>
    <n v="0"/>
    <s v="DIRECCION DISTRITAL-14D01-MORONA-MIES"/>
    <s v="MORONA"/>
    <n v="22555"/>
    <x v="0"/>
    <n v="0"/>
    <n v="0"/>
    <n v="0"/>
    <n v="0"/>
    <n v="0"/>
    <n v="0"/>
    <m/>
  </r>
  <r>
    <n v="2020"/>
    <n v="280"/>
    <n v="6410"/>
    <n v="0"/>
    <x v="0"/>
    <n v="0"/>
    <x v="0"/>
    <n v="99"/>
    <n v="0"/>
    <n v="530803"/>
    <n v="1401"/>
    <n v="1"/>
    <n v="0"/>
    <n v="0"/>
    <s v="DIRECCION DISTRITAL-14D01-MORONA-MIES"/>
    <s v="MORONA"/>
    <n v="12804"/>
    <x v="0"/>
    <n v="0"/>
    <n v="0"/>
    <n v="0"/>
    <n v="0"/>
    <n v="0"/>
    <n v="0"/>
    <m/>
  </r>
  <r>
    <n v="2020"/>
    <n v="280"/>
    <n v="6410"/>
    <n v="0"/>
    <x v="0"/>
    <n v="0"/>
    <x v="0"/>
    <n v="99"/>
    <n v="0"/>
    <n v="530804"/>
    <n v="1401"/>
    <n v="1"/>
    <n v="0"/>
    <n v="0"/>
    <s v="DIRECCION DISTRITAL-14D01-MORONA-MIES"/>
    <s v="MORONA"/>
    <n v="12535"/>
    <x v="0"/>
    <n v="0"/>
    <n v="0"/>
    <n v="0"/>
    <n v="0"/>
    <n v="0"/>
    <n v="0"/>
    <m/>
  </r>
  <r>
    <n v="2020"/>
    <n v="280"/>
    <n v="6410"/>
    <n v="0"/>
    <x v="0"/>
    <n v="0"/>
    <x v="0"/>
    <n v="99"/>
    <n v="0"/>
    <n v="530805"/>
    <n v="1401"/>
    <n v="1"/>
    <n v="0"/>
    <n v="0"/>
    <s v="DIRECCION DISTRITAL-14D01-MORONA-MIES"/>
    <s v="MORONA"/>
    <n v="25007"/>
    <x v="0"/>
    <n v="0"/>
    <n v="0"/>
    <n v="0"/>
    <n v="0"/>
    <n v="0"/>
    <n v="0"/>
    <m/>
  </r>
  <r>
    <n v="2020"/>
    <n v="280"/>
    <n v="6410"/>
    <n v="0"/>
    <x v="0"/>
    <n v="0"/>
    <x v="0"/>
    <n v="99"/>
    <n v="0"/>
    <n v="530809"/>
    <n v="1401"/>
    <n v="1"/>
    <n v="0"/>
    <n v="0"/>
    <s v="DIRECCION DISTRITAL-14D01-MORONA-MIES"/>
    <s v="MORONA"/>
    <n v="5500"/>
    <x v="0"/>
    <n v="0"/>
    <n v="0"/>
    <n v="0"/>
    <n v="0"/>
    <n v="0"/>
    <n v="0"/>
    <m/>
  </r>
  <r>
    <n v="2020"/>
    <n v="280"/>
    <n v="6410"/>
    <n v="0"/>
    <x v="0"/>
    <n v="0"/>
    <x v="0"/>
    <n v="99"/>
    <n v="0"/>
    <n v="530811"/>
    <n v="1401"/>
    <n v="1"/>
    <n v="0"/>
    <n v="0"/>
    <s v="DIRECCION DISTRITAL-14D01-MORONA-MIES"/>
    <s v="MORONA"/>
    <n v="3620"/>
    <x v="0"/>
    <n v="0"/>
    <n v="0"/>
    <n v="0"/>
    <n v="0"/>
    <n v="0"/>
    <n v="0"/>
    <m/>
  </r>
  <r>
    <n v="2020"/>
    <n v="280"/>
    <n v="6410"/>
    <n v="0"/>
    <x v="0"/>
    <n v="0"/>
    <x v="0"/>
    <n v="99"/>
    <n v="0"/>
    <n v="530812"/>
    <n v="1401"/>
    <n v="1"/>
    <n v="0"/>
    <n v="0"/>
    <s v="DIRECCION DISTRITAL-14D01-MORONA-MIES"/>
    <s v="MORONA"/>
    <n v="37505"/>
    <x v="0"/>
    <n v="0"/>
    <n v="0"/>
    <n v="0"/>
    <n v="0"/>
    <n v="0"/>
    <n v="0"/>
    <m/>
  </r>
  <r>
    <n v="2020"/>
    <n v="280"/>
    <n v="6410"/>
    <n v="0"/>
    <x v="0"/>
    <n v="0"/>
    <x v="0"/>
    <n v="99"/>
    <n v="0"/>
    <n v="530813"/>
    <n v="1401"/>
    <n v="1"/>
    <n v="0"/>
    <n v="0"/>
    <s v="DIRECCION DISTRITAL-14D01-MORONA-MIES"/>
    <s v="MORONA"/>
    <n v="17687"/>
    <x v="0"/>
    <n v="0"/>
    <n v="0"/>
    <n v="0"/>
    <n v="0"/>
    <n v="0"/>
    <n v="0"/>
    <m/>
  </r>
  <r>
    <n v="2020"/>
    <n v="280"/>
    <n v="6410"/>
    <n v="0"/>
    <x v="0"/>
    <n v="0"/>
    <x v="0"/>
    <n v="99"/>
    <n v="0"/>
    <n v="530820"/>
    <n v="1401"/>
    <n v="1"/>
    <n v="0"/>
    <n v="0"/>
    <s v="DIRECCION DISTRITAL-14D01-MORONA-MIES"/>
    <s v="MORONA"/>
    <n v="10705"/>
    <x v="0"/>
    <n v="0"/>
    <n v="0"/>
    <n v="0"/>
    <n v="0"/>
    <n v="0"/>
    <n v="0"/>
    <m/>
  </r>
  <r>
    <n v="2020"/>
    <n v="280"/>
    <n v="6410"/>
    <n v="0"/>
    <x v="0"/>
    <n v="0"/>
    <x v="0"/>
    <n v="99"/>
    <n v="0"/>
    <n v="570102"/>
    <n v="1401"/>
    <n v="1"/>
    <n v="0"/>
    <n v="0"/>
    <s v="DIRECCION DISTRITAL-14D01-MORONA-MIES"/>
    <s v="MORONA"/>
    <n v="7934"/>
    <x v="0"/>
    <n v="0"/>
    <n v="0"/>
    <n v="0"/>
    <n v="0"/>
    <n v="0"/>
    <n v="0"/>
    <m/>
  </r>
  <r>
    <n v="2020"/>
    <n v="280"/>
    <n v="6410"/>
    <n v="0"/>
    <x v="0"/>
    <n v="0"/>
    <x v="0"/>
    <n v="99"/>
    <n v="0"/>
    <n v="580104"/>
    <n v="1401"/>
    <n v="1"/>
    <n v="0"/>
    <n v="0"/>
    <s v="DIRECCION DISTRITAL-14D01-MORONA-MIES"/>
    <s v="MORONA"/>
    <n v="3030788"/>
    <x v="0"/>
    <n v="0"/>
    <n v="0"/>
    <n v="0"/>
    <n v="0"/>
    <n v="0"/>
    <n v="0"/>
    <m/>
  </r>
  <r>
    <n v="2020"/>
    <n v="280"/>
    <n v="6410"/>
    <n v="0"/>
    <x v="0"/>
    <n v="0"/>
    <x v="2"/>
    <n v="1"/>
    <n v="0"/>
    <n v="710710"/>
    <n v="1400"/>
    <n v="202"/>
    <n v="2004"/>
    <n v="4125"/>
    <s v="DIRECCION DISTRITAL-14D01-MORONA-MIES"/>
    <s v="MORONA SANTIAGO"/>
    <n v="0"/>
    <x v="2933"/>
    <n v="0"/>
    <n v="0"/>
    <n v="42037.5"/>
    <n v="42037.5"/>
    <n v="42037.5"/>
    <n v="0"/>
    <n v="3040000017807400"/>
  </r>
  <r>
    <n v="2020"/>
    <n v="280"/>
    <n v="6410"/>
    <n v="0"/>
    <x v="2"/>
    <n v="0"/>
    <x v="0"/>
    <n v="2"/>
    <n v="0"/>
    <n v="510105"/>
    <n v="1400"/>
    <n v="1"/>
    <n v="0"/>
    <n v="0"/>
    <s v="DIRECCION DISTRITAL-14D01-MORONA-MIES"/>
    <s v="MORONA SANTIAGO"/>
    <n v="0"/>
    <x v="2934"/>
    <n v="0"/>
    <n v="0"/>
    <n v="36624"/>
    <n v="36624"/>
    <n v="36624"/>
    <n v="73248"/>
    <s v=" "/>
  </r>
  <r>
    <n v="2020"/>
    <n v="280"/>
    <n v="6410"/>
    <n v="0"/>
    <x v="2"/>
    <n v="0"/>
    <x v="0"/>
    <n v="2"/>
    <n v="0"/>
    <n v="510203"/>
    <n v="1400"/>
    <n v="1"/>
    <n v="0"/>
    <n v="0"/>
    <s v="DIRECCION DISTRITAL-14D01-MORONA-MIES"/>
    <s v="MORONA SANTIAGO"/>
    <n v="0"/>
    <x v="2935"/>
    <n v="0"/>
    <n v="0"/>
    <n v="0"/>
    <n v="0"/>
    <n v="0"/>
    <n v="11354"/>
    <s v=" "/>
  </r>
  <r>
    <n v="2020"/>
    <n v="280"/>
    <n v="6410"/>
    <n v="0"/>
    <x v="2"/>
    <n v="0"/>
    <x v="0"/>
    <n v="2"/>
    <n v="0"/>
    <n v="510204"/>
    <n v="1400"/>
    <n v="1"/>
    <n v="0"/>
    <n v="0"/>
    <s v="DIRECCION DISTRITAL-14D01-MORONA-MIES"/>
    <s v="MORONA SANTIAGO"/>
    <n v="0"/>
    <x v="2936"/>
    <n v="0"/>
    <n v="0"/>
    <n v="0"/>
    <n v="0"/>
    <n v="0"/>
    <n v="5133.33"/>
    <s v=" "/>
  </r>
  <r>
    <n v="2020"/>
    <n v="280"/>
    <n v="6410"/>
    <n v="0"/>
    <x v="2"/>
    <n v="0"/>
    <x v="0"/>
    <n v="2"/>
    <n v="0"/>
    <n v="510510"/>
    <n v="1400"/>
    <n v="1"/>
    <n v="0"/>
    <n v="0"/>
    <s v="DIRECCION DISTRITAL-14D01-MORONA-MIES"/>
    <s v="MORONA SANTIAGO"/>
    <n v="0"/>
    <x v="2937"/>
    <n v="0"/>
    <n v="0"/>
    <n v="8792"/>
    <n v="8792"/>
    <n v="8792"/>
    <n v="10682"/>
    <s v=" "/>
  </r>
  <r>
    <n v="2020"/>
    <n v="280"/>
    <n v="6410"/>
    <n v="0"/>
    <x v="2"/>
    <n v="0"/>
    <x v="0"/>
    <n v="2"/>
    <n v="0"/>
    <n v="510601"/>
    <n v="1400"/>
    <n v="1"/>
    <n v="0"/>
    <n v="0"/>
    <s v="DIRECCION DISTRITAL-14D01-MORONA-MIES"/>
    <s v="MORONA SANTIAGO"/>
    <n v="0"/>
    <x v="2938"/>
    <n v="0"/>
    <n v="0"/>
    <n v="4383.04"/>
    <n v="4383.04"/>
    <n v="4383.04"/>
    <n v="8099.15"/>
    <s v=" "/>
  </r>
  <r>
    <n v="2020"/>
    <n v="280"/>
    <n v="6410"/>
    <n v="0"/>
    <x v="2"/>
    <n v="0"/>
    <x v="0"/>
    <n v="2"/>
    <n v="0"/>
    <n v="510602"/>
    <n v="1400"/>
    <n v="1"/>
    <n v="0"/>
    <n v="0"/>
    <s v="DIRECCION DISTRITAL-14D01-MORONA-MIES"/>
    <s v="MORONA SANTIAGO"/>
    <n v="0"/>
    <x v="2939"/>
    <n v="0"/>
    <n v="0"/>
    <n v="3579.1"/>
    <n v="3579.1"/>
    <n v="3579.1"/>
    <n v="6991.34"/>
    <s v=" "/>
  </r>
  <r>
    <n v="2020"/>
    <n v="280"/>
    <n v="6410"/>
    <n v="0"/>
    <x v="2"/>
    <n v="0"/>
    <x v="0"/>
    <n v="2"/>
    <n v="0"/>
    <n v="530101"/>
    <n v="1401"/>
    <n v="1"/>
    <n v="0"/>
    <n v="0"/>
    <s v="DIRECCION DISTRITAL-14D01-MORONA-MIES"/>
    <s v="MORONA"/>
    <n v="0"/>
    <x v="319"/>
    <n v="0"/>
    <n v="0"/>
    <n v="1500"/>
    <n v="554.67999999999995"/>
    <n v="554.67999999999995"/>
    <n v="0"/>
    <s v=" "/>
  </r>
  <r>
    <n v="2020"/>
    <n v="280"/>
    <n v="6410"/>
    <n v="0"/>
    <x v="2"/>
    <n v="0"/>
    <x v="0"/>
    <n v="2"/>
    <n v="0"/>
    <n v="530104"/>
    <n v="1401"/>
    <n v="1"/>
    <n v="0"/>
    <n v="0"/>
    <s v="DIRECCION DISTRITAL-14D01-MORONA-MIES"/>
    <s v="MORONA"/>
    <n v="0"/>
    <x v="2940"/>
    <n v="0"/>
    <n v="0"/>
    <n v="3396"/>
    <n v="1068.9100000000001"/>
    <n v="1068.9100000000001"/>
    <n v="0"/>
    <s v=" "/>
  </r>
  <r>
    <n v="2020"/>
    <n v="280"/>
    <n v="6410"/>
    <n v="0"/>
    <x v="2"/>
    <n v="0"/>
    <x v="0"/>
    <n v="2"/>
    <n v="0"/>
    <n v="530105"/>
    <n v="1401"/>
    <n v="1"/>
    <n v="0"/>
    <n v="0"/>
    <s v="DIRECCION DISTRITAL-14D01-MORONA-MIES"/>
    <s v="MORONA"/>
    <n v="0"/>
    <x v="2941"/>
    <n v="0"/>
    <n v="0"/>
    <n v="2208"/>
    <n v="829.71"/>
    <n v="829.71"/>
    <n v="0"/>
    <s v=" "/>
  </r>
  <r>
    <n v="2020"/>
    <n v="280"/>
    <n v="6410"/>
    <n v="0"/>
    <x v="2"/>
    <n v="0"/>
    <x v="0"/>
    <n v="2"/>
    <n v="0"/>
    <n v="530204"/>
    <n v="1401"/>
    <n v="1"/>
    <n v="0"/>
    <n v="0"/>
    <s v="DIRECCION DISTRITAL-14D01-MORONA-MIES"/>
    <s v="MORONA"/>
    <n v="0"/>
    <x v="368"/>
    <n v="0"/>
    <n v="0"/>
    <n v="0"/>
    <n v="0"/>
    <n v="0"/>
    <n v="250"/>
    <s v=" "/>
  </r>
  <r>
    <n v="2020"/>
    <n v="280"/>
    <n v="6410"/>
    <n v="0"/>
    <x v="2"/>
    <n v="0"/>
    <x v="0"/>
    <n v="2"/>
    <n v="0"/>
    <n v="530208"/>
    <n v="1401"/>
    <n v="1"/>
    <n v="0"/>
    <n v="0"/>
    <s v="DIRECCION DISTRITAL-14D01-MORONA-MIES"/>
    <s v="MORONA"/>
    <n v="0"/>
    <x v="2942"/>
    <n v="0"/>
    <n v="1299.2"/>
    <n v="11088"/>
    <n v="2217.6"/>
    <n v="2217.6"/>
    <n v="156.27000000000001"/>
    <s v=" "/>
  </r>
  <r>
    <n v="2020"/>
    <n v="280"/>
    <n v="6410"/>
    <n v="0"/>
    <x v="2"/>
    <n v="0"/>
    <x v="0"/>
    <n v="2"/>
    <n v="0"/>
    <n v="530209"/>
    <n v="1401"/>
    <n v="1"/>
    <n v="0"/>
    <n v="0"/>
    <s v="DIRECCION DISTRITAL-14D01-MORONA-MIES"/>
    <s v="MORONA"/>
    <n v="0"/>
    <x v="2943"/>
    <n v="0"/>
    <n v="0"/>
    <n v="13364.78"/>
    <n v="3644.94"/>
    <n v="1475.34"/>
    <n v="0"/>
    <s v=" "/>
  </r>
  <r>
    <n v="2020"/>
    <n v="280"/>
    <n v="6410"/>
    <n v="0"/>
    <x v="2"/>
    <n v="0"/>
    <x v="0"/>
    <n v="2"/>
    <n v="0"/>
    <n v="530301"/>
    <n v="1401"/>
    <n v="1"/>
    <n v="0"/>
    <n v="0"/>
    <s v="DIRECCION DISTRITAL-14D01-MORONA-MIES"/>
    <s v="MORONA"/>
    <n v="0"/>
    <x v="313"/>
    <n v="0"/>
    <n v="189.05"/>
    <n v="10.95"/>
    <n v="10.95"/>
    <n v="10.95"/>
    <n v="0"/>
    <s v=" "/>
  </r>
  <r>
    <n v="2020"/>
    <n v="280"/>
    <n v="6410"/>
    <n v="0"/>
    <x v="2"/>
    <n v="0"/>
    <x v="0"/>
    <n v="2"/>
    <n v="0"/>
    <n v="530303"/>
    <n v="1401"/>
    <n v="1"/>
    <n v="0"/>
    <n v="0"/>
    <s v="DIRECCION DISTRITAL-14D01-MORONA-MIES"/>
    <s v="MORONA"/>
    <n v="0"/>
    <x v="401"/>
    <n v="0"/>
    <n v="4741"/>
    <n v="709"/>
    <n v="709"/>
    <n v="709"/>
    <n v="50"/>
    <s v=" "/>
  </r>
  <r>
    <n v="2020"/>
    <n v="280"/>
    <n v="6410"/>
    <n v="0"/>
    <x v="2"/>
    <n v="0"/>
    <x v="0"/>
    <n v="2"/>
    <n v="0"/>
    <n v="530505"/>
    <n v="100"/>
    <n v="1"/>
    <n v="0"/>
    <n v="0"/>
    <s v="DIRECCION DISTRITAL-14D01-MORONA-MIES"/>
    <s v="AZUAY"/>
    <n v="0"/>
    <x v="0"/>
    <n v="0"/>
    <n v="0"/>
    <n v="0"/>
    <n v="0"/>
    <n v="0"/>
    <n v="0"/>
    <s v=" "/>
  </r>
  <r>
    <n v="2020"/>
    <n v="280"/>
    <n v="6410"/>
    <n v="0"/>
    <x v="2"/>
    <n v="0"/>
    <x v="0"/>
    <n v="2"/>
    <n v="0"/>
    <n v="530505"/>
    <n v="1401"/>
    <n v="1"/>
    <n v="0"/>
    <n v="0"/>
    <s v="DIRECCION DISTRITAL-14D01-MORONA-MIES"/>
    <s v="MORONA"/>
    <n v="0"/>
    <x v="2944"/>
    <n v="0"/>
    <n v="1346.9"/>
    <n v="14883.6"/>
    <n v="3704.36"/>
    <n v="3704.36"/>
    <n v="0"/>
    <s v=" "/>
  </r>
  <r>
    <n v="2020"/>
    <n v="280"/>
    <n v="6410"/>
    <n v="0"/>
    <x v="2"/>
    <n v="0"/>
    <x v="0"/>
    <n v="2"/>
    <n v="0"/>
    <n v="530801"/>
    <n v="1401"/>
    <n v="1"/>
    <n v="0"/>
    <n v="0"/>
    <s v="DIRECCION DISTRITAL-14D01-MORONA-MIES"/>
    <s v="MORONA"/>
    <n v="0"/>
    <x v="2945"/>
    <n v="0"/>
    <n v="836.27"/>
    <n v="51121.56"/>
    <n v="6600"/>
    <n v="6600"/>
    <n v="5687.17"/>
    <s v=" "/>
  </r>
  <r>
    <n v="2020"/>
    <n v="280"/>
    <n v="6410"/>
    <n v="0"/>
    <x v="2"/>
    <n v="0"/>
    <x v="0"/>
    <n v="2"/>
    <n v="0"/>
    <n v="530802"/>
    <n v="1401"/>
    <n v="1"/>
    <n v="0"/>
    <n v="0"/>
    <s v="DIRECCION DISTRITAL-14D01-MORONA-MIES"/>
    <s v="MORONA"/>
    <n v="0"/>
    <x v="315"/>
    <n v="0"/>
    <n v="0"/>
    <n v="0"/>
    <n v="0"/>
    <n v="0"/>
    <n v="15000"/>
    <s v=" "/>
  </r>
  <r>
    <n v="2020"/>
    <n v="280"/>
    <n v="6410"/>
    <n v="0"/>
    <x v="2"/>
    <n v="0"/>
    <x v="0"/>
    <n v="2"/>
    <n v="0"/>
    <n v="530803"/>
    <n v="1401"/>
    <n v="1"/>
    <n v="0"/>
    <n v="0"/>
    <s v="DIRECCION DISTRITAL-14D01-MORONA-MIES"/>
    <s v="MORONA"/>
    <n v="0"/>
    <x v="46"/>
    <n v="0"/>
    <n v="0"/>
    <n v="0"/>
    <n v="0"/>
    <n v="0"/>
    <n v="400"/>
    <s v=" "/>
  </r>
  <r>
    <n v="2020"/>
    <n v="280"/>
    <n v="6410"/>
    <n v="0"/>
    <x v="2"/>
    <n v="0"/>
    <x v="0"/>
    <n v="2"/>
    <n v="0"/>
    <n v="530805"/>
    <n v="1401"/>
    <n v="1"/>
    <n v="0"/>
    <n v="0"/>
    <s v="DIRECCION DISTRITAL-14D01-MORONA-MIES"/>
    <s v="MORONA"/>
    <n v="0"/>
    <x v="2946"/>
    <n v="0"/>
    <n v="0"/>
    <n v="0"/>
    <n v="0"/>
    <n v="0"/>
    <n v="15350"/>
    <s v=" "/>
  </r>
  <r>
    <n v="2020"/>
    <n v="280"/>
    <n v="6410"/>
    <n v="0"/>
    <x v="2"/>
    <n v="0"/>
    <x v="0"/>
    <n v="2"/>
    <n v="0"/>
    <n v="530809"/>
    <n v="1401"/>
    <n v="1"/>
    <n v="0"/>
    <n v="0"/>
    <s v="DIRECCION DISTRITAL-14D01-MORONA-MIES"/>
    <s v="MORONA"/>
    <n v="0"/>
    <x v="38"/>
    <n v="0"/>
    <n v="0"/>
    <n v="6000"/>
    <n v="6000"/>
    <n v="6000"/>
    <n v="0"/>
    <s v=" "/>
  </r>
  <r>
    <n v="2020"/>
    <n v="280"/>
    <n v="6410"/>
    <n v="0"/>
    <x v="2"/>
    <n v="0"/>
    <x v="0"/>
    <n v="2"/>
    <n v="0"/>
    <n v="530812"/>
    <n v="1401"/>
    <n v="1"/>
    <n v="0"/>
    <n v="0"/>
    <s v="DIRECCION DISTRITAL-14D01-MORONA-MIES"/>
    <s v="MORONA"/>
    <n v="0"/>
    <x v="2947"/>
    <n v="0"/>
    <n v="0"/>
    <n v="0"/>
    <n v="0"/>
    <n v="0"/>
    <n v="16620"/>
    <s v=" "/>
  </r>
  <r>
    <n v="2020"/>
    <n v="280"/>
    <n v="6410"/>
    <n v="0"/>
    <x v="2"/>
    <n v="0"/>
    <x v="0"/>
    <n v="2"/>
    <n v="0"/>
    <n v="530820"/>
    <n v="1401"/>
    <n v="1"/>
    <n v="0"/>
    <n v="0"/>
    <s v="DIRECCION DISTRITAL-14D01-MORONA-MIES"/>
    <s v="MORONA"/>
    <n v="0"/>
    <x v="2948"/>
    <n v="0"/>
    <n v="0"/>
    <n v="0"/>
    <n v="0"/>
    <n v="0"/>
    <n v="7222"/>
    <s v=" "/>
  </r>
  <r>
    <n v="2020"/>
    <n v="280"/>
    <n v="6410"/>
    <n v="0"/>
    <x v="2"/>
    <n v="0"/>
    <x v="0"/>
    <n v="4"/>
    <n v="0"/>
    <n v="580104"/>
    <n v="1401"/>
    <n v="1"/>
    <n v="0"/>
    <n v="0"/>
    <s v="DIRECCION DISTRITAL-14D01-MORONA-MIES"/>
    <s v="MORONA"/>
    <n v="0"/>
    <x v="116"/>
    <n v="0"/>
    <n v="0"/>
    <n v="54357.38"/>
    <n v="24680.67"/>
    <n v="24680.67"/>
    <n v="0.22"/>
    <s v=" "/>
  </r>
  <r>
    <n v="2020"/>
    <n v="280"/>
    <n v="6410"/>
    <n v="0"/>
    <x v="3"/>
    <n v="0"/>
    <x v="0"/>
    <n v="1"/>
    <n v="0"/>
    <n v="510105"/>
    <n v="1400"/>
    <n v="1"/>
    <n v="0"/>
    <n v="0"/>
    <s v="DIRECCION DISTRITAL-14D01-MORONA-MIES"/>
    <s v="MORONA SANTIAGO"/>
    <n v="0"/>
    <x v="2949"/>
    <n v="0"/>
    <n v="0"/>
    <n v="298411"/>
    <n v="298411"/>
    <n v="298411"/>
    <n v="600016"/>
    <s v=" "/>
  </r>
  <r>
    <n v="2020"/>
    <n v="280"/>
    <n v="6410"/>
    <n v="0"/>
    <x v="3"/>
    <n v="0"/>
    <x v="0"/>
    <n v="1"/>
    <n v="0"/>
    <n v="510203"/>
    <n v="1400"/>
    <n v="1"/>
    <n v="0"/>
    <n v="0"/>
    <s v="DIRECCION DISTRITAL-14D01-MORONA-MIES"/>
    <s v="MORONA SANTIAGO"/>
    <n v="0"/>
    <x v="2950"/>
    <n v="0"/>
    <n v="0"/>
    <n v="1801.2"/>
    <n v="1801.2"/>
    <n v="1801.2"/>
    <n v="79214.679999999993"/>
    <s v=" "/>
  </r>
  <r>
    <n v="2020"/>
    <n v="280"/>
    <n v="6410"/>
    <n v="0"/>
    <x v="3"/>
    <n v="0"/>
    <x v="0"/>
    <n v="1"/>
    <n v="0"/>
    <n v="510204"/>
    <n v="1400"/>
    <n v="1"/>
    <n v="0"/>
    <n v="0"/>
    <s v="DIRECCION DISTRITAL-14D01-MORONA-MIES"/>
    <s v="MORONA SANTIAGO"/>
    <n v="0"/>
    <x v="2951"/>
    <n v="0"/>
    <n v="0"/>
    <n v="1033.23"/>
    <n v="1033.23"/>
    <n v="1033.23"/>
    <n v="44933.36"/>
    <s v=" "/>
  </r>
  <r>
    <n v="2020"/>
    <n v="280"/>
    <n v="6410"/>
    <n v="0"/>
    <x v="3"/>
    <n v="0"/>
    <x v="0"/>
    <n v="1"/>
    <n v="0"/>
    <n v="510510"/>
    <n v="1400"/>
    <n v="1"/>
    <n v="0"/>
    <n v="0"/>
    <s v="DIRECCION DISTRITAL-14D01-MORONA-MIES"/>
    <s v="MORONA SANTIAGO"/>
    <n v="0"/>
    <x v="2952"/>
    <n v="0"/>
    <n v="0"/>
    <n v="24328"/>
    <n v="24328"/>
    <n v="24328"/>
    <n v="38842"/>
    <s v=" "/>
  </r>
  <r>
    <n v="2020"/>
    <n v="280"/>
    <n v="6410"/>
    <n v="0"/>
    <x v="3"/>
    <n v="0"/>
    <x v="0"/>
    <n v="1"/>
    <n v="0"/>
    <n v="510601"/>
    <n v="1400"/>
    <n v="1"/>
    <n v="0"/>
    <n v="0"/>
    <s v="DIRECCION DISTRITAL-14D01-MORONA-MIES"/>
    <s v="MORONA SANTIAGO"/>
    <n v="0"/>
    <x v="2953"/>
    <n v="0"/>
    <n v="0"/>
    <n v="31148.240000000002"/>
    <n v="31148.240000000002"/>
    <n v="31148.240000000002"/>
    <n v="61648.81"/>
    <s v=" "/>
  </r>
  <r>
    <n v="2020"/>
    <n v="280"/>
    <n v="6410"/>
    <n v="0"/>
    <x v="3"/>
    <n v="0"/>
    <x v="0"/>
    <n v="1"/>
    <n v="0"/>
    <n v="510602"/>
    <n v="1400"/>
    <n v="1"/>
    <n v="0"/>
    <n v="0"/>
    <s v="DIRECCION DISTRITAL-14D01-MORONA-MIES"/>
    <s v="MORONA SANTIAGO"/>
    <n v="0"/>
    <x v="2954"/>
    <n v="0"/>
    <n v="0"/>
    <n v="25926.57"/>
    <n v="25926.57"/>
    <n v="25926.57"/>
    <n v="53411.6"/>
    <s v=" "/>
  </r>
  <r>
    <n v="2020"/>
    <n v="280"/>
    <n v="6410"/>
    <n v="0"/>
    <x v="3"/>
    <n v="0"/>
    <x v="0"/>
    <n v="1"/>
    <n v="0"/>
    <n v="530101"/>
    <n v="1401"/>
    <n v="1"/>
    <n v="0"/>
    <n v="0"/>
    <s v="DIRECCION DISTRITAL-14D01-MORONA-MIES"/>
    <s v="MORONA"/>
    <n v="0"/>
    <x v="2955"/>
    <n v="0"/>
    <n v="2717.08"/>
    <n v="1357.22"/>
    <n v="1357.22"/>
    <n v="1357.22"/>
    <n v="8832.24"/>
    <s v=" "/>
  </r>
  <r>
    <n v="2020"/>
    <n v="280"/>
    <n v="6410"/>
    <n v="0"/>
    <x v="3"/>
    <n v="0"/>
    <x v="0"/>
    <n v="1"/>
    <n v="0"/>
    <n v="530104"/>
    <n v="1401"/>
    <n v="1"/>
    <n v="0"/>
    <n v="0"/>
    <s v="DIRECCION DISTRITAL-14D01-MORONA-MIES"/>
    <s v="MORONA"/>
    <n v="0"/>
    <x v="2956"/>
    <n v="0"/>
    <n v="931.04"/>
    <n v="1538.96"/>
    <n v="1538.96"/>
    <n v="1538.96"/>
    <n v="9082.76"/>
    <s v=" "/>
  </r>
  <r>
    <n v="2020"/>
    <n v="280"/>
    <n v="6410"/>
    <n v="0"/>
    <x v="3"/>
    <n v="0"/>
    <x v="0"/>
    <n v="1"/>
    <n v="0"/>
    <n v="530105"/>
    <n v="1401"/>
    <n v="1"/>
    <n v="0"/>
    <n v="0"/>
    <s v="DIRECCION DISTRITAL-14D01-MORONA-MIES"/>
    <s v="MORONA"/>
    <n v="0"/>
    <x v="2957"/>
    <n v="0"/>
    <n v="1718.59"/>
    <n v="1281.4100000000001"/>
    <n v="1281.4100000000001"/>
    <n v="1281.4100000000001"/>
    <n v="10732.2"/>
    <s v=" "/>
  </r>
  <r>
    <n v="2020"/>
    <n v="280"/>
    <n v="6410"/>
    <n v="0"/>
    <x v="3"/>
    <n v="0"/>
    <x v="0"/>
    <n v="1"/>
    <n v="0"/>
    <n v="530208"/>
    <n v="1401"/>
    <n v="1"/>
    <n v="0"/>
    <n v="0"/>
    <s v="DIRECCION DISTRITAL-14D01-MORONA-MIES"/>
    <s v="MORONA"/>
    <n v="0"/>
    <x v="2958"/>
    <n v="0"/>
    <n v="225267.17"/>
    <n v="0"/>
    <n v="0"/>
    <n v="0"/>
    <n v="47086.35"/>
    <s v=" "/>
  </r>
  <r>
    <n v="2020"/>
    <n v="280"/>
    <n v="6410"/>
    <n v="0"/>
    <x v="3"/>
    <n v="0"/>
    <x v="0"/>
    <n v="1"/>
    <n v="0"/>
    <n v="530209"/>
    <n v="1401"/>
    <n v="1"/>
    <n v="0"/>
    <n v="0"/>
    <s v="DIRECCION DISTRITAL-14D01-MORONA-MIES"/>
    <s v="MORONA"/>
    <n v="0"/>
    <x v="2959"/>
    <n v="0"/>
    <n v="2434.59"/>
    <n v="77135.41"/>
    <n v="5346.79"/>
    <n v="5346.79"/>
    <n v="22943.599999999999"/>
    <s v=" "/>
  </r>
  <r>
    <n v="2020"/>
    <n v="280"/>
    <n v="6410"/>
    <n v="0"/>
    <x v="3"/>
    <n v="0"/>
    <x v="0"/>
    <n v="1"/>
    <n v="0"/>
    <n v="530235"/>
    <n v="1401"/>
    <n v="1"/>
    <n v="0"/>
    <n v="0"/>
    <s v="DIRECCION DISTRITAL-14D01-MORONA-MIES"/>
    <s v="MORONA"/>
    <n v="0"/>
    <x v="2960"/>
    <n v="0"/>
    <n v="354685.07"/>
    <n v="63767.26"/>
    <n v="63712.75"/>
    <n v="63712.75"/>
    <n v="175.48"/>
    <s v=" "/>
  </r>
  <r>
    <n v="2020"/>
    <n v="280"/>
    <n v="6410"/>
    <n v="0"/>
    <x v="3"/>
    <n v="0"/>
    <x v="0"/>
    <n v="1"/>
    <n v="0"/>
    <n v="530402"/>
    <n v="1401"/>
    <n v="1"/>
    <n v="0"/>
    <n v="0"/>
    <s v="DIRECCION DISTRITAL-14D01-MORONA-MIES"/>
    <s v="MORONA"/>
    <n v="0"/>
    <x v="2961"/>
    <n v="0"/>
    <n v="0"/>
    <n v="0"/>
    <n v="0"/>
    <n v="0"/>
    <n v="17418.240000000002"/>
    <s v=" "/>
  </r>
  <r>
    <n v="2020"/>
    <n v="280"/>
    <n v="6410"/>
    <n v="0"/>
    <x v="3"/>
    <n v="0"/>
    <x v="0"/>
    <n v="1"/>
    <n v="0"/>
    <n v="530802"/>
    <n v="1401"/>
    <n v="1"/>
    <n v="0"/>
    <n v="0"/>
    <s v="DIRECCION DISTRITAL-14D01-MORONA-MIES"/>
    <s v="MORONA"/>
    <n v="0"/>
    <x v="2962"/>
    <n v="0"/>
    <n v="0"/>
    <n v="540.96"/>
    <n v="0"/>
    <n v="0"/>
    <n v="0.3"/>
    <s v=" "/>
  </r>
  <r>
    <n v="2020"/>
    <n v="280"/>
    <n v="6410"/>
    <n v="0"/>
    <x v="3"/>
    <n v="0"/>
    <x v="0"/>
    <n v="1"/>
    <n v="0"/>
    <n v="530804"/>
    <n v="1401"/>
    <n v="1"/>
    <n v="0"/>
    <n v="0"/>
    <s v="DIRECCION DISTRITAL-14D01-MORONA-MIES"/>
    <s v="MORONA"/>
    <n v="0"/>
    <x v="2963"/>
    <n v="0"/>
    <n v="0"/>
    <n v="0"/>
    <n v="0"/>
    <n v="0"/>
    <n v="6760.14"/>
    <s v=" "/>
  </r>
  <r>
    <n v="2020"/>
    <n v="280"/>
    <n v="6410"/>
    <n v="0"/>
    <x v="3"/>
    <n v="0"/>
    <x v="0"/>
    <n v="1"/>
    <n v="0"/>
    <n v="530805"/>
    <n v="1401"/>
    <n v="1"/>
    <n v="0"/>
    <n v="0"/>
    <s v="DIRECCION DISTRITAL-14D01-MORONA-MIES"/>
    <s v="MORONA"/>
    <n v="0"/>
    <x v="2964"/>
    <n v="0"/>
    <n v="89.58"/>
    <n v="1658.36"/>
    <n v="1658.36"/>
    <n v="1658.36"/>
    <n v="956.11"/>
    <s v=" "/>
  </r>
  <r>
    <n v="2020"/>
    <n v="280"/>
    <n v="6410"/>
    <n v="0"/>
    <x v="3"/>
    <n v="0"/>
    <x v="0"/>
    <n v="2"/>
    <n v="0"/>
    <n v="530802"/>
    <n v="1401"/>
    <n v="1"/>
    <n v="0"/>
    <n v="0"/>
    <s v="DIRECCION DISTRITAL-14D01-MORONA-MIES"/>
    <s v="MORONA"/>
    <n v="0"/>
    <x v="2965"/>
    <n v="0"/>
    <n v="0"/>
    <n v="354.87"/>
    <n v="0"/>
    <n v="0"/>
    <n v="1.02"/>
    <s v=" "/>
  </r>
  <r>
    <n v="2020"/>
    <n v="280"/>
    <n v="6410"/>
    <n v="0"/>
    <x v="3"/>
    <n v="0"/>
    <x v="0"/>
    <n v="2"/>
    <n v="0"/>
    <n v="580104"/>
    <n v="1401"/>
    <n v="1"/>
    <n v="0"/>
    <n v="0"/>
    <s v="DIRECCION DISTRITAL-14D01-MORONA-MIES"/>
    <s v="MORONA"/>
    <n v="0"/>
    <x v="2966"/>
    <n v="0"/>
    <n v="0"/>
    <n v="2574088.17"/>
    <n v="965324.95"/>
    <n v="965324.95"/>
    <n v="230479.64"/>
    <s v=" "/>
  </r>
  <r>
    <n v="2020"/>
    <n v="280"/>
    <n v="6410"/>
    <n v="0"/>
    <x v="3"/>
    <n v="0"/>
    <x v="0"/>
    <n v="2"/>
    <n v="0"/>
    <n v="580204"/>
    <n v="1401"/>
    <n v="1"/>
    <n v="0"/>
    <n v="0"/>
    <s v="DIRECCION DISTRITAL-14D01-MORONA-MIES"/>
    <s v="MORONA"/>
    <n v="0"/>
    <x v="0"/>
    <n v="0"/>
    <n v="0"/>
    <n v="0"/>
    <n v="0"/>
    <n v="0"/>
    <n v="0"/>
    <s v=" "/>
  </r>
  <r>
    <n v="2020"/>
    <n v="280"/>
    <n v="6410"/>
    <n v="0"/>
    <x v="3"/>
    <n v="0"/>
    <x v="0"/>
    <n v="3"/>
    <n v="0"/>
    <n v="510105"/>
    <n v="1400"/>
    <n v="1"/>
    <n v="0"/>
    <n v="0"/>
    <s v="DIRECCION DISTRITAL-14D01-MORONA-MIES"/>
    <s v="MORONA SANTIAGO"/>
    <n v="0"/>
    <x v="2967"/>
    <n v="0"/>
    <n v="0"/>
    <n v="114348"/>
    <n v="114348"/>
    <n v="114348"/>
    <n v="229320"/>
    <s v=" "/>
  </r>
  <r>
    <n v="2020"/>
    <n v="280"/>
    <n v="6410"/>
    <n v="0"/>
    <x v="3"/>
    <n v="0"/>
    <x v="0"/>
    <n v="3"/>
    <n v="0"/>
    <n v="510203"/>
    <n v="1400"/>
    <n v="1"/>
    <n v="0"/>
    <n v="0"/>
    <s v="DIRECCION DISTRITAL-14D01-MORONA-MIES"/>
    <s v="MORONA SANTIAGO"/>
    <n v="0"/>
    <x v="2968"/>
    <n v="0"/>
    <n v="0"/>
    <n v="682.5"/>
    <n v="682.5"/>
    <n v="682.5"/>
    <n v="27885"/>
    <s v=" "/>
  </r>
  <r>
    <n v="2020"/>
    <n v="280"/>
    <n v="6410"/>
    <n v="0"/>
    <x v="3"/>
    <n v="0"/>
    <x v="0"/>
    <n v="3"/>
    <n v="0"/>
    <n v="510204"/>
    <n v="1400"/>
    <n v="1"/>
    <n v="0"/>
    <n v="0"/>
    <s v="DIRECCION DISTRITAL-14D01-MORONA-MIES"/>
    <s v="MORONA SANTIAGO"/>
    <n v="0"/>
    <x v="2969"/>
    <n v="0"/>
    <n v="0"/>
    <n v="466.62"/>
    <n v="466.62"/>
    <n v="466.62"/>
    <n v="18933.349999999999"/>
    <s v=" "/>
  </r>
  <r>
    <n v="2020"/>
    <n v="280"/>
    <n v="6410"/>
    <n v="0"/>
    <x v="3"/>
    <n v="0"/>
    <x v="0"/>
    <n v="3"/>
    <n v="0"/>
    <n v="510601"/>
    <n v="1400"/>
    <n v="1"/>
    <n v="0"/>
    <n v="0"/>
    <s v="DIRECCION DISTRITAL-14D01-MORONA-MIES"/>
    <s v="MORONA SANTIAGO"/>
    <n v="0"/>
    <x v="2970"/>
    <n v="0"/>
    <n v="0"/>
    <n v="11036.05"/>
    <n v="11036.05"/>
    <n v="11036.05"/>
    <n v="22129.01"/>
    <s v=" "/>
  </r>
  <r>
    <n v="2020"/>
    <n v="280"/>
    <n v="6410"/>
    <n v="0"/>
    <x v="3"/>
    <n v="0"/>
    <x v="0"/>
    <n v="3"/>
    <n v="0"/>
    <n v="510602"/>
    <n v="1400"/>
    <n v="1"/>
    <n v="0"/>
    <n v="0"/>
    <s v="DIRECCION DISTRITAL-14D01-MORONA-MIES"/>
    <s v="MORONA SANTIAGO"/>
    <n v="0"/>
    <x v="2971"/>
    <n v="0"/>
    <n v="0"/>
    <n v="8527.75"/>
    <n v="8527.75"/>
    <n v="8527.75"/>
    <n v="19248.57"/>
    <s v=" "/>
  </r>
  <r>
    <n v="2020"/>
    <n v="280"/>
    <n v="6410"/>
    <n v="0"/>
    <x v="3"/>
    <n v="0"/>
    <x v="0"/>
    <n v="3"/>
    <n v="0"/>
    <n v="530105"/>
    <n v="1401"/>
    <n v="1"/>
    <n v="0"/>
    <n v="0"/>
    <s v="DIRECCION DISTRITAL-14D01-MORONA-MIES"/>
    <s v="MORONA"/>
    <n v="0"/>
    <x v="2972"/>
    <n v="0"/>
    <n v="0"/>
    <n v="0"/>
    <n v="0"/>
    <n v="0"/>
    <n v="17966.400000000001"/>
    <s v=" "/>
  </r>
  <r>
    <n v="2020"/>
    <n v="280"/>
    <n v="6410"/>
    <n v="0"/>
    <x v="3"/>
    <n v="0"/>
    <x v="0"/>
    <n v="3"/>
    <n v="0"/>
    <n v="530204"/>
    <n v="1401"/>
    <n v="1"/>
    <n v="0"/>
    <n v="0"/>
    <s v="DIRECCION DISTRITAL-14D01-MORONA-MIES"/>
    <s v="MORONA"/>
    <n v="0"/>
    <x v="2973"/>
    <n v="0"/>
    <n v="44524.65"/>
    <n v="575"/>
    <n v="575"/>
    <n v="575"/>
    <n v="11915.35"/>
    <s v=" "/>
  </r>
  <r>
    <n v="2020"/>
    <n v="280"/>
    <n v="6410"/>
    <n v="0"/>
    <x v="3"/>
    <n v="0"/>
    <x v="0"/>
    <n v="3"/>
    <n v="0"/>
    <n v="530505"/>
    <n v="1401"/>
    <n v="1"/>
    <n v="0"/>
    <n v="0"/>
    <s v="DIRECCION DISTRITAL-14D01-MORONA-MIES"/>
    <s v="MORONA"/>
    <n v="0"/>
    <x v="2974"/>
    <n v="0"/>
    <n v="48294.400000000001"/>
    <n v="0"/>
    <n v="0"/>
    <n v="0"/>
    <n v="170676.57"/>
    <s v=" "/>
  </r>
  <r>
    <n v="2020"/>
    <n v="280"/>
    <n v="6410"/>
    <n v="0"/>
    <x v="3"/>
    <n v="0"/>
    <x v="0"/>
    <n v="3"/>
    <n v="0"/>
    <n v="530802"/>
    <n v="1401"/>
    <n v="1"/>
    <n v="0"/>
    <n v="0"/>
    <s v="DIRECCION DISTRITAL-14D01-MORONA-MIES"/>
    <s v="MORONA"/>
    <n v="0"/>
    <x v="2975"/>
    <n v="0"/>
    <n v="7754.14"/>
    <n v="12738.21"/>
    <n v="0"/>
    <n v="0"/>
    <n v="197.5"/>
    <s v=" "/>
  </r>
  <r>
    <n v="2020"/>
    <n v="280"/>
    <n v="6410"/>
    <n v="0"/>
    <x v="3"/>
    <n v="0"/>
    <x v="0"/>
    <n v="3"/>
    <n v="0"/>
    <n v="530820"/>
    <n v="1401"/>
    <n v="1"/>
    <n v="0"/>
    <n v="0"/>
    <s v="DIRECCION DISTRITAL-14D01-MORONA-MIES"/>
    <s v="MORONA"/>
    <n v="0"/>
    <x v="2976"/>
    <n v="0"/>
    <n v="3742.55"/>
    <n v="0"/>
    <n v="0"/>
    <n v="0"/>
    <n v="73.849999999999994"/>
    <s v=" "/>
  </r>
  <r>
    <n v="2020"/>
    <n v="280"/>
    <n v="6410"/>
    <n v="0"/>
    <x v="3"/>
    <n v="0"/>
    <x v="0"/>
    <n v="4"/>
    <n v="0"/>
    <n v="530105"/>
    <n v="1401"/>
    <n v="1"/>
    <n v="0"/>
    <n v="0"/>
    <s v="DIRECCION DISTRITAL-14D01-MORONA-MIES"/>
    <s v="MORONA"/>
    <n v="0"/>
    <x v="252"/>
    <n v="0"/>
    <n v="0"/>
    <n v="0"/>
    <n v="0"/>
    <n v="0"/>
    <n v="189.12"/>
    <s v=" "/>
  </r>
  <r>
    <n v="2020"/>
    <n v="280"/>
    <n v="6410"/>
    <n v="0"/>
    <x v="3"/>
    <n v="0"/>
    <x v="0"/>
    <n v="4"/>
    <n v="0"/>
    <n v="530204"/>
    <n v="1401"/>
    <n v="1"/>
    <n v="0"/>
    <n v="0"/>
    <s v="DIRECCION DISTRITAL-14D01-MORONA-MIES"/>
    <s v="MORONA"/>
    <n v="0"/>
    <x v="2977"/>
    <n v="0"/>
    <n v="0"/>
    <n v="0"/>
    <n v="0"/>
    <n v="0"/>
    <n v="408"/>
    <s v=" "/>
  </r>
  <r>
    <n v="2020"/>
    <n v="280"/>
    <n v="6410"/>
    <n v="0"/>
    <x v="3"/>
    <n v="0"/>
    <x v="0"/>
    <n v="4"/>
    <n v="0"/>
    <n v="530402"/>
    <n v="1401"/>
    <n v="1"/>
    <n v="0"/>
    <n v="0"/>
    <s v="DIRECCION DISTRITAL-14D01-MORONA-MIES"/>
    <s v="MORONA"/>
    <n v="0"/>
    <x v="38"/>
    <n v="0"/>
    <n v="0"/>
    <n v="0"/>
    <n v="0"/>
    <n v="0"/>
    <n v="6000"/>
    <s v=" "/>
  </r>
  <r>
    <n v="2020"/>
    <n v="280"/>
    <n v="6410"/>
    <n v="0"/>
    <x v="3"/>
    <n v="0"/>
    <x v="0"/>
    <n v="4"/>
    <n v="0"/>
    <n v="530505"/>
    <n v="1401"/>
    <n v="1"/>
    <n v="0"/>
    <n v="0"/>
    <s v="DIRECCION DISTRITAL-14D01-MORONA-MIES"/>
    <s v="MORONA"/>
    <n v="0"/>
    <x v="255"/>
    <n v="0"/>
    <n v="0"/>
    <n v="0"/>
    <n v="0"/>
    <n v="0"/>
    <n v="360"/>
    <s v=" "/>
  </r>
  <r>
    <n v="2020"/>
    <n v="280"/>
    <n v="6410"/>
    <n v="0"/>
    <x v="3"/>
    <n v="0"/>
    <x v="0"/>
    <n v="4"/>
    <n v="0"/>
    <n v="530801"/>
    <n v="1401"/>
    <n v="1"/>
    <n v="0"/>
    <n v="0"/>
    <s v="DIRECCION DISTRITAL-14D01-MORONA-MIES"/>
    <s v="MORONA"/>
    <n v="0"/>
    <x v="254"/>
    <n v="0"/>
    <n v="0"/>
    <n v="3600"/>
    <n v="0"/>
    <n v="0"/>
    <n v="1200"/>
    <s v=" "/>
  </r>
  <r>
    <n v="2020"/>
    <n v="280"/>
    <n v="6410"/>
    <n v="0"/>
    <x v="3"/>
    <n v="0"/>
    <x v="0"/>
    <n v="4"/>
    <n v="0"/>
    <n v="530802"/>
    <n v="1401"/>
    <n v="1"/>
    <n v="0"/>
    <n v="0"/>
    <s v="DIRECCION DISTRITAL-14D01-MORONA-MIES"/>
    <s v="MORONA"/>
    <n v="0"/>
    <x v="547"/>
    <n v="0"/>
    <n v="0"/>
    <n v="0"/>
    <n v="0"/>
    <n v="0"/>
    <n v="135.76"/>
    <s v=" "/>
  </r>
  <r>
    <n v="2020"/>
    <n v="280"/>
    <n v="6410"/>
    <n v="0"/>
    <x v="3"/>
    <n v="0"/>
    <x v="0"/>
    <n v="4"/>
    <n v="0"/>
    <n v="530804"/>
    <n v="1401"/>
    <n v="1"/>
    <n v="0"/>
    <n v="0"/>
    <s v="DIRECCION DISTRITAL-14D01-MORONA-MIES"/>
    <s v="MORONA"/>
    <n v="0"/>
    <x v="90"/>
    <n v="0"/>
    <n v="0"/>
    <n v="0"/>
    <n v="0"/>
    <n v="0"/>
    <n v="600"/>
    <s v=" "/>
  </r>
  <r>
    <n v="2020"/>
    <n v="280"/>
    <n v="6410"/>
    <n v="0"/>
    <x v="3"/>
    <n v="0"/>
    <x v="0"/>
    <n v="4"/>
    <n v="0"/>
    <n v="530805"/>
    <n v="1401"/>
    <n v="1"/>
    <n v="0"/>
    <n v="0"/>
    <s v="DIRECCION DISTRITAL-14D01-MORONA-MIES"/>
    <s v="MORONA"/>
    <n v="0"/>
    <x v="2978"/>
    <n v="0"/>
    <n v="0"/>
    <n v="0"/>
    <n v="0"/>
    <n v="0"/>
    <n v="267.5"/>
    <s v=" "/>
  </r>
  <r>
    <n v="2020"/>
    <n v="280"/>
    <n v="6410"/>
    <n v="0"/>
    <x v="3"/>
    <n v="0"/>
    <x v="0"/>
    <n v="4"/>
    <n v="0"/>
    <n v="530820"/>
    <n v="1401"/>
    <n v="1"/>
    <n v="0"/>
    <n v="0"/>
    <s v="DIRECCION DISTRITAL-14D01-MORONA-MIES"/>
    <s v="MORONA"/>
    <n v="0"/>
    <x v="2449"/>
    <n v="0"/>
    <n v="0"/>
    <n v="0"/>
    <n v="0"/>
    <n v="0"/>
    <n v="403.2"/>
    <s v=" "/>
  </r>
  <r>
    <n v="2020"/>
    <n v="280"/>
    <n v="6410"/>
    <n v="0"/>
    <x v="3"/>
    <n v="0"/>
    <x v="1"/>
    <n v="5"/>
    <n v="0"/>
    <n v="710203"/>
    <n v="1400"/>
    <n v="202"/>
    <n v="2003"/>
    <n v="2206"/>
    <s v="DIRECCION DISTRITAL-14D01-MORONA-MIES"/>
    <s v="MORONA SANTIAGO"/>
    <n v="0"/>
    <x v="2979"/>
    <n v="0"/>
    <n v="0"/>
    <n v="9691.7099999999991"/>
    <n v="9691.7099999999991"/>
    <n v="9691.7099999999991"/>
    <n v="84115.26"/>
    <n v="1.02800000000038E+18"/>
  </r>
  <r>
    <n v="2020"/>
    <n v="280"/>
    <n v="6410"/>
    <n v="0"/>
    <x v="3"/>
    <n v="0"/>
    <x v="1"/>
    <n v="5"/>
    <n v="0"/>
    <n v="710204"/>
    <n v="1400"/>
    <n v="202"/>
    <n v="2003"/>
    <n v="2206"/>
    <s v="DIRECCION DISTRITAL-14D01-MORONA-MIES"/>
    <s v="MORONA SANTIAGO"/>
    <n v="0"/>
    <x v="2980"/>
    <n v="0"/>
    <n v="0"/>
    <n v="6032.73"/>
    <n v="6032.73"/>
    <n v="6032.73"/>
    <n v="55100.160000000003"/>
    <n v="1.02800000000038E+18"/>
  </r>
  <r>
    <n v="2020"/>
    <n v="280"/>
    <n v="6410"/>
    <n v="0"/>
    <x v="3"/>
    <n v="0"/>
    <x v="1"/>
    <n v="5"/>
    <n v="0"/>
    <n v="710510"/>
    <n v="1400"/>
    <n v="202"/>
    <n v="2003"/>
    <n v="2206"/>
    <s v="DIRECCION DISTRITAL-14D01-MORONA-MIES"/>
    <s v="MORONA SANTIAGO"/>
    <n v="0"/>
    <x v="2981"/>
    <n v="0"/>
    <n v="0"/>
    <n v="361697"/>
    <n v="361697"/>
    <n v="361697"/>
    <n v="753576"/>
    <n v="1.02800000000038E+18"/>
  </r>
  <r>
    <n v="2020"/>
    <n v="280"/>
    <n v="6410"/>
    <n v="0"/>
    <x v="3"/>
    <n v="0"/>
    <x v="1"/>
    <n v="5"/>
    <n v="0"/>
    <n v="710601"/>
    <n v="1400"/>
    <n v="202"/>
    <n v="2003"/>
    <n v="2206"/>
    <s v="DIRECCION DISTRITAL-14D01-MORONA-MIES"/>
    <s v="MORONA SANTIAGO"/>
    <n v="0"/>
    <x v="2982"/>
    <n v="0"/>
    <n v="0"/>
    <n v="34908.25"/>
    <n v="34908.25"/>
    <n v="34908.25"/>
    <n v="72718.91"/>
    <n v="1.02800000000038E+18"/>
  </r>
  <r>
    <n v="2020"/>
    <n v="280"/>
    <n v="6410"/>
    <n v="0"/>
    <x v="3"/>
    <n v="0"/>
    <x v="1"/>
    <n v="5"/>
    <n v="0"/>
    <n v="710602"/>
    <n v="1400"/>
    <n v="202"/>
    <n v="2003"/>
    <n v="2206"/>
    <s v="DIRECCION DISTRITAL-14D01-MORONA-MIES"/>
    <s v="MORONA SANTIAGO"/>
    <n v="0"/>
    <x v="2983"/>
    <n v="0"/>
    <n v="0"/>
    <n v="19120.52"/>
    <n v="19120.52"/>
    <n v="19120.52"/>
    <n v="65422.84"/>
    <n v="1.02800000000038E+18"/>
  </r>
  <r>
    <n v="2020"/>
    <n v="280"/>
    <n v="6410"/>
    <n v="0"/>
    <x v="3"/>
    <n v="0"/>
    <x v="1"/>
    <n v="5"/>
    <n v="0"/>
    <n v="990101"/>
    <n v="1400"/>
    <n v="202"/>
    <n v="2003"/>
    <n v="2206"/>
    <s v="DIRECCION DISTRITAL-14D01-MORONA-MIES"/>
    <s v="MORONA SANTIAGO"/>
    <n v="0"/>
    <x v="0"/>
    <n v="0"/>
    <n v="0"/>
    <n v="0"/>
    <n v="0"/>
    <n v="0"/>
    <n v="0"/>
    <n v="1.02800000000038E+18"/>
  </r>
  <r>
    <n v="2020"/>
    <n v="280"/>
    <n v="6410"/>
    <n v="0"/>
    <x v="1"/>
    <n v="0"/>
    <x v="0"/>
    <n v="1"/>
    <n v="0"/>
    <n v="510105"/>
    <n v="1400"/>
    <n v="1"/>
    <n v="0"/>
    <n v="0"/>
    <s v="DIRECCION DISTRITAL-14D01-MORONA-MIES"/>
    <s v="MORONA SANTIAGO"/>
    <n v="0"/>
    <x v="154"/>
    <n v="0"/>
    <n v="0"/>
    <n v="3944"/>
    <n v="3944"/>
    <n v="3944"/>
    <n v="7888"/>
    <s v=" "/>
  </r>
  <r>
    <n v="2020"/>
    <n v="280"/>
    <n v="6410"/>
    <n v="0"/>
    <x v="1"/>
    <n v="0"/>
    <x v="0"/>
    <n v="1"/>
    <n v="0"/>
    <n v="510203"/>
    <n v="1400"/>
    <n v="1"/>
    <n v="0"/>
    <n v="0"/>
    <s v="DIRECCION DISTRITAL-14D01-MORONA-MIES"/>
    <s v="MORONA SANTIAGO"/>
    <n v="0"/>
    <x v="153"/>
    <n v="0"/>
    <n v="0"/>
    <n v="0"/>
    <n v="0"/>
    <n v="0"/>
    <n v="986"/>
    <s v=" "/>
  </r>
  <r>
    <n v="2020"/>
    <n v="280"/>
    <n v="6410"/>
    <n v="0"/>
    <x v="1"/>
    <n v="0"/>
    <x v="0"/>
    <n v="1"/>
    <n v="0"/>
    <n v="510204"/>
    <n v="1400"/>
    <n v="1"/>
    <n v="0"/>
    <n v="0"/>
    <s v="DIRECCION DISTRITAL-14D01-MORONA-MIES"/>
    <s v="MORONA SANTIAGO"/>
    <n v="0"/>
    <x v="46"/>
    <n v="0"/>
    <n v="0"/>
    <n v="0"/>
    <n v="0"/>
    <n v="0"/>
    <n v="400"/>
    <s v=" "/>
  </r>
  <r>
    <n v="2020"/>
    <n v="280"/>
    <n v="6410"/>
    <n v="0"/>
    <x v="1"/>
    <n v="0"/>
    <x v="0"/>
    <n v="1"/>
    <n v="0"/>
    <n v="510601"/>
    <n v="1400"/>
    <n v="1"/>
    <n v="0"/>
    <n v="0"/>
    <s v="DIRECCION DISTRITAL-14D01-MORONA-MIES"/>
    <s v="MORONA SANTIAGO"/>
    <n v="0"/>
    <x v="155"/>
    <n v="0"/>
    <n v="0"/>
    <n v="380.6"/>
    <n v="380.6"/>
    <n v="380.6"/>
    <n v="761.19"/>
    <s v=" "/>
  </r>
  <r>
    <n v="2020"/>
    <n v="280"/>
    <n v="6410"/>
    <n v="0"/>
    <x v="1"/>
    <n v="0"/>
    <x v="0"/>
    <n v="1"/>
    <n v="0"/>
    <n v="510602"/>
    <n v="1400"/>
    <n v="1"/>
    <n v="0"/>
    <n v="0"/>
    <s v="DIRECCION DISTRITAL-14D01-MORONA-MIES"/>
    <s v="MORONA SANTIAGO"/>
    <n v="0"/>
    <x v="156"/>
    <n v="0"/>
    <n v="0"/>
    <n v="328.52"/>
    <n v="328.52"/>
    <n v="328.52"/>
    <n v="657.07"/>
    <s v=" "/>
  </r>
  <r>
    <n v="2020"/>
    <n v="280"/>
    <n v="6410"/>
    <n v="0"/>
    <x v="1"/>
    <n v="0"/>
    <x v="0"/>
    <n v="1"/>
    <n v="0"/>
    <n v="530204"/>
    <n v="1401"/>
    <n v="1"/>
    <n v="0"/>
    <n v="0"/>
    <s v="DIRECCION DISTRITAL-14D01-MORONA-MIES"/>
    <s v="MORONA"/>
    <n v="0"/>
    <x v="1099"/>
    <n v="0"/>
    <n v="0"/>
    <n v="0"/>
    <n v="0"/>
    <n v="0"/>
    <n v="2800"/>
    <s v=" "/>
  </r>
  <r>
    <n v="2020"/>
    <n v="280"/>
    <n v="6410"/>
    <n v="0"/>
    <x v="1"/>
    <n v="0"/>
    <x v="0"/>
    <n v="1"/>
    <n v="0"/>
    <n v="530249"/>
    <n v="1401"/>
    <n v="1"/>
    <n v="0"/>
    <n v="0"/>
    <s v="DIRECCION DISTRITAL-14D01-MORONA-MIES"/>
    <s v="MORONA"/>
    <n v="0"/>
    <x v="871"/>
    <n v="0"/>
    <n v="0"/>
    <n v="0"/>
    <n v="0"/>
    <n v="0"/>
    <n v="10000"/>
    <s v=" "/>
  </r>
  <r>
    <n v="2020"/>
    <n v="280"/>
    <n v="6410"/>
    <n v="0"/>
    <x v="1"/>
    <n v="0"/>
    <x v="0"/>
    <n v="1"/>
    <n v="0"/>
    <n v="530303"/>
    <n v="1401"/>
    <n v="1"/>
    <n v="0"/>
    <n v="0"/>
    <s v="DIRECCION DISTRITAL-14D01-MORONA-MIES"/>
    <s v="MORONA"/>
    <n v="0"/>
    <x v="46"/>
    <n v="0"/>
    <n v="400"/>
    <n v="0"/>
    <n v="0"/>
    <n v="0"/>
    <n v="0"/>
    <s v=" "/>
  </r>
  <r>
    <n v="2020"/>
    <n v="280"/>
    <n v="6410"/>
    <n v="0"/>
    <x v="1"/>
    <n v="0"/>
    <x v="0"/>
    <n v="1"/>
    <n v="0"/>
    <n v="530505"/>
    <n v="1401"/>
    <n v="1"/>
    <n v="0"/>
    <n v="0"/>
    <s v="DIRECCION DISTRITAL-14D01-MORONA-MIES"/>
    <s v="MORONA"/>
    <n v="0"/>
    <x v="360"/>
    <n v="0"/>
    <n v="0"/>
    <n v="0"/>
    <n v="0"/>
    <n v="0"/>
    <n v="4000"/>
    <s v=" "/>
  </r>
  <r>
    <n v="2020"/>
    <n v="280"/>
    <n v="6410"/>
    <n v="0"/>
    <x v="1"/>
    <n v="0"/>
    <x v="0"/>
    <n v="1"/>
    <n v="0"/>
    <n v="530613"/>
    <n v="1401"/>
    <n v="1"/>
    <n v="0"/>
    <n v="0"/>
    <s v="DIRECCION DISTRITAL-14D01-MORONA-MIES"/>
    <s v="MORONA"/>
    <n v="0"/>
    <x v="2358"/>
    <n v="0"/>
    <n v="0"/>
    <n v="0"/>
    <n v="0"/>
    <n v="0"/>
    <n v="21000"/>
    <s v=" "/>
  </r>
  <r>
    <n v="2020"/>
    <n v="280"/>
    <n v="6410"/>
    <n v="0"/>
    <x v="1"/>
    <n v="0"/>
    <x v="0"/>
    <n v="2"/>
    <n v="0"/>
    <n v="510203"/>
    <n v="1400"/>
    <n v="1"/>
    <n v="0"/>
    <n v="0"/>
    <s v="DIRECCION DISTRITAL-14D01-MORONA-MIES"/>
    <s v="MORONA SANTIAGO"/>
    <n v="0"/>
    <x v="2984"/>
    <n v="0"/>
    <n v="0"/>
    <n v="204.24"/>
    <n v="204.24"/>
    <n v="204.24"/>
    <n v="6263.67"/>
    <s v=" "/>
  </r>
  <r>
    <n v="2020"/>
    <n v="280"/>
    <n v="6410"/>
    <n v="0"/>
    <x v="1"/>
    <n v="0"/>
    <x v="0"/>
    <n v="2"/>
    <n v="0"/>
    <n v="510204"/>
    <n v="1400"/>
    <n v="1"/>
    <n v="0"/>
    <n v="0"/>
    <s v="DIRECCION DISTRITAL-14D01-MORONA-MIES"/>
    <s v="MORONA SANTIAGO"/>
    <n v="0"/>
    <x v="2985"/>
    <n v="0"/>
    <n v="0"/>
    <n v="99.99"/>
    <n v="99.99"/>
    <n v="99.99"/>
    <n v="2966.67"/>
    <s v=" "/>
  </r>
  <r>
    <n v="2020"/>
    <n v="280"/>
    <n v="6410"/>
    <n v="0"/>
    <x v="1"/>
    <n v="0"/>
    <x v="0"/>
    <n v="2"/>
    <n v="0"/>
    <n v="510510"/>
    <n v="1400"/>
    <n v="1"/>
    <n v="0"/>
    <n v="0"/>
    <s v="DIRECCION DISTRITAL-14D01-MORONA-MIES"/>
    <s v="MORONA SANTIAGO"/>
    <n v="0"/>
    <x v="2986"/>
    <n v="0"/>
    <n v="0"/>
    <n v="25789.97"/>
    <n v="25789.97"/>
    <n v="25789.97"/>
    <n v="46569"/>
    <s v=" "/>
  </r>
  <r>
    <n v="2020"/>
    <n v="280"/>
    <n v="6410"/>
    <n v="0"/>
    <x v="1"/>
    <n v="0"/>
    <x v="0"/>
    <n v="2"/>
    <n v="0"/>
    <n v="510601"/>
    <n v="1400"/>
    <n v="1"/>
    <n v="0"/>
    <n v="0"/>
    <s v="DIRECCION DISTRITAL-14D01-MORONA-MIES"/>
    <s v="MORONA SANTIAGO"/>
    <n v="0"/>
    <x v="2987"/>
    <n v="0"/>
    <n v="0"/>
    <n v="2489.02"/>
    <n v="2489.02"/>
    <n v="2489.02"/>
    <n v="4493.83"/>
    <s v=" "/>
  </r>
  <r>
    <n v="2020"/>
    <n v="280"/>
    <n v="6410"/>
    <n v="0"/>
    <x v="1"/>
    <n v="0"/>
    <x v="0"/>
    <n v="2"/>
    <n v="0"/>
    <n v="510602"/>
    <n v="1400"/>
    <n v="1"/>
    <n v="0"/>
    <n v="0"/>
    <s v="DIRECCION DISTRITAL-14D01-MORONA-MIES"/>
    <s v="MORONA SANTIAGO"/>
    <n v="0"/>
    <x v="2988"/>
    <n v="0"/>
    <n v="0"/>
    <n v="1905.68"/>
    <n v="1905.68"/>
    <n v="1905.68"/>
    <n v="3947.23"/>
    <s v=" "/>
  </r>
  <r>
    <n v="2020"/>
    <n v="280"/>
    <n v="6410"/>
    <n v="0"/>
    <x v="1"/>
    <n v="0"/>
    <x v="0"/>
    <n v="2"/>
    <n v="0"/>
    <n v="530204"/>
    <n v="1401"/>
    <n v="1"/>
    <n v="0"/>
    <n v="0"/>
    <s v="DIRECCION DISTRITAL-14D01-MORONA-MIES"/>
    <s v="MORONA"/>
    <n v="0"/>
    <x v="2989"/>
    <n v="0"/>
    <n v="0"/>
    <n v="0"/>
    <n v="0"/>
    <n v="0"/>
    <n v="420"/>
    <s v=" "/>
  </r>
  <r>
    <n v="2020"/>
    <n v="280"/>
    <n v="6410"/>
    <n v="0"/>
    <x v="1"/>
    <n v="0"/>
    <x v="0"/>
    <n v="2"/>
    <n v="0"/>
    <n v="530301"/>
    <n v="1401"/>
    <n v="1"/>
    <n v="0"/>
    <n v="0"/>
    <s v="DIRECCION DISTRITAL-14D01-MORONA-MIES"/>
    <s v="MORONA"/>
    <n v="0"/>
    <x v="2990"/>
    <n v="0"/>
    <n v="10"/>
    <n v="31942.400000000001"/>
    <n v="10641.21"/>
    <n v="10641.21"/>
    <n v="8301.68"/>
    <s v=" "/>
  </r>
  <r>
    <n v="2020"/>
    <n v="280"/>
    <n v="6410"/>
    <n v="0"/>
    <x v="1"/>
    <n v="0"/>
    <x v="0"/>
    <n v="2"/>
    <n v="0"/>
    <n v="530303"/>
    <n v="1401"/>
    <n v="1"/>
    <n v="0"/>
    <n v="0"/>
    <s v="DIRECCION DISTRITAL-14D01-MORONA-MIES"/>
    <s v="MORONA"/>
    <n v="0"/>
    <x v="2991"/>
    <n v="0"/>
    <n v="43914.7"/>
    <n v="1603.46"/>
    <n v="1603.46"/>
    <n v="1603.46"/>
    <n v="0"/>
    <s v=" "/>
  </r>
  <r>
    <n v="2020"/>
    <n v="280"/>
    <n v="6410"/>
    <n v="0"/>
    <x v="1"/>
    <n v="0"/>
    <x v="0"/>
    <n v="2"/>
    <n v="0"/>
    <n v="530505"/>
    <n v="1401"/>
    <n v="1"/>
    <n v="0"/>
    <n v="0"/>
    <s v="DIRECCION DISTRITAL-14D01-MORONA-MIES"/>
    <s v="MORONA"/>
    <n v="0"/>
    <x v="2992"/>
    <n v="0"/>
    <n v="0"/>
    <n v="33947.199999999997"/>
    <n v="0"/>
    <n v="0"/>
    <n v="0"/>
    <s v=" "/>
  </r>
  <r>
    <n v="2020"/>
    <n v="280"/>
    <n v="6410"/>
    <n v="0"/>
    <x v="1"/>
    <n v="0"/>
    <x v="0"/>
    <n v="2"/>
    <n v="0"/>
    <n v="530802"/>
    <n v="1401"/>
    <n v="1"/>
    <n v="0"/>
    <n v="0"/>
    <s v="DIRECCION DISTRITAL-14D01-MORONA-MIES"/>
    <s v="MORONA"/>
    <n v="0"/>
    <x v="46"/>
    <n v="0"/>
    <n v="0"/>
    <n v="0"/>
    <n v="0"/>
    <n v="0"/>
    <n v="400"/>
    <s v=" "/>
  </r>
  <r>
    <n v="2020"/>
    <n v="280"/>
    <n v="6410"/>
    <n v="0"/>
    <x v="1"/>
    <n v="0"/>
    <x v="0"/>
    <n v="2"/>
    <n v="0"/>
    <n v="530804"/>
    <n v="1401"/>
    <n v="1"/>
    <n v="0"/>
    <n v="0"/>
    <s v="DIRECCION DISTRITAL-14D01-MORONA-MIES"/>
    <s v="MORONA"/>
    <n v="0"/>
    <x v="597"/>
    <n v="0"/>
    <n v="59.46"/>
    <n v="290.54000000000002"/>
    <n v="0"/>
    <n v="0"/>
    <n v="0"/>
    <s v=" "/>
  </r>
  <r>
    <n v="2020"/>
    <n v="280"/>
    <n v="6410"/>
    <n v="0"/>
    <x v="5"/>
    <n v="0"/>
    <x v="0"/>
    <n v="1"/>
    <n v="0"/>
    <n v="530505"/>
    <n v="1401"/>
    <n v="1"/>
    <n v="0"/>
    <n v="0"/>
    <s v="DIRECCION DISTRITAL-14D01-MORONA-MIES"/>
    <s v="MORONA"/>
    <n v="0"/>
    <x v="2993"/>
    <n v="0"/>
    <n v="0"/>
    <n v="1568"/>
    <n v="1568"/>
    <n v="1568"/>
    <n v="0"/>
    <s v=" "/>
  </r>
  <r>
    <n v="2020"/>
    <n v="280"/>
    <n v="6410"/>
    <n v="0"/>
    <x v="5"/>
    <n v="0"/>
    <x v="0"/>
    <n v="1"/>
    <n v="0"/>
    <n v="580104"/>
    <n v="1401"/>
    <n v="1"/>
    <n v="0"/>
    <n v="0"/>
    <s v="DIRECCION DISTRITAL-14D01-MORONA-MIES"/>
    <s v="MORONA"/>
    <n v="0"/>
    <x v="2994"/>
    <n v="0"/>
    <n v="0"/>
    <n v="445436.08"/>
    <n v="195397.38"/>
    <n v="195397.38"/>
    <n v="0"/>
    <s v=" "/>
  </r>
  <r>
    <n v="2020"/>
    <n v="280"/>
    <n v="6410"/>
    <n v="0"/>
    <x v="5"/>
    <n v="0"/>
    <x v="0"/>
    <n v="1"/>
    <n v="0"/>
    <n v="580204"/>
    <n v="1401"/>
    <n v="1"/>
    <n v="0"/>
    <n v="0"/>
    <s v="DIRECCION DISTRITAL-14D01-MORONA-MIES"/>
    <s v="MORONA"/>
    <n v="0"/>
    <x v="0"/>
    <n v="0"/>
    <n v="0"/>
    <n v="0"/>
    <n v="0"/>
    <n v="0"/>
    <n v="0"/>
    <s v=" "/>
  </r>
  <r>
    <n v="2020"/>
    <n v="280"/>
    <n v="6410"/>
    <n v="0"/>
    <x v="5"/>
    <n v="0"/>
    <x v="4"/>
    <n v="1"/>
    <n v="0"/>
    <n v="730235"/>
    <n v="1401"/>
    <n v="202"/>
    <n v="2001"/>
    <n v="1"/>
    <s v="DIRECCION DISTRITAL-14D01-MORONA-MIES"/>
    <s v="MORONA"/>
    <n v="0"/>
    <x v="2995"/>
    <n v="0"/>
    <n v="51937.2"/>
    <n v="0"/>
    <n v="0"/>
    <n v="0"/>
    <n v="25336.080000000002"/>
    <n v="1.02800000000038E+18"/>
  </r>
  <r>
    <n v="2020"/>
    <n v="280"/>
    <n v="6410"/>
    <n v="0"/>
    <x v="5"/>
    <n v="0"/>
    <x v="4"/>
    <n v="1"/>
    <n v="0"/>
    <n v="730801"/>
    <n v="1401"/>
    <n v="202"/>
    <n v="2001"/>
    <n v="1"/>
    <s v="DIRECCION DISTRITAL-14D01-MORONA-MIES"/>
    <s v="MORONA"/>
    <n v="0"/>
    <x v="0"/>
    <n v="0"/>
    <n v="0"/>
    <n v="0"/>
    <n v="0"/>
    <n v="0"/>
    <n v="0"/>
    <n v="1.02800000000038E+18"/>
  </r>
  <r>
    <n v="2020"/>
    <n v="280"/>
    <n v="6410"/>
    <n v="0"/>
    <x v="5"/>
    <n v="0"/>
    <x v="4"/>
    <n v="1"/>
    <n v="0"/>
    <n v="730802"/>
    <n v="1401"/>
    <n v="202"/>
    <n v="2001"/>
    <n v="1"/>
    <s v="DIRECCION DISTRITAL-14D01-MORONA-MIES"/>
    <s v="MORONA"/>
    <n v="0"/>
    <x v="2996"/>
    <n v="0"/>
    <n v="4059.33"/>
    <n v="1684.64"/>
    <n v="0"/>
    <n v="0"/>
    <n v="1460.52"/>
    <n v="1.02800000000038E+18"/>
  </r>
  <r>
    <n v="2020"/>
    <n v="280"/>
    <n v="6410"/>
    <n v="0"/>
    <x v="5"/>
    <n v="0"/>
    <x v="4"/>
    <n v="1"/>
    <n v="0"/>
    <n v="730809"/>
    <n v="1401"/>
    <n v="202"/>
    <n v="2001"/>
    <n v="1"/>
    <s v="DIRECCION DISTRITAL-14D01-MORONA-MIES"/>
    <s v="MORONA"/>
    <n v="0"/>
    <x v="2997"/>
    <n v="0"/>
    <n v="0"/>
    <n v="8700"/>
    <n v="0"/>
    <n v="0"/>
    <n v="0"/>
    <n v="1.02800000000038E+18"/>
  </r>
  <r>
    <n v="2020"/>
    <n v="280"/>
    <n v="6410"/>
    <n v="0"/>
    <x v="5"/>
    <n v="0"/>
    <x v="4"/>
    <n v="1"/>
    <n v="0"/>
    <n v="730812"/>
    <n v="1401"/>
    <n v="202"/>
    <n v="2001"/>
    <n v="1"/>
    <s v="DIRECCION DISTRITAL-14D01-MORONA-MIES"/>
    <s v="MORONA"/>
    <n v="0"/>
    <x v="168"/>
    <n v="0"/>
    <n v="0"/>
    <n v="1820.52"/>
    <n v="0"/>
    <n v="0"/>
    <n v="0"/>
    <n v="1.02800000000038E+18"/>
  </r>
  <r>
    <n v="2020"/>
    <n v="280"/>
    <n v="6410"/>
    <n v="0"/>
    <x v="5"/>
    <n v="0"/>
    <x v="4"/>
    <n v="1"/>
    <n v="0"/>
    <n v="780104"/>
    <n v="1401"/>
    <n v="202"/>
    <n v="2001"/>
    <n v="1"/>
    <s v="DIRECCION DISTRITAL-14D01-MORONA-MIES"/>
    <s v="MORONA"/>
    <n v="0"/>
    <x v="2998"/>
    <n v="0"/>
    <n v="0"/>
    <n v="0"/>
    <n v="0"/>
    <n v="0"/>
    <n v="555267.17000000004"/>
    <n v="1.02800000000038E+18"/>
  </r>
  <r>
    <n v="2020"/>
    <n v="280"/>
    <n v="6410"/>
    <n v="0"/>
    <x v="5"/>
    <n v="0"/>
    <x v="4"/>
    <n v="1"/>
    <n v="0"/>
    <n v="780204"/>
    <n v="1401"/>
    <n v="202"/>
    <n v="2001"/>
    <n v="1"/>
    <s v="DIRECCION DISTRITAL-14D01-MORONA-MIES"/>
    <s v="MORONA"/>
    <n v="0"/>
    <x v="0"/>
    <n v="0"/>
    <n v="0"/>
    <n v="0"/>
    <n v="0"/>
    <n v="0"/>
    <n v="0"/>
    <n v="1.02800000000038E+18"/>
  </r>
  <r>
    <n v="2020"/>
    <n v="280"/>
    <n v="6410"/>
    <n v="0"/>
    <x v="5"/>
    <n v="0"/>
    <x v="4"/>
    <n v="1"/>
    <n v="0"/>
    <n v="780204"/>
    <n v="1401"/>
    <n v="202"/>
    <n v="2001"/>
    <n v="2"/>
    <s v="DIRECCION DISTRITAL-14D01-MORONA-MIES"/>
    <s v="MORONA"/>
    <n v="0"/>
    <x v="2999"/>
    <n v="0"/>
    <n v="0"/>
    <n v="0"/>
    <n v="0"/>
    <n v="0"/>
    <n v="435683.72"/>
    <n v="1.02800000000038E+18"/>
  </r>
  <r>
    <n v="2020"/>
    <n v="280"/>
    <n v="6410"/>
    <n v="0"/>
    <x v="5"/>
    <n v="0"/>
    <x v="4"/>
    <n v="2"/>
    <n v="0"/>
    <n v="710203"/>
    <n v="1400"/>
    <n v="202"/>
    <n v="2001"/>
    <n v="1"/>
    <s v="DIRECCION DISTRITAL-14D01-MORONA-MIES"/>
    <s v="MORONA SANTIAGO"/>
    <n v="0"/>
    <x v="3000"/>
    <n v="0"/>
    <n v="0"/>
    <n v="1225.44"/>
    <n v="1225.44"/>
    <n v="1225.44"/>
    <n v="21500.92"/>
    <n v="1.02800000000038E+18"/>
  </r>
  <r>
    <n v="2020"/>
    <n v="280"/>
    <n v="6410"/>
    <n v="0"/>
    <x v="5"/>
    <n v="0"/>
    <x v="4"/>
    <n v="2"/>
    <n v="0"/>
    <n v="710203"/>
    <n v="1400"/>
    <n v="202"/>
    <n v="2003"/>
    <n v="2206"/>
    <s v="DIRECCION DISTRITAL-14D01-MORONA-MIES"/>
    <s v="MORONA SANTIAGO"/>
    <n v="0"/>
    <x v="3001"/>
    <n v="0"/>
    <n v="0"/>
    <n v="1225.44"/>
    <n v="1225.44"/>
    <n v="1225.44"/>
    <n v="1225.47"/>
    <n v="1.02800000000038E+18"/>
  </r>
  <r>
    <n v="2020"/>
    <n v="280"/>
    <n v="6410"/>
    <n v="0"/>
    <x v="5"/>
    <n v="0"/>
    <x v="4"/>
    <n v="2"/>
    <n v="0"/>
    <n v="710204"/>
    <n v="1400"/>
    <n v="202"/>
    <n v="2001"/>
    <n v="1"/>
    <s v="DIRECCION DISTRITAL-14D01-MORONA-MIES"/>
    <s v="MORONA SANTIAGO"/>
    <n v="0"/>
    <x v="3002"/>
    <n v="0"/>
    <n v="0"/>
    <n v="599.94000000000005"/>
    <n v="599.94000000000005"/>
    <n v="599.94000000000005"/>
    <n v="11035.46"/>
    <n v="1.02800000000038E+18"/>
  </r>
  <r>
    <n v="2020"/>
    <n v="280"/>
    <n v="6410"/>
    <n v="0"/>
    <x v="5"/>
    <n v="0"/>
    <x v="4"/>
    <n v="2"/>
    <n v="0"/>
    <n v="710204"/>
    <n v="1400"/>
    <n v="202"/>
    <n v="2003"/>
    <n v="2206"/>
    <s v="DIRECCION DISTRITAL-14D01-MORONA-MIES"/>
    <s v="MORONA SANTIAGO"/>
    <n v="0"/>
    <x v="3003"/>
    <n v="0"/>
    <n v="0"/>
    <n v="599.94000000000005"/>
    <n v="599.94000000000005"/>
    <n v="599.94000000000005"/>
    <n v="599.97"/>
    <n v="1.02800000000038E+18"/>
  </r>
  <r>
    <n v="2020"/>
    <n v="280"/>
    <n v="6410"/>
    <n v="0"/>
    <x v="5"/>
    <n v="0"/>
    <x v="4"/>
    <n v="2"/>
    <n v="0"/>
    <n v="710510"/>
    <n v="1400"/>
    <n v="202"/>
    <n v="2001"/>
    <n v="1"/>
    <s v="DIRECCION DISTRITAL-14D01-MORONA-MIES"/>
    <s v="MORONA SANTIAGO"/>
    <n v="0"/>
    <x v="3004"/>
    <n v="0"/>
    <n v="0"/>
    <n v="70303.199999999997"/>
    <n v="70303.199999999997"/>
    <n v="70303.199999999997"/>
    <n v="128936.8"/>
    <n v="1.02800000000038E+18"/>
  </r>
  <r>
    <n v="2020"/>
    <n v="280"/>
    <n v="6410"/>
    <n v="0"/>
    <x v="5"/>
    <n v="0"/>
    <x v="4"/>
    <n v="2"/>
    <n v="0"/>
    <n v="710510"/>
    <n v="1400"/>
    <n v="202"/>
    <n v="2003"/>
    <n v="2206"/>
    <s v="DIRECCION DISTRITAL-14D01-MORONA-MIES"/>
    <s v="MORONA SANTIAGO"/>
    <n v="0"/>
    <x v="3005"/>
    <n v="0"/>
    <n v="0"/>
    <n v="25722"/>
    <n v="25722"/>
    <n v="25722"/>
    <n v="77166"/>
    <n v="1.02800000000038E+18"/>
  </r>
  <r>
    <n v="2020"/>
    <n v="280"/>
    <n v="6410"/>
    <n v="0"/>
    <x v="5"/>
    <n v="0"/>
    <x v="4"/>
    <n v="2"/>
    <n v="0"/>
    <n v="710601"/>
    <n v="1400"/>
    <n v="202"/>
    <n v="2001"/>
    <n v="1"/>
    <s v="DIRECCION DISTRITAL-14D01-MORONA-MIES"/>
    <s v="MORONA SANTIAGO"/>
    <n v="0"/>
    <x v="3006"/>
    <n v="0"/>
    <n v="0"/>
    <n v="6785.03"/>
    <n v="6785.03"/>
    <n v="6785.03"/>
    <n v="15121.06"/>
    <n v="1.02800000000038E+18"/>
  </r>
  <r>
    <n v="2020"/>
    <n v="280"/>
    <n v="6410"/>
    <n v="0"/>
    <x v="5"/>
    <n v="0"/>
    <x v="4"/>
    <n v="2"/>
    <n v="0"/>
    <n v="710601"/>
    <n v="1400"/>
    <n v="202"/>
    <n v="2003"/>
    <n v="2206"/>
    <s v="DIRECCION DISTRITAL-14D01-MORONA-MIES"/>
    <s v="MORONA SANTIAGO"/>
    <n v="0"/>
    <x v="3007"/>
    <n v="0"/>
    <n v="0"/>
    <n v="2482.46"/>
    <n v="2482.46"/>
    <n v="2482.46"/>
    <n v="7447.38"/>
    <n v="1.02800000000038E+18"/>
  </r>
  <r>
    <n v="2020"/>
    <n v="280"/>
    <n v="6410"/>
    <n v="0"/>
    <x v="5"/>
    <n v="0"/>
    <x v="4"/>
    <n v="2"/>
    <n v="0"/>
    <n v="710602"/>
    <n v="1400"/>
    <n v="202"/>
    <n v="2001"/>
    <n v="1"/>
    <s v="DIRECCION DISTRITAL-14D01-MORONA-MIES"/>
    <s v="MORONA SANTIAGO"/>
    <n v="0"/>
    <x v="3008"/>
    <n v="0"/>
    <n v="0"/>
    <n v="2515.96"/>
    <n v="2515.96"/>
    <n v="2515.96"/>
    <n v="15236"/>
    <n v="1.02800000000038E+18"/>
  </r>
  <r>
    <n v="2020"/>
    <n v="280"/>
    <n v="6410"/>
    <n v="0"/>
    <x v="5"/>
    <n v="0"/>
    <x v="4"/>
    <n v="2"/>
    <n v="0"/>
    <n v="710602"/>
    <n v="1400"/>
    <n v="202"/>
    <n v="2003"/>
    <n v="2206"/>
    <s v="DIRECCION DISTRITAL-14D01-MORONA-MIES"/>
    <s v="MORONA SANTIAGO"/>
    <n v="0"/>
    <x v="3009"/>
    <n v="0"/>
    <n v="0"/>
    <n v="2652.08"/>
    <n v="2652.08"/>
    <n v="2652.08"/>
    <n v="2788.13"/>
    <n v="1.02800000000038E+18"/>
  </r>
  <r>
    <n v="2020"/>
    <n v="280"/>
    <n v="6410"/>
    <n v="0"/>
    <x v="5"/>
    <n v="0"/>
    <x v="4"/>
    <n v="2"/>
    <n v="0"/>
    <n v="710707"/>
    <n v="1400"/>
    <n v="202"/>
    <n v="2001"/>
    <n v="1"/>
    <s v="DIRECCION DISTRITAL-14D01-MORONA-MIES"/>
    <s v="MORONA SANTIAGO"/>
    <n v="0"/>
    <x v="27"/>
    <n v="0"/>
    <n v="0"/>
    <n v="340.42"/>
    <n v="340.42"/>
    <n v="340.42"/>
    <n v="659.58"/>
    <n v="1.02800000000038E+18"/>
  </r>
  <r>
    <n v="2020"/>
    <n v="280"/>
    <n v="6410"/>
    <n v="0"/>
    <x v="5"/>
    <n v="0"/>
    <x v="4"/>
    <n v="2"/>
    <n v="0"/>
    <n v="990101"/>
    <n v="1400"/>
    <n v="202"/>
    <n v="2001"/>
    <n v="1"/>
    <s v="DIRECCION DISTRITAL-14D01-MORONA-MIES"/>
    <s v="MORONA SANTIAGO"/>
    <n v="0"/>
    <x v="674"/>
    <n v="0"/>
    <n v="0"/>
    <n v="0"/>
    <n v="0"/>
    <n v="0"/>
    <n v="3300"/>
    <n v="1.02800000000038E+18"/>
  </r>
  <r>
    <n v="2020"/>
    <n v="280"/>
    <n v="6410"/>
    <n v="0"/>
    <x v="5"/>
    <n v="0"/>
    <x v="4"/>
    <n v="6"/>
    <n v="0"/>
    <n v="710203"/>
    <n v="1400"/>
    <n v="202"/>
    <n v="2001"/>
    <n v="1"/>
    <s v="DIRECCION DISTRITAL-14D01-MORONA-MIES"/>
    <s v="MORONA SANTIAGO"/>
    <n v="0"/>
    <x v="0"/>
    <n v="0"/>
    <n v="0"/>
    <n v="0"/>
    <n v="0"/>
    <n v="0"/>
    <n v="0"/>
    <n v="1.02800000000038E+18"/>
  </r>
  <r>
    <n v="2020"/>
    <n v="280"/>
    <n v="6410"/>
    <n v="0"/>
    <x v="5"/>
    <n v="0"/>
    <x v="4"/>
    <n v="6"/>
    <n v="0"/>
    <n v="710204"/>
    <n v="1400"/>
    <n v="202"/>
    <n v="2001"/>
    <n v="1"/>
    <s v="DIRECCION DISTRITAL-14D01-MORONA-MIES"/>
    <s v="MORONA SANTIAGO"/>
    <n v="0"/>
    <x v="0"/>
    <n v="0"/>
    <n v="0"/>
    <n v="0"/>
    <n v="0"/>
    <n v="0"/>
    <n v="0"/>
    <n v="1.02800000000038E+18"/>
  </r>
  <r>
    <n v="2020"/>
    <n v="280"/>
    <n v="6410"/>
    <n v="0"/>
    <x v="5"/>
    <n v="0"/>
    <x v="4"/>
    <n v="6"/>
    <n v="0"/>
    <n v="710510"/>
    <n v="1400"/>
    <n v="202"/>
    <n v="2001"/>
    <n v="1"/>
    <s v="DIRECCION DISTRITAL-14D01-MORONA-MIES"/>
    <s v="MORONA SANTIAGO"/>
    <n v="0"/>
    <x v="0"/>
    <n v="0"/>
    <n v="0"/>
    <n v="0"/>
    <n v="0"/>
    <n v="0"/>
    <n v="0"/>
    <n v="1.02800000000038E+18"/>
  </r>
  <r>
    <n v="2020"/>
    <n v="280"/>
    <n v="6410"/>
    <n v="0"/>
    <x v="5"/>
    <n v="0"/>
    <x v="4"/>
    <n v="6"/>
    <n v="0"/>
    <n v="710601"/>
    <n v="1400"/>
    <n v="202"/>
    <n v="2001"/>
    <n v="1"/>
    <s v="DIRECCION DISTRITAL-14D01-MORONA-MIES"/>
    <s v="MORONA SANTIAGO"/>
    <n v="0"/>
    <x v="0"/>
    <n v="0"/>
    <n v="0"/>
    <n v="0"/>
    <n v="0"/>
    <n v="0"/>
    <n v="0"/>
    <n v="1.02800000000038E+18"/>
  </r>
  <r>
    <n v="2020"/>
    <n v="280"/>
    <n v="6410"/>
    <n v="0"/>
    <x v="5"/>
    <n v="0"/>
    <x v="4"/>
    <n v="6"/>
    <n v="0"/>
    <n v="710602"/>
    <n v="1400"/>
    <n v="202"/>
    <n v="2001"/>
    <n v="1"/>
    <s v="DIRECCION DISTRITAL-14D01-MORONA-MIES"/>
    <s v="MORONA SANTIAGO"/>
    <n v="0"/>
    <x v="0"/>
    <n v="0"/>
    <n v="0"/>
    <n v="0"/>
    <n v="0"/>
    <n v="0"/>
    <n v="0"/>
    <n v="1.02800000000038E+18"/>
  </r>
  <r>
    <n v="2020"/>
    <n v="280"/>
    <n v="6410"/>
    <n v="0"/>
    <x v="4"/>
    <n v="0"/>
    <x v="0"/>
    <n v="5"/>
    <n v="0"/>
    <n v="530249"/>
    <n v="1401"/>
    <n v="1"/>
    <n v="0"/>
    <n v="0"/>
    <s v="DIRECCION DISTRITAL-14D01-MORONA-MIES"/>
    <s v="MORONA"/>
    <n v="0"/>
    <x v="27"/>
    <n v="0"/>
    <n v="0"/>
    <n v="0"/>
    <n v="0"/>
    <n v="0"/>
    <n v="1000"/>
    <s v=" "/>
  </r>
  <r>
    <n v="2020"/>
    <n v="280"/>
    <n v="6410"/>
    <n v="0"/>
    <x v="4"/>
    <n v="0"/>
    <x v="0"/>
    <n v="5"/>
    <n v="0"/>
    <n v="580104"/>
    <n v="1401"/>
    <n v="1"/>
    <n v="0"/>
    <n v="0"/>
    <s v="DIRECCION DISTRITAL-14D01-MORONA-MIES"/>
    <s v="MORONA"/>
    <n v="0"/>
    <x v="1627"/>
    <n v="0"/>
    <n v="0"/>
    <n v="182511"/>
    <n v="89451.9"/>
    <n v="89451.9"/>
    <n v="0"/>
    <s v=" "/>
  </r>
  <r>
    <n v="2020"/>
    <n v="280"/>
    <n v="6410"/>
    <n v="0"/>
    <x v="4"/>
    <n v="0"/>
    <x v="0"/>
    <n v="5"/>
    <n v="0"/>
    <n v="580204"/>
    <n v="1401"/>
    <n v="1"/>
    <n v="0"/>
    <n v="0"/>
    <s v="DIRECCION DISTRITAL-14D01-MORONA-MIES"/>
    <s v="MORONA"/>
    <n v="0"/>
    <x v="0"/>
    <n v="0"/>
    <n v="0"/>
    <n v="0"/>
    <n v="0"/>
    <n v="0"/>
    <n v="0"/>
    <s v=" "/>
  </r>
  <r>
    <n v="2020"/>
    <n v="280"/>
    <n v="6410"/>
    <n v="0"/>
    <x v="4"/>
    <n v="0"/>
    <x v="0"/>
    <n v="6"/>
    <n v="0"/>
    <n v="510203"/>
    <n v="1400"/>
    <n v="1"/>
    <n v="0"/>
    <n v="0"/>
    <s v="DIRECCION DISTRITAL-14D01-MORONA-MIES"/>
    <s v="MORONA SANTIAGO"/>
    <n v="0"/>
    <x v="848"/>
    <n v="0"/>
    <n v="0"/>
    <n v="0"/>
    <n v="0"/>
    <n v="0"/>
    <n v="2198"/>
    <s v=" "/>
  </r>
  <r>
    <n v="2020"/>
    <n v="280"/>
    <n v="6410"/>
    <n v="0"/>
    <x v="4"/>
    <n v="0"/>
    <x v="0"/>
    <n v="6"/>
    <n v="0"/>
    <n v="510204"/>
    <n v="1400"/>
    <n v="1"/>
    <n v="0"/>
    <n v="0"/>
    <s v="DIRECCION DISTRITAL-14D01-MORONA-MIES"/>
    <s v="MORONA SANTIAGO"/>
    <n v="0"/>
    <x v="390"/>
    <n v="0"/>
    <n v="0"/>
    <n v="0"/>
    <n v="0"/>
    <n v="0"/>
    <n v="733.33"/>
    <s v=" "/>
  </r>
  <r>
    <n v="2020"/>
    <n v="280"/>
    <n v="6410"/>
    <n v="0"/>
    <x v="4"/>
    <n v="0"/>
    <x v="0"/>
    <n v="6"/>
    <n v="0"/>
    <n v="510510"/>
    <n v="1400"/>
    <n v="1"/>
    <n v="0"/>
    <n v="0"/>
    <s v="DIRECCION DISTRITAL-14D01-MORONA-MIES"/>
    <s v="MORONA SANTIAGO"/>
    <n v="0"/>
    <x v="2937"/>
    <n v="0"/>
    <n v="0"/>
    <n v="8792"/>
    <n v="8792"/>
    <n v="8792"/>
    <n v="10682"/>
    <s v=" "/>
  </r>
  <r>
    <n v="2020"/>
    <n v="280"/>
    <n v="6410"/>
    <n v="0"/>
    <x v="4"/>
    <n v="0"/>
    <x v="0"/>
    <n v="6"/>
    <n v="0"/>
    <n v="510601"/>
    <n v="1400"/>
    <n v="1"/>
    <n v="0"/>
    <n v="0"/>
    <s v="DIRECCION DISTRITAL-14D01-MORONA-MIES"/>
    <s v="MORONA SANTIAGO"/>
    <n v="0"/>
    <x v="3010"/>
    <n v="0"/>
    <n v="0"/>
    <n v="848.44"/>
    <n v="848.44"/>
    <n v="848.44"/>
    <n v="1030.81"/>
    <s v=" "/>
  </r>
  <r>
    <n v="2020"/>
    <n v="280"/>
    <n v="6410"/>
    <n v="0"/>
    <x v="4"/>
    <n v="0"/>
    <x v="0"/>
    <n v="6"/>
    <n v="0"/>
    <n v="510602"/>
    <n v="1400"/>
    <n v="1"/>
    <n v="0"/>
    <n v="0"/>
    <s v="DIRECCION DISTRITAL-14D01-MORONA-MIES"/>
    <s v="MORONA SANTIAGO"/>
    <n v="0"/>
    <x v="3011"/>
    <n v="0"/>
    <n v="0"/>
    <n v="732.36"/>
    <n v="732.36"/>
    <n v="732.36"/>
    <n v="889.81"/>
    <s v=" "/>
  </r>
  <r>
    <n v="2020"/>
    <n v="280"/>
    <n v="6410"/>
    <n v="0"/>
    <x v="4"/>
    <n v="0"/>
    <x v="0"/>
    <n v="6"/>
    <n v="0"/>
    <n v="530301"/>
    <n v="1401"/>
    <n v="1"/>
    <n v="0"/>
    <n v="0"/>
    <s v="DIRECCION DISTRITAL-14D01-MORONA-MIES"/>
    <s v="MORONA"/>
    <n v="0"/>
    <x v="319"/>
    <n v="0"/>
    <n v="0"/>
    <n v="0"/>
    <n v="0"/>
    <n v="0"/>
    <n v="1500"/>
    <s v=" "/>
  </r>
  <r>
    <n v="2020"/>
    <n v="280"/>
    <n v="6410"/>
    <n v="0"/>
    <x v="4"/>
    <n v="0"/>
    <x v="0"/>
    <n v="6"/>
    <n v="0"/>
    <n v="530303"/>
    <n v="1401"/>
    <n v="1"/>
    <n v="0"/>
    <n v="0"/>
    <s v="DIRECCION DISTRITAL-14D01-MORONA-MIES"/>
    <s v="MORONA"/>
    <n v="0"/>
    <x v="27"/>
    <n v="0"/>
    <n v="1000"/>
    <n v="0"/>
    <n v="0"/>
    <n v="0"/>
    <n v="0"/>
    <s v=" "/>
  </r>
  <r>
    <n v="2020"/>
    <n v="280"/>
    <n v="6410"/>
    <n v="0"/>
    <x v="4"/>
    <n v="0"/>
    <x v="0"/>
    <n v="6"/>
    <n v="0"/>
    <n v="530505"/>
    <n v="1401"/>
    <n v="1"/>
    <n v="0"/>
    <n v="0"/>
    <s v="DIRECCION DISTRITAL-14D01-MORONA-MIES"/>
    <s v="MORONA"/>
    <n v="0"/>
    <x v="3012"/>
    <n v="0"/>
    <n v="2599.59"/>
    <n v="21663.24"/>
    <n v="1412.82"/>
    <n v="1412.82"/>
    <n v="5336.32"/>
    <s v=" "/>
  </r>
  <r>
    <n v="2020"/>
    <n v="280"/>
    <n v="7000"/>
    <n v="0"/>
    <x v="0"/>
    <n v="0"/>
    <x v="0"/>
    <n v="1"/>
    <n v="0"/>
    <n v="510105"/>
    <n v="1100"/>
    <n v="1"/>
    <n v="0"/>
    <n v="0"/>
    <s v="COORDINACION ZONAL 7 - MIES"/>
    <s v="LOJA"/>
    <n v="0"/>
    <x v="3013"/>
    <n v="0"/>
    <n v="0"/>
    <n v="120633.31"/>
    <n v="120633.31"/>
    <n v="96789.31"/>
    <n v="166908"/>
    <m/>
  </r>
  <r>
    <n v="2020"/>
    <n v="280"/>
    <n v="7000"/>
    <n v="0"/>
    <x v="0"/>
    <n v="0"/>
    <x v="0"/>
    <n v="1"/>
    <n v="0"/>
    <n v="510106"/>
    <n v="1100"/>
    <n v="1"/>
    <n v="0"/>
    <n v="0"/>
    <s v="COORDINACION ZONAL 7 - MIES"/>
    <s v="LOJA"/>
    <n v="0"/>
    <x v="3014"/>
    <n v="0"/>
    <n v="0"/>
    <n v="17530"/>
    <n v="17530"/>
    <n v="14024"/>
    <n v="24542"/>
    <m/>
  </r>
  <r>
    <n v="2020"/>
    <n v="280"/>
    <n v="7000"/>
    <n v="0"/>
    <x v="0"/>
    <n v="0"/>
    <x v="0"/>
    <n v="1"/>
    <n v="0"/>
    <n v="510203"/>
    <n v="1100"/>
    <n v="1"/>
    <n v="0"/>
    <n v="0"/>
    <s v="COORDINACION ZONAL 7 - MIES"/>
    <s v="LOJA"/>
    <n v="0"/>
    <x v="3015"/>
    <n v="0"/>
    <n v="0"/>
    <n v="4560.79"/>
    <n v="4560.79"/>
    <n v="3514.53"/>
    <n v="30985.34"/>
    <m/>
  </r>
  <r>
    <n v="2020"/>
    <n v="280"/>
    <n v="7000"/>
    <n v="0"/>
    <x v="0"/>
    <n v="0"/>
    <x v="0"/>
    <n v="1"/>
    <n v="0"/>
    <n v="510204"/>
    <n v="1100"/>
    <n v="1"/>
    <n v="0"/>
    <n v="0"/>
    <s v="COORDINACION ZONAL 7 - MIES"/>
    <s v="LOJA"/>
    <n v="0"/>
    <x v="3016"/>
    <n v="0"/>
    <n v="0"/>
    <n v="1568.75"/>
    <n v="1568.75"/>
    <n v="1066.56"/>
    <n v="10945.61"/>
    <m/>
  </r>
  <r>
    <n v="2020"/>
    <n v="280"/>
    <n v="7000"/>
    <n v="0"/>
    <x v="0"/>
    <n v="0"/>
    <x v="0"/>
    <n v="1"/>
    <n v="0"/>
    <n v="510304"/>
    <n v="1100"/>
    <n v="1"/>
    <n v="0"/>
    <n v="0"/>
    <s v="COORDINACION ZONAL 7 - MIES"/>
    <s v="LOJA"/>
    <n v="0"/>
    <x v="17"/>
    <n v="0"/>
    <n v="0"/>
    <n v="170.5"/>
    <n v="170.5"/>
    <n v="142"/>
    <n v="549.5"/>
    <m/>
  </r>
  <r>
    <n v="2020"/>
    <n v="280"/>
    <n v="7000"/>
    <n v="0"/>
    <x v="0"/>
    <n v="0"/>
    <x v="0"/>
    <n v="1"/>
    <n v="0"/>
    <n v="510306"/>
    <n v="1100"/>
    <n v="1"/>
    <n v="0"/>
    <n v="0"/>
    <s v="COORDINACION ZONAL 7 - MIES"/>
    <s v="LOJA"/>
    <n v="0"/>
    <x v="39"/>
    <n v="0"/>
    <n v="0"/>
    <n v="1364"/>
    <n v="1364"/>
    <n v="1136"/>
    <n v="1636"/>
    <m/>
  </r>
  <r>
    <n v="2020"/>
    <n v="280"/>
    <n v="7000"/>
    <n v="0"/>
    <x v="0"/>
    <n v="0"/>
    <x v="0"/>
    <n v="1"/>
    <n v="0"/>
    <n v="510401"/>
    <n v="1100"/>
    <n v="1"/>
    <n v="0"/>
    <n v="0"/>
    <s v="COORDINACION ZONAL 7 - MIES"/>
    <s v="LOJA"/>
    <n v="0"/>
    <x v="2630"/>
    <n v="0"/>
    <n v="0"/>
    <n v="128.16"/>
    <n v="128.16"/>
    <n v="96.16"/>
    <n v="274.92"/>
    <m/>
  </r>
  <r>
    <n v="2020"/>
    <n v="280"/>
    <n v="7000"/>
    <n v="0"/>
    <x v="0"/>
    <n v="0"/>
    <x v="0"/>
    <n v="1"/>
    <n v="0"/>
    <n v="510408"/>
    <n v="1100"/>
    <n v="1"/>
    <n v="0"/>
    <n v="0"/>
    <s v="COORDINACION ZONAL 7 - MIES"/>
    <s v="LOJA"/>
    <n v="0"/>
    <x v="3017"/>
    <n v="0"/>
    <n v="0"/>
    <n v="351.82"/>
    <n v="351.82"/>
    <n v="263.12"/>
    <n v="302.60000000000002"/>
    <m/>
  </r>
  <r>
    <n v="2020"/>
    <n v="280"/>
    <n v="7000"/>
    <n v="0"/>
    <x v="0"/>
    <n v="0"/>
    <x v="0"/>
    <n v="1"/>
    <n v="0"/>
    <n v="510509"/>
    <n v="100"/>
    <n v="1"/>
    <n v="0"/>
    <n v="0"/>
    <s v="COORDINACION ZONAL 7 - MIES"/>
    <s v="AZUAY"/>
    <n v="0"/>
    <x v="0"/>
    <n v="0"/>
    <n v="0"/>
    <n v="0"/>
    <n v="0"/>
    <n v="0"/>
    <n v="0"/>
    <m/>
  </r>
  <r>
    <n v="2020"/>
    <n v="280"/>
    <n v="7000"/>
    <n v="0"/>
    <x v="0"/>
    <n v="0"/>
    <x v="0"/>
    <n v="1"/>
    <n v="0"/>
    <n v="510509"/>
    <n v="1100"/>
    <n v="1"/>
    <n v="0"/>
    <n v="0"/>
    <s v="COORDINACION ZONAL 7 - MIES"/>
    <s v="LOJA"/>
    <n v="0"/>
    <x v="265"/>
    <n v="-832.61"/>
    <n v="0"/>
    <n v="653.47"/>
    <n v="653.47"/>
    <n v="167.39"/>
    <n v="513.91999999999996"/>
    <m/>
  </r>
  <r>
    <n v="2020"/>
    <n v="280"/>
    <n v="7000"/>
    <n v="0"/>
    <x v="0"/>
    <n v="0"/>
    <x v="0"/>
    <n v="1"/>
    <n v="0"/>
    <n v="510510"/>
    <n v="1100"/>
    <n v="1"/>
    <n v="0"/>
    <n v="0"/>
    <s v="COORDINACION ZONAL 7 - MIES"/>
    <s v="LOJA"/>
    <n v="0"/>
    <x v="3018"/>
    <n v="0"/>
    <n v="0"/>
    <n v="46085.27"/>
    <n v="46085.27"/>
    <n v="38072"/>
    <n v="54264.73"/>
    <m/>
  </r>
  <r>
    <n v="2020"/>
    <n v="280"/>
    <n v="7000"/>
    <n v="0"/>
    <x v="0"/>
    <n v="0"/>
    <x v="0"/>
    <n v="1"/>
    <n v="0"/>
    <n v="510513"/>
    <n v="1100"/>
    <n v="1"/>
    <n v="0"/>
    <n v="0"/>
    <s v="COORDINACION ZONAL 7 - MIES"/>
    <s v="LOJA"/>
    <n v="0"/>
    <x v="0"/>
    <n v="0"/>
    <n v="0"/>
    <n v="0"/>
    <n v="0"/>
    <n v="0"/>
    <n v="0"/>
    <m/>
  </r>
  <r>
    <n v="2020"/>
    <n v="280"/>
    <n v="7000"/>
    <n v="0"/>
    <x v="0"/>
    <n v="0"/>
    <x v="0"/>
    <n v="1"/>
    <n v="0"/>
    <n v="510601"/>
    <n v="1100"/>
    <n v="1"/>
    <n v="0"/>
    <n v="0"/>
    <s v="COORDINACION ZONAL 7 - MIES"/>
    <s v="LOJA"/>
    <n v="0"/>
    <x v="3019"/>
    <n v="0"/>
    <n v="0"/>
    <n v="18297.86"/>
    <n v="18297.86"/>
    <n v="14738.54"/>
    <n v="24265.86"/>
    <m/>
  </r>
  <r>
    <n v="2020"/>
    <n v="280"/>
    <n v="7000"/>
    <n v="0"/>
    <x v="0"/>
    <n v="0"/>
    <x v="0"/>
    <n v="1"/>
    <n v="0"/>
    <n v="510602"/>
    <n v="1100"/>
    <n v="1"/>
    <n v="0"/>
    <n v="0"/>
    <s v="COORDINACION ZONAL 7 - MIES"/>
    <s v="LOJA"/>
    <n v="0"/>
    <x v="3020"/>
    <n v="0"/>
    <n v="0"/>
    <n v="14098.33"/>
    <n v="14098.33"/>
    <n v="14098.33"/>
    <n v="23596.9"/>
    <m/>
  </r>
  <r>
    <n v="2020"/>
    <n v="280"/>
    <n v="7000"/>
    <n v="0"/>
    <x v="0"/>
    <n v="0"/>
    <x v="0"/>
    <n v="1"/>
    <n v="0"/>
    <n v="510707"/>
    <n v="1100"/>
    <n v="1"/>
    <n v="0"/>
    <n v="0"/>
    <s v="COORDINACION ZONAL 7 - MIES"/>
    <s v="LOJA"/>
    <n v="0"/>
    <x v="3021"/>
    <n v="0"/>
    <n v="0"/>
    <n v="1731.26"/>
    <n v="1731.26"/>
    <n v="0"/>
    <n v="572.96"/>
    <m/>
  </r>
  <r>
    <n v="2020"/>
    <n v="280"/>
    <n v="7000"/>
    <n v="0"/>
    <x v="0"/>
    <n v="0"/>
    <x v="0"/>
    <n v="1"/>
    <n v="0"/>
    <n v="530101"/>
    <n v="1101"/>
    <n v="1"/>
    <n v="0"/>
    <n v="0"/>
    <s v="COORDINACION ZONAL 7 - MIES"/>
    <s v="LOJA"/>
    <n v="0"/>
    <x v="104"/>
    <n v="0"/>
    <n v="961.2"/>
    <n v="238.8"/>
    <n v="238.8"/>
    <n v="238.8"/>
    <n v="0"/>
    <m/>
  </r>
  <r>
    <n v="2020"/>
    <n v="280"/>
    <n v="7000"/>
    <n v="0"/>
    <x v="0"/>
    <n v="0"/>
    <x v="0"/>
    <n v="1"/>
    <n v="0"/>
    <n v="530104"/>
    <n v="1101"/>
    <n v="1"/>
    <n v="0"/>
    <n v="0"/>
    <s v="COORDINACION ZONAL 7 - MIES"/>
    <s v="LOJA"/>
    <n v="0"/>
    <x v="596"/>
    <n v="0"/>
    <n v="434.62"/>
    <n v="965.38"/>
    <n v="965.38"/>
    <n v="965.38"/>
    <n v="0"/>
    <m/>
  </r>
  <r>
    <n v="2020"/>
    <n v="280"/>
    <n v="7000"/>
    <n v="0"/>
    <x v="0"/>
    <n v="0"/>
    <x v="0"/>
    <n v="1"/>
    <n v="0"/>
    <n v="530105"/>
    <n v="1101"/>
    <n v="1"/>
    <n v="0"/>
    <n v="0"/>
    <s v="COORDINACION ZONAL 7 - MIES"/>
    <s v="LOJA"/>
    <n v="0"/>
    <x v="596"/>
    <n v="0"/>
    <n v="996.05"/>
    <n v="403.95"/>
    <n v="403.95"/>
    <n v="403.95"/>
    <n v="0"/>
    <m/>
  </r>
  <r>
    <n v="2020"/>
    <n v="280"/>
    <n v="7000"/>
    <n v="0"/>
    <x v="0"/>
    <n v="0"/>
    <x v="0"/>
    <n v="1"/>
    <n v="0"/>
    <n v="530106"/>
    <n v="1101"/>
    <n v="1"/>
    <n v="0"/>
    <n v="0"/>
    <s v="COORDINACION ZONAL 7 - MIES"/>
    <s v="LOJA"/>
    <n v="0"/>
    <x v="622"/>
    <n v="0"/>
    <n v="900"/>
    <n v="0"/>
    <n v="0"/>
    <n v="0"/>
    <n v="0"/>
    <m/>
  </r>
  <r>
    <n v="2020"/>
    <n v="280"/>
    <n v="7000"/>
    <n v="0"/>
    <x v="0"/>
    <n v="0"/>
    <x v="0"/>
    <n v="1"/>
    <n v="0"/>
    <n v="530203"/>
    <n v="1101"/>
    <n v="1"/>
    <n v="0"/>
    <n v="0"/>
    <s v="COORDINACION ZONAL 7 - MIES"/>
    <s v="LOJA"/>
    <n v="0"/>
    <x v="103"/>
    <n v="0"/>
    <n v="100"/>
    <n v="0"/>
    <n v="0"/>
    <n v="0"/>
    <n v="0"/>
    <m/>
  </r>
  <r>
    <n v="2020"/>
    <n v="280"/>
    <n v="7000"/>
    <n v="0"/>
    <x v="0"/>
    <n v="0"/>
    <x v="0"/>
    <n v="1"/>
    <n v="0"/>
    <n v="530204"/>
    <n v="1101"/>
    <n v="1"/>
    <n v="0"/>
    <n v="0"/>
    <s v="COORDINACION ZONAL 7 - MIES"/>
    <s v="LOJA"/>
    <n v="0"/>
    <x v="18"/>
    <n v="0"/>
    <n v="0"/>
    <n v="190"/>
    <n v="190"/>
    <n v="190"/>
    <n v="2310"/>
    <m/>
  </r>
  <r>
    <n v="2020"/>
    <n v="280"/>
    <n v="7000"/>
    <n v="0"/>
    <x v="0"/>
    <n v="0"/>
    <x v="0"/>
    <n v="1"/>
    <n v="0"/>
    <n v="530208"/>
    <n v="1101"/>
    <n v="1"/>
    <n v="0"/>
    <n v="0"/>
    <s v="COORDINACION ZONAL 7 - MIES"/>
    <s v="LOJA"/>
    <n v="0"/>
    <x v="3022"/>
    <n v="0"/>
    <n v="18928"/>
    <n v="7392"/>
    <n v="0"/>
    <n v="0"/>
    <n v="0"/>
    <m/>
  </r>
  <r>
    <n v="2020"/>
    <n v="280"/>
    <n v="7000"/>
    <n v="0"/>
    <x v="0"/>
    <n v="0"/>
    <x v="0"/>
    <n v="1"/>
    <n v="0"/>
    <n v="530209"/>
    <n v="1101"/>
    <n v="1"/>
    <n v="0"/>
    <n v="0"/>
    <s v="COORDINACION ZONAL 7 - MIES"/>
    <s v="LOJA"/>
    <n v="0"/>
    <x v="3023"/>
    <n v="0"/>
    <n v="10470.6"/>
    <n v="201.6"/>
    <n v="201.6"/>
    <n v="201.6"/>
    <n v="0"/>
    <m/>
  </r>
  <r>
    <n v="2020"/>
    <n v="280"/>
    <n v="7000"/>
    <n v="0"/>
    <x v="0"/>
    <n v="0"/>
    <x v="0"/>
    <n v="1"/>
    <n v="0"/>
    <n v="530246"/>
    <n v="1101"/>
    <n v="1"/>
    <n v="0"/>
    <n v="0"/>
    <s v="COORDINACION ZONAL 7 - MIES"/>
    <s v="LOJA"/>
    <n v="0"/>
    <x v="3024"/>
    <n v="0"/>
    <n v="0"/>
    <n v="716.35"/>
    <n v="0"/>
    <n v="0"/>
    <n v="0"/>
    <m/>
  </r>
  <r>
    <n v="2020"/>
    <n v="280"/>
    <n v="7000"/>
    <n v="0"/>
    <x v="0"/>
    <n v="0"/>
    <x v="0"/>
    <n v="1"/>
    <n v="0"/>
    <n v="530301"/>
    <n v="1101"/>
    <n v="1"/>
    <n v="0"/>
    <n v="0"/>
    <s v="COORDINACION ZONAL 7 - MIES"/>
    <s v="LOJA"/>
    <n v="0"/>
    <x v="38"/>
    <n v="0"/>
    <n v="5471"/>
    <n v="529"/>
    <n v="529"/>
    <n v="529"/>
    <n v="0"/>
    <m/>
  </r>
  <r>
    <n v="2020"/>
    <n v="280"/>
    <n v="7000"/>
    <n v="0"/>
    <x v="0"/>
    <n v="0"/>
    <x v="0"/>
    <n v="1"/>
    <n v="0"/>
    <n v="530303"/>
    <n v="1101"/>
    <n v="1"/>
    <n v="0"/>
    <n v="0"/>
    <s v="COORDINACION ZONAL 7 - MIES"/>
    <s v="LOJA"/>
    <n v="0"/>
    <x v="157"/>
    <n v="0"/>
    <n v="7936.7"/>
    <n v="1063.3"/>
    <n v="1063.3"/>
    <n v="1063.3"/>
    <n v="0"/>
    <m/>
  </r>
  <r>
    <n v="2020"/>
    <n v="280"/>
    <n v="7000"/>
    <n v="0"/>
    <x v="0"/>
    <n v="0"/>
    <x v="0"/>
    <n v="1"/>
    <n v="0"/>
    <n v="530405"/>
    <n v="1101"/>
    <n v="1"/>
    <n v="0"/>
    <n v="0"/>
    <s v="COORDINACION ZONAL 7 - MIES"/>
    <s v="LOJA"/>
    <n v="0"/>
    <x v="676"/>
    <n v="0"/>
    <n v="1200"/>
    <n v="2917.6"/>
    <n v="616"/>
    <n v="616"/>
    <n v="3082.4"/>
    <m/>
  </r>
  <r>
    <n v="2020"/>
    <n v="280"/>
    <n v="7000"/>
    <n v="0"/>
    <x v="0"/>
    <n v="0"/>
    <x v="0"/>
    <n v="1"/>
    <n v="0"/>
    <n v="530502"/>
    <n v="1101"/>
    <n v="1"/>
    <n v="0"/>
    <n v="0"/>
    <s v="COORDINACION ZONAL 7 - MIES"/>
    <s v="LOJA"/>
    <n v="0"/>
    <x v="39"/>
    <n v="0"/>
    <n v="0"/>
    <n v="3000"/>
    <n v="3000"/>
    <n v="3000"/>
    <n v="0"/>
    <m/>
  </r>
  <r>
    <n v="2020"/>
    <n v="280"/>
    <n v="7000"/>
    <n v="0"/>
    <x v="0"/>
    <n v="0"/>
    <x v="0"/>
    <n v="1"/>
    <n v="0"/>
    <n v="530704"/>
    <n v="1101"/>
    <n v="1"/>
    <n v="0"/>
    <n v="0"/>
    <s v="COORDINACION ZONAL 7 - MIES"/>
    <s v="LOJA"/>
    <n v="0"/>
    <x v="3025"/>
    <n v="0"/>
    <n v="748.16"/>
    <n v="0"/>
    <n v="0"/>
    <n v="0"/>
    <n v="1826.47"/>
    <m/>
  </r>
  <r>
    <n v="2020"/>
    <n v="280"/>
    <n v="7000"/>
    <n v="0"/>
    <x v="0"/>
    <n v="0"/>
    <x v="0"/>
    <n v="1"/>
    <n v="0"/>
    <n v="530802"/>
    <n v="1101"/>
    <n v="1"/>
    <n v="0"/>
    <n v="0"/>
    <s v="COORDINACION ZONAL 7 - MIES"/>
    <s v="LOJA"/>
    <n v="0"/>
    <x v="0"/>
    <n v="0"/>
    <n v="0"/>
    <n v="0"/>
    <n v="0"/>
    <n v="0"/>
    <n v="0"/>
    <m/>
  </r>
  <r>
    <n v="2020"/>
    <n v="280"/>
    <n v="7000"/>
    <n v="0"/>
    <x v="0"/>
    <n v="0"/>
    <x v="0"/>
    <n v="1"/>
    <n v="0"/>
    <n v="530803"/>
    <n v="1101"/>
    <n v="1"/>
    <n v="0"/>
    <n v="0"/>
    <s v="COORDINACION ZONAL 7 - MIES"/>
    <s v="LOJA"/>
    <n v="0"/>
    <x v="871"/>
    <n v="0"/>
    <n v="247.01"/>
    <n v="8962.1"/>
    <n v="52.99"/>
    <n v="52.99"/>
    <n v="790.89"/>
    <m/>
  </r>
  <r>
    <n v="2020"/>
    <n v="280"/>
    <n v="7000"/>
    <n v="0"/>
    <x v="0"/>
    <n v="0"/>
    <x v="0"/>
    <n v="1"/>
    <n v="0"/>
    <n v="530804"/>
    <n v="1101"/>
    <n v="1"/>
    <n v="0"/>
    <n v="0"/>
    <s v="COORDINACION ZONAL 7 - MIES"/>
    <s v="LOJA"/>
    <n v="0"/>
    <x v="1426"/>
    <n v="0"/>
    <n v="2356.8000000000002"/>
    <n v="6843.2"/>
    <n v="0"/>
    <n v="0"/>
    <n v="0"/>
    <m/>
  </r>
  <r>
    <n v="2020"/>
    <n v="280"/>
    <n v="7000"/>
    <n v="0"/>
    <x v="0"/>
    <n v="0"/>
    <x v="0"/>
    <n v="1"/>
    <n v="0"/>
    <n v="530805"/>
    <n v="1101"/>
    <n v="1"/>
    <n v="0"/>
    <n v="0"/>
    <s v="COORDINACION ZONAL 7 - MIES"/>
    <s v="LOJA"/>
    <n v="0"/>
    <x v="157"/>
    <n v="0"/>
    <n v="8541.08"/>
    <n v="458.92"/>
    <n v="458.92"/>
    <n v="458.92"/>
    <n v="0"/>
    <m/>
  </r>
  <r>
    <n v="2020"/>
    <n v="280"/>
    <n v="7000"/>
    <n v="0"/>
    <x v="0"/>
    <n v="0"/>
    <x v="0"/>
    <n v="1"/>
    <n v="0"/>
    <n v="530813"/>
    <n v="1101"/>
    <n v="1"/>
    <n v="0"/>
    <n v="0"/>
    <s v="COORDINACION ZONAL 7 - MIES"/>
    <s v="LOJA"/>
    <n v="0"/>
    <x v="3026"/>
    <n v="0"/>
    <n v="403.12"/>
    <n v="8520.52"/>
    <n v="5550.4"/>
    <n v="5550.4"/>
    <n v="2288.1799999999998"/>
    <m/>
  </r>
  <r>
    <n v="2020"/>
    <n v="280"/>
    <n v="7000"/>
    <n v="0"/>
    <x v="0"/>
    <n v="0"/>
    <x v="0"/>
    <n v="1"/>
    <n v="0"/>
    <n v="530820"/>
    <n v="1101"/>
    <n v="1"/>
    <n v="0"/>
    <n v="0"/>
    <s v="COORDINACION ZONAL 7 - MIES"/>
    <s v="LOJA"/>
    <n v="0"/>
    <x v="38"/>
    <n v="0"/>
    <n v="6000"/>
    <n v="0"/>
    <n v="0"/>
    <n v="0"/>
    <n v="0"/>
    <m/>
  </r>
  <r>
    <n v="2020"/>
    <n v="280"/>
    <n v="7000"/>
    <n v="0"/>
    <x v="0"/>
    <n v="0"/>
    <x v="0"/>
    <n v="1"/>
    <n v="0"/>
    <n v="531403"/>
    <n v="1101"/>
    <n v="1"/>
    <n v="0"/>
    <n v="0"/>
    <s v="COORDINACION ZONAL 7 - MIES"/>
    <s v="LOJA"/>
    <n v="0"/>
    <x v="596"/>
    <n v="0"/>
    <n v="1400"/>
    <n v="0"/>
    <n v="0"/>
    <n v="0"/>
    <n v="0"/>
    <m/>
  </r>
  <r>
    <n v="2020"/>
    <n v="280"/>
    <n v="7000"/>
    <n v="0"/>
    <x v="0"/>
    <n v="0"/>
    <x v="0"/>
    <n v="1"/>
    <n v="0"/>
    <n v="531404"/>
    <n v="1101"/>
    <n v="1"/>
    <n v="0"/>
    <n v="0"/>
    <s v="COORDINACION ZONAL 7 - MIES"/>
    <s v="LOJA"/>
    <n v="0"/>
    <x v="368"/>
    <n v="0"/>
    <n v="250"/>
    <n v="0"/>
    <n v="0"/>
    <n v="0"/>
    <n v="0"/>
    <m/>
  </r>
  <r>
    <n v="2020"/>
    <n v="280"/>
    <n v="7000"/>
    <n v="0"/>
    <x v="0"/>
    <n v="0"/>
    <x v="0"/>
    <n v="1"/>
    <n v="0"/>
    <n v="570102"/>
    <n v="1101"/>
    <n v="1"/>
    <n v="0"/>
    <n v="0"/>
    <s v="COORDINACION ZONAL 7 - MIES"/>
    <s v="LOJA"/>
    <n v="0"/>
    <x v="27"/>
    <n v="0"/>
    <n v="6.75"/>
    <n v="583.25"/>
    <n v="583.25"/>
    <n v="583.25"/>
    <n v="410"/>
    <m/>
  </r>
  <r>
    <n v="2020"/>
    <n v="280"/>
    <n v="7000"/>
    <n v="0"/>
    <x v="0"/>
    <n v="0"/>
    <x v="0"/>
    <n v="1"/>
    <n v="0"/>
    <n v="570216"/>
    <n v="1101"/>
    <n v="1"/>
    <n v="0"/>
    <n v="0"/>
    <s v="COORDINACION ZONAL 7 - MIES"/>
    <s v="LOJA"/>
    <n v="0"/>
    <x v="3027"/>
    <n v="0"/>
    <n v="0"/>
    <n v="172.58"/>
    <n v="172.58"/>
    <n v="172.58"/>
    <n v="1561.83"/>
    <m/>
  </r>
  <r>
    <n v="2020"/>
    <n v="280"/>
    <n v="7000"/>
    <n v="0"/>
    <x v="0"/>
    <n v="0"/>
    <x v="0"/>
    <n v="1"/>
    <n v="0"/>
    <n v="570218"/>
    <n v="1101"/>
    <n v="1"/>
    <n v="0"/>
    <n v="0"/>
    <s v="COORDINACION ZONAL 7 - MIES"/>
    <s v="LOJA"/>
    <n v="0"/>
    <x v="27"/>
    <n v="0"/>
    <n v="0"/>
    <n v="200.24"/>
    <n v="200.24"/>
    <n v="200.24"/>
    <n v="799.76"/>
    <m/>
  </r>
  <r>
    <n v="2020"/>
    <n v="280"/>
    <n v="7000"/>
    <n v="0"/>
    <x v="0"/>
    <n v="0"/>
    <x v="0"/>
    <n v="1"/>
    <n v="0"/>
    <n v="990101"/>
    <n v="1100"/>
    <n v="1"/>
    <n v="0"/>
    <n v="0"/>
    <s v="COORDINACION ZONAL 7 - MIES"/>
    <s v="LOJA"/>
    <n v="0"/>
    <x v="3028"/>
    <n v="0"/>
    <n v="0"/>
    <n v="19933.2"/>
    <n v="19933.2"/>
    <n v="19933.2"/>
    <n v="99.88"/>
    <m/>
  </r>
  <r>
    <n v="2020"/>
    <n v="280"/>
    <n v="7000"/>
    <n v="0"/>
    <x v="0"/>
    <n v="0"/>
    <x v="0"/>
    <n v="1"/>
    <n v="0"/>
    <n v="990101"/>
    <n v="1101"/>
    <n v="1"/>
    <n v="0"/>
    <n v="0"/>
    <s v="COORDINACION ZONAL 7 - MIES"/>
    <s v="LOJA"/>
    <n v="0"/>
    <x v="0"/>
    <n v="0"/>
    <n v="0"/>
    <n v="0"/>
    <n v="0"/>
    <n v="0"/>
    <n v="0"/>
    <m/>
  </r>
  <r>
    <n v="2020"/>
    <n v="280"/>
    <n v="7000"/>
    <n v="0"/>
    <x v="0"/>
    <n v="0"/>
    <x v="0"/>
    <n v="2"/>
    <n v="0"/>
    <n v="530402"/>
    <n v="1101"/>
    <n v="1"/>
    <n v="0"/>
    <n v="0"/>
    <s v="COORDINACION ZONAL 7 - MIES"/>
    <s v="LOJA"/>
    <n v="0"/>
    <x v="0"/>
    <n v="0"/>
    <n v="0"/>
    <n v="0"/>
    <n v="0"/>
    <n v="0"/>
    <n v="0"/>
    <m/>
  </r>
  <r>
    <n v="2020"/>
    <n v="280"/>
    <n v="7000"/>
    <n v="0"/>
    <x v="0"/>
    <n v="0"/>
    <x v="0"/>
    <n v="6"/>
    <n v="0"/>
    <n v="530207"/>
    <n v="1101"/>
    <n v="1"/>
    <n v="0"/>
    <n v="0"/>
    <s v="COORDINACION ZONAL 7 - MIES"/>
    <s v="LOJA"/>
    <n v="0"/>
    <x v="42"/>
    <n v="0"/>
    <n v="7900"/>
    <n v="0"/>
    <n v="0"/>
    <n v="0"/>
    <n v="51.64"/>
    <m/>
  </r>
  <r>
    <n v="2020"/>
    <n v="280"/>
    <n v="7000"/>
    <n v="0"/>
    <x v="0"/>
    <n v="0"/>
    <x v="0"/>
    <n v="6"/>
    <n v="0"/>
    <n v="530249"/>
    <n v="1101"/>
    <n v="1"/>
    <n v="0"/>
    <n v="0"/>
    <s v="COORDINACION ZONAL 7 - MIES"/>
    <s v="LOJA"/>
    <n v="0"/>
    <x v="42"/>
    <n v="0"/>
    <n v="0"/>
    <n v="0"/>
    <n v="0"/>
    <n v="0"/>
    <n v="7951.64"/>
    <m/>
  </r>
  <r>
    <n v="2020"/>
    <n v="280"/>
    <n v="7000"/>
    <n v="0"/>
    <x v="0"/>
    <n v="0"/>
    <x v="0"/>
    <n v="7"/>
    <n v="0"/>
    <n v="530204"/>
    <n v="1101"/>
    <n v="1"/>
    <n v="0"/>
    <n v="0"/>
    <s v="COORDINACION ZONAL 7 - MIES"/>
    <s v="LOJA"/>
    <n v="0"/>
    <x v="1096"/>
    <n v="0"/>
    <n v="0"/>
    <n v="380"/>
    <n v="380"/>
    <n v="380"/>
    <n v="2020"/>
    <m/>
  </r>
  <r>
    <n v="2020"/>
    <n v="280"/>
    <n v="7000"/>
    <n v="0"/>
    <x v="0"/>
    <n v="0"/>
    <x v="0"/>
    <n v="99"/>
    <n v="0"/>
    <n v="510105"/>
    <n v="1101"/>
    <n v="1"/>
    <n v="0"/>
    <n v="0"/>
    <s v="COORDINACION ZONAL 7 - MIES"/>
    <s v="LOJA"/>
    <n v="310512"/>
    <x v="0"/>
    <n v="0"/>
    <n v="0"/>
    <n v="0"/>
    <n v="0"/>
    <n v="0"/>
    <n v="0"/>
    <m/>
  </r>
  <r>
    <n v="2020"/>
    <n v="280"/>
    <n v="7000"/>
    <n v="0"/>
    <x v="0"/>
    <n v="0"/>
    <x v="0"/>
    <n v="99"/>
    <n v="0"/>
    <n v="510106"/>
    <n v="1101"/>
    <n v="1"/>
    <n v="0"/>
    <n v="0"/>
    <s v="COORDINACION ZONAL 7 - MIES"/>
    <s v="LOJA"/>
    <n v="42072"/>
    <x v="0"/>
    <n v="0"/>
    <n v="0"/>
    <n v="0"/>
    <n v="0"/>
    <n v="0"/>
    <n v="0"/>
    <m/>
  </r>
  <r>
    <n v="2020"/>
    <n v="280"/>
    <n v="7000"/>
    <n v="0"/>
    <x v="0"/>
    <n v="0"/>
    <x v="0"/>
    <n v="99"/>
    <n v="0"/>
    <n v="510203"/>
    <n v="1101"/>
    <n v="1"/>
    <n v="0"/>
    <n v="0"/>
    <s v="COORDINACION ZONAL 7 - MIES"/>
    <s v="LOJA"/>
    <n v="39982"/>
    <x v="0"/>
    <n v="0"/>
    <n v="0"/>
    <n v="0"/>
    <n v="0"/>
    <n v="0"/>
    <n v="0"/>
    <m/>
  </r>
  <r>
    <n v="2020"/>
    <n v="280"/>
    <n v="7000"/>
    <n v="0"/>
    <x v="0"/>
    <n v="0"/>
    <x v="0"/>
    <n v="99"/>
    <n v="0"/>
    <n v="510204"/>
    <n v="1101"/>
    <n v="1"/>
    <n v="0"/>
    <n v="0"/>
    <s v="COORDINACION ZONAL 7 - MIES"/>
    <s v="LOJA"/>
    <n v="14185"/>
    <x v="0"/>
    <n v="0"/>
    <n v="0"/>
    <n v="0"/>
    <n v="0"/>
    <n v="0"/>
    <n v="0"/>
    <m/>
  </r>
  <r>
    <n v="2020"/>
    <n v="280"/>
    <n v="7000"/>
    <n v="0"/>
    <x v="0"/>
    <n v="0"/>
    <x v="0"/>
    <n v="99"/>
    <n v="0"/>
    <n v="510304"/>
    <n v="1101"/>
    <n v="1"/>
    <n v="0"/>
    <n v="0"/>
    <s v="COORDINACION ZONAL 7 - MIES"/>
    <s v="LOJA"/>
    <n v="720"/>
    <x v="0"/>
    <n v="0"/>
    <n v="0"/>
    <n v="0"/>
    <n v="0"/>
    <n v="0"/>
    <n v="0"/>
    <m/>
  </r>
  <r>
    <n v="2020"/>
    <n v="280"/>
    <n v="7000"/>
    <n v="0"/>
    <x v="0"/>
    <n v="0"/>
    <x v="0"/>
    <n v="99"/>
    <n v="0"/>
    <n v="510306"/>
    <n v="1101"/>
    <n v="1"/>
    <n v="0"/>
    <n v="0"/>
    <s v="COORDINACION ZONAL 7 - MIES"/>
    <s v="LOJA"/>
    <n v="5760"/>
    <x v="0"/>
    <n v="0"/>
    <n v="0"/>
    <n v="0"/>
    <n v="0"/>
    <n v="0"/>
    <n v="0"/>
    <m/>
  </r>
  <r>
    <n v="2020"/>
    <n v="280"/>
    <n v="7000"/>
    <n v="0"/>
    <x v="0"/>
    <n v="0"/>
    <x v="0"/>
    <n v="99"/>
    <n v="0"/>
    <n v="510401"/>
    <n v="1101"/>
    <n v="1"/>
    <n v="0"/>
    <n v="0"/>
    <s v="COORDINACION ZONAL 7 - MIES"/>
    <s v="LOJA"/>
    <n v="404"/>
    <x v="0"/>
    <n v="0"/>
    <n v="0"/>
    <n v="0"/>
    <n v="0"/>
    <n v="0"/>
    <n v="0"/>
    <m/>
  </r>
  <r>
    <n v="2020"/>
    <n v="280"/>
    <n v="7000"/>
    <n v="0"/>
    <x v="0"/>
    <n v="0"/>
    <x v="0"/>
    <n v="99"/>
    <n v="0"/>
    <n v="510408"/>
    <n v="1101"/>
    <n v="1"/>
    <n v="0"/>
    <n v="0"/>
    <s v="COORDINACION ZONAL 7 - MIES"/>
    <s v="LOJA"/>
    <n v="655"/>
    <x v="0"/>
    <n v="0"/>
    <n v="0"/>
    <n v="0"/>
    <n v="0"/>
    <n v="0"/>
    <n v="0"/>
    <m/>
  </r>
  <r>
    <n v="2020"/>
    <n v="280"/>
    <n v="7000"/>
    <n v="0"/>
    <x v="0"/>
    <n v="0"/>
    <x v="0"/>
    <n v="99"/>
    <n v="0"/>
    <n v="510509"/>
    <n v="1101"/>
    <n v="1"/>
    <n v="0"/>
    <n v="0"/>
    <s v="COORDINACION ZONAL 7 - MIES"/>
    <s v="LOJA"/>
    <n v="2000"/>
    <x v="0"/>
    <n v="0"/>
    <n v="0"/>
    <n v="0"/>
    <n v="0"/>
    <n v="0"/>
    <n v="0"/>
    <m/>
  </r>
  <r>
    <n v="2020"/>
    <n v="280"/>
    <n v="7000"/>
    <n v="0"/>
    <x v="0"/>
    <n v="0"/>
    <x v="0"/>
    <n v="99"/>
    <n v="0"/>
    <n v="510510"/>
    <n v="1101"/>
    <n v="1"/>
    <n v="0"/>
    <n v="0"/>
    <s v="COORDINACION ZONAL 7 - MIES"/>
    <s v="LOJA"/>
    <n v="116042"/>
    <x v="0"/>
    <n v="0"/>
    <n v="0"/>
    <n v="0"/>
    <n v="0"/>
    <n v="0"/>
    <n v="0"/>
    <m/>
  </r>
  <r>
    <n v="2020"/>
    <n v="280"/>
    <n v="7000"/>
    <n v="0"/>
    <x v="0"/>
    <n v="0"/>
    <x v="0"/>
    <n v="99"/>
    <n v="0"/>
    <n v="510601"/>
    <n v="1101"/>
    <n v="1"/>
    <n v="0"/>
    <n v="0"/>
    <s v="COORDINACION ZONAL 7 - MIES"/>
    <s v="LOJA"/>
    <n v="47328"/>
    <x v="0"/>
    <n v="0"/>
    <n v="0"/>
    <n v="0"/>
    <n v="0"/>
    <n v="0"/>
    <n v="0"/>
    <m/>
  </r>
  <r>
    <n v="2020"/>
    <n v="280"/>
    <n v="7000"/>
    <n v="0"/>
    <x v="0"/>
    <n v="0"/>
    <x v="0"/>
    <n v="99"/>
    <n v="0"/>
    <n v="510602"/>
    <n v="1101"/>
    <n v="1"/>
    <n v="0"/>
    <n v="0"/>
    <s v="COORDINACION ZONAL 7 - MIES"/>
    <s v="LOJA"/>
    <n v="39982"/>
    <x v="0"/>
    <n v="0"/>
    <n v="0"/>
    <n v="0"/>
    <n v="0"/>
    <n v="0"/>
    <n v="0"/>
    <m/>
  </r>
  <r>
    <n v="2020"/>
    <n v="280"/>
    <n v="7000"/>
    <n v="0"/>
    <x v="0"/>
    <n v="0"/>
    <x v="0"/>
    <n v="99"/>
    <n v="0"/>
    <n v="530101"/>
    <n v="1101"/>
    <n v="1"/>
    <n v="0"/>
    <n v="0"/>
    <s v="COORDINACION ZONAL 7 - MIES"/>
    <s v="LOJA"/>
    <n v="1100"/>
    <x v="0"/>
    <n v="0"/>
    <n v="0"/>
    <n v="0"/>
    <n v="0"/>
    <n v="0"/>
    <n v="0"/>
    <m/>
  </r>
  <r>
    <n v="2020"/>
    <n v="280"/>
    <n v="7000"/>
    <n v="0"/>
    <x v="0"/>
    <n v="0"/>
    <x v="0"/>
    <n v="99"/>
    <n v="0"/>
    <n v="530104"/>
    <n v="1101"/>
    <n v="1"/>
    <n v="0"/>
    <n v="0"/>
    <s v="COORDINACION ZONAL 7 - MIES"/>
    <s v="LOJA"/>
    <n v="995"/>
    <x v="0"/>
    <n v="0"/>
    <n v="0"/>
    <n v="0"/>
    <n v="0"/>
    <n v="0"/>
    <n v="0"/>
    <m/>
  </r>
  <r>
    <n v="2020"/>
    <n v="280"/>
    <n v="7000"/>
    <n v="0"/>
    <x v="0"/>
    <n v="0"/>
    <x v="0"/>
    <n v="99"/>
    <n v="0"/>
    <n v="530105"/>
    <n v="1101"/>
    <n v="1"/>
    <n v="0"/>
    <n v="0"/>
    <s v="COORDINACION ZONAL 7 - MIES"/>
    <s v="LOJA"/>
    <n v="1004"/>
    <x v="0"/>
    <n v="0"/>
    <n v="0"/>
    <n v="0"/>
    <n v="0"/>
    <n v="0"/>
    <n v="0"/>
    <m/>
  </r>
  <r>
    <n v="2020"/>
    <n v="280"/>
    <n v="7000"/>
    <n v="0"/>
    <x v="0"/>
    <n v="0"/>
    <x v="0"/>
    <n v="99"/>
    <n v="0"/>
    <n v="530106"/>
    <n v="1101"/>
    <n v="1"/>
    <n v="0"/>
    <n v="0"/>
    <s v="COORDINACION ZONAL 7 - MIES"/>
    <s v="LOJA"/>
    <n v="767"/>
    <x v="0"/>
    <n v="0"/>
    <n v="0"/>
    <n v="0"/>
    <n v="0"/>
    <n v="0"/>
    <n v="0"/>
    <m/>
  </r>
  <r>
    <n v="2020"/>
    <n v="280"/>
    <n v="7000"/>
    <n v="0"/>
    <x v="0"/>
    <n v="0"/>
    <x v="0"/>
    <n v="99"/>
    <n v="0"/>
    <n v="530204"/>
    <n v="1101"/>
    <n v="1"/>
    <n v="0"/>
    <n v="0"/>
    <s v="COORDINACION ZONAL 7 - MIES"/>
    <s v="LOJA"/>
    <n v="2682"/>
    <x v="0"/>
    <n v="0"/>
    <n v="0"/>
    <n v="0"/>
    <n v="0"/>
    <n v="0"/>
    <n v="0"/>
    <m/>
  </r>
  <r>
    <n v="2020"/>
    <n v="280"/>
    <n v="7000"/>
    <n v="0"/>
    <x v="0"/>
    <n v="0"/>
    <x v="0"/>
    <n v="99"/>
    <n v="0"/>
    <n v="530208"/>
    <n v="1101"/>
    <n v="1"/>
    <n v="0"/>
    <n v="0"/>
    <s v="COORDINACION ZONAL 7 - MIES"/>
    <s v="LOJA"/>
    <n v="26214"/>
    <x v="0"/>
    <n v="0"/>
    <n v="0"/>
    <n v="0"/>
    <n v="0"/>
    <n v="0"/>
    <n v="0"/>
    <m/>
  </r>
  <r>
    <n v="2020"/>
    <n v="280"/>
    <n v="7000"/>
    <n v="0"/>
    <x v="0"/>
    <n v="0"/>
    <x v="0"/>
    <n v="99"/>
    <n v="0"/>
    <n v="530246"/>
    <n v="1101"/>
    <n v="1"/>
    <n v="0"/>
    <n v="0"/>
    <s v="COORDINACION ZONAL 7 - MIES"/>
    <s v="LOJA"/>
    <n v="452"/>
    <x v="0"/>
    <n v="0"/>
    <n v="0"/>
    <n v="0"/>
    <n v="0"/>
    <n v="0"/>
    <n v="0"/>
    <m/>
  </r>
  <r>
    <n v="2020"/>
    <n v="280"/>
    <n v="7000"/>
    <n v="0"/>
    <x v="0"/>
    <n v="0"/>
    <x v="0"/>
    <n v="99"/>
    <n v="0"/>
    <n v="530301"/>
    <n v="1101"/>
    <n v="1"/>
    <n v="0"/>
    <n v="0"/>
    <s v="COORDINACION ZONAL 7 - MIES"/>
    <s v="LOJA"/>
    <n v="5338"/>
    <x v="0"/>
    <n v="0"/>
    <n v="0"/>
    <n v="0"/>
    <n v="0"/>
    <n v="0"/>
    <n v="0"/>
    <m/>
  </r>
  <r>
    <n v="2020"/>
    <n v="280"/>
    <n v="7000"/>
    <n v="0"/>
    <x v="0"/>
    <n v="0"/>
    <x v="0"/>
    <n v="99"/>
    <n v="0"/>
    <n v="530303"/>
    <n v="1101"/>
    <n v="1"/>
    <n v="0"/>
    <n v="0"/>
    <s v="COORDINACION ZONAL 7 - MIES"/>
    <s v="LOJA"/>
    <n v="7551"/>
    <x v="0"/>
    <n v="0"/>
    <n v="0"/>
    <n v="0"/>
    <n v="0"/>
    <n v="0"/>
    <n v="0"/>
    <m/>
  </r>
  <r>
    <n v="2020"/>
    <n v="280"/>
    <n v="7000"/>
    <n v="0"/>
    <x v="0"/>
    <n v="0"/>
    <x v="0"/>
    <n v="99"/>
    <n v="0"/>
    <n v="530402"/>
    <n v="1101"/>
    <n v="1"/>
    <n v="0"/>
    <n v="0"/>
    <s v="COORDINACION ZONAL 7 - MIES"/>
    <s v="LOJA"/>
    <n v="387640"/>
    <x v="0"/>
    <n v="0"/>
    <n v="0"/>
    <n v="0"/>
    <n v="0"/>
    <n v="0"/>
    <n v="0"/>
    <m/>
  </r>
  <r>
    <n v="2020"/>
    <n v="280"/>
    <n v="7000"/>
    <n v="0"/>
    <x v="0"/>
    <n v="0"/>
    <x v="0"/>
    <n v="99"/>
    <n v="0"/>
    <n v="530405"/>
    <n v="1101"/>
    <n v="1"/>
    <n v="0"/>
    <n v="0"/>
    <s v="COORDINACION ZONAL 7 - MIES"/>
    <s v="LOJA"/>
    <n v="2829"/>
    <x v="0"/>
    <n v="0"/>
    <n v="0"/>
    <n v="0"/>
    <n v="0"/>
    <n v="0"/>
    <n v="0"/>
    <m/>
  </r>
  <r>
    <n v="2020"/>
    <n v="280"/>
    <n v="7000"/>
    <n v="0"/>
    <x v="0"/>
    <n v="0"/>
    <x v="0"/>
    <n v="99"/>
    <n v="0"/>
    <n v="530502"/>
    <n v="1101"/>
    <n v="1"/>
    <n v="0"/>
    <n v="0"/>
    <s v="COORDINACION ZONAL 7 - MIES"/>
    <s v="LOJA"/>
    <n v="16000"/>
    <x v="0"/>
    <n v="0"/>
    <n v="0"/>
    <n v="0"/>
    <n v="0"/>
    <n v="0"/>
    <n v="0"/>
    <m/>
  </r>
  <r>
    <n v="2020"/>
    <n v="280"/>
    <n v="7000"/>
    <n v="0"/>
    <x v="0"/>
    <n v="0"/>
    <x v="0"/>
    <n v="99"/>
    <n v="0"/>
    <n v="530704"/>
    <n v="1101"/>
    <n v="1"/>
    <n v="0"/>
    <n v="0"/>
    <s v="COORDINACION ZONAL 7 - MIES"/>
    <s v="LOJA"/>
    <n v="165"/>
    <x v="0"/>
    <n v="0"/>
    <n v="0"/>
    <n v="0"/>
    <n v="0"/>
    <n v="0"/>
    <n v="0"/>
    <m/>
  </r>
  <r>
    <n v="2020"/>
    <n v="280"/>
    <n v="7000"/>
    <n v="0"/>
    <x v="0"/>
    <n v="0"/>
    <x v="0"/>
    <n v="99"/>
    <n v="0"/>
    <n v="530802"/>
    <n v="1101"/>
    <n v="1"/>
    <n v="0"/>
    <n v="0"/>
    <s v="COORDINACION ZONAL 7 - MIES"/>
    <s v="LOJA"/>
    <n v="1071"/>
    <x v="0"/>
    <n v="0"/>
    <n v="0"/>
    <n v="0"/>
    <n v="0"/>
    <n v="0"/>
    <n v="0"/>
    <m/>
  </r>
  <r>
    <n v="2020"/>
    <n v="280"/>
    <n v="7000"/>
    <n v="0"/>
    <x v="0"/>
    <n v="0"/>
    <x v="0"/>
    <n v="99"/>
    <n v="0"/>
    <n v="530803"/>
    <n v="1101"/>
    <n v="1"/>
    <n v="0"/>
    <n v="0"/>
    <s v="COORDINACION ZONAL 7 - MIES"/>
    <s v="LOJA"/>
    <n v="7627"/>
    <x v="0"/>
    <n v="0"/>
    <n v="0"/>
    <n v="0"/>
    <n v="0"/>
    <n v="0"/>
    <n v="0"/>
    <m/>
  </r>
  <r>
    <n v="2020"/>
    <n v="280"/>
    <n v="7000"/>
    <n v="0"/>
    <x v="0"/>
    <n v="0"/>
    <x v="0"/>
    <n v="99"/>
    <n v="0"/>
    <n v="530804"/>
    <n v="1101"/>
    <n v="1"/>
    <n v="0"/>
    <n v="0"/>
    <s v="COORDINACION ZONAL 7 - MIES"/>
    <s v="LOJA"/>
    <n v="801"/>
    <x v="0"/>
    <n v="0"/>
    <n v="0"/>
    <n v="0"/>
    <n v="0"/>
    <n v="0"/>
    <n v="0"/>
    <m/>
  </r>
  <r>
    <n v="2020"/>
    <n v="280"/>
    <n v="7000"/>
    <n v="0"/>
    <x v="0"/>
    <n v="0"/>
    <x v="0"/>
    <n v="99"/>
    <n v="0"/>
    <n v="530812"/>
    <n v="1101"/>
    <n v="1"/>
    <n v="0"/>
    <n v="0"/>
    <s v="COORDINACION ZONAL 7 - MIES"/>
    <s v="LOJA"/>
    <n v="1147"/>
    <x v="0"/>
    <n v="0"/>
    <n v="0"/>
    <n v="0"/>
    <n v="0"/>
    <n v="0"/>
    <n v="0"/>
    <m/>
  </r>
  <r>
    <n v="2020"/>
    <n v="280"/>
    <n v="7000"/>
    <n v="0"/>
    <x v="0"/>
    <n v="0"/>
    <x v="0"/>
    <n v="99"/>
    <n v="0"/>
    <n v="530813"/>
    <n v="1101"/>
    <n v="1"/>
    <n v="0"/>
    <n v="0"/>
    <s v="COORDINACION ZONAL 7 - MIES"/>
    <s v="LOJA"/>
    <n v="9067"/>
    <x v="0"/>
    <n v="0"/>
    <n v="0"/>
    <n v="0"/>
    <n v="0"/>
    <n v="0"/>
    <n v="0"/>
    <m/>
  </r>
  <r>
    <n v="2020"/>
    <n v="280"/>
    <n v="7000"/>
    <n v="0"/>
    <x v="0"/>
    <n v="0"/>
    <x v="0"/>
    <n v="99"/>
    <n v="0"/>
    <n v="570102"/>
    <n v="1101"/>
    <n v="1"/>
    <n v="0"/>
    <n v="0"/>
    <s v="COORDINACION ZONAL 7 - MIES"/>
    <s v="LOJA"/>
    <n v="1360"/>
    <x v="0"/>
    <n v="0"/>
    <n v="0"/>
    <n v="0"/>
    <n v="0"/>
    <n v="0"/>
    <n v="0"/>
    <m/>
  </r>
  <r>
    <n v="2020"/>
    <n v="280"/>
    <n v="7000"/>
    <n v="0"/>
    <x v="0"/>
    <n v="0"/>
    <x v="2"/>
    <n v="1"/>
    <n v="0"/>
    <n v="710710"/>
    <n v="1100"/>
    <n v="202"/>
    <n v="2004"/>
    <n v="4125"/>
    <s v="COORDINACION ZONAL 7 - MIES"/>
    <s v="LOJA"/>
    <n v="0"/>
    <x v="43"/>
    <n v="0"/>
    <n v="0"/>
    <n v="12242.5"/>
    <n v="12242.5"/>
    <n v="12242.5"/>
    <n v="0"/>
    <n v="3040000017807400"/>
  </r>
  <r>
    <n v="2020"/>
    <n v="280"/>
    <n v="7000"/>
    <n v="0"/>
    <x v="2"/>
    <n v="0"/>
    <x v="0"/>
    <n v="1"/>
    <n v="0"/>
    <n v="530221"/>
    <n v="1101"/>
    <n v="1"/>
    <n v="0"/>
    <n v="0"/>
    <s v="COORDINACION ZONAL 7 - MIES"/>
    <s v="LOJA"/>
    <n v="0"/>
    <x v="0"/>
    <n v="0"/>
    <n v="0"/>
    <n v="0"/>
    <n v="0"/>
    <n v="0"/>
    <n v="0"/>
    <s v=" "/>
  </r>
  <r>
    <n v="2020"/>
    <n v="280"/>
    <n v="7000"/>
    <n v="0"/>
    <x v="2"/>
    <n v="0"/>
    <x v="0"/>
    <n v="1"/>
    <n v="0"/>
    <n v="530606"/>
    <n v="1101"/>
    <n v="1"/>
    <n v="0"/>
    <n v="0"/>
    <s v="COORDINACION ZONAL 7 - MIES"/>
    <s v="LOJA"/>
    <n v="0"/>
    <x v="625"/>
    <n v="0"/>
    <n v="22155.84"/>
    <n v="0"/>
    <n v="0"/>
    <n v="0"/>
    <n v="0"/>
    <s v=" "/>
  </r>
  <r>
    <n v="2020"/>
    <n v="280"/>
    <n v="7000"/>
    <n v="0"/>
    <x v="2"/>
    <n v="0"/>
    <x v="0"/>
    <n v="5"/>
    <n v="0"/>
    <n v="510203"/>
    <n v="1100"/>
    <n v="1"/>
    <n v="0"/>
    <n v="0"/>
    <s v="COORDINACION ZONAL 7 - MIES"/>
    <s v="LOJA"/>
    <n v="0"/>
    <x v="3029"/>
    <n v="0"/>
    <n v="0"/>
    <n v="0"/>
    <n v="0"/>
    <n v="0"/>
    <n v="3410"/>
    <s v=" "/>
  </r>
  <r>
    <n v="2020"/>
    <n v="280"/>
    <n v="7000"/>
    <n v="0"/>
    <x v="2"/>
    <n v="0"/>
    <x v="0"/>
    <n v="5"/>
    <n v="0"/>
    <n v="510204"/>
    <n v="1100"/>
    <n v="1"/>
    <n v="0"/>
    <n v="0"/>
    <s v="COORDINACION ZONAL 7 - MIES"/>
    <s v="LOJA"/>
    <n v="0"/>
    <x v="104"/>
    <n v="0"/>
    <n v="0"/>
    <n v="0"/>
    <n v="0"/>
    <n v="0"/>
    <n v="1200"/>
    <s v=" "/>
  </r>
  <r>
    <n v="2020"/>
    <n v="280"/>
    <n v="7000"/>
    <n v="0"/>
    <x v="2"/>
    <n v="0"/>
    <x v="0"/>
    <n v="5"/>
    <n v="0"/>
    <n v="510510"/>
    <n v="1100"/>
    <n v="1"/>
    <n v="0"/>
    <n v="0"/>
    <s v="COORDINACION ZONAL 7 - MIES"/>
    <s v="LOJA"/>
    <n v="0"/>
    <x v="3030"/>
    <n v="0"/>
    <n v="0"/>
    <n v="13640"/>
    <n v="13640"/>
    <n v="10230"/>
    <n v="23870"/>
    <s v=" "/>
  </r>
  <r>
    <n v="2020"/>
    <n v="280"/>
    <n v="7000"/>
    <n v="0"/>
    <x v="2"/>
    <n v="0"/>
    <x v="0"/>
    <n v="5"/>
    <n v="0"/>
    <n v="510601"/>
    <n v="1100"/>
    <n v="1"/>
    <n v="0"/>
    <n v="0"/>
    <s v="COORDINACION ZONAL 7 - MIES"/>
    <s v="LOJA"/>
    <n v="0"/>
    <x v="3031"/>
    <n v="0"/>
    <n v="0"/>
    <n v="1316.28"/>
    <n v="1316.28"/>
    <n v="987.21"/>
    <n v="2303.44"/>
    <s v=" "/>
  </r>
  <r>
    <n v="2020"/>
    <n v="280"/>
    <n v="7000"/>
    <n v="0"/>
    <x v="2"/>
    <n v="0"/>
    <x v="0"/>
    <n v="5"/>
    <n v="0"/>
    <n v="510602"/>
    <n v="1100"/>
    <n v="1"/>
    <n v="0"/>
    <n v="0"/>
    <s v="COORDINACION ZONAL 7 - MIES"/>
    <s v="LOJA"/>
    <n v="0"/>
    <x v="3032"/>
    <n v="0"/>
    <n v="0"/>
    <n v="852.15"/>
    <n v="852.15"/>
    <n v="852.15"/>
    <n v="2272.4299999999998"/>
    <s v=" "/>
  </r>
  <r>
    <n v="2020"/>
    <n v="280"/>
    <n v="7000"/>
    <n v="0"/>
    <x v="2"/>
    <n v="0"/>
    <x v="0"/>
    <n v="5"/>
    <n v="0"/>
    <n v="530301"/>
    <n v="1101"/>
    <n v="1"/>
    <n v="0"/>
    <n v="0"/>
    <s v="COORDINACION ZONAL 7 - MIES"/>
    <s v="LOJA"/>
    <n v="0"/>
    <x v="3033"/>
    <n v="0"/>
    <n v="310.48"/>
    <n v="28"/>
    <n v="28"/>
    <n v="28"/>
    <n v="0"/>
    <s v=" "/>
  </r>
  <r>
    <n v="2020"/>
    <n v="280"/>
    <n v="7000"/>
    <n v="0"/>
    <x v="2"/>
    <n v="0"/>
    <x v="0"/>
    <n v="5"/>
    <n v="0"/>
    <n v="530303"/>
    <n v="1101"/>
    <n v="1"/>
    <n v="0"/>
    <n v="0"/>
    <s v="COORDINACION ZONAL 7 - MIES"/>
    <s v="LOJA"/>
    <n v="0"/>
    <x v="319"/>
    <n v="0"/>
    <n v="1500"/>
    <n v="0"/>
    <n v="0"/>
    <n v="0"/>
    <n v="0"/>
    <s v=" "/>
  </r>
  <r>
    <n v="2020"/>
    <n v="280"/>
    <n v="7000"/>
    <n v="0"/>
    <x v="2"/>
    <n v="0"/>
    <x v="0"/>
    <n v="5"/>
    <n v="0"/>
    <n v="530812"/>
    <n v="1101"/>
    <n v="1"/>
    <n v="0"/>
    <n v="0"/>
    <s v="COORDINACION ZONAL 7 - MIES"/>
    <s v="LOJA"/>
    <n v="0"/>
    <x v="3034"/>
    <n v="0"/>
    <n v="0"/>
    <n v="860"/>
    <n v="0"/>
    <n v="0"/>
    <n v="0"/>
    <s v=" "/>
  </r>
  <r>
    <n v="2020"/>
    <n v="280"/>
    <n v="7000"/>
    <n v="0"/>
    <x v="2"/>
    <n v="0"/>
    <x v="3"/>
    <n v="5"/>
    <n v="0"/>
    <n v="710203"/>
    <n v="1100"/>
    <n v="202"/>
    <n v="2001"/>
    <n v="1"/>
    <s v="COORDINACION ZONAL 7 - MIES"/>
    <s v="LOJA"/>
    <n v="0"/>
    <x v="3035"/>
    <n v="0"/>
    <n v="0"/>
    <n v="0"/>
    <n v="0"/>
    <n v="0"/>
    <n v="3636"/>
    <n v="1.02800000000037E+18"/>
  </r>
  <r>
    <n v="2020"/>
    <n v="280"/>
    <n v="7000"/>
    <n v="0"/>
    <x v="2"/>
    <n v="0"/>
    <x v="3"/>
    <n v="5"/>
    <n v="0"/>
    <n v="710204"/>
    <n v="1100"/>
    <n v="202"/>
    <n v="2001"/>
    <n v="1"/>
    <s v="COORDINACION ZONAL 7 - MIES"/>
    <s v="LOJA"/>
    <n v="0"/>
    <x v="104"/>
    <n v="0"/>
    <n v="0"/>
    <n v="0"/>
    <n v="0"/>
    <n v="0"/>
    <n v="1200"/>
    <n v="1.02800000000037E+18"/>
  </r>
  <r>
    <n v="2020"/>
    <n v="280"/>
    <n v="7000"/>
    <n v="0"/>
    <x v="2"/>
    <n v="0"/>
    <x v="3"/>
    <n v="5"/>
    <n v="0"/>
    <n v="710510"/>
    <n v="1100"/>
    <n v="202"/>
    <n v="2001"/>
    <n v="1"/>
    <s v="COORDINACION ZONAL 7 - MIES"/>
    <s v="LOJA"/>
    <n v="0"/>
    <x v="55"/>
    <n v="0"/>
    <n v="0"/>
    <n v="7272"/>
    <n v="7272"/>
    <n v="7272"/>
    <n v="21816"/>
    <n v="1.02800000000037E+18"/>
  </r>
  <r>
    <n v="2020"/>
    <n v="280"/>
    <n v="7000"/>
    <n v="0"/>
    <x v="2"/>
    <n v="0"/>
    <x v="3"/>
    <n v="5"/>
    <n v="0"/>
    <n v="710510"/>
    <n v="1100"/>
    <n v="202"/>
    <n v="2003"/>
    <n v="2206"/>
    <s v="COORDINACION ZONAL 7 - MIES"/>
    <s v="LOJA"/>
    <n v="0"/>
    <x v="47"/>
    <n v="0"/>
    <n v="0"/>
    <n v="10908"/>
    <n v="10908"/>
    <n v="7272"/>
    <n v="3636"/>
    <n v="1.02800000000037E+18"/>
  </r>
  <r>
    <n v="2020"/>
    <n v="280"/>
    <n v="7000"/>
    <n v="0"/>
    <x v="2"/>
    <n v="0"/>
    <x v="3"/>
    <n v="5"/>
    <n v="0"/>
    <n v="710601"/>
    <n v="1100"/>
    <n v="202"/>
    <n v="2001"/>
    <n v="1"/>
    <s v="COORDINACION ZONAL 7 - MIES"/>
    <s v="LOJA"/>
    <n v="0"/>
    <x v="3036"/>
    <n v="0"/>
    <n v="0"/>
    <n v="701.76"/>
    <n v="701.76"/>
    <n v="701.76"/>
    <n v="2105.21"/>
    <n v="1.02800000000037E+18"/>
  </r>
  <r>
    <n v="2020"/>
    <n v="280"/>
    <n v="7000"/>
    <n v="0"/>
    <x v="2"/>
    <n v="0"/>
    <x v="3"/>
    <n v="5"/>
    <n v="0"/>
    <n v="710601"/>
    <n v="1100"/>
    <n v="202"/>
    <n v="2003"/>
    <n v="2206"/>
    <s v="COORDINACION ZONAL 7 - MIES"/>
    <s v="LOJA"/>
    <n v="0"/>
    <x v="2657"/>
    <n v="0"/>
    <n v="0"/>
    <n v="1052.6400000000001"/>
    <n v="1052.6400000000001"/>
    <n v="701.76"/>
    <n v="350.88"/>
    <n v="1.02800000000037E+18"/>
  </r>
  <r>
    <n v="2020"/>
    <n v="280"/>
    <n v="7000"/>
    <n v="0"/>
    <x v="2"/>
    <n v="0"/>
    <x v="3"/>
    <n v="5"/>
    <n v="0"/>
    <n v="710602"/>
    <n v="1100"/>
    <n v="202"/>
    <n v="2001"/>
    <n v="1"/>
    <s v="COORDINACION ZONAL 7 - MIES"/>
    <s v="LOJA"/>
    <n v="0"/>
    <x v="3037"/>
    <n v="0"/>
    <n v="0"/>
    <n v="0"/>
    <n v="0"/>
    <n v="0"/>
    <n v="2424.48"/>
    <n v="1.02800000000037E+18"/>
  </r>
  <r>
    <n v="2020"/>
    <n v="280"/>
    <n v="7000"/>
    <n v="0"/>
    <x v="2"/>
    <n v="0"/>
    <x v="3"/>
    <n v="5"/>
    <n v="0"/>
    <n v="710602"/>
    <n v="1100"/>
    <n v="202"/>
    <n v="2003"/>
    <n v="2206"/>
    <s v="COORDINACION ZONAL 7 - MIES"/>
    <s v="LOJA"/>
    <n v="0"/>
    <x v="49"/>
    <n v="0"/>
    <n v="0"/>
    <n v="605.76"/>
    <n v="605.76"/>
    <n v="605.76"/>
    <n v="605.76"/>
    <n v="1.02800000000037E+18"/>
  </r>
  <r>
    <n v="2020"/>
    <n v="280"/>
    <n v="7000"/>
    <n v="0"/>
    <x v="3"/>
    <n v="0"/>
    <x v="3"/>
    <n v="6"/>
    <n v="0"/>
    <n v="710203"/>
    <n v="1100"/>
    <n v="202"/>
    <n v="2001"/>
    <n v="1"/>
    <s v="COORDINACION ZONAL 7 - MIES"/>
    <s v="LOJA"/>
    <n v="0"/>
    <x v="45"/>
    <n v="0"/>
    <n v="0"/>
    <n v="0"/>
    <n v="0"/>
    <n v="0"/>
    <n v="1212"/>
    <n v="1.02800000000037E+18"/>
  </r>
  <r>
    <n v="2020"/>
    <n v="280"/>
    <n v="7000"/>
    <n v="0"/>
    <x v="3"/>
    <n v="0"/>
    <x v="3"/>
    <n v="6"/>
    <n v="0"/>
    <n v="710204"/>
    <n v="1100"/>
    <n v="202"/>
    <n v="2001"/>
    <n v="1"/>
    <s v="COORDINACION ZONAL 7 - MIES"/>
    <s v="LOJA"/>
    <n v="0"/>
    <x v="3038"/>
    <n v="0"/>
    <n v="0"/>
    <n v="0"/>
    <n v="0"/>
    <n v="0"/>
    <n v="233.34"/>
    <n v="1.02800000000037E+18"/>
  </r>
  <r>
    <n v="2020"/>
    <n v="280"/>
    <n v="7000"/>
    <n v="0"/>
    <x v="3"/>
    <n v="0"/>
    <x v="3"/>
    <n v="6"/>
    <n v="0"/>
    <n v="710204"/>
    <n v="1100"/>
    <n v="202"/>
    <n v="2003"/>
    <n v="2206"/>
    <s v="COORDINACION ZONAL 7 - MIES"/>
    <s v="LOJA"/>
    <n v="0"/>
    <x v="1928"/>
    <n v="0"/>
    <n v="0"/>
    <n v="0"/>
    <n v="0"/>
    <n v="0"/>
    <n v="66.66"/>
    <n v="1.02800000000037E+18"/>
  </r>
  <r>
    <n v="2020"/>
    <n v="280"/>
    <n v="7000"/>
    <n v="0"/>
    <x v="3"/>
    <n v="0"/>
    <x v="3"/>
    <n v="6"/>
    <n v="0"/>
    <n v="710510"/>
    <n v="1100"/>
    <n v="202"/>
    <n v="2001"/>
    <n v="1"/>
    <s v="COORDINACION ZONAL 7 - MIES"/>
    <s v="LOJA"/>
    <n v="0"/>
    <x v="62"/>
    <n v="0"/>
    <n v="0"/>
    <n v="2424"/>
    <n v="2424"/>
    <n v="2424"/>
    <n v="7272"/>
    <n v="1.02800000000037E+18"/>
  </r>
  <r>
    <n v="2020"/>
    <n v="280"/>
    <n v="7000"/>
    <n v="0"/>
    <x v="3"/>
    <n v="0"/>
    <x v="3"/>
    <n v="6"/>
    <n v="0"/>
    <n v="710510"/>
    <n v="1100"/>
    <n v="202"/>
    <n v="2003"/>
    <n v="2206"/>
    <s v="COORDINACION ZONAL 7 - MIES"/>
    <s v="LOJA"/>
    <n v="0"/>
    <x v="63"/>
    <n v="0"/>
    <n v="0"/>
    <n v="3191.6"/>
    <n v="3191.6"/>
    <n v="2424"/>
    <n v="1656.4"/>
    <n v="1.02800000000037E+18"/>
  </r>
  <r>
    <n v="2020"/>
    <n v="280"/>
    <n v="7000"/>
    <n v="0"/>
    <x v="3"/>
    <n v="0"/>
    <x v="3"/>
    <n v="6"/>
    <n v="0"/>
    <n v="710601"/>
    <n v="1100"/>
    <n v="202"/>
    <n v="2001"/>
    <n v="1"/>
    <s v="COORDINACION ZONAL 7 - MIES"/>
    <s v="LOJA"/>
    <n v="0"/>
    <x v="64"/>
    <n v="0"/>
    <n v="0"/>
    <n v="233.92"/>
    <n v="233.92"/>
    <n v="233.92"/>
    <n v="701.74"/>
    <n v="1.02800000000037E+18"/>
  </r>
  <r>
    <n v="2020"/>
    <n v="280"/>
    <n v="7000"/>
    <n v="0"/>
    <x v="3"/>
    <n v="0"/>
    <x v="3"/>
    <n v="6"/>
    <n v="0"/>
    <n v="710601"/>
    <n v="1100"/>
    <n v="202"/>
    <n v="2003"/>
    <n v="2206"/>
    <s v="COORDINACION ZONAL 7 - MIES"/>
    <s v="LOJA"/>
    <n v="0"/>
    <x v="65"/>
    <n v="0"/>
    <n v="0"/>
    <n v="308"/>
    <n v="308"/>
    <n v="233.92"/>
    <n v="159.84"/>
    <n v="1.02800000000037E+18"/>
  </r>
  <r>
    <n v="2020"/>
    <n v="280"/>
    <n v="7000"/>
    <n v="0"/>
    <x v="3"/>
    <n v="0"/>
    <x v="3"/>
    <n v="6"/>
    <n v="0"/>
    <n v="710602"/>
    <n v="1100"/>
    <n v="202"/>
    <n v="2001"/>
    <n v="1"/>
    <s v="COORDINACION ZONAL 7 - MIES"/>
    <s v="LOJA"/>
    <n v="0"/>
    <x v="634"/>
    <n v="0"/>
    <n v="0"/>
    <n v="201.92"/>
    <n v="201.92"/>
    <n v="201.92"/>
    <n v="605.76"/>
    <n v="1.02800000000037E+18"/>
  </r>
  <r>
    <n v="2020"/>
    <n v="280"/>
    <n v="7000"/>
    <n v="0"/>
    <x v="3"/>
    <n v="0"/>
    <x v="3"/>
    <n v="6"/>
    <n v="0"/>
    <n v="710602"/>
    <n v="1100"/>
    <n v="202"/>
    <n v="2003"/>
    <n v="2206"/>
    <s v="COORDINACION ZONAL 7 - MIES"/>
    <s v="LOJA"/>
    <n v="0"/>
    <x v="66"/>
    <n v="0"/>
    <n v="0"/>
    <n v="201.92"/>
    <n v="201.92"/>
    <n v="201.92"/>
    <n v="201.92"/>
    <n v="1.02800000000037E+18"/>
  </r>
  <r>
    <n v="2020"/>
    <n v="280"/>
    <n v="7000"/>
    <n v="0"/>
    <x v="3"/>
    <n v="0"/>
    <x v="3"/>
    <n v="6"/>
    <n v="0"/>
    <n v="710707"/>
    <n v="1100"/>
    <n v="202"/>
    <n v="2001"/>
    <n v="1"/>
    <s v="COORDINACION ZONAL 7 - MIES"/>
    <s v="LOJA"/>
    <n v="0"/>
    <x v="3039"/>
    <n v="0"/>
    <n v="0"/>
    <n v="0"/>
    <n v="0"/>
    <n v="0"/>
    <n v="1965.06"/>
    <n v="1.02800000000037E+18"/>
  </r>
  <r>
    <n v="2020"/>
    <n v="280"/>
    <n v="7000"/>
    <n v="0"/>
    <x v="3"/>
    <n v="0"/>
    <x v="3"/>
    <n v="6"/>
    <n v="0"/>
    <n v="730301"/>
    <n v="1101"/>
    <n v="202"/>
    <n v="2001"/>
    <n v="1"/>
    <s v="COORDINACION ZONAL 7 - MIES"/>
    <s v="LOJA"/>
    <n v="0"/>
    <x v="3040"/>
    <n v="0"/>
    <n v="389.08"/>
    <n v="177"/>
    <n v="177"/>
    <n v="177"/>
    <n v="0"/>
    <n v="1.02800000000037E+18"/>
  </r>
  <r>
    <n v="2020"/>
    <n v="280"/>
    <n v="7000"/>
    <n v="0"/>
    <x v="3"/>
    <n v="0"/>
    <x v="3"/>
    <n v="6"/>
    <n v="0"/>
    <n v="730303"/>
    <n v="1101"/>
    <n v="202"/>
    <n v="2001"/>
    <n v="1"/>
    <s v="COORDINACION ZONAL 7 - MIES"/>
    <s v="LOJA"/>
    <n v="0"/>
    <x v="267"/>
    <n v="0"/>
    <n v="480.3"/>
    <n v="79.7"/>
    <n v="79.7"/>
    <n v="79.7"/>
    <n v="0"/>
    <n v="1.02800000000037E+18"/>
  </r>
  <r>
    <n v="2020"/>
    <n v="280"/>
    <n v="7000"/>
    <n v="0"/>
    <x v="3"/>
    <n v="0"/>
    <x v="3"/>
    <n v="6"/>
    <n v="0"/>
    <n v="990101"/>
    <n v="1100"/>
    <n v="202"/>
    <n v="2001"/>
    <n v="1"/>
    <s v="COORDINACION ZONAL 7 - MIES"/>
    <s v="LOJA"/>
    <n v="0"/>
    <x v="60"/>
    <n v="0"/>
    <n v="0"/>
    <n v="0"/>
    <n v="0"/>
    <n v="0"/>
    <n v="100.96"/>
    <n v="1.02800000000037E+18"/>
  </r>
  <r>
    <n v="2020"/>
    <n v="280"/>
    <n v="7000"/>
    <n v="0"/>
    <x v="3"/>
    <n v="0"/>
    <x v="1"/>
    <n v="5"/>
    <n v="0"/>
    <n v="710203"/>
    <n v="1100"/>
    <n v="202"/>
    <n v="2003"/>
    <n v="2206"/>
    <s v="COORDINACION ZONAL 7 - MIES"/>
    <s v="LOJA"/>
    <n v="0"/>
    <x v="3041"/>
    <n v="0"/>
    <n v="0"/>
    <n v="139.66999999999999"/>
    <n v="139.66999999999999"/>
    <n v="139.66999999999999"/>
    <n v="1676"/>
    <n v="1.02800000000038E+18"/>
  </r>
  <r>
    <n v="2020"/>
    <n v="280"/>
    <n v="7000"/>
    <n v="0"/>
    <x v="3"/>
    <n v="0"/>
    <x v="1"/>
    <n v="5"/>
    <n v="0"/>
    <n v="710204"/>
    <n v="1100"/>
    <n v="202"/>
    <n v="2003"/>
    <n v="2206"/>
    <s v="COORDINACION ZONAL 7 - MIES"/>
    <s v="LOJA"/>
    <n v="0"/>
    <x v="182"/>
    <n v="0"/>
    <n v="0"/>
    <n v="33.33"/>
    <n v="33.33"/>
    <n v="33.33"/>
    <n v="300"/>
    <n v="1.02800000000038E+18"/>
  </r>
  <r>
    <n v="2020"/>
    <n v="280"/>
    <n v="7000"/>
    <n v="0"/>
    <x v="3"/>
    <n v="0"/>
    <x v="1"/>
    <n v="5"/>
    <n v="0"/>
    <n v="710510"/>
    <n v="1100"/>
    <n v="202"/>
    <n v="2003"/>
    <n v="2206"/>
    <s v="COORDINACION ZONAL 7 - MIES"/>
    <s v="LOJA"/>
    <n v="0"/>
    <x v="70"/>
    <n v="0"/>
    <n v="0"/>
    <n v="8380"/>
    <n v="8380"/>
    <n v="6704"/>
    <n v="11732"/>
    <n v="1.02800000000038E+18"/>
  </r>
  <r>
    <n v="2020"/>
    <n v="280"/>
    <n v="7000"/>
    <n v="0"/>
    <x v="3"/>
    <n v="0"/>
    <x v="1"/>
    <n v="5"/>
    <n v="0"/>
    <n v="710601"/>
    <n v="1100"/>
    <n v="202"/>
    <n v="2003"/>
    <n v="2206"/>
    <s v="COORDINACION ZONAL 7 - MIES"/>
    <s v="LOJA"/>
    <n v="0"/>
    <x v="636"/>
    <n v="0"/>
    <n v="0"/>
    <n v="808.65"/>
    <n v="808.65"/>
    <n v="646.91999999999996"/>
    <n v="1132.1600000000001"/>
    <n v="1.02800000000038E+18"/>
  </r>
  <r>
    <n v="2020"/>
    <n v="280"/>
    <n v="7000"/>
    <n v="0"/>
    <x v="3"/>
    <n v="0"/>
    <x v="1"/>
    <n v="5"/>
    <n v="0"/>
    <n v="710602"/>
    <n v="1100"/>
    <n v="202"/>
    <n v="2003"/>
    <n v="2206"/>
    <s v="COORDINACION ZONAL 7 - MIES"/>
    <s v="LOJA"/>
    <n v="0"/>
    <x v="69"/>
    <n v="0"/>
    <n v="0"/>
    <n v="418.83"/>
    <n v="418.83"/>
    <n v="418.83"/>
    <n v="1257.17"/>
    <n v="1.02800000000038E+18"/>
  </r>
  <r>
    <n v="2020"/>
    <n v="280"/>
    <n v="7000"/>
    <n v="0"/>
    <x v="3"/>
    <n v="0"/>
    <x v="1"/>
    <n v="5"/>
    <n v="0"/>
    <n v="710707"/>
    <n v="1100"/>
    <n v="202"/>
    <n v="2003"/>
    <n v="2206"/>
    <s v="COORDINACION ZONAL 7 - MIES"/>
    <s v="LOJA"/>
    <n v="0"/>
    <x v="0"/>
    <n v="0"/>
    <n v="0"/>
    <n v="0"/>
    <n v="0"/>
    <n v="0"/>
    <n v="0"/>
    <n v="1.02800000000038E+18"/>
  </r>
  <r>
    <n v="2020"/>
    <n v="280"/>
    <n v="7000"/>
    <n v="0"/>
    <x v="1"/>
    <n v="0"/>
    <x v="0"/>
    <n v="1"/>
    <n v="0"/>
    <n v="530204"/>
    <n v="1101"/>
    <n v="1"/>
    <n v="0"/>
    <n v="0"/>
    <s v="COORDINACION ZONAL 7 - MIES"/>
    <s v="LOJA"/>
    <n v="0"/>
    <x v="3042"/>
    <n v="0"/>
    <n v="0"/>
    <n v="0"/>
    <n v="0"/>
    <n v="0"/>
    <n v="479"/>
    <s v=" "/>
  </r>
  <r>
    <n v="2020"/>
    <n v="280"/>
    <n v="7000"/>
    <n v="0"/>
    <x v="1"/>
    <n v="0"/>
    <x v="0"/>
    <n v="1"/>
    <n v="0"/>
    <n v="530249"/>
    <n v="1101"/>
    <n v="1"/>
    <n v="0"/>
    <n v="0"/>
    <s v="COORDINACION ZONAL 7 - MIES"/>
    <s v="LOJA"/>
    <n v="0"/>
    <x v="3043"/>
    <n v="0"/>
    <n v="0"/>
    <n v="0"/>
    <n v="0"/>
    <n v="0"/>
    <n v="1123.49"/>
    <s v=" "/>
  </r>
  <r>
    <n v="2020"/>
    <n v="280"/>
    <n v="7000"/>
    <n v="0"/>
    <x v="4"/>
    <n v="0"/>
    <x v="3"/>
    <n v="2"/>
    <n v="0"/>
    <n v="710203"/>
    <n v="1100"/>
    <n v="202"/>
    <n v="2001"/>
    <n v="1"/>
    <s v="COORDINACION ZONAL 7 - MIES"/>
    <s v="LOJA"/>
    <n v="0"/>
    <x v="78"/>
    <n v="0"/>
    <n v="0"/>
    <n v="0"/>
    <n v="0"/>
    <n v="0"/>
    <n v="1412"/>
    <n v="1028000007405490"/>
  </r>
  <r>
    <n v="2020"/>
    <n v="280"/>
    <n v="7000"/>
    <n v="0"/>
    <x v="4"/>
    <n v="0"/>
    <x v="3"/>
    <n v="2"/>
    <n v="0"/>
    <n v="710204"/>
    <n v="1100"/>
    <n v="202"/>
    <n v="2001"/>
    <n v="1"/>
    <s v="COORDINACION ZONAL 7 - MIES"/>
    <s v="LOJA"/>
    <n v="0"/>
    <x v="46"/>
    <n v="0"/>
    <n v="0"/>
    <n v="0"/>
    <n v="0"/>
    <n v="0"/>
    <n v="400"/>
    <n v="1028000007405490"/>
  </r>
  <r>
    <n v="2020"/>
    <n v="280"/>
    <n v="7000"/>
    <n v="0"/>
    <x v="4"/>
    <n v="0"/>
    <x v="3"/>
    <n v="2"/>
    <n v="0"/>
    <n v="710510"/>
    <n v="1100"/>
    <n v="202"/>
    <n v="2001"/>
    <n v="1"/>
    <s v="COORDINACION ZONAL 7 - MIES"/>
    <s v="LOJA"/>
    <n v="0"/>
    <x v="79"/>
    <n v="0"/>
    <n v="0"/>
    <n v="2824"/>
    <n v="2824"/>
    <n v="2824"/>
    <n v="8472"/>
    <n v="1028000007405490"/>
  </r>
  <r>
    <n v="2020"/>
    <n v="280"/>
    <n v="7000"/>
    <n v="0"/>
    <x v="4"/>
    <n v="0"/>
    <x v="3"/>
    <n v="2"/>
    <n v="0"/>
    <n v="710510"/>
    <n v="1100"/>
    <n v="202"/>
    <n v="2003"/>
    <n v="2206"/>
    <s v="COORDINACION ZONAL 7 - MIES"/>
    <s v="LOJA"/>
    <n v="0"/>
    <x v="80"/>
    <n v="0"/>
    <n v="0"/>
    <n v="3718.27"/>
    <n v="3718.27"/>
    <n v="2824"/>
    <n v="1929.73"/>
    <n v="1028000007405490"/>
  </r>
  <r>
    <n v="2020"/>
    <n v="280"/>
    <n v="7000"/>
    <n v="0"/>
    <x v="4"/>
    <n v="0"/>
    <x v="3"/>
    <n v="2"/>
    <n v="0"/>
    <n v="710601"/>
    <n v="1100"/>
    <n v="202"/>
    <n v="2001"/>
    <n v="1"/>
    <s v="COORDINACION ZONAL 7 - MIES"/>
    <s v="LOJA"/>
    <n v="0"/>
    <x v="641"/>
    <n v="0"/>
    <n v="0"/>
    <n v="272.52"/>
    <n v="272.52"/>
    <n v="272.52"/>
    <n v="817.54"/>
    <n v="1028000007405490"/>
  </r>
  <r>
    <n v="2020"/>
    <n v="280"/>
    <n v="7000"/>
    <n v="0"/>
    <x v="4"/>
    <n v="0"/>
    <x v="3"/>
    <n v="2"/>
    <n v="0"/>
    <n v="710601"/>
    <n v="1100"/>
    <n v="202"/>
    <n v="2003"/>
    <n v="2206"/>
    <s v="COORDINACION ZONAL 7 - MIES"/>
    <s v="LOJA"/>
    <n v="0"/>
    <x v="82"/>
    <n v="0"/>
    <n v="0"/>
    <n v="358.82"/>
    <n v="358.82"/>
    <n v="272.52"/>
    <n v="186.22"/>
    <n v="1028000007405490"/>
  </r>
  <r>
    <n v="2020"/>
    <n v="280"/>
    <n v="7000"/>
    <n v="0"/>
    <x v="4"/>
    <n v="0"/>
    <x v="3"/>
    <n v="2"/>
    <n v="0"/>
    <n v="710602"/>
    <n v="1100"/>
    <n v="202"/>
    <n v="2001"/>
    <n v="1"/>
    <s v="COORDINACION ZONAL 7 - MIES"/>
    <s v="LOJA"/>
    <n v="0"/>
    <x v="642"/>
    <n v="0"/>
    <n v="0"/>
    <n v="235.24"/>
    <n v="235.24"/>
    <n v="235.24"/>
    <n v="706.28"/>
    <n v="1028000007405490"/>
  </r>
  <r>
    <n v="2020"/>
    <n v="280"/>
    <n v="7000"/>
    <n v="0"/>
    <x v="4"/>
    <n v="0"/>
    <x v="3"/>
    <n v="2"/>
    <n v="0"/>
    <n v="710602"/>
    <n v="1100"/>
    <n v="202"/>
    <n v="2003"/>
    <n v="2206"/>
    <s v="COORDINACION ZONAL 7 - MIES"/>
    <s v="LOJA"/>
    <n v="0"/>
    <x v="643"/>
    <n v="0"/>
    <n v="0"/>
    <n v="235.24"/>
    <n v="235.24"/>
    <n v="235.24"/>
    <n v="235.24"/>
    <n v="1028000007405490"/>
  </r>
  <r>
    <n v="2020"/>
    <n v="280"/>
    <n v="7000"/>
    <n v="0"/>
    <x v="4"/>
    <n v="0"/>
    <x v="3"/>
    <n v="2"/>
    <n v="0"/>
    <n v="990101"/>
    <n v="1100"/>
    <n v="202"/>
    <n v="2001"/>
    <n v="1"/>
    <s v="COORDINACION ZONAL 7 - MIES"/>
    <s v="LOJA"/>
    <n v="0"/>
    <x v="3044"/>
    <n v="0"/>
    <n v="0"/>
    <n v="0"/>
    <n v="0"/>
    <n v="0"/>
    <n v="117.62"/>
    <n v="1028000007405490"/>
  </r>
  <r>
    <n v="2020"/>
    <n v="280"/>
    <n v="7000"/>
    <n v="0"/>
    <x v="4"/>
    <n v="0"/>
    <x v="3"/>
    <n v="3"/>
    <n v="0"/>
    <n v="730301"/>
    <n v="1101"/>
    <n v="202"/>
    <n v="2001"/>
    <n v="1"/>
    <s v="COORDINACION ZONAL 7 - MIES"/>
    <s v="LOJA"/>
    <n v="0"/>
    <x v="84"/>
    <n v="0"/>
    <n v="111.11"/>
    <n v="0"/>
    <n v="0"/>
    <n v="0"/>
    <n v="0"/>
    <n v="1028000007405490"/>
  </r>
  <r>
    <n v="2020"/>
    <n v="280"/>
    <n v="7000"/>
    <n v="0"/>
    <x v="4"/>
    <n v="0"/>
    <x v="3"/>
    <n v="3"/>
    <n v="0"/>
    <n v="730303"/>
    <n v="1101"/>
    <n v="202"/>
    <n v="2001"/>
    <n v="1"/>
    <s v="COORDINACION ZONAL 7 - MIES"/>
    <s v="LOJA"/>
    <n v="0"/>
    <x v="644"/>
    <n v="0"/>
    <n v="555.55999999999995"/>
    <n v="0"/>
    <n v="0"/>
    <n v="0"/>
    <n v="0"/>
    <n v="1028000007405490"/>
  </r>
  <r>
    <n v="2020"/>
    <n v="280"/>
    <n v="7130"/>
    <n v="0"/>
    <x v="0"/>
    <n v="0"/>
    <x v="0"/>
    <n v="1"/>
    <n v="0"/>
    <n v="510105"/>
    <n v="700"/>
    <n v="1"/>
    <n v="0"/>
    <n v="0"/>
    <s v="DIRECCION DISTRITAL-07D02-MACHALA-MIES"/>
    <s v="EL ORO"/>
    <n v="0"/>
    <x v="3045"/>
    <n v="0"/>
    <n v="0"/>
    <n v="132480.76"/>
    <n v="132480.76"/>
    <n v="107388.76"/>
    <n v="175644"/>
    <m/>
  </r>
  <r>
    <n v="2020"/>
    <n v="280"/>
    <n v="7130"/>
    <n v="0"/>
    <x v="0"/>
    <n v="0"/>
    <x v="0"/>
    <n v="1"/>
    <n v="0"/>
    <n v="510106"/>
    <n v="700"/>
    <n v="1"/>
    <n v="0"/>
    <n v="0"/>
    <s v="DIRECCION DISTRITAL-07D02-MACHALA-MIES"/>
    <s v="EL ORO"/>
    <n v="0"/>
    <x v="3046"/>
    <n v="0"/>
    <n v="0"/>
    <n v="34360"/>
    <n v="34360"/>
    <n v="27488"/>
    <n v="48104"/>
    <m/>
  </r>
  <r>
    <n v="2020"/>
    <n v="280"/>
    <n v="7130"/>
    <n v="0"/>
    <x v="0"/>
    <n v="0"/>
    <x v="0"/>
    <n v="1"/>
    <n v="0"/>
    <n v="510203"/>
    <n v="700"/>
    <n v="1"/>
    <n v="0"/>
    <n v="0"/>
    <s v="DIRECCION DISTRITAL-07D02-MACHALA-MIES"/>
    <s v="EL ORO"/>
    <n v="0"/>
    <x v="3047"/>
    <n v="0"/>
    <n v="0"/>
    <n v="2139.66"/>
    <n v="2139.66"/>
    <n v="1244.3599999999999"/>
    <n v="30408.57"/>
    <m/>
  </r>
  <r>
    <n v="2020"/>
    <n v="280"/>
    <n v="7130"/>
    <n v="0"/>
    <x v="0"/>
    <n v="0"/>
    <x v="0"/>
    <n v="1"/>
    <n v="0"/>
    <n v="510204"/>
    <n v="700"/>
    <n v="1"/>
    <n v="0"/>
    <n v="0"/>
    <s v="DIRECCION DISTRITAL-07D02-MACHALA-MIES"/>
    <s v="EL ORO"/>
    <n v="0"/>
    <x v="3048"/>
    <n v="0"/>
    <n v="0"/>
    <n v="15065.06"/>
    <n v="15065.06"/>
    <n v="13407.3"/>
    <n v="933.36"/>
    <m/>
  </r>
  <r>
    <n v="2020"/>
    <n v="280"/>
    <n v="7130"/>
    <n v="0"/>
    <x v="0"/>
    <n v="0"/>
    <x v="0"/>
    <n v="1"/>
    <n v="0"/>
    <n v="510304"/>
    <n v="700"/>
    <n v="1"/>
    <n v="0"/>
    <n v="0"/>
    <s v="DIRECCION DISTRITAL-07D02-MACHALA-MIES"/>
    <s v="EL ORO"/>
    <n v="0"/>
    <x v="400"/>
    <n v="0"/>
    <n v="0"/>
    <n v="219"/>
    <n v="219"/>
    <n v="219"/>
    <n v="621"/>
    <m/>
  </r>
  <r>
    <n v="2020"/>
    <n v="280"/>
    <n v="7130"/>
    <n v="0"/>
    <x v="0"/>
    <n v="0"/>
    <x v="0"/>
    <n v="1"/>
    <n v="0"/>
    <n v="510306"/>
    <n v="700"/>
    <n v="1"/>
    <n v="0"/>
    <n v="0"/>
    <s v="DIRECCION DISTRITAL-07D02-MACHALA-MIES"/>
    <s v="EL ORO"/>
    <n v="0"/>
    <x v="38"/>
    <n v="0"/>
    <n v="0"/>
    <n v="1747.5"/>
    <n v="1747.5"/>
    <n v="1747.5"/>
    <n v="4252.5"/>
    <m/>
  </r>
  <r>
    <n v="2020"/>
    <n v="280"/>
    <n v="7130"/>
    <n v="0"/>
    <x v="0"/>
    <n v="0"/>
    <x v="0"/>
    <n v="1"/>
    <n v="0"/>
    <n v="510401"/>
    <n v="700"/>
    <n v="1"/>
    <n v="0"/>
    <n v="0"/>
    <s v="DIRECCION DISTRITAL-07D02-MACHALA-MIES"/>
    <s v="EL ORO"/>
    <n v="0"/>
    <x v="3049"/>
    <n v="0"/>
    <n v="0"/>
    <n v="72"/>
    <n v="72"/>
    <n v="72"/>
    <n v="166.35"/>
    <m/>
  </r>
  <r>
    <n v="2020"/>
    <n v="280"/>
    <n v="7130"/>
    <n v="0"/>
    <x v="0"/>
    <n v="0"/>
    <x v="0"/>
    <n v="1"/>
    <n v="0"/>
    <n v="510408"/>
    <n v="700"/>
    <n v="1"/>
    <n v="0"/>
    <n v="0"/>
    <s v="DIRECCION DISTRITAL-07D02-MACHALA-MIES"/>
    <s v="EL ORO"/>
    <n v="0"/>
    <x v="3050"/>
    <n v="0"/>
    <n v="0"/>
    <n v="258.41000000000003"/>
    <n v="258.41000000000003"/>
    <n v="258.41000000000003"/>
    <n v="2378.77"/>
    <m/>
  </r>
  <r>
    <n v="2020"/>
    <n v="280"/>
    <n v="7130"/>
    <n v="0"/>
    <x v="0"/>
    <n v="0"/>
    <x v="0"/>
    <n v="1"/>
    <n v="0"/>
    <n v="510509"/>
    <n v="700"/>
    <n v="1"/>
    <n v="0"/>
    <n v="0"/>
    <s v="DIRECCION DISTRITAL-07D02-MACHALA-MIES"/>
    <s v="EL ORO"/>
    <n v="0"/>
    <x v="27"/>
    <n v="0"/>
    <n v="0"/>
    <n v="54.56"/>
    <n v="54.56"/>
    <n v="54.56"/>
    <n v="945.44"/>
    <m/>
  </r>
  <r>
    <n v="2020"/>
    <n v="280"/>
    <n v="7130"/>
    <n v="0"/>
    <x v="0"/>
    <n v="0"/>
    <x v="0"/>
    <n v="1"/>
    <n v="0"/>
    <n v="510601"/>
    <n v="700"/>
    <n v="1"/>
    <n v="0"/>
    <n v="0"/>
    <s v="DIRECCION DISTRITAL-07D02-MACHALA-MIES"/>
    <s v="EL ORO"/>
    <n v="0"/>
    <x v="3051"/>
    <n v="0"/>
    <n v="0"/>
    <n v="17232.53"/>
    <n v="17232.53"/>
    <n v="13976.07"/>
    <n v="22794.01"/>
    <m/>
  </r>
  <r>
    <n v="2020"/>
    <n v="280"/>
    <n v="7130"/>
    <n v="0"/>
    <x v="0"/>
    <n v="0"/>
    <x v="0"/>
    <n v="1"/>
    <n v="0"/>
    <n v="510602"/>
    <n v="700"/>
    <n v="1"/>
    <n v="0"/>
    <n v="0"/>
    <s v="DIRECCION DISTRITAL-07D02-MACHALA-MIES"/>
    <s v="EL ORO"/>
    <n v="0"/>
    <x v="3052"/>
    <n v="0"/>
    <n v="0"/>
    <n v="9945.68"/>
    <n v="9945.68"/>
    <n v="9945.68"/>
    <n v="21476.99"/>
    <m/>
  </r>
  <r>
    <n v="2020"/>
    <n v="280"/>
    <n v="7130"/>
    <n v="0"/>
    <x v="0"/>
    <n v="0"/>
    <x v="0"/>
    <n v="1"/>
    <n v="0"/>
    <n v="510707"/>
    <n v="700"/>
    <n v="1"/>
    <n v="0"/>
    <n v="0"/>
    <s v="DIRECCION DISTRITAL-07D02-MACHALA-MIES"/>
    <s v="EL ORO"/>
    <n v="0"/>
    <x v="3053"/>
    <n v="0"/>
    <n v="0"/>
    <n v="1751.01"/>
    <n v="1751.01"/>
    <n v="0"/>
    <n v="0"/>
    <m/>
  </r>
  <r>
    <n v="2020"/>
    <n v="280"/>
    <n v="7130"/>
    <n v="0"/>
    <x v="0"/>
    <n v="0"/>
    <x v="0"/>
    <n v="1"/>
    <n v="0"/>
    <n v="530101"/>
    <n v="701"/>
    <n v="1"/>
    <n v="0"/>
    <n v="0"/>
    <s v="DIRECCION DISTRITAL-07D02-MACHALA-MIES"/>
    <s v="MACHALA"/>
    <n v="0"/>
    <x v="3054"/>
    <n v="0"/>
    <n v="0"/>
    <n v="2094"/>
    <n v="559.70000000000005"/>
    <n v="535.76"/>
    <n v="0"/>
    <m/>
  </r>
  <r>
    <n v="2020"/>
    <n v="280"/>
    <n v="7130"/>
    <n v="0"/>
    <x v="0"/>
    <n v="0"/>
    <x v="0"/>
    <n v="1"/>
    <n v="0"/>
    <n v="530104"/>
    <n v="701"/>
    <n v="1"/>
    <n v="0"/>
    <n v="0"/>
    <s v="DIRECCION DISTRITAL-07D02-MACHALA-MIES"/>
    <s v="MACHALA"/>
    <n v="0"/>
    <x v="3055"/>
    <n v="0"/>
    <n v="0"/>
    <n v="9296"/>
    <n v="3436.7"/>
    <n v="3072.35"/>
    <n v="0"/>
    <m/>
  </r>
  <r>
    <n v="2020"/>
    <n v="280"/>
    <n v="7130"/>
    <n v="0"/>
    <x v="0"/>
    <n v="0"/>
    <x v="0"/>
    <n v="1"/>
    <n v="0"/>
    <n v="530105"/>
    <n v="701"/>
    <n v="1"/>
    <n v="0"/>
    <n v="0"/>
    <s v="DIRECCION DISTRITAL-07D02-MACHALA-MIES"/>
    <s v="MACHALA"/>
    <n v="0"/>
    <x v="3056"/>
    <n v="0"/>
    <n v="0"/>
    <n v="795"/>
    <n v="206.43"/>
    <n v="177.87"/>
    <n v="0"/>
    <m/>
  </r>
  <r>
    <n v="2020"/>
    <n v="280"/>
    <n v="7130"/>
    <n v="0"/>
    <x v="0"/>
    <n v="0"/>
    <x v="0"/>
    <n v="1"/>
    <n v="0"/>
    <n v="530106"/>
    <n v="701"/>
    <n v="1"/>
    <n v="0"/>
    <n v="0"/>
    <s v="DIRECCION DISTRITAL-07D02-MACHALA-MIES"/>
    <s v="MACHALA"/>
    <n v="0"/>
    <x v="3057"/>
    <n v="0"/>
    <n v="0.25"/>
    <n v="856.75"/>
    <n v="62.75"/>
    <n v="62.75"/>
    <n v="0"/>
    <m/>
  </r>
  <r>
    <n v="2020"/>
    <n v="280"/>
    <n v="7130"/>
    <n v="0"/>
    <x v="0"/>
    <n v="0"/>
    <x v="0"/>
    <n v="1"/>
    <n v="0"/>
    <n v="530203"/>
    <n v="701"/>
    <n v="1"/>
    <n v="0"/>
    <n v="0"/>
    <s v="DIRECCION DISTRITAL-07D02-MACHALA-MIES"/>
    <s v="MACHALA"/>
    <n v="0"/>
    <x v="3058"/>
    <n v="0"/>
    <n v="110"/>
    <n v="0"/>
    <n v="0"/>
    <n v="0"/>
    <n v="0"/>
    <m/>
  </r>
  <r>
    <n v="2020"/>
    <n v="280"/>
    <n v="7130"/>
    <n v="0"/>
    <x v="0"/>
    <n v="0"/>
    <x v="0"/>
    <n v="1"/>
    <n v="0"/>
    <n v="530204"/>
    <n v="701"/>
    <n v="1"/>
    <n v="0"/>
    <n v="0"/>
    <s v="DIRECCION DISTRITAL-07D02-MACHALA-MIES"/>
    <s v="MACHALA"/>
    <n v="0"/>
    <x v="3059"/>
    <n v="0"/>
    <n v="1870.6"/>
    <n v="78.400000000000006"/>
    <n v="78.400000000000006"/>
    <n v="78.400000000000006"/>
    <n v="0"/>
    <m/>
  </r>
  <r>
    <n v="2020"/>
    <n v="280"/>
    <n v="7130"/>
    <n v="0"/>
    <x v="0"/>
    <n v="0"/>
    <x v="0"/>
    <n v="1"/>
    <n v="0"/>
    <n v="530208"/>
    <n v="701"/>
    <n v="1"/>
    <n v="0"/>
    <n v="0"/>
    <s v="DIRECCION DISTRITAL-07D02-MACHALA-MIES"/>
    <s v="MACHALA"/>
    <n v="0"/>
    <x v="3060"/>
    <n v="0"/>
    <n v="10025.459999999999"/>
    <n v="21514.27"/>
    <n v="6929.34"/>
    <n v="4622.43"/>
    <n v="1203.05"/>
    <m/>
  </r>
  <r>
    <n v="2020"/>
    <n v="280"/>
    <n v="7130"/>
    <n v="0"/>
    <x v="0"/>
    <n v="0"/>
    <x v="0"/>
    <n v="1"/>
    <n v="0"/>
    <n v="530301"/>
    <n v="701"/>
    <n v="1"/>
    <n v="0"/>
    <n v="0"/>
    <s v="DIRECCION DISTRITAL-07D02-MACHALA-MIES"/>
    <s v="MACHALA"/>
    <n v="0"/>
    <x v="38"/>
    <n v="0"/>
    <n v="5949.3"/>
    <n v="50.7"/>
    <n v="50.7"/>
    <n v="50.7"/>
    <n v="0"/>
    <m/>
  </r>
  <r>
    <n v="2020"/>
    <n v="280"/>
    <n v="7130"/>
    <n v="0"/>
    <x v="0"/>
    <n v="0"/>
    <x v="0"/>
    <n v="1"/>
    <n v="0"/>
    <n v="530303"/>
    <n v="701"/>
    <n v="1"/>
    <n v="0"/>
    <n v="0"/>
    <s v="DIRECCION DISTRITAL-07D02-MACHALA-MIES"/>
    <s v="MACHALA"/>
    <n v="0"/>
    <x v="204"/>
    <n v="0"/>
    <n v="7376.26"/>
    <n v="623.74"/>
    <n v="623.74"/>
    <n v="623.74"/>
    <n v="0"/>
    <m/>
  </r>
  <r>
    <n v="2020"/>
    <n v="280"/>
    <n v="7130"/>
    <n v="0"/>
    <x v="0"/>
    <n v="0"/>
    <x v="0"/>
    <n v="1"/>
    <n v="0"/>
    <n v="530402"/>
    <n v="701"/>
    <n v="1"/>
    <n v="0"/>
    <n v="0"/>
    <s v="DIRECCION DISTRITAL-07D02-MACHALA-MIES"/>
    <s v="MACHALA"/>
    <n v="0"/>
    <x v="0"/>
    <n v="0"/>
    <n v="0"/>
    <n v="0"/>
    <n v="0"/>
    <n v="0"/>
    <n v="0"/>
    <m/>
  </r>
  <r>
    <n v="2020"/>
    <n v="280"/>
    <n v="7130"/>
    <n v="0"/>
    <x v="0"/>
    <n v="0"/>
    <x v="0"/>
    <n v="1"/>
    <n v="0"/>
    <n v="530403"/>
    <n v="701"/>
    <n v="1"/>
    <n v="0"/>
    <n v="0"/>
    <s v="DIRECCION DISTRITAL-07D02-MACHALA-MIES"/>
    <s v="MACHALA"/>
    <n v="0"/>
    <x v="3061"/>
    <n v="0"/>
    <n v="630"/>
    <n v="0"/>
    <n v="0"/>
    <n v="0"/>
    <n v="0"/>
    <m/>
  </r>
  <r>
    <n v="2020"/>
    <n v="280"/>
    <n v="7130"/>
    <n v="0"/>
    <x v="0"/>
    <n v="0"/>
    <x v="0"/>
    <n v="1"/>
    <n v="0"/>
    <n v="530404"/>
    <n v="701"/>
    <n v="1"/>
    <n v="0"/>
    <n v="0"/>
    <s v="DIRECCION DISTRITAL-07D02-MACHALA-MIES"/>
    <s v="MACHALA"/>
    <n v="0"/>
    <x v="3062"/>
    <n v="0"/>
    <n v="3070"/>
    <n v="0"/>
    <n v="0"/>
    <n v="0"/>
    <n v="0"/>
    <m/>
  </r>
  <r>
    <n v="2020"/>
    <n v="280"/>
    <n v="7130"/>
    <n v="0"/>
    <x v="0"/>
    <n v="0"/>
    <x v="0"/>
    <n v="1"/>
    <n v="0"/>
    <n v="530405"/>
    <n v="701"/>
    <n v="1"/>
    <n v="0"/>
    <n v="0"/>
    <s v="DIRECCION DISTRITAL-07D02-MACHALA-MIES"/>
    <s v="MACHALA"/>
    <n v="0"/>
    <x v="3063"/>
    <n v="0"/>
    <n v="1214.29"/>
    <n v="6160"/>
    <n v="0"/>
    <n v="0"/>
    <n v="145.71"/>
    <m/>
  </r>
  <r>
    <n v="2020"/>
    <n v="280"/>
    <n v="7130"/>
    <n v="0"/>
    <x v="0"/>
    <n v="0"/>
    <x v="0"/>
    <n v="1"/>
    <n v="0"/>
    <n v="530502"/>
    <n v="701"/>
    <n v="1"/>
    <n v="0"/>
    <n v="0"/>
    <s v="DIRECCION DISTRITAL-07D02-MACHALA-MIES"/>
    <s v="MACHALA"/>
    <n v="0"/>
    <x v="3064"/>
    <n v="0"/>
    <n v="0.09"/>
    <n v="18647.900000000001"/>
    <n v="6324"/>
    <n v="6324"/>
    <n v="0.01"/>
    <m/>
  </r>
  <r>
    <n v="2020"/>
    <n v="280"/>
    <n v="7130"/>
    <n v="0"/>
    <x v="0"/>
    <n v="0"/>
    <x v="0"/>
    <n v="1"/>
    <n v="0"/>
    <n v="530704"/>
    <n v="701"/>
    <n v="1"/>
    <n v="0"/>
    <n v="0"/>
    <s v="DIRECCION DISTRITAL-07D02-MACHALA-MIES"/>
    <s v="MACHALA"/>
    <n v="0"/>
    <x v="3065"/>
    <n v="0"/>
    <n v="490.66"/>
    <n v="1411.2"/>
    <n v="0"/>
    <n v="0"/>
    <n v="58.88"/>
    <m/>
  </r>
  <r>
    <n v="2020"/>
    <n v="280"/>
    <n v="7130"/>
    <n v="0"/>
    <x v="0"/>
    <n v="0"/>
    <x v="0"/>
    <n v="1"/>
    <n v="0"/>
    <n v="530801"/>
    <n v="701"/>
    <n v="1"/>
    <n v="0"/>
    <n v="0"/>
    <s v="DIRECCION DISTRITAL-07D02-MACHALA-MIES"/>
    <s v="MACHALA"/>
    <n v="0"/>
    <x v="68"/>
    <n v="0"/>
    <n v="0"/>
    <n v="800"/>
    <n v="107.8"/>
    <n v="107.8"/>
    <n v="0"/>
    <m/>
  </r>
  <r>
    <n v="2020"/>
    <n v="280"/>
    <n v="7130"/>
    <n v="0"/>
    <x v="0"/>
    <n v="0"/>
    <x v="0"/>
    <n v="1"/>
    <n v="0"/>
    <n v="530802"/>
    <n v="701"/>
    <n v="1"/>
    <n v="0"/>
    <n v="0"/>
    <s v="DIRECCION DISTRITAL-07D02-MACHALA-MIES"/>
    <s v="MACHALA"/>
    <n v="0"/>
    <x v="3066"/>
    <n v="0"/>
    <n v="1183"/>
    <n v="0"/>
    <n v="0"/>
    <n v="0"/>
    <n v="0"/>
    <m/>
  </r>
  <r>
    <n v="2020"/>
    <n v="280"/>
    <n v="7130"/>
    <n v="0"/>
    <x v="0"/>
    <n v="0"/>
    <x v="0"/>
    <n v="1"/>
    <n v="0"/>
    <n v="530803"/>
    <n v="701"/>
    <n v="1"/>
    <n v="0"/>
    <n v="0"/>
    <s v="DIRECCION DISTRITAL-07D02-MACHALA-MIES"/>
    <s v="MACHALA"/>
    <n v="0"/>
    <x v="3067"/>
    <n v="0"/>
    <n v="12964.14"/>
    <n v="3427.72"/>
    <n v="89"/>
    <n v="89"/>
    <n v="90.14"/>
    <m/>
  </r>
  <r>
    <n v="2020"/>
    <n v="280"/>
    <n v="7130"/>
    <n v="0"/>
    <x v="0"/>
    <n v="0"/>
    <x v="0"/>
    <n v="1"/>
    <n v="0"/>
    <n v="530804"/>
    <n v="701"/>
    <n v="1"/>
    <n v="0"/>
    <n v="0"/>
    <s v="DIRECCION DISTRITAL-07D02-MACHALA-MIES"/>
    <s v="MACHALA"/>
    <n v="0"/>
    <x v="871"/>
    <n v="0"/>
    <n v="2845.08"/>
    <n v="7069.89"/>
    <n v="1783.49"/>
    <n v="1783.49"/>
    <n v="85.03"/>
    <m/>
  </r>
  <r>
    <n v="2020"/>
    <n v="280"/>
    <n v="7130"/>
    <n v="0"/>
    <x v="0"/>
    <n v="0"/>
    <x v="0"/>
    <n v="1"/>
    <n v="0"/>
    <n v="530805"/>
    <n v="701"/>
    <n v="1"/>
    <n v="0"/>
    <n v="0"/>
    <s v="DIRECCION DISTRITAL-07D02-MACHALA-MIES"/>
    <s v="MACHALA"/>
    <n v="0"/>
    <x v="3068"/>
    <n v="0"/>
    <n v="8710.75"/>
    <n v="2289.25"/>
    <n v="2289.25"/>
    <n v="2289.25"/>
    <n v="0"/>
    <m/>
  </r>
  <r>
    <n v="2020"/>
    <n v="280"/>
    <n v="7130"/>
    <n v="0"/>
    <x v="0"/>
    <n v="0"/>
    <x v="0"/>
    <n v="1"/>
    <n v="0"/>
    <n v="530813"/>
    <n v="701"/>
    <n v="1"/>
    <n v="0"/>
    <n v="0"/>
    <s v="DIRECCION DISTRITAL-07D02-MACHALA-MIES"/>
    <s v="MACHALA"/>
    <n v="0"/>
    <x v="759"/>
    <n v="0"/>
    <n v="1464.29"/>
    <n v="6160"/>
    <n v="0"/>
    <n v="0"/>
    <n v="175.71"/>
    <m/>
  </r>
  <r>
    <n v="2020"/>
    <n v="280"/>
    <n v="7130"/>
    <n v="0"/>
    <x v="0"/>
    <n v="0"/>
    <x v="0"/>
    <n v="1"/>
    <n v="0"/>
    <n v="530820"/>
    <n v="701"/>
    <n v="1"/>
    <n v="0"/>
    <n v="0"/>
    <s v="DIRECCION DISTRITAL-07D02-MACHALA-MIES"/>
    <s v="MACHALA"/>
    <n v="0"/>
    <x v="38"/>
    <n v="0"/>
    <n v="1949.5"/>
    <n v="4050.5"/>
    <n v="4050.5"/>
    <n v="625"/>
    <n v="0"/>
    <m/>
  </r>
  <r>
    <n v="2020"/>
    <n v="280"/>
    <n v="7130"/>
    <n v="0"/>
    <x v="0"/>
    <n v="0"/>
    <x v="0"/>
    <n v="1"/>
    <n v="0"/>
    <n v="531404"/>
    <n v="701"/>
    <n v="1"/>
    <n v="0"/>
    <n v="0"/>
    <s v="DIRECCION DISTRITAL-07D02-MACHALA-MIES"/>
    <s v="MACHALA"/>
    <n v="0"/>
    <x v="105"/>
    <n v="0"/>
    <n v="500"/>
    <n v="0"/>
    <n v="0"/>
    <n v="0"/>
    <n v="0"/>
    <m/>
  </r>
  <r>
    <n v="2020"/>
    <n v="280"/>
    <n v="7130"/>
    <n v="0"/>
    <x v="0"/>
    <n v="0"/>
    <x v="0"/>
    <n v="1"/>
    <n v="0"/>
    <n v="570102"/>
    <n v="701"/>
    <n v="1"/>
    <n v="0"/>
    <n v="0"/>
    <s v="DIRECCION DISTRITAL-07D02-MACHALA-MIES"/>
    <s v="MACHALA"/>
    <n v="0"/>
    <x v="3069"/>
    <n v="0"/>
    <n v="2348.12"/>
    <n v="4951.88"/>
    <n v="4951.88"/>
    <n v="4951.88"/>
    <n v="0"/>
    <m/>
  </r>
  <r>
    <n v="2020"/>
    <n v="280"/>
    <n v="7130"/>
    <n v="0"/>
    <x v="0"/>
    <n v="0"/>
    <x v="0"/>
    <n v="1"/>
    <n v="0"/>
    <n v="570201"/>
    <n v="701"/>
    <n v="1"/>
    <n v="0"/>
    <n v="0"/>
    <s v="DIRECCION DISTRITAL-07D02-MACHALA-MIES"/>
    <s v="MACHALA"/>
    <n v="0"/>
    <x v="3070"/>
    <n v="0"/>
    <n v="1760.44"/>
    <n v="0"/>
    <n v="0"/>
    <n v="0"/>
    <n v="0"/>
    <m/>
  </r>
  <r>
    <n v="2020"/>
    <n v="280"/>
    <n v="7130"/>
    <n v="0"/>
    <x v="0"/>
    <n v="0"/>
    <x v="0"/>
    <n v="1"/>
    <n v="0"/>
    <n v="570203"/>
    <n v="701"/>
    <n v="1"/>
    <n v="0"/>
    <n v="0"/>
    <s v="DIRECCION DISTRITAL-07D02-MACHALA-MIES"/>
    <s v="MACHALA"/>
    <n v="0"/>
    <x v="103"/>
    <n v="0"/>
    <n v="0"/>
    <n v="13.62"/>
    <n v="13.62"/>
    <n v="13.62"/>
    <n v="86.38"/>
    <m/>
  </r>
  <r>
    <n v="2020"/>
    <n v="280"/>
    <n v="7130"/>
    <n v="0"/>
    <x v="0"/>
    <n v="0"/>
    <x v="0"/>
    <n v="1"/>
    <n v="0"/>
    <n v="570216"/>
    <n v="701"/>
    <n v="1"/>
    <n v="0"/>
    <n v="0"/>
    <s v="DIRECCION DISTRITAL-07D02-MACHALA-MIES"/>
    <s v="MACHALA"/>
    <n v="0"/>
    <x v="1721"/>
    <n v="0"/>
    <n v="1358.98"/>
    <n v="541.02"/>
    <n v="541.02"/>
    <n v="541.02"/>
    <n v="0"/>
    <m/>
  </r>
  <r>
    <n v="2020"/>
    <n v="280"/>
    <n v="7130"/>
    <n v="0"/>
    <x v="0"/>
    <n v="0"/>
    <x v="0"/>
    <n v="1"/>
    <n v="0"/>
    <n v="570218"/>
    <n v="701"/>
    <n v="1"/>
    <n v="0"/>
    <n v="0"/>
    <s v="DIRECCION DISTRITAL-07D02-MACHALA-MIES"/>
    <s v="MACHALA"/>
    <n v="0"/>
    <x v="103"/>
    <n v="0"/>
    <n v="95.34"/>
    <n v="4.66"/>
    <n v="4.66"/>
    <n v="4.66"/>
    <n v="0"/>
    <m/>
  </r>
  <r>
    <n v="2020"/>
    <n v="280"/>
    <n v="7130"/>
    <n v="0"/>
    <x v="0"/>
    <n v="0"/>
    <x v="0"/>
    <n v="1"/>
    <n v="0"/>
    <n v="580209"/>
    <n v="700"/>
    <n v="1"/>
    <n v="0"/>
    <n v="0"/>
    <s v="DIRECCION DISTRITAL-07D02-MACHALA-MIES"/>
    <s v="EL ORO"/>
    <n v="0"/>
    <x v="3071"/>
    <n v="0"/>
    <n v="0"/>
    <n v="1692.75"/>
    <n v="1692.75"/>
    <n v="1434.2"/>
    <n v="1903.46"/>
    <m/>
  </r>
  <r>
    <n v="2020"/>
    <n v="280"/>
    <n v="7130"/>
    <n v="0"/>
    <x v="0"/>
    <n v="0"/>
    <x v="0"/>
    <n v="1"/>
    <n v="0"/>
    <n v="990101"/>
    <n v="700"/>
    <n v="1"/>
    <n v="0"/>
    <n v="0"/>
    <s v="DIRECCION DISTRITAL-07D02-MACHALA-MIES"/>
    <s v="EL ORO"/>
    <n v="0"/>
    <x v="3072"/>
    <n v="0"/>
    <n v="0"/>
    <n v="4801.38"/>
    <n v="4801.38"/>
    <n v="4801.38"/>
    <n v="0"/>
    <m/>
  </r>
  <r>
    <n v="2020"/>
    <n v="280"/>
    <n v="7130"/>
    <n v="0"/>
    <x v="0"/>
    <n v="0"/>
    <x v="0"/>
    <n v="6"/>
    <n v="0"/>
    <n v="530207"/>
    <n v="701"/>
    <n v="1"/>
    <n v="0"/>
    <n v="0"/>
    <s v="DIRECCION DISTRITAL-07D02-MACHALA-MIES"/>
    <s v="MACHALA"/>
    <n v="0"/>
    <x v="42"/>
    <n v="0"/>
    <n v="7951.64"/>
    <n v="0"/>
    <n v="0"/>
    <n v="0"/>
    <n v="0"/>
    <m/>
  </r>
  <r>
    <n v="2020"/>
    <n v="280"/>
    <n v="7130"/>
    <n v="0"/>
    <x v="0"/>
    <n v="0"/>
    <x v="0"/>
    <n v="99"/>
    <n v="0"/>
    <n v="510105"/>
    <n v="701"/>
    <n v="1"/>
    <n v="0"/>
    <n v="0"/>
    <s v="DIRECCION DISTRITAL-07D02-MACHALA-MIES"/>
    <s v="MACHALA"/>
    <n v="1656830"/>
    <x v="0"/>
    <n v="0"/>
    <n v="0"/>
    <n v="0"/>
    <n v="0"/>
    <n v="0"/>
    <n v="0"/>
    <m/>
  </r>
  <r>
    <n v="2020"/>
    <n v="280"/>
    <n v="7130"/>
    <n v="0"/>
    <x v="0"/>
    <n v="0"/>
    <x v="0"/>
    <n v="99"/>
    <n v="0"/>
    <n v="510106"/>
    <n v="701"/>
    <n v="1"/>
    <n v="0"/>
    <n v="0"/>
    <s v="DIRECCION DISTRITAL-07D02-MACHALA-MIES"/>
    <s v="MACHALA"/>
    <n v="48804"/>
    <x v="0"/>
    <n v="0"/>
    <n v="0"/>
    <n v="0"/>
    <n v="0"/>
    <n v="0"/>
    <n v="0"/>
    <m/>
  </r>
  <r>
    <n v="2020"/>
    <n v="280"/>
    <n v="7130"/>
    <n v="0"/>
    <x v="0"/>
    <n v="0"/>
    <x v="0"/>
    <n v="99"/>
    <n v="0"/>
    <n v="510203"/>
    <n v="701"/>
    <n v="1"/>
    <n v="0"/>
    <n v="0"/>
    <s v="DIRECCION DISTRITAL-07D02-MACHALA-MIES"/>
    <s v="MACHALA"/>
    <n v="163314"/>
    <x v="0"/>
    <n v="0"/>
    <n v="0"/>
    <n v="0"/>
    <n v="0"/>
    <n v="0"/>
    <n v="0"/>
    <m/>
  </r>
  <r>
    <n v="2020"/>
    <n v="280"/>
    <n v="7130"/>
    <n v="0"/>
    <x v="0"/>
    <n v="0"/>
    <x v="0"/>
    <n v="99"/>
    <n v="0"/>
    <n v="510204"/>
    <n v="701"/>
    <n v="1"/>
    <n v="0"/>
    <n v="0"/>
    <s v="DIRECCION DISTRITAL-07D02-MACHALA-MIES"/>
    <s v="MACHALA"/>
    <n v="93381"/>
    <x v="0"/>
    <n v="0"/>
    <n v="0"/>
    <n v="0"/>
    <n v="0"/>
    <n v="0"/>
    <n v="0"/>
    <m/>
  </r>
  <r>
    <n v="2020"/>
    <n v="280"/>
    <n v="7130"/>
    <n v="0"/>
    <x v="0"/>
    <n v="0"/>
    <x v="0"/>
    <n v="99"/>
    <n v="0"/>
    <n v="510304"/>
    <n v="701"/>
    <n v="1"/>
    <n v="0"/>
    <n v="0"/>
    <s v="DIRECCION DISTRITAL-07D02-MACHALA-MIES"/>
    <s v="MACHALA"/>
    <n v="840"/>
    <x v="0"/>
    <n v="0"/>
    <n v="0"/>
    <n v="0"/>
    <n v="0"/>
    <n v="0"/>
    <n v="0"/>
    <m/>
  </r>
  <r>
    <n v="2020"/>
    <n v="280"/>
    <n v="7130"/>
    <n v="0"/>
    <x v="0"/>
    <n v="0"/>
    <x v="0"/>
    <n v="99"/>
    <n v="0"/>
    <n v="510306"/>
    <n v="701"/>
    <n v="1"/>
    <n v="0"/>
    <n v="0"/>
    <s v="DIRECCION DISTRITAL-07D02-MACHALA-MIES"/>
    <s v="MACHALA"/>
    <n v="6720"/>
    <x v="0"/>
    <n v="0"/>
    <n v="0"/>
    <n v="0"/>
    <n v="0"/>
    <n v="0"/>
    <n v="0"/>
    <m/>
  </r>
  <r>
    <n v="2020"/>
    <n v="280"/>
    <n v="7130"/>
    <n v="0"/>
    <x v="0"/>
    <n v="0"/>
    <x v="0"/>
    <n v="99"/>
    <n v="0"/>
    <n v="510401"/>
    <n v="701"/>
    <n v="1"/>
    <n v="0"/>
    <n v="0"/>
    <s v="DIRECCION DISTRITAL-07D02-MACHALA-MIES"/>
    <s v="MACHALA"/>
    <n v="239"/>
    <x v="0"/>
    <n v="0"/>
    <n v="0"/>
    <n v="0"/>
    <n v="0"/>
    <n v="0"/>
    <n v="0"/>
    <m/>
  </r>
  <r>
    <n v="2020"/>
    <n v="280"/>
    <n v="7130"/>
    <n v="0"/>
    <x v="0"/>
    <n v="0"/>
    <x v="0"/>
    <n v="99"/>
    <n v="0"/>
    <n v="510408"/>
    <n v="701"/>
    <n v="1"/>
    <n v="0"/>
    <n v="0"/>
    <s v="DIRECCION DISTRITAL-07D02-MACHALA-MIES"/>
    <s v="MACHALA"/>
    <n v="2638"/>
    <x v="0"/>
    <n v="0"/>
    <n v="0"/>
    <n v="0"/>
    <n v="0"/>
    <n v="0"/>
    <n v="0"/>
    <m/>
  </r>
  <r>
    <n v="2020"/>
    <n v="280"/>
    <n v="7130"/>
    <n v="0"/>
    <x v="0"/>
    <n v="0"/>
    <x v="0"/>
    <n v="99"/>
    <n v="0"/>
    <n v="510509"/>
    <n v="701"/>
    <n v="1"/>
    <n v="0"/>
    <n v="0"/>
    <s v="DIRECCION DISTRITAL-07D02-MACHALA-MIES"/>
    <s v="MACHALA"/>
    <n v="1200"/>
    <x v="0"/>
    <n v="0"/>
    <n v="0"/>
    <n v="0"/>
    <n v="0"/>
    <n v="0"/>
    <n v="0"/>
    <m/>
  </r>
  <r>
    <n v="2020"/>
    <n v="280"/>
    <n v="7130"/>
    <n v="0"/>
    <x v="0"/>
    <n v="0"/>
    <x v="0"/>
    <n v="99"/>
    <n v="0"/>
    <n v="510510"/>
    <n v="701"/>
    <n v="1"/>
    <n v="0"/>
    <n v="0"/>
    <s v="DIRECCION DISTRITAL-07D02-MACHALA-MIES"/>
    <s v="MACHALA"/>
    <n v="261398"/>
    <x v="0"/>
    <n v="0"/>
    <n v="0"/>
    <n v="0"/>
    <n v="0"/>
    <n v="0"/>
    <n v="0"/>
    <m/>
  </r>
  <r>
    <n v="2020"/>
    <n v="280"/>
    <n v="7130"/>
    <n v="0"/>
    <x v="0"/>
    <n v="0"/>
    <x v="0"/>
    <n v="99"/>
    <n v="0"/>
    <n v="510601"/>
    <n v="701"/>
    <n v="1"/>
    <n v="0"/>
    <n v="0"/>
    <s v="DIRECCION DISTRITAL-07D02-MACHALA-MIES"/>
    <s v="MACHALA"/>
    <n v="190351"/>
    <x v="0"/>
    <n v="0"/>
    <n v="0"/>
    <n v="0"/>
    <n v="0"/>
    <n v="0"/>
    <n v="0"/>
    <m/>
  </r>
  <r>
    <n v="2020"/>
    <n v="280"/>
    <n v="7130"/>
    <n v="0"/>
    <x v="0"/>
    <n v="0"/>
    <x v="0"/>
    <n v="99"/>
    <n v="0"/>
    <n v="510602"/>
    <n v="701"/>
    <n v="1"/>
    <n v="0"/>
    <n v="0"/>
    <s v="DIRECCION DISTRITAL-07D02-MACHALA-MIES"/>
    <s v="MACHALA"/>
    <n v="163314"/>
    <x v="0"/>
    <n v="0"/>
    <n v="0"/>
    <n v="0"/>
    <n v="0"/>
    <n v="0"/>
    <n v="0"/>
    <m/>
  </r>
  <r>
    <n v="2020"/>
    <n v="280"/>
    <n v="7130"/>
    <n v="0"/>
    <x v="0"/>
    <n v="0"/>
    <x v="0"/>
    <n v="99"/>
    <n v="0"/>
    <n v="530101"/>
    <n v="701"/>
    <n v="1"/>
    <n v="0"/>
    <n v="0"/>
    <s v="DIRECCION DISTRITAL-07D02-MACHALA-MIES"/>
    <s v="MACHALA"/>
    <n v="9699"/>
    <x v="0"/>
    <n v="0"/>
    <n v="0"/>
    <n v="0"/>
    <n v="0"/>
    <n v="0"/>
    <n v="0"/>
    <m/>
  </r>
  <r>
    <n v="2020"/>
    <n v="280"/>
    <n v="7130"/>
    <n v="0"/>
    <x v="0"/>
    <n v="0"/>
    <x v="0"/>
    <n v="99"/>
    <n v="0"/>
    <n v="530104"/>
    <n v="701"/>
    <n v="1"/>
    <n v="0"/>
    <n v="0"/>
    <s v="DIRECCION DISTRITAL-07D02-MACHALA-MIES"/>
    <s v="MACHALA"/>
    <n v="18897"/>
    <x v="0"/>
    <n v="0"/>
    <n v="0"/>
    <n v="0"/>
    <n v="0"/>
    <n v="0"/>
    <n v="0"/>
    <m/>
  </r>
  <r>
    <n v="2020"/>
    <n v="280"/>
    <n v="7130"/>
    <n v="0"/>
    <x v="0"/>
    <n v="0"/>
    <x v="0"/>
    <n v="99"/>
    <n v="0"/>
    <n v="530105"/>
    <n v="701"/>
    <n v="1"/>
    <n v="0"/>
    <n v="0"/>
    <s v="DIRECCION DISTRITAL-07D02-MACHALA-MIES"/>
    <s v="MACHALA"/>
    <n v="5078"/>
    <x v="0"/>
    <n v="0"/>
    <n v="0"/>
    <n v="0"/>
    <n v="0"/>
    <n v="0"/>
    <n v="0"/>
    <m/>
  </r>
  <r>
    <n v="2020"/>
    <n v="280"/>
    <n v="7130"/>
    <n v="0"/>
    <x v="0"/>
    <n v="0"/>
    <x v="0"/>
    <n v="99"/>
    <n v="0"/>
    <n v="530106"/>
    <n v="701"/>
    <n v="1"/>
    <n v="0"/>
    <n v="0"/>
    <s v="DIRECCION DISTRITAL-07D02-MACHALA-MIES"/>
    <s v="MACHALA"/>
    <n v="879"/>
    <x v="0"/>
    <n v="0"/>
    <n v="0"/>
    <n v="0"/>
    <n v="0"/>
    <n v="0"/>
    <n v="0"/>
    <m/>
  </r>
  <r>
    <n v="2020"/>
    <n v="280"/>
    <n v="7130"/>
    <n v="0"/>
    <x v="0"/>
    <n v="0"/>
    <x v="0"/>
    <n v="99"/>
    <n v="0"/>
    <n v="530204"/>
    <n v="701"/>
    <n v="1"/>
    <n v="0"/>
    <n v="0"/>
    <s v="DIRECCION DISTRITAL-07D02-MACHALA-MIES"/>
    <s v="MACHALA"/>
    <n v="4007"/>
    <x v="0"/>
    <n v="0"/>
    <n v="0"/>
    <n v="0"/>
    <n v="0"/>
    <n v="0"/>
    <n v="0"/>
    <m/>
  </r>
  <r>
    <n v="2020"/>
    <n v="280"/>
    <n v="7130"/>
    <n v="0"/>
    <x v="0"/>
    <n v="0"/>
    <x v="0"/>
    <n v="99"/>
    <n v="0"/>
    <n v="530208"/>
    <n v="701"/>
    <n v="1"/>
    <n v="0"/>
    <n v="0"/>
    <s v="DIRECCION DISTRITAL-07D02-MACHALA-MIES"/>
    <s v="MACHALA"/>
    <n v="83997"/>
    <x v="0"/>
    <n v="0"/>
    <n v="0"/>
    <n v="0"/>
    <n v="0"/>
    <n v="0"/>
    <n v="0"/>
    <m/>
  </r>
  <r>
    <n v="2020"/>
    <n v="280"/>
    <n v="7130"/>
    <n v="0"/>
    <x v="0"/>
    <n v="0"/>
    <x v="0"/>
    <n v="99"/>
    <n v="0"/>
    <n v="530209"/>
    <n v="701"/>
    <n v="1"/>
    <n v="0"/>
    <n v="0"/>
    <s v="DIRECCION DISTRITAL-07D02-MACHALA-MIES"/>
    <s v="MACHALA"/>
    <n v="11384"/>
    <x v="0"/>
    <n v="0"/>
    <n v="0"/>
    <n v="0"/>
    <n v="0"/>
    <n v="0"/>
    <n v="0"/>
    <m/>
  </r>
  <r>
    <n v="2020"/>
    <n v="280"/>
    <n v="7130"/>
    <n v="0"/>
    <x v="0"/>
    <n v="0"/>
    <x v="0"/>
    <n v="99"/>
    <n v="0"/>
    <n v="530235"/>
    <n v="701"/>
    <n v="1"/>
    <n v="0"/>
    <n v="0"/>
    <s v="DIRECCION DISTRITAL-07D02-MACHALA-MIES"/>
    <s v="MACHALA"/>
    <n v="165774"/>
    <x v="0"/>
    <n v="0"/>
    <n v="0"/>
    <n v="0"/>
    <n v="0"/>
    <n v="0"/>
    <n v="0"/>
    <m/>
  </r>
  <r>
    <n v="2020"/>
    <n v="280"/>
    <n v="7130"/>
    <n v="0"/>
    <x v="0"/>
    <n v="0"/>
    <x v="0"/>
    <n v="99"/>
    <n v="0"/>
    <n v="530301"/>
    <n v="701"/>
    <n v="1"/>
    <n v="0"/>
    <n v="0"/>
    <s v="DIRECCION DISTRITAL-07D02-MACHALA-MIES"/>
    <s v="MACHALA"/>
    <n v="2584"/>
    <x v="0"/>
    <n v="0"/>
    <n v="0"/>
    <n v="0"/>
    <n v="0"/>
    <n v="0"/>
    <n v="0"/>
    <m/>
  </r>
  <r>
    <n v="2020"/>
    <n v="280"/>
    <n v="7130"/>
    <n v="0"/>
    <x v="0"/>
    <n v="0"/>
    <x v="0"/>
    <n v="99"/>
    <n v="0"/>
    <n v="530303"/>
    <n v="701"/>
    <n v="1"/>
    <n v="0"/>
    <n v="0"/>
    <s v="DIRECCION DISTRITAL-07D02-MACHALA-MIES"/>
    <s v="MACHALA"/>
    <n v="10715"/>
    <x v="0"/>
    <n v="0"/>
    <n v="0"/>
    <n v="0"/>
    <n v="0"/>
    <n v="0"/>
    <n v="0"/>
    <m/>
  </r>
  <r>
    <n v="2020"/>
    <n v="280"/>
    <n v="7130"/>
    <n v="0"/>
    <x v="0"/>
    <n v="0"/>
    <x v="0"/>
    <n v="99"/>
    <n v="0"/>
    <n v="530402"/>
    <n v="701"/>
    <n v="1"/>
    <n v="0"/>
    <n v="0"/>
    <s v="DIRECCION DISTRITAL-07D02-MACHALA-MIES"/>
    <s v="MACHALA"/>
    <n v="1073"/>
    <x v="0"/>
    <n v="0"/>
    <n v="0"/>
    <n v="0"/>
    <n v="0"/>
    <n v="0"/>
    <n v="0"/>
    <m/>
  </r>
  <r>
    <n v="2020"/>
    <n v="280"/>
    <n v="7130"/>
    <n v="0"/>
    <x v="0"/>
    <n v="0"/>
    <x v="0"/>
    <n v="99"/>
    <n v="0"/>
    <n v="530403"/>
    <n v="701"/>
    <n v="1"/>
    <n v="0"/>
    <n v="0"/>
    <s v="DIRECCION DISTRITAL-07D02-MACHALA-MIES"/>
    <s v="MACHALA"/>
    <n v="840"/>
    <x v="0"/>
    <n v="0"/>
    <n v="0"/>
    <n v="0"/>
    <n v="0"/>
    <n v="0"/>
    <n v="0"/>
    <m/>
  </r>
  <r>
    <n v="2020"/>
    <n v="280"/>
    <n v="7130"/>
    <n v="0"/>
    <x v="0"/>
    <n v="0"/>
    <x v="0"/>
    <n v="99"/>
    <n v="0"/>
    <n v="530404"/>
    <n v="701"/>
    <n v="1"/>
    <n v="0"/>
    <n v="0"/>
    <s v="DIRECCION DISTRITAL-07D02-MACHALA-MIES"/>
    <s v="MACHALA"/>
    <n v="3998"/>
    <x v="0"/>
    <n v="0"/>
    <n v="0"/>
    <n v="0"/>
    <n v="0"/>
    <n v="0"/>
    <n v="0"/>
    <m/>
  </r>
  <r>
    <n v="2020"/>
    <n v="280"/>
    <n v="7130"/>
    <n v="0"/>
    <x v="0"/>
    <n v="0"/>
    <x v="0"/>
    <n v="99"/>
    <n v="0"/>
    <n v="530405"/>
    <n v="701"/>
    <n v="1"/>
    <n v="0"/>
    <n v="0"/>
    <s v="DIRECCION DISTRITAL-07D02-MACHALA-MIES"/>
    <s v="MACHALA"/>
    <n v="5114"/>
    <x v="0"/>
    <n v="0"/>
    <n v="0"/>
    <n v="0"/>
    <n v="0"/>
    <n v="0"/>
    <n v="0"/>
    <m/>
  </r>
  <r>
    <n v="2020"/>
    <n v="280"/>
    <n v="7130"/>
    <n v="0"/>
    <x v="0"/>
    <n v="0"/>
    <x v="0"/>
    <n v="99"/>
    <n v="0"/>
    <n v="530502"/>
    <n v="701"/>
    <n v="1"/>
    <n v="0"/>
    <n v="0"/>
    <s v="DIRECCION DISTRITAL-07D02-MACHALA-MIES"/>
    <s v="MACHALA"/>
    <n v="50353"/>
    <x v="0"/>
    <n v="0"/>
    <n v="0"/>
    <n v="0"/>
    <n v="0"/>
    <n v="0"/>
    <n v="0"/>
    <m/>
  </r>
  <r>
    <n v="2020"/>
    <n v="280"/>
    <n v="7130"/>
    <n v="0"/>
    <x v="0"/>
    <n v="0"/>
    <x v="0"/>
    <n v="99"/>
    <n v="0"/>
    <n v="530505"/>
    <n v="701"/>
    <n v="1"/>
    <n v="0"/>
    <n v="0"/>
    <s v="DIRECCION DISTRITAL-07D02-MACHALA-MIES"/>
    <s v="MACHALA"/>
    <n v="29775"/>
    <x v="0"/>
    <n v="0"/>
    <n v="0"/>
    <n v="0"/>
    <n v="0"/>
    <n v="0"/>
    <n v="0"/>
    <m/>
  </r>
  <r>
    <n v="2020"/>
    <n v="280"/>
    <n v="7130"/>
    <n v="0"/>
    <x v="0"/>
    <n v="0"/>
    <x v="0"/>
    <n v="99"/>
    <n v="0"/>
    <n v="530704"/>
    <n v="701"/>
    <n v="1"/>
    <n v="0"/>
    <n v="0"/>
    <s v="DIRECCION DISTRITAL-07D02-MACHALA-MIES"/>
    <s v="MACHALA"/>
    <n v="1925"/>
    <x v="0"/>
    <n v="0"/>
    <n v="0"/>
    <n v="0"/>
    <n v="0"/>
    <n v="0"/>
    <n v="0"/>
    <m/>
  </r>
  <r>
    <n v="2020"/>
    <n v="280"/>
    <n v="7130"/>
    <n v="0"/>
    <x v="0"/>
    <n v="0"/>
    <x v="0"/>
    <n v="99"/>
    <n v="0"/>
    <n v="530801"/>
    <n v="701"/>
    <n v="1"/>
    <n v="0"/>
    <n v="0"/>
    <s v="DIRECCION DISTRITAL-07D02-MACHALA-MIES"/>
    <s v="MACHALA"/>
    <n v="531"/>
    <x v="0"/>
    <n v="0"/>
    <n v="0"/>
    <n v="0"/>
    <n v="0"/>
    <n v="0"/>
    <n v="0"/>
    <m/>
  </r>
  <r>
    <n v="2020"/>
    <n v="280"/>
    <n v="7130"/>
    <n v="0"/>
    <x v="0"/>
    <n v="0"/>
    <x v="0"/>
    <n v="99"/>
    <n v="0"/>
    <n v="530802"/>
    <n v="701"/>
    <n v="1"/>
    <n v="0"/>
    <n v="0"/>
    <s v="DIRECCION DISTRITAL-07D02-MACHALA-MIES"/>
    <s v="MACHALA"/>
    <n v="22722"/>
    <x v="0"/>
    <n v="0"/>
    <n v="0"/>
    <n v="0"/>
    <n v="0"/>
    <n v="0"/>
    <n v="0"/>
    <m/>
  </r>
  <r>
    <n v="2020"/>
    <n v="280"/>
    <n v="7130"/>
    <n v="0"/>
    <x v="0"/>
    <n v="0"/>
    <x v="0"/>
    <n v="99"/>
    <n v="0"/>
    <n v="530803"/>
    <n v="701"/>
    <n v="1"/>
    <n v="0"/>
    <n v="0"/>
    <s v="DIRECCION DISTRITAL-07D02-MACHALA-MIES"/>
    <s v="MACHALA"/>
    <n v="9024"/>
    <x v="0"/>
    <n v="0"/>
    <n v="0"/>
    <n v="0"/>
    <n v="0"/>
    <n v="0"/>
    <n v="0"/>
    <m/>
  </r>
  <r>
    <n v="2020"/>
    <n v="280"/>
    <n v="7130"/>
    <n v="0"/>
    <x v="0"/>
    <n v="0"/>
    <x v="0"/>
    <n v="99"/>
    <n v="0"/>
    <n v="530804"/>
    <n v="701"/>
    <n v="1"/>
    <n v="0"/>
    <n v="0"/>
    <s v="DIRECCION DISTRITAL-07D02-MACHALA-MIES"/>
    <s v="MACHALA"/>
    <n v="20667"/>
    <x v="0"/>
    <n v="0"/>
    <n v="0"/>
    <n v="0"/>
    <n v="0"/>
    <n v="0"/>
    <n v="0"/>
    <m/>
  </r>
  <r>
    <n v="2020"/>
    <n v="280"/>
    <n v="7130"/>
    <n v="0"/>
    <x v="0"/>
    <n v="0"/>
    <x v="0"/>
    <n v="99"/>
    <n v="0"/>
    <n v="530805"/>
    <n v="701"/>
    <n v="1"/>
    <n v="0"/>
    <n v="0"/>
    <s v="DIRECCION DISTRITAL-07D02-MACHALA-MIES"/>
    <s v="MACHALA"/>
    <n v="22358"/>
    <x v="0"/>
    <n v="0"/>
    <n v="0"/>
    <n v="0"/>
    <n v="0"/>
    <n v="0"/>
    <n v="0"/>
    <m/>
  </r>
  <r>
    <n v="2020"/>
    <n v="280"/>
    <n v="7130"/>
    <n v="0"/>
    <x v="0"/>
    <n v="0"/>
    <x v="0"/>
    <n v="99"/>
    <n v="0"/>
    <n v="530809"/>
    <n v="701"/>
    <n v="1"/>
    <n v="0"/>
    <n v="0"/>
    <s v="DIRECCION DISTRITAL-07D02-MACHALA-MIES"/>
    <s v="MACHALA"/>
    <n v="1000"/>
    <x v="0"/>
    <n v="0"/>
    <n v="0"/>
    <n v="0"/>
    <n v="0"/>
    <n v="0"/>
    <n v="0"/>
    <m/>
  </r>
  <r>
    <n v="2020"/>
    <n v="280"/>
    <n v="7130"/>
    <n v="0"/>
    <x v="0"/>
    <n v="0"/>
    <x v="0"/>
    <n v="99"/>
    <n v="0"/>
    <n v="530812"/>
    <n v="701"/>
    <n v="1"/>
    <n v="0"/>
    <n v="0"/>
    <s v="DIRECCION DISTRITAL-07D02-MACHALA-MIES"/>
    <s v="MACHALA"/>
    <n v="20056"/>
    <x v="0"/>
    <n v="0"/>
    <n v="0"/>
    <n v="0"/>
    <n v="0"/>
    <n v="0"/>
    <n v="0"/>
    <m/>
  </r>
  <r>
    <n v="2020"/>
    <n v="280"/>
    <n v="7130"/>
    <n v="0"/>
    <x v="0"/>
    <n v="0"/>
    <x v="0"/>
    <n v="99"/>
    <n v="0"/>
    <n v="530813"/>
    <n v="701"/>
    <n v="1"/>
    <n v="0"/>
    <n v="0"/>
    <s v="DIRECCION DISTRITAL-07D02-MACHALA-MIES"/>
    <s v="MACHALA"/>
    <n v="4822"/>
    <x v="0"/>
    <n v="0"/>
    <n v="0"/>
    <n v="0"/>
    <n v="0"/>
    <n v="0"/>
    <n v="0"/>
    <m/>
  </r>
  <r>
    <n v="2020"/>
    <n v="280"/>
    <n v="7130"/>
    <n v="0"/>
    <x v="0"/>
    <n v="0"/>
    <x v="0"/>
    <n v="99"/>
    <n v="0"/>
    <n v="570102"/>
    <n v="701"/>
    <n v="1"/>
    <n v="0"/>
    <n v="0"/>
    <s v="DIRECCION DISTRITAL-07D02-MACHALA-MIES"/>
    <s v="MACHALA"/>
    <n v="7200"/>
    <x v="0"/>
    <n v="0"/>
    <n v="0"/>
    <n v="0"/>
    <n v="0"/>
    <n v="0"/>
    <n v="0"/>
    <m/>
  </r>
  <r>
    <n v="2020"/>
    <n v="280"/>
    <n v="7130"/>
    <n v="0"/>
    <x v="0"/>
    <n v="0"/>
    <x v="0"/>
    <n v="99"/>
    <n v="0"/>
    <n v="570201"/>
    <n v="701"/>
    <n v="1"/>
    <n v="0"/>
    <n v="0"/>
    <s v="DIRECCION DISTRITAL-07D02-MACHALA-MIES"/>
    <s v="MACHALA"/>
    <n v="1896"/>
    <x v="0"/>
    <n v="0"/>
    <n v="0"/>
    <n v="0"/>
    <n v="0"/>
    <n v="0"/>
    <n v="0"/>
    <m/>
  </r>
  <r>
    <n v="2020"/>
    <n v="280"/>
    <n v="7130"/>
    <n v="0"/>
    <x v="0"/>
    <n v="0"/>
    <x v="0"/>
    <n v="99"/>
    <n v="0"/>
    <n v="580104"/>
    <n v="701"/>
    <n v="1"/>
    <n v="0"/>
    <n v="0"/>
    <s v="DIRECCION DISTRITAL-07D02-MACHALA-MIES"/>
    <s v="MACHALA"/>
    <n v="1372397"/>
    <x v="0"/>
    <n v="0"/>
    <n v="0"/>
    <n v="0"/>
    <n v="0"/>
    <n v="0"/>
    <n v="0"/>
    <m/>
  </r>
  <r>
    <n v="2020"/>
    <n v="280"/>
    <n v="7130"/>
    <n v="0"/>
    <x v="0"/>
    <n v="0"/>
    <x v="0"/>
    <n v="99"/>
    <n v="0"/>
    <n v="580204"/>
    <n v="701"/>
    <n v="1"/>
    <n v="0"/>
    <n v="0"/>
    <s v="DIRECCION DISTRITAL-07D02-MACHALA-MIES"/>
    <s v="MACHALA"/>
    <n v="217073"/>
    <x v="0"/>
    <n v="0"/>
    <n v="0"/>
    <n v="0"/>
    <n v="0"/>
    <n v="0"/>
    <n v="0"/>
    <m/>
  </r>
  <r>
    <n v="2020"/>
    <n v="280"/>
    <n v="7130"/>
    <n v="0"/>
    <x v="0"/>
    <n v="0"/>
    <x v="0"/>
    <n v="99"/>
    <n v="0"/>
    <n v="580209"/>
    <n v="701"/>
    <n v="1"/>
    <n v="0"/>
    <n v="0"/>
    <s v="DIRECCION DISTRITAL-07D02-MACHALA-MIES"/>
    <s v="MACHALA"/>
    <n v="3756"/>
    <x v="0"/>
    <n v="0"/>
    <n v="0"/>
    <n v="0"/>
    <n v="0"/>
    <n v="0"/>
    <n v="0"/>
    <m/>
  </r>
  <r>
    <n v="2020"/>
    <n v="280"/>
    <n v="7130"/>
    <n v="0"/>
    <x v="0"/>
    <n v="0"/>
    <x v="2"/>
    <n v="1"/>
    <n v="0"/>
    <n v="710710"/>
    <n v="700"/>
    <n v="202"/>
    <n v="2004"/>
    <n v="4125"/>
    <s v="DIRECCION DISTRITAL-07D02-MACHALA-MIES"/>
    <s v="EL ORO"/>
    <n v="0"/>
    <x v="3073"/>
    <n v="0"/>
    <n v="0"/>
    <n v="98972.5"/>
    <n v="98972.5"/>
    <n v="98972.5"/>
    <n v="0"/>
    <n v="3040000017807400"/>
  </r>
  <r>
    <n v="2020"/>
    <n v="280"/>
    <n v="7130"/>
    <n v="0"/>
    <x v="2"/>
    <n v="0"/>
    <x v="0"/>
    <n v="2"/>
    <n v="0"/>
    <n v="510105"/>
    <n v="700"/>
    <n v="1"/>
    <n v="0"/>
    <n v="0"/>
    <s v="DIRECCION DISTRITAL-07D02-MACHALA-MIES"/>
    <s v="EL ORO"/>
    <n v="0"/>
    <x v="3074"/>
    <n v="0"/>
    <n v="0"/>
    <n v="25355"/>
    <n v="25355"/>
    <n v="20284"/>
    <n v="35497"/>
    <s v=" "/>
  </r>
  <r>
    <n v="2020"/>
    <n v="280"/>
    <n v="7130"/>
    <n v="0"/>
    <x v="2"/>
    <n v="0"/>
    <x v="0"/>
    <n v="2"/>
    <n v="0"/>
    <n v="510203"/>
    <n v="700"/>
    <n v="1"/>
    <n v="0"/>
    <n v="0"/>
    <s v="DIRECCION DISTRITAL-07D02-MACHALA-MIES"/>
    <s v="EL ORO"/>
    <n v="0"/>
    <x v="3075"/>
    <n v="0"/>
    <n v="0"/>
    <n v="0"/>
    <n v="0"/>
    <n v="0"/>
    <n v="21300"/>
    <s v=" "/>
  </r>
  <r>
    <n v="2020"/>
    <n v="280"/>
    <n v="7130"/>
    <n v="0"/>
    <x v="2"/>
    <n v="0"/>
    <x v="0"/>
    <n v="2"/>
    <n v="0"/>
    <n v="510204"/>
    <n v="700"/>
    <n v="1"/>
    <n v="0"/>
    <n v="0"/>
    <s v="DIRECCION DISTRITAL-07D02-MACHALA-MIES"/>
    <s v="EL ORO"/>
    <n v="0"/>
    <x v="3076"/>
    <n v="0"/>
    <n v="0"/>
    <n v="9335.32"/>
    <n v="9335.32"/>
    <n v="9335.32"/>
    <n v="1000"/>
    <s v=" "/>
  </r>
  <r>
    <n v="2020"/>
    <n v="280"/>
    <n v="7130"/>
    <n v="0"/>
    <x v="2"/>
    <n v="0"/>
    <x v="0"/>
    <n v="2"/>
    <n v="0"/>
    <n v="510510"/>
    <n v="700"/>
    <n v="1"/>
    <n v="0"/>
    <n v="0"/>
    <s v="DIRECCION DISTRITAL-07D02-MACHALA-MIES"/>
    <s v="EL ORO"/>
    <n v="0"/>
    <x v="3077"/>
    <n v="0"/>
    <n v="0"/>
    <n v="80872.67"/>
    <n v="80872.67"/>
    <n v="64916"/>
    <n v="92770.33"/>
    <s v=" "/>
  </r>
  <r>
    <n v="2020"/>
    <n v="280"/>
    <n v="7130"/>
    <n v="0"/>
    <x v="2"/>
    <n v="0"/>
    <x v="0"/>
    <n v="2"/>
    <n v="0"/>
    <n v="510601"/>
    <n v="700"/>
    <n v="1"/>
    <n v="0"/>
    <n v="0"/>
    <s v="DIRECCION DISTRITAL-07D02-MACHALA-MIES"/>
    <s v="EL ORO"/>
    <n v="0"/>
    <x v="3078"/>
    <n v="0"/>
    <n v="0"/>
    <n v="10251.86"/>
    <n v="10251.86"/>
    <n v="8222.52"/>
    <n v="12377.45"/>
    <s v=" "/>
  </r>
  <r>
    <n v="2020"/>
    <n v="280"/>
    <n v="7130"/>
    <n v="0"/>
    <x v="2"/>
    <n v="0"/>
    <x v="0"/>
    <n v="2"/>
    <n v="0"/>
    <n v="510602"/>
    <n v="700"/>
    <n v="1"/>
    <n v="0"/>
    <n v="0"/>
    <s v="DIRECCION DISTRITAL-07D02-MACHALA-MIES"/>
    <s v="EL ORO"/>
    <n v="0"/>
    <x v="3079"/>
    <n v="0"/>
    <n v="0"/>
    <n v="7097.4"/>
    <n v="7097.4"/>
    <n v="7097.4"/>
    <n v="12436.21"/>
    <s v=" "/>
  </r>
  <r>
    <n v="2020"/>
    <n v="280"/>
    <n v="7130"/>
    <n v="0"/>
    <x v="2"/>
    <n v="0"/>
    <x v="0"/>
    <n v="2"/>
    <n v="0"/>
    <n v="530101"/>
    <n v="701"/>
    <n v="1"/>
    <n v="0"/>
    <n v="0"/>
    <s v="DIRECCION DISTRITAL-07D02-MACHALA-MIES"/>
    <s v="MACHALA"/>
    <n v="0"/>
    <x v="872"/>
    <n v="0"/>
    <n v="0"/>
    <n v="5540"/>
    <n v="2760.27"/>
    <n v="1943.94"/>
    <n v="0"/>
    <s v=" "/>
  </r>
  <r>
    <n v="2020"/>
    <n v="280"/>
    <n v="7130"/>
    <n v="0"/>
    <x v="2"/>
    <n v="0"/>
    <x v="0"/>
    <n v="2"/>
    <n v="0"/>
    <n v="530104"/>
    <n v="701"/>
    <n v="1"/>
    <n v="0"/>
    <n v="0"/>
    <s v="DIRECCION DISTRITAL-07D02-MACHALA-MIES"/>
    <s v="MACHALA"/>
    <n v="0"/>
    <x v="3080"/>
    <n v="0"/>
    <n v="0"/>
    <n v="5840"/>
    <n v="3568.51"/>
    <n v="2887.18"/>
    <n v="0"/>
    <s v=" "/>
  </r>
  <r>
    <n v="2020"/>
    <n v="280"/>
    <n v="7130"/>
    <n v="0"/>
    <x v="2"/>
    <n v="0"/>
    <x v="0"/>
    <n v="2"/>
    <n v="0"/>
    <n v="530105"/>
    <n v="701"/>
    <n v="1"/>
    <n v="0"/>
    <n v="0"/>
    <s v="DIRECCION DISTRITAL-07D02-MACHALA-MIES"/>
    <s v="MACHALA"/>
    <n v="0"/>
    <x v="622"/>
    <n v="0"/>
    <n v="0"/>
    <n v="900"/>
    <n v="354.19"/>
    <n v="294.98"/>
    <n v="0"/>
    <s v=" "/>
  </r>
  <r>
    <n v="2020"/>
    <n v="280"/>
    <n v="7130"/>
    <n v="0"/>
    <x v="2"/>
    <n v="0"/>
    <x v="0"/>
    <n v="2"/>
    <n v="0"/>
    <n v="530208"/>
    <n v="701"/>
    <n v="1"/>
    <n v="0"/>
    <n v="0"/>
    <s v="DIRECCION DISTRITAL-07D02-MACHALA-MIES"/>
    <s v="MACHALA"/>
    <n v="0"/>
    <x v="3081"/>
    <n v="0"/>
    <n v="17425.330000000002"/>
    <n v="0"/>
    <n v="0"/>
    <n v="0"/>
    <n v="0"/>
    <s v=" "/>
  </r>
  <r>
    <n v="2020"/>
    <n v="280"/>
    <n v="7130"/>
    <n v="0"/>
    <x v="2"/>
    <n v="0"/>
    <x v="0"/>
    <n v="2"/>
    <n v="0"/>
    <n v="530235"/>
    <n v="701"/>
    <n v="1"/>
    <n v="0"/>
    <n v="0"/>
    <s v="DIRECCION DISTRITAL-07D02-MACHALA-MIES"/>
    <s v="MACHALA"/>
    <n v="0"/>
    <x v="3082"/>
    <n v="0"/>
    <n v="0"/>
    <n v="98550"/>
    <n v="21942"/>
    <n v="21942"/>
    <n v="0"/>
    <s v=" "/>
  </r>
  <r>
    <n v="2020"/>
    <n v="280"/>
    <n v="7130"/>
    <n v="0"/>
    <x v="2"/>
    <n v="0"/>
    <x v="0"/>
    <n v="2"/>
    <n v="0"/>
    <n v="530301"/>
    <n v="701"/>
    <n v="1"/>
    <n v="0"/>
    <n v="0"/>
    <s v="DIRECCION DISTRITAL-07D02-MACHALA-MIES"/>
    <s v="MACHALA"/>
    <n v="0"/>
    <x v="27"/>
    <n v="0"/>
    <n v="887"/>
    <n v="113"/>
    <n v="113"/>
    <n v="113"/>
    <n v="0"/>
    <s v=" "/>
  </r>
  <r>
    <n v="2020"/>
    <n v="280"/>
    <n v="7130"/>
    <n v="0"/>
    <x v="2"/>
    <n v="0"/>
    <x v="0"/>
    <n v="2"/>
    <n v="0"/>
    <n v="530303"/>
    <n v="701"/>
    <n v="1"/>
    <n v="0"/>
    <n v="0"/>
    <s v="DIRECCION DISTRITAL-07D02-MACHALA-MIES"/>
    <s v="MACHALA"/>
    <n v="0"/>
    <x v="130"/>
    <n v="0"/>
    <n v="6540.83"/>
    <n v="459.17"/>
    <n v="459.17"/>
    <n v="459.17"/>
    <n v="0"/>
    <s v=" "/>
  </r>
  <r>
    <n v="2020"/>
    <n v="280"/>
    <n v="7130"/>
    <n v="0"/>
    <x v="2"/>
    <n v="0"/>
    <x v="0"/>
    <n v="2"/>
    <n v="0"/>
    <n v="530404"/>
    <n v="701"/>
    <n v="1"/>
    <n v="0"/>
    <n v="0"/>
    <s v="DIRECCION DISTRITAL-07D02-MACHALA-MIES"/>
    <s v="MACHALA"/>
    <n v="0"/>
    <x v="265"/>
    <n v="0"/>
    <n v="2000"/>
    <n v="0"/>
    <n v="0"/>
    <n v="0"/>
    <n v="0"/>
    <s v=" "/>
  </r>
  <r>
    <n v="2020"/>
    <n v="280"/>
    <n v="7130"/>
    <n v="0"/>
    <x v="2"/>
    <n v="0"/>
    <x v="0"/>
    <n v="2"/>
    <n v="0"/>
    <n v="530502"/>
    <n v="701"/>
    <n v="1"/>
    <n v="0"/>
    <n v="0"/>
    <s v="DIRECCION DISTRITAL-07D02-MACHALA-MIES"/>
    <s v="MACHALA"/>
    <n v="0"/>
    <x v="3083"/>
    <n v="0"/>
    <n v="0"/>
    <n v="38160"/>
    <n v="12720"/>
    <n v="12720"/>
    <n v="0"/>
    <s v=" "/>
  </r>
  <r>
    <n v="2020"/>
    <n v="280"/>
    <n v="7130"/>
    <n v="0"/>
    <x v="2"/>
    <n v="0"/>
    <x v="0"/>
    <n v="2"/>
    <n v="0"/>
    <n v="530802"/>
    <n v="701"/>
    <n v="1"/>
    <n v="0"/>
    <n v="0"/>
    <s v="DIRECCION DISTRITAL-07D02-MACHALA-MIES"/>
    <s v="MACHALA"/>
    <n v="0"/>
    <x v="157"/>
    <n v="0"/>
    <n v="1235.71"/>
    <n v="7616"/>
    <n v="0"/>
    <n v="0"/>
    <n v="148.29"/>
    <s v=" "/>
  </r>
  <r>
    <n v="2020"/>
    <n v="280"/>
    <n v="7130"/>
    <n v="0"/>
    <x v="2"/>
    <n v="0"/>
    <x v="0"/>
    <n v="2"/>
    <n v="0"/>
    <n v="530804"/>
    <n v="701"/>
    <n v="1"/>
    <n v="0"/>
    <n v="0"/>
    <s v="DIRECCION DISTRITAL-07D02-MACHALA-MIES"/>
    <s v="MACHALA"/>
    <n v="0"/>
    <x v="39"/>
    <n v="0"/>
    <n v="3000"/>
    <n v="0"/>
    <n v="0"/>
    <n v="0"/>
    <n v="0"/>
    <s v=" "/>
  </r>
  <r>
    <n v="2020"/>
    <n v="280"/>
    <n v="7130"/>
    <n v="0"/>
    <x v="2"/>
    <n v="0"/>
    <x v="0"/>
    <n v="2"/>
    <n v="0"/>
    <n v="530805"/>
    <n v="100"/>
    <n v="1"/>
    <n v="0"/>
    <n v="0"/>
    <s v="DIRECCION DISTRITAL-07D02-MACHALA-MIES"/>
    <s v="AZUAY"/>
    <n v="0"/>
    <x v="1950"/>
    <n v="0"/>
    <n v="11077.39"/>
    <n v="2922.61"/>
    <n v="2922.61"/>
    <n v="2922.61"/>
    <n v="0"/>
    <s v=" "/>
  </r>
  <r>
    <n v="2020"/>
    <n v="280"/>
    <n v="7130"/>
    <n v="0"/>
    <x v="2"/>
    <n v="0"/>
    <x v="0"/>
    <n v="2"/>
    <n v="0"/>
    <n v="530809"/>
    <n v="701"/>
    <n v="1"/>
    <n v="0"/>
    <n v="0"/>
    <s v="DIRECCION DISTRITAL-07D02-MACHALA-MIES"/>
    <s v="MACHALA"/>
    <n v="0"/>
    <x v="27"/>
    <n v="0"/>
    <n v="1000"/>
    <n v="0"/>
    <n v="0"/>
    <n v="0"/>
    <n v="0"/>
    <s v=" "/>
  </r>
  <r>
    <n v="2020"/>
    <n v="280"/>
    <n v="7130"/>
    <n v="0"/>
    <x v="2"/>
    <n v="0"/>
    <x v="0"/>
    <n v="2"/>
    <n v="0"/>
    <n v="530812"/>
    <n v="701"/>
    <n v="1"/>
    <n v="0"/>
    <n v="0"/>
    <s v="DIRECCION DISTRITAL-07D02-MACHALA-MIES"/>
    <s v="MACHALA"/>
    <n v="0"/>
    <x v="157"/>
    <n v="0"/>
    <n v="7448.98"/>
    <n v="1551.02"/>
    <n v="1551.02"/>
    <n v="166.18"/>
    <n v="0"/>
    <s v=" "/>
  </r>
  <r>
    <n v="2020"/>
    <n v="280"/>
    <n v="7130"/>
    <n v="0"/>
    <x v="2"/>
    <n v="0"/>
    <x v="0"/>
    <n v="2"/>
    <n v="0"/>
    <n v="530820"/>
    <n v="701"/>
    <n v="1"/>
    <n v="0"/>
    <n v="0"/>
    <s v="DIRECCION DISTRITAL-07D02-MACHALA-MIES"/>
    <s v="MACHALA"/>
    <n v="0"/>
    <x v="3084"/>
    <n v="0"/>
    <n v="2755"/>
    <n v="0"/>
    <n v="0"/>
    <n v="0"/>
    <n v="0"/>
    <s v=" "/>
  </r>
  <r>
    <n v="2020"/>
    <n v="280"/>
    <n v="7130"/>
    <n v="0"/>
    <x v="2"/>
    <n v="0"/>
    <x v="0"/>
    <n v="3"/>
    <n v="0"/>
    <n v="580204"/>
    <n v="701"/>
    <n v="1"/>
    <n v="0"/>
    <n v="0"/>
    <s v="DIRECCION DISTRITAL-07D02-MACHALA-MIES"/>
    <s v="MACHALA"/>
    <n v="0"/>
    <x v="425"/>
    <n v="0"/>
    <n v="0"/>
    <n v="136062.56"/>
    <n v="61031.92"/>
    <n v="61031.92"/>
    <n v="0"/>
    <s v=" "/>
  </r>
  <r>
    <n v="2020"/>
    <n v="280"/>
    <n v="7130"/>
    <n v="0"/>
    <x v="2"/>
    <n v="0"/>
    <x v="0"/>
    <n v="4"/>
    <n v="0"/>
    <n v="580104"/>
    <n v="701"/>
    <n v="1"/>
    <n v="0"/>
    <n v="0"/>
    <s v="DIRECCION DISTRITAL-07D02-MACHALA-MIES"/>
    <s v="MACHALA"/>
    <n v="0"/>
    <x v="426"/>
    <n v="0"/>
    <n v="0.42"/>
    <n v="108714.78"/>
    <n v="49361.35"/>
    <n v="49361.35"/>
    <n v="0"/>
    <s v=" "/>
  </r>
  <r>
    <n v="2020"/>
    <n v="280"/>
    <n v="7130"/>
    <n v="0"/>
    <x v="2"/>
    <n v="0"/>
    <x v="0"/>
    <n v="4"/>
    <n v="0"/>
    <n v="580204"/>
    <n v="706"/>
    <n v="1"/>
    <n v="0"/>
    <n v="0"/>
    <s v="DIRECCION DISTRITAL-07D02-MACHALA-MIES"/>
    <s v="EL GUABO"/>
    <n v="0"/>
    <x v="426"/>
    <n v="0"/>
    <n v="0.15"/>
    <n v="108715.05"/>
    <n v="49361.48"/>
    <n v="49361.48"/>
    <n v="0"/>
    <s v=" "/>
  </r>
  <r>
    <n v="2020"/>
    <n v="280"/>
    <n v="7130"/>
    <n v="0"/>
    <x v="2"/>
    <n v="0"/>
    <x v="3"/>
    <n v="3"/>
    <n v="0"/>
    <n v="780104"/>
    <n v="701"/>
    <n v="202"/>
    <n v="2001"/>
    <n v="1"/>
    <s v="DIRECCION DISTRITAL-07D02-MACHALA-MIES"/>
    <s v="MACHALA"/>
    <n v="0"/>
    <x v="3085"/>
    <n v="0"/>
    <n v="0"/>
    <n v="74476.179999999993"/>
    <n v="74476.179999999993"/>
    <n v="74476.179999999993"/>
    <n v="0.33"/>
    <n v="1.02800000000037E+18"/>
  </r>
  <r>
    <n v="2020"/>
    <n v="280"/>
    <n v="7130"/>
    <n v="0"/>
    <x v="2"/>
    <n v="0"/>
    <x v="3"/>
    <n v="3"/>
    <n v="0"/>
    <n v="780104"/>
    <n v="701"/>
    <n v="202"/>
    <n v="2001"/>
    <n v="2"/>
    <s v="DIRECCION DISTRITAL-07D02-MACHALA-MIES"/>
    <s v="MACHALA"/>
    <n v="0"/>
    <x v="3086"/>
    <n v="0"/>
    <n v="0"/>
    <n v="0"/>
    <n v="0"/>
    <n v="0"/>
    <n v="104883.89"/>
    <n v="1.02800000000037E+18"/>
  </r>
  <r>
    <n v="2020"/>
    <n v="280"/>
    <n v="7130"/>
    <n v="0"/>
    <x v="2"/>
    <n v="0"/>
    <x v="3"/>
    <n v="3"/>
    <n v="0"/>
    <n v="780204"/>
    <n v="701"/>
    <n v="202"/>
    <n v="2001"/>
    <n v="1"/>
    <s v="DIRECCION DISTRITAL-07D02-MACHALA-MIES"/>
    <s v="MACHALA"/>
    <n v="0"/>
    <x v="3087"/>
    <n v="0"/>
    <n v="0"/>
    <n v="31559.16"/>
    <n v="31559.16"/>
    <n v="31559.16"/>
    <n v="0"/>
    <n v="1.02800000000037E+18"/>
  </r>
  <r>
    <n v="2020"/>
    <n v="280"/>
    <n v="7130"/>
    <n v="0"/>
    <x v="2"/>
    <n v="0"/>
    <x v="3"/>
    <n v="3"/>
    <n v="0"/>
    <n v="780204"/>
    <n v="701"/>
    <n v="202"/>
    <n v="2001"/>
    <n v="2"/>
    <s v="DIRECCION DISTRITAL-07D02-MACHALA-MIES"/>
    <s v="MACHALA"/>
    <n v="0"/>
    <x v="3088"/>
    <n v="0"/>
    <n v="0"/>
    <n v="41120.04"/>
    <n v="0"/>
    <n v="0"/>
    <n v="0"/>
    <n v="1.02800000000037E+18"/>
  </r>
  <r>
    <n v="2020"/>
    <n v="280"/>
    <n v="7130"/>
    <n v="0"/>
    <x v="3"/>
    <n v="0"/>
    <x v="0"/>
    <n v="1"/>
    <n v="0"/>
    <n v="510105"/>
    <n v="700"/>
    <n v="1"/>
    <n v="0"/>
    <n v="0"/>
    <s v="DIRECCION DISTRITAL-07D02-MACHALA-MIES"/>
    <s v="EL ORO"/>
    <n v="0"/>
    <x v="3089"/>
    <n v="0"/>
    <n v="0"/>
    <n v="64905"/>
    <n v="64905"/>
    <n v="51924"/>
    <n v="90867"/>
    <s v=" "/>
  </r>
  <r>
    <n v="2020"/>
    <n v="280"/>
    <n v="7130"/>
    <n v="0"/>
    <x v="3"/>
    <n v="0"/>
    <x v="0"/>
    <n v="1"/>
    <n v="0"/>
    <n v="510203"/>
    <n v="700"/>
    <n v="1"/>
    <n v="0"/>
    <n v="0"/>
    <s v="DIRECCION DISTRITAL-07D02-MACHALA-MIES"/>
    <s v="EL ORO"/>
    <n v="0"/>
    <x v="3090"/>
    <n v="0"/>
    <n v="0"/>
    <n v="487.5"/>
    <n v="487.5"/>
    <n v="390"/>
    <n v="13078.5"/>
    <s v=" "/>
  </r>
  <r>
    <n v="2020"/>
    <n v="280"/>
    <n v="7130"/>
    <n v="0"/>
    <x v="3"/>
    <n v="0"/>
    <x v="0"/>
    <n v="1"/>
    <n v="0"/>
    <n v="510204"/>
    <n v="700"/>
    <n v="1"/>
    <n v="0"/>
    <n v="0"/>
    <s v="DIRECCION DISTRITAL-07D02-MACHALA-MIES"/>
    <s v="EL ORO"/>
    <n v="0"/>
    <x v="3091"/>
    <n v="0"/>
    <n v="0"/>
    <n v="8176.71"/>
    <n v="8176.71"/>
    <n v="8110.05"/>
    <n v="466.68"/>
    <s v=" "/>
  </r>
  <r>
    <n v="2020"/>
    <n v="280"/>
    <n v="7130"/>
    <n v="0"/>
    <x v="3"/>
    <n v="0"/>
    <x v="0"/>
    <n v="1"/>
    <n v="0"/>
    <n v="510510"/>
    <n v="700"/>
    <n v="1"/>
    <n v="0"/>
    <n v="0"/>
    <s v="DIRECCION DISTRITAL-07D02-MACHALA-MIES"/>
    <s v="EL ORO"/>
    <n v="0"/>
    <x v="894"/>
    <n v="0"/>
    <n v="0"/>
    <n v="2925"/>
    <n v="2925"/>
    <n v="2340"/>
    <n v="4095"/>
    <s v=" "/>
  </r>
  <r>
    <n v="2020"/>
    <n v="280"/>
    <n v="7130"/>
    <n v="0"/>
    <x v="3"/>
    <n v="0"/>
    <x v="0"/>
    <n v="1"/>
    <n v="0"/>
    <n v="510601"/>
    <n v="700"/>
    <n v="1"/>
    <n v="0"/>
    <n v="0"/>
    <s v="DIRECCION DISTRITAL-07D02-MACHALA-MIES"/>
    <s v="EL ORO"/>
    <n v="0"/>
    <x v="3092"/>
    <n v="0"/>
    <n v="0"/>
    <n v="6546.45"/>
    <n v="6546.45"/>
    <n v="5237.16"/>
    <n v="9163.49"/>
    <s v=" "/>
  </r>
  <r>
    <n v="2020"/>
    <n v="280"/>
    <n v="7130"/>
    <n v="0"/>
    <x v="3"/>
    <n v="0"/>
    <x v="0"/>
    <n v="1"/>
    <n v="0"/>
    <n v="510602"/>
    <n v="700"/>
    <n v="1"/>
    <n v="0"/>
    <n v="0"/>
    <s v="DIRECCION DISTRITAL-07D02-MACHALA-MIES"/>
    <s v="EL ORO"/>
    <n v="0"/>
    <x v="3093"/>
    <n v="0"/>
    <n v="0"/>
    <n v="4325.28"/>
    <n v="4325.28"/>
    <n v="4325.28"/>
    <n v="9089.11"/>
    <s v=" "/>
  </r>
  <r>
    <n v="2020"/>
    <n v="280"/>
    <n v="7130"/>
    <n v="0"/>
    <x v="3"/>
    <n v="0"/>
    <x v="0"/>
    <n v="1"/>
    <n v="0"/>
    <n v="530101"/>
    <n v="701"/>
    <n v="1"/>
    <n v="0"/>
    <n v="0"/>
    <s v="DIRECCION DISTRITAL-07D02-MACHALA-MIES"/>
    <s v="MACHALA"/>
    <n v="0"/>
    <x v="775"/>
    <n v="0"/>
    <n v="0"/>
    <n v="4302.18"/>
    <n v="588.11"/>
    <n v="552.66"/>
    <n v="0"/>
    <s v=" "/>
  </r>
  <r>
    <n v="2020"/>
    <n v="280"/>
    <n v="7130"/>
    <n v="0"/>
    <x v="3"/>
    <n v="0"/>
    <x v="0"/>
    <n v="1"/>
    <n v="0"/>
    <n v="530104"/>
    <n v="701"/>
    <n v="1"/>
    <n v="0"/>
    <n v="0"/>
    <s v="DIRECCION DISTRITAL-07D02-MACHALA-MIES"/>
    <s v="MACHALA"/>
    <n v="0"/>
    <x v="776"/>
    <n v="0"/>
    <n v="0"/>
    <n v="3850.92"/>
    <n v="1490.76"/>
    <n v="1334.69"/>
    <n v="0"/>
    <s v=" "/>
  </r>
  <r>
    <n v="2020"/>
    <n v="280"/>
    <n v="7130"/>
    <n v="0"/>
    <x v="3"/>
    <n v="0"/>
    <x v="0"/>
    <n v="1"/>
    <n v="0"/>
    <n v="530105"/>
    <n v="701"/>
    <n v="1"/>
    <n v="0"/>
    <n v="0"/>
    <s v="DIRECCION DISTRITAL-07D02-MACHALA-MIES"/>
    <s v="MACHALA"/>
    <n v="0"/>
    <x v="777"/>
    <n v="0"/>
    <n v="0"/>
    <n v="4577.3999999999996"/>
    <n v="1455.21"/>
    <n v="1195.6600000000001"/>
    <n v="0"/>
    <s v=" "/>
  </r>
  <r>
    <n v="2020"/>
    <n v="280"/>
    <n v="7130"/>
    <n v="0"/>
    <x v="3"/>
    <n v="0"/>
    <x v="0"/>
    <n v="1"/>
    <n v="0"/>
    <n v="530208"/>
    <n v="701"/>
    <n v="1"/>
    <n v="0"/>
    <n v="0"/>
    <s v="DIRECCION DISTRITAL-07D02-MACHALA-MIES"/>
    <s v="MACHALA"/>
    <n v="0"/>
    <x v="778"/>
    <n v="0"/>
    <n v="52957.63"/>
    <n v="0"/>
    <n v="0"/>
    <n v="0"/>
    <n v="37826.870000000003"/>
    <s v=" "/>
  </r>
  <r>
    <n v="2020"/>
    <n v="280"/>
    <n v="7130"/>
    <n v="0"/>
    <x v="3"/>
    <n v="0"/>
    <x v="0"/>
    <n v="1"/>
    <n v="0"/>
    <n v="530209"/>
    <n v="701"/>
    <n v="1"/>
    <n v="0"/>
    <n v="0"/>
    <s v="DIRECCION DISTRITAL-07D02-MACHALA-MIES"/>
    <s v="MACHALA"/>
    <n v="0"/>
    <x v="779"/>
    <n v="0"/>
    <n v="13680.58"/>
    <n v="20490.62"/>
    <n v="1935.23"/>
    <n v="1935.23"/>
    <n v="0"/>
    <s v=" "/>
  </r>
  <r>
    <n v="2020"/>
    <n v="280"/>
    <n v="7130"/>
    <n v="0"/>
    <x v="3"/>
    <n v="0"/>
    <x v="0"/>
    <n v="1"/>
    <n v="0"/>
    <n v="530235"/>
    <n v="701"/>
    <n v="1"/>
    <n v="0"/>
    <n v="0"/>
    <s v="DIRECCION DISTRITAL-07D02-MACHALA-MIES"/>
    <s v="MACHALA"/>
    <n v="0"/>
    <x v="3094"/>
    <n v="0"/>
    <n v="1330.66"/>
    <n v="57861.42"/>
    <n v="6738.17"/>
    <n v="6738.17"/>
    <n v="0"/>
    <s v=" "/>
  </r>
  <r>
    <n v="2020"/>
    <n v="280"/>
    <n v="7130"/>
    <n v="0"/>
    <x v="3"/>
    <n v="0"/>
    <x v="0"/>
    <n v="1"/>
    <n v="0"/>
    <n v="530235"/>
    <n v="706"/>
    <n v="1"/>
    <n v="0"/>
    <n v="0"/>
    <s v="DIRECCION DISTRITAL-07D02-MACHALA-MIES"/>
    <s v="EL GUABO"/>
    <n v="0"/>
    <x v="3095"/>
    <n v="0"/>
    <n v="395.86"/>
    <n v="32488.62"/>
    <n v="4188.3"/>
    <n v="4188.3"/>
    <n v="0.01"/>
    <s v=" "/>
  </r>
  <r>
    <n v="2020"/>
    <n v="280"/>
    <n v="7130"/>
    <n v="0"/>
    <x v="3"/>
    <n v="0"/>
    <x v="0"/>
    <n v="1"/>
    <n v="0"/>
    <n v="530235"/>
    <n v="709"/>
    <n v="1"/>
    <n v="0"/>
    <n v="0"/>
    <s v="DIRECCION DISTRITAL-07D02-MACHALA-MIES"/>
    <s v="PASAJE"/>
    <n v="0"/>
    <x v="3096"/>
    <n v="0"/>
    <n v="969.37"/>
    <n v="38492.019999999997"/>
    <n v="4197.22"/>
    <n v="4197.22"/>
    <n v="0"/>
    <s v=" "/>
  </r>
  <r>
    <n v="2020"/>
    <n v="280"/>
    <n v="7130"/>
    <n v="0"/>
    <x v="3"/>
    <n v="0"/>
    <x v="0"/>
    <n v="1"/>
    <n v="0"/>
    <n v="530402"/>
    <n v="701"/>
    <n v="1"/>
    <n v="0"/>
    <n v="0"/>
    <s v="DIRECCION DISTRITAL-07D02-MACHALA-MIES"/>
    <s v="MACHALA"/>
    <n v="0"/>
    <x v="781"/>
    <n v="0"/>
    <n v="5806.08"/>
    <n v="0"/>
    <n v="0"/>
    <n v="0"/>
    <n v="0"/>
    <s v=" "/>
  </r>
  <r>
    <n v="2020"/>
    <n v="280"/>
    <n v="7130"/>
    <n v="0"/>
    <x v="3"/>
    <n v="0"/>
    <x v="0"/>
    <n v="1"/>
    <n v="0"/>
    <n v="530802"/>
    <n v="701"/>
    <n v="1"/>
    <n v="0"/>
    <n v="0"/>
    <s v="DIRECCION DISTRITAL-07D02-MACHALA-MIES"/>
    <s v="MACHALA"/>
    <n v="0"/>
    <x v="2222"/>
    <n v="0"/>
    <n v="170.53"/>
    <n v="0"/>
    <n v="0"/>
    <n v="0"/>
    <n v="0"/>
    <s v=" "/>
  </r>
  <r>
    <n v="2020"/>
    <n v="280"/>
    <n v="7130"/>
    <n v="0"/>
    <x v="3"/>
    <n v="0"/>
    <x v="0"/>
    <n v="1"/>
    <n v="0"/>
    <n v="530804"/>
    <n v="701"/>
    <n v="1"/>
    <n v="0"/>
    <n v="0"/>
    <s v="DIRECCION DISTRITAL-07D02-MACHALA-MIES"/>
    <s v="MACHALA"/>
    <n v="0"/>
    <x v="3097"/>
    <n v="0"/>
    <n v="2087.17"/>
    <n v="0"/>
    <n v="0"/>
    <n v="0"/>
    <n v="0"/>
    <s v=" "/>
  </r>
  <r>
    <n v="2020"/>
    <n v="280"/>
    <n v="7130"/>
    <n v="0"/>
    <x v="3"/>
    <n v="0"/>
    <x v="0"/>
    <n v="1"/>
    <n v="0"/>
    <n v="530805"/>
    <n v="701"/>
    <n v="1"/>
    <n v="0"/>
    <n v="0"/>
    <s v="DIRECCION DISTRITAL-07D02-MACHALA-MIES"/>
    <s v="MACHALA"/>
    <n v="0"/>
    <x v="3098"/>
    <n v="0"/>
    <n v="434.43"/>
    <n v="400.44"/>
    <n v="400.44"/>
    <n v="400.44"/>
    <n v="0"/>
    <s v=" "/>
  </r>
  <r>
    <n v="2020"/>
    <n v="280"/>
    <n v="7130"/>
    <n v="0"/>
    <x v="3"/>
    <n v="0"/>
    <x v="0"/>
    <n v="2"/>
    <n v="0"/>
    <n v="510105"/>
    <n v="700"/>
    <n v="1"/>
    <n v="0"/>
    <n v="0"/>
    <s v="DIRECCION DISTRITAL-07D02-MACHALA-MIES"/>
    <s v="EL ORO"/>
    <n v="0"/>
    <x v="3099"/>
    <n v="0"/>
    <n v="0"/>
    <n v="81700"/>
    <n v="81700"/>
    <n v="65360"/>
    <n v="114380"/>
    <s v=" "/>
  </r>
  <r>
    <n v="2020"/>
    <n v="280"/>
    <n v="7130"/>
    <n v="0"/>
    <x v="3"/>
    <n v="0"/>
    <x v="0"/>
    <n v="2"/>
    <n v="0"/>
    <n v="510203"/>
    <n v="700"/>
    <n v="1"/>
    <n v="0"/>
    <n v="0"/>
    <s v="DIRECCION DISTRITAL-07D02-MACHALA-MIES"/>
    <s v="EL ORO"/>
    <n v="0"/>
    <x v="3100"/>
    <n v="0"/>
    <n v="0"/>
    <n v="340.4"/>
    <n v="340.4"/>
    <n v="272.32"/>
    <n v="15999.59"/>
    <s v=" "/>
  </r>
  <r>
    <n v="2020"/>
    <n v="280"/>
    <n v="7130"/>
    <n v="0"/>
    <x v="3"/>
    <n v="0"/>
    <x v="0"/>
    <n v="2"/>
    <n v="0"/>
    <n v="510204"/>
    <n v="700"/>
    <n v="1"/>
    <n v="0"/>
    <n v="0"/>
    <s v="DIRECCION DISTRITAL-07D02-MACHALA-MIES"/>
    <s v="EL ORO"/>
    <n v="0"/>
    <x v="3101"/>
    <n v="0"/>
    <n v="0"/>
    <n v="7771.69"/>
    <n v="7771.69"/>
    <n v="7738.36"/>
    <n v="233.34"/>
    <s v=" "/>
  </r>
  <r>
    <n v="2020"/>
    <n v="280"/>
    <n v="7130"/>
    <n v="0"/>
    <x v="3"/>
    <n v="0"/>
    <x v="0"/>
    <n v="2"/>
    <n v="0"/>
    <n v="510601"/>
    <n v="700"/>
    <n v="1"/>
    <n v="0"/>
    <n v="0"/>
    <s v="DIRECCION DISTRITAL-07D02-MACHALA-MIES"/>
    <s v="EL ORO"/>
    <n v="0"/>
    <x v="3102"/>
    <n v="0"/>
    <n v="0"/>
    <n v="7885"/>
    <n v="7885"/>
    <n v="6308"/>
    <n v="11037.29"/>
    <s v=" "/>
  </r>
  <r>
    <n v="2020"/>
    <n v="280"/>
    <n v="7130"/>
    <n v="0"/>
    <x v="3"/>
    <n v="0"/>
    <x v="0"/>
    <n v="2"/>
    <n v="0"/>
    <n v="510602"/>
    <n v="700"/>
    <n v="1"/>
    <n v="0"/>
    <n v="0"/>
    <s v="DIRECCION DISTRITAL-07D02-MACHALA-MIES"/>
    <s v="EL ORO"/>
    <n v="0"/>
    <x v="3103"/>
    <n v="0"/>
    <n v="0"/>
    <n v="5444.8"/>
    <n v="5444.8"/>
    <n v="5444.8"/>
    <n v="10888.9"/>
    <s v=" "/>
  </r>
  <r>
    <n v="2020"/>
    <n v="280"/>
    <n v="7130"/>
    <n v="0"/>
    <x v="3"/>
    <n v="0"/>
    <x v="0"/>
    <n v="2"/>
    <n v="0"/>
    <n v="530802"/>
    <n v="701"/>
    <n v="1"/>
    <n v="0"/>
    <n v="0"/>
    <s v="DIRECCION DISTRITAL-07D02-MACHALA-MIES"/>
    <s v="MACHALA"/>
    <n v="0"/>
    <x v="134"/>
    <n v="0"/>
    <n v="155.69999999999999"/>
    <n v="0"/>
    <n v="0"/>
    <n v="0"/>
    <n v="0"/>
    <s v=" "/>
  </r>
  <r>
    <n v="2020"/>
    <n v="280"/>
    <n v="7130"/>
    <n v="0"/>
    <x v="3"/>
    <n v="0"/>
    <x v="0"/>
    <n v="2"/>
    <n v="0"/>
    <n v="580104"/>
    <n v="701"/>
    <n v="1"/>
    <n v="0"/>
    <n v="0"/>
    <s v="DIRECCION DISTRITAL-07D02-MACHALA-MIES"/>
    <s v="MACHALA"/>
    <n v="0"/>
    <x v="3104"/>
    <n v="0"/>
    <n v="0"/>
    <n v="697485.17"/>
    <n v="261598.69"/>
    <n v="261598.69"/>
    <n v="4905.9799999999996"/>
    <s v=" "/>
  </r>
  <r>
    <n v="2020"/>
    <n v="280"/>
    <n v="7130"/>
    <n v="0"/>
    <x v="3"/>
    <n v="0"/>
    <x v="0"/>
    <n v="2"/>
    <n v="0"/>
    <n v="580104"/>
    <n v="706"/>
    <n v="1"/>
    <n v="0"/>
    <n v="0"/>
    <s v="DIRECCION DISTRITAL-07D02-MACHALA-MIES"/>
    <s v="EL GUABO"/>
    <n v="0"/>
    <x v="3105"/>
    <n v="0"/>
    <n v="0"/>
    <n v="405247.88"/>
    <n v="152331.48000000001"/>
    <n v="152331.48000000001"/>
    <n v="384.46"/>
    <s v=" "/>
  </r>
  <r>
    <n v="2020"/>
    <n v="280"/>
    <n v="7130"/>
    <n v="0"/>
    <x v="3"/>
    <n v="0"/>
    <x v="0"/>
    <n v="2"/>
    <n v="0"/>
    <n v="580104"/>
    <n v="709"/>
    <n v="1"/>
    <n v="0"/>
    <n v="0"/>
    <s v="DIRECCION DISTRITAL-07D02-MACHALA-MIES"/>
    <s v="PASAJE"/>
    <n v="0"/>
    <x v="3106"/>
    <n v="0"/>
    <n v="0"/>
    <n v="52640.39"/>
    <n v="19743.3"/>
    <n v="19743.3"/>
    <n v="192.23"/>
    <s v=" "/>
  </r>
  <r>
    <n v="2020"/>
    <n v="280"/>
    <n v="7130"/>
    <n v="0"/>
    <x v="3"/>
    <n v="0"/>
    <x v="0"/>
    <n v="3"/>
    <n v="0"/>
    <n v="510105"/>
    <n v="700"/>
    <n v="1"/>
    <n v="0"/>
    <n v="0"/>
    <s v="DIRECCION DISTRITAL-07D02-MACHALA-MIES"/>
    <s v="EL ORO"/>
    <n v="0"/>
    <x v="3107"/>
    <n v="-4680"/>
    <n v="0"/>
    <n v="359502"/>
    <n v="359502"/>
    <n v="286962"/>
    <n v="503685"/>
    <s v=" "/>
  </r>
  <r>
    <n v="2020"/>
    <n v="280"/>
    <n v="7130"/>
    <n v="0"/>
    <x v="3"/>
    <n v="0"/>
    <x v="0"/>
    <n v="3"/>
    <n v="0"/>
    <n v="510203"/>
    <n v="700"/>
    <n v="1"/>
    <n v="0"/>
    <n v="0"/>
    <s v="DIRECCION DISTRITAL-07D02-MACHALA-MIES"/>
    <s v="EL ORO"/>
    <n v="0"/>
    <x v="3108"/>
    <n v="0"/>
    <n v="0"/>
    <n v="2242.5"/>
    <n v="2242.5"/>
    <n v="1803.75"/>
    <n v="70346.25"/>
    <s v=" "/>
  </r>
  <r>
    <n v="2020"/>
    <n v="280"/>
    <n v="7130"/>
    <n v="0"/>
    <x v="3"/>
    <n v="0"/>
    <x v="0"/>
    <n v="3"/>
    <n v="0"/>
    <n v="510204"/>
    <n v="700"/>
    <n v="1"/>
    <n v="0"/>
    <n v="0"/>
    <s v="DIRECCION DISTRITAL-07D02-MACHALA-MIES"/>
    <s v="EL ORO"/>
    <n v="0"/>
    <x v="3109"/>
    <n v="0"/>
    <n v="0"/>
    <n v="45428.53"/>
    <n v="45428.53"/>
    <n v="45128.56"/>
    <n v="2100.06"/>
    <s v=" "/>
  </r>
  <r>
    <n v="2020"/>
    <n v="280"/>
    <n v="7130"/>
    <n v="0"/>
    <x v="3"/>
    <n v="0"/>
    <x v="0"/>
    <n v="3"/>
    <n v="0"/>
    <n v="510510"/>
    <n v="700"/>
    <n v="1"/>
    <n v="0"/>
    <n v="0"/>
    <s v="DIRECCION DISTRITAL-07D02-MACHALA-MIES"/>
    <s v="EL ORO"/>
    <n v="0"/>
    <x v="894"/>
    <n v="0"/>
    <n v="0"/>
    <n v="2925"/>
    <n v="2925"/>
    <n v="2340"/>
    <n v="4095"/>
    <s v=" "/>
  </r>
  <r>
    <n v="2020"/>
    <n v="280"/>
    <n v="7130"/>
    <n v="0"/>
    <x v="3"/>
    <n v="0"/>
    <x v="0"/>
    <n v="3"/>
    <n v="0"/>
    <n v="510601"/>
    <n v="700"/>
    <n v="1"/>
    <n v="0"/>
    <n v="0"/>
    <s v="DIRECCION DISTRITAL-07D02-MACHALA-MIES"/>
    <s v="EL ORO"/>
    <n v="0"/>
    <x v="3110"/>
    <n v="-451.62"/>
    <n v="0"/>
    <n v="34978.85"/>
    <n v="34978.85"/>
    <n v="27921.35"/>
    <n v="48998.91"/>
    <s v=" "/>
  </r>
  <r>
    <n v="2020"/>
    <n v="280"/>
    <n v="7130"/>
    <n v="0"/>
    <x v="3"/>
    <n v="0"/>
    <x v="0"/>
    <n v="3"/>
    <n v="0"/>
    <n v="510602"/>
    <n v="700"/>
    <n v="1"/>
    <n v="0"/>
    <n v="0"/>
    <s v="DIRECCION DISTRITAL-07D02-MACHALA-MIES"/>
    <s v="EL ORO"/>
    <n v="0"/>
    <x v="3111"/>
    <n v="0"/>
    <n v="0"/>
    <n v="21416.83"/>
    <n v="21416.83"/>
    <n v="21416.83"/>
    <n v="48949.85"/>
    <s v=" "/>
  </r>
  <r>
    <n v="2020"/>
    <n v="280"/>
    <n v="7130"/>
    <n v="0"/>
    <x v="3"/>
    <n v="0"/>
    <x v="0"/>
    <n v="3"/>
    <n v="0"/>
    <n v="530105"/>
    <n v="701"/>
    <n v="1"/>
    <n v="0"/>
    <n v="0"/>
    <s v="DIRECCION DISTRITAL-07D02-MACHALA-MIES"/>
    <s v="MACHALA"/>
    <n v="0"/>
    <x v="3112"/>
    <n v="0"/>
    <n v="11820"/>
    <n v="0"/>
    <n v="0"/>
    <n v="0"/>
    <n v="0"/>
    <s v=" "/>
  </r>
  <r>
    <n v="2020"/>
    <n v="280"/>
    <n v="7130"/>
    <n v="0"/>
    <x v="3"/>
    <n v="0"/>
    <x v="0"/>
    <n v="3"/>
    <n v="0"/>
    <n v="530204"/>
    <n v="701"/>
    <n v="1"/>
    <n v="0"/>
    <n v="0"/>
    <s v="DIRECCION DISTRITAL-07D02-MACHALA-MIES"/>
    <s v="MACHALA"/>
    <n v="0"/>
    <x v="3113"/>
    <n v="0"/>
    <n v="47250"/>
    <n v="0"/>
    <n v="0"/>
    <n v="0"/>
    <n v="0"/>
    <s v=" "/>
  </r>
  <r>
    <n v="2020"/>
    <n v="280"/>
    <n v="7130"/>
    <n v="0"/>
    <x v="3"/>
    <n v="0"/>
    <x v="0"/>
    <n v="3"/>
    <n v="0"/>
    <n v="530505"/>
    <n v="701"/>
    <n v="1"/>
    <n v="0"/>
    <n v="0"/>
    <s v="DIRECCION DISTRITAL-07D02-MACHALA-MIES"/>
    <s v="MACHALA"/>
    <n v="0"/>
    <x v="8"/>
    <n v="0"/>
    <n v="135000"/>
    <n v="0"/>
    <n v="0"/>
    <n v="0"/>
    <n v="0"/>
    <s v=" "/>
  </r>
  <r>
    <n v="2020"/>
    <n v="280"/>
    <n v="7130"/>
    <n v="0"/>
    <x v="3"/>
    <n v="0"/>
    <x v="0"/>
    <n v="3"/>
    <n v="0"/>
    <n v="530802"/>
    <n v="701"/>
    <n v="1"/>
    <n v="0"/>
    <n v="0"/>
    <s v="DIRECCION DISTRITAL-07D02-MACHALA-MIES"/>
    <s v="MACHALA"/>
    <n v="0"/>
    <x v="3114"/>
    <n v="0"/>
    <n v="8485.4"/>
    <n v="0"/>
    <n v="0"/>
    <n v="0"/>
    <n v="0"/>
    <s v=" "/>
  </r>
  <r>
    <n v="2020"/>
    <n v="280"/>
    <n v="7130"/>
    <n v="0"/>
    <x v="3"/>
    <n v="0"/>
    <x v="1"/>
    <n v="5"/>
    <n v="0"/>
    <n v="710203"/>
    <n v="700"/>
    <n v="202"/>
    <n v="2003"/>
    <n v="2206"/>
    <s v="DIRECCION DISTRITAL-07D02-MACHALA-MIES"/>
    <s v="EL ORO"/>
    <n v="0"/>
    <x v="2144"/>
    <n v="0"/>
    <n v="0"/>
    <n v="0"/>
    <n v="0"/>
    <n v="0"/>
    <n v="5719"/>
    <n v="1.02800000000038E+18"/>
  </r>
  <r>
    <n v="2020"/>
    <n v="280"/>
    <n v="7130"/>
    <n v="0"/>
    <x v="3"/>
    <n v="0"/>
    <x v="1"/>
    <n v="5"/>
    <n v="0"/>
    <n v="710204"/>
    <n v="700"/>
    <n v="202"/>
    <n v="2003"/>
    <n v="2206"/>
    <s v="DIRECCION DISTRITAL-07D02-MACHALA-MIES"/>
    <s v="EL ORO"/>
    <n v="0"/>
    <x v="1367"/>
    <n v="0"/>
    <n v="0"/>
    <n v="2400"/>
    <n v="2400"/>
    <n v="2400"/>
    <n v="2800"/>
    <n v="1.02800000000038E+18"/>
  </r>
  <r>
    <n v="2020"/>
    <n v="280"/>
    <n v="7130"/>
    <n v="0"/>
    <x v="3"/>
    <n v="0"/>
    <x v="1"/>
    <n v="5"/>
    <n v="0"/>
    <n v="710510"/>
    <n v="700"/>
    <n v="202"/>
    <n v="2003"/>
    <n v="2206"/>
    <s v="DIRECCION DISTRITAL-07D02-MACHALA-MIES"/>
    <s v="EL ORO"/>
    <n v="0"/>
    <x v="3115"/>
    <n v="0"/>
    <n v="0"/>
    <n v="26961"/>
    <n v="26961"/>
    <n v="21242"/>
    <n v="40033"/>
    <n v="1.02800000000038E+18"/>
  </r>
  <r>
    <n v="2020"/>
    <n v="280"/>
    <n v="7130"/>
    <n v="0"/>
    <x v="3"/>
    <n v="0"/>
    <x v="1"/>
    <n v="5"/>
    <n v="0"/>
    <n v="710601"/>
    <n v="700"/>
    <n v="202"/>
    <n v="2003"/>
    <n v="2206"/>
    <s v="DIRECCION DISTRITAL-07D02-MACHALA-MIES"/>
    <s v="EL ORO"/>
    <n v="0"/>
    <x v="3116"/>
    <n v="0"/>
    <n v="0"/>
    <n v="2602.0500000000002"/>
    <n v="2602.0500000000002"/>
    <n v="2050.1"/>
    <n v="3863.05"/>
    <n v="1.02800000000038E+18"/>
  </r>
  <r>
    <n v="2020"/>
    <n v="280"/>
    <n v="7130"/>
    <n v="0"/>
    <x v="3"/>
    <n v="0"/>
    <x v="1"/>
    <n v="5"/>
    <n v="0"/>
    <n v="710602"/>
    <n v="700"/>
    <n v="202"/>
    <n v="2003"/>
    <n v="2206"/>
    <s v="DIRECCION DISTRITAL-07D02-MACHALA-MIES"/>
    <s v="EL ORO"/>
    <n v="0"/>
    <x v="3117"/>
    <n v="0"/>
    <n v="0"/>
    <n v="1633.44"/>
    <n v="1633.44"/>
    <n v="1633.44"/>
    <n v="3879.17"/>
    <n v="1.02800000000038E+18"/>
  </r>
  <r>
    <n v="2020"/>
    <n v="280"/>
    <n v="7130"/>
    <n v="0"/>
    <x v="3"/>
    <n v="0"/>
    <x v="1"/>
    <n v="5"/>
    <n v="0"/>
    <n v="990101"/>
    <n v="700"/>
    <n v="202"/>
    <n v="2003"/>
    <n v="2206"/>
    <s v="DIRECCION DISTRITAL-07D02-MACHALA-MIES"/>
    <s v="EL ORO"/>
    <n v="0"/>
    <x v="0"/>
    <n v="0"/>
    <n v="0"/>
    <n v="0"/>
    <n v="0"/>
    <n v="0"/>
    <n v="0"/>
    <n v="1.02800000000038E+18"/>
  </r>
  <r>
    <n v="2020"/>
    <n v="280"/>
    <n v="7130"/>
    <n v="0"/>
    <x v="1"/>
    <n v="0"/>
    <x v="0"/>
    <n v="1"/>
    <n v="0"/>
    <n v="530204"/>
    <n v="701"/>
    <n v="1"/>
    <n v="0"/>
    <n v="0"/>
    <s v="DIRECCION DISTRITAL-07D02-MACHALA-MIES"/>
    <s v="MACHALA"/>
    <n v="0"/>
    <x v="319"/>
    <n v="0"/>
    <n v="1500"/>
    <n v="0"/>
    <n v="0"/>
    <n v="0"/>
    <n v="0"/>
    <s v=" "/>
  </r>
  <r>
    <n v="2020"/>
    <n v="280"/>
    <n v="7130"/>
    <n v="0"/>
    <x v="1"/>
    <n v="0"/>
    <x v="0"/>
    <n v="1"/>
    <n v="0"/>
    <n v="530303"/>
    <n v="701"/>
    <n v="1"/>
    <n v="0"/>
    <n v="0"/>
    <s v="DIRECCION DISTRITAL-07D02-MACHALA-MIES"/>
    <s v="MACHALA"/>
    <n v="0"/>
    <x v="46"/>
    <n v="0"/>
    <n v="400"/>
    <n v="0"/>
    <n v="0"/>
    <n v="0"/>
    <n v="0"/>
    <s v=" "/>
  </r>
  <r>
    <n v="2020"/>
    <n v="280"/>
    <n v="7130"/>
    <n v="0"/>
    <x v="1"/>
    <n v="0"/>
    <x v="0"/>
    <n v="1"/>
    <n v="0"/>
    <n v="530505"/>
    <n v="701"/>
    <n v="1"/>
    <n v="0"/>
    <n v="0"/>
    <s v="DIRECCION DISTRITAL-07D02-MACHALA-MIES"/>
    <s v="MACHALA"/>
    <n v="0"/>
    <x v="3118"/>
    <n v="0"/>
    <n v="6680"/>
    <n v="4800"/>
    <n v="856.08"/>
    <n v="856.08"/>
    <n v="0"/>
    <s v=" "/>
  </r>
  <r>
    <n v="2020"/>
    <n v="280"/>
    <n v="7130"/>
    <n v="0"/>
    <x v="1"/>
    <n v="0"/>
    <x v="0"/>
    <n v="1"/>
    <n v="0"/>
    <n v="530613"/>
    <n v="701"/>
    <n v="1"/>
    <n v="0"/>
    <n v="0"/>
    <s v="DIRECCION DISTRITAL-07D02-MACHALA-MIES"/>
    <s v="MACHALA"/>
    <n v="0"/>
    <x v="3119"/>
    <n v="0"/>
    <n v="12320"/>
    <n v="0"/>
    <n v="0"/>
    <n v="0"/>
    <n v="0"/>
    <s v=" "/>
  </r>
  <r>
    <n v="2020"/>
    <n v="280"/>
    <n v="7130"/>
    <n v="0"/>
    <x v="1"/>
    <n v="0"/>
    <x v="0"/>
    <n v="2"/>
    <n v="0"/>
    <n v="510203"/>
    <n v="700"/>
    <n v="1"/>
    <n v="0"/>
    <n v="0"/>
    <s v="DIRECCION DISTRITAL-07D02-MACHALA-MIES"/>
    <s v="EL ORO"/>
    <n v="0"/>
    <x v="3120"/>
    <n v="0"/>
    <n v="0"/>
    <n v="340.4"/>
    <n v="340.4"/>
    <n v="272.32"/>
    <n v="2110.59"/>
    <s v=" "/>
  </r>
  <r>
    <n v="2020"/>
    <n v="280"/>
    <n v="7130"/>
    <n v="0"/>
    <x v="1"/>
    <n v="0"/>
    <x v="0"/>
    <n v="2"/>
    <n v="0"/>
    <n v="510204"/>
    <n v="700"/>
    <n v="1"/>
    <n v="0"/>
    <n v="0"/>
    <s v="DIRECCION DISTRITAL-07D02-MACHALA-MIES"/>
    <s v="EL ORO"/>
    <n v="0"/>
    <x v="3121"/>
    <n v="0"/>
    <n v="0"/>
    <n v="771.69"/>
    <n v="771.69"/>
    <n v="738.36"/>
    <n v="233.34"/>
    <s v=" "/>
  </r>
  <r>
    <n v="2020"/>
    <n v="280"/>
    <n v="7130"/>
    <n v="0"/>
    <x v="1"/>
    <n v="0"/>
    <x v="0"/>
    <n v="2"/>
    <n v="0"/>
    <n v="510510"/>
    <n v="700"/>
    <n v="1"/>
    <n v="0"/>
    <n v="0"/>
    <s v="DIRECCION DISTRITAL-07D02-MACHALA-MIES"/>
    <s v="EL ORO"/>
    <n v="0"/>
    <x v="3122"/>
    <n v="0"/>
    <n v="0"/>
    <n v="11982.67"/>
    <n v="11982.67"/>
    <n v="9804"/>
    <n v="17429.330000000002"/>
    <s v=" "/>
  </r>
  <r>
    <n v="2020"/>
    <n v="280"/>
    <n v="7130"/>
    <n v="0"/>
    <x v="1"/>
    <n v="0"/>
    <x v="0"/>
    <n v="2"/>
    <n v="0"/>
    <n v="510601"/>
    <n v="700"/>
    <n v="1"/>
    <n v="0"/>
    <n v="0"/>
    <s v="DIRECCION DISTRITAL-07D02-MACHALA-MIES"/>
    <s v="EL ORO"/>
    <n v="0"/>
    <x v="3123"/>
    <n v="0"/>
    <n v="0"/>
    <n v="1156.46"/>
    <n v="1156.46"/>
    <n v="946.2"/>
    <n v="1681.88"/>
    <s v=" "/>
  </r>
  <r>
    <n v="2020"/>
    <n v="280"/>
    <n v="7130"/>
    <n v="0"/>
    <x v="1"/>
    <n v="0"/>
    <x v="0"/>
    <n v="2"/>
    <n v="0"/>
    <n v="510602"/>
    <n v="700"/>
    <n v="1"/>
    <n v="0"/>
    <n v="0"/>
    <s v="DIRECCION DISTRITAL-07D02-MACHALA-MIES"/>
    <s v="EL ORO"/>
    <n v="0"/>
    <x v="3124"/>
    <n v="0"/>
    <n v="0"/>
    <n v="816.72"/>
    <n v="816.72"/>
    <n v="816.72"/>
    <n v="1633.33"/>
    <s v=" "/>
  </r>
  <r>
    <n v="2020"/>
    <n v="280"/>
    <n v="7130"/>
    <n v="0"/>
    <x v="1"/>
    <n v="0"/>
    <x v="0"/>
    <n v="2"/>
    <n v="0"/>
    <n v="530204"/>
    <n v="701"/>
    <n v="1"/>
    <n v="0"/>
    <n v="0"/>
    <s v="DIRECCION DISTRITAL-07D02-MACHALA-MIES"/>
    <s v="MACHALA"/>
    <n v="0"/>
    <x v="621"/>
    <n v="0"/>
    <n v="120"/>
    <n v="0"/>
    <n v="0"/>
    <n v="0"/>
    <n v="0"/>
    <s v=" "/>
  </r>
  <r>
    <n v="2020"/>
    <n v="280"/>
    <n v="7130"/>
    <n v="0"/>
    <x v="1"/>
    <n v="0"/>
    <x v="0"/>
    <n v="2"/>
    <n v="0"/>
    <n v="530301"/>
    <n v="701"/>
    <n v="1"/>
    <n v="0"/>
    <n v="0"/>
    <s v="DIRECCION DISTRITAL-07D02-MACHALA-MIES"/>
    <s v="MACHALA"/>
    <n v="0"/>
    <x v="621"/>
    <n v="0"/>
    <n v="120"/>
    <n v="0"/>
    <n v="0"/>
    <n v="0"/>
    <n v="0"/>
    <s v=" "/>
  </r>
  <r>
    <n v="2020"/>
    <n v="280"/>
    <n v="7130"/>
    <n v="0"/>
    <x v="1"/>
    <n v="0"/>
    <x v="0"/>
    <n v="2"/>
    <n v="0"/>
    <n v="530303"/>
    <n v="701"/>
    <n v="1"/>
    <n v="0"/>
    <n v="0"/>
    <s v="DIRECCION DISTRITAL-07D02-MACHALA-MIES"/>
    <s v="MACHALA"/>
    <n v="0"/>
    <x v="283"/>
    <n v="0"/>
    <n v="300"/>
    <n v="0"/>
    <n v="0"/>
    <n v="0"/>
    <n v="0"/>
    <s v=" "/>
  </r>
  <r>
    <n v="2020"/>
    <n v="280"/>
    <n v="7130"/>
    <n v="0"/>
    <x v="1"/>
    <n v="0"/>
    <x v="0"/>
    <n v="2"/>
    <n v="0"/>
    <n v="530505"/>
    <n v="701"/>
    <n v="1"/>
    <n v="0"/>
    <n v="0"/>
    <s v="DIRECCION DISTRITAL-07D02-MACHALA-MIES"/>
    <s v="MACHALA"/>
    <n v="0"/>
    <x v="163"/>
    <n v="0"/>
    <n v="68.099999999999994"/>
    <n v="20331.900000000001"/>
    <n v="998.76"/>
    <n v="998.76"/>
    <n v="0"/>
    <s v=" "/>
  </r>
  <r>
    <n v="2020"/>
    <n v="280"/>
    <n v="7130"/>
    <n v="0"/>
    <x v="1"/>
    <n v="0"/>
    <x v="0"/>
    <n v="2"/>
    <n v="0"/>
    <n v="530802"/>
    <n v="701"/>
    <n v="1"/>
    <n v="0"/>
    <n v="0"/>
    <s v="DIRECCION DISTRITAL-07D02-MACHALA-MIES"/>
    <s v="MACHALA"/>
    <n v="0"/>
    <x v="103"/>
    <n v="0"/>
    <n v="100"/>
    <n v="0"/>
    <n v="0"/>
    <n v="0"/>
    <n v="0"/>
    <s v=" "/>
  </r>
  <r>
    <n v="2020"/>
    <n v="280"/>
    <n v="7130"/>
    <n v="0"/>
    <x v="1"/>
    <n v="0"/>
    <x v="0"/>
    <n v="2"/>
    <n v="0"/>
    <n v="530804"/>
    <n v="701"/>
    <n v="1"/>
    <n v="0"/>
    <n v="0"/>
    <s v="DIRECCION DISTRITAL-07D02-MACHALA-MIES"/>
    <s v="MACHALA"/>
    <n v="0"/>
    <x v="103"/>
    <n v="0"/>
    <n v="10.9"/>
    <n v="89.1"/>
    <n v="89.1"/>
    <n v="89.1"/>
    <n v="0"/>
    <s v=" "/>
  </r>
  <r>
    <n v="2020"/>
    <n v="280"/>
    <n v="7130"/>
    <n v="0"/>
    <x v="5"/>
    <n v="0"/>
    <x v="0"/>
    <n v="1"/>
    <n v="0"/>
    <n v="530505"/>
    <n v="701"/>
    <n v="1"/>
    <n v="0"/>
    <n v="0"/>
    <s v="DIRECCION DISTRITAL-07D02-MACHALA-MIES"/>
    <s v="MACHALA"/>
    <n v="0"/>
    <x v="3125"/>
    <n v="0"/>
    <n v="0"/>
    <n v="4922.46"/>
    <n v="4922.46"/>
    <n v="4922.46"/>
    <n v="0"/>
    <s v=" "/>
  </r>
  <r>
    <n v="2020"/>
    <n v="280"/>
    <n v="7130"/>
    <n v="0"/>
    <x v="5"/>
    <n v="0"/>
    <x v="0"/>
    <n v="1"/>
    <n v="0"/>
    <n v="580104"/>
    <n v="705"/>
    <n v="1"/>
    <n v="0"/>
    <n v="0"/>
    <s v="DIRECCION DISTRITAL-07D02-MACHALA-MIES"/>
    <s v="CHILLA"/>
    <n v="0"/>
    <x v="3126"/>
    <n v="0"/>
    <n v="0"/>
    <n v="38351.279999999999"/>
    <n v="19175.64"/>
    <n v="19175.64"/>
    <n v="0"/>
    <s v=" "/>
  </r>
  <r>
    <n v="2020"/>
    <n v="280"/>
    <n v="7130"/>
    <n v="0"/>
    <x v="5"/>
    <n v="0"/>
    <x v="0"/>
    <n v="1"/>
    <n v="0"/>
    <n v="580104"/>
    <n v="709"/>
    <n v="1"/>
    <n v="0"/>
    <n v="0"/>
    <s v="DIRECCION DISTRITAL-07D02-MACHALA-MIES"/>
    <s v="PASAJE"/>
    <n v="0"/>
    <x v="3127"/>
    <n v="0"/>
    <n v="0"/>
    <n v="88527.53"/>
    <n v="44263.77"/>
    <n v="44263.77"/>
    <n v="0"/>
    <s v=" "/>
  </r>
  <r>
    <n v="2020"/>
    <n v="280"/>
    <n v="7130"/>
    <n v="0"/>
    <x v="5"/>
    <n v="0"/>
    <x v="0"/>
    <n v="1"/>
    <n v="0"/>
    <n v="580204"/>
    <n v="701"/>
    <n v="1"/>
    <n v="0"/>
    <n v="0"/>
    <s v="DIRECCION DISTRITAL-07D02-MACHALA-MIES"/>
    <s v="MACHALA"/>
    <n v="0"/>
    <x v="3128"/>
    <n v="0"/>
    <n v="0"/>
    <n v="115053.83"/>
    <n v="57526.92"/>
    <n v="57526.92"/>
    <n v="0"/>
    <s v=" "/>
  </r>
  <r>
    <n v="2020"/>
    <n v="280"/>
    <n v="7130"/>
    <n v="0"/>
    <x v="5"/>
    <n v="0"/>
    <x v="0"/>
    <n v="1"/>
    <n v="0"/>
    <n v="580204"/>
    <n v="706"/>
    <n v="1"/>
    <n v="0"/>
    <n v="0"/>
    <s v="DIRECCION DISTRITAL-07D02-MACHALA-MIES"/>
    <s v="EL GUABO"/>
    <n v="0"/>
    <x v="3129"/>
    <n v="0"/>
    <n v="0"/>
    <n v="76702.559999999998"/>
    <n v="38351.279999999999"/>
    <n v="38351.279999999999"/>
    <n v="0"/>
    <s v=" "/>
  </r>
  <r>
    <n v="2020"/>
    <n v="280"/>
    <n v="7130"/>
    <n v="0"/>
    <x v="5"/>
    <n v="0"/>
    <x v="4"/>
    <n v="1"/>
    <n v="0"/>
    <n v="730802"/>
    <n v="701"/>
    <n v="202"/>
    <n v="2001"/>
    <n v="1"/>
    <s v="DIRECCION DISTRITAL-07D02-MACHALA-MIES"/>
    <s v="MACHALA"/>
    <n v="0"/>
    <x v="3130"/>
    <n v="0"/>
    <n v="929.64"/>
    <n v="0"/>
    <n v="0"/>
    <n v="0"/>
    <n v="0"/>
    <n v="1.02800000000038E+18"/>
  </r>
  <r>
    <n v="2020"/>
    <n v="280"/>
    <n v="7130"/>
    <n v="0"/>
    <x v="5"/>
    <n v="0"/>
    <x v="4"/>
    <n v="1"/>
    <n v="0"/>
    <n v="730809"/>
    <n v="701"/>
    <n v="202"/>
    <n v="2001"/>
    <n v="1"/>
    <s v="DIRECCION DISTRITAL-07D02-MACHALA-MIES"/>
    <s v="MACHALA"/>
    <n v="0"/>
    <x v="254"/>
    <n v="0"/>
    <n v="4800"/>
    <n v="0"/>
    <n v="0"/>
    <n v="0"/>
    <n v="0"/>
    <n v="1.02800000000038E+18"/>
  </r>
  <r>
    <n v="2020"/>
    <n v="280"/>
    <n v="7130"/>
    <n v="0"/>
    <x v="5"/>
    <n v="0"/>
    <x v="4"/>
    <n v="1"/>
    <n v="0"/>
    <n v="780104"/>
    <n v="705"/>
    <n v="202"/>
    <n v="2003"/>
    <n v="2206"/>
    <s v="DIRECCION DISTRITAL-07D02-MACHALA-MIES"/>
    <s v="CHILLA"/>
    <n v="0"/>
    <x v="0"/>
    <n v="0"/>
    <n v="0"/>
    <n v="0"/>
    <n v="0"/>
    <n v="0"/>
    <n v="0"/>
    <n v="1.02800000000038E+18"/>
  </r>
  <r>
    <n v="2020"/>
    <n v="280"/>
    <n v="7130"/>
    <n v="0"/>
    <x v="5"/>
    <n v="0"/>
    <x v="4"/>
    <n v="1"/>
    <n v="0"/>
    <n v="780104"/>
    <n v="709"/>
    <n v="202"/>
    <n v="2003"/>
    <n v="2206"/>
    <s v="DIRECCION DISTRITAL-07D02-MACHALA-MIES"/>
    <s v="PASAJE"/>
    <n v="0"/>
    <x v="0"/>
    <n v="0"/>
    <n v="0"/>
    <n v="0"/>
    <n v="0"/>
    <n v="0"/>
    <n v="0"/>
    <n v="1.02800000000038E+18"/>
  </r>
  <r>
    <n v="2020"/>
    <n v="280"/>
    <n v="7130"/>
    <n v="0"/>
    <x v="5"/>
    <n v="0"/>
    <x v="4"/>
    <n v="1"/>
    <n v="0"/>
    <n v="780204"/>
    <n v="701"/>
    <n v="202"/>
    <n v="2001"/>
    <n v="1"/>
    <s v="DIRECCION DISTRITAL-07D02-MACHALA-MIES"/>
    <s v="MACHALA"/>
    <n v="0"/>
    <x v="1609"/>
    <n v="0"/>
    <n v="0"/>
    <n v="0"/>
    <n v="0"/>
    <n v="0"/>
    <n v="12783.76"/>
    <n v="1.02800000000038E+18"/>
  </r>
  <r>
    <n v="2020"/>
    <n v="280"/>
    <n v="7130"/>
    <n v="0"/>
    <x v="5"/>
    <n v="0"/>
    <x v="4"/>
    <n v="1"/>
    <n v="0"/>
    <n v="780204"/>
    <n v="701"/>
    <n v="202"/>
    <n v="2003"/>
    <n v="2206"/>
    <s v="DIRECCION DISTRITAL-07D02-MACHALA-MIES"/>
    <s v="MACHALA"/>
    <n v="0"/>
    <x v="0"/>
    <n v="0"/>
    <n v="0"/>
    <n v="0"/>
    <n v="0"/>
    <n v="0"/>
    <n v="0"/>
    <n v="1.02800000000038E+18"/>
  </r>
  <r>
    <n v="2020"/>
    <n v="280"/>
    <n v="7130"/>
    <n v="0"/>
    <x v="5"/>
    <n v="0"/>
    <x v="4"/>
    <n v="1"/>
    <n v="0"/>
    <n v="780204"/>
    <n v="706"/>
    <n v="202"/>
    <n v="2001"/>
    <n v="1"/>
    <s v="DIRECCION DISTRITAL-07D02-MACHALA-MIES"/>
    <s v="EL GUABO"/>
    <n v="0"/>
    <x v="3131"/>
    <n v="0"/>
    <n v="0"/>
    <n v="0"/>
    <n v="0"/>
    <n v="0"/>
    <n v="51135.040000000001"/>
    <n v="1.02800000000038E+18"/>
  </r>
  <r>
    <n v="2020"/>
    <n v="280"/>
    <n v="7130"/>
    <n v="0"/>
    <x v="5"/>
    <n v="0"/>
    <x v="4"/>
    <n v="1"/>
    <n v="0"/>
    <n v="780204"/>
    <n v="706"/>
    <n v="202"/>
    <n v="2003"/>
    <n v="2206"/>
    <s v="DIRECCION DISTRITAL-07D02-MACHALA-MIES"/>
    <s v="EL GUABO"/>
    <n v="0"/>
    <x v="0"/>
    <n v="0"/>
    <n v="0"/>
    <n v="0"/>
    <n v="0"/>
    <n v="0"/>
    <n v="0"/>
    <n v="1.02800000000038E+18"/>
  </r>
  <r>
    <n v="2020"/>
    <n v="280"/>
    <n v="7130"/>
    <n v="0"/>
    <x v="5"/>
    <n v="0"/>
    <x v="4"/>
    <n v="2"/>
    <n v="0"/>
    <n v="710203"/>
    <n v="700"/>
    <n v="202"/>
    <n v="2001"/>
    <n v="1"/>
    <s v="DIRECCION DISTRITAL-07D02-MACHALA-MIES"/>
    <s v="EL ORO"/>
    <n v="0"/>
    <x v="3132"/>
    <n v="-817"/>
    <n v="0"/>
    <n v="0"/>
    <n v="0"/>
    <n v="0"/>
    <n v="13875.5"/>
    <n v="1.02800000000038E+18"/>
  </r>
  <r>
    <n v="2020"/>
    <n v="280"/>
    <n v="7130"/>
    <n v="0"/>
    <x v="5"/>
    <n v="0"/>
    <x v="4"/>
    <n v="2"/>
    <n v="0"/>
    <n v="710204"/>
    <n v="700"/>
    <n v="202"/>
    <n v="2001"/>
    <n v="1"/>
    <s v="DIRECCION DISTRITAL-07D02-MACHALA-MIES"/>
    <s v="EL ORO"/>
    <n v="0"/>
    <x v="130"/>
    <n v="-400"/>
    <n v="0"/>
    <n v="733.32"/>
    <n v="733.32"/>
    <n v="733.32"/>
    <n v="5866.68"/>
    <n v="1.02800000000038E+18"/>
  </r>
  <r>
    <n v="2020"/>
    <n v="280"/>
    <n v="7130"/>
    <n v="0"/>
    <x v="5"/>
    <n v="0"/>
    <x v="4"/>
    <n v="2"/>
    <n v="0"/>
    <n v="710510"/>
    <n v="700"/>
    <n v="202"/>
    <n v="2001"/>
    <n v="1"/>
    <s v="DIRECCION DISTRITAL-07D02-MACHALA-MIES"/>
    <s v="EL ORO"/>
    <n v="0"/>
    <x v="3133"/>
    <n v="-9804"/>
    <n v="0"/>
    <n v="16340"/>
    <n v="16340"/>
    <n v="16340"/>
    <n v="60922.78"/>
    <n v="1.02800000000038E+18"/>
  </r>
  <r>
    <n v="2020"/>
    <n v="280"/>
    <n v="7130"/>
    <n v="0"/>
    <x v="5"/>
    <n v="0"/>
    <x v="4"/>
    <n v="2"/>
    <n v="0"/>
    <n v="710510"/>
    <n v="700"/>
    <n v="202"/>
    <n v="2003"/>
    <n v="2206"/>
    <s v="DIRECCION DISTRITAL-07D02-MACHALA-MIES"/>
    <s v="EL ORO"/>
    <n v="0"/>
    <x v="3134"/>
    <n v="0"/>
    <n v="0"/>
    <n v="34559.1"/>
    <n v="34559.1"/>
    <n v="23121.1"/>
    <n v="16094.9"/>
    <n v="1.02800000000038E+18"/>
  </r>
  <r>
    <n v="2020"/>
    <n v="280"/>
    <n v="7130"/>
    <n v="0"/>
    <x v="5"/>
    <n v="0"/>
    <x v="4"/>
    <n v="2"/>
    <n v="0"/>
    <n v="710601"/>
    <n v="700"/>
    <n v="202"/>
    <n v="2001"/>
    <n v="1"/>
    <s v="DIRECCION DISTRITAL-07D02-MACHALA-MIES"/>
    <s v="EL ORO"/>
    <n v="0"/>
    <x v="3135"/>
    <n v="-946.08"/>
    <n v="0"/>
    <n v="1577"/>
    <n v="1577"/>
    <n v="1577"/>
    <n v="9602.59"/>
    <n v="1.02800000000038E+18"/>
  </r>
  <r>
    <n v="2020"/>
    <n v="280"/>
    <n v="7130"/>
    <n v="0"/>
    <x v="5"/>
    <n v="0"/>
    <x v="4"/>
    <n v="2"/>
    <n v="0"/>
    <n v="710601"/>
    <n v="700"/>
    <n v="202"/>
    <n v="2003"/>
    <n v="2206"/>
    <s v="DIRECCION DISTRITAL-07D02-MACHALA-MIES"/>
    <s v="EL ORO"/>
    <n v="0"/>
    <x v="3136"/>
    <n v="0"/>
    <n v="0"/>
    <n v="3335.34"/>
    <n v="3335.34"/>
    <n v="2231.44"/>
    <n v="1552.91"/>
    <n v="1.02800000000038E+18"/>
  </r>
  <r>
    <n v="2020"/>
    <n v="280"/>
    <n v="7130"/>
    <n v="0"/>
    <x v="5"/>
    <n v="0"/>
    <x v="4"/>
    <n v="2"/>
    <n v="0"/>
    <n v="710602"/>
    <n v="700"/>
    <n v="202"/>
    <n v="2001"/>
    <n v="1"/>
    <s v="DIRECCION DISTRITAL-07D02-MACHALA-MIES"/>
    <s v="EL ORO"/>
    <n v="0"/>
    <x v="3137"/>
    <n v="-816.67"/>
    <n v="0"/>
    <n v="408.36"/>
    <n v="408.36"/>
    <n v="408.36"/>
    <n v="11152.95"/>
    <n v="1.02800000000038E+18"/>
  </r>
  <r>
    <n v="2020"/>
    <n v="280"/>
    <n v="7130"/>
    <n v="0"/>
    <x v="5"/>
    <n v="0"/>
    <x v="4"/>
    <n v="2"/>
    <n v="0"/>
    <n v="710602"/>
    <n v="700"/>
    <n v="202"/>
    <n v="2003"/>
    <n v="2206"/>
    <s v="DIRECCION DISTRITAL-07D02-MACHALA-MIES"/>
    <s v="EL ORO"/>
    <n v="0"/>
    <x v="3138"/>
    <n v="0"/>
    <n v="0"/>
    <n v="530.86"/>
    <n v="530.86"/>
    <n v="530.86"/>
    <n v="1783.66"/>
    <n v="1.02800000000038E+18"/>
  </r>
  <r>
    <n v="2020"/>
    <n v="280"/>
    <n v="7130"/>
    <n v="0"/>
    <x v="5"/>
    <n v="0"/>
    <x v="4"/>
    <n v="2"/>
    <n v="0"/>
    <n v="990101"/>
    <n v="700"/>
    <n v="202"/>
    <n v="2001"/>
    <n v="1"/>
    <s v="DIRECCION DISTRITAL-07D02-MACHALA-MIES"/>
    <s v="EL ORO"/>
    <n v="0"/>
    <x v="0"/>
    <n v="0"/>
    <n v="0"/>
    <n v="0"/>
    <n v="0"/>
    <n v="0"/>
    <n v="0"/>
    <n v="1.02800000000038E+18"/>
  </r>
  <r>
    <n v="2020"/>
    <n v="280"/>
    <n v="7130"/>
    <n v="0"/>
    <x v="5"/>
    <n v="0"/>
    <x v="4"/>
    <n v="6"/>
    <n v="0"/>
    <n v="710203"/>
    <n v="700"/>
    <n v="202"/>
    <n v="2001"/>
    <n v="1"/>
    <s v="DIRECCION DISTRITAL-07D02-MACHALA-MIES"/>
    <s v="EL ORO"/>
    <n v="0"/>
    <x v="0"/>
    <n v="0"/>
    <n v="0"/>
    <n v="0"/>
    <n v="0"/>
    <n v="0"/>
    <n v="0"/>
    <n v="1.02800000000038E+18"/>
  </r>
  <r>
    <n v="2020"/>
    <n v="280"/>
    <n v="7130"/>
    <n v="0"/>
    <x v="5"/>
    <n v="0"/>
    <x v="4"/>
    <n v="6"/>
    <n v="0"/>
    <n v="710204"/>
    <n v="700"/>
    <n v="202"/>
    <n v="2001"/>
    <n v="1"/>
    <s v="DIRECCION DISTRITAL-07D02-MACHALA-MIES"/>
    <s v="EL ORO"/>
    <n v="0"/>
    <x v="0"/>
    <n v="0"/>
    <n v="0"/>
    <n v="0"/>
    <n v="0"/>
    <n v="0"/>
    <n v="0"/>
    <n v="1.02800000000038E+18"/>
  </r>
  <r>
    <n v="2020"/>
    <n v="280"/>
    <n v="7130"/>
    <n v="0"/>
    <x v="5"/>
    <n v="0"/>
    <x v="4"/>
    <n v="6"/>
    <n v="0"/>
    <n v="710510"/>
    <n v="700"/>
    <n v="202"/>
    <n v="2001"/>
    <n v="1"/>
    <s v="DIRECCION DISTRITAL-07D02-MACHALA-MIES"/>
    <s v="EL ORO"/>
    <n v="0"/>
    <x v="0"/>
    <n v="0"/>
    <n v="0"/>
    <n v="0"/>
    <n v="0"/>
    <n v="0"/>
    <n v="0"/>
    <n v="1.02800000000038E+18"/>
  </r>
  <r>
    <n v="2020"/>
    <n v="280"/>
    <n v="7130"/>
    <n v="0"/>
    <x v="5"/>
    <n v="0"/>
    <x v="4"/>
    <n v="6"/>
    <n v="0"/>
    <n v="710601"/>
    <n v="700"/>
    <n v="202"/>
    <n v="2001"/>
    <n v="1"/>
    <s v="DIRECCION DISTRITAL-07D02-MACHALA-MIES"/>
    <s v="EL ORO"/>
    <n v="0"/>
    <x v="0"/>
    <n v="0"/>
    <n v="0"/>
    <n v="0"/>
    <n v="0"/>
    <n v="0"/>
    <n v="0"/>
    <n v="1.02800000000038E+18"/>
  </r>
  <r>
    <n v="2020"/>
    <n v="280"/>
    <n v="7130"/>
    <n v="0"/>
    <x v="5"/>
    <n v="0"/>
    <x v="4"/>
    <n v="6"/>
    <n v="0"/>
    <n v="710602"/>
    <n v="700"/>
    <n v="202"/>
    <n v="2001"/>
    <n v="1"/>
    <s v="DIRECCION DISTRITAL-07D02-MACHALA-MIES"/>
    <s v="EL ORO"/>
    <n v="0"/>
    <x v="0"/>
    <n v="0"/>
    <n v="0"/>
    <n v="0"/>
    <n v="0"/>
    <n v="0"/>
    <n v="0"/>
    <n v="1.02800000000038E+18"/>
  </r>
  <r>
    <n v="2020"/>
    <n v="280"/>
    <n v="7130"/>
    <n v="0"/>
    <x v="4"/>
    <n v="0"/>
    <x v="0"/>
    <n v="4"/>
    <n v="0"/>
    <n v="510203"/>
    <n v="700"/>
    <n v="1"/>
    <n v="0"/>
    <n v="0"/>
    <s v="DIRECCION DISTRITAL-07D02-MACHALA-MIES"/>
    <s v="EL ORO"/>
    <n v="0"/>
    <x v="0"/>
    <n v="0"/>
    <n v="0"/>
    <n v="0"/>
    <n v="0"/>
    <n v="0"/>
    <n v="0"/>
    <s v=" "/>
  </r>
  <r>
    <n v="2020"/>
    <n v="280"/>
    <n v="7130"/>
    <n v="0"/>
    <x v="4"/>
    <n v="0"/>
    <x v="0"/>
    <n v="4"/>
    <n v="0"/>
    <n v="510204"/>
    <n v="700"/>
    <n v="1"/>
    <n v="0"/>
    <n v="0"/>
    <s v="DIRECCION DISTRITAL-07D02-MACHALA-MIES"/>
    <s v="EL ORO"/>
    <n v="0"/>
    <x v="0"/>
    <n v="0"/>
    <n v="0"/>
    <n v="0"/>
    <n v="0"/>
    <n v="0"/>
    <n v="0"/>
    <s v=" "/>
  </r>
  <r>
    <n v="2020"/>
    <n v="280"/>
    <n v="7130"/>
    <n v="0"/>
    <x v="4"/>
    <n v="0"/>
    <x v="0"/>
    <n v="4"/>
    <n v="0"/>
    <n v="510510"/>
    <n v="700"/>
    <n v="1"/>
    <n v="0"/>
    <n v="0"/>
    <s v="DIRECCION DISTRITAL-07D02-MACHALA-MIES"/>
    <s v="EL ORO"/>
    <n v="0"/>
    <x v="0"/>
    <n v="0"/>
    <n v="0"/>
    <n v="0"/>
    <n v="0"/>
    <n v="0"/>
    <n v="0"/>
    <s v=" "/>
  </r>
  <r>
    <n v="2020"/>
    <n v="280"/>
    <n v="7130"/>
    <n v="0"/>
    <x v="4"/>
    <n v="0"/>
    <x v="0"/>
    <n v="4"/>
    <n v="0"/>
    <n v="510601"/>
    <n v="700"/>
    <n v="1"/>
    <n v="0"/>
    <n v="0"/>
    <s v="DIRECCION DISTRITAL-07D02-MACHALA-MIES"/>
    <s v="EL ORO"/>
    <n v="0"/>
    <x v="0"/>
    <n v="0"/>
    <n v="0"/>
    <n v="0"/>
    <n v="0"/>
    <n v="0"/>
    <n v="0"/>
    <s v=" "/>
  </r>
  <r>
    <n v="2020"/>
    <n v="280"/>
    <n v="7130"/>
    <n v="0"/>
    <x v="4"/>
    <n v="0"/>
    <x v="0"/>
    <n v="4"/>
    <n v="0"/>
    <n v="510602"/>
    <n v="700"/>
    <n v="1"/>
    <n v="0"/>
    <n v="0"/>
    <s v="DIRECCION DISTRITAL-07D02-MACHALA-MIES"/>
    <s v="EL ORO"/>
    <n v="0"/>
    <x v="0"/>
    <n v="0"/>
    <n v="0"/>
    <n v="0"/>
    <n v="0"/>
    <n v="0"/>
    <n v="0"/>
    <s v=" "/>
  </r>
  <r>
    <n v="2020"/>
    <n v="280"/>
    <n v="7130"/>
    <n v="0"/>
    <x v="4"/>
    <n v="0"/>
    <x v="0"/>
    <n v="5"/>
    <n v="0"/>
    <n v="530301"/>
    <n v="701"/>
    <n v="1"/>
    <n v="0"/>
    <n v="0"/>
    <s v="DIRECCION DISTRITAL-07D02-MACHALA-MIES"/>
    <s v="MACHALA"/>
    <n v="0"/>
    <x v="283"/>
    <n v="0"/>
    <n v="0"/>
    <n v="0"/>
    <n v="0"/>
    <n v="0"/>
    <n v="300"/>
    <s v=" "/>
  </r>
  <r>
    <n v="2020"/>
    <n v="280"/>
    <n v="7130"/>
    <n v="0"/>
    <x v="4"/>
    <n v="0"/>
    <x v="0"/>
    <n v="5"/>
    <n v="0"/>
    <n v="530303"/>
    <n v="701"/>
    <n v="1"/>
    <n v="0"/>
    <n v="0"/>
    <s v="DIRECCION DISTRITAL-07D02-MACHALA-MIES"/>
    <s v="MACHALA"/>
    <n v="0"/>
    <x v="68"/>
    <n v="0"/>
    <n v="0"/>
    <n v="0"/>
    <n v="0"/>
    <n v="0"/>
    <n v="800"/>
    <s v=" "/>
  </r>
  <r>
    <n v="2020"/>
    <n v="280"/>
    <n v="7130"/>
    <n v="0"/>
    <x v="4"/>
    <n v="0"/>
    <x v="0"/>
    <n v="5"/>
    <n v="0"/>
    <n v="580104"/>
    <n v="701"/>
    <n v="1"/>
    <n v="0"/>
    <n v="0"/>
    <s v="DIRECCION DISTRITAL-07D02-MACHALA-MIES"/>
    <s v="MACHALA"/>
    <n v="0"/>
    <x v="3139"/>
    <n v="0"/>
    <n v="0"/>
    <n v="146008.32999999999"/>
    <n v="71820.66"/>
    <n v="71561.41"/>
    <n v="0"/>
    <s v=" "/>
  </r>
  <r>
    <n v="2020"/>
    <n v="280"/>
    <n v="7130"/>
    <n v="0"/>
    <x v="4"/>
    <n v="0"/>
    <x v="0"/>
    <n v="5"/>
    <n v="0"/>
    <n v="580104"/>
    <n v="705"/>
    <n v="1"/>
    <n v="0"/>
    <n v="0"/>
    <s v="DIRECCION DISTRITAL-07D02-MACHALA-MIES"/>
    <s v="CHILLA"/>
    <n v="0"/>
    <x v="3140"/>
    <n v="0"/>
    <n v="0"/>
    <n v="24334.720000000001"/>
    <n v="11926.9"/>
    <n v="11926.9"/>
    <n v="1.18"/>
    <s v=" "/>
  </r>
  <r>
    <n v="2020"/>
    <n v="280"/>
    <n v="7130"/>
    <n v="0"/>
    <x v="4"/>
    <n v="0"/>
    <x v="0"/>
    <n v="5"/>
    <n v="0"/>
    <n v="580104"/>
    <n v="706"/>
    <n v="1"/>
    <n v="0"/>
    <n v="0"/>
    <s v="DIRECCION DISTRITAL-07D02-MACHALA-MIES"/>
    <s v="EL GUABO"/>
    <n v="0"/>
    <x v="1210"/>
    <n v="0"/>
    <n v="0"/>
    <n v="73004.160000000003"/>
    <n v="35780.699999999997"/>
    <n v="35780.699999999997"/>
    <n v="0"/>
    <s v=" "/>
  </r>
  <r>
    <n v="2020"/>
    <n v="280"/>
    <n v="7130"/>
    <n v="0"/>
    <x v="4"/>
    <n v="0"/>
    <x v="0"/>
    <n v="5"/>
    <n v="0"/>
    <n v="580104"/>
    <n v="709"/>
    <n v="1"/>
    <n v="0"/>
    <n v="0"/>
    <s v="DIRECCION DISTRITAL-07D02-MACHALA-MIES"/>
    <s v="PASAJE"/>
    <n v="0"/>
    <x v="1286"/>
    <n v="0"/>
    <n v="0"/>
    <n v="121673.61"/>
    <n v="60836.81"/>
    <n v="59634.51"/>
    <n v="0"/>
    <s v=" "/>
  </r>
  <r>
    <n v="2020"/>
    <n v="280"/>
    <n v="7130"/>
    <n v="0"/>
    <x v="4"/>
    <n v="0"/>
    <x v="0"/>
    <n v="6"/>
    <n v="0"/>
    <n v="510203"/>
    <n v="700"/>
    <n v="1"/>
    <n v="0"/>
    <n v="0"/>
    <s v="DIRECCION DISTRITAL-07D02-MACHALA-MIES"/>
    <s v="EL ORO"/>
    <n v="0"/>
    <x v="562"/>
    <n v="0"/>
    <n v="0"/>
    <n v="0"/>
    <n v="0"/>
    <n v="0"/>
    <n v="1972"/>
    <s v=" "/>
  </r>
  <r>
    <n v="2020"/>
    <n v="280"/>
    <n v="7130"/>
    <n v="0"/>
    <x v="4"/>
    <n v="0"/>
    <x v="0"/>
    <n v="6"/>
    <n v="0"/>
    <n v="510204"/>
    <n v="700"/>
    <n v="1"/>
    <n v="0"/>
    <n v="0"/>
    <s v="DIRECCION DISTRITAL-07D02-MACHALA-MIES"/>
    <s v="EL ORO"/>
    <n v="0"/>
    <x v="3141"/>
    <n v="0"/>
    <n v="0"/>
    <n v="800"/>
    <n v="800"/>
    <n v="800"/>
    <n v="333.33"/>
    <s v=" "/>
  </r>
  <r>
    <n v="2020"/>
    <n v="280"/>
    <n v="7130"/>
    <n v="0"/>
    <x v="4"/>
    <n v="0"/>
    <x v="0"/>
    <n v="6"/>
    <n v="0"/>
    <n v="510510"/>
    <n v="700"/>
    <n v="1"/>
    <n v="0"/>
    <n v="0"/>
    <s v="DIRECCION DISTRITAL-07D02-MACHALA-MIES"/>
    <s v="EL ORO"/>
    <n v="0"/>
    <x v="1706"/>
    <n v="0"/>
    <n v="0"/>
    <n v="9498.4699999999993"/>
    <n v="9498.4699999999993"/>
    <n v="7888"/>
    <n v="7263.53"/>
    <s v=" "/>
  </r>
  <r>
    <n v="2020"/>
    <n v="280"/>
    <n v="7130"/>
    <n v="0"/>
    <x v="4"/>
    <n v="0"/>
    <x v="0"/>
    <n v="6"/>
    <n v="0"/>
    <n v="510601"/>
    <n v="700"/>
    <n v="1"/>
    <n v="0"/>
    <n v="0"/>
    <s v="DIRECCION DISTRITAL-07D02-MACHALA-MIES"/>
    <s v="EL ORO"/>
    <n v="0"/>
    <x v="1707"/>
    <n v="0"/>
    <n v="0"/>
    <n v="916.61"/>
    <n v="916.61"/>
    <n v="761.2"/>
    <n v="700.93"/>
    <s v=" "/>
  </r>
  <r>
    <n v="2020"/>
    <n v="280"/>
    <n v="7130"/>
    <n v="0"/>
    <x v="4"/>
    <n v="0"/>
    <x v="0"/>
    <n v="6"/>
    <n v="0"/>
    <n v="510602"/>
    <n v="700"/>
    <n v="1"/>
    <n v="0"/>
    <n v="0"/>
    <s v="DIRECCION DISTRITAL-07D02-MACHALA-MIES"/>
    <s v="EL ORO"/>
    <n v="0"/>
    <x v="1708"/>
    <n v="0"/>
    <n v="0"/>
    <n v="657.04"/>
    <n v="657.04"/>
    <n v="657.04"/>
    <n v="739.21"/>
    <s v=" "/>
  </r>
  <r>
    <n v="2020"/>
    <n v="280"/>
    <n v="7130"/>
    <n v="0"/>
    <x v="4"/>
    <n v="0"/>
    <x v="0"/>
    <n v="6"/>
    <n v="0"/>
    <n v="530505"/>
    <n v="701"/>
    <n v="1"/>
    <n v="0"/>
    <n v="0"/>
    <s v="DIRECCION DISTRITAL-07D02-MACHALA-MIES"/>
    <s v="MACHALA"/>
    <n v="0"/>
    <x v="1709"/>
    <n v="0"/>
    <n v="24387.8"/>
    <n v="7000"/>
    <n v="856.08"/>
    <n v="856.08"/>
    <n v="0"/>
    <s v=" "/>
  </r>
  <r>
    <n v="2020"/>
    <n v="280"/>
    <n v="7210"/>
    <n v="0"/>
    <x v="0"/>
    <n v="0"/>
    <x v="0"/>
    <n v="1"/>
    <n v="0"/>
    <n v="510105"/>
    <n v="700"/>
    <n v="1"/>
    <n v="0"/>
    <n v="0"/>
    <s v="DIRECCION DISTRITAL-07D04-BALSAS-MARCABELI-PINAS-MIES"/>
    <s v="EL ORO"/>
    <n v="0"/>
    <x v="3142"/>
    <n v="0"/>
    <n v="0"/>
    <n v="56001"/>
    <n v="56001"/>
    <n v="56001"/>
    <n v="111496"/>
    <m/>
  </r>
  <r>
    <n v="2020"/>
    <n v="280"/>
    <n v="7210"/>
    <n v="0"/>
    <x v="0"/>
    <n v="0"/>
    <x v="0"/>
    <n v="1"/>
    <n v="0"/>
    <n v="510106"/>
    <n v="700"/>
    <n v="1"/>
    <n v="0"/>
    <n v="0"/>
    <s v="DIRECCION DISTRITAL-07D04-BALSAS-MARCABELI-PINAS-MIES"/>
    <s v="EL ORO"/>
    <n v="0"/>
    <x v="3143"/>
    <n v="0"/>
    <n v="0"/>
    <n v="18828"/>
    <n v="18828"/>
    <n v="18828"/>
    <n v="37656"/>
    <m/>
  </r>
  <r>
    <n v="2020"/>
    <n v="280"/>
    <n v="7210"/>
    <n v="0"/>
    <x v="0"/>
    <n v="0"/>
    <x v="0"/>
    <n v="1"/>
    <n v="0"/>
    <n v="510203"/>
    <n v="700"/>
    <n v="1"/>
    <n v="0"/>
    <n v="0"/>
    <s v="DIRECCION DISTRITAL-07D04-BALSAS-MARCABELI-PINAS-MIES"/>
    <s v="EL ORO"/>
    <n v="0"/>
    <x v="3144"/>
    <n v="0"/>
    <n v="0"/>
    <n v="1196.8699999999999"/>
    <n v="1196.8699999999999"/>
    <n v="1196.8699999999999"/>
    <n v="23133.57"/>
    <m/>
  </r>
  <r>
    <n v="2020"/>
    <n v="280"/>
    <n v="7210"/>
    <n v="0"/>
    <x v="0"/>
    <n v="0"/>
    <x v="0"/>
    <n v="1"/>
    <n v="0"/>
    <n v="510204"/>
    <n v="700"/>
    <n v="1"/>
    <n v="0"/>
    <n v="0"/>
    <s v="DIRECCION DISTRITAL-07D04-BALSAS-MARCABELI-PINAS-MIES"/>
    <s v="EL ORO"/>
    <n v="0"/>
    <x v="3145"/>
    <n v="0"/>
    <n v="0"/>
    <n v="8920.1"/>
    <n v="8920.1"/>
    <n v="8920.1"/>
    <n v="1966.68"/>
    <m/>
  </r>
  <r>
    <n v="2020"/>
    <n v="280"/>
    <n v="7210"/>
    <n v="0"/>
    <x v="0"/>
    <n v="0"/>
    <x v="0"/>
    <n v="1"/>
    <n v="0"/>
    <n v="510304"/>
    <n v="700"/>
    <n v="1"/>
    <n v="0"/>
    <n v="0"/>
    <s v="DIRECCION DISTRITAL-07D04-BALSAS-MARCABELI-PINAS-MIES"/>
    <s v="EL ORO"/>
    <n v="0"/>
    <x v="97"/>
    <n v="0"/>
    <n v="0"/>
    <n v="143"/>
    <n v="143"/>
    <n v="143"/>
    <n v="817"/>
    <m/>
  </r>
  <r>
    <n v="2020"/>
    <n v="280"/>
    <n v="7210"/>
    <n v="0"/>
    <x v="0"/>
    <n v="0"/>
    <x v="0"/>
    <n v="1"/>
    <n v="0"/>
    <n v="510306"/>
    <n v="700"/>
    <n v="1"/>
    <n v="0"/>
    <n v="0"/>
    <s v="DIRECCION DISTRITAL-07D04-BALSAS-MARCABELI-PINAS-MIES"/>
    <s v="EL ORO"/>
    <n v="0"/>
    <x v="38"/>
    <n v="0"/>
    <n v="0"/>
    <n v="1144"/>
    <n v="1144"/>
    <n v="1144"/>
    <n v="4856"/>
    <m/>
  </r>
  <r>
    <n v="2020"/>
    <n v="280"/>
    <n v="7210"/>
    <n v="0"/>
    <x v="0"/>
    <n v="0"/>
    <x v="0"/>
    <n v="1"/>
    <n v="0"/>
    <n v="510401"/>
    <n v="700"/>
    <n v="1"/>
    <n v="0"/>
    <n v="0"/>
    <s v="DIRECCION DISTRITAL-07D04-BALSAS-MARCABELI-PINAS-MIES"/>
    <s v="EL ORO"/>
    <n v="0"/>
    <x v="3146"/>
    <n v="0"/>
    <n v="0"/>
    <n v="56"/>
    <n v="56"/>
    <n v="56"/>
    <n v="352.27"/>
    <m/>
  </r>
  <r>
    <n v="2020"/>
    <n v="280"/>
    <n v="7210"/>
    <n v="0"/>
    <x v="0"/>
    <n v="0"/>
    <x v="0"/>
    <n v="1"/>
    <n v="0"/>
    <n v="510408"/>
    <n v="700"/>
    <n v="1"/>
    <n v="0"/>
    <n v="0"/>
    <s v="DIRECCION DISTRITAL-07D04-BALSAS-MARCABELI-PINAS-MIES"/>
    <s v="EL ORO"/>
    <n v="0"/>
    <x v="3147"/>
    <n v="0"/>
    <n v="0"/>
    <n v="269.08"/>
    <n v="269.08"/>
    <n v="269.08"/>
    <n v="703.73"/>
    <m/>
  </r>
  <r>
    <n v="2020"/>
    <n v="280"/>
    <n v="7210"/>
    <n v="0"/>
    <x v="0"/>
    <n v="0"/>
    <x v="0"/>
    <n v="1"/>
    <n v="0"/>
    <n v="510509"/>
    <n v="700"/>
    <n v="1"/>
    <n v="0"/>
    <n v="0"/>
    <s v="DIRECCION DISTRITAL-07D04-BALSAS-MARCABELI-PINAS-MIES"/>
    <s v="EL ORO"/>
    <n v="0"/>
    <x v="319"/>
    <n v="0"/>
    <n v="0"/>
    <n v="1260.48"/>
    <n v="1260.48"/>
    <n v="1260.48"/>
    <n v="239.52"/>
    <m/>
  </r>
  <r>
    <n v="2020"/>
    <n v="280"/>
    <n v="7210"/>
    <n v="0"/>
    <x v="0"/>
    <n v="0"/>
    <x v="0"/>
    <n v="1"/>
    <n v="0"/>
    <n v="510510"/>
    <n v="700"/>
    <n v="1"/>
    <n v="0"/>
    <n v="0"/>
    <s v="DIRECCION DISTRITAL-07D04-BALSAS-MARCABELI-PINAS-MIES"/>
    <s v="EL ORO"/>
    <n v="0"/>
    <x v="3148"/>
    <n v="0"/>
    <n v="0"/>
    <n v="26376"/>
    <n v="26376"/>
    <n v="26376"/>
    <n v="52752"/>
    <m/>
  </r>
  <r>
    <n v="2020"/>
    <n v="280"/>
    <n v="7210"/>
    <n v="0"/>
    <x v="0"/>
    <n v="0"/>
    <x v="0"/>
    <n v="1"/>
    <n v="0"/>
    <n v="510601"/>
    <n v="700"/>
    <n v="1"/>
    <n v="0"/>
    <n v="0"/>
    <s v="DIRECCION DISTRITAL-07D04-BALSAS-MARCABELI-PINAS-MIES"/>
    <s v="EL ORO"/>
    <n v="0"/>
    <x v="3149"/>
    <n v="0"/>
    <n v="0"/>
    <n v="10390.25"/>
    <n v="10390.25"/>
    <n v="10390.25"/>
    <n v="20425.099999999999"/>
    <m/>
  </r>
  <r>
    <n v="2020"/>
    <n v="280"/>
    <n v="7210"/>
    <n v="0"/>
    <x v="0"/>
    <n v="0"/>
    <x v="0"/>
    <n v="1"/>
    <n v="0"/>
    <n v="510602"/>
    <n v="700"/>
    <n v="1"/>
    <n v="0"/>
    <n v="0"/>
    <s v="DIRECCION DISTRITAL-07D04-BALSAS-MARCABELI-PINAS-MIES"/>
    <s v="EL ORO"/>
    <n v="0"/>
    <x v="3150"/>
    <n v="0"/>
    <n v="0"/>
    <n v="7497.28"/>
    <n v="7497.28"/>
    <n v="7497.28"/>
    <n v="17046.61"/>
    <m/>
  </r>
  <r>
    <n v="2020"/>
    <n v="280"/>
    <n v="7210"/>
    <n v="0"/>
    <x v="0"/>
    <n v="0"/>
    <x v="0"/>
    <n v="1"/>
    <n v="0"/>
    <n v="530101"/>
    <n v="710"/>
    <n v="1"/>
    <n v="0"/>
    <n v="0"/>
    <s v="DIRECCION DISTRITAL-07D04-BALSAS-MARCABELI-PINAS-MIES"/>
    <s v="PINAS"/>
    <n v="0"/>
    <x v="104"/>
    <n v="0"/>
    <n v="1028.67"/>
    <n v="171.33"/>
    <n v="171.33"/>
    <n v="171.33"/>
    <n v="0"/>
    <m/>
  </r>
  <r>
    <n v="2020"/>
    <n v="280"/>
    <n v="7210"/>
    <n v="0"/>
    <x v="0"/>
    <n v="0"/>
    <x v="0"/>
    <n v="1"/>
    <n v="0"/>
    <n v="530104"/>
    <n v="710"/>
    <n v="1"/>
    <n v="0"/>
    <n v="0"/>
    <s v="DIRECCION DISTRITAL-07D04-BALSAS-MARCABELI-PINAS-MIES"/>
    <s v="PINAS"/>
    <n v="0"/>
    <x v="98"/>
    <n v="0"/>
    <n v="1134.52"/>
    <n v="665.48"/>
    <n v="665.48"/>
    <n v="665.48"/>
    <n v="0"/>
    <m/>
  </r>
  <r>
    <n v="2020"/>
    <n v="280"/>
    <n v="7210"/>
    <n v="0"/>
    <x v="0"/>
    <n v="0"/>
    <x v="0"/>
    <n v="1"/>
    <n v="0"/>
    <n v="530105"/>
    <n v="710"/>
    <n v="1"/>
    <n v="0"/>
    <n v="0"/>
    <s v="DIRECCION DISTRITAL-07D04-BALSAS-MARCABELI-PINAS-MIES"/>
    <s v="PINAS"/>
    <n v="0"/>
    <x v="1118"/>
    <n v="0"/>
    <n v="1919.75"/>
    <n v="1200.25"/>
    <n v="1200.25"/>
    <n v="1200.25"/>
    <n v="0"/>
    <m/>
  </r>
  <r>
    <n v="2020"/>
    <n v="280"/>
    <n v="7210"/>
    <n v="0"/>
    <x v="0"/>
    <n v="0"/>
    <x v="0"/>
    <n v="1"/>
    <n v="0"/>
    <n v="530106"/>
    <n v="710"/>
    <n v="1"/>
    <n v="0"/>
    <n v="0"/>
    <s v="DIRECCION DISTRITAL-07D04-BALSAS-MARCABELI-PINAS-MIES"/>
    <s v="PINAS"/>
    <n v="0"/>
    <x v="90"/>
    <n v="0"/>
    <n v="600"/>
    <n v="0"/>
    <n v="0"/>
    <n v="0"/>
    <n v="0"/>
    <m/>
  </r>
  <r>
    <n v="2020"/>
    <n v="280"/>
    <n v="7210"/>
    <n v="0"/>
    <x v="0"/>
    <n v="0"/>
    <x v="0"/>
    <n v="1"/>
    <n v="0"/>
    <n v="530203"/>
    <n v="710"/>
    <n v="1"/>
    <n v="0"/>
    <n v="0"/>
    <s v="DIRECCION DISTRITAL-07D04-BALSAS-MARCABELI-PINAS-MIES"/>
    <s v="PINAS"/>
    <n v="0"/>
    <x v="255"/>
    <n v="0"/>
    <n v="0"/>
    <n v="0"/>
    <n v="0"/>
    <n v="0"/>
    <n v="360"/>
    <m/>
  </r>
  <r>
    <n v="2020"/>
    <n v="280"/>
    <n v="7210"/>
    <n v="0"/>
    <x v="0"/>
    <n v="0"/>
    <x v="0"/>
    <n v="1"/>
    <n v="0"/>
    <n v="530204"/>
    <n v="710"/>
    <n v="1"/>
    <n v="0"/>
    <n v="0"/>
    <s v="DIRECCION DISTRITAL-07D04-BALSAS-MARCABELI-PINAS-MIES"/>
    <s v="PINAS"/>
    <n v="0"/>
    <x v="265"/>
    <n v="0"/>
    <n v="650"/>
    <n v="1344"/>
    <n v="1344"/>
    <n v="1344"/>
    <n v="6"/>
    <m/>
  </r>
  <r>
    <n v="2020"/>
    <n v="280"/>
    <n v="7210"/>
    <n v="0"/>
    <x v="0"/>
    <n v="0"/>
    <x v="0"/>
    <n v="1"/>
    <n v="0"/>
    <n v="530208"/>
    <n v="710"/>
    <n v="1"/>
    <n v="0"/>
    <n v="0"/>
    <s v="DIRECCION DISTRITAL-07D04-BALSAS-MARCABELI-PINAS-MIES"/>
    <s v="PINAS"/>
    <n v="0"/>
    <x v="3151"/>
    <n v="0"/>
    <n v="28800"/>
    <n v="0"/>
    <n v="0"/>
    <n v="0"/>
    <n v="0"/>
    <m/>
  </r>
  <r>
    <n v="2020"/>
    <n v="280"/>
    <n v="7210"/>
    <n v="0"/>
    <x v="0"/>
    <n v="0"/>
    <x v="0"/>
    <n v="1"/>
    <n v="0"/>
    <n v="530209"/>
    <n v="710"/>
    <n v="1"/>
    <n v="0"/>
    <n v="0"/>
    <s v="DIRECCION DISTRITAL-07D04-BALSAS-MARCABELI-PINAS-MIES"/>
    <s v="PINAS"/>
    <n v="0"/>
    <x v="3152"/>
    <n v="0"/>
    <n v="0"/>
    <n v="15891.08"/>
    <n v="1444.64"/>
    <n v="1444.64"/>
    <n v="8.92"/>
    <m/>
  </r>
  <r>
    <n v="2020"/>
    <n v="280"/>
    <n v="7210"/>
    <n v="0"/>
    <x v="0"/>
    <n v="0"/>
    <x v="0"/>
    <n v="1"/>
    <n v="0"/>
    <n v="530246"/>
    <n v="710"/>
    <n v="1"/>
    <n v="0"/>
    <n v="0"/>
    <s v="DIRECCION DISTRITAL-07D04-BALSAS-MARCABELI-PINAS-MIES"/>
    <s v="PINAS"/>
    <n v="0"/>
    <x v="18"/>
    <n v="0"/>
    <n v="1600"/>
    <n v="0"/>
    <n v="0"/>
    <n v="0"/>
    <n v="900"/>
    <m/>
  </r>
  <r>
    <n v="2020"/>
    <n v="280"/>
    <n v="7210"/>
    <n v="0"/>
    <x v="0"/>
    <n v="0"/>
    <x v="0"/>
    <n v="1"/>
    <n v="0"/>
    <n v="530301"/>
    <n v="710"/>
    <n v="1"/>
    <n v="0"/>
    <n v="0"/>
    <s v="DIRECCION DISTRITAL-07D04-BALSAS-MARCABELI-PINAS-MIES"/>
    <s v="PINAS"/>
    <n v="0"/>
    <x v="1096"/>
    <n v="0"/>
    <n v="2000"/>
    <n v="0"/>
    <n v="0"/>
    <n v="0"/>
    <n v="400"/>
    <m/>
  </r>
  <r>
    <n v="2020"/>
    <n v="280"/>
    <n v="7210"/>
    <n v="0"/>
    <x v="0"/>
    <n v="0"/>
    <x v="0"/>
    <n v="1"/>
    <n v="0"/>
    <n v="530303"/>
    <n v="710"/>
    <n v="1"/>
    <n v="0"/>
    <n v="0"/>
    <s v="DIRECCION DISTRITAL-07D04-BALSAS-MARCABELI-PINAS-MIES"/>
    <s v="PINAS"/>
    <n v="0"/>
    <x v="3153"/>
    <n v="0"/>
    <n v="0"/>
    <n v="0"/>
    <n v="0"/>
    <n v="0"/>
    <n v="3400"/>
    <m/>
  </r>
  <r>
    <n v="2020"/>
    <n v="280"/>
    <n v="7210"/>
    <n v="0"/>
    <x v="0"/>
    <n v="0"/>
    <x v="0"/>
    <n v="1"/>
    <n v="0"/>
    <n v="530402"/>
    <n v="710"/>
    <n v="1"/>
    <n v="0"/>
    <n v="0"/>
    <s v="DIRECCION DISTRITAL-07D04-BALSAS-MARCABELI-PINAS-MIES"/>
    <s v="PINAS"/>
    <n v="0"/>
    <x v="0"/>
    <n v="0"/>
    <n v="0"/>
    <n v="0"/>
    <n v="0"/>
    <n v="0"/>
    <n v="0"/>
    <m/>
  </r>
  <r>
    <n v="2020"/>
    <n v="280"/>
    <n v="7210"/>
    <n v="0"/>
    <x v="0"/>
    <n v="0"/>
    <x v="0"/>
    <n v="1"/>
    <n v="0"/>
    <n v="530404"/>
    <n v="710"/>
    <n v="1"/>
    <n v="0"/>
    <n v="0"/>
    <s v="DIRECCION DISTRITAL-07D04-BALSAS-MARCABELI-PINAS-MIES"/>
    <s v="PINAS"/>
    <n v="0"/>
    <x v="27"/>
    <n v="0"/>
    <n v="1000"/>
    <n v="0"/>
    <n v="0"/>
    <n v="0"/>
    <n v="0"/>
    <m/>
  </r>
  <r>
    <n v="2020"/>
    <n v="280"/>
    <n v="7210"/>
    <n v="0"/>
    <x v="0"/>
    <n v="0"/>
    <x v="0"/>
    <n v="1"/>
    <n v="0"/>
    <n v="530405"/>
    <n v="710"/>
    <n v="1"/>
    <n v="0"/>
    <n v="0"/>
    <s v="DIRECCION DISTRITAL-07D04-BALSAS-MARCABELI-PINAS-MIES"/>
    <s v="PINAS"/>
    <n v="0"/>
    <x v="3154"/>
    <n v="0"/>
    <n v="0"/>
    <n v="100"/>
    <n v="100"/>
    <n v="100"/>
    <n v="4370.05"/>
    <m/>
  </r>
  <r>
    <n v="2020"/>
    <n v="280"/>
    <n v="7210"/>
    <n v="0"/>
    <x v="0"/>
    <n v="0"/>
    <x v="0"/>
    <n v="1"/>
    <n v="0"/>
    <n v="530502"/>
    <n v="710"/>
    <n v="1"/>
    <n v="0"/>
    <n v="0"/>
    <s v="DIRECCION DISTRITAL-07D04-BALSAS-MARCABELI-PINAS-MIES"/>
    <s v="PINAS"/>
    <n v="0"/>
    <x v="102"/>
    <n v="0"/>
    <n v="21744.04"/>
    <n v="0"/>
    <n v="0"/>
    <n v="0"/>
    <n v="2255.96"/>
    <m/>
  </r>
  <r>
    <n v="2020"/>
    <n v="280"/>
    <n v="7210"/>
    <n v="0"/>
    <x v="0"/>
    <n v="0"/>
    <x v="0"/>
    <n v="1"/>
    <n v="0"/>
    <n v="530704"/>
    <n v="710"/>
    <n v="1"/>
    <n v="0"/>
    <n v="0"/>
    <s v="DIRECCION DISTRITAL-07D04-BALSAS-MARCABELI-PINAS-MIES"/>
    <s v="PINAS"/>
    <n v="0"/>
    <x v="596"/>
    <n v="0"/>
    <n v="1400"/>
    <n v="0"/>
    <n v="0"/>
    <n v="0"/>
    <n v="0"/>
    <m/>
  </r>
  <r>
    <n v="2020"/>
    <n v="280"/>
    <n v="7210"/>
    <n v="0"/>
    <x v="0"/>
    <n v="0"/>
    <x v="0"/>
    <n v="1"/>
    <n v="0"/>
    <n v="530803"/>
    <n v="710"/>
    <n v="1"/>
    <n v="0"/>
    <n v="0"/>
    <s v="DIRECCION DISTRITAL-07D04-BALSAS-MARCABELI-PINAS-MIES"/>
    <s v="PINAS"/>
    <n v="0"/>
    <x v="204"/>
    <n v="0"/>
    <n v="7450"/>
    <n v="550"/>
    <n v="550"/>
    <n v="550"/>
    <n v="0"/>
    <m/>
  </r>
  <r>
    <n v="2020"/>
    <n v="280"/>
    <n v="7210"/>
    <n v="0"/>
    <x v="0"/>
    <n v="0"/>
    <x v="0"/>
    <n v="1"/>
    <n v="0"/>
    <n v="530804"/>
    <n v="710"/>
    <n v="1"/>
    <n v="0"/>
    <n v="0"/>
    <s v="DIRECCION DISTRITAL-07D04-BALSAS-MARCABELI-PINAS-MIES"/>
    <s v="PINAS"/>
    <n v="0"/>
    <x v="654"/>
    <n v="0"/>
    <n v="1535.13"/>
    <n v="2164.87"/>
    <n v="0"/>
    <n v="0"/>
    <n v="0"/>
    <m/>
  </r>
  <r>
    <n v="2020"/>
    <n v="280"/>
    <n v="7210"/>
    <n v="0"/>
    <x v="0"/>
    <n v="0"/>
    <x v="0"/>
    <n v="1"/>
    <n v="0"/>
    <n v="530805"/>
    <n v="710"/>
    <n v="1"/>
    <n v="0"/>
    <n v="0"/>
    <s v="DIRECCION DISTRITAL-07D04-BALSAS-MARCABELI-PINAS-MIES"/>
    <s v="PINAS"/>
    <n v="0"/>
    <x v="130"/>
    <n v="0"/>
    <n v="7000"/>
    <n v="0"/>
    <n v="0"/>
    <n v="0"/>
    <n v="0"/>
    <m/>
  </r>
  <r>
    <n v="2020"/>
    <n v="280"/>
    <n v="7210"/>
    <n v="0"/>
    <x v="0"/>
    <n v="0"/>
    <x v="0"/>
    <n v="1"/>
    <n v="0"/>
    <n v="530813"/>
    <n v="710"/>
    <n v="1"/>
    <n v="0"/>
    <n v="0"/>
    <s v="DIRECCION DISTRITAL-07D04-BALSAS-MARCABELI-PINAS-MIES"/>
    <s v="PINAS"/>
    <n v="0"/>
    <x v="360"/>
    <n v="0"/>
    <n v="2520"/>
    <n v="950"/>
    <n v="950"/>
    <n v="950"/>
    <n v="530"/>
    <m/>
  </r>
  <r>
    <n v="2020"/>
    <n v="280"/>
    <n v="7210"/>
    <n v="0"/>
    <x v="0"/>
    <n v="0"/>
    <x v="0"/>
    <n v="1"/>
    <n v="0"/>
    <n v="530820"/>
    <n v="710"/>
    <n v="1"/>
    <n v="0"/>
    <n v="0"/>
    <s v="DIRECCION DISTRITAL-07D04-BALSAS-MARCABELI-PINAS-MIES"/>
    <s v="PINAS"/>
    <n v="0"/>
    <x v="38"/>
    <n v="0"/>
    <n v="6000"/>
    <n v="0"/>
    <n v="0"/>
    <n v="0"/>
    <n v="0"/>
    <m/>
  </r>
  <r>
    <n v="2020"/>
    <n v="280"/>
    <n v="7210"/>
    <n v="0"/>
    <x v="0"/>
    <n v="0"/>
    <x v="0"/>
    <n v="1"/>
    <n v="0"/>
    <n v="570102"/>
    <n v="710"/>
    <n v="1"/>
    <n v="0"/>
    <n v="0"/>
    <s v="DIRECCION DISTRITAL-07D04-BALSAS-MARCABELI-PINAS-MIES"/>
    <s v="PINAS"/>
    <n v="0"/>
    <x v="3155"/>
    <n v="0"/>
    <n v="1769.59"/>
    <n v="0"/>
    <n v="0"/>
    <n v="0"/>
    <n v="0"/>
    <m/>
  </r>
  <r>
    <n v="2020"/>
    <n v="280"/>
    <n v="7210"/>
    <n v="0"/>
    <x v="0"/>
    <n v="0"/>
    <x v="0"/>
    <n v="1"/>
    <n v="0"/>
    <n v="580209"/>
    <n v="700"/>
    <n v="1"/>
    <n v="0"/>
    <n v="0"/>
    <s v="DIRECCION DISTRITAL-07D04-BALSAS-MARCABELI-PINAS-MIES"/>
    <s v="EL ORO"/>
    <n v="0"/>
    <x v="3156"/>
    <n v="0"/>
    <n v="0"/>
    <n v="2105.84"/>
    <n v="2105.84"/>
    <n v="2105.84"/>
    <n v="2880.09"/>
    <m/>
  </r>
  <r>
    <n v="2020"/>
    <n v="280"/>
    <n v="7210"/>
    <n v="0"/>
    <x v="0"/>
    <n v="0"/>
    <x v="0"/>
    <n v="1"/>
    <n v="0"/>
    <n v="990101"/>
    <n v="700"/>
    <n v="1"/>
    <n v="0"/>
    <n v="0"/>
    <s v="DIRECCION DISTRITAL-07D04-BALSAS-MARCABELI-PINAS-MIES"/>
    <s v="EL ORO"/>
    <n v="0"/>
    <x v="3157"/>
    <n v="0"/>
    <n v="0"/>
    <n v="21386.47"/>
    <n v="21386.47"/>
    <n v="21386.47"/>
    <n v="0"/>
    <m/>
  </r>
  <r>
    <n v="2020"/>
    <n v="280"/>
    <n v="7210"/>
    <n v="0"/>
    <x v="0"/>
    <n v="0"/>
    <x v="0"/>
    <n v="1"/>
    <n v="0"/>
    <n v="990101"/>
    <n v="710"/>
    <n v="1"/>
    <n v="0"/>
    <n v="0"/>
    <s v="DIRECCION DISTRITAL-07D04-BALSAS-MARCABELI-PINAS-MIES"/>
    <s v="PINAS"/>
    <n v="0"/>
    <x v="0"/>
    <n v="0"/>
    <n v="0"/>
    <n v="0"/>
    <n v="0"/>
    <n v="0"/>
    <n v="0"/>
    <m/>
  </r>
  <r>
    <n v="2020"/>
    <n v="280"/>
    <n v="7210"/>
    <n v="0"/>
    <x v="0"/>
    <n v="0"/>
    <x v="0"/>
    <n v="6"/>
    <n v="0"/>
    <n v="530249"/>
    <n v="710"/>
    <n v="1"/>
    <n v="0"/>
    <n v="0"/>
    <s v="DIRECCION DISTRITAL-07D04-BALSAS-MARCABELI-PINAS-MIES"/>
    <s v="PINAS"/>
    <n v="0"/>
    <x v="42"/>
    <n v="0"/>
    <n v="7951.64"/>
    <n v="0"/>
    <n v="0"/>
    <n v="0"/>
    <n v="0"/>
    <m/>
  </r>
  <r>
    <n v="2020"/>
    <n v="280"/>
    <n v="7210"/>
    <n v="0"/>
    <x v="0"/>
    <n v="0"/>
    <x v="0"/>
    <n v="99"/>
    <n v="0"/>
    <n v="510105"/>
    <n v="710"/>
    <n v="1"/>
    <n v="0"/>
    <n v="0"/>
    <s v="DIRECCION DISTRITAL-07D04-BALSAS-MARCABELI-PINAS-MIES"/>
    <s v="PINAS"/>
    <n v="1432347"/>
    <x v="0"/>
    <n v="0"/>
    <n v="0"/>
    <n v="0"/>
    <n v="0"/>
    <n v="0"/>
    <n v="0"/>
    <m/>
  </r>
  <r>
    <n v="2020"/>
    <n v="280"/>
    <n v="7210"/>
    <n v="0"/>
    <x v="0"/>
    <n v="0"/>
    <x v="0"/>
    <n v="99"/>
    <n v="0"/>
    <n v="510106"/>
    <n v="710"/>
    <n v="1"/>
    <n v="0"/>
    <n v="0"/>
    <s v="DIRECCION DISTRITAL-07D04-BALSAS-MARCABELI-PINAS-MIES"/>
    <s v="PINAS"/>
    <n v="56484"/>
    <x v="0"/>
    <n v="0"/>
    <n v="0"/>
    <n v="0"/>
    <n v="0"/>
    <n v="0"/>
    <n v="0"/>
    <m/>
  </r>
  <r>
    <n v="2020"/>
    <n v="280"/>
    <n v="7210"/>
    <n v="0"/>
    <x v="0"/>
    <n v="0"/>
    <x v="0"/>
    <n v="99"/>
    <n v="0"/>
    <n v="510203"/>
    <n v="710"/>
    <n v="1"/>
    <n v="0"/>
    <n v="0"/>
    <s v="DIRECCION DISTRITAL-07D04-BALSAS-MARCABELI-PINAS-MIES"/>
    <s v="PINAS"/>
    <n v="147399"/>
    <x v="0"/>
    <n v="0"/>
    <n v="0"/>
    <n v="0"/>
    <n v="0"/>
    <n v="0"/>
    <n v="0"/>
    <m/>
  </r>
  <r>
    <n v="2020"/>
    <n v="280"/>
    <n v="7210"/>
    <n v="0"/>
    <x v="0"/>
    <n v="0"/>
    <x v="0"/>
    <n v="99"/>
    <n v="0"/>
    <n v="510204"/>
    <n v="710"/>
    <n v="1"/>
    <n v="0"/>
    <n v="0"/>
    <s v="DIRECCION DISTRITAL-07D04-BALSAS-MARCABELI-PINAS-MIES"/>
    <s v="PINAS"/>
    <n v="87866"/>
    <x v="0"/>
    <n v="0"/>
    <n v="0"/>
    <n v="0"/>
    <n v="0"/>
    <n v="0"/>
    <n v="0"/>
    <m/>
  </r>
  <r>
    <n v="2020"/>
    <n v="280"/>
    <n v="7210"/>
    <n v="0"/>
    <x v="0"/>
    <n v="0"/>
    <x v="0"/>
    <n v="99"/>
    <n v="0"/>
    <n v="510304"/>
    <n v="710"/>
    <n v="1"/>
    <n v="0"/>
    <n v="0"/>
    <s v="DIRECCION DISTRITAL-07D04-BALSAS-MARCABELI-PINAS-MIES"/>
    <s v="PINAS"/>
    <n v="960"/>
    <x v="0"/>
    <n v="0"/>
    <n v="0"/>
    <n v="0"/>
    <n v="0"/>
    <n v="0"/>
    <n v="0"/>
    <m/>
  </r>
  <r>
    <n v="2020"/>
    <n v="280"/>
    <n v="7210"/>
    <n v="0"/>
    <x v="0"/>
    <n v="0"/>
    <x v="0"/>
    <n v="99"/>
    <n v="0"/>
    <n v="510306"/>
    <n v="710"/>
    <n v="1"/>
    <n v="0"/>
    <n v="0"/>
    <s v="DIRECCION DISTRITAL-07D04-BALSAS-MARCABELI-PINAS-MIES"/>
    <s v="PINAS"/>
    <n v="7680"/>
    <x v="0"/>
    <n v="0"/>
    <n v="0"/>
    <n v="0"/>
    <n v="0"/>
    <n v="0"/>
    <n v="0"/>
    <m/>
  </r>
  <r>
    <n v="2020"/>
    <n v="280"/>
    <n v="7210"/>
    <n v="0"/>
    <x v="0"/>
    <n v="0"/>
    <x v="0"/>
    <n v="99"/>
    <n v="0"/>
    <n v="510401"/>
    <n v="710"/>
    <n v="1"/>
    <n v="0"/>
    <n v="0"/>
    <s v="DIRECCION DISTRITAL-07D04-BALSAS-MARCABELI-PINAS-MIES"/>
    <s v="PINAS"/>
    <n v="509"/>
    <x v="0"/>
    <n v="0"/>
    <n v="0"/>
    <n v="0"/>
    <n v="0"/>
    <n v="0"/>
    <n v="0"/>
    <m/>
  </r>
  <r>
    <n v="2020"/>
    <n v="280"/>
    <n v="7210"/>
    <n v="0"/>
    <x v="0"/>
    <n v="0"/>
    <x v="0"/>
    <n v="99"/>
    <n v="0"/>
    <n v="510408"/>
    <n v="710"/>
    <n v="1"/>
    <n v="0"/>
    <n v="0"/>
    <s v="DIRECCION DISTRITAL-07D04-BALSAS-MARCABELI-PINAS-MIES"/>
    <s v="PINAS"/>
    <n v="1573"/>
    <x v="0"/>
    <n v="0"/>
    <n v="0"/>
    <n v="0"/>
    <n v="0"/>
    <n v="0"/>
    <n v="0"/>
    <m/>
  </r>
  <r>
    <n v="2020"/>
    <n v="280"/>
    <n v="7210"/>
    <n v="0"/>
    <x v="0"/>
    <n v="0"/>
    <x v="0"/>
    <n v="99"/>
    <n v="0"/>
    <n v="510509"/>
    <n v="710"/>
    <n v="1"/>
    <n v="0"/>
    <n v="0"/>
    <s v="DIRECCION DISTRITAL-07D04-BALSAS-MARCABELI-PINAS-MIES"/>
    <s v="PINAS"/>
    <n v="5900"/>
    <x v="0"/>
    <n v="0"/>
    <n v="0"/>
    <n v="0"/>
    <n v="0"/>
    <n v="0"/>
    <n v="0"/>
    <m/>
  </r>
  <r>
    <n v="2020"/>
    <n v="280"/>
    <n v="7210"/>
    <n v="0"/>
    <x v="0"/>
    <n v="0"/>
    <x v="0"/>
    <n v="99"/>
    <n v="0"/>
    <n v="510510"/>
    <n v="710"/>
    <n v="1"/>
    <n v="0"/>
    <n v="0"/>
    <s v="DIRECCION DISTRITAL-07D04-BALSAS-MARCABELI-PINAS-MIES"/>
    <s v="PINAS"/>
    <n v="276418"/>
    <x v="0"/>
    <n v="0"/>
    <n v="0"/>
    <n v="0"/>
    <n v="0"/>
    <n v="0"/>
    <n v="0"/>
    <m/>
  </r>
  <r>
    <n v="2020"/>
    <n v="280"/>
    <n v="7210"/>
    <n v="0"/>
    <x v="0"/>
    <n v="0"/>
    <x v="0"/>
    <n v="99"/>
    <n v="0"/>
    <n v="510601"/>
    <n v="710"/>
    <n v="1"/>
    <n v="0"/>
    <n v="0"/>
    <s v="DIRECCION DISTRITAL-07D04-BALSAS-MARCABELI-PINAS-MIES"/>
    <s v="PINAS"/>
    <n v="172097"/>
    <x v="0"/>
    <n v="0"/>
    <n v="0"/>
    <n v="0"/>
    <n v="0"/>
    <n v="0"/>
    <n v="0"/>
    <m/>
  </r>
  <r>
    <n v="2020"/>
    <n v="280"/>
    <n v="7210"/>
    <n v="0"/>
    <x v="0"/>
    <n v="0"/>
    <x v="0"/>
    <n v="99"/>
    <n v="0"/>
    <n v="510602"/>
    <n v="710"/>
    <n v="1"/>
    <n v="0"/>
    <n v="0"/>
    <s v="DIRECCION DISTRITAL-07D04-BALSAS-MARCABELI-PINAS-MIES"/>
    <s v="PINAS"/>
    <n v="147400"/>
    <x v="0"/>
    <n v="0"/>
    <n v="0"/>
    <n v="0"/>
    <n v="0"/>
    <n v="0"/>
    <n v="0"/>
    <m/>
  </r>
  <r>
    <n v="2020"/>
    <n v="280"/>
    <n v="7210"/>
    <n v="0"/>
    <x v="0"/>
    <n v="0"/>
    <x v="0"/>
    <n v="99"/>
    <n v="0"/>
    <n v="530101"/>
    <n v="710"/>
    <n v="1"/>
    <n v="0"/>
    <n v="0"/>
    <s v="DIRECCION DISTRITAL-07D04-BALSAS-MARCABELI-PINAS-MIES"/>
    <s v="PINAS"/>
    <n v="1417"/>
    <x v="0"/>
    <n v="0"/>
    <n v="0"/>
    <n v="0"/>
    <n v="0"/>
    <n v="0"/>
    <n v="0"/>
    <m/>
  </r>
  <r>
    <n v="2020"/>
    <n v="280"/>
    <n v="7210"/>
    <n v="0"/>
    <x v="0"/>
    <n v="0"/>
    <x v="0"/>
    <n v="99"/>
    <n v="0"/>
    <n v="530104"/>
    <n v="710"/>
    <n v="1"/>
    <n v="0"/>
    <n v="0"/>
    <s v="DIRECCION DISTRITAL-07D04-BALSAS-MARCABELI-PINAS-MIES"/>
    <s v="PINAS"/>
    <n v="13660"/>
    <x v="0"/>
    <n v="0"/>
    <n v="0"/>
    <n v="0"/>
    <n v="0"/>
    <n v="0"/>
    <n v="0"/>
    <m/>
  </r>
  <r>
    <n v="2020"/>
    <n v="280"/>
    <n v="7210"/>
    <n v="0"/>
    <x v="0"/>
    <n v="0"/>
    <x v="0"/>
    <n v="99"/>
    <n v="0"/>
    <n v="530105"/>
    <n v="710"/>
    <n v="1"/>
    <n v="0"/>
    <n v="0"/>
    <s v="DIRECCION DISTRITAL-07D04-BALSAS-MARCABELI-PINAS-MIES"/>
    <s v="PINAS"/>
    <n v="10535"/>
    <x v="0"/>
    <n v="0"/>
    <n v="0"/>
    <n v="0"/>
    <n v="0"/>
    <n v="0"/>
    <n v="0"/>
    <m/>
  </r>
  <r>
    <n v="2020"/>
    <n v="280"/>
    <n v="7210"/>
    <n v="0"/>
    <x v="0"/>
    <n v="0"/>
    <x v="0"/>
    <n v="99"/>
    <n v="0"/>
    <n v="530106"/>
    <n v="710"/>
    <n v="1"/>
    <n v="0"/>
    <n v="0"/>
    <s v="DIRECCION DISTRITAL-07D04-BALSAS-MARCABELI-PINAS-MIES"/>
    <s v="PINAS"/>
    <n v="484"/>
    <x v="0"/>
    <n v="0"/>
    <n v="0"/>
    <n v="0"/>
    <n v="0"/>
    <n v="0"/>
    <n v="0"/>
    <m/>
  </r>
  <r>
    <n v="2020"/>
    <n v="280"/>
    <n v="7210"/>
    <n v="0"/>
    <x v="0"/>
    <n v="0"/>
    <x v="0"/>
    <n v="99"/>
    <n v="0"/>
    <n v="530203"/>
    <n v="710"/>
    <n v="1"/>
    <n v="0"/>
    <n v="0"/>
    <s v="DIRECCION DISTRITAL-07D04-BALSAS-MARCABELI-PINAS-MIES"/>
    <s v="PINAS"/>
    <n v="665"/>
    <x v="0"/>
    <n v="0"/>
    <n v="0"/>
    <n v="0"/>
    <n v="0"/>
    <n v="0"/>
    <n v="0"/>
    <m/>
  </r>
  <r>
    <n v="2020"/>
    <n v="280"/>
    <n v="7210"/>
    <n v="0"/>
    <x v="0"/>
    <n v="0"/>
    <x v="0"/>
    <n v="99"/>
    <n v="0"/>
    <n v="530204"/>
    <n v="710"/>
    <n v="1"/>
    <n v="0"/>
    <n v="0"/>
    <s v="DIRECCION DISTRITAL-07D04-BALSAS-MARCABELI-PINAS-MIES"/>
    <s v="PINAS"/>
    <n v="2162"/>
    <x v="0"/>
    <n v="0"/>
    <n v="0"/>
    <n v="0"/>
    <n v="0"/>
    <n v="0"/>
    <n v="0"/>
    <m/>
  </r>
  <r>
    <n v="2020"/>
    <n v="280"/>
    <n v="7210"/>
    <n v="0"/>
    <x v="0"/>
    <n v="0"/>
    <x v="0"/>
    <n v="99"/>
    <n v="0"/>
    <n v="530208"/>
    <n v="710"/>
    <n v="1"/>
    <n v="0"/>
    <n v="0"/>
    <s v="DIRECCION DISTRITAL-07D04-BALSAS-MARCABELI-PINAS-MIES"/>
    <s v="PINAS"/>
    <n v="71333"/>
    <x v="0"/>
    <n v="0"/>
    <n v="0"/>
    <n v="0"/>
    <n v="0"/>
    <n v="0"/>
    <n v="0"/>
    <m/>
  </r>
  <r>
    <n v="2020"/>
    <n v="280"/>
    <n v="7210"/>
    <n v="0"/>
    <x v="0"/>
    <n v="0"/>
    <x v="0"/>
    <n v="99"/>
    <n v="0"/>
    <n v="530209"/>
    <n v="710"/>
    <n v="1"/>
    <n v="0"/>
    <n v="0"/>
    <s v="DIRECCION DISTRITAL-07D04-BALSAS-MARCABELI-PINAS-MIES"/>
    <s v="PINAS"/>
    <n v="171737"/>
    <x v="0"/>
    <n v="0"/>
    <n v="0"/>
    <n v="0"/>
    <n v="0"/>
    <n v="0"/>
    <n v="0"/>
    <m/>
  </r>
  <r>
    <n v="2020"/>
    <n v="280"/>
    <n v="7210"/>
    <n v="0"/>
    <x v="0"/>
    <n v="0"/>
    <x v="0"/>
    <n v="99"/>
    <n v="0"/>
    <n v="530235"/>
    <n v="710"/>
    <n v="1"/>
    <n v="0"/>
    <n v="0"/>
    <s v="DIRECCION DISTRITAL-07D04-BALSAS-MARCABELI-PINAS-MIES"/>
    <s v="PINAS"/>
    <n v="74817"/>
    <x v="0"/>
    <n v="0"/>
    <n v="0"/>
    <n v="0"/>
    <n v="0"/>
    <n v="0"/>
    <n v="0"/>
    <m/>
  </r>
  <r>
    <n v="2020"/>
    <n v="280"/>
    <n v="7210"/>
    <n v="0"/>
    <x v="0"/>
    <n v="0"/>
    <x v="0"/>
    <n v="99"/>
    <n v="0"/>
    <n v="530240"/>
    <n v="710"/>
    <n v="1"/>
    <n v="0"/>
    <n v="0"/>
    <s v="DIRECCION DISTRITAL-07D04-BALSAS-MARCABELI-PINAS-MIES"/>
    <s v="PINAS"/>
    <n v="2667"/>
    <x v="0"/>
    <n v="0"/>
    <n v="0"/>
    <n v="0"/>
    <n v="0"/>
    <n v="0"/>
    <n v="0"/>
    <m/>
  </r>
  <r>
    <n v="2020"/>
    <n v="280"/>
    <n v="7210"/>
    <n v="0"/>
    <x v="0"/>
    <n v="0"/>
    <x v="0"/>
    <n v="99"/>
    <n v="0"/>
    <n v="530246"/>
    <n v="710"/>
    <n v="1"/>
    <n v="0"/>
    <n v="0"/>
    <s v="DIRECCION DISTRITAL-07D04-BALSAS-MARCABELI-PINAS-MIES"/>
    <s v="PINAS"/>
    <n v="1486"/>
    <x v="0"/>
    <n v="0"/>
    <n v="0"/>
    <n v="0"/>
    <n v="0"/>
    <n v="0"/>
    <n v="0"/>
    <m/>
  </r>
  <r>
    <n v="2020"/>
    <n v="280"/>
    <n v="7210"/>
    <n v="0"/>
    <x v="0"/>
    <n v="0"/>
    <x v="0"/>
    <n v="99"/>
    <n v="0"/>
    <n v="530301"/>
    <n v="710"/>
    <n v="1"/>
    <n v="0"/>
    <n v="0"/>
    <s v="DIRECCION DISTRITAL-07D04-BALSAS-MARCABELI-PINAS-MIES"/>
    <s v="PINAS"/>
    <n v="4213"/>
    <x v="0"/>
    <n v="0"/>
    <n v="0"/>
    <n v="0"/>
    <n v="0"/>
    <n v="0"/>
    <n v="0"/>
    <m/>
  </r>
  <r>
    <n v="2020"/>
    <n v="280"/>
    <n v="7210"/>
    <n v="0"/>
    <x v="0"/>
    <n v="0"/>
    <x v="0"/>
    <n v="99"/>
    <n v="0"/>
    <n v="530303"/>
    <n v="710"/>
    <n v="1"/>
    <n v="0"/>
    <n v="0"/>
    <s v="DIRECCION DISTRITAL-07D04-BALSAS-MARCABELI-PINAS-MIES"/>
    <s v="PINAS"/>
    <n v="8716"/>
    <x v="0"/>
    <n v="0"/>
    <n v="0"/>
    <n v="0"/>
    <n v="0"/>
    <n v="0"/>
    <n v="0"/>
    <m/>
  </r>
  <r>
    <n v="2020"/>
    <n v="280"/>
    <n v="7210"/>
    <n v="0"/>
    <x v="0"/>
    <n v="0"/>
    <x v="0"/>
    <n v="99"/>
    <n v="0"/>
    <n v="530402"/>
    <n v="710"/>
    <n v="1"/>
    <n v="0"/>
    <n v="0"/>
    <s v="DIRECCION DISTRITAL-07D04-BALSAS-MARCABELI-PINAS-MIES"/>
    <s v="PINAS"/>
    <n v="2317"/>
    <x v="0"/>
    <n v="0"/>
    <n v="0"/>
    <n v="0"/>
    <n v="0"/>
    <n v="0"/>
    <n v="0"/>
    <m/>
  </r>
  <r>
    <n v="2020"/>
    <n v="280"/>
    <n v="7210"/>
    <n v="0"/>
    <x v="0"/>
    <n v="0"/>
    <x v="0"/>
    <n v="99"/>
    <n v="0"/>
    <n v="530404"/>
    <n v="710"/>
    <n v="1"/>
    <n v="0"/>
    <n v="0"/>
    <s v="DIRECCION DISTRITAL-07D04-BALSAS-MARCABELI-PINAS-MIES"/>
    <s v="PINAS"/>
    <n v="1302"/>
    <x v="0"/>
    <n v="0"/>
    <n v="0"/>
    <n v="0"/>
    <n v="0"/>
    <n v="0"/>
    <n v="0"/>
    <m/>
  </r>
  <r>
    <n v="2020"/>
    <n v="280"/>
    <n v="7210"/>
    <n v="0"/>
    <x v="0"/>
    <n v="0"/>
    <x v="0"/>
    <n v="99"/>
    <n v="0"/>
    <n v="530405"/>
    <n v="710"/>
    <n v="1"/>
    <n v="0"/>
    <n v="0"/>
    <s v="DIRECCION DISTRITAL-07D04-BALSAS-MARCABELI-PINAS-MIES"/>
    <s v="PINAS"/>
    <n v="4502"/>
    <x v="0"/>
    <n v="0"/>
    <n v="0"/>
    <n v="0"/>
    <n v="0"/>
    <n v="0"/>
    <n v="0"/>
    <m/>
  </r>
  <r>
    <n v="2020"/>
    <n v="280"/>
    <n v="7210"/>
    <n v="0"/>
    <x v="0"/>
    <n v="0"/>
    <x v="0"/>
    <n v="99"/>
    <n v="0"/>
    <n v="530502"/>
    <n v="710"/>
    <n v="1"/>
    <n v="0"/>
    <n v="0"/>
    <s v="DIRECCION DISTRITAL-07D04-BALSAS-MARCABELI-PINAS-MIES"/>
    <s v="PINAS"/>
    <n v="19328"/>
    <x v="0"/>
    <n v="0"/>
    <n v="0"/>
    <n v="0"/>
    <n v="0"/>
    <n v="0"/>
    <n v="0"/>
    <m/>
  </r>
  <r>
    <n v="2020"/>
    <n v="280"/>
    <n v="7210"/>
    <n v="0"/>
    <x v="0"/>
    <n v="0"/>
    <x v="0"/>
    <n v="99"/>
    <n v="0"/>
    <n v="530505"/>
    <n v="710"/>
    <n v="1"/>
    <n v="0"/>
    <n v="0"/>
    <s v="DIRECCION DISTRITAL-07D04-BALSAS-MARCABELI-PINAS-MIES"/>
    <s v="PINAS"/>
    <n v="26666"/>
    <x v="0"/>
    <n v="0"/>
    <n v="0"/>
    <n v="0"/>
    <n v="0"/>
    <n v="0"/>
    <n v="0"/>
    <m/>
  </r>
  <r>
    <n v="2020"/>
    <n v="280"/>
    <n v="7210"/>
    <n v="0"/>
    <x v="0"/>
    <n v="0"/>
    <x v="0"/>
    <n v="99"/>
    <n v="0"/>
    <n v="530704"/>
    <n v="710"/>
    <n v="1"/>
    <n v="0"/>
    <n v="0"/>
    <s v="DIRECCION DISTRITAL-07D04-BALSAS-MARCABELI-PINAS-MIES"/>
    <s v="PINAS"/>
    <n v="1216"/>
    <x v="0"/>
    <n v="0"/>
    <n v="0"/>
    <n v="0"/>
    <n v="0"/>
    <n v="0"/>
    <n v="0"/>
    <m/>
  </r>
  <r>
    <n v="2020"/>
    <n v="280"/>
    <n v="7210"/>
    <n v="0"/>
    <x v="0"/>
    <n v="0"/>
    <x v="0"/>
    <n v="99"/>
    <n v="0"/>
    <n v="530801"/>
    <n v="710"/>
    <n v="1"/>
    <n v="0"/>
    <n v="0"/>
    <s v="DIRECCION DISTRITAL-07D04-BALSAS-MARCABELI-PINAS-MIES"/>
    <s v="PINAS"/>
    <n v="127256"/>
    <x v="0"/>
    <n v="0"/>
    <n v="0"/>
    <n v="0"/>
    <n v="0"/>
    <n v="0"/>
    <n v="0"/>
    <m/>
  </r>
  <r>
    <n v="2020"/>
    <n v="280"/>
    <n v="7210"/>
    <n v="0"/>
    <x v="0"/>
    <n v="0"/>
    <x v="0"/>
    <n v="99"/>
    <n v="0"/>
    <n v="530802"/>
    <n v="710"/>
    <n v="1"/>
    <n v="0"/>
    <n v="0"/>
    <s v="DIRECCION DISTRITAL-07D04-BALSAS-MARCABELI-PINAS-MIES"/>
    <s v="PINAS"/>
    <n v="13498"/>
    <x v="0"/>
    <n v="0"/>
    <n v="0"/>
    <n v="0"/>
    <n v="0"/>
    <n v="0"/>
    <n v="0"/>
    <m/>
  </r>
  <r>
    <n v="2020"/>
    <n v="280"/>
    <n v="7210"/>
    <n v="0"/>
    <x v="0"/>
    <n v="0"/>
    <x v="0"/>
    <n v="99"/>
    <n v="0"/>
    <n v="530803"/>
    <n v="710"/>
    <n v="1"/>
    <n v="0"/>
    <n v="0"/>
    <s v="DIRECCION DISTRITAL-07D04-BALSAS-MARCABELI-PINAS-MIES"/>
    <s v="PINAS"/>
    <n v="8983"/>
    <x v="0"/>
    <n v="0"/>
    <n v="0"/>
    <n v="0"/>
    <n v="0"/>
    <n v="0"/>
    <n v="0"/>
    <m/>
  </r>
  <r>
    <n v="2020"/>
    <n v="280"/>
    <n v="7210"/>
    <n v="0"/>
    <x v="0"/>
    <n v="0"/>
    <x v="0"/>
    <n v="99"/>
    <n v="0"/>
    <n v="530804"/>
    <n v="710"/>
    <n v="1"/>
    <n v="0"/>
    <n v="0"/>
    <s v="DIRECCION DISTRITAL-07D04-BALSAS-MARCABELI-PINAS-MIES"/>
    <s v="PINAS"/>
    <n v="6698"/>
    <x v="0"/>
    <n v="0"/>
    <n v="0"/>
    <n v="0"/>
    <n v="0"/>
    <n v="0"/>
    <n v="0"/>
    <m/>
  </r>
  <r>
    <n v="2020"/>
    <n v="280"/>
    <n v="7210"/>
    <n v="0"/>
    <x v="0"/>
    <n v="0"/>
    <x v="0"/>
    <n v="99"/>
    <n v="0"/>
    <n v="530805"/>
    <n v="710"/>
    <n v="1"/>
    <n v="0"/>
    <n v="0"/>
    <s v="DIRECCION DISTRITAL-07D04-BALSAS-MARCABELI-PINAS-MIES"/>
    <s v="PINAS"/>
    <n v="20099"/>
    <x v="0"/>
    <n v="0"/>
    <n v="0"/>
    <n v="0"/>
    <n v="0"/>
    <n v="0"/>
    <n v="0"/>
    <m/>
  </r>
  <r>
    <n v="2020"/>
    <n v="280"/>
    <n v="7210"/>
    <n v="0"/>
    <x v="0"/>
    <n v="0"/>
    <x v="0"/>
    <n v="99"/>
    <n v="0"/>
    <n v="530809"/>
    <n v="710"/>
    <n v="1"/>
    <n v="0"/>
    <n v="0"/>
    <s v="DIRECCION DISTRITAL-07D04-BALSAS-MARCABELI-PINAS-MIES"/>
    <s v="PINAS"/>
    <n v="17260"/>
    <x v="0"/>
    <n v="0"/>
    <n v="0"/>
    <n v="0"/>
    <n v="0"/>
    <n v="0"/>
    <n v="0"/>
    <m/>
  </r>
  <r>
    <n v="2020"/>
    <n v="280"/>
    <n v="7210"/>
    <n v="0"/>
    <x v="0"/>
    <n v="0"/>
    <x v="0"/>
    <n v="99"/>
    <n v="0"/>
    <n v="530812"/>
    <n v="710"/>
    <n v="1"/>
    <n v="0"/>
    <n v="0"/>
    <s v="DIRECCION DISTRITAL-07D04-BALSAS-MARCABELI-PINAS-MIES"/>
    <s v="PINAS"/>
    <n v="9267"/>
    <x v="0"/>
    <n v="0"/>
    <n v="0"/>
    <n v="0"/>
    <n v="0"/>
    <n v="0"/>
    <n v="0"/>
    <m/>
  </r>
  <r>
    <n v="2020"/>
    <n v="280"/>
    <n v="7210"/>
    <n v="0"/>
    <x v="0"/>
    <n v="0"/>
    <x v="0"/>
    <n v="99"/>
    <n v="0"/>
    <n v="570102"/>
    <n v="710"/>
    <n v="1"/>
    <n v="0"/>
    <n v="0"/>
    <s v="DIRECCION DISTRITAL-07D04-BALSAS-MARCABELI-PINAS-MIES"/>
    <s v="PINAS"/>
    <n v="757"/>
    <x v="0"/>
    <n v="0"/>
    <n v="0"/>
    <n v="0"/>
    <n v="0"/>
    <n v="0"/>
    <n v="0"/>
    <m/>
  </r>
  <r>
    <n v="2020"/>
    <n v="280"/>
    <n v="7210"/>
    <n v="0"/>
    <x v="0"/>
    <n v="0"/>
    <x v="0"/>
    <n v="99"/>
    <n v="0"/>
    <n v="580104"/>
    <n v="710"/>
    <n v="1"/>
    <n v="0"/>
    <n v="0"/>
    <s v="DIRECCION DISTRITAL-07D04-BALSAS-MARCABELI-PINAS-MIES"/>
    <s v="PINAS"/>
    <n v="1647202"/>
    <x v="0"/>
    <n v="0"/>
    <n v="0"/>
    <n v="0"/>
    <n v="0"/>
    <n v="0"/>
    <n v="0"/>
    <m/>
  </r>
  <r>
    <n v="2020"/>
    <n v="280"/>
    <n v="7210"/>
    <n v="0"/>
    <x v="0"/>
    <n v="0"/>
    <x v="0"/>
    <n v="99"/>
    <n v="0"/>
    <n v="580204"/>
    <n v="710"/>
    <n v="1"/>
    <n v="0"/>
    <n v="0"/>
    <s v="DIRECCION DISTRITAL-07D04-BALSAS-MARCABELI-PINAS-MIES"/>
    <s v="PINAS"/>
    <n v="248609"/>
    <x v="0"/>
    <n v="0"/>
    <n v="0"/>
    <n v="0"/>
    <n v="0"/>
    <n v="0"/>
    <n v="0"/>
    <m/>
  </r>
  <r>
    <n v="2020"/>
    <n v="280"/>
    <n v="7210"/>
    <n v="0"/>
    <x v="2"/>
    <n v="0"/>
    <x v="0"/>
    <n v="3"/>
    <n v="0"/>
    <n v="580204"/>
    <n v="707"/>
    <n v="1"/>
    <n v="0"/>
    <n v="0"/>
    <s v="DIRECCION DISTRITAL-07D04-BALSAS-MARCABELI-PINAS-MIES"/>
    <s v="HUAQUILLAS"/>
    <n v="0"/>
    <x v="425"/>
    <n v="0"/>
    <n v="0"/>
    <n v="136062.56"/>
    <n v="54425.02"/>
    <n v="54425.02"/>
    <n v="0"/>
    <s v=" "/>
  </r>
  <r>
    <n v="2020"/>
    <n v="280"/>
    <n v="7210"/>
    <n v="0"/>
    <x v="2"/>
    <n v="0"/>
    <x v="0"/>
    <n v="4"/>
    <n v="0"/>
    <n v="580104"/>
    <n v="702"/>
    <n v="1"/>
    <n v="0"/>
    <n v="0"/>
    <s v="DIRECCION DISTRITAL-07D04-BALSAS-MARCABELI-PINAS-MIES"/>
    <s v="ARENILLAS"/>
    <n v="0"/>
    <x v="3158"/>
    <n v="0"/>
    <n v="0"/>
    <n v="54357.38"/>
    <n v="24680.67"/>
    <n v="24680.67"/>
    <n v="0"/>
    <s v=" "/>
  </r>
  <r>
    <n v="2020"/>
    <n v="280"/>
    <n v="7210"/>
    <n v="0"/>
    <x v="2"/>
    <n v="0"/>
    <x v="0"/>
    <n v="4"/>
    <n v="0"/>
    <n v="580104"/>
    <n v="707"/>
    <n v="1"/>
    <n v="0"/>
    <n v="0"/>
    <s v="DIRECCION DISTRITAL-07D04-BALSAS-MARCABELI-PINAS-MIES"/>
    <s v="HUAQUILLAS"/>
    <n v="0"/>
    <x v="3159"/>
    <n v="0"/>
    <n v="0"/>
    <n v="108714.76"/>
    <n v="49361.35"/>
    <n v="49361.35"/>
    <n v="1.76"/>
    <s v=" "/>
  </r>
  <r>
    <n v="2020"/>
    <n v="280"/>
    <n v="7210"/>
    <n v="0"/>
    <x v="2"/>
    <n v="0"/>
    <x v="0"/>
    <n v="4"/>
    <n v="0"/>
    <n v="580104"/>
    <n v="711"/>
    <n v="1"/>
    <n v="0"/>
    <n v="0"/>
    <s v="DIRECCION DISTRITAL-07D04-BALSAS-MARCABELI-PINAS-MIES"/>
    <s v="PORTOVELO"/>
    <n v="0"/>
    <x v="3158"/>
    <n v="0"/>
    <n v="0"/>
    <n v="54357.38"/>
    <n v="24680.67"/>
    <n v="24680.67"/>
    <n v="0"/>
    <s v=" "/>
  </r>
  <r>
    <n v="2020"/>
    <n v="280"/>
    <n v="7210"/>
    <n v="0"/>
    <x v="2"/>
    <n v="0"/>
    <x v="0"/>
    <n v="4"/>
    <n v="0"/>
    <n v="580104"/>
    <n v="712"/>
    <n v="1"/>
    <n v="0"/>
    <n v="0"/>
    <s v="DIRECCION DISTRITAL-07D04-BALSAS-MARCABELI-PINAS-MIES"/>
    <s v="SANTA ROSA"/>
    <n v="0"/>
    <x v="3160"/>
    <n v="0"/>
    <n v="0"/>
    <n v="108714.76"/>
    <n v="49361.35"/>
    <n v="49361.35"/>
    <n v="0"/>
    <s v=" "/>
  </r>
  <r>
    <n v="2020"/>
    <n v="280"/>
    <n v="7210"/>
    <n v="0"/>
    <x v="2"/>
    <n v="0"/>
    <x v="0"/>
    <n v="4"/>
    <n v="0"/>
    <n v="580104"/>
    <n v="713"/>
    <n v="1"/>
    <n v="0"/>
    <n v="0"/>
    <s v="DIRECCION DISTRITAL-07D04-BALSAS-MARCABELI-PINAS-MIES"/>
    <s v="ZARUMA"/>
    <n v="0"/>
    <x v="3158"/>
    <n v="0"/>
    <n v="0"/>
    <n v="54357.38"/>
    <n v="24680.67"/>
    <n v="24680.67"/>
    <n v="0"/>
    <s v=" "/>
  </r>
  <r>
    <n v="2020"/>
    <n v="280"/>
    <n v="7210"/>
    <n v="0"/>
    <x v="2"/>
    <n v="0"/>
    <x v="0"/>
    <n v="4"/>
    <n v="0"/>
    <n v="580104"/>
    <n v="714"/>
    <n v="1"/>
    <n v="0"/>
    <n v="0"/>
    <s v="DIRECCION DISTRITAL-07D04-BALSAS-MARCABELI-PINAS-MIES"/>
    <s v="LAS LAJAS"/>
    <n v="0"/>
    <x v="3158"/>
    <n v="0"/>
    <n v="0"/>
    <n v="54357.38"/>
    <n v="24680.67"/>
    <n v="24680.67"/>
    <n v="0"/>
    <s v=" "/>
  </r>
  <r>
    <n v="2020"/>
    <n v="280"/>
    <n v="7210"/>
    <n v="0"/>
    <x v="2"/>
    <n v="0"/>
    <x v="3"/>
    <n v="3"/>
    <n v="0"/>
    <n v="780204"/>
    <n v="707"/>
    <n v="202"/>
    <n v="2001"/>
    <n v="1"/>
    <s v="DIRECCION DISTRITAL-07D04-BALSAS-MARCABELI-PINAS-MIES"/>
    <s v="HUAQUILLAS"/>
    <n v="0"/>
    <x v="2210"/>
    <n v="0"/>
    <n v="0"/>
    <n v="0"/>
    <n v="0"/>
    <n v="0"/>
    <n v="0.08"/>
    <n v="1.02800000000037E+18"/>
  </r>
  <r>
    <n v="2020"/>
    <n v="280"/>
    <n v="7210"/>
    <n v="0"/>
    <x v="2"/>
    <n v="0"/>
    <x v="3"/>
    <n v="3"/>
    <n v="0"/>
    <n v="780204"/>
    <n v="710"/>
    <n v="202"/>
    <n v="2001"/>
    <n v="2"/>
    <s v="DIRECCION DISTRITAL-07D04-BALSAS-MARCABELI-PINAS-MIES"/>
    <s v="PINAS"/>
    <n v="0"/>
    <x v="3161"/>
    <n v="0"/>
    <n v="0"/>
    <n v="88908.09"/>
    <n v="38025.040000000001"/>
    <n v="38025.040000000001"/>
    <n v="0"/>
    <n v="1.02800000000037E+18"/>
  </r>
  <r>
    <n v="2020"/>
    <n v="280"/>
    <n v="7210"/>
    <n v="0"/>
    <x v="3"/>
    <n v="0"/>
    <x v="0"/>
    <n v="1"/>
    <n v="0"/>
    <n v="510105"/>
    <n v="700"/>
    <n v="1"/>
    <n v="0"/>
    <n v="0"/>
    <s v="DIRECCION DISTRITAL-07D04-BALSAS-MARCABELI-PINAS-MIES"/>
    <s v="EL ORO"/>
    <n v="0"/>
    <x v="3162"/>
    <n v="0"/>
    <n v="0"/>
    <n v="36028"/>
    <n v="36028"/>
    <n v="36028"/>
    <n v="72056"/>
    <s v=" "/>
  </r>
  <r>
    <n v="2020"/>
    <n v="280"/>
    <n v="7210"/>
    <n v="0"/>
    <x v="3"/>
    <n v="0"/>
    <x v="0"/>
    <n v="1"/>
    <n v="0"/>
    <n v="510203"/>
    <n v="700"/>
    <n v="1"/>
    <n v="0"/>
    <n v="0"/>
    <s v="DIRECCION DISTRITAL-07D04-BALSAS-MARCABELI-PINAS-MIES"/>
    <s v="EL ORO"/>
    <n v="0"/>
    <x v="3163"/>
    <n v="0"/>
    <n v="0"/>
    <n v="195"/>
    <n v="195"/>
    <n v="195"/>
    <n v="7788.25"/>
    <s v=" "/>
  </r>
  <r>
    <n v="2020"/>
    <n v="280"/>
    <n v="7210"/>
    <n v="0"/>
    <x v="3"/>
    <n v="0"/>
    <x v="0"/>
    <n v="1"/>
    <n v="0"/>
    <n v="510204"/>
    <n v="700"/>
    <n v="1"/>
    <n v="0"/>
    <n v="0"/>
    <s v="DIRECCION DISTRITAL-07D04-BALSAS-MARCABELI-PINAS-MIES"/>
    <s v="EL ORO"/>
    <n v="0"/>
    <x v="3164"/>
    <n v="0"/>
    <n v="0"/>
    <n v="4648.42"/>
    <n v="4648.42"/>
    <n v="4648.42"/>
    <n v="2366.67"/>
    <s v=" "/>
  </r>
  <r>
    <n v="2020"/>
    <n v="280"/>
    <n v="7210"/>
    <n v="0"/>
    <x v="3"/>
    <n v="0"/>
    <x v="0"/>
    <n v="1"/>
    <n v="0"/>
    <n v="510601"/>
    <n v="700"/>
    <n v="1"/>
    <n v="0"/>
    <n v="0"/>
    <s v="DIRECCION DISTRITAL-07D04-BALSAS-MARCABELI-PINAS-MIES"/>
    <s v="EL ORO"/>
    <n v="0"/>
    <x v="3165"/>
    <n v="0"/>
    <n v="0"/>
    <n v="3477.16"/>
    <n v="3477.16"/>
    <n v="3477.16"/>
    <n v="6953.29"/>
    <s v=" "/>
  </r>
  <r>
    <n v="2020"/>
    <n v="280"/>
    <n v="7210"/>
    <n v="0"/>
    <x v="3"/>
    <n v="0"/>
    <x v="0"/>
    <n v="1"/>
    <n v="0"/>
    <n v="510602"/>
    <n v="700"/>
    <n v="1"/>
    <n v="0"/>
    <n v="0"/>
    <s v="DIRECCION DISTRITAL-07D04-BALSAS-MARCABELI-PINAS-MIES"/>
    <s v="EL ORO"/>
    <n v="0"/>
    <x v="3166"/>
    <n v="0"/>
    <n v="0"/>
    <n v="2416.36"/>
    <n v="2416.36"/>
    <n v="2416.36"/>
    <n v="6148.46"/>
    <s v=" "/>
  </r>
  <r>
    <n v="2020"/>
    <n v="280"/>
    <n v="7210"/>
    <n v="0"/>
    <x v="3"/>
    <n v="0"/>
    <x v="0"/>
    <n v="1"/>
    <n v="0"/>
    <n v="530101"/>
    <n v="702"/>
    <n v="1"/>
    <n v="0"/>
    <n v="0"/>
    <s v="DIRECCION DISTRITAL-07D04-BALSAS-MARCABELI-PINAS-MIES"/>
    <s v="ARENILLAS"/>
    <n v="0"/>
    <x v="1324"/>
    <n v="0"/>
    <n v="1425.42"/>
    <n v="8.64"/>
    <n v="8.64"/>
    <n v="8.64"/>
    <n v="0"/>
    <s v=" "/>
  </r>
  <r>
    <n v="2020"/>
    <n v="280"/>
    <n v="7210"/>
    <n v="0"/>
    <x v="3"/>
    <n v="0"/>
    <x v="0"/>
    <n v="1"/>
    <n v="0"/>
    <n v="530101"/>
    <n v="707"/>
    <n v="1"/>
    <n v="0"/>
    <n v="0"/>
    <s v="DIRECCION DISTRITAL-07D04-BALSAS-MARCABELI-PINAS-MIES"/>
    <s v="HUAQUILLAS"/>
    <n v="0"/>
    <x v="1324"/>
    <n v="0"/>
    <n v="1424.62"/>
    <n v="9.44"/>
    <n v="9.44"/>
    <n v="9.44"/>
    <n v="0"/>
    <s v=" "/>
  </r>
  <r>
    <n v="2020"/>
    <n v="280"/>
    <n v="7210"/>
    <n v="0"/>
    <x v="3"/>
    <n v="0"/>
    <x v="0"/>
    <n v="1"/>
    <n v="0"/>
    <n v="530104"/>
    <n v="702"/>
    <n v="1"/>
    <n v="0"/>
    <n v="0"/>
    <s v="DIRECCION DISTRITAL-07D04-BALSAS-MARCABELI-PINAS-MIES"/>
    <s v="ARENILLAS"/>
    <n v="0"/>
    <x v="1325"/>
    <n v="0"/>
    <n v="679.2"/>
    <n v="604.44000000000005"/>
    <n v="604.44000000000005"/>
    <n v="604.44000000000005"/>
    <n v="0"/>
    <s v=" "/>
  </r>
  <r>
    <n v="2020"/>
    <n v="280"/>
    <n v="7210"/>
    <n v="0"/>
    <x v="3"/>
    <n v="0"/>
    <x v="0"/>
    <n v="1"/>
    <n v="0"/>
    <n v="530104"/>
    <n v="707"/>
    <n v="1"/>
    <n v="0"/>
    <n v="0"/>
    <s v="DIRECCION DISTRITAL-07D04-BALSAS-MARCABELI-PINAS-MIES"/>
    <s v="HUAQUILLAS"/>
    <n v="0"/>
    <x v="1325"/>
    <n v="0"/>
    <n v="268.36"/>
    <n v="1015.28"/>
    <n v="1015.28"/>
    <n v="1015.28"/>
    <n v="0"/>
    <s v=" "/>
  </r>
  <r>
    <n v="2020"/>
    <n v="280"/>
    <n v="7210"/>
    <n v="0"/>
    <x v="3"/>
    <n v="0"/>
    <x v="0"/>
    <n v="1"/>
    <n v="0"/>
    <n v="530105"/>
    <n v="702"/>
    <n v="1"/>
    <n v="0"/>
    <n v="0"/>
    <s v="DIRECCION DISTRITAL-07D04-BALSAS-MARCABELI-PINAS-MIES"/>
    <s v="ARENILLAS"/>
    <n v="0"/>
    <x v="1326"/>
    <n v="0"/>
    <n v="1031.4100000000001"/>
    <n v="494.39"/>
    <n v="494.39"/>
    <n v="494.39"/>
    <n v="0"/>
    <s v=" "/>
  </r>
  <r>
    <n v="2020"/>
    <n v="280"/>
    <n v="7210"/>
    <n v="0"/>
    <x v="3"/>
    <n v="0"/>
    <x v="0"/>
    <n v="1"/>
    <n v="0"/>
    <n v="530105"/>
    <n v="707"/>
    <n v="1"/>
    <n v="0"/>
    <n v="0"/>
    <s v="DIRECCION DISTRITAL-07D04-BALSAS-MARCABELI-PINAS-MIES"/>
    <s v="HUAQUILLAS"/>
    <n v="0"/>
    <x v="1326"/>
    <n v="0"/>
    <n v="1037.8499999999999"/>
    <n v="487.95"/>
    <n v="487.95"/>
    <n v="487.95"/>
    <n v="0"/>
    <s v=" "/>
  </r>
  <r>
    <n v="2020"/>
    <n v="280"/>
    <n v="7210"/>
    <n v="0"/>
    <x v="3"/>
    <n v="0"/>
    <x v="0"/>
    <n v="1"/>
    <n v="0"/>
    <n v="530208"/>
    <n v="702"/>
    <n v="1"/>
    <n v="0"/>
    <n v="0"/>
    <s v="DIRECCION DISTRITAL-07D04-BALSAS-MARCABELI-PINAS-MIES"/>
    <s v="ARENILLAS"/>
    <n v="0"/>
    <x v="1327"/>
    <n v="0"/>
    <n v="30261.5"/>
    <n v="0"/>
    <n v="0"/>
    <n v="0"/>
    <n v="0"/>
    <s v=" "/>
  </r>
  <r>
    <n v="2020"/>
    <n v="280"/>
    <n v="7210"/>
    <n v="0"/>
    <x v="3"/>
    <n v="0"/>
    <x v="0"/>
    <n v="1"/>
    <n v="0"/>
    <n v="530208"/>
    <n v="707"/>
    <n v="1"/>
    <n v="0"/>
    <n v="0"/>
    <s v="DIRECCION DISTRITAL-07D04-BALSAS-MARCABELI-PINAS-MIES"/>
    <s v="HUAQUILLAS"/>
    <n v="0"/>
    <x v="1327"/>
    <n v="0"/>
    <n v="30261.5"/>
    <n v="0"/>
    <n v="0"/>
    <n v="0"/>
    <n v="0"/>
    <s v=" "/>
  </r>
  <r>
    <n v="2020"/>
    <n v="280"/>
    <n v="7210"/>
    <n v="0"/>
    <x v="3"/>
    <n v="0"/>
    <x v="0"/>
    <n v="1"/>
    <n v="0"/>
    <n v="530209"/>
    <n v="702"/>
    <n v="1"/>
    <n v="0"/>
    <n v="0"/>
    <s v="DIRECCION DISTRITAL-07D04-BALSAS-MARCABELI-PINAS-MIES"/>
    <s v="ARENILLAS"/>
    <n v="0"/>
    <x v="1328"/>
    <n v="0"/>
    <n v="0"/>
    <n v="11383.68"/>
    <n v="1138.3699999999999"/>
    <n v="1138.3699999999999"/>
    <n v="6.72"/>
    <s v=" "/>
  </r>
  <r>
    <n v="2020"/>
    <n v="280"/>
    <n v="7210"/>
    <n v="0"/>
    <x v="3"/>
    <n v="0"/>
    <x v="0"/>
    <n v="1"/>
    <n v="0"/>
    <n v="530209"/>
    <n v="707"/>
    <n v="1"/>
    <n v="0"/>
    <n v="0"/>
    <s v="DIRECCION DISTRITAL-07D04-BALSAS-MARCABELI-PINAS-MIES"/>
    <s v="HUAQUILLAS"/>
    <n v="0"/>
    <x v="1328"/>
    <n v="0"/>
    <n v="0"/>
    <n v="11383.68"/>
    <n v="1138.3699999999999"/>
    <n v="1138.3699999999999"/>
    <n v="6.72"/>
    <s v=" "/>
  </r>
  <r>
    <n v="2020"/>
    <n v="280"/>
    <n v="7210"/>
    <n v="0"/>
    <x v="3"/>
    <n v="0"/>
    <x v="0"/>
    <n v="1"/>
    <n v="0"/>
    <n v="530235"/>
    <n v="702"/>
    <n v="1"/>
    <n v="0"/>
    <n v="0"/>
    <s v="DIRECCION DISTRITAL-07D04-BALSAS-MARCABELI-PINAS-MIES"/>
    <s v="ARENILLAS"/>
    <n v="0"/>
    <x v="3167"/>
    <n v="0"/>
    <n v="46038.28"/>
    <n v="0"/>
    <n v="0"/>
    <n v="0"/>
    <n v="0"/>
    <s v=" "/>
  </r>
  <r>
    <n v="2020"/>
    <n v="280"/>
    <n v="7210"/>
    <n v="0"/>
    <x v="3"/>
    <n v="0"/>
    <x v="0"/>
    <n v="1"/>
    <n v="0"/>
    <n v="530235"/>
    <n v="707"/>
    <n v="1"/>
    <n v="0"/>
    <n v="0"/>
    <s v="DIRECCION DISTRITAL-07D04-BALSAS-MARCABELI-PINAS-MIES"/>
    <s v="HUAQUILLAS"/>
    <n v="0"/>
    <x v="3168"/>
    <n v="0"/>
    <n v="52615.18"/>
    <n v="0"/>
    <n v="0"/>
    <n v="0"/>
    <n v="0"/>
    <s v=" "/>
  </r>
  <r>
    <n v="2020"/>
    <n v="280"/>
    <n v="7210"/>
    <n v="0"/>
    <x v="3"/>
    <n v="0"/>
    <x v="0"/>
    <n v="1"/>
    <n v="0"/>
    <n v="530402"/>
    <n v="702"/>
    <n v="1"/>
    <n v="0"/>
    <n v="0"/>
    <s v="DIRECCION DISTRITAL-07D04-BALSAS-MARCABELI-PINAS-MIES"/>
    <s v="ARENILLAS"/>
    <n v="0"/>
    <x v="1330"/>
    <n v="0"/>
    <n v="1935.36"/>
    <n v="0"/>
    <n v="0"/>
    <n v="0"/>
    <n v="0"/>
    <s v=" "/>
  </r>
  <r>
    <n v="2020"/>
    <n v="280"/>
    <n v="7210"/>
    <n v="0"/>
    <x v="3"/>
    <n v="0"/>
    <x v="0"/>
    <n v="1"/>
    <n v="0"/>
    <n v="530402"/>
    <n v="707"/>
    <n v="1"/>
    <n v="0"/>
    <n v="0"/>
    <s v="DIRECCION DISTRITAL-07D04-BALSAS-MARCABELI-PINAS-MIES"/>
    <s v="HUAQUILLAS"/>
    <n v="0"/>
    <x v="1330"/>
    <n v="0"/>
    <n v="1935.36"/>
    <n v="0"/>
    <n v="0"/>
    <n v="0"/>
    <n v="0"/>
    <s v=" "/>
  </r>
  <r>
    <n v="2020"/>
    <n v="280"/>
    <n v="7210"/>
    <n v="0"/>
    <x v="3"/>
    <n v="0"/>
    <x v="0"/>
    <n v="1"/>
    <n v="0"/>
    <n v="530802"/>
    <n v="702"/>
    <n v="1"/>
    <n v="0"/>
    <n v="0"/>
    <s v="DIRECCION DISTRITAL-07D04-BALSAS-MARCABELI-PINAS-MIES"/>
    <s v="ARENILLAS"/>
    <n v="0"/>
    <x v="3169"/>
    <n v="0"/>
    <n v="0"/>
    <n v="52.95"/>
    <n v="0"/>
    <n v="0"/>
    <n v="6.37"/>
    <s v=" "/>
  </r>
  <r>
    <n v="2020"/>
    <n v="280"/>
    <n v="7210"/>
    <n v="0"/>
    <x v="3"/>
    <n v="0"/>
    <x v="0"/>
    <n v="1"/>
    <n v="0"/>
    <n v="530802"/>
    <n v="707"/>
    <n v="1"/>
    <n v="0"/>
    <n v="0"/>
    <s v="DIRECCION DISTRITAL-07D04-BALSAS-MARCABELI-PINAS-MIES"/>
    <s v="HUAQUILLAS"/>
    <n v="0"/>
    <x v="3170"/>
    <n v="0"/>
    <n v="0"/>
    <n v="59.58"/>
    <n v="0"/>
    <n v="0"/>
    <n v="7.15"/>
    <s v=" "/>
  </r>
  <r>
    <n v="2020"/>
    <n v="280"/>
    <n v="7210"/>
    <n v="0"/>
    <x v="3"/>
    <n v="0"/>
    <x v="0"/>
    <n v="1"/>
    <n v="0"/>
    <n v="530804"/>
    <n v="702"/>
    <n v="1"/>
    <n v="0"/>
    <n v="0"/>
    <s v="DIRECCION DISTRITAL-07D04-BALSAS-MARCABELI-PINAS-MIES"/>
    <s v="ARENILLAS"/>
    <n v="0"/>
    <x v="3171"/>
    <n v="0"/>
    <n v="66.42"/>
    <n v="588.46"/>
    <n v="0"/>
    <n v="0"/>
    <n v="75.63"/>
    <s v=" "/>
  </r>
  <r>
    <n v="2020"/>
    <n v="280"/>
    <n v="7210"/>
    <n v="0"/>
    <x v="3"/>
    <n v="0"/>
    <x v="0"/>
    <n v="1"/>
    <n v="0"/>
    <n v="530804"/>
    <n v="707"/>
    <n v="1"/>
    <n v="0"/>
    <n v="0"/>
    <s v="DIRECCION DISTRITAL-07D04-BALSAS-MARCABELI-PINAS-MIES"/>
    <s v="HUAQUILLAS"/>
    <n v="0"/>
    <x v="3098"/>
    <n v="0"/>
    <n v="72.7"/>
    <n v="624.64"/>
    <n v="0"/>
    <n v="0"/>
    <n v="137.53"/>
    <s v=" "/>
  </r>
  <r>
    <n v="2020"/>
    <n v="280"/>
    <n v="7210"/>
    <n v="0"/>
    <x v="3"/>
    <n v="0"/>
    <x v="0"/>
    <n v="1"/>
    <n v="0"/>
    <n v="530805"/>
    <n v="702"/>
    <n v="1"/>
    <n v="0"/>
    <n v="0"/>
    <s v="DIRECCION DISTRITAL-07D04-BALSAS-MARCABELI-PINAS-MIES"/>
    <s v="ARENILLAS"/>
    <n v="0"/>
    <x v="3172"/>
    <n v="0"/>
    <n v="292.2"/>
    <n v="0"/>
    <n v="0"/>
    <n v="0"/>
    <n v="0"/>
    <s v=" "/>
  </r>
  <r>
    <n v="2020"/>
    <n v="280"/>
    <n v="7210"/>
    <n v="0"/>
    <x v="3"/>
    <n v="0"/>
    <x v="0"/>
    <n v="1"/>
    <n v="0"/>
    <n v="530805"/>
    <n v="707"/>
    <n v="1"/>
    <n v="0"/>
    <n v="0"/>
    <s v="DIRECCION DISTRITAL-07D04-BALSAS-MARCABELI-PINAS-MIES"/>
    <s v="HUAQUILLAS"/>
    <n v="0"/>
    <x v="3173"/>
    <n v="0"/>
    <n v="333.95"/>
    <n v="0"/>
    <n v="0"/>
    <n v="0"/>
    <n v="0"/>
    <s v=" "/>
  </r>
  <r>
    <n v="2020"/>
    <n v="280"/>
    <n v="7210"/>
    <n v="0"/>
    <x v="3"/>
    <n v="0"/>
    <x v="0"/>
    <n v="2"/>
    <n v="0"/>
    <n v="510105"/>
    <n v="700"/>
    <n v="1"/>
    <n v="0"/>
    <n v="0"/>
    <s v="DIRECCION DISTRITAL-07D04-BALSAS-MARCABELI-PINAS-MIES"/>
    <s v="EL ORO"/>
    <n v="0"/>
    <x v="3174"/>
    <n v="0"/>
    <n v="0"/>
    <n v="64733.63"/>
    <n v="64733.63"/>
    <n v="64733.63"/>
    <n v="130720"/>
    <s v=" "/>
  </r>
  <r>
    <n v="2020"/>
    <n v="280"/>
    <n v="7210"/>
    <n v="0"/>
    <x v="3"/>
    <n v="0"/>
    <x v="0"/>
    <n v="2"/>
    <n v="0"/>
    <n v="510203"/>
    <n v="700"/>
    <n v="1"/>
    <n v="0"/>
    <n v="0"/>
    <s v="DIRECCION DISTRITAL-07D04-BALSAS-MARCABELI-PINAS-MIES"/>
    <s v="EL ORO"/>
    <n v="0"/>
    <x v="3175"/>
    <n v="0"/>
    <n v="0"/>
    <n v="544.64"/>
    <n v="544.64"/>
    <n v="544.64"/>
    <n v="15386.84"/>
    <s v=" "/>
  </r>
  <r>
    <n v="2020"/>
    <n v="280"/>
    <n v="7210"/>
    <n v="0"/>
    <x v="3"/>
    <n v="0"/>
    <x v="0"/>
    <n v="2"/>
    <n v="0"/>
    <n v="510204"/>
    <n v="700"/>
    <n v="1"/>
    <n v="0"/>
    <n v="0"/>
    <s v="DIRECCION DISTRITAL-07D04-BALSAS-MARCABELI-PINAS-MIES"/>
    <s v="EL ORO"/>
    <n v="0"/>
    <x v="3176"/>
    <n v="0"/>
    <n v="0"/>
    <n v="6876.72"/>
    <n v="6876.72"/>
    <n v="6876.72"/>
    <n v="1133.3399999999999"/>
    <s v=" "/>
  </r>
  <r>
    <n v="2020"/>
    <n v="280"/>
    <n v="7210"/>
    <n v="0"/>
    <x v="3"/>
    <n v="0"/>
    <x v="0"/>
    <n v="2"/>
    <n v="0"/>
    <n v="510601"/>
    <n v="700"/>
    <n v="1"/>
    <n v="0"/>
    <n v="0"/>
    <s v="DIRECCION DISTRITAL-07D04-BALSAS-MARCABELI-PINAS-MIES"/>
    <s v="EL ORO"/>
    <n v="0"/>
    <x v="3177"/>
    <n v="0"/>
    <n v="0"/>
    <n v="6247.54"/>
    <n v="6247.54"/>
    <n v="6247.54"/>
    <n v="12614.29"/>
    <s v=" "/>
  </r>
  <r>
    <n v="2020"/>
    <n v="280"/>
    <n v="7210"/>
    <n v="0"/>
    <x v="3"/>
    <n v="0"/>
    <x v="0"/>
    <n v="2"/>
    <n v="0"/>
    <n v="510602"/>
    <n v="700"/>
    <n v="1"/>
    <n v="0"/>
    <n v="0"/>
    <s v="DIRECCION DISTRITAL-07D04-BALSAS-MARCABELI-PINAS-MIES"/>
    <s v="EL ORO"/>
    <n v="0"/>
    <x v="3178"/>
    <n v="0"/>
    <n v="0"/>
    <n v="5240.62"/>
    <n v="5240.62"/>
    <n v="5240.62"/>
    <n v="10956.96"/>
    <s v=" "/>
  </r>
  <r>
    <n v="2020"/>
    <n v="280"/>
    <n v="7210"/>
    <n v="0"/>
    <x v="3"/>
    <n v="0"/>
    <x v="0"/>
    <n v="2"/>
    <n v="0"/>
    <n v="530802"/>
    <n v="710"/>
    <n v="1"/>
    <n v="0"/>
    <n v="0"/>
    <s v="DIRECCION DISTRITAL-07D04-BALSAS-MARCABELI-PINAS-MIES"/>
    <s v="PINAS"/>
    <n v="0"/>
    <x v="3179"/>
    <n v="0"/>
    <n v="11.2"/>
    <n v="121.18"/>
    <n v="0"/>
    <n v="0"/>
    <n v="15.89"/>
    <s v=" "/>
  </r>
  <r>
    <n v="2020"/>
    <n v="280"/>
    <n v="7210"/>
    <n v="0"/>
    <x v="3"/>
    <n v="0"/>
    <x v="0"/>
    <n v="2"/>
    <n v="0"/>
    <n v="580104"/>
    <n v="702"/>
    <n v="1"/>
    <n v="0"/>
    <n v="0"/>
    <s v="DIRECCION DISTRITAL-07D04-BALSAS-MARCABELI-PINAS-MIES"/>
    <s v="ARENILLAS"/>
    <n v="0"/>
    <x v="3180"/>
    <n v="0"/>
    <n v="0"/>
    <n v="55563.46"/>
    <n v="20474.07"/>
    <n v="20474.07"/>
    <n v="0"/>
    <s v=" "/>
  </r>
  <r>
    <n v="2020"/>
    <n v="280"/>
    <n v="7210"/>
    <n v="0"/>
    <x v="3"/>
    <n v="0"/>
    <x v="0"/>
    <n v="2"/>
    <n v="0"/>
    <n v="580104"/>
    <n v="704"/>
    <n v="1"/>
    <n v="0"/>
    <n v="0"/>
    <s v="DIRECCION DISTRITAL-07D04-BALSAS-MARCABELI-PINAS-MIES"/>
    <s v="BALSAS"/>
    <n v="0"/>
    <x v="3106"/>
    <n v="0"/>
    <n v="0"/>
    <n v="52640.39"/>
    <n v="19743.3"/>
    <n v="19743.3"/>
    <n v="192.23"/>
    <s v=" "/>
  </r>
  <r>
    <n v="2020"/>
    <n v="280"/>
    <n v="7210"/>
    <n v="0"/>
    <x v="3"/>
    <n v="0"/>
    <x v="0"/>
    <n v="2"/>
    <n v="0"/>
    <n v="580104"/>
    <n v="707"/>
    <n v="1"/>
    <n v="0"/>
    <n v="0"/>
    <s v="DIRECCION DISTRITAL-07D04-BALSAS-MARCABELI-PINAS-MIES"/>
    <s v="HUAQUILLAS"/>
    <n v="0"/>
    <x v="3181"/>
    <n v="0"/>
    <n v="0"/>
    <n v="210561.56"/>
    <n v="78973.19"/>
    <n v="78973.19"/>
    <n v="768.92"/>
    <s v=" "/>
  </r>
  <r>
    <n v="2020"/>
    <n v="280"/>
    <n v="7210"/>
    <n v="0"/>
    <x v="3"/>
    <n v="0"/>
    <x v="0"/>
    <n v="2"/>
    <n v="0"/>
    <n v="580104"/>
    <n v="708"/>
    <n v="1"/>
    <n v="0"/>
    <n v="0"/>
    <s v="DIRECCION DISTRITAL-07D04-BALSAS-MARCABELI-PINAS-MIES"/>
    <s v="MARCABELI"/>
    <n v="0"/>
    <x v="3106"/>
    <n v="0"/>
    <n v="0"/>
    <n v="52640.39"/>
    <n v="19743.3"/>
    <n v="19743.3"/>
    <n v="192.23"/>
    <s v=" "/>
  </r>
  <r>
    <n v="2020"/>
    <n v="280"/>
    <n v="7210"/>
    <n v="0"/>
    <x v="3"/>
    <n v="0"/>
    <x v="0"/>
    <n v="2"/>
    <n v="0"/>
    <n v="580104"/>
    <n v="710"/>
    <n v="1"/>
    <n v="0"/>
    <n v="0"/>
    <s v="DIRECCION DISTRITAL-07D04-BALSAS-MARCABELI-PINAS-MIES"/>
    <s v="PINAS"/>
    <n v="0"/>
    <x v="3182"/>
    <n v="0"/>
    <n v="0"/>
    <n v="105280.78"/>
    <n v="39486.6"/>
    <n v="39486.6"/>
    <n v="576.70000000000005"/>
    <s v=" "/>
  </r>
  <r>
    <n v="2020"/>
    <n v="280"/>
    <n v="7210"/>
    <n v="0"/>
    <x v="3"/>
    <n v="0"/>
    <x v="0"/>
    <n v="2"/>
    <n v="0"/>
    <n v="580104"/>
    <n v="711"/>
    <n v="1"/>
    <n v="0"/>
    <n v="0"/>
    <s v="DIRECCION DISTRITAL-07D04-BALSAS-MARCABELI-PINAS-MIES"/>
    <s v="PORTOVELO"/>
    <n v="0"/>
    <x v="3183"/>
    <n v="0"/>
    <n v="0"/>
    <n v="157921.17000000001"/>
    <n v="59229.89"/>
    <n v="59229.89"/>
    <n v="576.69000000000005"/>
    <s v=" "/>
  </r>
  <r>
    <n v="2020"/>
    <n v="280"/>
    <n v="7210"/>
    <n v="0"/>
    <x v="3"/>
    <n v="0"/>
    <x v="0"/>
    <n v="2"/>
    <n v="0"/>
    <n v="580104"/>
    <n v="712"/>
    <n v="1"/>
    <n v="0"/>
    <n v="0"/>
    <s v="DIRECCION DISTRITAL-07D04-BALSAS-MARCABELI-PINAS-MIES"/>
    <s v="SANTA ROSA"/>
    <n v="0"/>
    <x v="3184"/>
    <n v="0"/>
    <n v="0"/>
    <n v="302682.23999999999"/>
    <n v="112247.01"/>
    <n v="112247.01"/>
    <n v="1105.32"/>
    <s v=" "/>
  </r>
  <r>
    <n v="2020"/>
    <n v="280"/>
    <n v="7210"/>
    <n v="0"/>
    <x v="3"/>
    <n v="0"/>
    <x v="0"/>
    <n v="2"/>
    <n v="0"/>
    <n v="580104"/>
    <n v="713"/>
    <n v="1"/>
    <n v="0"/>
    <n v="0"/>
    <s v="DIRECCION DISTRITAL-07D04-BALSAS-MARCABELI-PINAS-MIES"/>
    <s v="ZARUMA"/>
    <n v="0"/>
    <x v="3106"/>
    <n v="0"/>
    <n v="0"/>
    <n v="52640.39"/>
    <n v="19743.3"/>
    <n v="19743.3"/>
    <n v="192.23"/>
    <s v=" "/>
  </r>
  <r>
    <n v="2020"/>
    <n v="280"/>
    <n v="7210"/>
    <n v="0"/>
    <x v="3"/>
    <n v="0"/>
    <x v="0"/>
    <n v="2"/>
    <n v="0"/>
    <n v="580104"/>
    <n v="714"/>
    <n v="1"/>
    <n v="0"/>
    <n v="0"/>
    <s v="DIRECCION DISTRITAL-07D04-BALSAS-MARCABELI-PINAS-MIES"/>
    <s v="LAS LAJAS"/>
    <n v="0"/>
    <x v="3106"/>
    <n v="0"/>
    <n v="0"/>
    <n v="52640.39"/>
    <n v="19743.3"/>
    <n v="19743.3"/>
    <n v="192.23"/>
    <s v=" "/>
  </r>
  <r>
    <n v="2020"/>
    <n v="280"/>
    <n v="7210"/>
    <n v="0"/>
    <x v="3"/>
    <n v="0"/>
    <x v="0"/>
    <n v="3"/>
    <n v="0"/>
    <n v="510105"/>
    <n v="700"/>
    <n v="1"/>
    <n v="0"/>
    <n v="0"/>
    <s v="DIRECCION DISTRITAL-07D04-BALSAS-MARCABELI-PINAS-MIES"/>
    <s v="EL ORO"/>
    <n v="0"/>
    <x v="3185"/>
    <n v="0"/>
    <n v="0"/>
    <n v="310830"/>
    <n v="310830"/>
    <n v="310830"/>
    <n v="622440"/>
    <s v=" "/>
  </r>
  <r>
    <n v="2020"/>
    <n v="280"/>
    <n v="7210"/>
    <n v="0"/>
    <x v="3"/>
    <n v="0"/>
    <x v="0"/>
    <n v="3"/>
    <n v="0"/>
    <n v="510203"/>
    <n v="700"/>
    <n v="1"/>
    <n v="0"/>
    <n v="0"/>
    <s v="DIRECCION DISTRITAL-07D04-BALSAS-MARCABELI-PINAS-MIES"/>
    <s v="EL ORO"/>
    <n v="0"/>
    <x v="3186"/>
    <n v="0"/>
    <n v="0"/>
    <n v="585"/>
    <n v="585"/>
    <n v="585"/>
    <n v="72393.75"/>
    <s v=" "/>
  </r>
  <r>
    <n v="2020"/>
    <n v="280"/>
    <n v="7210"/>
    <n v="0"/>
    <x v="3"/>
    <n v="0"/>
    <x v="0"/>
    <n v="3"/>
    <n v="0"/>
    <n v="510204"/>
    <n v="700"/>
    <n v="1"/>
    <n v="0"/>
    <n v="0"/>
    <s v="DIRECCION DISTRITAL-07D04-BALSAS-MARCABELI-PINAS-MIES"/>
    <s v="EL ORO"/>
    <n v="0"/>
    <x v="3187"/>
    <n v="0"/>
    <n v="0"/>
    <n v="51438.33"/>
    <n v="51438.33"/>
    <n v="51438.33"/>
    <n v="10700.01"/>
    <s v=" "/>
  </r>
  <r>
    <n v="2020"/>
    <n v="280"/>
    <n v="7210"/>
    <n v="0"/>
    <x v="3"/>
    <n v="0"/>
    <x v="0"/>
    <n v="3"/>
    <n v="0"/>
    <n v="510601"/>
    <n v="700"/>
    <n v="1"/>
    <n v="0"/>
    <n v="0"/>
    <s v="DIRECCION DISTRITAL-07D04-BALSAS-MARCABELI-PINAS-MIES"/>
    <s v="EL ORO"/>
    <n v="0"/>
    <x v="3188"/>
    <n v="0"/>
    <n v="0"/>
    <n v="29999.08"/>
    <n v="29999.08"/>
    <n v="29999.08"/>
    <n v="60064.46"/>
    <s v=" "/>
  </r>
  <r>
    <n v="2020"/>
    <n v="280"/>
    <n v="7210"/>
    <n v="0"/>
    <x v="3"/>
    <n v="0"/>
    <x v="0"/>
    <n v="3"/>
    <n v="0"/>
    <n v="510602"/>
    <n v="700"/>
    <n v="1"/>
    <n v="0"/>
    <n v="0"/>
    <s v="DIRECCION DISTRITAL-07D04-BALSAS-MARCABELI-PINAS-MIES"/>
    <s v="EL ORO"/>
    <n v="0"/>
    <x v="3189"/>
    <n v="0"/>
    <n v="0"/>
    <n v="24072.62"/>
    <n v="24072.62"/>
    <n v="24072.62"/>
    <n v="52287.89"/>
    <s v=" "/>
  </r>
  <r>
    <n v="2020"/>
    <n v="280"/>
    <n v="7210"/>
    <n v="0"/>
    <x v="3"/>
    <n v="0"/>
    <x v="0"/>
    <n v="3"/>
    <n v="0"/>
    <n v="530105"/>
    <n v="710"/>
    <n v="1"/>
    <n v="0"/>
    <n v="0"/>
    <s v="DIRECCION DISTRITAL-07D04-BALSAS-MARCABELI-PINAS-MIES"/>
    <s v="PINAS"/>
    <n v="0"/>
    <x v="3190"/>
    <n v="0"/>
    <n v="0"/>
    <n v="0"/>
    <n v="0"/>
    <n v="0"/>
    <n v="12481.92"/>
    <s v=" "/>
  </r>
  <r>
    <n v="2020"/>
    <n v="280"/>
    <n v="7210"/>
    <n v="0"/>
    <x v="3"/>
    <n v="0"/>
    <x v="0"/>
    <n v="3"/>
    <n v="0"/>
    <n v="530204"/>
    <n v="710"/>
    <n v="1"/>
    <n v="0"/>
    <n v="0"/>
    <s v="DIRECCION DISTRITAL-07D04-BALSAS-MARCABELI-PINAS-MIES"/>
    <s v="PINAS"/>
    <n v="0"/>
    <x v="3191"/>
    <n v="0"/>
    <n v="0"/>
    <n v="0"/>
    <n v="0"/>
    <n v="0"/>
    <n v="39917"/>
    <s v=" "/>
  </r>
  <r>
    <n v="2020"/>
    <n v="280"/>
    <n v="7210"/>
    <n v="0"/>
    <x v="3"/>
    <n v="0"/>
    <x v="0"/>
    <n v="3"/>
    <n v="0"/>
    <n v="530505"/>
    <n v="710"/>
    <n v="1"/>
    <n v="0"/>
    <n v="0"/>
    <s v="DIRECCION DISTRITAL-07D04-BALSAS-MARCABELI-PINAS-MIES"/>
    <s v="PINAS"/>
    <n v="0"/>
    <x v="3192"/>
    <n v="0"/>
    <n v="110635"/>
    <n v="0"/>
    <n v="0"/>
    <n v="0"/>
    <n v="25540"/>
    <s v=" "/>
  </r>
  <r>
    <n v="2020"/>
    <n v="280"/>
    <n v="7210"/>
    <n v="0"/>
    <x v="3"/>
    <n v="0"/>
    <x v="0"/>
    <n v="3"/>
    <n v="0"/>
    <n v="530802"/>
    <n v="710"/>
    <n v="1"/>
    <n v="0"/>
    <n v="0"/>
    <s v="DIRECCION DISTRITAL-07D04-BALSAS-MARCABELI-PINAS-MIES"/>
    <s v="PINAS"/>
    <n v="0"/>
    <x v="3193"/>
    <n v="0"/>
    <n v="0"/>
    <n v="8202.16"/>
    <n v="0"/>
    <n v="0"/>
    <n v="758.42"/>
    <s v=" "/>
  </r>
  <r>
    <n v="2020"/>
    <n v="280"/>
    <n v="7210"/>
    <n v="0"/>
    <x v="3"/>
    <n v="0"/>
    <x v="0"/>
    <n v="4"/>
    <n v="0"/>
    <n v="530105"/>
    <n v="710"/>
    <n v="1"/>
    <n v="0"/>
    <n v="0"/>
    <s v="DIRECCION DISTRITAL-07D04-BALSAS-MARCABELI-PINAS-MIES"/>
    <s v="PINAS"/>
    <n v="0"/>
    <x v="3194"/>
    <n v="0"/>
    <n v="0"/>
    <n v="0"/>
    <n v="0"/>
    <n v="0"/>
    <n v="567.36"/>
    <s v=" "/>
  </r>
  <r>
    <n v="2020"/>
    <n v="280"/>
    <n v="7210"/>
    <n v="0"/>
    <x v="3"/>
    <n v="0"/>
    <x v="0"/>
    <n v="4"/>
    <n v="0"/>
    <n v="530204"/>
    <n v="710"/>
    <n v="1"/>
    <n v="0"/>
    <n v="0"/>
    <s v="DIRECCION DISTRITAL-07D04-BALSAS-MARCABELI-PINAS-MIES"/>
    <s v="PINAS"/>
    <n v="0"/>
    <x v="3195"/>
    <n v="0"/>
    <n v="0"/>
    <n v="0"/>
    <n v="0"/>
    <n v="0"/>
    <n v="936"/>
    <s v=" "/>
  </r>
  <r>
    <n v="2020"/>
    <n v="280"/>
    <n v="7210"/>
    <n v="0"/>
    <x v="3"/>
    <n v="0"/>
    <x v="0"/>
    <n v="4"/>
    <n v="0"/>
    <n v="530402"/>
    <n v="710"/>
    <n v="1"/>
    <n v="0"/>
    <n v="0"/>
    <s v="DIRECCION DISTRITAL-07D04-BALSAS-MARCABELI-PINAS-MIES"/>
    <s v="PINAS"/>
    <n v="0"/>
    <x v="3196"/>
    <n v="0"/>
    <n v="0"/>
    <n v="0"/>
    <n v="0"/>
    <n v="0"/>
    <n v="14400"/>
    <s v=" "/>
  </r>
  <r>
    <n v="2020"/>
    <n v="280"/>
    <n v="7210"/>
    <n v="0"/>
    <x v="3"/>
    <n v="0"/>
    <x v="0"/>
    <n v="4"/>
    <n v="0"/>
    <n v="530505"/>
    <n v="710"/>
    <n v="1"/>
    <n v="0"/>
    <n v="0"/>
    <s v="DIRECCION DISTRITAL-07D04-BALSAS-MARCABELI-PINAS-MIES"/>
    <s v="PINAS"/>
    <n v="0"/>
    <x v="99"/>
    <n v="0"/>
    <n v="0"/>
    <n v="0"/>
    <n v="0"/>
    <n v="0"/>
    <n v="1080"/>
    <s v=" "/>
  </r>
  <r>
    <n v="2020"/>
    <n v="280"/>
    <n v="7210"/>
    <n v="0"/>
    <x v="3"/>
    <n v="0"/>
    <x v="0"/>
    <n v="4"/>
    <n v="0"/>
    <n v="530801"/>
    <n v="710"/>
    <n v="1"/>
    <n v="0"/>
    <n v="0"/>
    <s v="DIRECCION DISTRITAL-07D04-BALSAS-MARCABELI-PINAS-MIES"/>
    <s v="PINAS"/>
    <n v="0"/>
    <x v="3197"/>
    <n v="0"/>
    <n v="0"/>
    <n v="0"/>
    <n v="0"/>
    <n v="0"/>
    <n v="11520"/>
    <s v=" "/>
  </r>
  <r>
    <n v="2020"/>
    <n v="280"/>
    <n v="7210"/>
    <n v="0"/>
    <x v="3"/>
    <n v="0"/>
    <x v="0"/>
    <n v="4"/>
    <n v="0"/>
    <n v="530802"/>
    <n v="710"/>
    <n v="1"/>
    <n v="0"/>
    <n v="0"/>
    <s v="DIRECCION DISTRITAL-07D04-BALSAS-MARCABELI-PINAS-MIES"/>
    <s v="PINAS"/>
    <n v="0"/>
    <x v="3198"/>
    <n v="0"/>
    <n v="0"/>
    <n v="0"/>
    <n v="0"/>
    <n v="0"/>
    <n v="407.31"/>
    <s v=" "/>
  </r>
  <r>
    <n v="2020"/>
    <n v="280"/>
    <n v="7210"/>
    <n v="0"/>
    <x v="3"/>
    <n v="0"/>
    <x v="0"/>
    <n v="4"/>
    <n v="0"/>
    <n v="530804"/>
    <n v="710"/>
    <n v="1"/>
    <n v="0"/>
    <n v="0"/>
    <s v="DIRECCION DISTRITAL-07D04-BALSAS-MARCABELI-PINAS-MIES"/>
    <s v="PINAS"/>
    <n v="0"/>
    <x v="586"/>
    <n v="0"/>
    <n v="0"/>
    <n v="0"/>
    <n v="0"/>
    <n v="0"/>
    <n v="1440"/>
    <s v=" "/>
  </r>
  <r>
    <n v="2020"/>
    <n v="280"/>
    <n v="7210"/>
    <n v="0"/>
    <x v="3"/>
    <n v="0"/>
    <x v="0"/>
    <n v="4"/>
    <n v="0"/>
    <n v="530805"/>
    <n v="710"/>
    <n v="1"/>
    <n v="0"/>
    <n v="0"/>
    <s v="DIRECCION DISTRITAL-07D04-BALSAS-MARCABELI-PINAS-MIES"/>
    <s v="PINAS"/>
    <n v="0"/>
    <x v="3199"/>
    <n v="0"/>
    <n v="0"/>
    <n v="0"/>
    <n v="0"/>
    <n v="0"/>
    <n v="642"/>
    <s v=" "/>
  </r>
  <r>
    <n v="2020"/>
    <n v="280"/>
    <n v="7210"/>
    <n v="0"/>
    <x v="3"/>
    <n v="0"/>
    <x v="0"/>
    <n v="4"/>
    <n v="0"/>
    <n v="530820"/>
    <n v="710"/>
    <n v="1"/>
    <n v="0"/>
    <n v="0"/>
    <s v="DIRECCION DISTRITAL-07D04-BALSAS-MARCABELI-PINAS-MIES"/>
    <s v="PINAS"/>
    <n v="0"/>
    <x v="3200"/>
    <n v="0"/>
    <n v="0"/>
    <n v="0"/>
    <n v="0"/>
    <n v="0"/>
    <n v="2419.1999999999998"/>
    <s v=" "/>
  </r>
  <r>
    <n v="2020"/>
    <n v="280"/>
    <n v="7210"/>
    <n v="0"/>
    <x v="3"/>
    <n v="0"/>
    <x v="1"/>
    <n v="5"/>
    <n v="0"/>
    <n v="710203"/>
    <n v="700"/>
    <n v="202"/>
    <n v="2003"/>
    <n v="2206"/>
    <s v="DIRECCION DISTRITAL-07D04-BALSAS-MARCABELI-PINAS-MIES"/>
    <s v="EL ORO"/>
    <n v="0"/>
    <x v="3201"/>
    <n v="0"/>
    <n v="0"/>
    <n v="272.32"/>
    <n v="272.32"/>
    <n v="272.32"/>
    <n v="5174.34"/>
    <n v="1.02800000000038E+18"/>
  </r>
  <r>
    <n v="2020"/>
    <n v="280"/>
    <n v="7210"/>
    <n v="0"/>
    <x v="3"/>
    <n v="0"/>
    <x v="1"/>
    <n v="5"/>
    <n v="0"/>
    <n v="710204"/>
    <n v="700"/>
    <n v="202"/>
    <n v="2003"/>
    <n v="2206"/>
    <s v="DIRECCION DISTRITAL-07D04-BALSAS-MARCABELI-PINAS-MIES"/>
    <s v="EL ORO"/>
    <n v="0"/>
    <x v="612"/>
    <n v="0"/>
    <n v="0"/>
    <n v="2866.66"/>
    <n v="2866.66"/>
    <n v="2866.66"/>
    <n v="2533.34"/>
    <n v="1.02800000000038E+18"/>
  </r>
  <r>
    <n v="2020"/>
    <n v="280"/>
    <n v="7210"/>
    <n v="0"/>
    <x v="3"/>
    <n v="0"/>
    <x v="1"/>
    <n v="5"/>
    <n v="0"/>
    <n v="710510"/>
    <n v="700"/>
    <n v="202"/>
    <n v="2003"/>
    <n v="2206"/>
    <s v="DIRECCION DISTRITAL-07D04-BALSAS-MARCABELI-PINAS-MIES"/>
    <s v="EL ORO"/>
    <n v="0"/>
    <x v="1112"/>
    <n v="0"/>
    <n v="0"/>
    <n v="22876"/>
    <n v="22876"/>
    <n v="22876"/>
    <n v="45752"/>
    <n v="1.02800000000038E+18"/>
  </r>
  <r>
    <n v="2020"/>
    <n v="280"/>
    <n v="7210"/>
    <n v="0"/>
    <x v="3"/>
    <n v="0"/>
    <x v="1"/>
    <n v="5"/>
    <n v="0"/>
    <n v="710601"/>
    <n v="700"/>
    <n v="202"/>
    <n v="2003"/>
    <n v="2206"/>
    <s v="DIRECCION DISTRITAL-07D04-BALSAS-MARCABELI-PINAS-MIES"/>
    <s v="EL ORO"/>
    <n v="0"/>
    <x v="3202"/>
    <n v="0"/>
    <n v="0"/>
    <n v="2207.8000000000002"/>
    <n v="2207.8000000000002"/>
    <n v="2207.8000000000002"/>
    <n v="4414.8"/>
    <n v="1.02800000000038E+18"/>
  </r>
  <r>
    <n v="2020"/>
    <n v="280"/>
    <n v="7210"/>
    <n v="0"/>
    <x v="3"/>
    <n v="0"/>
    <x v="1"/>
    <n v="5"/>
    <n v="0"/>
    <n v="710602"/>
    <n v="700"/>
    <n v="202"/>
    <n v="2003"/>
    <n v="2206"/>
    <s v="DIRECCION DISTRITAL-07D04-BALSAS-MARCABELI-PINAS-MIES"/>
    <s v="EL ORO"/>
    <n v="0"/>
    <x v="2144"/>
    <n v="0"/>
    <n v="0"/>
    <n v="1905.68"/>
    <n v="1905.68"/>
    <n v="1905.68"/>
    <n v="3813.32"/>
    <n v="1.02800000000038E+18"/>
  </r>
  <r>
    <n v="2020"/>
    <n v="280"/>
    <n v="7210"/>
    <n v="0"/>
    <x v="3"/>
    <n v="0"/>
    <x v="1"/>
    <n v="5"/>
    <n v="0"/>
    <n v="710707"/>
    <n v="700"/>
    <n v="202"/>
    <n v="2003"/>
    <n v="2206"/>
    <s v="DIRECCION DISTRITAL-07D04-BALSAS-MARCABELI-PINAS-MIES"/>
    <s v="EL ORO"/>
    <n v="0"/>
    <x v="0"/>
    <n v="0"/>
    <n v="0"/>
    <n v="0"/>
    <n v="0"/>
    <n v="0"/>
    <n v="0"/>
    <n v="1.02800000000038E+18"/>
  </r>
  <r>
    <n v="2020"/>
    <n v="280"/>
    <n v="7210"/>
    <n v="0"/>
    <x v="1"/>
    <n v="0"/>
    <x v="0"/>
    <n v="1"/>
    <n v="0"/>
    <n v="510203"/>
    <n v="700"/>
    <n v="1"/>
    <n v="0"/>
    <n v="0"/>
    <s v="DIRECCION DISTRITAL-07D04-BALSAS-MARCABELI-PINAS-MIES"/>
    <s v="EL ORO"/>
    <n v="0"/>
    <x v="153"/>
    <n v="0"/>
    <n v="0"/>
    <n v="0"/>
    <n v="0"/>
    <n v="0"/>
    <n v="986"/>
    <s v=" "/>
  </r>
  <r>
    <n v="2020"/>
    <n v="280"/>
    <n v="7210"/>
    <n v="0"/>
    <x v="1"/>
    <n v="0"/>
    <x v="0"/>
    <n v="1"/>
    <n v="0"/>
    <n v="510204"/>
    <n v="700"/>
    <n v="1"/>
    <n v="0"/>
    <n v="0"/>
    <s v="DIRECCION DISTRITAL-07D04-BALSAS-MARCABELI-PINAS-MIES"/>
    <s v="EL ORO"/>
    <n v="0"/>
    <x v="46"/>
    <n v="0"/>
    <n v="0"/>
    <n v="400"/>
    <n v="400"/>
    <n v="400"/>
    <n v="0"/>
    <s v=" "/>
  </r>
  <r>
    <n v="2020"/>
    <n v="280"/>
    <n v="7210"/>
    <n v="0"/>
    <x v="1"/>
    <n v="0"/>
    <x v="0"/>
    <n v="1"/>
    <n v="0"/>
    <n v="510510"/>
    <n v="700"/>
    <n v="1"/>
    <n v="0"/>
    <n v="0"/>
    <s v="DIRECCION DISTRITAL-07D04-BALSAS-MARCABELI-PINAS-MIES"/>
    <s v="EL ORO"/>
    <n v="0"/>
    <x v="154"/>
    <n v="0"/>
    <n v="0"/>
    <n v="3944"/>
    <n v="3944"/>
    <n v="3944"/>
    <n v="7888"/>
    <s v=" "/>
  </r>
  <r>
    <n v="2020"/>
    <n v="280"/>
    <n v="7210"/>
    <n v="0"/>
    <x v="1"/>
    <n v="0"/>
    <x v="0"/>
    <n v="1"/>
    <n v="0"/>
    <n v="510601"/>
    <n v="700"/>
    <n v="1"/>
    <n v="0"/>
    <n v="0"/>
    <s v="DIRECCION DISTRITAL-07D04-BALSAS-MARCABELI-PINAS-MIES"/>
    <s v="EL ORO"/>
    <n v="0"/>
    <x v="155"/>
    <n v="0"/>
    <n v="0"/>
    <n v="380.6"/>
    <n v="380.6"/>
    <n v="380.6"/>
    <n v="761.19"/>
    <s v=" "/>
  </r>
  <r>
    <n v="2020"/>
    <n v="280"/>
    <n v="7210"/>
    <n v="0"/>
    <x v="1"/>
    <n v="0"/>
    <x v="0"/>
    <n v="1"/>
    <n v="0"/>
    <n v="510602"/>
    <n v="700"/>
    <n v="1"/>
    <n v="0"/>
    <n v="0"/>
    <s v="DIRECCION DISTRITAL-07D04-BALSAS-MARCABELI-PINAS-MIES"/>
    <s v="EL ORO"/>
    <n v="0"/>
    <x v="156"/>
    <n v="0"/>
    <n v="0"/>
    <n v="328.52"/>
    <n v="328.52"/>
    <n v="328.52"/>
    <n v="657.07"/>
    <s v=" "/>
  </r>
  <r>
    <n v="2020"/>
    <n v="280"/>
    <n v="7210"/>
    <n v="0"/>
    <x v="1"/>
    <n v="0"/>
    <x v="0"/>
    <n v="1"/>
    <n v="0"/>
    <n v="530204"/>
    <n v="710"/>
    <n v="1"/>
    <n v="0"/>
    <n v="0"/>
    <s v="DIRECCION DISTRITAL-07D04-BALSAS-MARCABELI-PINAS-MIES"/>
    <s v="PINAS"/>
    <n v="0"/>
    <x v="622"/>
    <n v="0"/>
    <n v="0"/>
    <n v="0"/>
    <n v="0"/>
    <n v="0"/>
    <n v="900"/>
    <s v=" "/>
  </r>
  <r>
    <n v="2020"/>
    <n v="280"/>
    <n v="7210"/>
    <n v="0"/>
    <x v="1"/>
    <n v="0"/>
    <x v="0"/>
    <n v="1"/>
    <n v="0"/>
    <n v="530301"/>
    <n v="710"/>
    <n v="1"/>
    <n v="0"/>
    <n v="0"/>
    <s v="DIRECCION DISTRITAL-07D04-BALSAS-MARCABELI-PINAS-MIES"/>
    <s v="PINAS"/>
    <n v="0"/>
    <x v="1100"/>
    <n v="0"/>
    <n v="150"/>
    <n v="0"/>
    <n v="0"/>
    <n v="0"/>
    <n v="0"/>
    <s v=" "/>
  </r>
  <r>
    <n v="2020"/>
    <n v="280"/>
    <n v="7210"/>
    <n v="0"/>
    <x v="1"/>
    <n v="0"/>
    <x v="0"/>
    <n v="1"/>
    <n v="0"/>
    <n v="530303"/>
    <n v="710"/>
    <n v="1"/>
    <n v="0"/>
    <n v="0"/>
    <s v="DIRECCION DISTRITAL-07D04-BALSAS-MARCABELI-PINAS-MIES"/>
    <s v="PINAS"/>
    <n v="0"/>
    <x v="100"/>
    <n v="0"/>
    <n v="480"/>
    <n v="0"/>
    <n v="0"/>
    <n v="0"/>
    <n v="0"/>
    <s v=" "/>
  </r>
  <r>
    <n v="2020"/>
    <n v="280"/>
    <n v="7210"/>
    <n v="0"/>
    <x v="1"/>
    <n v="0"/>
    <x v="0"/>
    <n v="1"/>
    <n v="0"/>
    <n v="530505"/>
    <n v="710"/>
    <n v="1"/>
    <n v="0"/>
    <n v="0"/>
    <s v="DIRECCION DISTRITAL-07D04-BALSAS-MARCABELI-PINAS-MIES"/>
    <s v="PINAS"/>
    <n v="0"/>
    <x v="254"/>
    <n v="0"/>
    <n v="4800"/>
    <n v="0"/>
    <n v="0"/>
    <n v="0"/>
    <n v="0"/>
    <s v=" "/>
  </r>
  <r>
    <n v="2020"/>
    <n v="280"/>
    <n v="7210"/>
    <n v="0"/>
    <x v="1"/>
    <n v="0"/>
    <x v="0"/>
    <n v="1"/>
    <n v="0"/>
    <n v="530613"/>
    <n v="710"/>
    <n v="1"/>
    <n v="0"/>
    <n v="0"/>
    <s v="DIRECCION DISTRITAL-07D04-BALSAS-MARCABELI-PINAS-MIES"/>
    <s v="PINAS"/>
    <n v="0"/>
    <x v="315"/>
    <n v="0"/>
    <n v="15000"/>
    <n v="0"/>
    <n v="0"/>
    <n v="0"/>
    <n v="0"/>
    <s v=" "/>
  </r>
  <r>
    <n v="2020"/>
    <n v="280"/>
    <n v="7210"/>
    <n v="0"/>
    <x v="1"/>
    <n v="0"/>
    <x v="0"/>
    <n v="2"/>
    <n v="0"/>
    <n v="510105"/>
    <n v="700"/>
    <n v="1"/>
    <n v="0"/>
    <n v="0"/>
    <s v="DIRECCION DISTRITAL-07D04-BALSAS-MARCABELI-PINAS-MIES"/>
    <s v="EL ORO"/>
    <n v="0"/>
    <x v="3203"/>
    <n v="0"/>
    <n v="0"/>
    <n v="7212"/>
    <n v="7212"/>
    <n v="7212"/>
    <n v="14424"/>
    <s v=" "/>
  </r>
  <r>
    <n v="2020"/>
    <n v="280"/>
    <n v="7210"/>
    <n v="0"/>
    <x v="1"/>
    <n v="0"/>
    <x v="0"/>
    <n v="2"/>
    <n v="0"/>
    <n v="510203"/>
    <n v="700"/>
    <n v="1"/>
    <n v="0"/>
    <n v="0"/>
    <s v="DIRECCION DISTRITAL-07D04-BALSAS-MARCABELI-PINAS-MIES"/>
    <s v="EL ORO"/>
    <n v="0"/>
    <x v="3204"/>
    <n v="0"/>
    <n v="0"/>
    <n v="0"/>
    <n v="0"/>
    <n v="0"/>
    <n v="4694"/>
    <s v=" "/>
  </r>
  <r>
    <n v="2020"/>
    <n v="280"/>
    <n v="7210"/>
    <n v="0"/>
    <x v="1"/>
    <n v="0"/>
    <x v="0"/>
    <n v="2"/>
    <n v="0"/>
    <n v="510204"/>
    <n v="700"/>
    <n v="1"/>
    <n v="0"/>
    <n v="0"/>
    <s v="DIRECCION DISTRITAL-07D04-BALSAS-MARCABELI-PINAS-MIES"/>
    <s v="EL ORO"/>
    <n v="0"/>
    <x v="411"/>
    <n v="0"/>
    <n v="0"/>
    <n v="2000"/>
    <n v="2000"/>
    <n v="2000"/>
    <n v="300"/>
    <s v=" "/>
  </r>
  <r>
    <n v="2020"/>
    <n v="280"/>
    <n v="7210"/>
    <n v="0"/>
    <x v="1"/>
    <n v="0"/>
    <x v="0"/>
    <n v="2"/>
    <n v="0"/>
    <n v="510510"/>
    <n v="700"/>
    <n v="1"/>
    <n v="0"/>
    <n v="0"/>
    <s v="DIRECCION DISTRITAL-07D04-BALSAS-MARCABELI-PINAS-MIES"/>
    <s v="EL ORO"/>
    <n v="0"/>
    <x v="3205"/>
    <n v="0"/>
    <n v="0"/>
    <n v="13240"/>
    <n v="13240"/>
    <n v="13240"/>
    <n v="26480"/>
    <s v=" "/>
  </r>
  <r>
    <n v="2020"/>
    <n v="280"/>
    <n v="7210"/>
    <n v="0"/>
    <x v="1"/>
    <n v="0"/>
    <x v="0"/>
    <n v="2"/>
    <n v="0"/>
    <n v="510601"/>
    <n v="700"/>
    <n v="1"/>
    <n v="0"/>
    <n v="0"/>
    <s v="DIRECCION DISTRITAL-07D04-BALSAS-MARCABELI-PINAS-MIES"/>
    <s v="EL ORO"/>
    <n v="0"/>
    <x v="3206"/>
    <n v="0"/>
    <n v="0"/>
    <n v="1973.72"/>
    <n v="1973.72"/>
    <n v="1973.72"/>
    <n v="3947.21"/>
    <s v=" "/>
  </r>
  <r>
    <n v="2020"/>
    <n v="280"/>
    <n v="7210"/>
    <n v="0"/>
    <x v="1"/>
    <n v="0"/>
    <x v="0"/>
    <n v="2"/>
    <n v="0"/>
    <n v="510602"/>
    <n v="700"/>
    <n v="1"/>
    <n v="0"/>
    <n v="0"/>
    <s v="DIRECCION DISTRITAL-07D04-BALSAS-MARCABELI-PINAS-MIES"/>
    <s v="EL ORO"/>
    <n v="0"/>
    <x v="3207"/>
    <n v="0"/>
    <n v="0"/>
    <n v="1703.68"/>
    <n v="1703.68"/>
    <n v="1703.68"/>
    <n v="3407.3"/>
    <s v=" "/>
  </r>
  <r>
    <n v="2020"/>
    <n v="280"/>
    <n v="7210"/>
    <n v="0"/>
    <x v="1"/>
    <n v="0"/>
    <x v="0"/>
    <n v="2"/>
    <n v="0"/>
    <n v="530204"/>
    <n v="710"/>
    <n v="1"/>
    <n v="0"/>
    <n v="0"/>
    <s v="DIRECCION DISTRITAL-07D04-BALSAS-MARCABELI-PINAS-MIES"/>
    <s v="PINAS"/>
    <n v="0"/>
    <x v="621"/>
    <n v="0"/>
    <n v="120"/>
    <n v="0"/>
    <n v="0"/>
    <n v="0"/>
    <n v="0"/>
    <s v=" "/>
  </r>
  <r>
    <n v="2020"/>
    <n v="280"/>
    <n v="7210"/>
    <n v="0"/>
    <x v="1"/>
    <n v="0"/>
    <x v="0"/>
    <n v="2"/>
    <n v="0"/>
    <n v="530303"/>
    <n v="710"/>
    <n v="1"/>
    <n v="0"/>
    <n v="0"/>
    <s v="DIRECCION DISTRITAL-07D04-BALSAS-MARCABELI-PINAS-MIES"/>
    <s v="PINAS"/>
    <n v="0"/>
    <x v="1096"/>
    <n v="0"/>
    <n v="2400"/>
    <n v="0"/>
    <n v="0"/>
    <n v="0"/>
    <n v="0"/>
    <s v=" "/>
  </r>
  <r>
    <n v="2020"/>
    <n v="280"/>
    <n v="7210"/>
    <n v="0"/>
    <x v="1"/>
    <n v="0"/>
    <x v="0"/>
    <n v="2"/>
    <n v="0"/>
    <n v="530505"/>
    <n v="710"/>
    <n v="1"/>
    <n v="0"/>
    <n v="0"/>
    <s v="DIRECCION DISTRITAL-07D04-BALSAS-MARCABELI-PINAS-MIES"/>
    <s v="PINAS"/>
    <n v="0"/>
    <x v="163"/>
    <n v="0"/>
    <n v="20400"/>
    <n v="0"/>
    <n v="0"/>
    <n v="0"/>
    <n v="0"/>
    <s v=" "/>
  </r>
  <r>
    <n v="2020"/>
    <n v="280"/>
    <n v="7210"/>
    <n v="0"/>
    <x v="1"/>
    <n v="0"/>
    <x v="0"/>
    <n v="2"/>
    <n v="0"/>
    <n v="530802"/>
    <n v="710"/>
    <n v="1"/>
    <n v="0"/>
    <n v="0"/>
    <s v="DIRECCION DISTRITAL-07D04-BALSAS-MARCABELI-PINAS-MIES"/>
    <s v="PINAS"/>
    <n v="0"/>
    <x v="103"/>
    <n v="0"/>
    <n v="0.41"/>
    <n v="99.59"/>
    <n v="0"/>
    <n v="0"/>
    <n v="0"/>
    <s v=" "/>
  </r>
  <r>
    <n v="2020"/>
    <n v="280"/>
    <n v="7210"/>
    <n v="0"/>
    <x v="1"/>
    <n v="0"/>
    <x v="0"/>
    <n v="2"/>
    <n v="0"/>
    <n v="530804"/>
    <n v="710"/>
    <n v="1"/>
    <n v="0"/>
    <n v="0"/>
    <s v="DIRECCION DISTRITAL-07D04-BALSAS-MARCABELI-PINAS-MIES"/>
    <s v="PINAS"/>
    <n v="0"/>
    <x v="103"/>
    <n v="0"/>
    <n v="0"/>
    <n v="100"/>
    <n v="0"/>
    <n v="0"/>
    <n v="0"/>
    <s v=" "/>
  </r>
  <r>
    <n v="2020"/>
    <n v="280"/>
    <n v="7210"/>
    <n v="0"/>
    <x v="5"/>
    <n v="0"/>
    <x v="0"/>
    <n v="1"/>
    <n v="0"/>
    <n v="510105"/>
    <n v="700"/>
    <n v="1"/>
    <n v="0"/>
    <n v="0"/>
    <s v="DIRECCION DISTRITAL-07D04-BALSAS-MARCABELI-PINAS-MIES"/>
    <s v="EL ORO"/>
    <n v="0"/>
    <x v="1173"/>
    <n v="0"/>
    <n v="0"/>
    <n v="7888"/>
    <n v="7888"/>
    <n v="7888"/>
    <n v="15776"/>
    <s v=" "/>
  </r>
  <r>
    <n v="2020"/>
    <n v="280"/>
    <n v="7210"/>
    <n v="0"/>
    <x v="5"/>
    <n v="0"/>
    <x v="0"/>
    <n v="1"/>
    <n v="0"/>
    <n v="510203"/>
    <n v="700"/>
    <n v="1"/>
    <n v="0"/>
    <n v="0"/>
    <s v="DIRECCION DISTRITAL-07D04-BALSAS-MARCABELI-PINAS-MIES"/>
    <s v="EL ORO"/>
    <n v="0"/>
    <x v="3208"/>
    <n v="0"/>
    <n v="0"/>
    <n v="526.16"/>
    <n v="526.16"/>
    <n v="526.16"/>
    <n v="15057.17"/>
    <s v=" "/>
  </r>
  <r>
    <n v="2020"/>
    <n v="280"/>
    <n v="7210"/>
    <n v="0"/>
    <x v="5"/>
    <n v="0"/>
    <x v="0"/>
    <n v="1"/>
    <n v="0"/>
    <n v="510204"/>
    <n v="700"/>
    <n v="1"/>
    <n v="0"/>
    <n v="0"/>
    <s v="DIRECCION DISTRITAL-07D04-BALSAS-MARCABELI-PINAS-MIES"/>
    <s v="EL ORO"/>
    <n v="0"/>
    <x v="3209"/>
    <n v="0"/>
    <n v="0"/>
    <n v="8476.7199999999993"/>
    <n v="8476.7199999999993"/>
    <n v="8476.7199999999993"/>
    <n v="2400.0100000000002"/>
    <s v=" "/>
  </r>
  <r>
    <n v="2020"/>
    <n v="280"/>
    <n v="7210"/>
    <n v="0"/>
    <x v="5"/>
    <n v="0"/>
    <x v="0"/>
    <n v="1"/>
    <n v="0"/>
    <n v="510510"/>
    <n v="700"/>
    <n v="1"/>
    <n v="0"/>
    <n v="0"/>
    <s v="DIRECCION DISTRITAL-07D04-BALSAS-MARCABELI-PINAS-MIES"/>
    <s v="EL ORO"/>
    <n v="0"/>
    <x v="3210"/>
    <n v="0"/>
    <n v="0"/>
    <n v="53531"/>
    <n v="53531"/>
    <n v="53531"/>
    <n v="119550"/>
    <s v=" "/>
  </r>
  <r>
    <n v="2020"/>
    <n v="280"/>
    <n v="7210"/>
    <n v="0"/>
    <x v="5"/>
    <n v="0"/>
    <x v="0"/>
    <n v="1"/>
    <n v="0"/>
    <n v="510601"/>
    <n v="700"/>
    <n v="1"/>
    <n v="0"/>
    <n v="0"/>
    <s v="DIRECCION DISTRITAL-07D04-BALSAS-MARCABELI-PINAS-MIES"/>
    <s v="EL ORO"/>
    <n v="0"/>
    <x v="3211"/>
    <n v="0"/>
    <n v="0"/>
    <n v="5927.59"/>
    <n v="5927.59"/>
    <n v="5927.59"/>
    <n v="13058.8"/>
    <s v=" "/>
  </r>
  <r>
    <n v="2020"/>
    <n v="280"/>
    <n v="7210"/>
    <n v="0"/>
    <x v="5"/>
    <n v="0"/>
    <x v="0"/>
    <n v="1"/>
    <n v="0"/>
    <n v="510602"/>
    <n v="700"/>
    <n v="1"/>
    <n v="0"/>
    <n v="0"/>
    <s v="DIRECCION DISTRITAL-07D04-BALSAS-MARCABELI-PINAS-MIES"/>
    <s v="EL ORO"/>
    <n v="0"/>
    <x v="3212"/>
    <n v="0"/>
    <n v="0"/>
    <n v="4515.16"/>
    <n v="4515.16"/>
    <n v="4515.16"/>
    <n v="11422.35"/>
    <s v=" "/>
  </r>
  <r>
    <n v="2020"/>
    <n v="280"/>
    <n v="7210"/>
    <n v="0"/>
    <x v="5"/>
    <n v="0"/>
    <x v="0"/>
    <n v="1"/>
    <n v="0"/>
    <n v="530101"/>
    <n v="707"/>
    <n v="1"/>
    <n v="0"/>
    <n v="0"/>
    <s v="DIRECCION DISTRITAL-07D04-BALSAS-MARCABELI-PINAS-MIES"/>
    <s v="HUAQUILLAS"/>
    <n v="0"/>
    <x v="1371"/>
    <n v="0"/>
    <n v="748.38"/>
    <n v="8.94"/>
    <n v="8.94"/>
    <n v="8.94"/>
    <n v="0"/>
    <s v=" "/>
  </r>
  <r>
    <n v="2020"/>
    <n v="280"/>
    <n v="7210"/>
    <n v="0"/>
    <x v="5"/>
    <n v="0"/>
    <x v="0"/>
    <n v="1"/>
    <n v="0"/>
    <n v="530101"/>
    <n v="713"/>
    <n v="1"/>
    <n v="0"/>
    <n v="0"/>
    <s v="DIRECCION DISTRITAL-07D04-BALSAS-MARCABELI-PINAS-MIES"/>
    <s v="ZARUMA"/>
    <n v="0"/>
    <x v="1371"/>
    <n v="0"/>
    <n v="755.07"/>
    <n v="2.25"/>
    <n v="2.25"/>
    <n v="2.25"/>
    <n v="0"/>
    <s v=" "/>
  </r>
  <r>
    <n v="2020"/>
    <n v="280"/>
    <n v="7210"/>
    <n v="0"/>
    <x v="5"/>
    <n v="0"/>
    <x v="0"/>
    <n v="1"/>
    <n v="0"/>
    <n v="530104"/>
    <n v="707"/>
    <n v="1"/>
    <n v="0"/>
    <n v="0"/>
    <s v="DIRECCION DISTRITAL-07D04-BALSAS-MARCABELI-PINAS-MIES"/>
    <s v="HUAQUILLAS"/>
    <n v="0"/>
    <x v="3213"/>
    <n v="0"/>
    <n v="1646.82"/>
    <n v="1791.86"/>
    <n v="1791.86"/>
    <n v="1791.86"/>
    <n v="0"/>
    <s v=" "/>
  </r>
  <r>
    <n v="2020"/>
    <n v="280"/>
    <n v="7210"/>
    <n v="0"/>
    <x v="5"/>
    <n v="0"/>
    <x v="0"/>
    <n v="1"/>
    <n v="0"/>
    <n v="530104"/>
    <n v="713"/>
    <n v="1"/>
    <n v="0"/>
    <n v="0"/>
    <s v="DIRECCION DISTRITAL-07D04-BALSAS-MARCABELI-PINAS-MIES"/>
    <s v="ZARUMA"/>
    <n v="0"/>
    <x v="586"/>
    <n v="0"/>
    <n v="998.05"/>
    <n v="441.95"/>
    <n v="441.95"/>
    <n v="441.95"/>
    <n v="0"/>
    <s v=" "/>
  </r>
  <r>
    <n v="2020"/>
    <n v="280"/>
    <n v="7210"/>
    <n v="0"/>
    <x v="5"/>
    <n v="0"/>
    <x v="0"/>
    <n v="1"/>
    <n v="0"/>
    <n v="530105"/>
    <n v="707"/>
    <n v="1"/>
    <n v="0"/>
    <n v="0"/>
    <s v="DIRECCION DISTRITAL-07D04-BALSAS-MARCABELI-PINAS-MIES"/>
    <s v="HUAQUILLAS"/>
    <n v="0"/>
    <x v="1855"/>
    <n v="0"/>
    <n v="214.32"/>
    <n v="532.01"/>
    <n v="532.01"/>
    <n v="532.01"/>
    <n v="0"/>
    <s v=" "/>
  </r>
  <r>
    <n v="2020"/>
    <n v="280"/>
    <n v="7210"/>
    <n v="0"/>
    <x v="5"/>
    <n v="0"/>
    <x v="0"/>
    <n v="1"/>
    <n v="0"/>
    <n v="530105"/>
    <n v="713"/>
    <n v="1"/>
    <n v="0"/>
    <n v="0"/>
    <s v="DIRECCION DISTRITAL-07D04-BALSAS-MARCABELI-PINAS-MIES"/>
    <s v="ZARUMA"/>
    <n v="0"/>
    <x v="1855"/>
    <n v="0"/>
    <n v="667.84"/>
    <n v="78.489999999999995"/>
    <n v="78.489999999999995"/>
    <n v="78.489999999999995"/>
    <n v="0"/>
    <s v=" "/>
  </r>
  <r>
    <n v="2020"/>
    <n v="280"/>
    <n v="7210"/>
    <n v="0"/>
    <x v="5"/>
    <n v="0"/>
    <x v="0"/>
    <n v="1"/>
    <n v="0"/>
    <n v="530205"/>
    <n v="707"/>
    <n v="1"/>
    <n v="0"/>
    <n v="0"/>
    <s v="DIRECCION DISTRITAL-07D04-BALSAS-MARCABELI-PINAS-MIES"/>
    <s v="HUAQUILLAS"/>
    <n v="0"/>
    <x v="0"/>
    <n v="0"/>
    <n v="0"/>
    <n v="0"/>
    <n v="0"/>
    <n v="0"/>
    <n v="0"/>
    <s v=" "/>
  </r>
  <r>
    <n v="2020"/>
    <n v="280"/>
    <n v="7210"/>
    <n v="0"/>
    <x v="5"/>
    <n v="0"/>
    <x v="0"/>
    <n v="1"/>
    <n v="0"/>
    <n v="530205"/>
    <n v="713"/>
    <n v="1"/>
    <n v="0"/>
    <n v="0"/>
    <s v="DIRECCION DISTRITAL-07D04-BALSAS-MARCABELI-PINAS-MIES"/>
    <s v="ZARUMA"/>
    <n v="0"/>
    <x v="0"/>
    <n v="0"/>
    <n v="0"/>
    <n v="0"/>
    <n v="0"/>
    <n v="0"/>
    <n v="0"/>
    <s v=" "/>
  </r>
  <r>
    <n v="2020"/>
    <n v="280"/>
    <n v="7210"/>
    <n v="0"/>
    <x v="5"/>
    <n v="0"/>
    <x v="0"/>
    <n v="1"/>
    <n v="0"/>
    <n v="530208"/>
    <n v="707"/>
    <n v="1"/>
    <n v="0"/>
    <n v="0"/>
    <s v="DIRECCION DISTRITAL-07D04-BALSAS-MARCABELI-PINAS-MIES"/>
    <s v="HUAQUILLAS"/>
    <n v="0"/>
    <x v="1856"/>
    <n v="0"/>
    <n v="24840"/>
    <n v="0"/>
    <n v="0"/>
    <n v="0"/>
    <n v="0"/>
    <s v=" "/>
  </r>
  <r>
    <n v="2020"/>
    <n v="280"/>
    <n v="7210"/>
    <n v="0"/>
    <x v="5"/>
    <n v="0"/>
    <x v="0"/>
    <n v="1"/>
    <n v="0"/>
    <n v="530208"/>
    <n v="713"/>
    <n v="1"/>
    <n v="0"/>
    <n v="0"/>
    <s v="DIRECCION DISTRITAL-07D04-BALSAS-MARCABELI-PINAS-MIES"/>
    <s v="ZARUMA"/>
    <n v="0"/>
    <x v="3214"/>
    <n v="0"/>
    <n v="14840"/>
    <n v="0"/>
    <n v="0"/>
    <n v="0"/>
    <n v="0"/>
    <s v=" "/>
  </r>
  <r>
    <n v="2020"/>
    <n v="280"/>
    <n v="7210"/>
    <n v="0"/>
    <x v="5"/>
    <n v="0"/>
    <x v="0"/>
    <n v="1"/>
    <n v="0"/>
    <n v="530209"/>
    <n v="707"/>
    <n v="1"/>
    <n v="0"/>
    <n v="0"/>
    <s v="DIRECCION DISTRITAL-07D04-BALSAS-MARCABELI-PINAS-MIES"/>
    <s v="HUAQUILLAS"/>
    <n v="0"/>
    <x v="3215"/>
    <n v="0"/>
    <n v="48082.34"/>
    <n v="52154"/>
    <n v="715.64"/>
    <n v="715.64"/>
    <n v="0"/>
    <s v=" "/>
  </r>
  <r>
    <n v="2020"/>
    <n v="280"/>
    <n v="7210"/>
    <n v="0"/>
    <x v="5"/>
    <n v="0"/>
    <x v="0"/>
    <n v="1"/>
    <n v="0"/>
    <n v="530209"/>
    <n v="713"/>
    <n v="1"/>
    <n v="0"/>
    <n v="0"/>
    <s v="DIRECCION DISTRITAL-07D04-BALSAS-MARCABELI-PINAS-MIES"/>
    <s v="ZARUMA"/>
    <n v="0"/>
    <x v="3216"/>
    <n v="0"/>
    <n v="30179.97"/>
    <n v="45373.440000000002"/>
    <n v="501.05"/>
    <n v="501.05"/>
    <n v="0"/>
    <s v=" "/>
  </r>
  <r>
    <n v="2020"/>
    <n v="280"/>
    <n v="7210"/>
    <n v="0"/>
    <x v="5"/>
    <n v="0"/>
    <x v="0"/>
    <n v="1"/>
    <n v="0"/>
    <n v="530235"/>
    <n v="707"/>
    <n v="1"/>
    <n v="0"/>
    <n v="0"/>
    <s v="DIRECCION DISTRITAL-07D04-BALSAS-MARCABELI-PINAS-MIES"/>
    <s v="HUAQUILLAS"/>
    <n v="0"/>
    <x v="3217"/>
    <n v="0"/>
    <n v="15074.15"/>
    <n v="5624.05"/>
    <n v="5624.05"/>
    <n v="5624.05"/>
    <n v="0"/>
    <s v=" "/>
  </r>
  <r>
    <n v="2020"/>
    <n v="280"/>
    <n v="7210"/>
    <n v="0"/>
    <x v="5"/>
    <n v="0"/>
    <x v="0"/>
    <n v="1"/>
    <n v="0"/>
    <n v="530235"/>
    <n v="713"/>
    <n v="1"/>
    <n v="0"/>
    <n v="0"/>
    <s v="DIRECCION DISTRITAL-07D04-BALSAS-MARCABELI-PINAS-MIES"/>
    <s v="ZARUMA"/>
    <n v="0"/>
    <x v="3218"/>
    <n v="0"/>
    <n v="16559.2"/>
    <n v="0"/>
    <n v="0"/>
    <n v="0"/>
    <n v="0"/>
    <s v=" "/>
  </r>
  <r>
    <n v="2020"/>
    <n v="280"/>
    <n v="7210"/>
    <n v="0"/>
    <x v="5"/>
    <n v="0"/>
    <x v="0"/>
    <n v="1"/>
    <n v="0"/>
    <n v="530240"/>
    <n v="707"/>
    <n v="1"/>
    <n v="0"/>
    <n v="0"/>
    <s v="DIRECCION DISTRITAL-07D04-BALSAS-MARCABELI-PINAS-MIES"/>
    <s v="HUAQUILLAS"/>
    <n v="0"/>
    <x v="368"/>
    <n v="0"/>
    <n v="250"/>
    <n v="0"/>
    <n v="0"/>
    <n v="0"/>
    <n v="0"/>
    <s v=" "/>
  </r>
  <r>
    <n v="2020"/>
    <n v="280"/>
    <n v="7210"/>
    <n v="0"/>
    <x v="5"/>
    <n v="0"/>
    <x v="0"/>
    <n v="1"/>
    <n v="0"/>
    <n v="530240"/>
    <n v="713"/>
    <n v="1"/>
    <n v="0"/>
    <n v="0"/>
    <s v="DIRECCION DISTRITAL-07D04-BALSAS-MARCABELI-PINAS-MIES"/>
    <s v="ZARUMA"/>
    <n v="0"/>
    <x v="368"/>
    <n v="0"/>
    <n v="250"/>
    <n v="0"/>
    <n v="0"/>
    <n v="0"/>
    <n v="0"/>
    <s v=" "/>
  </r>
  <r>
    <n v="2020"/>
    <n v="280"/>
    <n v="7210"/>
    <n v="0"/>
    <x v="5"/>
    <n v="0"/>
    <x v="0"/>
    <n v="1"/>
    <n v="0"/>
    <n v="530402"/>
    <n v="707"/>
    <n v="1"/>
    <n v="0"/>
    <n v="0"/>
    <s v="DIRECCION DISTRITAL-07D04-BALSAS-MARCABELI-PINAS-MIES"/>
    <s v="HUAQUILLAS"/>
    <n v="0"/>
    <x v="1376"/>
    <n v="0"/>
    <n v="570"/>
    <n v="0"/>
    <n v="0"/>
    <n v="0"/>
    <n v="0"/>
    <s v=" "/>
  </r>
  <r>
    <n v="2020"/>
    <n v="280"/>
    <n v="7210"/>
    <n v="0"/>
    <x v="5"/>
    <n v="0"/>
    <x v="0"/>
    <n v="1"/>
    <n v="0"/>
    <n v="530402"/>
    <n v="713"/>
    <n v="1"/>
    <n v="0"/>
    <n v="0"/>
    <s v="DIRECCION DISTRITAL-07D04-BALSAS-MARCABELI-PINAS-MIES"/>
    <s v="ZARUMA"/>
    <n v="0"/>
    <x v="1376"/>
    <n v="0"/>
    <n v="570"/>
    <n v="0"/>
    <n v="0"/>
    <n v="0"/>
    <n v="0"/>
    <s v=" "/>
  </r>
  <r>
    <n v="2020"/>
    <n v="280"/>
    <n v="7210"/>
    <n v="0"/>
    <x v="5"/>
    <n v="0"/>
    <x v="0"/>
    <n v="1"/>
    <n v="0"/>
    <n v="530505"/>
    <n v="707"/>
    <n v="1"/>
    <n v="0"/>
    <n v="0"/>
    <s v="DIRECCION DISTRITAL-07D04-BALSAS-MARCABELI-PINAS-MIES"/>
    <s v="HUAQUILLAS"/>
    <n v="0"/>
    <x v="3219"/>
    <n v="0"/>
    <n v="17150.400000000001"/>
    <n v="0"/>
    <n v="0"/>
    <n v="0"/>
    <n v="0"/>
    <s v=" "/>
  </r>
  <r>
    <n v="2020"/>
    <n v="280"/>
    <n v="7210"/>
    <n v="0"/>
    <x v="5"/>
    <n v="0"/>
    <x v="0"/>
    <n v="1"/>
    <n v="0"/>
    <n v="530505"/>
    <n v="710"/>
    <n v="1"/>
    <n v="0"/>
    <n v="0"/>
    <s v="DIRECCION DISTRITAL-07D04-BALSAS-MARCABELI-PINAS-MIES"/>
    <s v="PINAS"/>
    <n v="0"/>
    <x v="1097"/>
    <n v="0"/>
    <n v="2160"/>
    <n v="0"/>
    <n v="0"/>
    <n v="0"/>
    <n v="0"/>
    <s v=" "/>
  </r>
  <r>
    <n v="2020"/>
    <n v="280"/>
    <n v="7210"/>
    <n v="0"/>
    <x v="5"/>
    <n v="0"/>
    <x v="0"/>
    <n v="1"/>
    <n v="0"/>
    <n v="530505"/>
    <n v="713"/>
    <n v="1"/>
    <n v="0"/>
    <n v="0"/>
    <s v="DIRECCION DISTRITAL-07D04-BALSAS-MARCABELI-PINAS-MIES"/>
    <s v="ZARUMA"/>
    <n v="0"/>
    <x v="3220"/>
    <n v="0"/>
    <n v="8575.2000000000007"/>
    <n v="0"/>
    <n v="0"/>
    <n v="0"/>
    <n v="0"/>
    <s v=" "/>
  </r>
  <r>
    <n v="2020"/>
    <n v="280"/>
    <n v="7210"/>
    <n v="0"/>
    <x v="5"/>
    <n v="0"/>
    <x v="0"/>
    <n v="1"/>
    <n v="0"/>
    <n v="530801"/>
    <n v="707"/>
    <n v="1"/>
    <n v="0"/>
    <n v="0"/>
    <s v="DIRECCION DISTRITAL-07D04-BALSAS-MARCABELI-PINAS-MIES"/>
    <s v="HUAQUILLAS"/>
    <n v="0"/>
    <x v="3221"/>
    <n v="0"/>
    <n v="72833.22"/>
    <n v="5755.65"/>
    <n v="5755.65"/>
    <n v="5755.65"/>
    <n v="0"/>
    <s v=" "/>
  </r>
  <r>
    <n v="2020"/>
    <n v="280"/>
    <n v="7210"/>
    <n v="0"/>
    <x v="5"/>
    <n v="0"/>
    <x v="0"/>
    <n v="1"/>
    <n v="0"/>
    <n v="530801"/>
    <n v="713"/>
    <n v="1"/>
    <n v="0"/>
    <n v="0"/>
    <s v="DIRECCION DISTRITAL-07D04-BALSAS-MARCABELI-PINAS-MIES"/>
    <s v="ZARUMA"/>
    <n v="0"/>
    <x v="3222"/>
    <n v="0"/>
    <n v="38314.239999999998"/>
    <n v="8289.41"/>
    <n v="8289.41"/>
    <n v="8289.41"/>
    <n v="0"/>
    <s v=" "/>
  </r>
  <r>
    <n v="2020"/>
    <n v="280"/>
    <n v="7210"/>
    <n v="0"/>
    <x v="5"/>
    <n v="0"/>
    <x v="0"/>
    <n v="1"/>
    <n v="0"/>
    <n v="530802"/>
    <n v="707"/>
    <n v="1"/>
    <n v="0"/>
    <n v="0"/>
    <s v="DIRECCION DISTRITAL-07D04-BALSAS-MARCABELI-PINAS-MIES"/>
    <s v="HUAQUILLAS"/>
    <n v="0"/>
    <x v="3223"/>
    <n v="0"/>
    <n v="4170.57"/>
    <n v="0"/>
    <n v="0"/>
    <n v="0"/>
    <n v="0"/>
    <s v=" "/>
  </r>
  <r>
    <n v="2020"/>
    <n v="280"/>
    <n v="7210"/>
    <n v="0"/>
    <x v="5"/>
    <n v="0"/>
    <x v="0"/>
    <n v="1"/>
    <n v="0"/>
    <n v="530802"/>
    <n v="713"/>
    <n v="1"/>
    <n v="0"/>
    <n v="0"/>
    <s v="DIRECCION DISTRITAL-07D04-BALSAS-MARCABELI-PINAS-MIES"/>
    <s v="ZARUMA"/>
    <n v="0"/>
    <x v="3224"/>
    <n v="0"/>
    <n v="4804.3500000000004"/>
    <n v="0"/>
    <n v="0"/>
    <n v="0"/>
    <n v="15.79"/>
    <s v=" "/>
  </r>
  <r>
    <n v="2020"/>
    <n v="280"/>
    <n v="7210"/>
    <n v="0"/>
    <x v="5"/>
    <n v="0"/>
    <x v="0"/>
    <n v="1"/>
    <n v="0"/>
    <n v="530803"/>
    <n v="707"/>
    <n v="1"/>
    <n v="0"/>
    <n v="0"/>
    <s v="DIRECCION DISTRITAL-07D04-BALSAS-MARCABELI-PINAS-MIES"/>
    <s v="HUAQUILLAS"/>
    <n v="0"/>
    <x v="825"/>
    <n v="0"/>
    <n v="540"/>
    <n v="0"/>
    <n v="0"/>
    <n v="0"/>
    <n v="0"/>
    <s v=" "/>
  </r>
  <r>
    <n v="2020"/>
    <n v="280"/>
    <n v="7210"/>
    <n v="0"/>
    <x v="5"/>
    <n v="0"/>
    <x v="0"/>
    <n v="1"/>
    <n v="0"/>
    <n v="530803"/>
    <n v="713"/>
    <n v="1"/>
    <n v="0"/>
    <n v="0"/>
    <s v="DIRECCION DISTRITAL-07D04-BALSAS-MARCABELI-PINAS-MIES"/>
    <s v="ZARUMA"/>
    <n v="0"/>
    <x v="825"/>
    <n v="0"/>
    <n v="540"/>
    <n v="0"/>
    <n v="0"/>
    <n v="0"/>
    <n v="0"/>
    <s v=" "/>
  </r>
  <r>
    <n v="2020"/>
    <n v="280"/>
    <n v="7210"/>
    <n v="0"/>
    <x v="5"/>
    <n v="0"/>
    <x v="0"/>
    <n v="1"/>
    <n v="0"/>
    <n v="530804"/>
    <n v="707"/>
    <n v="1"/>
    <n v="0"/>
    <n v="0"/>
    <s v="DIRECCION DISTRITAL-07D04-BALSAS-MARCABELI-PINAS-MIES"/>
    <s v="HUAQUILLAS"/>
    <n v="0"/>
    <x v="1862"/>
    <n v="0"/>
    <n v="275.66000000000003"/>
    <n v="0"/>
    <n v="0"/>
    <n v="0"/>
    <n v="0.15"/>
    <s v=" "/>
  </r>
  <r>
    <n v="2020"/>
    <n v="280"/>
    <n v="7210"/>
    <n v="0"/>
    <x v="5"/>
    <n v="0"/>
    <x v="0"/>
    <n v="1"/>
    <n v="0"/>
    <n v="530804"/>
    <n v="713"/>
    <n v="1"/>
    <n v="0"/>
    <n v="0"/>
    <s v="DIRECCION DISTRITAL-07D04-BALSAS-MARCABELI-PINAS-MIES"/>
    <s v="ZARUMA"/>
    <n v="0"/>
    <x v="1862"/>
    <n v="0"/>
    <n v="275.66000000000003"/>
    <n v="0"/>
    <n v="0"/>
    <n v="0"/>
    <n v="0.15"/>
    <s v=" "/>
  </r>
  <r>
    <n v="2020"/>
    <n v="280"/>
    <n v="7210"/>
    <n v="0"/>
    <x v="5"/>
    <n v="0"/>
    <x v="0"/>
    <n v="1"/>
    <n v="0"/>
    <n v="530805"/>
    <n v="707"/>
    <n v="1"/>
    <n v="0"/>
    <n v="0"/>
    <s v="DIRECCION DISTRITAL-07D04-BALSAS-MARCABELI-PINAS-MIES"/>
    <s v="HUAQUILLAS"/>
    <n v="0"/>
    <x v="3225"/>
    <n v="0"/>
    <n v="15627.32"/>
    <n v="1201.79"/>
    <n v="0"/>
    <n v="0"/>
    <n v="0"/>
    <s v=" "/>
  </r>
  <r>
    <n v="2020"/>
    <n v="280"/>
    <n v="7210"/>
    <n v="0"/>
    <x v="5"/>
    <n v="0"/>
    <x v="0"/>
    <n v="1"/>
    <n v="0"/>
    <n v="530805"/>
    <n v="713"/>
    <n v="1"/>
    <n v="0"/>
    <n v="0"/>
    <s v="DIRECCION DISTRITAL-07D04-BALSAS-MARCABELI-PINAS-MIES"/>
    <s v="ZARUMA"/>
    <n v="0"/>
    <x v="3226"/>
    <n v="0"/>
    <n v="19558.509999999998"/>
    <n v="0"/>
    <n v="0"/>
    <n v="0"/>
    <n v="0"/>
    <s v=" "/>
  </r>
  <r>
    <n v="2020"/>
    <n v="280"/>
    <n v="7210"/>
    <n v="0"/>
    <x v="5"/>
    <n v="0"/>
    <x v="0"/>
    <n v="1"/>
    <n v="0"/>
    <n v="530809"/>
    <n v="707"/>
    <n v="1"/>
    <n v="0"/>
    <n v="0"/>
    <s v="DIRECCION DISTRITAL-07D04-BALSAS-MARCABELI-PINAS-MIES"/>
    <s v="HUAQUILLAS"/>
    <n v="0"/>
    <x v="3227"/>
    <n v="0"/>
    <n v="11756.4"/>
    <n v="0"/>
    <n v="0"/>
    <n v="0"/>
    <n v="0"/>
    <s v=" "/>
  </r>
  <r>
    <n v="2020"/>
    <n v="280"/>
    <n v="7210"/>
    <n v="0"/>
    <x v="5"/>
    <n v="0"/>
    <x v="0"/>
    <n v="1"/>
    <n v="0"/>
    <n v="530809"/>
    <n v="713"/>
    <n v="1"/>
    <n v="0"/>
    <n v="0"/>
    <s v="DIRECCION DISTRITAL-07D04-BALSAS-MARCABELI-PINAS-MIES"/>
    <s v="ZARUMA"/>
    <n v="0"/>
    <x v="3227"/>
    <n v="0"/>
    <n v="11756.4"/>
    <n v="0"/>
    <n v="0"/>
    <n v="0"/>
    <n v="0"/>
    <s v=" "/>
  </r>
  <r>
    <n v="2020"/>
    <n v="280"/>
    <n v="7210"/>
    <n v="0"/>
    <x v="5"/>
    <n v="0"/>
    <x v="0"/>
    <n v="1"/>
    <n v="0"/>
    <n v="530812"/>
    <n v="707"/>
    <n v="1"/>
    <n v="0"/>
    <n v="0"/>
    <s v="DIRECCION DISTRITAL-07D04-BALSAS-MARCABELI-PINAS-MIES"/>
    <s v="HUAQUILLAS"/>
    <n v="0"/>
    <x v="1383"/>
    <n v="0"/>
    <n v="1207.8399999999999"/>
    <n v="0"/>
    <n v="0"/>
    <n v="0"/>
    <n v="0"/>
    <s v=" "/>
  </r>
  <r>
    <n v="2020"/>
    <n v="280"/>
    <n v="7210"/>
    <n v="0"/>
    <x v="5"/>
    <n v="0"/>
    <x v="0"/>
    <n v="1"/>
    <n v="0"/>
    <n v="530812"/>
    <n v="713"/>
    <n v="1"/>
    <n v="0"/>
    <n v="0"/>
    <s v="DIRECCION DISTRITAL-07D04-BALSAS-MARCABELI-PINAS-MIES"/>
    <s v="ZARUMA"/>
    <n v="0"/>
    <x v="3228"/>
    <n v="0"/>
    <n v="1811.76"/>
    <n v="0"/>
    <n v="0"/>
    <n v="0"/>
    <n v="0"/>
    <s v=" "/>
  </r>
  <r>
    <n v="2020"/>
    <n v="280"/>
    <n v="7210"/>
    <n v="0"/>
    <x v="5"/>
    <n v="0"/>
    <x v="0"/>
    <n v="1"/>
    <n v="0"/>
    <n v="530820"/>
    <n v="707"/>
    <n v="1"/>
    <n v="0"/>
    <n v="0"/>
    <s v="DIRECCION DISTRITAL-07D04-BALSAS-MARCABELI-PINAS-MIES"/>
    <s v="HUAQUILLAS"/>
    <n v="0"/>
    <x v="3229"/>
    <n v="0"/>
    <n v="1841"/>
    <n v="0"/>
    <n v="0"/>
    <n v="0"/>
    <n v="0"/>
    <s v=" "/>
  </r>
  <r>
    <n v="2020"/>
    <n v="280"/>
    <n v="7210"/>
    <n v="0"/>
    <x v="5"/>
    <n v="0"/>
    <x v="0"/>
    <n v="1"/>
    <n v="0"/>
    <n v="530820"/>
    <n v="713"/>
    <n v="1"/>
    <n v="0"/>
    <n v="0"/>
    <s v="DIRECCION DISTRITAL-07D04-BALSAS-MARCABELI-PINAS-MIES"/>
    <s v="ZARUMA"/>
    <n v="0"/>
    <x v="1384"/>
    <n v="0"/>
    <n v="1841.4"/>
    <n v="0"/>
    <n v="0"/>
    <n v="0"/>
    <n v="0"/>
    <s v=" "/>
  </r>
  <r>
    <n v="2020"/>
    <n v="280"/>
    <n v="7210"/>
    <n v="0"/>
    <x v="5"/>
    <n v="0"/>
    <x v="0"/>
    <n v="1"/>
    <n v="0"/>
    <n v="531601"/>
    <n v="707"/>
    <n v="1"/>
    <n v="0"/>
    <n v="0"/>
    <s v="DIRECCION DISTRITAL-07D04-BALSAS-MARCABELI-PINAS-MIES"/>
    <s v="HUAQUILLAS"/>
    <n v="0"/>
    <x v="313"/>
    <n v="0"/>
    <n v="0"/>
    <n v="0"/>
    <n v="0"/>
    <n v="0"/>
    <n v="200"/>
    <s v=" "/>
  </r>
  <r>
    <n v="2020"/>
    <n v="280"/>
    <n v="7210"/>
    <n v="0"/>
    <x v="5"/>
    <n v="0"/>
    <x v="0"/>
    <n v="1"/>
    <n v="0"/>
    <n v="531601"/>
    <n v="713"/>
    <n v="1"/>
    <n v="0"/>
    <n v="0"/>
    <s v="DIRECCION DISTRITAL-07D04-BALSAS-MARCABELI-PINAS-MIES"/>
    <s v="ZARUMA"/>
    <n v="0"/>
    <x v="313"/>
    <n v="0"/>
    <n v="0"/>
    <n v="0"/>
    <n v="0"/>
    <n v="0"/>
    <n v="200"/>
    <s v=" "/>
  </r>
  <r>
    <n v="2020"/>
    <n v="280"/>
    <n v="7210"/>
    <n v="0"/>
    <x v="5"/>
    <n v="0"/>
    <x v="0"/>
    <n v="1"/>
    <n v="0"/>
    <n v="580104"/>
    <n v="702"/>
    <n v="1"/>
    <n v="0"/>
    <n v="0"/>
    <s v="DIRECCION DISTRITAL-07D04-BALSAS-MARCABELI-PINAS-MIES"/>
    <s v="ARENILLAS"/>
    <n v="0"/>
    <x v="3230"/>
    <n v="0"/>
    <n v="0"/>
    <n v="43474.55"/>
    <n v="21737.279999999999"/>
    <n v="21737.279999999999"/>
    <n v="0"/>
    <s v=" "/>
  </r>
  <r>
    <n v="2020"/>
    <n v="280"/>
    <n v="7210"/>
    <n v="0"/>
    <x v="5"/>
    <n v="0"/>
    <x v="0"/>
    <n v="1"/>
    <n v="0"/>
    <n v="580104"/>
    <n v="703"/>
    <n v="1"/>
    <n v="0"/>
    <n v="0"/>
    <s v="DIRECCION DISTRITAL-07D04-BALSAS-MARCABELI-PINAS-MIES"/>
    <s v="ATAHUALPA"/>
    <n v="0"/>
    <x v="1609"/>
    <n v="0"/>
    <n v="0"/>
    <n v="12783.76"/>
    <n v="6391.88"/>
    <n v="6391.88"/>
    <n v="0"/>
    <s v=" "/>
  </r>
  <r>
    <n v="2020"/>
    <n v="280"/>
    <n v="7210"/>
    <n v="0"/>
    <x v="5"/>
    <n v="0"/>
    <x v="0"/>
    <n v="1"/>
    <n v="0"/>
    <n v="580104"/>
    <n v="704"/>
    <n v="1"/>
    <n v="0"/>
    <n v="0"/>
    <s v="DIRECCION DISTRITAL-07D04-BALSAS-MARCABELI-PINAS-MIES"/>
    <s v="BALSAS"/>
    <n v="0"/>
    <x v="3231"/>
    <n v="0"/>
    <n v="0"/>
    <n v="30690.79"/>
    <n v="15345.4"/>
    <n v="15345.4"/>
    <n v="0"/>
    <s v=" "/>
  </r>
  <r>
    <n v="2020"/>
    <n v="280"/>
    <n v="7210"/>
    <n v="0"/>
    <x v="5"/>
    <n v="0"/>
    <x v="0"/>
    <n v="1"/>
    <n v="0"/>
    <n v="580104"/>
    <n v="707"/>
    <n v="1"/>
    <n v="0"/>
    <n v="0"/>
    <s v="DIRECCION DISTRITAL-07D04-BALSAS-MARCABELI-PINAS-MIES"/>
    <s v="HUAQUILLAS"/>
    <n v="0"/>
    <x v="3232"/>
    <n v="0"/>
    <n v="0"/>
    <n v="29923.52"/>
    <n v="14961.76"/>
    <n v="14961.76"/>
    <n v="0"/>
    <s v=" "/>
  </r>
  <r>
    <n v="2020"/>
    <n v="280"/>
    <n v="7210"/>
    <n v="0"/>
    <x v="5"/>
    <n v="0"/>
    <x v="0"/>
    <n v="1"/>
    <n v="0"/>
    <n v="580104"/>
    <n v="708"/>
    <n v="1"/>
    <n v="0"/>
    <n v="0"/>
    <s v="DIRECCION DISTRITAL-07D04-BALSAS-MARCABELI-PINAS-MIES"/>
    <s v="MARCABELI"/>
    <n v="0"/>
    <x v="1867"/>
    <n v="0"/>
    <n v="0"/>
    <n v="15345.39"/>
    <n v="7672.7"/>
    <n v="7672.7"/>
    <n v="0"/>
    <s v=" "/>
  </r>
  <r>
    <n v="2020"/>
    <n v="280"/>
    <n v="7210"/>
    <n v="0"/>
    <x v="5"/>
    <n v="0"/>
    <x v="0"/>
    <n v="1"/>
    <n v="0"/>
    <n v="580104"/>
    <n v="710"/>
    <n v="1"/>
    <n v="0"/>
    <n v="0"/>
    <s v="DIRECCION DISTRITAL-07D04-BALSAS-MARCABELI-PINAS-MIES"/>
    <s v="PINAS"/>
    <n v="0"/>
    <x v="3233"/>
    <n v="0"/>
    <n v="0"/>
    <n v="28129.15"/>
    <n v="14064.58"/>
    <n v="14064.58"/>
    <n v="0"/>
    <s v=" "/>
  </r>
  <r>
    <n v="2020"/>
    <n v="280"/>
    <n v="7210"/>
    <n v="0"/>
    <x v="5"/>
    <n v="0"/>
    <x v="0"/>
    <n v="1"/>
    <n v="0"/>
    <n v="580104"/>
    <n v="711"/>
    <n v="1"/>
    <n v="0"/>
    <n v="0"/>
    <s v="DIRECCION DISTRITAL-07D04-BALSAS-MARCABELI-PINAS-MIES"/>
    <s v="PORTOVELO"/>
    <n v="0"/>
    <x v="1609"/>
    <n v="0"/>
    <n v="0"/>
    <n v="12783.76"/>
    <n v="6391.88"/>
    <n v="6391.88"/>
    <n v="0"/>
    <s v=" "/>
  </r>
  <r>
    <n v="2020"/>
    <n v="280"/>
    <n v="7210"/>
    <n v="0"/>
    <x v="5"/>
    <n v="0"/>
    <x v="0"/>
    <n v="1"/>
    <n v="0"/>
    <n v="580104"/>
    <n v="712"/>
    <n v="1"/>
    <n v="0"/>
    <n v="0"/>
    <s v="DIRECCION DISTRITAL-07D04-BALSAS-MARCABELI-PINAS-MIES"/>
    <s v="SANTA ROSA"/>
    <n v="0"/>
    <x v="3234"/>
    <n v="0"/>
    <n v="0"/>
    <n v="46036.18"/>
    <n v="23018.09"/>
    <n v="23018.09"/>
    <n v="0"/>
    <s v=" "/>
  </r>
  <r>
    <n v="2020"/>
    <n v="280"/>
    <n v="7210"/>
    <n v="0"/>
    <x v="5"/>
    <n v="0"/>
    <x v="0"/>
    <n v="1"/>
    <n v="0"/>
    <n v="580104"/>
    <n v="713"/>
    <n v="1"/>
    <n v="0"/>
    <n v="0"/>
    <s v="DIRECCION DISTRITAL-07D04-BALSAS-MARCABELI-PINAS-MIES"/>
    <s v="ZARUMA"/>
    <n v="0"/>
    <x v="3235"/>
    <n v="0"/>
    <n v="0"/>
    <n v="67955.19"/>
    <n v="19015.84"/>
    <n v="19015.84"/>
    <n v="0"/>
    <s v=" "/>
  </r>
  <r>
    <n v="2020"/>
    <n v="280"/>
    <n v="7210"/>
    <n v="0"/>
    <x v="5"/>
    <n v="0"/>
    <x v="0"/>
    <n v="1"/>
    <n v="0"/>
    <n v="580104"/>
    <n v="714"/>
    <n v="1"/>
    <n v="0"/>
    <n v="0"/>
    <s v="DIRECCION DISTRITAL-07D04-BALSAS-MARCABELI-PINAS-MIES"/>
    <s v="LAS LAJAS"/>
    <n v="0"/>
    <x v="1609"/>
    <n v="0"/>
    <n v="0"/>
    <n v="12783.76"/>
    <n v="6391.88"/>
    <n v="6391.88"/>
    <n v="0"/>
    <s v=" "/>
  </r>
  <r>
    <n v="2020"/>
    <n v="280"/>
    <n v="7210"/>
    <n v="0"/>
    <x v="5"/>
    <n v="0"/>
    <x v="0"/>
    <n v="1"/>
    <n v="0"/>
    <n v="580204"/>
    <n v="712"/>
    <n v="1"/>
    <n v="0"/>
    <n v="0"/>
    <s v="DIRECCION DISTRITAL-07D04-BALSAS-MARCABELI-PINAS-MIES"/>
    <s v="SANTA ROSA"/>
    <n v="0"/>
    <x v="3126"/>
    <n v="0"/>
    <n v="0"/>
    <n v="38351.279999999999"/>
    <n v="19175.64"/>
    <n v="19175.64"/>
    <n v="0"/>
    <s v=" "/>
  </r>
  <r>
    <n v="2020"/>
    <n v="280"/>
    <n v="7210"/>
    <n v="0"/>
    <x v="5"/>
    <n v="0"/>
    <x v="4"/>
    <n v="1"/>
    <n v="0"/>
    <n v="730801"/>
    <n v="707"/>
    <n v="202"/>
    <n v="2001"/>
    <n v="1"/>
    <s v="DIRECCION DISTRITAL-07D04-BALSAS-MARCABELI-PINAS-MIES"/>
    <s v="HUAQUILLAS"/>
    <n v="0"/>
    <x v="1386"/>
    <n v="0"/>
    <n v="0"/>
    <n v="0"/>
    <n v="0"/>
    <n v="0"/>
    <n v="27597.599999999999"/>
    <n v="1.02800000000038E+18"/>
  </r>
  <r>
    <n v="2020"/>
    <n v="280"/>
    <n v="7210"/>
    <n v="0"/>
    <x v="5"/>
    <n v="0"/>
    <x v="4"/>
    <n v="1"/>
    <n v="0"/>
    <n v="730802"/>
    <n v="710"/>
    <n v="202"/>
    <n v="2001"/>
    <n v="1"/>
    <s v="DIRECCION DISTRITAL-07D04-BALSAS-MARCABELI-PINAS-MIES"/>
    <s v="PINAS"/>
    <n v="0"/>
    <x v="831"/>
    <n v="0"/>
    <n v="0"/>
    <n v="0"/>
    <n v="0"/>
    <n v="0"/>
    <n v="755.33"/>
    <n v="1.02800000000038E+18"/>
  </r>
  <r>
    <n v="2020"/>
    <n v="280"/>
    <n v="7210"/>
    <n v="0"/>
    <x v="5"/>
    <n v="0"/>
    <x v="4"/>
    <n v="1"/>
    <n v="0"/>
    <n v="730809"/>
    <n v="710"/>
    <n v="202"/>
    <n v="2001"/>
    <n v="1"/>
    <s v="DIRECCION DISTRITAL-07D04-BALSAS-MARCABELI-PINAS-MIES"/>
    <s v="PINAS"/>
    <n v="0"/>
    <x v="832"/>
    <n v="0"/>
    <n v="0"/>
    <n v="0"/>
    <n v="0"/>
    <n v="0"/>
    <n v="3900"/>
    <n v="1.02800000000038E+18"/>
  </r>
  <r>
    <n v="2020"/>
    <n v="280"/>
    <n v="7210"/>
    <n v="0"/>
    <x v="5"/>
    <n v="0"/>
    <x v="4"/>
    <n v="1"/>
    <n v="0"/>
    <n v="730812"/>
    <n v="710"/>
    <n v="202"/>
    <n v="2001"/>
    <n v="1"/>
    <s v="DIRECCION DISTRITAL-07D04-BALSAS-MARCABELI-PINAS-MIES"/>
    <s v="PINAS"/>
    <n v="0"/>
    <x v="1389"/>
    <n v="0"/>
    <n v="0"/>
    <n v="0"/>
    <n v="0"/>
    <n v="0"/>
    <n v="606.84"/>
    <n v="1.02800000000038E+18"/>
  </r>
  <r>
    <n v="2020"/>
    <n v="280"/>
    <n v="7210"/>
    <n v="0"/>
    <x v="5"/>
    <n v="0"/>
    <x v="4"/>
    <n v="1"/>
    <n v="0"/>
    <n v="780104"/>
    <n v="702"/>
    <n v="202"/>
    <n v="2001"/>
    <n v="1"/>
    <s v="DIRECCION DISTRITAL-07D04-BALSAS-MARCABELI-PINAS-MIES"/>
    <s v="ARENILLAS"/>
    <n v="0"/>
    <x v="1609"/>
    <n v="0"/>
    <n v="0"/>
    <n v="0"/>
    <n v="0"/>
    <n v="0"/>
    <n v="12783.76"/>
    <n v="1.02800000000038E+18"/>
  </r>
  <r>
    <n v="2020"/>
    <n v="280"/>
    <n v="7210"/>
    <n v="0"/>
    <x v="5"/>
    <n v="0"/>
    <x v="4"/>
    <n v="1"/>
    <n v="0"/>
    <n v="780104"/>
    <n v="702"/>
    <n v="202"/>
    <n v="2003"/>
    <n v="2206"/>
    <s v="DIRECCION DISTRITAL-07D04-BALSAS-MARCABELI-PINAS-MIES"/>
    <s v="ARENILLAS"/>
    <n v="0"/>
    <x v="0"/>
    <n v="0"/>
    <n v="0"/>
    <n v="0"/>
    <n v="0"/>
    <n v="0"/>
    <n v="0"/>
    <n v="1.02800000000038E+18"/>
  </r>
  <r>
    <n v="2020"/>
    <n v="280"/>
    <n v="7210"/>
    <n v="0"/>
    <x v="5"/>
    <n v="0"/>
    <x v="4"/>
    <n v="1"/>
    <n v="0"/>
    <n v="780104"/>
    <n v="703"/>
    <n v="202"/>
    <n v="2001"/>
    <n v="1"/>
    <s v="DIRECCION DISTRITAL-07D04-BALSAS-MARCABELI-PINAS-MIES"/>
    <s v="ATAHUALPA"/>
    <n v="0"/>
    <x v="1609"/>
    <n v="0"/>
    <n v="0"/>
    <n v="0"/>
    <n v="0"/>
    <n v="0"/>
    <n v="12783.76"/>
    <n v="1.02800000000038E+18"/>
  </r>
  <r>
    <n v="2020"/>
    <n v="280"/>
    <n v="7210"/>
    <n v="0"/>
    <x v="5"/>
    <n v="0"/>
    <x v="4"/>
    <n v="1"/>
    <n v="0"/>
    <n v="780104"/>
    <n v="703"/>
    <n v="202"/>
    <n v="2003"/>
    <n v="2206"/>
    <s v="DIRECCION DISTRITAL-07D04-BALSAS-MARCABELI-PINAS-MIES"/>
    <s v="ATAHUALPA"/>
    <n v="0"/>
    <x v="0"/>
    <n v="0"/>
    <n v="0"/>
    <n v="0"/>
    <n v="0"/>
    <n v="0"/>
    <n v="0"/>
    <n v="1.02800000000038E+18"/>
  </r>
  <r>
    <n v="2020"/>
    <n v="280"/>
    <n v="7210"/>
    <n v="0"/>
    <x v="5"/>
    <n v="0"/>
    <x v="4"/>
    <n v="1"/>
    <n v="0"/>
    <n v="780104"/>
    <n v="704"/>
    <n v="202"/>
    <n v="2003"/>
    <n v="2206"/>
    <s v="DIRECCION DISTRITAL-07D04-BALSAS-MARCABELI-PINAS-MIES"/>
    <s v="BALSAS"/>
    <n v="0"/>
    <x v="0"/>
    <n v="0"/>
    <n v="0"/>
    <n v="0"/>
    <n v="0"/>
    <n v="0"/>
    <n v="0"/>
    <n v="1.02800000000038E+18"/>
  </r>
  <r>
    <n v="2020"/>
    <n v="280"/>
    <n v="7210"/>
    <n v="0"/>
    <x v="5"/>
    <n v="0"/>
    <x v="4"/>
    <n v="1"/>
    <n v="0"/>
    <n v="780104"/>
    <n v="707"/>
    <n v="202"/>
    <n v="2001"/>
    <n v="1"/>
    <s v="DIRECCION DISTRITAL-07D04-BALSAS-MARCABELI-PINAS-MIES"/>
    <s v="HUAQUILLAS"/>
    <n v="0"/>
    <x v="1609"/>
    <n v="0"/>
    <n v="0"/>
    <n v="0"/>
    <n v="0"/>
    <n v="0"/>
    <n v="12783.76"/>
    <n v="1.02800000000038E+18"/>
  </r>
  <r>
    <n v="2020"/>
    <n v="280"/>
    <n v="7210"/>
    <n v="0"/>
    <x v="5"/>
    <n v="0"/>
    <x v="4"/>
    <n v="1"/>
    <n v="0"/>
    <n v="780104"/>
    <n v="707"/>
    <n v="202"/>
    <n v="2003"/>
    <n v="2206"/>
    <s v="DIRECCION DISTRITAL-07D04-BALSAS-MARCABELI-PINAS-MIES"/>
    <s v="HUAQUILLAS"/>
    <n v="0"/>
    <x v="0"/>
    <n v="0"/>
    <n v="0"/>
    <n v="0"/>
    <n v="0"/>
    <n v="0"/>
    <n v="0"/>
    <n v="1.02800000000038E+18"/>
  </r>
  <r>
    <n v="2020"/>
    <n v="280"/>
    <n v="7210"/>
    <n v="0"/>
    <x v="5"/>
    <n v="0"/>
    <x v="4"/>
    <n v="1"/>
    <n v="0"/>
    <n v="780104"/>
    <n v="707"/>
    <n v="202"/>
    <n v="2002"/>
    <n v="5086"/>
    <s v="DIRECCION DISTRITAL-07D04-BALSAS-MARCABELI-PINAS-MIES"/>
    <s v="HUAQUILLAS"/>
    <n v="0"/>
    <x v="0"/>
    <n v="0"/>
    <n v="0"/>
    <n v="0"/>
    <n v="0"/>
    <n v="0"/>
    <n v="0"/>
    <n v="1.02800000000038E+18"/>
  </r>
  <r>
    <n v="2020"/>
    <n v="280"/>
    <n v="7210"/>
    <n v="0"/>
    <x v="5"/>
    <n v="0"/>
    <x v="4"/>
    <n v="1"/>
    <n v="0"/>
    <n v="780104"/>
    <n v="708"/>
    <n v="202"/>
    <n v="2001"/>
    <n v="1"/>
    <s v="DIRECCION DISTRITAL-07D04-BALSAS-MARCABELI-PINAS-MIES"/>
    <s v="MARCABELI"/>
    <n v="0"/>
    <x v="3236"/>
    <n v="0"/>
    <n v="0"/>
    <n v="0"/>
    <n v="0"/>
    <n v="0"/>
    <n v="12357.63"/>
    <n v="1.02800000000038E+18"/>
  </r>
  <r>
    <n v="2020"/>
    <n v="280"/>
    <n v="7210"/>
    <n v="0"/>
    <x v="5"/>
    <n v="0"/>
    <x v="4"/>
    <n v="1"/>
    <n v="0"/>
    <n v="780104"/>
    <n v="708"/>
    <n v="202"/>
    <n v="2003"/>
    <n v="2206"/>
    <s v="DIRECCION DISTRITAL-07D04-BALSAS-MARCABELI-PINAS-MIES"/>
    <s v="MARCABELI"/>
    <n v="0"/>
    <x v="0"/>
    <n v="0"/>
    <n v="0"/>
    <n v="0"/>
    <n v="0"/>
    <n v="0"/>
    <n v="0"/>
    <n v="1.02800000000038E+18"/>
  </r>
  <r>
    <n v="2020"/>
    <n v="280"/>
    <n v="7210"/>
    <n v="0"/>
    <x v="5"/>
    <n v="0"/>
    <x v="4"/>
    <n v="1"/>
    <n v="0"/>
    <n v="780104"/>
    <n v="710"/>
    <n v="202"/>
    <n v="2003"/>
    <n v="2206"/>
    <s v="DIRECCION DISTRITAL-07D04-BALSAS-MARCABELI-PINAS-MIES"/>
    <s v="PINAS"/>
    <n v="0"/>
    <x v="0"/>
    <n v="0"/>
    <n v="0"/>
    <n v="0"/>
    <n v="0"/>
    <n v="0"/>
    <n v="0"/>
    <n v="1.02800000000038E+18"/>
  </r>
  <r>
    <n v="2020"/>
    <n v="280"/>
    <n v="7210"/>
    <n v="0"/>
    <x v="5"/>
    <n v="0"/>
    <x v="4"/>
    <n v="1"/>
    <n v="0"/>
    <n v="780104"/>
    <n v="711"/>
    <n v="202"/>
    <n v="2001"/>
    <n v="1"/>
    <s v="DIRECCION DISTRITAL-07D04-BALSAS-MARCABELI-PINAS-MIES"/>
    <s v="PORTOVELO"/>
    <n v="0"/>
    <x v="1609"/>
    <n v="0"/>
    <n v="0"/>
    <n v="0"/>
    <n v="0"/>
    <n v="0"/>
    <n v="12783.76"/>
    <n v="1.02800000000038E+18"/>
  </r>
  <r>
    <n v="2020"/>
    <n v="280"/>
    <n v="7210"/>
    <n v="0"/>
    <x v="5"/>
    <n v="0"/>
    <x v="4"/>
    <n v="1"/>
    <n v="0"/>
    <n v="780104"/>
    <n v="711"/>
    <n v="202"/>
    <n v="2003"/>
    <n v="2206"/>
    <s v="DIRECCION DISTRITAL-07D04-BALSAS-MARCABELI-PINAS-MIES"/>
    <s v="PORTOVELO"/>
    <n v="0"/>
    <x v="0"/>
    <n v="0"/>
    <n v="0"/>
    <n v="0"/>
    <n v="0"/>
    <n v="0"/>
    <n v="0"/>
    <n v="1.02800000000038E+18"/>
  </r>
  <r>
    <n v="2020"/>
    <n v="280"/>
    <n v="7210"/>
    <n v="0"/>
    <x v="5"/>
    <n v="0"/>
    <x v="4"/>
    <n v="1"/>
    <n v="0"/>
    <n v="780104"/>
    <n v="712"/>
    <n v="202"/>
    <n v="2003"/>
    <n v="2206"/>
    <s v="DIRECCION DISTRITAL-07D04-BALSAS-MARCABELI-PINAS-MIES"/>
    <s v="SANTA ROSA"/>
    <n v="0"/>
    <x v="0"/>
    <n v="0"/>
    <n v="0"/>
    <n v="0"/>
    <n v="0"/>
    <n v="0"/>
    <n v="0"/>
    <n v="1.02800000000038E+18"/>
  </r>
  <r>
    <n v="2020"/>
    <n v="280"/>
    <n v="7210"/>
    <n v="0"/>
    <x v="5"/>
    <n v="0"/>
    <x v="4"/>
    <n v="1"/>
    <n v="0"/>
    <n v="780104"/>
    <n v="713"/>
    <n v="202"/>
    <n v="2001"/>
    <n v="1"/>
    <s v="DIRECCION DISTRITAL-07D04-BALSAS-MARCABELI-PINAS-MIES"/>
    <s v="ZARUMA"/>
    <n v="0"/>
    <x v="1609"/>
    <n v="0"/>
    <n v="0"/>
    <n v="0"/>
    <n v="0"/>
    <n v="0"/>
    <n v="12783.76"/>
    <n v="1.02800000000038E+18"/>
  </r>
  <r>
    <n v="2020"/>
    <n v="280"/>
    <n v="7210"/>
    <n v="0"/>
    <x v="5"/>
    <n v="0"/>
    <x v="4"/>
    <n v="1"/>
    <n v="0"/>
    <n v="780104"/>
    <n v="713"/>
    <n v="202"/>
    <n v="2003"/>
    <n v="2206"/>
    <s v="DIRECCION DISTRITAL-07D04-BALSAS-MARCABELI-PINAS-MIES"/>
    <s v="ZARUMA"/>
    <n v="0"/>
    <x v="0"/>
    <n v="0"/>
    <n v="0"/>
    <n v="0"/>
    <n v="0"/>
    <n v="0"/>
    <n v="0"/>
    <n v="1.02800000000038E+18"/>
  </r>
  <r>
    <n v="2020"/>
    <n v="280"/>
    <n v="7210"/>
    <n v="0"/>
    <x v="5"/>
    <n v="0"/>
    <x v="4"/>
    <n v="1"/>
    <n v="0"/>
    <n v="780104"/>
    <n v="714"/>
    <n v="202"/>
    <n v="2003"/>
    <n v="2206"/>
    <s v="DIRECCION DISTRITAL-07D04-BALSAS-MARCABELI-PINAS-MIES"/>
    <s v="LAS LAJAS"/>
    <n v="0"/>
    <x v="0"/>
    <n v="0"/>
    <n v="0"/>
    <n v="0"/>
    <n v="0"/>
    <n v="0"/>
    <n v="0"/>
    <n v="1.02800000000038E+18"/>
  </r>
  <r>
    <n v="2020"/>
    <n v="280"/>
    <n v="7210"/>
    <n v="0"/>
    <x v="5"/>
    <n v="0"/>
    <x v="4"/>
    <n v="1"/>
    <n v="0"/>
    <n v="780204"/>
    <n v="712"/>
    <n v="202"/>
    <n v="2003"/>
    <n v="2206"/>
    <s v="DIRECCION DISTRITAL-07D04-BALSAS-MARCABELI-PINAS-MIES"/>
    <s v="SANTA ROSA"/>
    <n v="0"/>
    <x v="0"/>
    <n v="0"/>
    <n v="0"/>
    <n v="0"/>
    <n v="0"/>
    <n v="0"/>
    <n v="0"/>
    <n v="1.02800000000038E+18"/>
  </r>
  <r>
    <n v="2020"/>
    <n v="280"/>
    <n v="7210"/>
    <n v="0"/>
    <x v="5"/>
    <n v="0"/>
    <x v="4"/>
    <n v="2"/>
    <n v="0"/>
    <n v="710203"/>
    <n v="700"/>
    <n v="202"/>
    <n v="2001"/>
    <n v="1"/>
    <s v="DIRECCION DISTRITAL-07D04-BALSAS-MARCABELI-PINAS-MIES"/>
    <s v="EL ORO"/>
    <n v="0"/>
    <x v="3237"/>
    <n v="0"/>
    <n v="0"/>
    <n v="408.48"/>
    <n v="408.48"/>
    <n v="408.48"/>
    <n v="11511.14"/>
    <n v="1.02800000000038E+18"/>
  </r>
  <r>
    <n v="2020"/>
    <n v="280"/>
    <n v="7210"/>
    <n v="0"/>
    <x v="5"/>
    <n v="0"/>
    <x v="4"/>
    <n v="2"/>
    <n v="0"/>
    <n v="710203"/>
    <n v="700"/>
    <n v="202"/>
    <n v="2003"/>
    <n v="2206"/>
    <s v="DIRECCION DISTRITAL-07D04-BALSAS-MARCABELI-PINAS-MIES"/>
    <s v="EL ORO"/>
    <n v="0"/>
    <x v="3238"/>
    <n v="0"/>
    <n v="0"/>
    <n v="690.73"/>
    <n v="690.73"/>
    <n v="690.73"/>
    <n v="603.23"/>
    <n v="1.02800000000038E+18"/>
  </r>
  <r>
    <n v="2020"/>
    <n v="280"/>
    <n v="7210"/>
    <n v="0"/>
    <x v="5"/>
    <n v="0"/>
    <x v="4"/>
    <n v="2"/>
    <n v="0"/>
    <n v="710204"/>
    <n v="700"/>
    <n v="202"/>
    <n v="2001"/>
    <n v="1"/>
    <s v="DIRECCION DISTRITAL-07D04-BALSAS-MARCABELI-PINAS-MIES"/>
    <s v="EL ORO"/>
    <n v="0"/>
    <x v="3239"/>
    <n v="0"/>
    <n v="0"/>
    <n v="199.98"/>
    <n v="199.98"/>
    <n v="199.98"/>
    <n v="4666.2299999999996"/>
    <n v="1.02800000000038E+18"/>
  </r>
  <r>
    <n v="2020"/>
    <n v="280"/>
    <n v="7210"/>
    <n v="0"/>
    <x v="5"/>
    <n v="0"/>
    <x v="4"/>
    <n v="2"/>
    <n v="0"/>
    <n v="710204"/>
    <n v="700"/>
    <n v="202"/>
    <n v="2003"/>
    <n v="2206"/>
    <s v="DIRECCION DISTRITAL-07D04-BALSAS-MARCABELI-PINAS-MIES"/>
    <s v="EL ORO"/>
    <n v="0"/>
    <x v="3240"/>
    <n v="0"/>
    <n v="0"/>
    <n v="1166.06"/>
    <n v="1166.06"/>
    <n v="1166.06"/>
    <n v="334.4"/>
    <n v="1.02800000000038E+18"/>
  </r>
  <r>
    <n v="2020"/>
    <n v="280"/>
    <n v="7210"/>
    <n v="0"/>
    <x v="5"/>
    <n v="0"/>
    <x v="4"/>
    <n v="2"/>
    <n v="0"/>
    <n v="710510"/>
    <n v="700"/>
    <n v="202"/>
    <n v="2001"/>
    <n v="1"/>
    <s v="DIRECCION DISTRITAL-07D04-BALSAS-MARCABELI-PINAS-MIES"/>
    <s v="EL ORO"/>
    <n v="0"/>
    <x v="3241"/>
    <n v="0"/>
    <n v="0"/>
    <n v="26934"/>
    <n v="26934"/>
    <n v="26934"/>
    <n v="75900"/>
    <n v="1.02800000000038E+18"/>
  </r>
  <r>
    <n v="2020"/>
    <n v="280"/>
    <n v="7210"/>
    <n v="0"/>
    <x v="5"/>
    <n v="0"/>
    <x v="4"/>
    <n v="2"/>
    <n v="0"/>
    <n v="710510"/>
    <n v="700"/>
    <n v="202"/>
    <n v="2003"/>
    <n v="2206"/>
    <s v="DIRECCION DISTRITAL-07D04-BALSAS-MARCABELI-PINAS-MIES"/>
    <s v="EL ORO"/>
    <n v="0"/>
    <x v="3242"/>
    <n v="0"/>
    <n v="0"/>
    <n v="31029"/>
    <n v="31029"/>
    <n v="31029"/>
    <n v="25300"/>
    <n v="1.02800000000038E+18"/>
  </r>
  <r>
    <n v="2020"/>
    <n v="280"/>
    <n v="7210"/>
    <n v="0"/>
    <x v="5"/>
    <n v="0"/>
    <x v="4"/>
    <n v="2"/>
    <n v="0"/>
    <n v="710601"/>
    <n v="700"/>
    <n v="202"/>
    <n v="2001"/>
    <n v="1"/>
    <s v="DIRECCION DISTRITAL-07D04-BALSAS-MARCABELI-PINAS-MIES"/>
    <s v="EL ORO"/>
    <n v="0"/>
    <x v="3243"/>
    <n v="0"/>
    <n v="0"/>
    <n v="2599.41"/>
    <n v="2599.41"/>
    <n v="2599.41"/>
    <n v="7321.96"/>
    <n v="1.02800000000038E+18"/>
  </r>
  <r>
    <n v="2020"/>
    <n v="280"/>
    <n v="7210"/>
    <n v="0"/>
    <x v="5"/>
    <n v="0"/>
    <x v="4"/>
    <n v="2"/>
    <n v="0"/>
    <n v="710601"/>
    <n v="700"/>
    <n v="202"/>
    <n v="2003"/>
    <n v="2206"/>
    <s v="DIRECCION DISTRITAL-07D04-BALSAS-MARCABELI-PINAS-MIES"/>
    <s v="EL ORO"/>
    <n v="0"/>
    <x v="3244"/>
    <n v="0"/>
    <n v="0"/>
    <n v="2994.62"/>
    <n v="2994.62"/>
    <n v="2994.62"/>
    <n v="2443.2399999999998"/>
    <n v="1.02800000000038E+18"/>
  </r>
  <r>
    <n v="2020"/>
    <n v="280"/>
    <n v="7210"/>
    <n v="0"/>
    <x v="5"/>
    <n v="0"/>
    <x v="4"/>
    <n v="2"/>
    <n v="0"/>
    <n v="710602"/>
    <n v="700"/>
    <n v="202"/>
    <n v="2001"/>
    <n v="1"/>
    <s v="DIRECCION DISTRITAL-07D04-BALSAS-MARCABELI-PINAS-MIES"/>
    <s v="EL ORO"/>
    <n v="0"/>
    <x v="3245"/>
    <n v="0"/>
    <n v="0"/>
    <n v="474.16"/>
    <n v="474.16"/>
    <n v="474.16"/>
    <n v="5712.8"/>
    <n v="1.02800000000038E+18"/>
  </r>
  <r>
    <n v="2020"/>
    <n v="280"/>
    <n v="7210"/>
    <n v="0"/>
    <x v="5"/>
    <n v="0"/>
    <x v="4"/>
    <n v="2"/>
    <n v="0"/>
    <n v="710602"/>
    <n v="700"/>
    <n v="202"/>
    <n v="2003"/>
    <n v="2206"/>
    <s v="DIRECCION DISTRITAL-07D04-BALSAS-MARCABELI-PINAS-MIES"/>
    <s v="EL ORO"/>
    <n v="0"/>
    <x v="3246"/>
    <n v="0"/>
    <n v="0"/>
    <n v="474.16"/>
    <n v="474.16"/>
    <n v="474.16"/>
    <n v="816.16"/>
    <n v="1.02800000000038E+18"/>
  </r>
  <r>
    <n v="2020"/>
    <n v="280"/>
    <n v="7210"/>
    <n v="0"/>
    <x v="5"/>
    <n v="0"/>
    <x v="4"/>
    <n v="2"/>
    <n v="0"/>
    <n v="710707"/>
    <n v="700"/>
    <n v="202"/>
    <n v="2001"/>
    <n v="1"/>
    <s v="DIRECCION DISTRITAL-07D04-BALSAS-MARCABELI-PINAS-MIES"/>
    <s v="EL ORO"/>
    <n v="0"/>
    <x v="3247"/>
    <n v="0"/>
    <n v="0"/>
    <n v="0"/>
    <n v="0"/>
    <n v="0"/>
    <n v="5222.58"/>
    <n v="1.02800000000038E+18"/>
  </r>
  <r>
    <n v="2020"/>
    <n v="280"/>
    <n v="7210"/>
    <n v="0"/>
    <x v="5"/>
    <n v="0"/>
    <x v="4"/>
    <n v="6"/>
    <n v="0"/>
    <n v="710203"/>
    <n v="700"/>
    <n v="202"/>
    <n v="2001"/>
    <n v="1"/>
    <s v="DIRECCION DISTRITAL-07D04-BALSAS-MARCABELI-PINAS-MIES"/>
    <s v="EL ORO"/>
    <n v="0"/>
    <x v="0"/>
    <n v="0"/>
    <n v="0"/>
    <n v="0"/>
    <n v="0"/>
    <n v="0"/>
    <n v="0"/>
    <n v="1.02800000000038E+18"/>
  </r>
  <r>
    <n v="2020"/>
    <n v="280"/>
    <n v="7210"/>
    <n v="0"/>
    <x v="5"/>
    <n v="0"/>
    <x v="4"/>
    <n v="6"/>
    <n v="0"/>
    <n v="710204"/>
    <n v="700"/>
    <n v="202"/>
    <n v="2001"/>
    <n v="1"/>
    <s v="DIRECCION DISTRITAL-07D04-BALSAS-MARCABELI-PINAS-MIES"/>
    <s v="EL ORO"/>
    <n v="0"/>
    <x v="0"/>
    <n v="0"/>
    <n v="0"/>
    <n v="0"/>
    <n v="0"/>
    <n v="0"/>
    <n v="0"/>
    <n v="1.02800000000038E+18"/>
  </r>
  <r>
    <n v="2020"/>
    <n v="280"/>
    <n v="7210"/>
    <n v="0"/>
    <x v="5"/>
    <n v="0"/>
    <x v="4"/>
    <n v="6"/>
    <n v="0"/>
    <n v="710510"/>
    <n v="700"/>
    <n v="202"/>
    <n v="2001"/>
    <n v="1"/>
    <s v="DIRECCION DISTRITAL-07D04-BALSAS-MARCABELI-PINAS-MIES"/>
    <s v="EL ORO"/>
    <n v="0"/>
    <x v="0"/>
    <n v="0"/>
    <n v="0"/>
    <n v="0"/>
    <n v="0"/>
    <n v="0"/>
    <n v="0"/>
    <n v="1.02800000000038E+18"/>
  </r>
  <r>
    <n v="2020"/>
    <n v="280"/>
    <n v="7210"/>
    <n v="0"/>
    <x v="5"/>
    <n v="0"/>
    <x v="4"/>
    <n v="6"/>
    <n v="0"/>
    <n v="710601"/>
    <n v="700"/>
    <n v="202"/>
    <n v="2001"/>
    <n v="1"/>
    <s v="DIRECCION DISTRITAL-07D04-BALSAS-MARCABELI-PINAS-MIES"/>
    <s v="EL ORO"/>
    <n v="0"/>
    <x v="0"/>
    <n v="0"/>
    <n v="0"/>
    <n v="0"/>
    <n v="0"/>
    <n v="0"/>
    <n v="0"/>
    <n v="1.02800000000038E+18"/>
  </r>
  <r>
    <n v="2020"/>
    <n v="280"/>
    <n v="7210"/>
    <n v="0"/>
    <x v="5"/>
    <n v="0"/>
    <x v="4"/>
    <n v="6"/>
    <n v="0"/>
    <n v="710602"/>
    <n v="700"/>
    <n v="202"/>
    <n v="2001"/>
    <n v="1"/>
    <s v="DIRECCION DISTRITAL-07D04-BALSAS-MARCABELI-PINAS-MIES"/>
    <s v="EL ORO"/>
    <n v="0"/>
    <x v="0"/>
    <n v="0"/>
    <n v="0"/>
    <n v="0"/>
    <n v="0"/>
    <n v="0"/>
    <n v="0"/>
    <n v="1.02800000000038E+18"/>
  </r>
  <r>
    <n v="2020"/>
    <n v="280"/>
    <n v="7210"/>
    <n v="0"/>
    <x v="4"/>
    <n v="0"/>
    <x v="0"/>
    <n v="4"/>
    <n v="0"/>
    <n v="510203"/>
    <n v="700"/>
    <n v="1"/>
    <n v="0"/>
    <n v="0"/>
    <s v="DIRECCION DISTRITAL-07D04-BALSAS-MARCABELI-PINAS-MIES"/>
    <s v="EL ORO"/>
    <n v="0"/>
    <x v="0"/>
    <n v="0"/>
    <n v="0"/>
    <n v="0"/>
    <n v="0"/>
    <n v="0"/>
    <n v="0"/>
    <s v=" "/>
  </r>
  <r>
    <n v="2020"/>
    <n v="280"/>
    <n v="7210"/>
    <n v="0"/>
    <x v="4"/>
    <n v="0"/>
    <x v="0"/>
    <n v="4"/>
    <n v="0"/>
    <n v="510204"/>
    <n v="700"/>
    <n v="1"/>
    <n v="0"/>
    <n v="0"/>
    <s v="DIRECCION DISTRITAL-07D04-BALSAS-MARCABELI-PINAS-MIES"/>
    <s v="EL ORO"/>
    <n v="0"/>
    <x v="0"/>
    <n v="0"/>
    <n v="0"/>
    <n v="0"/>
    <n v="0"/>
    <n v="0"/>
    <n v="0"/>
    <s v=" "/>
  </r>
  <r>
    <n v="2020"/>
    <n v="280"/>
    <n v="7210"/>
    <n v="0"/>
    <x v="4"/>
    <n v="0"/>
    <x v="0"/>
    <n v="4"/>
    <n v="0"/>
    <n v="510510"/>
    <n v="700"/>
    <n v="1"/>
    <n v="0"/>
    <n v="0"/>
    <s v="DIRECCION DISTRITAL-07D04-BALSAS-MARCABELI-PINAS-MIES"/>
    <s v="EL ORO"/>
    <n v="0"/>
    <x v="0"/>
    <n v="0"/>
    <n v="0"/>
    <n v="0"/>
    <n v="0"/>
    <n v="0"/>
    <n v="0"/>
    <s v=" "/>
  </r>
  <r>
    <n v="2020"/>
    <n v="280"/>
    <n v="7210"/>
    <n v="0"/>
    <x v="4"/>
    <n v="0"/>
    <x v="0"/>
    <n v="4"/>
    <n v="0"/>
    <n v="510601"/>
    <n v="700"/>
    <n v="1"/>
    <n v="0"/>
    <n v="0"/>
    <s v="DIRECCION DISTRITAL-07D04-BALSAS-MARCABELI-PINAS-MIES"/>
    <s v="EL ORO"/>
    <n v="0"/>
    <x v="0"/>
    <n v="0"/>
    <n v="0"/>
    <n v="0"/>
    <n v="0"/>
    <n v="0"/>
    <n v="0"/>
    <s v=" "/>
  </r>
  <r>
    <n v="2020"/>
    <n v="280"/>
    <n v="7210"/>
    <n v="0"/>
    <x v="4"/>
    <n v="0"/>
    <x v="0"/>
    <n v="4"/>
    <n v="0"/>
    <n v="510602"/>
    <n v="700"/>
    <n v="1"/>
    <n v="0"/>
    <n v="0"/>
    <s v="DIRECCION DISTRITAL-07D04-BALSAS-MARCABELI-PINAS-MIES"/>
    <s v="EL ORO"/>
    <n v="0"/>
    <x v="0"/>
    <n v="0"/>
    <n v="0"/>
    <n v="0"/>
    <n v="0"/>
    <n v="0"/>
    <n v="0"/>
    <s v=" "/>
  </r>
  <r>
    <n v="2020"/>
    <n v="280"/>
    <n v="7210"/>
    <n v="0"/>
    <x v="4"/>
    <n v="0"/>
    <x v="0"/>
    <n v="5"/>
    <n v="0"/>
    <n v="530249"/>
    <n v="710"/>
    <n v="1"/>
    <n v="0"/>
    <n v="0"/>
    <s v="DIRECCION DISTRITAL-07D04-BALSAS-MARCABELI-PINAS-MIES"/>
    <s v="PINAS"/>
    <n v="0"/>
    <x v="27"/>
    <n v="0"/>
    <n v="1000"/>
    <n v="0"/>
    <n v="0"/>
    <n v="0"/>
    <n v="0"/>
    <s v=" "/>
  </r>
  <r>
    <n v="2020"/>
    <n v="280"/>
    <n v="7210"/>
    <n v="0"/>
    <x v="4"/>
    <n v="0"/>
    <x v="0"/>
    <n v="5"/>
    <n v="0"/>
    <n v="580104"/>
    <n v="702"/>
    <n v="1"/>
    <n v="0"/>
    <n v="0"/>
    <s v="DIRECCION DISTRITAL-07D04-BALSAS-MARCABELI-PINAS-MIES"/>
    <s v="ARENILLAS"/>
    <n v="0"/>
    <x v="2379"/>
    <n v="0"/>
    <n v="0"/>
    <n v="48669.440000000002"/>
    <n v="24094.26"/>
    <n v="24094.26"/>
    <n v="0"/>
    <s v=" "/>
  </r>
  <r>
    <n v="2020"/>
    <n v="280"/>
    <n v="7210"/>
    <n v="0"/>
    <x v="4"/>
    <n v="0"/>
    <x v="0"/>
    <n v="5"/>
    <n v="0"/>
    <n v="580104"/>
    <n v="703"/>
    <n v="1"/>
    <n v="0"/>
    <n v="0"/>
    <s v="DIRECCION DISTRITAL-07D04-BALSAS-MARCABELI-PINAS-MIES"/>
    <s v="ATAHUALPA"/>
    <n v="0"/>
    <x v="2190"/>
    <n v="0"/>
    <n v="0"/>
    <n v="24334.720000000001"/>
    <n v="11926.9"/>
    <n v="11926.9"/>
    <n v="0"/>
    <s v=" "/>
  </r>
  <r>
    <n v="2020"/>
    <n v="280"/>
    <n v="7210"/>
    <n v="0"/>
    <x v="4"/>
    <n v="0"/>
    <x v="0"/>
    <n v="5"/>
    <n v="0"/>
    <n v="580104"/>
    <n v="704"/>
    <n v="1"/>
    <n v="0"/>
    <n v="0"/>
    <s v="DIRECCION DISTRITAL-07D04-BALSAS-MARCABELI-PINAS-MIES"/>
    <s v="BALSAS"/>
    <n v="0"/>
    <x v="2190"/>
    <n v="0"/>
    <n v="0"/>
    <n v="24334.720000000001"/>
    <n v="11926.9"/>
    <n v="11926.9"/>
    <n v="0"/>
    <s v=" "/>
  </r>
  <r>
    <n v="2020"/>
    <n v="280"/>
    <n v="7210"/>
    <n v="0"/>
    <x v="4"/>
    <n v="0"/>
    <x v="0"/>
    <n v="5"/>
    <n v="0"/>
    <n v="580104"/>
    <n v="707"/>
    <n v="1"/>
    <n v="0"/>
    <n v="0"/>
    <s v="DIRECCION DISTRITAL-07D04-BALSAS-MARCABELI-PINAS-MIES"/>
    <s v="HUAQUILLAS"/>
    <n v="0"/>
    <x v="1886"/>
    <n v="0"/>
    <n v="0"/>
    <n v="60836.800000000003"/>
    <n v="29817.25"/>
    <n v="29817.25"/>
    <n v="0"/>
    <s v=" "/>
  </r>
  <r>
    <n v="2020"/>
    <n v="280"/>
    <n v="7210"/>
    <n v="0"/>
    <x v="4"/>
    <n v="0"/>
    <x v="0"/>
    <n v="5"/>
    <n v="0"/>
    <n v="580104"/>
    <n v="708"/>
    <n v="1"/>
    <n v="0"/>
    <n v="0"/>
    <s v="DIRECCION DISTRITAL-07D04-BALSAS-MARCABELI-PINAS-MIES"/>
    <s v="MARCABELI"/>
    <n v="0"/>
    <x v="2190"/>
    <n v="0"/>
    <n v="0"/>
    <n v="24334.720000000001"/>
    <n v="11926.9"/>
    <n v="11926.9"/>
    <n v="0"/>
    <s v=" "/>
  </r>
  <r>
    <n v="2020"/>
    <n v="280"/>
    <n v="7210"/>
    <n v="0"/>
    <x v="4"/>
    <n v="0"/>
    <x v="0"/>
    <n v="5"/>
    <n v="0"/>
    <n v="580104"/>
    <n v="710"/>
    <n v="1"/>
    <n v="0"/>
    <n v="0"/>
    <s v="DIRECCION DISTRITAL-07D04-BALSAS-MARCABELI-PINAS-MIES"/>
    <s v="PINAS"/>
    <n v="0"/>
    <x v="3248"/>
    <n v="0"/>
    <n v="0"/>
    <n v="36502.080000000002"/>
    <n v="17890.349999999999"/>
    <n v="17890.349999999999"/>
    <n v="0"/>
    <s v=" "/>
  </r>
  <r>
    <n v="2020"/>
    <n v="280"/>
    <n v="7210"/>
    <n v="0"/>
    <x v="4"/>
    <n v="0"/>
    <x v="0"/>
    <n v="5"/>
    <n v="0"/>
    <n v="580104"/>
    <n v="711"/>
    <n v="1"/>
    <n v="0"/>
    <n v="0"/>
    <s v="DIRECCION DISTRITAL-07D04-BALSAS-MARCABELI-PINAS-MIES"/>
    <s v="PORTOVELO"/>
    <n v="0"/>
    <x v="2379"/>
    <n v="0"/>
    <n v="0"/>
    <n v="48669.440000000002"/>
    <n v="23853.8"/>
    <n v="23853.8"/>
    <n v="0"/>
    <s v=" "/>
  </r>
  <r>
    <n v="2020"/>
    <n v="280"/>
    <n v="7210"/>
    <n v="0"/>
    <x v="4"/>
    <n v="0"/>
    <x v="0"/>
    <n v="5"/>
    <n v="0"/>
    <n v="580104"/>
    <n v="712"/>
    <n v="1"/>
    <n v="0"/>
    <n v="0"/>
    <s v="DIRECCION DISTRITAL-07D04-BALSAS-MARCABELI-PINAS-MIES"/>
    <s v="SANTA ROSA"/>
    <n v="0"/>
    <x v="1210"/>
    <n v="0"/>
    <n v="0"/>
    <n v="73004.160000000003"/>
    <n v="35780.699999999997"/>
    <n v="35780.699999999997"/>
    <n v="0"/>
    <s v=" "/>
  </r>
  <r>
    <n v="2020"/>
    <n v="280"/>
    <n v="7210"/>
    <n v="0"/>
    <x v="4"/>
    <n v="0"/>
    <x v="0"/>
    <n v="5"/>
    <n v="0"/>
    <n v="580104"/>
    <n v="713"/>
    <n v="1"/>
    <n v="0"/>
    <n v="0"/>
    <s v="DIRECCION DISTRITAL-07D04-BALSAS-MARCABELI-PINAS-MIES"/>
    <s v="ZARUMA"/>
    <n v="0"/>
    <x v="1210"/>
    <n v="0"/>
    <n v="0"/>
    <n v="73004.160000000003"/>
    <n v="35780.699999999997"/>
    <n v="35780.699999999997"/>
    <n v="0"/>
    <s v=" "/>
  </r>
  <r>
    <n v="2020"/>
    <n v="280"/>
    <n v="7210"/>
    <n v="0"/>
    <x v="4"/>
    <n v="0"/>
    <x v="0"/>
    <n v="5"/>
    <n v="0"/>
    <n v="580104"/>
    <n v="714"/>
    <n v="1"/>
    <n v="0"/>
    <n v="0"/>
    <s v="DIRECCION DISTRITAL-07D04-BALSAS-MARCABELI-PINAS-MIES"/>
    <s v="LAS LAJAS"/>
    <n v="0"/>
    <x v="3248"/>
    <n v="0"/>
    <n v="0"/>
    <n v="36502.080000000002"/>
    <n v="17890.349999999999"/>
    <n v="17890.349999999999"/>
    <n v="0"/>
    <s v=" "/>
  </r>
  <r>
    <n v="2020"/>
    <n v="280"/>
    <n v="7210"/>
    <n v="0"/>
    <x v="4"/>
    <n v="0"/>
    <x v="0"/>
    <n v="5"/>
    <n v="0"/>
    <n v="580204"/>
    <n v="712"/>
    <n v="1"/>
    <n v="0"/>
    <n v="0"/>
    <s v="DIRECCION DISTRITAL-07D04-BALSAS-MARCABELI-PINAS-MIES"/>
    <s v="SANTA ROSA"/>
    <n v="0"/>
    <x v="3249"/>
    <n v="0"/>
    <n v="0"/>
    <n v="48669.440000000002"/>
    <n v="23853.8"/>
    <n v="23853.8"/>
    <n v="1.64"/>
    <s v=" "/>
  </r>
  <r>
    <n v="2020"/>
    <n v="280"/>
    <n v="7210"/>
    <n v="0"/>
    <x v="4"/>
    <n v="0"/>
    <x v="0"/>
    <n v="6"/>
    <n v="0"/>
    <n v="510203"/>
    <n v="700"/>
    <n v="1"/>
    <n v="0"/>
    <n v="0"/>
    <s v="DIRECCION DISTRITAL-07D04-BALSAS-MARCABELI-PINAS-MIES"/>
    <s v="EL ORO"/>
    <n v="0"/>
    <x v="153"/>
    <n v="0"/>
    <n v="0"/>
    <n v="0"/>
    <n v="0"/>
    <n v="0"/>
    <n v="986"/>
    <s v=" "/>
  </r>
  <r>
    <n v="2020"/>
    <n v="280"/>
    <n v="7210"/>
    <n v="0"/>
    <x v="4"/>
    <n v="0"/>
    <x v="0"/>
    <n v="6"/>
    <n v="0"/>
    <n v="510204"/>
    <n v="700"/>
    <n v="1"/>
    <n v="0"/>
    <n v="0"/>
    <s v="DIRECCION DISTRITAL-07D04-BALSAS-MARCABELI-PINAS-MIES"/>
    <s v="EL ORO"/>
    <n v="0"/>
    <x v="46"/>
    <n v="0"/>
    <n v="0"/>
    <n v="400"/>
    <n v="400"/>
    <n v="400"/>
    <n v="0"/>
    <s v=" "/>
  </r>
  <r>
    <n v="2020"/>
    <n v="280"/>
    <n v="7210"/>
    <n v="0"/>
    <x v="4"/>
    <n v="0"/>
    <x v="0"/>
    <n v="6"/>
    <n v="0"/>
    <n v="510510"/>
    <n v="700"/>
    <n v="1"/>
    <n v="0"/>
    <n v="0"/>
    <s v="DIRECCION DISTRITAL-07D04-BALSAS-MARCABELI-PINAS-MIES"/>
    <s v="EL ORO"/>
    <n v="0"/>
    <x v="154"/>
    <n v="0"/>
    <n v="0"/>
    <n v="3944"/>
    <n v="3944"/>
    <n v="3944"/>
    <n v="7888"/>
    <s v=" "/>
  </r>
  <r>
    <n v="2020"/>
    <n v="280"/>
    <n v="7210"/>
    <n v="0"/>
    <x v="4"/>
    <n v="0"/>
    <x v="0"/>
    <n v="6"/>
    <n v="0"/>
    <n v="510601"/>
    <n v="700"/>
    <n v="1"/>
    <n v="0"/>
    <n v="0"/>
    <s v="DIRECCION DISTRITAL-07D04-BALSAS-MARCABELI-PINAS-MIES"/>
    <s v="EL ORO"/>
    <n v="0"/>
    <x v="155"/>
    <n v="0"/>
    <n v="0"/>
    <n v="380.6"/>
    <n v="380.6"/>
    <n v="380.6"/>
    <n v="761.19"/>
    <s v=" "/>
  </r>
  <r>
    <n v="2020"/>
    <n v="280"/>
    <n v="7210"/>
    <n v="0"/>
    <x v="4"/>
    <n v="0"/>
    <x v="0"/>
    <n v="6"/>
    <n v="0"/>
    <n v="510602"/>
    <n v="700"/>
    <n v="1"/>
    <n v="0"/>
    <n v="0"/>
    <s v="DIRECCION DISTRITAL-07D04-BALSAS-MARCABELI-PINAS-MIES"/>
    <s v="EL ORO"/>
    <n v="0"/>
    <x v="156"/>
    <n v="0"/>
    <n v="0"/>
    <n v="328.52"/>
    <n v="328.52"/>
    <n v="328.52"/>
    <n v="657.07"/>
    <s v=" "/>
  </r>
  <r>
    <n v="2020"/>
    <n v="280"/>
    <n v="7210"/>
    <n v="0"/>
    <x v="4"/>
    <n v="0"/>
    <x v="0"/>
    <n v="6"/>
    <n v="0"/>
    <n v="530301"/>
    <n v="710"/>
    <n v="1"/>
    <n v="0"/>
    <n v="0"/>
    <s v="DIRECCION DISTRITAL-07D04-BALSAS-MARCABELI-PINAS-MIES"/>
    <s v="PINAS"/>
    <n v="0"/>
    <x v="255"/>
    <n v="0"/>
    <n v="360"/>
    <n v="0"/>
    <n v="0"/>
    <n v="0"/>
    <n v="0"/>
    <s v=" "/>
  </r>
  <r>
    <n v="2020"/>
    <n v="280"/>
    <n v="7210"/>
    <n v="0"/>
    <x v="4"/>
    <n v="0"/>
    <x v="0"/>
    <n v="6"/>
    <n v="0"/>
    <n v="530303"/>
    <n v="710"/>
    <n v="1"/>
    <n v="0"/>
    <n v="0"/>
    <s v="DIRECCION DISTRITAL-07D04-BALSAS-MARCABELI-PINAS-MIES"/>
    <s v="PINAS"/>
    <n v="0"/>
    <x v="97"/>
    <n v="0"/>
    <n v="960"/>
    <n v="0"/>
    <n v="0"/>
    <n v="0"/>
    <n v="0"/>
    <s v=" "/>
  </r>
  <r>
    <n v="2020"/>
    <n v="280"/>
    <n v="7210"/>
    <n v="0"/>
    <x v="4"/>
    <n v="0"/>
    <x v="0"/>
    <n v="6"/>
    <n v="0"/>
    <n v="530505"/>
    <n v="710"/>
    <n v="1"/>
    <n v="0"/>
    <n v="0"/>
    <s v="DIRECCION DISTRITAL-07D04-BALSAS-MARCABELI-PINAS-MIES"/>
    <s v="PINAS"/>
    <n v="0"/>
    <x v="3250"/>
    <n v="0"/>
    <n v="15950.5"/>
    <n v="0"/>
    <n v="0"/>
    <n v="0"/>
    <n v="0"/>
    <s v=" "/>
  </r>
  <r>
    <n v="2020"/>
    <n v="280"/>
    <n v="7310"/>
    <n v="0"/>
    <x v="0"/>
    <n v="0"/>
    <x v="0"/>
    <n v="1"/>
    <n v="0"/>
    <n v="510105"/>
    <n v="1100"/>
    <n v="1"/>
    <n v="0"/>
    <n v="0"/>
    <s v="DIRECCION DISTRITAL-11D01-LOJA-MIES"/>
    <s v="LOJA"/>
    <n v="0"/>
    <x v="3251"/>
    <n v="0"/>
    <n v="0"/>
    <n v="155404.03"/>
    <n v="155404.03"/>
    <n v="124608.03"/>
    <n v="215572"/>
    <m/>
  </r>
  <r>
    <n v="2020"/>
    <n v="280"/>
    <n v="7310"/>
    <n v="0"/>
    <x v="0"/>
    <n v="0"/>
    <x v="0"/>
    <n v="1"/>
    <n v="0"/>
    <n v="510105"/>
    <n v="1101"/>
    <n v="1"/>
    <n v="0"/>
    <n v="0"/>
    <s v="DIRECCION DISTRITAL-11D01-LOJA-MIES"/>
    <s v="LOJA"/>
    <n v="0"/>
    <x v="0"/>
    <n v="0"/>
    <n v="0"/>
    <n v="0"/>
    <n v="0"/>
    <n v="0"/>
    <n v="0"/>
    <m/>
  </r>
  <r>
    <n v="2020"/>
    <n v="280"/>
    <n v="7310"/>
    <n v="0"/>
    <x v="0"/>
    <n v="0"/>
    <x v="0"/>
    <n v="1"/>
    <n v="0"/>
    <n v="510106"/>
    <n v="1100"/>
    <n v="1"/>
    <n v="0"/>
    <n v="0"/>
    <s v="DIRECCION DISTRITAL-11D01-LOJA-MIES"/>
    <s v="LOJA"/>
    <n v="0"/>
    <x v="3014"/>
    <n v="0"/>
    <n v="0"/>
    <n v="17530"/>
    <n v="17530"/>
    <n v="14024"/>
    <n v="24542"/>
    <m/>
  </r>
  <r>
    <n v="2020"/>
    <n v="280"/>
    <n v="7310"/>
    <n v="0"/>
    <x v="0"/>
    <n v="0"/>
    <x v="0"/>
    <n v="1"/>
    <n v="0"/>
    <n v="510106"/>
    <n v="1101"/>
    <n v="1"/>
    <n v="0"/>
    <n v="0"/>
    <s v="DIRECCION DISTRITAL-11D01-LOJA-MIES"/>
    <s v="LOJA"/>
    <n v="0"/>
    <x v="0"/>
    <n v="0"/>
    <n v="0"/>
    <n v="0"/>
    <n v="0"/>
    <n v="0"/>
    <n v="0"/>
    <m/>
  </r>
  <r>
    <n v="2020"/>
    <n v="280"/>
    <n v="7310"/>
    <n v="0"/>
    <x v="0"/>
    <n v="0"/>
    <x v="0"/>
    <n v="1"/>
    <n v="0"/>
    <n v="510203"/>
    <n v="1100"/>
    <n v="1"/>
    <n v="0"/>
    <n v="0"/>
    <s v="DIRECCION DISTRITAL-11D01-LOJA-MIES"/>
    <s v="LOJA"/>
    <n v="0"/>
    <x v="3252"/>
    <n v="0"/>
    <n v="0"/>
    <n v="2192.38"/>
    <n v="2192.38"/>
    <n v="2192.38"/>
    <n v="32520.48"/>
    <m/>
  </r>
  <r>
    <n v="2020"/>
    <n v="280"/>
    <n v="7310"/>
    <n v="0"/>
    <x v="0"/>
    <n v="0"/>
    <x v="0"/>
    <n v="1"/>
    <n v="0"/>
    <n v="510203"/>
    <n v="1101"/>
    <n v="1"/>
    <n v="0"/>
    <n v="0"/>
    <s v="DIRECCION DISTRITAL-11D01-LOJA-MIES"/>
    <s v="LOJA"/>
    <n v="0"/>
    <x v="0"/>
    <n v="0"/>
    <n v="0"/>
    <n v="0"/>
    <n v="0"/>
    <n v="0"/>
    <n v="0"/>
    <m/>
  </r>
  <r>
    <n v="2020"/>
    <n v="280"/>
    <n v="7310"/>
    <n v="0"/>
    <x v="0"/>
    <n v="0"/>
    <x v="0"/>
    <n v="1"/>
    <n v="0"/>
    <n v="510204"/>
    <n v="1100"/>
    <n v="1"/>
    <n v="0"/>
    <n v="0"/>
    <s v="DIRECCION DISTRITAL-11D01-LOJA-MIES"/>
    <s v="LOJA"/>
    <n v="0"/>
    <x v="3253"/>
    <n v="0"/>
    <n v="0"/>
    <n v="799.92"/>
    <n v="799.92"/>
    <n v="799.92"/>
    <n v="12766.69"/>
    <m/>
  </r>
  <r>
    <n v="2020"/>
    <n v="280"/>
    <n v="7310"/>
    <n v="0"/>
    <x v="0"/>
    <n v="0"/>
    <x v="0"/>
    <n v="1"/>
    <n v="0"/>
    <n v="510204"/>
    <n v="1101"/>
    <n v="1"/>
    <n v="0"/>
    <n v="0"/>
    <s v="DIRECCION DISTRITAL-11D01-LOJA-MIES"/>
    <s v="LOJA"/>
    <n v="0"/>
    <x v="0"/>
    <n v="0"/>
    <n v="0"/>
    <n v="0"/>
    <n v="0"/>
    <n v="0"/>
    <n v="0"/>
    <m/>
  </r>
  <r>
    <n v="2020"/>
    <n v="280"/>
    <n v="7310"/>
    <n v="0"/>
    <x v="0"/>
    <n v="0"/>
    <x v="0"/>
    <n v="1"/>
    <n v="0"/>
    <n v="510304"/>
    <n v="1100"/>
    <n v="1"/>
    <n v="0"/>
    <n v="0"/>
    <s v="DIRECCION DISTRITAL-11D01-LOJA-MIES"/>
    <s v="LOJA"/>
    <n v="0"/>
    <x v="17"/>
    <n v="0"/>
    <n v="0"/>
    <n v="190"/>
    <n v="190"/>
    <n v="113.5"/>
    <n v="530"/>
    <m/>
  </r>
  <r>
    <n v="2020"/>
    <n v="280"/>
    <n v="7310"/>
    <n v="0"/>
    <x v="0"/>
    <n v="0"/>
    <x v="0"/>
    <n v="1"/>
    <n v="0"/>
    <n v="510304"/>
    <n v="1101"/>
    <n v="1"/>
    <n v="0"/>
    <n v="0"/>
    <s v="DIRECCION DISTRITAL-11D01-LOJA-MIES"/>
    <s v="LOJA"/>
    <n v="0"/>
    <x v="0"/>
    <n v="0"/>
    <n v="0"/>
    <n v="0"/>
    <n v="0"/>
    <n v="0"/>
    <n v="0"/>
    <m/>
  </r>
  <r>
    <n v="2020"/>
    <n v="280"/>
    <n v="7310"/>
    <n v="0"/>
    <x v="0"/>
    <n v="0"/>
    <x v="0"/>
    <n v="1"/>
    <n v="0"/>
    <n v="510306"/>
    <n v="1100"/>
    <n v="1"/>
    <n v="0"/>
    <n v="0"/>
    <s v="DIRECCION DISTRITAL-11D01-LOJA-MIES"/>
    <s v="LOJA"/>
    <n v="0"/>
    <x v="30"/>
    <n v="0"/>
    <n v="0"/>
    <n v="1520"/>
    <n v="1520"/>
    <n v="908"/>
    <n v="2980"/>
    <m/>
  </r>
  <r>
    <n v="2020"/>
    <n v="280"/>
    <n v="7310"/>
    <n v="0"/>
    <x v="0"/>
    <n v="0"/>
    <x v="0"/>
    <n v="1"/>
    <n v="0"/>
    <n v="510306"/>
    <n v="1101"/>
    <n v="1"/>
    <n v="0"/>
    <n v="0"/>
    <s v="DIRECCION DISTRITAL-11D01-LOJA-MIES"/>
    <s v="LOJA"/>
    <n v="0"/>
    <x v="0"/>
    <n v="0"/>
    <n v="0"/>
    <n v="0"/>
    <n v="0"/>
    <n v="0"/>
    <n v="0"/>
    <m/>
  </r>
  <r>
    <n v="2020"/>
    <n v="280"/>
    <n v="7310"/>
    <n v="0"/>
    <x v="0"/>
    <n v="0"/>
    <x v="0"/>
    <n v="1"/>
    <n v="0"/>
    <n v="510401"/>
    <n v="1100"/>
    <n v="1"/>
    <n v="0"/>
    <n v="0"/>
    <s v="DIRECCION DISTRITAL-11D01-LOJA-MIES"/>
    <s v="LOJA"/>
    <n v="0"/>
    <x v="3254"/>
    <n v="0"/>
    <n v="0"/>
    <n v="64"/>
    <n v="64"/>
    <n v="32"/>
    <n v="543.14"/>
    <m/>
  </r>
  <r>
    <n v="2020"/>
    <n v="280"/>
    <n v="7310"/>
    <n v="0"/>
    <x v="0"/>
    <n v="0"/>
    <x v="0"/>
    <n v="1"/>
    <n v="0"/>
    <n v="510401"/>
    <n v="1101"/>
    <n v="1"/>
    <n v="0"/>
    <n v="0"/>
    <s v="DIRECCION DISTRITAL-11D01-LOJA-MIES"/>
    <s v="LOJA"/>
    <n v="0"/>
    <x v="0"/>
    <n v="0"/>
    <n v="0"/>
    <n v="0"/>
    <n v="0"/>
    <n v="0"/>
    <n v="0"/>
    <m/>
  </r>
  <r>
    <n v="2020"/>
    <n v="280"/>
    <n v="7310"/>
    <n v="0"/>
    <x v="0"/>
    <n v="0"/>
    <x v="0"/>
    <n v="1"/>
    <n v="0"/>
    <n v="510408"/>
    <n v="1100"/>
    <n v="1"/>
    <n v="0"/>
    <n v="0"/>
    <s v="DIRECCION DISTRITAL-11D01-LOJA-MIES"/>
    <s v="LOJA"/>
    <n v="0"/>
    <x v="3255"/>
    <n v="0"/>
    <n v="0"/>
    <n v="435.33"/>
    <n v="435.33"/>
    <n v="217.02"/>
    <n v="512.25"/>
    <m/>
  </r>
  <r>
    <n v="2020"/>
    <n v="280"/>
    <n v="7310"/>
    <n v="0"/>
    <x v="0"/>
    <n v="0"/>
    <x v="0"/>
    <n v="1"/>
    <n v="0"/>
    <n v="510408"/>
    <n v="1101"/>
    <n v="1"/>
    <n v="0"/>
    <n v="0"/>
    <s v="DIRECCION DISTRITAL-11D01-LOJA-MIES"/>
    <s v="LOJA"/>
    <n v="0"/>
    <x v="0"/>
    <n v="0"/>
    <n v="0"/>
    <n v="0"/>
    <n v="0"/>
    <n v="0"/>
    <n v="0"/>
    <m/>
  </r>
  <r>
    <n v="2020"/>
    <n v="280"/>
    <n v="7310"/>
    <n v="0"/>
    <x v="0"/>
    <n v="0"/>
    <x v="0"/>
    <n v="1"/>
    <n v="0"/>
    <n v="510510"/>
    <n v="1100"/>
    <n v="1"/>
    <n v="0"/>
    <n v="0"/>
    <s v="DIRECCION DISTRITAL-11D01-LOJA-MIES"/>
    <s v="LOJA"/>
    <n v="0"/>
    <x v="3256"/>
    <n v="0"/>
    <n v="0"/>
    <n v="5916"/>
    <n v="5916"/>
    <n v="4930"/>
    <n v="0"/>
    <m/>
  </r>
  <r>
    <n v="2020"/>
    <n v="280"/>
    <n v="7310"/>
    <n v="0"/>
    <x v="0"/>
    <n v="0"/>
    <x v="0"/>
    <n v="1"/>
    <n v="0"/>
    <n v="510510"/>
    <n v="1101"/>
    <n v="1"/>
    <n v="0"/>
    <n v="0"/>
    <s v="DIRECCION DISTRITAL-11D01-LOJA-MIES"/>
    <s v="LOJA"/>
    <n v="0"/>
    <x v="0"/>
    <n v="0"/>
    <n v="0"/>
    <n v="0"/>
    <n v="0"/>
    <n v="0"/>
    <n v="0"/>
    <m/>
  </r>
  <r>
    <n v="2020"/>
    <n v="280"/>
    <n v="7310"/>
    <n v="0"/>
    <x v="0"/>
    <n v="0"/>
    <x v="0"/>
    <n v="1"/>
    <n v="0"/>
    <n v="510513"/>
    <n v="1100"/>
    <n v="1"/>
    <n v="0"/>
    <n v="0"/>
    <s v="DIRECCION DISTRITAL-11D01-LOJA-MIES"/>
    <s v="LOJA"/>
    <n v="0"/>
    <x v="3257"/>
    <n v="0"/>
    <n v="0"/>
    <n v="940.13"/>
    <n v="940.13"/>
    <n v="940.13"/>
    <n v="42.74"/>
    <m/>
  </r>
  <r>
    <n v="2020"/>
    <n v="280"/>
    <n v="7310"/>
    <n v="0"/>
    <x v="0"/>
    <n v="0"/>
    <x v="0"/>
    <n v="1"/>
    <n v="0"/>
    <n v="510601"/>
    <n v="1100"/>
    <n v="1"/>
    <n v="0"/>
    <n v="0"/>
    <s v="DIRECCION DISTRITAL-11D01-LOJA-MIES"/>
    <s v="LOJA"/>
    <n v="0"/>
    <x v="3258"/>
    <n v="0"/>
    <n v="0"/>
    <n v="17788.39"/>
    <n v="17788.39"/>
    <n v="14295.37"/>
    <n v="23693.67"/>
    <m/>
  </r>
  <r>
    <n v="2020"/>
    <n v="280"/>
    <n v="7310"/>
    <n v="0"/>
    <x v="0"/>
    <n v="0"/>
    <x v="0"/>
    <n v="1"/>
    <n v="0"/>
    <n v="510601"/>
    <n v="1101"/>
    <n v="1"/>
    <n v="0"/>
    <n v="0"/>
    <s v="DIRECCION DISTRITAL-11D01-LOJA-MIES"/>
    <s v="LOJA"/>
    <n v="0"/>
    <x v="0"/>
    <n v="0"/>
    <n v="0"/>
    <n v="0"/>
    <n v="0"/>
    <n v="0"/>
    <n v="0"/>
    <m/>
  </r>
  <r>
    <n v="2020"/>
    <n v="280"/>
    <n v="7310"/>
    <n v="0"/>
    <x v="0"/>
    <n v="0"/>
    <x v="0"/>
    <n v="1"/>
    <n v="0"/>
    <n v="510602"/>
    <n v="1100"/>
    <n v="1"/>
    <n v="0"/>
    <n v="0"/>
    <s v="DIRECCION DISTRITAL-11D01-LOJA-MIES"/>
    <s v="LOJA"/>
    <n v="0"/>
    <x v="3259"/>
    <n v="0"/>
    <n v="0"/>
    <n v="11231.7"/>
    <n v="11231.7"/>
    <n v="11231.7"/>
    <n v="23117.19"/>
    <m/>
  </r>
  <r>
    <n v="2020"/>
    <n v="280"/>
    <n v="7310"/>
    <n v="0"/>
    <x v="0"/>
    <n v="0"/>
    <x v="0"/>
    <n v="1"/>
    <n v="0"/>
    <n v="510602"/>
    <n v="1101"/>
    <n v="1"/>
    <n v="0"/>
    <n v="0"/>
    <s v="DIRECCION DISTRITAL-11D01-LOJA-MIES"/>
    <s v="LOJA"/>
    <n v="0"/>
    <x v="0"/>
    <n v="0"/>
    <n v="0"/>
    <n v="0"/>
    <n v="0"/>
    <n v="0"/>
    <n v="0"/>
    <m/>
  </r>
  <r>
    <n v="2020"/>
    <n v="280"/>
    <n v="7310"/>
    <n v="0"/>
    <x v="0"/>
    <n v="0"/>
    <x v="0"/>
    <n v="1"/>
    <n v="0"/>
    <n v="510707"/>
    <n v="1100"/>
    <n v="1"/>
    <n v="0"/>
    <n v="0"/>
    <s v="DIRECCION DISTRITAL-11D01-LOJA-MIES"/>
    <s v="LOJA"/>
    <n v="0"/>
    <x v="0"/>
    <n v="0"/>
    <n v="0"/>
    <n v="0"/>
    <n v="0"/>
    <n v="0"/>
    <n v="0"/>
    <m/>
  </r>
  <r>
    <n v="2020"/>
    <n v="280"/>
    <n v="7310"/>
    <n v="0"/>
    <x v="0"/>
    <n v="0"/>
    <x v="0"/>
    <n v="1"/>
    <n v="0"/>
    <n v="530101"/>
    <n v="1101"/>
    <n v="1"/>
    <n v="0"/>
    <n v="0"/>
    <s v="DIRECCION DISTRITAL-11D01-LOJA-MIES"/>
    <s v="LOJA"/>
    <n v="0"/>
    <x v="97"/>
    <n v="0"/>
    <n v="952.01"/>
    <n v="7.99"/>
    <n v="7.99"/>
    <n v="7.99"/>
    <n v="0"/>
    <m/>
  </r>
  <r>
    <n v="2020"/>
    <n v="280"/>
    <n v="7310"/>
    <n v="0"/>
    <x v="0"/>
    <n v="0"/>
    <x v="0"/>
    <n v="1"/>
    <n v="0"/>
    <n v="530104"/>
    <n v="1101"/>
    <n v="1"/>
    <n v="0"/>
    <n v="0"/>
    <s v="DIRECCION DISTRITAL-11D01-LOJA-MIES"/>
    <s v="LOJA"/>
    <n v="0"/>
    <x v="3260"/>
    <n v="0"/>
    <n v="1502.01"/>
    <n v="128.91999999999999"/>
    <n v="128.91999999999999"/>
    <n v="128.91999999999999"/>
    <n v="0"/>
    <m/>
  </r>
  <r>
    <n v="2020"/>
    <n v="280"/>
    <n v="7310"/>
    <n v="0"/>
    <x v="0"/>
    <n v="0"/>
    <x v="0"/>
    <n v="1"/>
    <n v="0"/>
    <n v="530105"/>
    <n v="1101"/>
    <n v="1"/>
    <n v="0"/>
    <n v="0"/>
    <s v="DIRECCION DISTRITAL-11D01-LOJA-MIES"/>
    <s v="LOJA"/>
    <n v="0"/>
    <x v="313"/>
    <n v="0"/>
    <n v="132.88"/>
    <n v="67.12"/>
    <n v="67.12"/>
    <n v="67.12"/>
    <n v="0"/>
    <m/>
  </r>
  <r>
    <n v="2020"/>
    <n v="280"/>
    <n v="7310"/>
    <n v="0"/>
    <x v="0"/>
    <n v="0"/>
    <x v="0"/>
    <n v="1"/>
    <n v="0"/>
    <n v="530106"/>
    <n v="1101"/>
    <n v="1"/>
    <n v="0"/>
    <n v="0"/>
    <s v="DIRECCION DISTRITAL-11D01-LOJA-MIES"/>
    <s v="LOJA"/>
    <n v="0"/>
    <x v="266"/>
    <n v="0"/>
    <n v="0"/>
    <n v="700"/>
    <n v="63.95"/>
    <n v="63.95"/>
    <n v="0"/>
    <m/>
  </r>
  <r>
    <n v="2020"/>
    <n v="280"/>
    <n v="7310"/>
    <n v="0"/>
    <x v="0"/>
    <n v="0"/>
    <x v="0"/>
    <n v="1"/>
    <n v="0"/>
    <n v="530204"/>
    <n v="1101"/>
    <n v="1"/>
    <n v="0"/>
    <n v="0"/>
    <s v="DIRECCION DISTRITAL-11D01-LOJA-MIES"/>
    <s v="LOJA"/>
    <n v="0"/>
    <x v="105"/>
    <n v="0"/>
    <n v="500"/>
    <n v="0"/>
    <n v="0"/>
    <n v="0"/>
    <n v="0"/>
    <m/>
  </r>
  <r>
    <n v="2020"/>
    <n v="280"/>
    <n v="7310"/>
    <n v="0"/>
    <x v="0"/>
    <n v="0"/>
    <x v="0"/>
    <n v="1"/>
    <n v="0"/>
    <n v="530208"/>
    <n v="1101"/>
    <n v="1"/>
    <n v="0"/>
    <n v="0"/>
    <s v="DIRECCION DISTRITAL-11D01-LOJA-MIES"/>
    <s v="LOJA"/>
    <n v="0"/>
    <x v="3261"/>
    <n v="0"/>
    <n v="1296"/>
    <n v="9404"/>
    <n v="9404"/>
    <n v="7307.57"/>
    <n v="0"/>
    <m/>
  </r>
  <r>
    <n v="2020"/>
    <n v="280"/>
    <n v="7310"/>
    <n v="0"/>
    <x v="0"/>
    <n v="0"/>
    <x v="0"/>
    <n v="1"/>
    <n v="0"/>
    <n v="530209"/>
    <n v="1101"/>
    <n v="1"/>
    <n v="0"/>
    <n v="0"/>
    <s v="DIRECCION DISTRITAL-11D01-LOJA-MIES"/>
    <s v="LOJA"/>
    <n v="0"/>
    <x v="268"/>
    <n v="0"/>
    <n v="0"/>
    <n v="5000"/>
    <n v="2008.09"/>
    <n v="2008.09"/>
    <n v="0"/>
    <m/>
  </r>
  <r>
    <n v="2020"/>
    <n v="280"/>
    <n v="7310"/>
    <n v="0"/>
    <x v="0"/>
    <n v="0"/>
    <x v="0"/>
    <n v="1"/>
    <n v="0"/>
    <n v="530228"/>
    <n v="1101"/>
    <n v="1"/>
    <n v="0"/>
    <n v="0"/>
    <s v="DIRECCION DISTRITAL-11D01-LOJA-MIES"/>
    <s v="LOJA"/>
    <n v="0"/>
    <x v="103"/>
    <n v="0"/>
    <n v="0"/>
    <n v="0"/>
    <n v="0"/>
    <n v="0"/>
    <n v="100"/>
    <m/>
  </r>
  <r>
    <n v="2020"/>
    <n v="280"/>
    <n v="7310"/>
    <n v="0"/>
    <x v="0"/>
    <n v="0"/>
    <x v="0"/>
    <n v="1"/>
    <n v="0"/>
    <n v="530246"/>
    <n v="1101"/>
    <n v="1"/>
    <n v="0"/>
    <n v="0"/>
    <s v="DIRECCION DISTRITAL-11D01-LOJA-MIES"/>
    <s v="LOJA"/>
    <n v="0"/>
    <x v="105"/>
    <n v="0"/>
    <n v="500"/>
    <n v="0"/>
    <n v="0"/>
    <n v="0"/>
    <n v="0"/>
    <m/>
  </r>
  <r>
    <n v="2020"/>
    <n v="280"/>
    <n v="7310"/>
    <n v="0"/>
    <x v="0"/>
    <n v="0"/>
    <x v="0"/>
    <n v="1"/>
    <n v="0"/>
    <n v="530301"/>
    <n v="1101"/>
    <n v="1"/>
    <n v="0"/>
    <n v="0"/>
    <s v="DIRECCION DISTRITAL-11D01-LOJA-MIES"/>
    <s v="LOJA"/>
    <n v="0"/>
    <x v="18"/>
    <n v="0"/>
    <n v="899.4"/>
    <n v="1600.6"/>
    <n v="1327.12"/>
    <n v="1327.12"/>
    <n v="0"/>
    <m/>
  </r>
  <r>
    <n v="2020"/>
    <n v="280"/>
    <n v="7310"/>
    <n v="0"/>
    <x v="0"/>
    <n v="0"/>
    <x v="0"/>
    <n v="1"/>
    <n v="0"/>
    <n v="530303"/>
    <n v="1101"/>
    <n v="1"/>
    <n v="0"/>
    <n v="0"/>
    <s v="DIRECCION DISTRITAL-11D01-LOJA-MIES"/>
    <s v="LOJA"/>
    <n v="0"/>
    <x v="18"/>
    <n v="0"/>
    <n v="2069.04"/>
    <n v="430.96"/>
    <n v="430.96"/>
    <n v="430.96"/>
    <n v="0"/>
    <m/>
  </r>
  <r>
    <n v="2020"/>
    <n v="280"/>
    <n v="7310"/>
    <n v="0"/>
    <x v="0"/>
    <n v="0"/>
    <x v="0"/>
    <n v="1"/>
    <n v="0"/>
    <n v="530405"/>
    <n v="1101"/>
    <n v="1"/>
    <n v="0"/>
    <n v="0"/>
    <s v="DIRECCION DISTRITAL-11D01-LOJA-MIES"/>
    <s v="LOJA"/>
    <n v="0"/>
    <x v="3262"/>
    <n v="0"/>
    <n v="0"/>
    <n v="6050"/>
    <n v="1158.2"/>
    <n v="1158.2"/>
    <n v="100"/>
    <m/>
  </r>
  <r>
    <n v="2020"/>
    <n v="280"/>
    <n v="7310"/>
    <n v="0"/>
    <x v="0"/>
    <n v="0"/>
    <x v="0"/>
    <n v="1"/>
    <n v="0"/>
    <n v="530704"/>
    <n v="1101"/>
    <n v="1"/>
    <n v="0"/>
    <n v="0"/>
    <s v="DIRECCION DISTRITAL-11D01-LOJA-MIES"/>
    <s v="LOJA"/>
    <n v="0"/>
    <x v="105"/>
    <n v="0"/>
    <n v="0"/>
    <n v="500"/>
    <n v="0"/>
    <n v="0"/>
    <n v="0"/>
    <m/>
  </r>
  <r>
    <n v="2020"/>
    <n v="280"/>
    <n v="7310"/>
    <n v="0"/>
    <x v="0"/>
    <n v="0"/>
    <x v="0"/>
    <n v="1"/>
    <n v="0"/>
    <n v="530802"/>
    <n v="1101"/>
    <n v="1"/>
    <n v="0"/>
    <n v="0"/>
    <s v="DIRECCION DISTRITAL-11D01-LOJA-MIES"/>
    <s v="LOJA"/>
    <n v="0"/>
    <x v="105"/>
    <n v="0"/>
    <n v="500"/>
    <n v="0"/>
    <n v="0"/>
    <n v="0"/>
    <n v="0"/>
    <m/>
  </r>
  <r>
    <n v="2020"/>
    <n v="280"/>
    <n v="7310"/>
    <n v="0"/>
    <x v="0"/>
    <n v="0"/>
    <x v="0"/>
    <n v="1"/>
    <n v="0"/>
    <n v="530803"/>
    <n v="1101"/>
    <n v="1"/>
    <n v="0"/>
    <n v="0"/>
    <s v="DIRECCION DISTRITAL-11D01-LOJA-MIES"/>
    <s v="LOJA"/>
    <n v="0"/>
    <x v="3069"/>
    <n v="0"/>
    <n v="40.299999999999997"/>
    <n v="7259.7"/>
    <n v="993.67"/>
    <n v="993.67"/>
    <n v="0"/>
    <m/>
  </r>
  <r>
    <n v="2020"/>
    <n v="280"/>
    <n v="7310"/>
    <n v="0"/>
    <x v="0"/>
    <n v="0"/>
    <x v="0"/>
    <n v="1"/>
    <n v="0"/>
    <n v="530804"/>
    <n v="1101"/>
    <n v="1"/>
    <n v="0"/>
    <n v="0"/>
    <s v="DIRECCION DISTRITAL-11D01-LOJA-MIES"/>
    <s v="LOJA"/>
    <n v="0"/>
    <x v="265"/>
    <n v="0"/>
    <n v="7.36"/>
    <n v="1992.64"/>
    <n v="1480.64"/>
    <n v="1480.64"/>
    <n v="0"/>
    <m/>
  </r>
  <r>
    <n v="2020"/>
    <n v="280"/>
    <n v="7310"/>
    <n v="0"/>
    <x v="0"/>
    <n v="0"/>
    <x v="0"/>
    <n v="1"/>
    <n v="0"/>
    <n v="530805"/>
    <n v="1101"/>
    <n v="1"/>
    <n v="0"/>
    <n v="0"/>
    <s v="DIRECCION DISTRITAL-11D01-LOJA-MIES"/>
    <s v="LOJA"/>
    <n v="0"/>
    <x v="204"/>
    <n v="0"/>
    <n v="3566.58"/>
    <n v="4433.42"/>
    <n v="250.44"/>
    <n v="250.44"/>
    <n v="0"/>
    <m/>
  </r>
  <r>
    <n v="2020"/>
    <n v="280"/>
    <n v="7310"/>
    <n v="0"/>
    <x v="0"/>
    <n v="0"/>
    <x v="0"/>
    <n v="1"/>
    <n v="0"/>
    <n v="530813"/>
    <n v="1101"/>
    <n v="1"/>
    <n v="0"/>
    <n v="0"/>
    <s v="DIRECCION DISTRITAL-11D01-LOJA-MIES"/>
    <s v="LOJA"/>
    <n v="0"/>
    <x v="3262"/>
    <n v="0"/>
    <n v="0"/>
    <n v="6150"/>
    <n v="3750.77"/>
    <n v="2505.36"/>
    <n v="0"/>
    <m/>
  </r>
  <r>
    <n v="2020"/>
    <n v="280"/>
    <n v="7310"/>
    <n v="0"/>
    <x v="0"/>
    <n v="0"/>
    <x v="0"/>
    <n v="1"/>
    <n v="0"/>
    <n v="530820"/>
    <n v="1101"/>
    <n v="1"/>
    <n v="0"/>
    <n v="0"/>
    <s v="DIRECCION DISTRITAL-11D01-LOJA-MIES"/>
    <s v="LOJA"/>
    <n v="0"/>
    <x v="38"/>
    <n v="0"/>
    <n v="284.72000000000003"/>
    <n v="5715.28"/>
    <n v="5715.28"/>
    <n v="605.28"/>
    <n v="0"/>
    <m/>
  </r>
  <r>
    <n v="2020"/>
    <n v="280"/>
    <n v="7310"/>
    <n v="0"/>
    <x v="0"/>
    <n v="0"/>
    <x v="0"/>
    <n v="1"/>
    <n v="0"/>
    <n v="531403"/>
    <n v="1101"/>
    <n v="1"/>
    <n v="0"/>
    <n v="0"/>
    <s v="DIRECCION DISTRITAL-11D01-LOJA-MIES"/>
    <s v="LOJA"/>
    <n v="0"/>
    <x v="105"/>
    <n v="0"/>
    <n v="0"/>
    <n v="500"/>
    <n v="0"/>
    <n v="0"/>
    <n v="0"/>
    <m/>
  </r>
  <r>
    <n v="2020"/>
    <n v="280"/>
    <n v="7310"/>
    <n v="0"/>
    <x v="0"/>
    <n v="0"/>
    <x v="0"/>
    <n v="1"/>
    <n v="0"/>
    <n v="531404"/>
    <n v="1101"/>
    <n v="1"/>
    <n v="0"/>
    <n v="0"/>
    <s v="DIRECCION DISTRITAL-11D01-LOJA-MIES"/>
    <s v="LOJA"/>
    <n v="0"/>
    <x v="0"/>
    <n v="0"/>
    <n v="0"/>
    <n v="0"/>
    <n v="0"/>
    <n v="0"/>
    <n v="0"/>
    <m/>
  </r>
  <r>
    <n v="2020"/>
    <n v="280"/>
    <n v="7310"/>
    <n v="0"/>
    <x v="0"/>
    <n v="0"/>
    <x v="0"/>
    <n v="1"/>
    <n v="0"/>
    <n v="570102"/>
    <n v="1101"/>
    <n v="1"/>
    <n v="0"/>
    <n v="0"/>
    <s v="DIRECCION DISTRITAL-11D01-LOJA-MIES"/>
    <s v="LOJA"/>
    <n v="0"/>
    <x v="3263"/>
    <n v="0"/>
    <n v="639.79999999999995"/>
    <n v="1570.2"/>
    <n v="1570.2"/>
    <n v="1570.2"/>
    <n v="0"/>
    <m/>
  </r>
  <r>
    <n v="2020"/>
    <n v="280"/>
    <n v="7310"/>
    <n v="0"/>
    <x v="0"/>
    <n v="0"/>
    <x v="0"/>
    <n v="1"/>
    <n v="0"/>
    <n v="570206"/>
    <n v="1101"/>
    <n v="1"/>
    <n v="0"/>
    <n v="0"/>
    <s v="DIRECCION DISTRITAL-11D01-LOJA-MIES"/>
    <s v="LOJA"/>
    <n v="0"/>
    <x v="103"/>
    <n v="0"/>
    <n v="63.39"/>
    <n v="36.61"/>
    <n v="36.61"/>
    <n v="36.61"/>
    <n v="0"/>
    <m/>
  </r>
  <r>
    <n v="2020"/>
    <n v="280"/>
    <n v="7310"/>
    <n v="0"/>
    <x v="0"/>
    <n v="0"/>
    <x v="0"/>
    <n v="1"/>
    <n v="0"/>
    <n v="570215"/>
    <n v="1101"/>
    <n v="1"/>
    <n v="0"/>
    <n v="0"/>
    <s v="DIRECCION DISTRITAL-11D01-LOJA-MIES"/>
    <s v="LOJA"/>
    <n v="0"/>
    <x v="3264"/>
    <n v="0"/>
    <n v="0"/>
    <n v="0"/>
    <n v="0"/>
    <n v="0"/>
    <n v="0.4"/>
    <m/>
  </r>
  <r>
    <n v="2020"/>
    <n v="280"/>
    <n v="7310"/>
    <n v="0"/>
    <x v="0"/>
    <n v="0"/>
    <x v="0"/>
    <n v="1"/>
    <n v="0"/>
    <n v="570216"/>
    <n v="1101"/>
    <n v="1"/>
    <n v="0"/>
    <n v="0"/>
    <s v="DIRECCION DISTRITAL-11D01-LOJA-MIES"/>
    <s v="LOJA"/>
    <n v="0"/>
    <x v="103"/>
    <n v="0"/>
    <n v="0"/>
    <n v="0"/>
    <n v="0"/>
    <n v="0"/>
    <n v="100"/>
    <m/>
  </r>
  <r>
    <n v="2020"/>
    <n v="280"/>
    <n v="7310"/>
    <n v="0"/>
    <x v="0"/>
    <n v="0"/>
    <x v="0"/>
    <n v="1"/>
    <n v="0"/>
    <n v="570218"/>
    <n v="1101"/>
    <n v="1"/>
    <n v="0"/>
    <n v="0"/>
    <s v="DIRECCION DISTRITAL-11D01-LOJA-MIES"/>
    <s v="LOJA"/>
    <n v="0"/>
    <x v="103"/>
    <n v="0"/>
    <n v="0"/>
    <n v="0"/>
    <n v="0"/>
    <n v="0"/>
    <n v="100"/>
    <m/>
  </r>
  <r>
    <n v="2020"/>
    <n v="280"/>
    <n v="7310"/>
    <n v="0"/>
    <x v="0"/>
    <n v="0"/>
    <x v="0"/>
    <n v="1"/>
    <n v="0"/>
    <n v="580209"/>
    <n v="1100"/>
    <n v="1"/>
    <n v="0"/>
    <n v="0"/>
    <s v="DIRECCION DISTRITAL-11D01-LOJA-MIES"/>
    <s v="LOJA"/>
    <n v="0"/>
    <x v="3265"/>
    <n v="0"/>
    <n v="0"/>
    <n v="1754.15"/>
    <n v="1754.15"/>
    <n v="1403.32"/>
    <n v="3167.07"/>
    <m/>
  </r>
  <r>
    <n v="2020"/>
    <n v="280"/>
    <n v="7310"/>
    <n v="0"/>
    <x v="0"/>
    <n v="0"/>
    <x v="0"/>
    <n v="1"/>
    <n v="0"/>
    <n v="580209"/>
    <n v="1101"/>
    <n v="1"/>
    <n v="0"/>
    <n v="0"/>
    <s v="DIRECCION DISTRITAL-11D01-LOJA-MIES"/>
    <s v="LOJA"/>
    <n v="0"/>
    <x v="0"/>
    <n v="0"/>
    <n v="0"/>
    <n v="0"/>
    <n v="0"/>
    <n v="0"/>
    <n v="0"/>
    <m/>
  </r>
  <r>
    <n v="2020"/>
    <n v="280"/>
    <n v="7310"/>
    <n v="0"/>
    <x v="0"/>
    <n v="0"/>
    <x v="0"/>
    <n v="1"/>
    <n v="0"/>
    <n v="990101"/>
    <n v="1100"/>
    <n v="1"/>
    <n v="0"/>
    <n v="0"/>
    <s v="DIRECCION DISTRITAL-11D01-LOJA-MIES"/>
    <s v="LOJA"/>
    <n v="0"/>
    <x v="3266"/>
    <n v="0"/>
    <n v="0"/>
    <n v="20725.689999999999"/>
    <n v="20725.689999999999"/>
    <n v="20725.689999999999"/>
    <n v="6781.29"/>
    <m/>
  </r>
  <r>
    <n v="2020"/>
    <n v="280"/>
    <n v="7310"/>
    <n v="0"/>
    <x v="0"/>
    <n v="0"/>
    <x v="0"/>
    <n v="1"/>
    <n v="0"/>
    <n v="990101"/>
    <n v="1101"/>
    <n v="1"/>
    <n v="0"/>
    <n v="0"/>
    <s v="DIRECCION DISTRITAL-11D01-LOJA-MIES"/>
    <s v="LOJA"/>
    <n v="0"/>
    <x v="0"/>
    <n v="0"/>
    <n v="0"/>
    <n v="0"/>
    <n v="0"/>
    <n v="0"/>
    <n v="0"/>
    <m/>
  </r>
  <r>
    <n v="2020"/>
    <n v="280"/>
    <n v="7310"/>
    <n v="0"/>
    <x v="0"/>
    <n v="0"/>
    <x v="0"/>
    <n v="99"/>
    <n v="0"/>
    <n v="510105"/>
    <n v="1101"/>
    <n v="1"/>
    <n v="0"/>
    <n v="0"/>
    <s v="DIRECCION DISTRITAL-11D01-LOJA-MIES"/>
    <s v="LOJA"/>
    <n v="1559702"/>
    <x v="0"/>
    <n v="0"/>
    <n v="0"/>
    <n v="0"/>
    <n v="0"/>
    <n v="0"/>
    <n v="0"/>
    <m/>
  </r>
  <r>
    <n v="2020"/>
    <n v="280"/>
    <n v="7310"/>
    <n v="0"/>
    <x v="0"/>
    <n v="0"/>
    <x v="0"/>
    <n v="99"/>
    <n v="0"/>
    <n v="510106"/>
    <n v="1101"/>
    <n v="1"/>
    <n v="0"/>
    <n v="0"/>
    <s v="DIRECCION DISTRITAL-11D01-LOJA-MIES"/>
    <s v="LOJA"/>
    <n v="42072"/>
    <x v="0"/>
    <n v="0"/>
    <n v="0"/>
    <n v="0"/>
    <n v="0"/>
    <n v="0"/>
    <n v="0"/>
    <m/>
  </r>
  <r>
    <n v="2020"/>
    <n v="280"/>
    <n v="7310"/>
    <n v="0"/>
    <x v="0"/>
    <n v="0"/>
    <x v="0"/>
    <n v="99"/>
    <n v="0"/>
    <n v="510203"/>
    <n v="1101"/>
    <n v="1"/>
    <n v="0"/>
    <n v="0"/>
    <s v="DIRECCION DISTRITAL-11D01-LOJA-MIES"/>
    <s v="LOJA"/>
    <n v="150803"/>
    <x v="0"/>
    <n v="0"/>
    <n v="0"/>
    <n v="0"/>
    <n v="0"/>
    <n v="0"/>
    <n v="0"/>
    <m/>
  </r>
  <r>
    <n v="2020"/>
    <n v="280"/>
    <n v="7310"/>
    <n v="0"/>
    <x v="0"/>
    <n v="0"/>
    <x v="0"/>
    <n v="99"/>
    <n v="0"/>
    <n v="510204"/>
    <n v="1101"/>
    <n v="1"/>
    <n v="0"/>
    <n v="0"/>
    <s v="DIRECCION DISTRITAL-11D01-LOJA-MIES"/>
    <s v="LOJA"/>
    <n v="86683"/>
    <x v="0"/>
    <n v="0"/>
    <n v="0"/>
    <n v="0"/>
    <n v="0"/>
    <n v="0"/>
    <n v="0"/>
    <m/>
  </r>
  <r>
    <n v="2020"/>
    <n v="280"/>
    <n v="7310"/>
    <n v="0"/>
    <x v="0"/>
    <n v="0"/>
    <x v="0"/>
    <n v="99"/>
    <n v="0"/>
    <n v="510304"/>
    <n v="1101"/>
    <n v="1"/>
    <n v="0"/>
    <n v="0"/>
    <s v="DIRECCION DISTRITAL-11D01-LOJA-MIES"/>
    <s v="LOJA"/>
    <n v="720"/>
    <x v="0"/>
    <n v="0"/>
    <n v="0"/>
    <n v="0"/>
    <n v="0"/>
    <n v="0"/>
    <n v="0"/>
    <m/>
  </r>
  <r>
    <n v="2020"/>
    <n v="280"/>
    <n v="7310"/>
    <n v="0"/>
    <x v="0"/>
    <n v="0"/>
    <x v="0"/>
    <n v="99"/>
    <n v="0"/>
    <n v="510306"/>
    <n v="1101"/>
    <n v="1"/>
    <n v="0"/>
    <n v="0"/>
    <s v="DIRECCION DISTRITAL-11D01-LOJA-MIES"/>
    <s v="LOJA"/>
    <n v="5760"/>
    <x v="0"/>
    <n v="0"/>
    <n v="0"/>
    <n v="0"/>
    <n v="0"/>
    <n v="0"/>
    <n v="0"/>
    <m/>
  </r>
  <r>
    <n v="2020"/>
    <n v="280"/>
    <n v="7310"/>
    <n v="0"/>
    <x v="0"/>
    <n v="0"/>
    <x v="0"/>
    <n v="99"/>
    <n v="0"/>
    <n v="510401"/>
    <n v="1101"/>
    <n v="1"/>
    <n v="0"/>
    <n v="0"/>
    <s v="DIRECCION DISTRITAL-11D01-LOJA-MIES"/>
    <s v="LOJA"/>
    <n v="608"/>
    <x v="0"/>
    <n v="0"/>
    <n v="0"/>
    <n v="0"/>
    <n v="0"/>
    <n v="0"/>
    <n v="0"/>
    <m/>
  </r>
  <r>
    <n v="2020"/>
    <n v="280"/>
    <n v="7310"/>
    <n v="0"/>
    <x v="0"/>
    <n v="0"/>
    <x v="0"/>
    <n v="99"/>
    <n v="0"/>
    <n v="510408"/>
    <n v="1101"/>
    <n v="1"/>
    <n v="0"/>
    <n v="0"/>
    <s v="DIRECCION DISTRITAL-11D01-LOJA-MIES"/>
    <s v="LOJA"/>
    <n v="948"/>
    <x v="0"/>
    <n v="0"/>
    <n v="0"/>
    <n v="0"/>
    <n v="0"/>
    <n v="0"/>
    <n v="0"/>
    <m/>
  </r>
  <r>
    <n v="2020"/>
    <n v="280"/>
    <n v="7310"/>
    <n v="0"/>
    <x v="0"/>
    <n v="0"/>
    <x v="0"/>
    <n v="99"/>
    <n v="0"/>
    <n v="510510"/>
    <n v="1101"/>
    <n v="1"/>
    <n v="0"/>
    <n v="0"/>
    <s v="DIRECCION DISTRITAL-11D01-LOJA-MIES"/>
    <s v="LOJA"/>
    <n v="219911"/>
    <x v="0"/>
    <n v="0"/>
    <n v="0"/>
    <n v="0"/>
    <n v="0"/>
    <n v="0"/>
    <n v="0"/>
    <m/>
  </r>
  <r>
    <n v="2020"/>
    <n v="280"/>
    <n v="7310"/>
    <n v="0"/>
    <x v="0"/>
    <n v="0"/>
    <x v="0"/>
    <n v="99"/>
    <n v="0"/>
    <n v="510601"/>
    <n v="1101"/>
    <n v="1"/>
    <n v="0"/>
    <n v="0"/>
    <s v="DIRECCION DISTRITAL-11D01-LOJA-MIES"/>
    <s v="LOJA"/>
    <n v="175697"/>
    <x v="0"/>
    <n v="0"/>
    <n v="0"/>
    <n v="0"/>
    <n v="0"/>
    <n v="0"/>
    <n v="0"/>
    <m/>
  </r>
  <r>
    <n v="2020"/>
    <n v="280"/>
    <n v="7310"/>
    <n v="0"/>
    <x v="0"/>
    <n v="0"/>
    <x v="0"/>
    <n v="99"/>
    <n v="0"/>
    <n v="510602"/>
    <n v="1101"/>
    <n v="1"/>
    <n v="0"/>
    <n v="0"/>
    <s v="DIRECCION DISTRITAL-11D01-LOJA-MIES"/>
    <s v="LOJA"/>
    <n v="150802"/>
    <x v="0"/>
    <n v="0"/>
    <n v="0"/>
    <n v="0"/>
    <n v="0"/>
    <n v="0"/>
    <n v="0"/>
    <m/>
  </r>
  <r>
    <n v="2020"/>
    <n v="280"/>
    <n v="7310"/>
    <n v="0"/>
    <x v="0"/>
    <n v="0"/>
    <x v="0"/>
    <n v="99"/>
    <n v="0"/>
    <n v="530101"/>
    <n v="1101"/>
    <n v="1"/>
    <n v="0"/>
    <n v="0"/>
    <s v="DIRECCION DISTRITAL-11D01-LOJA-MIES"/>
    <s v="LOJA"/>
    <n v="2922"/>
    <x v="0"/>
    <n v="0"/>
    <n v="0"/>
    <n v="0"/>
    <n v="0"/>
    <n v="0"/>
    <n v="0"/>
    <m/>
  </r>
  <r>
    <n v="2020"/>
    <n v="280"/>
    <n v="7310"/>
    <n v="0"/>
    <x v="0"/>
    <n v="0"/>
    <x v="0"/>
    <n v="99"/>
    <n v="0"/>
    <n v="530104"/>
    <n v="1101"/>
    <n v="1"/>
    <n v="0"/>
    <n v="0"/>
    <s v="DIRECCION DISTRITAL-11D01-LOJA-MIES"/>
    <s v="LOJA"/>
    <n v="4013"/>
    <x v="0"/>
    <n v="0"/>
    <n v="0"/>
    <n v="0"/>
    <n v="0"/>
    <n v="0"/>
    <n v="0"/>
    <m/>
  </r>
  <r>
    <n v="2020"/>
    <n v="280"/>
    <n v="7310"/>
    <n v="0"/>
    <x v="0"/>
    <n v="0"/>
    <x v="0"/>
    <n v="99"/>
    <n v="0"/>
    <n v="530105"/>
    <n v="1101"/>
    <n v="1"/>
    <n v="0"/>
    <n v="0"/>
    <s v="DIRECCION DISTRITAL-11D01-LOJA-MIES"/>
    <s v="LOJA"/>
    <n v="8660"/>
    <x v="0"/>
    <n v="0"/>
    <n v="0"/>
    <n v="0"/>
    <n v="0"/>
    <n v="0"/>
    <n v="0"/>
    <m/>
  </r>
  <r>
    <n v="2020"/>
    <n v="280"/>
    <n v="7310"/>
    <n v="0"/>
    <x v="0"/>
    <n v="0"/>
    <x v="0"/>
    <n v="99"/>
    <n v="0"/>
    <n v="530106"/>
    <n v="1101"/>
    <n v="1"/>
    <n v="0"/>
    <n v="0"/>
    <s v="DIRECCION DISTRITAL-11D01-LOJA-MIES"/>
    <s v="LOJA"/>
    <n v="538"/>
    <x v="0"/>
    <n v="0"/>
    <n v="0"/>
    <n v="0"/>
    <n v="0"/>
    <n v="0"/>
    <n v="0"/>
    <m/>
  </r>
  <r>
    <n v="2020"/>
    <n v="280"/>
    <n v="7310"/>
    <n v="0"/>
    <x v="0"/>
    <n v="0"/>
    <x v="0"/>
    <n v="99"/>
    <n v="0"/>
    <n v="530204"/>
    <n v="1101"/>
    <n v="1"/>
    <n v="0"/>
    <n v="0"/>
    <s v="DIRECCION DISTRITAL-11D01-LOJA-MIES"/>
    <s v="LOJA"/>
    <n v="327"/>
    <x v="0"/>
    <n v="0"/>
    <n v="0"/>
    <n v="0"/>
    <n v="0"/>
    <n v="0"/>
    <n v="0"/>
    <m/>
  </r>
  <r>
    <n v="2020"/>
    <n v="280"/>
    <n v="7310"/>
    <n v="0"/>
    <x v="0"/>
    <n v="0"/>
    <x v="0"/>
    <n v="99"/>
    <n v="0"/>
    <n v="530208"/>
    <n v="1101"/>
    <n v="1"/>
    <n v="0"/>
    <n v="0"/>
    <s v="DIRECCION DISTRITAL-11D01-LOJA-MIES"/>
    <s v="LOJA"/>
    <n v="36995"/>
    <x v="0"/>
    <n v="0"/>
    <n v="0"/>
    <n v="0"/>
    <n v="0"/>
    <n v="0"/>
    <n v="0"/>
    <m/>
  </r>
  <r>
    <n v="2020"/>
    <n v="280"/>
    <n v="7310"/>
    <n v="0"/>
    <x v="0"/>
    <n v="0"/>
    <x v="0"/>
    <n v="99"/>
    <n v="0"/>
    <n v="530209"/>
    <n v="1101"/>
    <n v="1"/>
    <n v="0"/>
    <n v="0"/>
    <s v="DIRECCION DISTRITAL-11D01-LOJA-MIES"/>
    <s v="LOJA"/>
    <n v="63445"/>
    <x v="0"/>
    <n v="0"/>
    <n v="0"/>
    <n v="0"/>
    <n v="0"/>
    <n v="0"/>
    <n v="0"/>
    <m/>
  </r>
  <r>
    <n v="2020"/>
    <n v="280"/>
    <n v="7310"/>
    <n v="0"/>
    <x v="0"/>
    <n v="0"/>
    <x v="0"/>
    <n v="99"/>
    <n v="0"/>
    <n v="530235"/>
    <n v="1101"/>
    <n v="1"/>
    <n v="0"/>
    <n v="0"/>
    <s v="DIRECCION DISTRITAL-11D01-LOJA-MIES"/>
    <s v="LOJA"/>
    <n v="95250"/>
    <x v="0"/>
    <n v="0"/>
    <n v="0"/>
    <n v="0"/>
    <n v="0"/>
    <n v="0"/>
    <n v="0"/>
    <m/>
  </r>
  <r>
    <n v="2020"/>
    <n v="280"/>
    <n v="7310"/>
    <n v="0"/>
    <x v="0"/>
    <n v="0"/>
    <x v="0"/>
    <n v="99"/>
    <n v="0"/>
    <n v="530246"/>
    <n v="1101"/>
    <n v="1"/>
    <n v="0"/>
    <n v="0"/>
    <s v="DIRECCION DISTRITAL-11D01-LOJA-MIES"/>
    <s v="LOJA"/>
    <n v="1999"/>
    <x v="0"/>
    <n v="0"/>
    <n v="0"/>
    <n v="0"/>
    <n v="0"/>
    <n v="0"/>
    <n v="0"/>
    <m/>
  </r>
  <r>
    <n v="2020"/>
    <n v="280"/>
    <n v="7310"/>
    <n v="0"/>
    <x v="0"/>
    <n v="0"/>
    <x v="0"/>
    <n v="99"/>
    <n v="0"/>
    <n v="530301"/>
    <n v="1101"/>
    <n v="1"/>
    <n v="0"/>
    <n v="0"/>
    <s v="DIRECCION DISTRITAL-11D01-LOJA-MIES"/>
    <s v="LOJA"/>
    <n v="4042"/>
    <x v="0"/>
    <n v="0"/>
    <n v="0"/>
    <n v="0"/>
    <n v="0"/>
    <n v="0"/>
    <n v="0"/>
    <m/>
  </r>
  <r>
    <n v="2020"/>
    <n v="280"/>
    <n v="7310"/>
    <n v="0"/>
    <x v="0"/>
    <n v="0"/>
    <x v="0"/>
    <n v="99"/>
    <n v="0"/>
    <n v="530303"/>
    <n v="1101"/>
    <n v="1"/>
    <n v="0"/>
    <n v="0"/>
    <s v="DIRECCION DISTRITAL-11D01-LOJA-MIES"/>
    <s v="LOJA"/>
    <n v="4610"/>
    <x v="0"/>
    <n v="0"/>
    <n v="0"/>
    <n v="0"/>
    <n v="0"/>
    <n v="0"/>
    <n v="0"/>
    <m/>
  </r>
  <r>
    <n v="2020"/>
    <n v="280"/>
    <n v="7310"/>
    <n v="0"/>
    <x v="0"/>
    <n v="0"/>
    <x v="0"/>
    <n v="99"/>
    <n v="0"/>
    <n v="530404"/>
    <n v="1101"/>
    <n v="1"/>
    <n v="0"/>
    <n v="0"/>
    <s v="DIRECCION DISTRITAL-11D01-LOJA-MIES"/>
    <s v="LOJA"/>
    <n v="400"/>
    <x v="0"/>
    <n v="0"/>
    <n v="0"/>
    <n v="0"/>
    <n v="0"/>
    <n v="0"/>
    <n v="0"/>
    <m/>
  </r>
  <r>
    <n v="2020"/>
    <n v="280"/>
    <n v="7310"/>
    <n v="0"/>
    <x v="0"/>
    <n v="0"/>
    <x v="0"/>
    <n v="99"/>
    <n v="0"/>
    <n v="530405"/>
    <n v="1101"/>
    <n v="1"/>
    <n v="0"/>
    <n v="0"/>
    <s v="DIRECCION DISTRITAL-11D01-LOJA-MIES"/>
    <s v="LOJA"/>
    <n v="2863"/>
    <x v="0"/>
    <n v="0"/>
    <n v="0"/>
    <n v="0"/>
    <n v="0"/>
    <n v="0"/>
    <n v="0"/>
    <m/>
  </r>
  <r>
    <n v="2020"/>
    <n v="280"/>
    <n v="7310"/>
    <n v="0"/>
    <x v="0"/>
    <n v="0"/>
    <x v="0"/>
    <n v="99"/>
    <n v="0"/>
    <n v="530505"/>
    <n v="1101"/>
    <n v="1"/>
    <n v="0"/>
    <n v="0"/>
    <s v="DIRECCION DISTRITAL-11D01-LOJA-MIES"/>
    <s v="LOJA"/>
    <n v="22448"/>
    <x v="0"/>
    <n v="0"/>
    <n v="0"/>
    <n v="0"/>
    <n v="0"/>
    <n v="0"/>
    <n v="0"/>
    <m/>
  </r>
  <r>
    <n v="2020"/>
    <n v="280"/>
    <n v="7310"/>
    <n v="0"/>
    <x v="0"/>
    <n v="0"/>
    <x v="0"/>
    <n v="99"/>
    <n v="0"/>
    <n v="530704"/>
    <n v="1101"/>
    <n v="1"/>
    <n v="0"/>
    <n v="0"/>
    <s v="DIRECCION DISTRITAL-11D01-LOJA-MIES"/>
    <s v="LOJA"/>
    <n v="894"/>
    <x v="0"/>
    <n v="0"/>
    <n v="0"/>
    <n v="0"/>
    <n v="0"/>
    <n v="0"/>
    <n v="0"/>
    <m/>
  </r>
  <r>
    <n v="2020"/>
    <n v="280"/>
    <n v="7310"/>
    <n v="0"/>
    <x v="0"/>
    <n v="0"/>
    <x v="0"/>
    <n v="99"/>
    <n v="0"/>
    <n v="530801"/>
    <n v="1101"/>
    <n v="1"/>
    <n v="0"/>
    <n v="0"/>
    <s v="DIRECCION DISTRITAL-11D01-LOJA-MIES"/>
    <s v="LOJA"/>
    <n v="20815"/>
    <x v="0"/>
    <n v="0"/>
    <n v="0"/>
    <n v="0"/>
    <n v="0"/>
    <n v="0"/>
    <n v="0"/>
    <m/>
  </r>
  <r>
    <n v="2020"/>
    <n v="280"/>
    <n v="7310"/>
    <n v="0"/>
    <x v="0"/>
    <n v="0"/>
    <x v="0"/>
    <n v="99"/>
    <n v="0"/>
    <n v="530802"/>
    <n v="1101"/>
    <n v="1"/>
    <n v="0"/>
    <n v="0"/>
    <s v="DIRECCION DISTRITAL-11D01-LOJA-MIES"/>
    <s v="LOJA"/>
    <n v="698"/>
    <x v="0"/>
    <n v="0"/>
    <n v="0"/>
    <n v="0"/>
    <n v="0"/>
    <n v="0"/>
    <n v="0"/>
    <m/>
  </r>
  <r>
    <n v="2020"/>
    <n v="280"/>
    <n v="7310"/>
    <n v="0"/>
    <x v="0"/>
    <n v="0"/>
    <x v="0"/>
    <n v="99"/>
    <n v="0"/>
    <n v="530803"/>
    <n v="1101"/>
    <n v="1"/>
    <n v="0"/>
    <n v="0"/>
    <s v="DIRECCION DISTRITAL-11D01-LOJA-MIES"/>
    <s v="LOJA"/>
    <n v="8313"/>
    <x v="0"/>
    <n v="0"/>
    <n v="0"/>
    <n v="0"/>
    <n v="0"/>
    <n v="0"/>
    <n v="0"/>
    <m/>
  </r>
  <r>
    <n v="2020"/>
    <n v="280"/>
    <n v="7310"/>
    <n v="0"/>
    <x v="0"/>
    <n v="0"/>
    <x v="0"/>
    <n v="99"/>
    <n v="0"/>
    <n v="530804"/>
    <n v="1101"/>
    <n v="1"/>
    <n v="0"/>
    <n v="0"/>
    <s v="DIRECCION DISTRITAL-11D01-LOJA-MIES"/>
    <s v="LOJA"/>
    <n v="11687"/>
    <x v="0"/>
    <n v="0"/>
    <n v="0"/>
    <n v="0"/>
    <n v="0"/>
    <n v="0"/>
    <n v="0"/>
    <m/>
  </r>
  <r>
    <n v="2020"/>
    <n v="280"/>
    <n v="7310"/>
    <n v="0"/>
    <x v="0"/>
    <n v="0"/>
    <x v="0"/>
    <n v="99"/>
    <n v="0"/>
    <n v="530805"/>
    <n v="1101"/>
    <n v="1"/>
    <n v="0"/>
    <n v="0"/>
    <s v="DIRECCION DISTRITAL-11D01-LOJA-MIES"/>
    <s v="LOJA"/>
    <n v="210"/>
    <x v="0"/>
    <n v="0"/>
    <n v="0"/>
    <n v="0"/>
    <n v="0"/>
    <n v="0"/>
    <n v="0"/>
    <m/>
  </r>
  <r>
    <n v="2020"/>
    <n v="280"/>
    <n v="7310"/>
    <n v="0"/>
    <x v="0"/>
    <n v="0"/>
    <x v="0"/>
    <n v="99"/>
    <n v="0"/>
    <n v="530812"/>
    <n v="1101"/>
    <n v="1"/>
    <n v="0"/>
    <n v="0"/>
    <s v="DIRECCION DISTRITAL-11D01-LOJA-MIES"/>
    <s v="LOJA"/>
    <n v="7235"/>
    <x v="0"/>
    <n v="0"/>
    <n v="0"/>
    <n v="0"/>
    <n v="0"/>
    <n v="0"/>
    <n v="0"/>
    <m/>
  </r>
  <r>
    <n v="2020"/>
    <n v="280"/>
    <n v="7310"/>
    <n v="0"/>
    <x v="0"/>
    <n v="0"/>
    <x v="0"/>
    <n v="99"/>
    <n v="0"/>
    <n v="530813"/>
    <n v="1101"/>
    <n v="1"/>
    <n v="0"/>
    <n v="0"/>
    <s v="DIRECCION DISTRITAL-11D01-LOJA-MIES"/>
    <s v="LOJA"/>
    <n v="6541"/>
    <x v="0"/>
    <n v="0"/>
    <n v="0"/>
    <n v="0"/>
    <n v="0"/>
    <n v="0"/>
    <n v="0"/>
    <m/>
  </r>
  <r>
    <n v="2020"/>
    <n v="280"/>
    <n v="7310"/>
    <n v="0"/>
    <x v="0"/>
    <n v="0"/>
    <x v="0"/>
    <n v="99"/>
    <n v="0"/>
    <n v="530820"/>
    <n v="1101"/>
    <n v="1"/>
    <n v="0"/>
    <n v="0"/>
    <s v="DIRECCION DISTRITAL-11D01-LOJA-MIES"/>
    <s v="LOJA"/>
    <n v="384"/>
    <x v="0"/>
    <n v="0"/>
    <n v="0"/>
    <n v="0"/>
    <n v="0"/>
    <n v="0"/>
    <n v="0"/>
    <m/>
  </r>
  <r>
    <n v="2020"/>
    <n v="280"/>
    <n v="7310"/>
    <n v="0"/>
    <x v="0"/>
    <n v="0"/>
    <x v="0"/>
    <n v="99"/>
    <n v="0"/>
    <n v="531403"/>
    <n v="1101"/>
    <n v="1"/>
    <n v="0"/>
    <n v="0"/>
    <s v="DIRECCION DISTRITAL-11D01-LOJA-MIES"/>
    <s v="LOJA"/>
    <n v="1200"/>
    <x v="0"/>
    <n v="0"/>
    <n v="0"/>
    <n v="0"/>
    <n v="0"/>
    <n v="0"/>
    <n v="0"/>
    <m/>
  </r>
  <r>
    <n v="2020"/>
    <n v="280"/>
    <n v="7310"/>
    <n v="0"/>
    <x v="0"/>
    <n v="0"/>
    <x v="0"/>
    <n v="99"/>
    <n v="0"/>
    <n v="570102"/>
    <n v="1101"/>
    <n v="1"/>
    <n v="0"/>
    <n v="0"/>
    <s v="DIRECCION DISTRITAL-11D01-LOJA-MIES"/>
    <s v="LOJA"/>
    <n v="2827"/>
    <x v="0"/>
    <n v="0"/>
    <n v="0"/>
    <n v="0"/>
    <n v="0"/>
    <n v="0"/>
    <n v="0"/>
    <m/>
  </r>
  <r>
    <n v="2020"/>
    <n v="280"/>
    <n v="7310"/>
    <n v="0"/>
    <x v="0"/>
    <n v="0"/>
    <x v="0"/>
    <n v="99"/>
    <n v="0"/>
    <n v="580104"/>
    <n v="1101"/>
    <n v="1"/>
    <n v="0"/>
    <n v="0"/>
    <s v="DIRECCION DISTRITAL-11D01-LOJA-MIES"/>
    <s v="LOJA"/>
    <n v="1817730"/>
    <x v="0"/>
    <n v="0"/>
    <n v="0"/>
    <n v="0"/>
    <n v="0"/>
    <n v="0"/>
    <n v="0"/>
    <m/>
  </r>
  <r>
    <n v="2020"/>
    <n v="280"/>
    <n v="7310"/>
    <n v="0"/>
    <x v="0"/>
    <n v="0"/>
    <x v="0"/>
    <n v="99"/>
    <n v="0"/>
    <n v="580204"/>
    <n v="1101"/>
    <n v="1"/>
    <n v="0"/>
    <n v="0"/>
    <s v="DIRECCION DISTRITAL-11D01-LOJA-MIES"/>
    <s v="LOJA"/>
    <n v="963917"/>
    <x v="0"/>
    <n v="0"/>
    <n v="0"/>
    <n v="0"/>
    <n v="0"/>
    <n v="0"/>
    <n v="0"/>
    <m/>
  </r>
  <r>
    <n v="2020"/>
    <n v="280"/>
    <n v="7310"/>
    <n v="0"/>
    <x v="0"/>
    <n v="0"/>
    <x v="0"/>
    <n v="99"/>
    <n v="0"/>
    <n v="580209"/>
    <n v="1101"/>
    <n v="1"/>
    <n v="0"/>
    <n v="0"/>
    <s v="DIRECCION DISTRITAL-11D01-LOJA-MIES"/>
    <s v="LOJA"/>
    <n v="5349"/>
    <x v="0"/>
    <n v="0"/>
    <n v="0"/>
    <n v="0"/>
    <n v="0"/>
    <n v="0"/>
    <n v="0"/>
    <m/>
  </r>
  <r>
    <n v="2020"/>
    <n v="280"/>
    <n v="7310"/>
    <n v="0"/>
    <x v="0"/>
    <n v="0"/>
    <x v="2"/>
    <n v="1"/>
    <n v="0"/>
    <n v="710710"/>
    <n v="1100"/>
    <n v="202"/>
    <n v="2004"/>
    <n v="4125"/>
    <s v="DIRECCION DISTRITAL-11D01-LOJA-MIES"/>
    <s v="LOJA"/>
    <n v="0"/>
    <x v="3267"/>
    <n v="0"/>
    <n v="0"/>
    <n v="31565"/>
    <n v="31565"/>
    <n v="31565"/>
    <n v="0"/>
    <n v="3040000017807400"/>
  </r>
  <r>
    <n v="2020"/>
    <n v="280"/>
    <n v="7310"/>
    <n v="0"/>
    <x v="2"/>
    <n v="0"/>
    <x v="0"/>
    <n v="3"/>
    <n v="0"/>
    <n v="580104"/>
    <n v="1101"/>
    <n v="1"/>
    <n v="0"/>
    <n v="0"/>
    <s v="DIRECCION DISTRITAL-11D01-LOJA-MIES"/>
    <s v="LOJA"/>
    <n v="0"/>
    <x v="1728"/>
    <n v="0"/>
    <n v="0"/>
    <n v="77894.13"/>
    <n v="35060.089999999997"/>
    <n v="35060.089999999997"/>
    <n v="0.09"/>
    <s v=" "/>
  </r>
  <r>
    <n v="2020"/>
    <n v="280"/>
    <n v="7310"/>
    <n v="0"/>
    <x v="2"/>
    <n v="0"/>
    <x v="0"/>
    <n v="4"/>
    <n v="0"/>
    <n v="580104"/>
    <n v="1101"/>
    <n v="1"/>
    <n v="0"/>
    <n v="0"/>
    <s v="DIRECCION DISTRITAL-11D01-LOJA-MIES"/>
    <s v="LOJA"/>
    <n v="0"/>
    <x v="3268"/>
    <n v="0"/>
    <n v="0"/>
    <n v="406177.03"/>
    <n v="181084.43"/>
    <n v="181084.43"/>
    <n v="1.92"/>
    <s v=" "/>
  </r>
  <r>
    <n v="2020"/>
    <n v="280"/>
    <n v="7310"/>
    <n v="0"/>
    <x v="2"/>
    <n v="0"/>
    <x v="3"/>
    <n v="3"/>
    <n v="0"/>
    <n v="780104"/>
    <n v="1101"/>
    <n v="202"/>
    <n v="2001"/>
    <n v="1"/>
    <s v="DIRECCION DISTRITAL-11D01-LOJA-MIES"/>
    <s v="LOJA"/>
    <n v="0"/>
    <x v="3269"/>
    <n v="0"/>
    <n v="0"/>
    <n v="0"/>
    <n v="0"/>
    <n v="0"/>
    <n v="8347.92"/>
    <n v="1.02800000000037E+18"/>
  </r>
  <r>
    <n v="2020"/>
    <n v="280"/>
    <n v="7310"/>
    <n v="0"/>
    <x v="2"/>
    <n v="0"/>
    <x v="3"/>
    <n v="3"/>
    <n v="0"/>
    <n v="780104"/>
    <n v="1101"/>
    <n v="202"/>
    <n v="2001"/>
    <n v="2"/>
    <s v="DIRECCION DISTRITAL-11D01-LOJA-MIES"/>
    <s v="LOJA"/>
    <n v="0"/>
    <x v="3270"/>
    <n v="0"/>
    <n v="0"/>
    <n v="0"/>
    <n v="0"/>
    <n v="0"/>
    <n v="231798.96"/>
    <n v="1.02800000000037E+18"/>
  </r>
  <r>
    <n v="2020"/>
    <n v="280"/>
    <n v="7310"/>
    <n v="0"/>
    <x v="2"/>
    <n v="0"/>
    <x v="3"/>
    <n v="3"/>
    <n v="0"/>
    <n v="780204"/>
    <n v="1101"/>
    <n v="202"/>
    <n v="2001"/>
    <n v="1"/>
    <s v="DIRECCION DISTRITAL-11D01-LOJA-MIES"/>
    <s v="LOJA"/>
    <n v="0"/>
    <x v="0"/>
    <n v="0"/>
    <n v="0"/>
    <n v="0"/>
    <n v="0"/>
    <n v="0"/>
    <n v="0"/>
    <n v="1.02800000000037E+18"/>
  </r>
  <r>
    <n v="2020"/>
    <n v="280"/>
    <n v="7310"/>
    <n v="0"/>
    <x v="2"/>
    <n v="0"/>
    <x v="3"/>
    <n v="3"/>
    <n v="0"/>
    <n v="780204"/>
    <n v="1101"/>
    <n v="202"/>
    <n v="2001"/>
    <n v="2"/>
    <s v="DIRECCION DISTRITAL-11D01-LOJA-MIES"/>
    <s v="LOJA"/>
    <n v="0"/>
    <x v="3271"/>
    <n v="0"/>
    <n v="0"/>
    <n v="546702.12"/>
    <n v="229984.89"/>
    <n v="229984.89"/>
    <n v="235311.96"/>
    <n v="1.02800000000037E+18"/>
  </r>
  <r>
    <n v="2020"/>
    <n v="280"/>
    <n v="7310"/>
    <n v="0"/>
    <x v="3"/>
    <n v="0"/>
    <x v="0"/>
    <n v="1"/>
    <n v="0"/>
    <n v="510105"/>
    <n v="1100"/>
    <n v="1"/>
    <n v="0"/>
    <n v="0"/>
    <s v="DIRECCION DISTRITAL-11D01-LOJA-MIES"/>
    <s v="LOJA"/>
    <n v="0"/>
    <x v="3272"/>
    <n v="0"/>
    <n v="0"/>
    <n v="168588.17"/>
    <n v="168588.17"/>
    <n v="135061.17000000001"/>
    <n v="234689"/>
    <s v=" "/>
  </r>
  <r>
    <n v="2020"/>
    <n v="280"/>
    <n v="7310"/>
    <n v="0"/>
    <x v="3"/>
    <n v="0"/>
    <x v="0"/>
    <n v="1"/>
    <n v="0"/>
    <n v="510105"/>
    <n v="1101"/>
    <n v="1"/>
    <n v="0"/>
    <n v="0"/>
    <s v="DIRECCION DISTRITAL-11D01-LOJA-MIES"/>
    <s v="LOJA"/>
    <n v="0"/>
    <x v="0"/>
    <n v="0"/>
    <n v="0"/>
    <n v="0"/>
    <n v="0"/>
    <n v="0"/>
    <n v="0"/>
    <s v=" "/>
  </r>
  <r>
    <n v="2020"/>
    <n v="280"/>
    <n v="7310"/>
    <n v="0"/>
    <x v="3"/>
    <n v="0"/>
    <x v="0"/>
    <n v="1"/>
    <n v="0"/>
    <n v="510203"/>
    <n v="1100"/>
    <n v="1"/>
    <n v="0"/>
    <n v="0"/>
    <s v="DIRECCION DISTRITAL-11D01-LOJA-MIES"/>
    <s v="LOJA"/>
    <n v="0"/>
    <x v="3273"/>
    <n v="0"/>
    <n v="0"/>
    <n v="0"/>
    <n v="0"/>
    <n v="0"/>
    <n v="34344"/>
    <s v=" "/>
  </r>
  <r>
    <n v="2020"/>
    <n v="280"/>
    <n v="7310"/>
    <n v="0"/>
    <x v="3"/>
    <n v="0"/>
    <x v="0"/>
    <n v="1"/>
    <n v="0"/>
    <n v="510203"/>
    <n v="1101"/>
    <n v="1"/>
    <n v="0"/>
    <n v="0"/>
    <s v="DIRECCION DISTRITAL-11D01-LOJA-MIES"/>
    <s v="LOJA"/>
    <n v="0"/>
    <x v="0"/>
    <n v="0"/>
    <n v="0"/>
    <n v="0"/>
    <n v="0"/>
    <n v="0"/>
    <n v="0"/>
    <s v=" "/>
  </r>
  <r>
    <n v="2020"/>
    <n v="280"/>
    <n v="7310"/>
    <n v="0"/>
    <x v="3"/>
    <n v="0"/>
    <x v="0"/>
    <n v="1"/>
    <n v="0"/>
    <n v="510204"/>
    <n v="1100"/>
    <n v="1"/>
    <n v="0"/>
    <n v="0"/>
    <s v="DIRECCION DISTRITAL-11D01-LOJA-MIES"/>
    <s v="LOJA"/>
    <n v="0"/>
    <x v="554"/>
    <n v="0"/>
    <n v="0"/>
    <n v="0"/>
    <n v="0"/>
    <n v="0"/>
    <n v="19200"/>
    <s v=" "/>
  </r>
  <r>
    <n v="2020"/>
    <n v="280"/>
    <n v="7310"/>
    <n v="0"/>
    <x v="3"/>
    <n v="0"/>
    <x v="0"/>
    <n v="1"/>
    <n v="0"/>
    <n v="510204"/>
    <n v="1101"/>
    <n v="1"/>
    <n v="0"/>
    <n v="0"/>
    <s v="DIRECCION DISTRITAL-11D01-LOJA-MIES"/>
    <s v="LOJA"/>
    <n v="0"/>
    <x v="0"/>
    <n v="0"/>
    <n v="0"/>
    <n v="0"/>
    <n v="0"/>
    <n v="0"/>
    <n v="0"/>
    <s v=" "/>
  </r>
  <r>
    <n v="2020"/>
    <n v="280"/>
    <n v="7310"/>
    <n v="0"/>
    <x v="3"/>
    <n v="0"/>
    <x v="0"/>
    <n v="1"/>
    <n v="0"/>
    <n v="510510"/>
    <n v="1100"/>
    <n v="1"/>
    <n v="0"/>
    <n v="0"/>
    <s v="DIRECCION DISTRITAL-11D01-LOJA-MIES"/>
    <s v="LOJA"/>
    <n v="0"/>
    <x v="159"/>
    <n v="0"/>
    <n v="0"/>
    <n v="4085"/>
    <n v="4085"/>
    <n v="3268"/>
    <n v="5719"/>
    <s v=" "/>
  </r>
  <r>
    <n v="2020"/>
    <n v="280"/>
    <n v="7310"/>
    <n v="0"/>
    <x v="3"/>
    <n v="0"/>
    <x v="0"/>
    <n v="1"/>
    <n v="0"/>
    <n v="510510"/>
    <n v="1101"/>
    <n v="1"/>
    <n v="0"/>
    <n v="0"/>
    <s v="DIRECCION DISTRITAL-11D01-LOJA-MIES"/>
    <s v="LOJA"/>
    <n v="0"/>
    <x v="0"/>
    <n v="0"/>
    <n v="0"/>
    <n v="0"/>
    <n v="0"/>
    <n v="0"/>
    <n v="0"/>
    <s v=" "/>
  </r>
  <r>
    <n v="2020"/>
    <n v="280"/>
    <n v="7310"/>
    <n v="0"/>
    <x v="3"/>
    <n v="0"/>
    <x v="0"/>
    <n v="1"/>
    <n v="0"/>
    <n v="510601"/>
    <n v="1100"/>
    <n v="1"/>
    <n v="0"/>
    <n v="0"/>
    <s v="DIRECCION DISTRITAL-11D01-LOJA-MIES"/>
    <s v="LOJA"/>
    <n v="0"/>
    <x v="3274"/>
    <n v="0"/>
    <n v="0"/>
    <n v="16665.04"/>
    <n v="16665.04"/>
    <n v="13350.43"/>
    <n v="23198.54"/>
    <s v=" "/>
  </r>
  <r>
    <n v="2020"/>
    <n v="280"/>
    <n v="7310"/>
    <n v="0"/>
    <x v="3"/>
    <n v="0"/>
    <x v="0"/>
    <n v="1"/>
    <n v="0"/>
    <n v="510601"/>
    <n v="1101"/>
    <n v="1"/>
    <n v="0"/>
    <n v="0"/>
    <s v="DIRECCION DISTRITAL-11D01-LOJA-MIES"/>
    <s v="LOJA"/>
    <n v="0"/>
    <x v="0"/>
    <n v="0"/>
    <n v="0"/>
    <n v="0"/>
    <n v="0"/>
    <n v="0"/>
    <n v="0"/>
    <s v=" "/>
  </r>
  <r>
    <n v="2020"/>
    <n v="280"/>
    <n v="7310"/>
    <n v="0"/>
    <x v="3"/>
    <n v="0"/>
    <x v="0"/>
    <n v="1"/>
    <n v="0"/>
    <n v="510602"/>
    <n v="1100"/>
    <n v="1"/>
    <n v="0"/>
    <n v="0"/>
    <s v="DIRECCION DISTRITAL-11D01-LOJA-MIES"/>
    <s v="LOJA"/>
    <n v="0"/>
    <x v="3275"/>
    <n v="0"/>
    <n v="0"/>
    <n v="11328.28"/>
    <n v="11328.28"/>
    <n v="11328.28"/>
    <n v="22935.48"/>
    <s v=" "/>
  </r>
  <r>
    <n v="2020"/>
    <n v="280"/>
    <n v="7310"/>
    <n v="0"/>
    <x v="3"/>
    <n v="0"/>
    <x v="0"/>
    <n v="1"/>
    <n v="0"/>
    <n v="510602"/>
    <n v="1101"/>
    <n v="1"/>
    <n v="0"/>
    <n v="0"/>
    <s v="DIRECCION DISTRITAL-11D01-LOJA-MIES"/>
    <s v="LOJA"/>
    <n v="0"/>
    <x v="0"/>
    <n v="0"/>
    <n v="0"/>
    <n v="0"/>
    <n v="0"/>
    <n v="0"/>
    <n v="0"/>
    <s v=" "/>
  </r>
  <r>
    <n v="2020"/>
    <n v="280"/>
    <n v="7310"/>
    <n v="0"/>
    <x v="3"/>
    <n v="0"/>
    <x v="0"/>
    <n v="1"/>
    <n v="0"/>
    <n v="530101"/>
    <n v="1101"/>
    <n v="1"/>
    <n v="0"/>
    <n v="0"/>
    <s v="DIRECCION DISTRITAL-11D01-LOJA-MIES"/>
    <s v="LOJA"/>
    <n v="0"/>
    <x v="775"/>
    <n v="0"/>
    <n v="1653.33"/>
    <n v="446.67"/>
    <n v="446.67"/>
    <n v="446.67"/>
    <n v="2202.1799999999998"/>
    <s v=" "/>
  </r>
  <r>
    <n v="2020"/>
    <n v="280"/>
    <n v="7310"/>
    <n v="0"/>
    <x v="3"/>
    <n v="0"/>
    <x v="0"/>
    <n v="1"/>
    <n v="0"/>
    <n v="530104"/>
    <n v="1101"/>
    <n v="1"/>
    <n v="0"/>
    <n v="0"/>
    <s v="DIRECCION DISTRITAL-11D01-LOJA-MIES"/>
    <s v="LOJA"/>
    <n v="0"/>
    <x v="776"/>
    <n v="0"/>
    <n v="1488.83"/>
    <n v="811.17"/>
    <n v="811.17"/>
    <n v="811.17"/>
    <n v="1550.92"/>
    <s v=" "/>
  </r>
  <r>
    <n v="2020"/>
    <n v="280"/>
    <n v="7310"/>
    <n v="0"/>
    <x v="3"/>
    <n v="0"/>
    <x v="0"/>
    <n v="1"/>
    <n v="0"/>
    <n v="530105"/>
    <n v="1101"/>
    <n v="1"/>
    <n v="0"/>
    <n v="0"/>
    <s v="DIRECCION DISTRITAL-11D01-LOJA-MIES"/>
    <s v="LOJA"/>
    <n v="0"/>
    <x v="777"/>
    <n v="0"/>
    <n v="1936.72"/>
    <n v="2640.68"/>
    <n v="2640.68"/>
    <n v="2640.68"/>
    <n v="0"/>
    <s v=" "/>
  </r>
  <r>
    <n v="2020"/>
    <n v="280"/>
    <n v="7310"/>
    <n v="0"/>
    <x v="3"/>
    <n v="0"/>
    <x v="0"/>
    <n v="1"/>
    <n v="0"/>
    <n v="530208"/>
    <n v="1101"/>
    <n v="1"/>
    <n v="0"/>
    <n v="0"/>
    <s v="DIRECCION DISTRITAL-11D01-LOJA-MIES"/>
    <s v="LOJA"/>
    <n v="0"/>
    <x v="778"/>
    <n v="0"/>
    <n v="84919.24"/>
    <n v="5865.26"/>
    <n v="5865.26"/>
    <n v="5865.26"/>
    <n v="0"/>
    <s v=" "/>
  </r>
  <r>
    <n v="2020"/>
    <n v="280"/>
    <n v="7310"/>
    <n v="0"/>
    <x v="3"/>
    <n v="0"/>
    <x v="0"/>
    <n v="1"/>
    <n v="0"/>
    <n v="530209"/>
    <n v="1101"/>
    <n v="1"/>
    <n v="0"/>
    <n v="0"/>
    <s v="DIRECCION DISTRITAL-11D01-LOJA-MIES"/>
    <s v="LOJA"/>
    <n v="0"/>
    <x v="779"/>
    <n v="0"/>
    <n v="0.02"/>
    <n v="32375.1"/>
    <n v="7997.77"/>
    <n v="7997.77"/>
    <n v="1796.08"/>
    <s v=" "/>
  </r>
  <r>
    <n v="2020"/>
    <n v="280"/>
    <n v="7310"/>
    <n v="0"/>
    <x v="3"/>
    <n v="0"/>
    <x v="0"/>
    <n v="1"/>
    <n v="0"/>
    <n v="530235"/>
    <n v="1101"/>
    <n v="1"/>
    <n v="0"/>
    <n v="0"/>
    <s v="DIRECCION DISTRITAL-11D01-LOJA-MIES"/>
    <s v="LOJA"/>
    <n v="0"/>
    <x v="3276"/>
    <n v="0"/>
    <n v="4481.0600000000004"/>
    <n v="130037.34"/>
    <n v="19681.900000000001"/>
    <n v="19681.900000000001"/>
    <n v="4327.22"/>
    <s v=" "/>
  </r>
  <r>
    <n v="2020"/>
    <n v="280"/>
    <n v="7310"/>
    <n v="0"/>
    <x v="3"/>
    <n v="0"/>
    <x v="0"/>
    <n v="1"/>
    <n v="0"/>
    <n v="530402"/>
    <n v="1101"/>
    <n v="1"/>
    <n v="0"/>
    <n v="0"/>
    <s v="DIRECCION DISTRITAL-11D01-LOJA-MIES"/>
    <s v="LOJA"/>
    <n v="0"/>
    <x v="781"/>
    <n v="0"/>
    <n v="0"/>
    <n v="0"/>
    <n v="0"/>
    <n v="0"/>
    <n v="5806.08"/>
    <s v=" "/>
  </r>
  <r>
    <n v="2020"/>
    <n v="280"/>
    <n v="7310"/>
    <n v="0"/>
    <x v="3"/>
    <n v="0"/>
    <x v="0"/>
    <n v="1"/>
    <n v="0"/>
    <n v="530404"/>
    <n v="1101"/>
    <n v="1"/>
    <n v="0"/>
    <n v="0"/>
    <s v="DIRECCION DISTRITAL-11D01-LOJA-MIES"/>
    <s v="LOJA"/>
    <n v="0"/>
    <x v="0"/>
    <n v="0"/>
    <n v="0"/>
    <n v="0"/>
    <n v="0"/>
    <n v="0"/>
    <n v="0"/>
    <s v=" "/>
  </r>
  <r>
    <n v="2020"/>
    <n v="280"/>
    <n v="7310"/>
    <n v="0"/>
    <x v="3"/>
    <n v="0"/>
    <x v="0"/>
    <n v="1"/>
    <n v="0"/>
    <n v="530802"/>
    <n v="1101"/>
    <n v="1"/>
    <n v="0"/>
    <n v="0"/>
    <s v="DIRECCION DISTRITAL-11D01-LOJA-MIES"/>
    <s v="LOJA"/>
    <n v="0"/>
    <x v="3277"/>
    <n v="0"/>
    <n v="0"/>
    <n v="0"/>
    <n v="0"/>
    <n v="0"/>
    <n v="177.95"/>
    <s v=" "/>
  </r>
  <r>
    <n v="2020"/>
    <n v="280"/>
    <n v="7310"/>
    <n v="0"/>
    <x v="3"/>
    <n v="0"/>
    <x v="0"/>
    <n v="1"/>
    <n v="0"/>
    <n v="530804"/>
    <n v="1101"/>
    <n v="1"/>
    <n v="0"/>
    <n v="0"/>
    <s v="DIRECCION DISTRITAL-11D01-LOJA-MIES"/>
    <s v="LOJA"/>
    <n v="0"/>
    <x v="3278"/>
    <n v="0"/>
    <n v="2203.13"/>
    <n v="0"/>
    <n v="0"/>
    <n v="0"/>
    <n v="0"/>
    <s v=" "/>
  </r>
  <r>
    <n v="2020"/>
    <n v="280"/>
    <n v="7310"/>
    <n v="0"/>
    <x v="3"/>
    <n v="0"/>
    <x v="0"/>
    <n v="1"/>
    <n v="0"/>
    <n v="530805"/>
    <n v="1101"/>
    <n v="1"/>
    <n v="0"/>
    <n v="0"/>
    <s v="DIRECCION DISTRITAL-11D01-LOJA-MIES"/>
    <s v="LOJA"/>
    <n v="0"/>
    <x v="3279"/>
    <n v="0"/>
    <n v="881.26"/>
    <n v="0"/>
    <n v="0"/>
    <n v="0"/>
    <n v="0"/>
    <s v=" "/>
  </r>
  <r>
    <n v="2020"/>
    <n v="280"/>
    <n v="7310"/>
    <n v="0"/>
    <x v="3"/>
    <n v="0"/>
    <x v="0"/>
    <n v="1"/>
    <n v="0"/>
    <n v="530812"/>
    <n v="1101"/>
    <n v="1"/>
    <n v="0"/>
    <n v="0"/>
    <s v="DIRECCION DISTRITAL-11D01-LOJA-MIES"/>
    <s v="LOJA"/>
    <n v="0"/>
    <x v="0"/>
    <n v="0"/>
    <n v="0"/>
    <n v="0"/>
    <n v="0"/>
    <n v="0"/>
    <n v="0"/>
    <s v=" "/>
  </r>
  <r>
    <n v="2020"/>
    <n v="280"/>
    <n v="7310"/>
    <n v="0"/>
    <x v="3"/>
    <n v="0"/>
    <x v="0"/>
    <n v="2"/>
    <n v="0"/>
    <n v="530802"/>
    <n v="1101"/>
    <n v="1"/>
    <n v="0"/>
    <n v="0"/>
    <s v="DIRECCION DISTRITAL-11D01-LOJA-MIES"/>
    <s v="LOJA"/>
    <n v="0"/>
    <x v="3280"/>
    <n v="0"/>
    <n v="0"/>
    <n v="0"/>
    <n v="0"/>
    <n v="0"/>
    <n v="192.76"/>
    <s v=" "/>
  </r>
  <r>
    <n v="2020"/>
    <n v="280"/>
    <n v="7310"/>
    <n v="0"/>
    <x v="3"/>
    <n v="0"/>
    <x v="0"/>
    <n v="2"/>
    <n v="0"/>
    <n v="580104"/>
    <n v="1101"/>
    <n v="1"/>
    <n v="0"/>
    <n v="0"/>
    <s v="DIRECCION DISTRITAL-11D01-LOJA-MIES"/>
    <s v="LOJA"/>
    <n v="0"/>
    <x v="3281"/>
    <n v="0"/>
    <n v="0"/>
    <n v="564148.56000000006"/>
    <n v="212080.82"/>
    <n v="212080.82"/>
    <n v="0"/>
    <s v=" "/>
  </r>
  <r>
    <n v="2020"/>
    <n v="280"/>
    <n v="7310"/>
    <n v="0"/>
    <x v="3"/>
    <n v="0"/>
    <x v="0"/>
    <n v="2"/>
    <n v="0"/>
    <n v="580204"/>
    <n v="1101"/>
    <n v="1"/>
    <n v="0"/>
    <n v="0"/>
    <s v="DIRECCION DISTRITAL-11D01-LOJA-MIES"/>
    <s v="LOJA"/>
    <n v="0"/>
    <x v="3282"/>
    <n v="0"/>
    <n v="0"/>
    <n v="889502.27"/>
    <n v="334289.96999999997"/>
    <n v="334289.96999999997"/>
    <n v="34431.730000000003"/>
    <s v=" "/>
  </r>
  <r>
    <n v="2020"/>
    <n v="280"/>
    <n v="7310"/>
    <n v="0"/>
    <x v="3"/>
    <n v="0"/>
    <x v="0"/>
    <n v="3"/>
    <n v="0"/>
    <n v="510105"/>
    <n v="1100"/>
    <n v="1"/>
    <n v="0"/>
    <n v="0"/>
    <s v="DIRECCION DISTRITAL-11D01-LOJA-MIES"/>
    <s v="LOJA"/>
    <n v="0"/>
    <x v="3283"/>
    <n v="-37440"/>
    <n v="0"/>
    <n v="318240"/>
    <n v="318240"/>
    <n v="254475"/>
    <n v="446355"/>
    <s v=" "/>
  </r>
  <r>
    <n v="2020"/>
    <n v="280"/>
    <n v="7310"/>
    <n v="0"/>
    <x v="3"/>
    <n v="0"/>
    <x v="0"/>
    <n v="3"/>
    <n v="0"/>
    <n v="510105"/>
    <n v="1101"/>
    <n v="1"/>
    <n v="0"/>
    <n v="0"/>
    <s v="DIRECCION DISTRITAL-11D01-LOJA-MIES"/>
    <s v="LOJA"/>
    <n v="0"/>
    <x v="0"/>
    <n v="0"/>
    <n v="0"/>
    <n v="0"/>
    <n v="0"/>
    <n v="0"/>
    <n v="0"/>
    <s v=" "/>
  </r>
  <r>
    <n v="2020"/>
    <n v="280"/>
    <n v="7310"/>
    <n v="0"/>
    <x v="3"/>
    <n v="0"/>
    <x v="0"/>
    <n v="3"/>
    <n v="0"/>
    <n v="510203"/>
    <n v="1100"/>
    <n v="1"/>
    <n v="0"/>
    <n v="0"/>
    <s v="DIRECCION DISTRITAL-11D01-LOJA-MIES"/>
    <s v="LOJA"/>
    <n v="0"/>
    <x v="3284"/>
    <n v="0"/>
    <n v="0"/>
    <n v="0"/>
    <n v="0"/>
    <n v="0"/>
    <n v="69468.75"/>
    <s v=" "/>
  </r>
  <r>
    <n v="2020"/>
    <n v="280"/>
    <n v="7310"/>
    <n v="0"/>
    <x v="3"/>
    <n v="0"/>
    <x v="0"/>
    <n v="3"/>
    <n v="0"/>
    <n v="510203"/>
    <n v="1101"/>
    <n v="1"/>
    <n v="0"/>
    <n v="0"/>
    <s v="DIRECCION DISTRITAL-11D01-LOJA-MIES"/>
    <s v="LOJA"/>
    <n v="0"/>
    <x v="0"/>
    <n v="0"/>
    <n v="0"/>
    <n v="0"/>
    <n v="0"/>
    <n v="0"/>
    <n v="0"/>
    <s v=" "/>
  </r>
  <r>
    <n v="2020"/>
    <n v="280"/>
    <n v="7310"/>
    <n v="0"/>
    <x v="3"/>
    <n v="0"/>
    <x v="0"/>
    <n v="3"/>
    <n v="0"/>
    <n v="510204"/>
    <n v="1100"/>
    <n v="1"/>
    <n v="0"/>
    <n v="0"/>
    <s v="DIRECCION DISTRITAL-11D01-LOJA-MIES"/>
    <s v="LOJA"/>
    <n v="0"/>
    <x v="3285"/>
    <n v="0"/>
    <n v="0"/>
    <n v="0"/>
    <n v="0"/>
    <n v="0"/>
    <n v="47466.67"/>
    <s v=" "/>
  </r>
  <r>
    <n v="2020"/>
    <n v="280"/>
    <n v="7310"/>
    <n v="0"/>
    <x v="3"/>
    <n v="0"/>
    <x v="0"/>
    <n v="3"/>
    <n v="0"/>
    <n v="510204"/>
    <n v="1101"/>
    <n v="1"/>
    <n v="0"/>
    <n v="0"/>
    <s v="DIRECCION DISTRITAL-11D01-LOJA-MIES"/>
    <s v="LOJA"/>
    <n v="0"/>
    <x v="0"/>
    <n v="0"/>
    <n v="0"/>
    <n v="0"/>
    <n v="0"/>
    <n v="0"/>
    <n v="0"/>
    <s v=" "/>
  </r>
  <r>
    <n v="2020"/>
    <n v="280"/>
    <n v="7310"/>
    <n v="0"/>
    <x v="3"/>
    <n v="0"/>
    <x v="0"/>
    <n v="3"/>
    <n v="0"/>
    <n v="510510"/>
    <n v="1100"/>
    <n v="1"/>
    <n v="0"/>
    <n v="0"/>
    <s v="DIRECCION DISTRITAL-11D01-LOJA-MIES"/>
    <s v="LOJA"/>
    <n v="0"/>
    <x v="1320"/>
    <n v="0"/>
    <n v="0"/>
    <n v="29035.5"/>
    <n v="29035.5"/>
    <n v="23400"/>
    <n v="41164.5"/>
    <s v=" "/>
  </r>
  <r>
    <n v="2020"/>
    <n v="280"/>
    <n v="7310"/>
    <n v="0"/>
    <x v="3"/>
    <n v="0"/>
    <x v="0"/>
    <n v="3"/>
    <n v="0"/>
    <n v="510510"/>
    <n v="1101"/>
    <n v="1"/>
    <n v="0"/>
    <n v="0"/>
    <s v="DIRECCION DISTRITAL-11D01-LOJA-MIES"/>
    <s v="LOJA"/>
    <n v="0"/>
    <x v="0"/>
    <n v="0"/>
    <n v="0"/>
    <n v="0"/>
    <n v="0"/>
    <n v="0"/>
    <n v="0"/>
    <s v=" "/>
  </r>
  <r>
    <n v="2020"/>
    <n v="280"/>
    <n v="7310"/>
    <n v="0"/>
    <x v="3"/>
    <n v="0"/>
    <x v="0"/>
    <n v="3"/>
    <n v="0"/>
    <n v="510601"/>
    <n v="1100"/>
    <n v="1"/>
    <n v="0"/>
    <n v="0"/>
    <s v="DIRECCION DISTRITAL-11D01-LOJA-MIES"/>
    <s v="LOJA"/>
    <n v="0"/>
    <x v="3286"/>
    <n v="-3612.96"/>
    <n v="0"/>
    <n v="33516.53"/>
    <n v="33516.53"/>
    <n v="26818.5"/>
    <n v="47043.86"/>
    <s v=" "/>
  </r>
  <r>
    <n v="2020"/>
    <n v="280"/>
    <n v="7310"/>
    <n v="0"/>
    <x v="3"/>
    <n v="0"/>
    <x v="0"/>
    <n v="3"/>
    <n v="0"/>
    <n v="510601"/>
    <n v="1101"/>
    <n v="1"/>
    <n v="0"/>
    <n v="0"/>
    <s v="DIRECCION DISTRITAL-11D01-LOJA-MIES"/>
    <s v="LOJA"/>
    <n v="0"/>
    <x v="0"/>
    <n v="0"/>
    <n v="0"/>
    <n v="0"/>
    <n v="0"/>
    <n v="0"/>
    <n v="0"/>
    <s v=" "/>
  </r>
  <r>
    <n v="2020"/>
    <n v="280"/>
    <n v="7310"/>
    <n v="0"/>
    <x v="3"/>
    <n v="0"/>
    <x v="0"/>
    <n v="3"/>
    <n v="0"/>
    <n v="510602"/>
    <n v="1100"/>
    <n v="1"/>
    <n v="0"/>
    <n v="0"/>
    <s v="DIRECCION DISTRITAL-11D01-LOJA-MIES"/>
    <s v="LOJA"/>
    <n v="0"/>
    <x v="3287"/>
    <n v="0"/>
    <n v="0"/>
    <n v="22170.53"/>
    <n v="22170.53"/>
    <n v="22170.53"/>
    <n v="46586.42"/>
    <s v=" "/>
  </r>
  <r>
    <n v="2020"/>
    <n v="280"/>
    <n v="7310"/>
    <n v="0"/>
    <x v="3"/>
    <n v="0"/>
    <x v="0"/>
    <n v="3"/>
    <n v="0"/>
    <n v="510602"/>
    <n v="1101"/>
    <n v="1"/>
    <n v="0"/>
    <n v="0"/>
    <s v="DIRECCION DISTRITAL-11D01-LOJA-MIES"/>
    <s v="LOJA"/>
    <n v="0"/>
    <x v="0"/>
    <n v="0"/>
    <n v="0"/>
    <n v="0"/>
    <n v="0"/>
    <n v="0"/>
    <n v="0"/>
    <s v=" "/>
  </r>
  <r>
    <n v="2020"/>
    <n v="280"/>
    <n v="7310"/>
    <n v="0"/>
    <x v="3"/>
    <n v="0"/>
    <x v="0"/>
    <n v="3"/>
    <n v="0"/>
    <n v="530105"/>
    <n v="1101"/>
    <n v="1"/>
    <n v="0"/>
    <n v="0"/>
    <s v="DIRECCION DISTRITAL-11D01-LOJA-MIES"/>
    <s v="LOJA"/>
    <n v="0"/>
    <x v="3288"/>
    <n v="0"/>
    <n v="13994.88"/>
    <n v="0"/>
    <n v="0"/>
    <n v="0"/>
    <n v="0"/>
    <s v=" "/>
  </r>
  <r>
    <n v="2020"/>
    <n v="280"/>
    <n v="7310"/>
    <n v="0"/>
    <x v="3"/>
    <n v="0"/>
    <x v="0"/>
    <n v="3"/>
    <n v="0"/>
    <n v="530204"/>
    <n v="1101"/>
    <n v="1"/>
    <n v="0"/>
    <n v="0"/>
    <s v="DIRECCION DISTRITAL-11D01-LOJA-MIES"/>
    <s v="LOJA"/>
    <n v="0"/>
    <x v="3289"/>
    <n v="0"/>
    <n v="0"/>
    <n v="80"/>
    <n v="80"/>
    <n v="80"/>
    <n v="42256"/>
    <s v=" "/>
  </r>
  <r>
    <n v="2020"/>
    <n v="280"/>
    <n v="7310"/>
    <n v="0"/>
    <x v="3"/>
    <n v="0"/>
    <x v="0"/>
    <n v="3"/>
    <n v="0"/>
    <n v="530505"/>
    <n v="1101"/>
    <n v="1"/>
    <n v="0"/>
    <n v="0"/>
    <s v="DIRECCION DISTRITAL-11D01-LOJA-MIES"/>
    <s v="LOJA"/>
    <n v="0"/>
    <x v="3290"/>
    <n v="0"/>
    <n v="128425.5"/>
    <n v="6286.5"/>
    <n v="6286.5"/>
    <n v="6286.5"/>
    <n v="24279"/>
    <s v=" "/>
  </r>
  <r>
    <n v="2020"/>
    <n v="280"/>
    <n v="7310"/>
    <n v="0"/>
    <x v="3"/>
    <n v="0"/>
    <x v="0"/>
    <n v="3"/>
    <n v="0"/>
    <n v="530802"/>
    <n v="1101"/>
    <n v="1"/>
    <n v="0"/>
    <n v="0"/>
    <s v="DIRECCION DISTRITAL-11D01-LOJA-MIES"/>
    <s v="LOJA"/>
    <n v="0"/>
    <x v="3291"/>
    <n v="0"/>
    <n v="10046.59"/>
    <n v="0"/>
    <n v="0"/>
    <n v="0"/>
    <n v="0"/>
    <s v=" "/>
  </r>
  <r>
    <n v="2020"/>
    <n v="280"/>
    <n v="7310"/>
    <n v="0"/>
    <x v="3"/>
    <n v="0"/>
    <x v="0"/>
    <n v="3"/>
    <n v="0"/>
    <n v="530804"/>
    <n v="1101"/>
    <n v="1"/>
    <n v="0"/>
    <n v="0"/>
    <s v="DIRECCION DISTRITAL-11D01-LOJA-MIES"/>
    <s v="LOJA"/>
    <n v="0"/>
    <x v="0"/>
    <n v="0"/>
    <n v="0"/>
    <n v="0"/>
    <n v="0"/>
    <n v="0"/>
    <n v="0"/>
    <s v=" "/>
  </r>
  <r>
    <n v="2020"/>
    <n v="280"/>
    <n v="7310"/>
    <n v="0"/>
    <x v="3"/>
    <n v="0"/>
    <x v="0"/>
    <n v="4"/>
    <n v="0"/>
    <n v="530105"/>
    <n v="1101"/>
    <n v="1"/>
    <n v="0"/>
    <n v="0"/>
    <s v="DIRECCION DISTRITAL-11D01-LOJA-MIES"/>
    <s v="LOJA"/>
    <n v="0"/>
    <x v="252"/>
    <n v="0"/>
    <n v="189.12"/>
    <n v="0"/>
    <n v="0"/>
    <n v="0"/>
    <n v="0"/>
    <s v=" "/>
  </r>
  <r>
    <n v="2020"/>
    <n v="280"/>
    <n v="7310"/>
    <n v="0"/>
    <x v="3"/>
    <n v="0"/>
    <x v="0"/>
    <n v="4"/>
    <n v="0"/>
    <n v="530204"/>
    <n v="1101"/>
    <n v="1"/>
    <n v="0"/>
    <n v="0"/>
    <s v="DIRECCION DISTRITAL-11D01-LOJA-MIES"/>
    <s v="LOJA"/>
    <n v="0"/>
    <x v="253"/>
    <n v="0"/>
    <n v="0"/>
    <n v="0"/>
    <n v="0"/>
    <n v="0"/>
    <n v="312"/>
    <s v=" "/>
  </r>
  <r>
    <n v="2020"/>
    <n v="280"/>
    <n v="7310"/>
    <n v="0"/>
    <x v="3"/>
    <n v="0"/>
    <x v="0"/>
    <n v="4"/>
    <n v="0"/>
    <n v="530402"/>
    <n v="1101"/>
    <n v="1"/>
    <n v="0"/>
    <n v="0"/>
    <s v="DIRECCION DISTRITAL-11D01-LOJA-MIES"/>
    <s v="LOJA"/>
    <n v="0"/>
    <x v="254"/>
    <n v="0"/>
    <n v="0"/>
    <n v="0"/>
    <n v="0"/>
    <n v="0"/>
    <n v="4800"/>
    <s v=" "/>
  </r>
  <r>
    <n v="2020"/>
    <n v="280"/>
    <n v="7310"/>
    <n v="0"/>
    <x v="3"/>
    <n v="0"/>
    <x v="0"/>
    <n v="4"/>
    <n v="0"/>
    <n v="530505"/>
    <n v="1101"/>
    <n v="1"/>
    <n v="0"/>
    <n v="0"/>
    <s v="DIRECCION DISTRITAL-11D01-LOJA-MIES"/>
    <s v="LOJA"/>
    <n v="0"/>
    <x v="3292"/>
    <n v="0"/>
    <n v="0"/>
    <n v="0"/>
    <n v="0"/>
    <n v="0"/>
    <n v="37"/>
    <s v=" "/>
  </r>
  <r>
    <n v="2020"/>
    <n v="280"/>
    <n v="7310"/>
    <n v="0"/>
    <x v="3"/>
    <n v="0"/>
    <x v="0"/>
    <n v="4"/>
    <n v="0"/>
    <n v="530801"/>
    <n v="1101"/>
    <n v="1"/>
    <n v="0"/>
    <n v="0"/>
    <s v="DIRECCION DISTRITAL-11D01-LOJA-MIES"/>
    <s v="LOJA"/>
    <n v="0"/>
    <x v="256"/>
    <n v="0"/>
    <n v="1745.1"/>
    <n v="2094.9"/>
    <n v="503.75"/>
    <n v="483.35"/>
    <n v="0"/>
    <s v=" "/>
  </r>
  <r>
    <n v="2020"/>
    <n v="280"/>
    <n v="7310"/>
    <n v="0"/>
    <x v="3"/>
    <n v="0"/>
    <x v="0"/>
    <n v="4"/>
    <n v="0"/>
    <n v="530802"/>
    <n v="1101"/>
    <n v="1"/>
    <n v="0"/>
    <n v="0"/>
    <s v="DIRECCION DISTRITAL-11D01-LOJA-MIES"/>
    <s v="LOJA"/>
    <n v="0"/>
    <x v="547"/>
    <n v="0"/>
    <n v="69.62"/>
    <n v="66.14"/>
    <n v="0"/>
    <n v="0"/>
    <n v="0"/>
    <s v=" "/>
  </r>
  <r>
    <n v="2020"/>
    <n v="280"/>
    <n v="7310"/>
    <n v="0"/>
    <x v="3"/>
    <n v="0"/>
    <x v="0"/>
    <n v="4"/>
    <n v="0"/>
    <n v="530804"/>
    <n v="1101"/>
    <n v="1"/>
    <n v="0"/>
    <n v="0"/>
    <s v="DIRECCION DISTRITAL-11D01-LOJA-MIES"/>
    <s v="LOJA"/>
    <n v="0"/>
    <x v="100"/>
    <n v="0"/>
    <n v="288.02"/>
    <n v="191.98"/>
    <n v="154.44999999999999"/>
    <n v="7.87"/>
    <n v="0"/>
    <s v=" "/>
  </r>
  <r>
    <n v="2020"/>
    <n v="280"/>
    <n v="7310"/>
    <n v="0"/>
    <x v="3"/>
    <n v="0"/>
    <x v="0"/>
    <n v="4"/>
    <n v="0"/>
    <n v="530805"/>
    <n v="1101"/>
    <n v="1"/>
    <n v="0"/>
    <n v="0"/>
    <s v="DIRECCION DISTRITAL-11D01-LOJA-MIES"/>
    <s v="LOJA"/>
    <n v="0"/>
    <x v="258"/>
    <n v="0"/>
    <n v="87.13"/>
    <n v="126.87"/>
    <n v="17.46"/>
    <n v="17.46"/>
    <n v="0"/>
    <s v=" "/>
  </r>
  <r>
    <n v="2020"/>
    <n v="280"/>
    <n v="7310"/>
    <n v="0"/>
    <x v="3"/>
    <n v="0"/>
    <x v="0"/>
    <n v="4"/>
    <n v="0"/>
    <n v="530812"/>
    <n v="1101"/>
    <n v="1"/>
    <n v="0"/>
    <n v="0"/>
    <s v="DIRECCION DISTRITAL-11D01-LOJA-MIES"/>
    <s v="LOJA"/>
    <n v="0"/>
    <x v="3293"/>
    <n v="0"/>
    <n v="0"/>
    <n v="323"/>
    <n v="0"/>
    <n v="0"/>
    <n v="0"/>
    <s v=" "/>
  </r>
  <r>
    <n v="2020"/>
    <n v="280"/>
    <n v="7310"/>
    <n v="0"/>
    <x v="3"/>
    <n v="0"/>
    <x v="0"/>
    <n v="4"/>
    <n v="0"/>
    <n v="530820"/>
    <n v="1101"/>
    <n v="1"/>
    <n v="0"/>
    <n v="0"/>
    <s v="DIRECCION DISTRITAL-11D01-LOJA-MIES"/>
    <s v="LOJA"/>
    <n v="0"/>
    <x v="259"/>
    <n v="0"/>
    <n v="806"/>
    <n v="0"/>
    <n v="0"/>
    <n v="0"/>
    <n v="0.4"/>
    <s v=" "/>
  </r>
  <r>
    <n v="2020"/>
    <n v="280"/>
    <n v="7310"/>
    <n v="0"/>
    <x v="3"/>
    <n v="0"/>
    <x v="1"/>
    <n v="5"/>
    <n v="0"/>
    <n v="710203"/>
    <n v="1100"/>
    <n v="202"/>
    <n v="2003"/>
    <n v="2206"/>
    <s v="DIRECCION DISTRITAL-11D01-LOJA-MIES"/>
    <s v="LOJA"/>
    <n v="0"/>
    <x v="3294"/>
    <n v="0"/>
    <n v="0"/>
    <n v="0"/>
    <n v="0"/>
    <n v="0"/>
    <n v="21177.75"/>
    <n v="1.02800000000038E+18"/>
  </r>
  <r>
    <n v="2020"/>
    <n v="280"/>
    <n v="7310"/>
    <n v="0"/>
    <x v="3"/>
    <n v="0"/>
    <x v="1"/>
    <n v="5"/>
    <n v="0"/>
    <n v="710204"/>
    <n v="1100"/>
    <n v="202"/>
    <n v="2003"/>
    <n v="2206"/>
    <s v="DIRECCION DISTRITAL-11D01-LOJA-MIES"/>
    <s v="LOJA"/>
    <n v="0"/>
    <x v="3295"/>
    <n v="0"/>
    <n v="0"/>
    <n v="0"/>
    <n v="0"/>
    <n v="0"/>
    <n v="13100"/>
    <n v="1.02800000000038E+18"/>
  </r>
  <r>
    <n v="2020"/>
    <n v="280"/>
    <n v="7310"/>
    <n v="0"/>
    <x v="3"/>
    <n v="0"/>
    <x v="1"/>
    <n v="5"/>
    <n v="0"/>
    <n v="710510"/>
    <n v="1100"/>
    <n v="202"/>
    <n v="2003"/>
    <n v="2206"/>
    <s v="DIRECCION DISTRITAL-11D01-LOJA-MIES"/>
    <s v="LOJA"/>
    <n v="0"/>
    <x v="3296"/>
    <n v="0"/>
    <n v="0"/>
    <n v="112682"/>
    <n v="112682"/>
    <n v="91943"/>
    <n v="150438"/>
    <n v="1.02800000000038E+18"/>
  </r>
  <r>
    <n v="2020"/>
    <n v="280"/>
    <n v="7310"/>
    <n v="0"/>
    <x v="3"/>
    <n v="0"/>
    <x v="1"/>
    <n v="5"/>
    <n v="0"/>
    <n v="710601"/>
    <n v="1100"/>
    <n v="202"/>
    <n v="2003"/>
    <n v="2206"/>
    <s v="DIRECCION DISTRITAL-11D01-LOJA-MIES"/>
    <s v="LOJA"/>
    <n v="0"/>
    <x v="3297"/>
    <n v="0"/>
    <n v="0"/>
    <n v="10875.1"/>
    <n v="10875.1"/>
    <n v="8873.5499999999993"/>
    <n v="14516.79"/>
    <n v="1.02800000000038E+18"/>
  </r>
  <r>
    <n v="2020"/>
    <n v="280"/>
    <n v="7310"/>
    <n v="0"/>
    <x v="3"/>
    <n v="0"/>
    <x v="1"/>
    <n v="5"/>
    <n v="0"/>
    <n v="710602"/>
    <n v="1100"/>
    <n v="202"/>
    <n v="2003"/>
    <n v="2206"/>
    <s v="DIRECCION DISTRITAL-11D01-LOJA-MIES"/>
    <s v="LOJA"/>
    <n v="0"/>
    <x v="3298"/>
    <n v="0"/>
    <n v="0"/>
    <n v="6579.2"/>
    <n v="6579.2"/>
    <n v="6579.2"/>
    <n v="14706.87"/>
    <n v="1.02800000000038E+18"/>
  </r>
  <r>
    <n v="2020"/>
    <n v="280"/>
    <n v="7310"/>
    <n v="0"/>
    <x v="3"/>
    <n v="0"/>
    <x v="1"/>
    <n v="5"/>
    <n v="0"/>
    <n v="990101"/>
    <n v="1100"/>
    <n v="202"/>
    <n v="2003"/>
    <n v="2206"/>
    <s v="DIRECCION DISTRITAL-11D01-LOJA-MIES"/>
    <s v="LOJA"/>
    <n v="0"/>
    <x v="0"/>
    <n v="0"/>
    <n v="0"/>
    <n v="0"/>
    <n v="0"/>
    <n v="0"/>
    <n v="0"/>
    <n v="1.02800000000038E+18"/>
  </r>
  <r>
    <n v="2020"/>
    <n v="280"/>
    <n v="7310"/>
    <n v="0"/>
    <x v="1"/>
    <n v="0"/>
    <x v="0"/>
    <n v="1"/>
    <n v="0"/>
    <n v="530204"/>
    <n v="1101"/>
    <n v="1"/>
    <n v="0"/>
    <n v="0"/>
    <s v="DIRECCION DISTRITAL-11D01-LOJA-MIES"/>
    <s v="LOJA"/>
    <n v="0"/>
    <x v="319"/>
    <n v="0"/>
    <n v="1500"/>
    <n v="0"/>
    <n v="0"/>
    <n v="0"/>
    <n v="0"/>
    <s v=" "/>
  </r>
  <r>
    <n v="2020"/>
    <n v="280"/>
    <n v="7310"/>
    <n v="0"/>
    <x v="1"/>
    <n v="0"/>
    <x v="0"/>
    <n v="1"/>
    <n v="0"/>
    <n v="530249"/>
    <n v="1101"/>
    <n v="1"/>
    <n v="0"/>
    <n v="0"/>
    <s v="DIRECCION DISTRITAL-11D01-LOJA-MIES"/>
    <s v="LOJA"/>
    <n v="0"/>
    <x v="18"/>
    <n v="0"/>
    <n v="2500"/>
    <n v="0"/>
    <n v="0"/>
    <n v="0"/>
    <n v="0"/>
    <s v=" "/>
  </r>
  <r>
    <n v="2020"/>
    <n v="280"/>
    <n v="7310"/>
    <n v="0"/>
    <x v="1"/>
    <n v="0"/>
    <x v="0"/>
    <n v="1"/>
    <n v="0"/>
    <n v="530303"/>
    <n v="1101"/>
    <n v="1"/>
    <n v="0"/>
    <n v="0"/>
    <s v="DIRECCION DISTRITAL-11D01-LOJA-MIES"/>
    <s v="LOJA"/>
    <n v="0"/>
    <x v="46"/>
    <n v="0"/>
    <n v="249.4"/>
    <n v="150.6"/>
    <n v="150.6"/>
    <n v="150.6"/>
    <n v="0"/>
    <s v=" "/>
  </r>
  <r>
    <n v="2020"/>
    <n v="280"/>
    <n v="7310"/>
    <n v="0"/>
    <x v="1"/>
    <n v="0"/>
    <x v="0"/>
    <n v="1"/>
    <n v="0"/>
    <n v="530505"/>
    <n v="1101"/>
    <n v="1"/>
    <n v="0"/>
    <n v="0"/>
    <s v="DIRECCION DISTRITAL-11D01-LOJA-MIES"/>
    <s v="LOJA"/>
    <n v="0"/>
    <x v="204"/>
    <n v="0"/>
    <n v="0"/>
    <n v="7990.08"/>
    <n v="0"/>
    <n v="0"/>
    <n v="9.92"/>
    <s v=" "/>
  </r>
  <r>
    <n v="2020"/>
    <n v="280"/>
    <n v="7310"/>
    <n v="0"/>
    <x v="1"/>
    <n v="0"/>
    <x v="0"/>
    <n v="1"/>
    <n v="0"/>
    <n v="530613"/>
    <n v="1101"/>
    <n v="1"/>
    <n v="0"/>
    <n v="0"/>
    <s v="DIRECCION DISTRITAL-11D01-LOJA-MIES"/>
    <s v="LOJA"/>
    <n v="0"/>
    <x v="3299"/>
    <n v="0"/>
    <n v="35000"/>
    <n v="0"/>
    <n v="0"/>
    <n v="0"/>
    <n v="0"/>
    <s v=" "/>
  </r>
  <r>
    <n v="2020"/>
    <n v="280"/>
    <n v="7310"/>
    <n v="0"/>
    <x v="1"/>
    <n v="0"/>
    <x v="0"/>
    <n v="2"/>
    <n v="0"/>
    <n v="510203"/>
    <n v="1100"/>
    <n v="1"/>
    <n v="0"/>
    <n v="0"/>
    <s v="DIRECCION DISTRITAL-11D01-LOJA-MIES"/>
    <s v="LOJA"/>
    <n v="0"/>
    <x v="3300"/>
    <n v="0"/>
    <n v="0"/>
    <n v="0"/>
    <n v="0"/>
    <n v="0"/>
    <n v="7748"/>
    <s v=" "/>
  </r>
  <r>
    <n v="2020"/>
    <n v="280"/>
    <n v="7310"/>
    <n v="0"/>
    <x v="1"/>
    <n v="0"/>
    <x v="0"/>
    <n v="2"/>
    <n v="0"/>
    <n v="510203"/>
    <n v="1101"/>
    <n v="1"/>
    <n v="0"/>
    <n v="0"/>
    <s v="DIRECCION DISTRITAL-11D01-LOJA-MIES"/>
    <s v="LOJA"/>
    <n v="0"/>
    <x v="0"/>
    <n v="0"/>
    <n v="0"/>
    <n v="0"/>
    <n v="0"/>
    <n v="0"/>
    <n v="0"/>
    <s v=" "/>
  </r>
  <r>
    <n v="2020"/>
    <n v="280"/>
    <n v="7310"/>
    <n v="0"/>
    <x v="1"/>
    <n v="0"/>
    <x v="0"/>
    <n v="2"/>
    <n v="0"/>
    <n v="510204"/>
    <n v="1100"/>
    <n v="1"/>
    <n v="0"/>
    <n v="0"/>
    <s v="DIRECCION DISTRITAL-11D01-LOJA-MIES"/>
    <s v="LOJA"/>
    <n v="0"/>
    <x v="379"/>
    <n v="0"/>
    <n v="0"/>
    <n v="0"/>
    <n v="0"/>
    <n v="0"/>
    <n v="3600"/>
    <s v=" "/>
  </r>
  <r>
    <n v="2020"/>
    <n v="280"/>
    <n v="7310"/>
    <n v="0"/>
    <x v="1"/>
    <n v="0"/>
    <x v="0"/>
    <n v="2"/>
    <n v="0"/>
    <n v="510204"/>
    <n v="1101"/>
    <n v="1"/>
    <n v="0"/>
    <n v="0"/>
    <s v="DIRECCION DISTRITAL-11D01-LOJA-MIES"/>
    <s v="LOJA"/>
    <n v="0"/>
    <x v="0"/>
    <n v="0"/>
    <n v="0"/>
    <n v="0"/>
    <n v="0"/>
    <n v="0"/>
    <n v="0"/>
    <s v=" "/>
  </r>
  <r>
    <n v="2020"/>
    <n v="280"/>
    <n v="7310"/>
    <n v="0"/>
    <x v="1"/>
    <n v="0"/>
    <x v="0"/>
    <n v="2"/>
    <n v="0"/>
    <n v="510510"/>
    <n v="1100"/>
    <n v="1"/>
    <n v="0"/>
    <n v="0"/>
    <s v="DIRECCION DISTRITAL-11D01-LOJA-MIES"/>
    <s v="LOJA"/>
    <n v="0"/>
    <x v="3301"/>
    <n v="0"/>
    <n v="0"/>
    <n v="36797.75"/>
    <n v="36797.75"/>
    <n v="30992"/>
    <n v="56178.25"/>
    <s v=" "/>
  </r>
  <r>
    <n v="2020"/>
    <n v="280"/>
    <n v="7310"/>
    <n v="0"/>
    <x v="1"/>
    <n v="0"/>
    <x v="0"/>
    <n v="2"/>
    <n v="0"/>
    <n v="510510"/>
    <n v="1101"/>
    <n v="1"/>
    <n v="0"/>
    <n v="0"/>
    <s v="DIRECCION DISTRITAL-11D01-LOJA-MIES"/>
    <s v="LOJA"/>
    <n v="0"/>
    <x v="0"/>
    <n v="0"/>
    <n v="0"/>
    <n v="0"/>
    <n v="0"/>
    <n v="0"/>
    <n v="0"/>
    <s v=" "/>
  </r>
  <r>
    <n v="2020"/>
    <n v="280"/>
    <n v="7310"/>
    <n v="0"/>
    <x v="1"/>
    <n v="0"/>
    <x v="0"/>
    <n v="2"/>
    <n v="0"/>
    <n v="510601"/>
    <n v="1100"/>
    <n v="1"/>
    <n v="0"/>
    <n v="0"/>
    <s v="DIRECCION DISTRITAL-11D01-LOJA-MIES"/>
    <s v="LOJA"/>
    <n v="0"/>
    <x v="3302"/>
    <n v="0"/>
    <n v="0"/>
    <n v="3551.37"/>
    <n v="3551.37"/>
    <n v="2991.04"/>
    <n v="5421.05"/>
    <s v=" "/>
  </r>
  <r>
    <n v="2020"/>
    <n v="280"/>
    <n v="7310"/>
    <n v="0"/>
    <x v="1"/>
    <n v="0"/>
    <x v="0"/>
    <n v="2"/>
    <n v="0"/>
    <n v="510601"/>
    <n v="1101"/>
    <n v="1"/>
    <n v="0"/>
    <n v="0"/>
    <s v="DIRECCION DISTRITAL-11D01-LOJA-MIES"/>
    <s v="LOJA"/>
    <n v="0"/>
    <x v="0"/>
    <n v="0"/>
    <n v="0"/>
    <n v="0"/>
    <n v="0"/>
    <n v="0"/>
    <n v="0"/>
    <s v=" "/>
  </r>
  <r>
    <n v="2020"/>
    <n v="280"/>
    <n v="7310"/>
    <n v="0"/>
    <x v="1"/>
    <n v="0"/>
    <x v="0"/>
    <n v="2"/>
    <n v="0"/>
    <n v="510602"/>
    <n v="1100"/>
    <n v="1"/>
    <n v="0"/>
    <n v="0"/>
    <s v="DIRECCION DISTRITAL-11D01-LOJA-MIES"/>
    <s v="LOJA"/>
    <n v="0"/>
    <x v="3303"/>
    <n v="0"/>
    <n v="0"/>
    <n v="2445.64"/>
    <n v="2445.64"/>
    <n v="2445.64"/>
    <n v="5163.24"/>
    <s v=" "/>
  </r>
  <r>
    <n v="2020"/>
    <n v="280"/>
    <n v="7310"/>
    <n v="0"/>
    <x v="1"/>
    <n v="0"/>
    <x v="0"/>
    <n v="2"/>
    <n v="0"/>
    <n v="510602"/>
    <n v="1101"/>
    <n v="1"/>
    <n v="0"/>
    <n v="0"/>
    <s v="DIRECCION DISTRITAL-11D01-LOJA-MIES"/>
    <s v="LOJA"/>
    <n v="0"/>
    <x v="0"/>
    <n v="0"/>
    <n v="0"/>
    <n v="0"/>
    <n v="0"/>
    <n v="0"/>
    <n v="0"/>
    <s v=" "/>
  </r>
  <r>
    <n v="2020"/>
    <n v="280"/>
    <n v="7310"/>
    <n v="0"/>
    <x v="1"/>
    <n v="0"/>
    <x v="0"/>
    <n v="2"/>
    <n v="0"/>
    <n v="530204"/>
    <n v="1101"/>
    <n v="1"/>
    <n v="0"/>
    <n v="0"/>
    <s v="DIRECCION DISTRITAL-11D01-LOJA-MIES"/>
    <s v="LOJA"/>
    <n v="0"/>
    <x v="2989"/>
    <n v="0"/>
    <n v="0.01"/>
    <n v="419.99"/>
    <n v="80"/>
    <n v="80"/>
    <n v="0"/>
    <s v=" "/>
  </r>
  <r>
    <n v="2020"/>
    <n v="280"/>
    <n v="7310"/>
    <n v="0"/>
    <x v="1"/>
    <n v="0"/>
    <x v="0"/>
    <n v="2"/>
    <n v="0"/>
    <n v="530301"/>
    <n v="1101"/>
    <n v="1"/>
    <n v="0"/>
    <n v="0"/>
    <s v="DIRECCION DISTRITAL-11D01-LOJA-MIES"/>
    <s v="LOJA"/>
    <n v="0"/>
    <x v="3304"/>
    <n v="0"/>
    <n v="104"/>
    <n v="0"/>
    <n v="0"/>
    <n v="0"/>
    <n v="0"/>
    <s v=" "/>
  </r>
  <r>
    <n v="2020"/>
    <n v="280"/>
    <n v="7310"/>
    <n v="0"/>
    <x v="1"/>
    <n v="0"/>
    <x v="0"/>
    <n v="2"/>
    <n v="0"/>
    <n v="530303"/>
    <n v="1101"/>
    <n v="1"/>
    <n v="0"/>
    <n v="0"/>
    <s v="DIRECCION DISTRITAL-11D01-LOJA-MIES"/>
    <s v="LOJA"/>
    <n v="0"/>
    <x v="3305"/>
    <n v="0"/>
    <n v="401.25"/>
    <n v="502.75"/>
    <n v="502.75"/>
    <n v="502.75"/>
    <n v="0"/>
    <s v=" "/>
  </r>
  <r>
    <n v="2020"/>
    <n v="280"/>
    <n v="7310"/>
    <n v="0"/>
    <x v="1"/>
    <n v="0"/>
    <x v="0"/>
    <n v="2"/>
    <n v="0"/>
    <n v="530505"/>
    <n v="1101"/>
    <n v="1"/>
    <n v="0"/>
    <n v="0"/>
    <s v="DIRECCION DISTRITAL-11D01-LOJA-MIES"/>
    <s v="LOJA"/>
    <n v="0"/>
    <x v="3306"/>
    <n v="0"/>
    <n v="0"/>
    <n v="39323.4"/>
    <n v="2940"/>
    <n v="2940"/>
    <n v="76.599999999999994"/>
    <s v=" "/>
  </r>
  <r>
    <n v="2020"/>
    <n v="280"/>
    <n v="7310"/>
    <n v="0"/>
    <x v="1"/>
    <n v="0"/>
    <x v="0"/>
    <n v="2"/>
    <n v="0"/>
    <n v="530802"/>
    <n v="1101"/>
    <n v="1"/>
    <n v="0"/>
    <n v="0"/>
    <s v="DIRECCION DISTRITAL-11D01-LOJA-MIES"/>
    <s v="LOJA"/>
    <n v="0"/>
    <x v="46"/>
    <n v="0"/>
    <n v="1.74"/>
    <n v="390.3"/>
    <n v="0"/>
    <n v="0"/>
    <n v="7.96"/>
    <s v=" "/>
  </r>
  <r>
    <n v="2020"/>
    <n v="280"/>
    <n v="7310"/>
    <n v="0"/>
    <x v="1"/>
    <n v="0"/>
    <x v="0"/>
    <n v="2"/>
    <n v="0"/>
    <n v="530804"/>
    <n v="1101"/>
    <n v="1"/>
    <n v="0"/>
    <n v="0"/>
    <s v="DIRECCION DISTRITAL-11D01-LOJA-MIES"/>
    <s v="LOJA"/>
    <n v="0"/>
    <x v="3307"/>
    <n v="0"/>
    <n v="322.70999999999998"/>
    <n v="1421.57"/>
    <n v="360.01"/>
    <n v="360.01"/>
    <n v="5.72"/>
    <s v=" "/>
  </r>
  <r>
    <n v="2020"/>
    <n v="280"/>
    <n v="7310"/>
    <n v="0"/>
    <x v="5"/>
    <n v="0"/>
    <x v="0"/>
    <n v="1"/>
    <n v="0"/>
    <n v="530505"/>
    <n v="1101"/>
    <n v="1"/>
    <n v="0"/>
    <n v="0"/>
    <s v="DIRECCION DISTRITAL-11D01-LOJA-MIES"/>
    <s v="LOJA"/>
    <n v="0"/>
    <x v="3308"/>
    <n v="0"/>
    <n v="0"/>
    <n v="4820.8"/>
    <n v="4820.8"/>
    <n v="4820.8"/>
    <n v="0"/>
    <s v=" "/>
  </r>
  <r>
    <n v="2020"/>
    <n v="280"/>
    <n v="7310"/>
    <n v="0"/>
    <x v="5"/>
    <n v="0"/>
    <x v="0"/>
    <n v="1"/>
    <n v="0"/>
    <n v="580104"/>
    <n v="1101"/>
    <n v="1"/>
    <n v="0"/>
    <n v="0"/>
    <s v="DIRECCION DISTRITAL-11D01-LOJA-MIES"/>
    <s v="LOJA"/>
    <n v="0"/>
    <x v="3309"/>
    <n v="0"/>
    <n v="333908.09999999998"/>
    <n v="1270827.33"/>
    <n v="601162.15"/>
    <n v="601162.15"/>
    <n v="6991.48"/>
    <s v=" "/>
  </r>
  <r>
    <n v="2020"/>
    <n v="280"/>
    <n v="7310"/>
    <n v="0"/>
    <x v="5"/>
    <n v="0"/>
    <x v="0"/>
    <n v="1"/>
    <n v="0"/>
    <n v="580204"/>
    <n v="1101"/>
    <n v="1"/>
    <n v="0"/>
    <n v="0"/>
    <s v="DIRECCION DISTRITAL-11D01-LOJA-MIES"/>
    <s v="LOJA"/>
    <n v="0"/>
    <x v="3310"/>
    <n v="0"/>
    <n v="227831.04000000001"/>
    <n v="307322.09999999998"/>
    <n v="153661.04999999999"/>
    <n v="153661.04999999999"/>
    <n v="2168.96"/>
    <s v=" "/>
  </r>
  <r>
    <n v="2020"/>
    <n v="280"/>
    <n v="7310"/>
    <n v="0"/>
    <x v="5"/>
    <n v="0"/>
    <x v="4"/>
    <n v="1"/>
    <n v="0"/>
    <n v="730235"/>
    <n v="1101"/>
    <n v="202"/>
    <n v="2001"/>
    <n v="1"/>
    <s v="DIRECCION DISTRITAL-11D01-LOJA-MIES"/>
    <s v="LOJA"/>
    <n v="0"/>
    <x v="1386"/>
    <n v="0"/>
    <n v="0"/>
    <n v="27597.599999999999"/>
    <n v="2057.14"/>
    <n v="2057.14"/>
    <n v="0"/>
    <n v="1.02800000000038E+18"/>
  </r>
  <r>
    <n v="2020"/>
    <n v="280"/>
    <n v="7310"/>
    <n v="0"/>
    <x v="5"/>
    <n v="0"/>
    <x v="4"/>
    <n v="1"/>
    <n v="0"/>
    <n v="730801"/>
    <n v="1101"/>
    <n v="202"/>
    <n v="2001"/>
    <n v="1"/>
    <s v="DIRECCION DISTRITAL-11D01-LOJA-MIES"/>
    <s v="LOJA"/>
    <n v="0"/>
    <x v="0"/>
    <n v="0"/>
    <n v="0"/>
    <n v="0"/>
    <n v="0"/>
    <n v="0"/>
    <n v="0"/>
    <n v="1.02800000000038E+18"/>
  </r>
  <r>
    <n v="2020"/>
    <n v="280"/>
    <n v="7310"/>
    <n v="0"/>
    <x v="5"/>
    <n v="0"/>
    <x v="4"/>
    <n v="1"/>
    <n v="0"/>
    <n v="730802"/>
    <n v="1101"/>
    <n v="202"/>
    <n v="2001"/>
    <n v="1"/>
    <s v="DIRECCION DISTRITAL-11D01-LOJA-MIES"/>
    <s v="LOJA"/>
    <n v="0"/>
    <x v="3311"/>
    <n v="0"/>
    <n v="1269.2"/>
    <n v="0"/>
    <n v="0"/>
    <n v="0"/>
    <n v="1403.51"/>
    <n v="1.02800000000038E+18"/>
  </r>
  <r>
    <n v="2020"/>
    <n v="280"/>
    <n v="7310"/>
    <n v="0"/>
    <x v="5"/>
    <n v="0"/>
    <x v="4"/>
    <n v="1"/>
    <n v="0"/>
    <n v="730809"/>
    <n v="1101"/>
    <n v="202"/>
    <n v="2001"/>
    <n v="1"/>
    <s v="DIRECCION DISTRITAL-11D01-LOJA-MIES"/>
    <s v="LOJA"/>
    <n v="0"/>
    <x v="3312"/>
    <n v="0"/>
    <n v="6900"/>
    <n v="0"/>
    <n v="0"/>
    <n v="0"/>
    <n v="6900"/>
    <n v="1.02800000000038E+18"/>
  </r>
  <r>
    <n v="2020"/>
    <n v="280"/>
    <n v="7310"/>
    <n v="0"/>
    <x v="5"/>
    <n v="0"/>
    <x v="4"/>
    <n v="1"/>
    <n v="0"/>
    <n v="730812"/>
    <n v="1101"/>
    <n v="202"/>
    <n v="2001"/>
    <n v="1"/>
    <s v="DIRECCION DISTRITAL-11D01-LOJA-MIES"/>
    <s v="LOJA"/>
    <n v="0"/>
    <x v="1389"/>
    <n v="0"/>
    <n v="603.91999999999996"/>
    <n v="0"/>
    <n v="0"/>
    <n v="0"/>
    <n v="2.92"/>
    <n v="1.02800000000038E+18"/>
  </r>
  <r>
    <n v="2020"/>
    <n v="280"/>
    <n v="7310"/>
    <n v="0"/>
    <x v="5"/>
    <n v="0"/>
    <x v="4"/>
    <n v="1"/>
    <n v="0"/>
    <n v="780104"/>
    <n v="1101"/>
    <n v="202"/>
    <n v="2001"/>
    <n v="1"/>
    <s v="DIRECCION DISTRITAL-11D01-LOJA-MIES"/>
    <s v="LOJA"/>
    <n v="0"/>
    <x v="3313"/>
    <n v="0"/>
    <n v="0"/>
    <n v="0"/>
    <n v="0"/>
    <n v="0"/>
    <n v="1016566.93"/>
    <n v="1.02800000000038E+18"/>
  </r>
  <r>
    <n v="2020"/>
    <n v="280"/>
    <n v="7310"/>
    <n v="0"/>
    <x v="5"/>
    <n v="0"/>
    <x v="4"/>
    <n v="1"/>
    <n v="0"/>
    <n v="780204"/>
    <n v="1101"/>
    <n v="202"/>
    <n v="2001"/>
    <n v="1"/>
    <s v="DIRECCION DISTRITAL-11D01-LOJA-MIES"/>
    <s v="LOJA"/>
    <n v="0"/>
    <x v="3314"/>
    <n v="0"/>
    <n v="0"/>
    <n v="0"/>
    <n v="0"/>
    <n v="0"/>
    <n v="242783.72"/>
    <n v="1.02800000000038E+18"/>
  </r>
  <r>
    <n v="2020"/>
    <n v="280"/>
    <n v="7310"/>
    <n v="0"/>
    <x v="5"/>
    <n v="0"/>
    <x v="4"/>
    <n v="2"/>
    <n v="0"/>
    <n v="710203"/>
    <n v="1100"/>
    <n v="202"/>
    <n v="2001"/>
    <n v="1"/>
    <s v="DIRECCION DISTRITAL-11D01-LOJA-MIES"/>
    <s v="LOJA"/>
    <n v="0"/>
    <x v="3315"/>
    <n v="0"/>
    <n v="0"/>
    <n v="0"/>
    <n v="0"/>
    <n v="0"/>
    <n v="13717.5"/>
    <n v="1.02800000000038E+18"/>
  </r>
  <r>
    <n v="2020"/>
    <n v="280"/>
    <n v="7310"/>
    <n v="0"/>
    <x v="5"/>
    <n v="0"/>
    <x v="4"/>
    <n v="2"/>
    <n v="0"/>
    <n v="710204"/>
    <n v="1100"/>
    <n v="202"/>
    <n v="2001"/>
    <n v="1"/>
    <s v="DIRECCION DISTRITAL-11D01-LOJA-MIES"/>
    <s v="LOJA"/>
    <n v="0"/>
    <x v="130"/>
    <n v="0"/>
    <n v="0"/>
    <n v="0"/>
    <n v="0"/>
    <n v="0"/>
    <n v="7000"/>
    <n v="1.02800000000038E+18"/>
  </r>
  <r>
    <n v="2020"/>
    <n v="280"/>
    <n v="7310"/>
    <n v="0"/>
    <x v="5"/>
    <n v="0"/>
    <x v="4"/>
    <n v="2"/>
    <n v="0"/>
    <n v="710510"/>
    <n v="1100"/>
    <n v="202"/>
    <n v="2001"/>
    <n v="1"/>
    <s v="DIRECCION DISTRITAL-11D01-LOJA-MIES"/>
    <s v="LOJA"/>
    <n v="0"/>
    <x v="3316"/>
    <n v="-7518.63"/>
    <n v="0"/>
    <n v="40315.97"/>
    <n v="40315.97"/>
    <n v="40315.97"/>
    <n v="73924.740000000005"/>
    <n v="1.02800000000038E+18"/>
  </r>
  <r>
    <n v="2020"/>
    <n v="280"/>
    <n v="7310"/>
    <n v="0"/>
    <x v="5"/>
    <n v="0"/>
    <x v="4"/>
    <n v="2"/>
    <n v="0"/>
    <n v="710510"/>
    <n v="1100"/>
    <n v="202"/>
    <n v="2003"/>
    <n v="2206"/>
    <s v="DIRECCION DISTRITAL-11D01-LOJA-MIES"/>
    <s v="LOJA"/>
    <n v="0"/>
    <x v="3317"/>
    <n v="0"/>
    <n v="0"/>
    <n v="43664"/>
    <n v="43664"/>
    <n v="29654"/>
    <n v="15644"/>
    <n v="1.02800000000038E+18"/>
  </r>
  <r>
    <n v="2020"/>
    <n v="280"/>
    <n v="7310"/>
    <n v="0"/>
    <x v="5"/>
    <n v="0"/>
    <x v="4"/>
    <n v="2"/>
    <n v="0"/>
    <n v="710601"/>
    <n v="1100"/>
    <n v="202"/>
    <n v="2001"/>
    <n v="1"/>
    <s v="DIRECCION DISTRITAL-11D01-LOJA-MIES"/>
    <s v="LOJA"/>
    <n v="0"/>
    <x v="3318"/>
    <n v="0"/>
    <n v="0"/>
    <n v="3890.95"/>
    <n v="3890.95"/>
    <n v="3890.95"/>
    <n v="8584.2999999999993"/>
    <n v="1.02800000000038E+18"/>
  </r>
  <r>
    <n v="2020"/>
    <n v="280"/>
    <n v="7310"/>
    <n v="0"/>
    <x v="5"/>
    <n v="0"/>
    <x v="4"/>
    <n v="2"/>
    <n v="0"/>
    <n v="710601"/>
    <n v="1100"/>
    <n v="202"/>
    <n v="2003"/>
    <n v="2206"/>
    <s v="DIRECCION DISTRITAL-11D01-LOJA-MIES"/>
    <s v="LOJA"/>
    <n v="0"/>
    <x v="3319"/>
    <n v="0"/>
    <n v="0"/>
    <n v="4214.09"/>
    <n v="4214.09"/>
    <n v="2861.96"/>
    <n v="1509.66"/>
    <n v="1.02800000000038E+18"/>
  </r>
  <r>
    <n v="2020"/>
    <n v="280"/>
    <n v="7310"/>
    <n v="0"/>
    <x v="5"/>
    <n v="0"/>
    <x v="4"/>
    <n v="2"/>
    <n v="0"/>
    <n v="710602"/>
    <n v="1100"/>
    <n v="202"/>
    <n v="2001"/>
    <n v="1"/>
    <s v="DIRECCION DISTRITAL-11D01-LOJA-MIES"/>
    <s v="LOJA"/>
    <n v="0"/>
    <x v="3320"/>
    <n v="0"/>
    <n v="0"/>
    <n v="2096.06"/>
    <n v="2096.06"/>
    <n v="2096.06"/>
    <n v="8848.84"/>
    <n v="1.02800000000038E+18"/>
  </r>
  <r>
    <n v="2020"/>
    <n v="280"/>
    <n v="7310"/>
    <n v="0"/>
    <x v="5"/>
    <n v="0"/>
    <x v="4"/>
    <n v="2"/>
    <n v="0"/>
    <n v="710602"/>
    <n v="1100"/>
    <n v="202"/>
    <n v="2003"/>
    <n v="2206"/>
    <s v="DIRECCION DISTRITAL-11D01-LOJA-MIES"/>
    <s v="LOJA"/>
    <n v="0"/>
    <x v="3321"/>
    <n v="0"/>
    <n v="0"/>
    <n v="2412.8000000000002"/>
    <n v="2412.8000000000002"/>
    <n v="2412.8000000000002"/>
    <n v="2587.66"/>
    <n v="1.02800000000038E+18"/>
  </r>
  <r>
    <n v="2020"/>
    <n v="280"/>
    <n v="7310"/>
    <n v="0"/>
    <x v="5"/>
    <n v="0"/>
    <x v="4"/>
    <n v="6"/>
    <n v="0"/>
    <n v="710203"/>
    <n v="1100"/>
    <n v="202"/>
    <n v="2001"/>
    <n v="1"/>
    <s v="DIRECCION DISTRITAL-11D01-LOJA-MIES"/>
    <s v="LOJA"/>
    <n v="0"/>
    <x v="0"/>
    <n v="0"/>
    <n v="0"/>
    <n v="0"/>
    <n v="0"/>
    <n v="0"/>
    <n v="0"/>
    <n v="1.02800000000038E+18"/>
  </r>
  <r>
    <n v="2020"/>
    <n v="280"/>
    <n v="7310"/>
    <n v="0"/>
    <x v="5"/>
    <n v="0"/>
    <x v="4"/>
    <n v="6"/>
    <n v="0"/>
    <n v="710204"/>
    <n v="1100"/>
    <n v="202"/>
    <n v="2001"/>
    <n v="1"/>
    <s v="DIRECCION DISTRITAL-11D01-LOJA-MIES"/>
    <s v="LOJA"/>
    <n v="0"/>
    <x v="0"/>
    <n v="0"/>
    <n v="0"/>
    <n v="0"/>
    <n v="0"/>
    <n v="0"/>
    <n v="0"/>
    <n v="1.02800000000038E+18"/>
  </r>
  <r>
    <n v="2020"/>
    <n v="280"/>
    <n v="7310"/>
    <n v="0"/>
    <x v="5"/>
    <n v="0"/>
    <x v="4"/>
    <n v="6"/>
    <n v="0"/>
    <n v="710510"/>
    <n v="1100"/>
    <n v="202"/>
    <n v="2001"/>
    <n v="1"/>
    <s v="DIRECCION DISTRITAL-11D01-LOJA-MIES"/>
    <s v="LOJA"/>
    <n v="0"/>
    <x v="0"/>
    <n v="0"/>
    <n v="0"/>
    <n v="0"/>
    <n v="0"/>
    <n v="0"/>
    <n v="0"/>
    <n v="1.02800000000038E+18"/>
  </r>
  <r>
    <n v="2020"/>
    <n v="280"/>
    <n v="7310"/>
    <n v="0"/>
    <x v="5"/>
    <n v="0"/>
    <x v="4"/>
    <n v="6"/>
    <n v="0"/>
    <n v="710601"/>
    <n v="1100"/>
    <n v="202"/>
    <n v="2001"/>
    <n v="1"/>
    <s v="DIRECCION DISTRITAL-11D01-LOJA-MIES"/>
    <s v="LOJA"/>
    <n v="0"/>
    <x v="0"/>
    <n v="0"/>
    <n v="0"/>
    <n v="0"/>
    <n v="0"/>
    <n v="0"/>
    <n v="0"/>
    <n v="1.02800000000038E+18"/>
  </r>
  <r>
    <n v="2020"/>
    <n v="280"/>
    <n v="7310"/>
    <n v="0"/>
    <x v="5"/>
    <n v="0"/>
    <x v="4"/>
    <n v="6"/>
    <n v="0"/>
    <n v="710602"/>
    <n v="1100"/>
    <n v="202"/>
    <n v="2001"/>
    <n v="1"/>
    <s v="DIRECCION DISTRITAL-11D01-LOJA-MIES"/>
    <s v="LOJA"/>
    <n v="0"/>
    <x v="0"/>
    <n v="0"/>
    <n v="0"/>
    <n v="0"/>
    <n v="0"/>
    <n v="0"/>
    <n v="0"/>
    <n v="1.02800000000038E+18"/>
  </r>
  <r>
    <n v="2020"/>
    <n v="280"/>
    <n v="7310"/>
    <n v="0"/>
    <x v="4"/>
    <n v="0"/>
    <x v="0"/>
    <n v="1"/>
    <n v="0"/>
    <n v="510203"/>
    <n v="1100"/>
    <n v="1"/>
    <n v="0"/>
    <n v="0"/>
    <s v="DIRECCION DISTRITAL-11D01-LOJA-MIES"/>
    <s v="LOJA"/>
    <n v="0"/>
    <x v="1603"/>
    <n v="0"/>
    <n v="0"/>
    <n v="0"/>
    <n v="0"/>
    <n v="0"/>
    <n v="3268"/>
    <s v=" "/>
  </r>
  <r>
    <n v="2020"/>
    <n v="280"/>
    <n v="7310"/>
    <n v="0"/>
    <x v="4"/>
    <n v="0"/>
    <x v="0"/>
    <n v="1"/>
    <n v="0"/>
    <n v="510203"/>
    <n v="1101"/>
    <n v="1"/>
    <n v="0"/>
    <n v="0"/>
    <s v="DIRECCION DISTRITAL-11D01-LOJA-MIES"/>
    <s v="LOJA"/>
    <n v="0"/>
    <x v="0"/>
    <n v="0"/>
    <n v="0"/>
    <n v="0"/>
    <n v="0"/>
    <n v="0"/>
    <n v="0"/>
    <s v=" "/>
  </r>
  <r>
    <n v="2020"/>
    <n v="280"/>
    <n v="7310"/>
    <n v="0"/>
    <x v="4"/>
    <n v="0"/>
    <x v="0"/>
    <n v="1"/>
    <n v="0"/>
    <n v="510204"/>
    <n v="1100"/>
    <n v="1"/>
    <n v="0"/>
    <n v="0"/>
    <s v="DIRECCION DISTRITAL-11D01-LOJA-MIES"/>
    <s v="LOJA"/>
    <n v="0"/>
    <x v="973"/>
    <n v="0"/>
    <n v="0"/>
    <n v="0"/>
    <n v="0"/>
    <n v="0"/>
    <n v="1600"/>
    <s v=" "/>
  </r>
  <r>
    <n v="2020"/>
    <n v="280"/>
    <n v="7310"/>
    <n v="0"/>
    <x v="4"/>
    <n v="0"/>
    <x v="0"/>
    <n v="1"/>
    <n v="0"/>
    <n v="510204"/>
    <n v="1101"/>
    <n v="1"/>
    <n v="0"/>
    <n v="0"/>
    <s v="DIRECCION DISTRITAL-11D01-LOJA-MIES"/>
    <s v="LOJA"/>
    <n v="0"/>
    <x v="0"/>
    <n v="0"/>
    <n v="0"/>
    <n v="0"/>
    <n v="0"/>
    <n v="0"/>
    <n v="0"/>
    <s v=" "/>
  </r>
  <r>
    <n v="2020"/>
    <n v="280"/>
    <n v="7310"/>
    <n v="0"/>
    <x v="4"/>
    <n v="0"/>
    <x v="0"/>
    <n v="1"/>
    <n v="0"/>
    <n v="510510"/>
    <n v="1100"/>
    <n v="1"/>
    <n v="0"/>
    <n v="0"/>
    <s v="DIRECCION DISTRITAL-11D01-LOJA-MIES"/>
    <s v="LOJA"/>
    <n v="0"/>
    <x v="1604"/>
    <n v="0"/>
    <n v="0"/>
    <n v="16340"/>
    <n v="16340"/>
    <n v="13072"/>
    <n v="22876"/>
    <s v=" "/>
  </r>
  <r>
    <n v="2020"/>
    <n v="280"/>
    <n v="7310"/>
    <n v="0"/>
    <x v="4"/>
    <n v="0"/>
    <x v="0"/>
    <n v="1"/>
    <n v="0"/>
    <n v="510510"/>
    <n v="1101"/>
    <n v="1"/>
    <n v="0"/>
    <n v="0"/>
    <s v="DIRECCION DISTRITAL-11D01-LOJA-MIES"/>
    <s v="LOJA"/>
    <n v="0"/>
    <x v="0"/>
    <n v="0"/>
    <n v="0"/>
    <n v="0"/>
    <n v="0"/>
    <n v="0"/>
    <n v="0"/>
    <s v=" "/>
  </r>
  <r>
    <n v="2020"/>
    <n v="280"/>
    <n v="7310"/>
    <n v="0"/>
    <x v="4"/>
    <n v="0"/>
    <x v="0"/>
    <n v="1"/>
    <n v="0"/>
    <n v="510601"/>
    <n v="100"/>
    <n v="1"/>
    <n v="0"/>
    <n v="0"/>
    <s v="DIRECCION DISTRITAL-11D01-LOJA-MIES"/>
    <s v="AZUAY"/>
    <n v="0"/>
    <x v="0"/>
    <n v="0"/>
    <n v="0"/>
    <n v="0"/>
    <n v="0"/>
    <n v="0"/>
    <n v="0"/>
    <s v=" "/>
  </r>
  <r>
    <n v="2020"/>
    <n v="280"/>
    <n v="7310"/>
    <n v="0"/>
    <x v="4"/>
    <n v="0"/>
    <x v="0"/>
    <n v="1"/>
    <n v="0"/>
    <n v="510601"/>
    <n v="1100"/>
    <n v="1"/>
    <n v="0"/>
    <n v="0"/>
    <s v="DIRECCION DISTRITAL-11D01-LOJA-MIES"/>
    <s v="LOJA"/>
    <n v="0"/>
    <x v="1605"/>
    <n v="0"/>
    <n v="0"/>
    <n v="1577"/>
    <n v="1577"/>
    <n v="1261.5999999999999"/>
    <n v="2207.46"/>
    <s v=" "/>
  </r>
  <r>
    <n v="2020"/>
    <n v="280"/>
    <n v="7310"/>
    <n v="0"/>
    <x v="4"/>
    <n v="0"/>
    <x v="0"/>
    <n v="1"/>
    <n v="0"/>
    <n v="510602"/>
    <n v="1100"/>
    <n v="1"/>
    <n v="0"/>
    <n v="0"/>
    <s v="DIRECCION DISTRITAL-11D01-LOJA-MIES"/>
    <s v="LOJA"/>
    <n v="0"/>
    <x v="1606"/>
    <n v="0"/>
    <n v="0"/>
    <n v="1088.96"/>
    <n v="1088.96"/>
    <n v="1088.96"/>
    <n v="2177.7800000000002"/>
    <s v=" "/>
  </r>
  <r>
    <n v="2020"/>
    <n v="280"/>
    <n v="7310"/>
    <n v="0"/>
    <x v="4"/>
    <n v="0"/>
    <x v="0"/>
    <n v="1"/>
    <n v="0"/>
    <n v="510602"/>
    <n v="1101"/>
    <n v="1"/>
    <n v="0"/>
    <n v="0"/>
    <s v="DIRECCION DISTRITAL-11D01-LOJA-MIES"/>
    <s v="LOJA"/>
    <n v="0"/>
    <x v="0"/>
    <n v="0"/>
    <n v="0"/>
    <n v="0"/>
    <n v="0"/>
    <n v="0"/>
    <n v="0"/>
    <s v=" "/>
  </r>
  <r>
    <n v="2020"/>
    <n v="280"/>
    <n v="7310"/>
    <n v="0"/>
    <x v="4"/>
    <n v="0"/>
    <x v="0"/>
    <n v="1"/>
    <n v="0"/>
    <n v="530101"/>
    <n v="1101"/>
    <n v="1"/>
    <n v="0"/>
    <n v="0"/>
    <s v="DIRECCION DISTRITAL-11D01-LOJA-MIES"/>
    <s v="LOJA"/>
    <n v="0"/>
    <x v="27"/>
    <n v="0"/>
    <n v="846.29"/>
    <n v="153.71"/>
    <n v="153.71"/>
    <n v="153.71"/>
    <n v="0"/>
    <s v=" "/>
  </r>
  <r>
    <n v="2020"/>
    <n v="280"/>
    <n v="7310"/>
    <n v="0"/>
    <x v="4"/>
    <n v="0"/>
    <x v="0"/>
    <n v="1"/>
    <n v="0"/>
    <n v="530104"/>
    <n v="1101"/>
    <n v="1"/>
    <n v="0"/>
    <n v="0"/>
    <s v="DIRECCION DISTRITAL-11D01-LOJA-MIES"/>
    <s v="LOJA"/>
    <n v="0"/>
    <x v="1721"/>
    <n v="0"/>
    <n v="1404.58"/>
    <n v="495.42"/>
    <n v="495.42"/>
    <n v="495.42"/>
    <n v="0"/>
    <s v=" "/>
  </r>
  <r>
    <n v="2020"/>
    <n v="280"/>
    <n v="7310"/>
    <n v="0"/>
    <x v="4"/>
    <n v="0"/>
    <x v="0"/>
    <n v="1"/>
    <n v="0"/>
    <n v="530105"/>
    <n v="1101"/>
    <n v="1"/>
    <n v="0"/>
    <n v="0"/>
    <s v="DIRECCION DISTRITAL-11D01-LOJA-MIES"/>
    <s v="LOJA"/>
    <n v="0"/>
    <x v="316"/>
    <n v="0"/>
    <n v="1379.09"/>
    <n v="820.91"/>
    <n v="803.57"/>
    <n v="803.57"/>
    <n v="0"/>
    <s v=" "/>
  </r>
  <r>
    <n v="2020"/>
    <n v="280"/>
    <n v="7310"/>
    <n v="0"/>
    <x v="4"/>
    <n v="0"/>
    <x v="0"/>
    <n v="1"/>
    <n v="0"/>
    <n v="530209"/>
    <n v="1101"/>
    <n v="1"/>
    <n v="0"/>
    <n v="0"/>
    <s v="DIRECCION DISTRITAL-11D01-LOJA-MIES"/>
    <s v="LOJA"/>
    <n v="0"/>
    <x v="3322"/>
    <n v="0"/>
    <n v="0"/>
    <n v="7905.96"/>
    <n v="5270.64"/>
    <n v="5270.64"/>
    <n v="351.57"/>
    <s v=" "/>
  </r>
  <r>
    <n v="2020"/>
    <n v="280"/>
    <n v="7310"/>
    <n v="0"/>
    <x v="4"/>
    <n v="0"/>
    <x v="0"/>
    <n v="1"/>
    <n v="0"/>
    <n v="530301"/>
    <n v="1101"/>
    <n v="1"/>
    <n v="0"/>
    <n v="0"/>
    <s v="DIRECCION DISTRITAL-11D01-LOJA-MIES"/>
    <s v="LOJA"/>
    <n v="0"/>
    <x v="0"/>
    <n v="0"/>
    <n v="0"/>
    <n v="0"/>
    <n v="0"/>
    <n v="0"/>
    <n v="0"/>
    <s v=" "/>
  </r>
  <r>
    <n v="2020"/>
    <n v="280"/>
    <n v="7310"/>
    <n v="0"/>
    <x v="4"/>
    <n v="0"/>
    <x v="0"/>
    <n v="1"/>
    <n v="0"/>
    <n v="530303"/>
    <n v="1101"/>
    <n v="1"/>
    <n v="0"/>
    <n v="0"/>
    <s v="DIRECCION DISTRITAL-11D01-LOJA-MIES"/>
    <s v="LOJA"/>
    <n v="0"/>
    <x v="0"/>
    <n v="0"/>
    <n v="0"/>
    <n v="0"/>
    <n v="0"/>
    <n v="0"/>
    <n v="0"/>
    <s v=" "/>
  </r>
  <r>
    <n v="2020"/>
    <n v="280"/>
    <n v="7310"/>
    <n v="0"/>
    <x v="4"/>
    <n v="0"/>
    <x v="0"/>
    <n v="1"/>
    <n v="0"/>
    <n v="530404"/>
    <n v="1101"/>
    <n v="1"/>
    <n v="0"/>
    <n v="0"/>
    <s v="DIRECCION DISTRITAL-11D01-LOJA-MIES"/>
    <s v="LOJA"/>
    <n v="0"/>
    <x v="313"/>
    <n v="0"/>
    <n v="200"/>
    <n v="0"/>
    <n v="0"/>
    <n v="0"/>
    <n v="0"/>
    <s v=" "/>
  </r>
  <r>
    <n v="2020"/>
    <n v="280"/>
    <n v="7310"/>
    <n v="0"/>
    <x v="4"/>
    <n v="0"/>
    <x v="0"/>
    <n v="1"/>
    <n v="0"/>
    <n v="530801"/>
    <n v="1101"/>
    <n v="1"/>
    <n v="0"/>
    <n v="0"/>
    <s v="DIRECCION DISTRITAL-11D01-LOJA-MIES"/>
    <s v="LOJA"/>
    <n v="0"/>
    <x v="3323"/>
    <n v="0"/>
    <n v="28047.8"/>
    <n v="4989.25"/>
    <n v="4989.25"/>
    <n v="4989.25"/>
    <n v="3675.42"/>
    <s v=" "/>
  </r>
  <r>
    <n v="2020"/>
    <n v="280"/>
    <n v="7310"/>
    <n v="0"/>
    <x v="4"/>
    <n v="0"/>
    <x v="0"/>
    <n v="1"/>
    <n v="0"/>
    <n v="530802"/>
    <n v="1101"/>
    <n v="1"/>
    <n v="0"/>
    <n v="0"/>
    <s v="DIRECCION DISTRITAL-11D01-LOJA-MIES"/>
    <s v="LOJA"/>
    <n v="0"/>
    <x v="99"/>
    <n v="0"/>
    <n v="1080"/>
    <n v="0"/>
    <n v="0"/>
    <n v="0"/>
    <n v="0"/>
    <s v=" "/>
  </r>
  <r>
    <n v="2020"/>
    <n v="280"/>
    <n v="7310"/>
    <n v="0"/>
    <x v="4"/>
    <n v="0"/>
    <x v="0"/>
    <n v="1"/>
    <n v="0"/>
    <n v="530803"/>
    <n v="1101"/>
    <n v="1"/>
    <n v="0"/>
    <n v="0"/>
    <s v="DIRECCION DISTRITAL-11D01-LOJA-MIES"/>
    <s v="LOJA"/>
    <n v="0"/>
    <x v="1062"/>
    <n v="0"/>
    <n v="750"/>
    <n v="0"/>
    <n v="0"/>
    <n v="0"/>
    <n v="0"/>
    <s v=" "/>
  </r>
  <r>
    <n v="2020"/>
    <n v="280"/>
    <n v="7310"/>
    <n v="0"/>
    <x v="4"/>
    <n v="0"/>
    <x v="0"/>
    <n v="1"/>
    <n v="0"/>
    <n v="530804"/>
    <n v="1101"/>
    <n v="1"/>
    <n v="0"/>
    <n v="0"/>
    <s v="DIRECCION DISTRITAL-11D01-LOJA-MIES"/>
    <s v="LOJA"/>
    <n v="0"/>
    <x v="105"/>
    <n v="0"/>
    <n v="413.48"/>
    <n v="86.52"/>
    <n v="0"/>
    <n v="0"/>
    <n v="0"/>
    <s v=" "/>
  </r>
  <r>
    <n v="2020"/>
    <n v="280"/>
    <n v="7310"/>
    <n v="0"/>
    <x v="4"/>
    <n v="0"/>
    <x v="0"/>
    <n v="1"/>
    <n v="0"/>
    <n v="530805"/>
    <n v="1101"/>
    <n v="1"/>
    <n v="0"/>
    <n v="0"/>
    <s v="DIRECCION DISTRITAL-11D01-LOJA-MIES"/>
    <s v="LOJA"/>
    <n v="0"/>
    <x v="3324"/>
    <n v="0"/>
    <n v="413.39"/>
    <n v="86.61"/>
    <n v="86.61"/>
    <n v="86.61"/>
    <n v="1996.85"/>
    <s v=" "/>
  </r>
  <r>
    <n v="2020"/>
    <n v="280"/>
    <n v="7310"/>
    <n v="0"/>
    <x v="4"/>
    <n v="0"/>
    <x v="0"/>
    <n v="1"/>
    <n v="0"/>
    <n v="530812"/>
    <n v="1101"/>
    <n v="1"/>
    <n v="0"/>
    <n v="0"/>
    <s v="DIRECCION DISTRITAL-11D01-LOJA-MIES"/>
    <s v="LOJA"/>
    <n v="0"/>
    <x v="27"/>
    <n v="0"/>
    <n v="1000"/>
    <n v="0"/>
    <n v="0"/>
    <n v="0"/>
    <n v="0"/>
    <s v=" "/>
  </r>
  <r>
    <n v="2020"/>
    <n v="280"/>
    <n v="7310"/>
    <n v="0"/>
    <x v="4"/>
    <n v="0"/>
    <x v="0"/>
    <n v="2"/>
    <n v="0"/>
    <n v="580104"/>
    <n v="1101"/>
    <n v="1"/>
    <n v="0"/>
    <n v="0"/>
    <s v="DIRECCION DISTRITAL-11D01-LOJA-MIES"/>
    <s v="LOJA"/>
    <n v="0"/>
    <x v="3325"/>
    <n v="0"/>
    <n v="0"/>
    <n v="258078.37"/>
    <n v="107360.23"/>
    <n v="107360.23"/>
    <n v="12486.68"/>
    <s v=" "/>
  </r>
  <r>
    <n v="2020"/>
    <n v="280"/>
    <n v="7310"/>
    <n v="0"/>
    <x v="4"/>
    <n v="0"/>
    <x v="0"/>
    <n v="4"/>
    <n v="0"/>
    <n v="510203"/>
    <n v="1101"/>
    <n v="1"/>
    <n v="0"/>
    <n v="0"/>
    <s v="DIRECCION DISTRITAL-11D01-LOJA-MIES"/>
    <s v="LOJA"/>
    <n v="0"/>
    <x v="0"/>
    <n v="0"/>
    <n v="0"/>
    <n v="0"/>
    <n v="0"/>
    <n v="0"/>
    <n v="0"/>
    <s v=" "/>
  </r>
  <r>
    <n v="2020"/>
    <n v="280"/>
    <n v="7310"/>
    <n v="0"/>
    <x v="4"/>
    <n v="0"/>
    <x v="0"/>
    <n v="4"/>
    <n v="0"/>
    <n v="510204"/>
    <n v="1101"/>
    <n v="1"/>
    <n v="0"/>
    <n v="0"/>
    <s v="DIRECCION DISTRITAL-11D01-LOJA-MIES"/>
    <s v="LOJA"/>
    <n v="0"/>
    <x v="0"/>
    <n v="0"/>
    <n v="0"/>
    <n v="0"/>
    <n v="0"/>
    <n v="0"/>
    <n v="0"/>
    <s v=" "/>
  </r>
  <r>
    <n v="2020"/>
    <n v="280"/>
    <n v="7310"/>
    <n v="0"/>
    <x v="4"/>
    <n v="0"/>
    <x v="0"/>
    <n v="4"/>
    <n v="0"/>
    <n v="510510"/>
    <n v="1101"/>
    <n v="1"/>
    <n v="0"/>
    <n v="0"/>
    <s v="DIRECCION DISTRITAL-11D01-LOJA-MIES"/>
    <s v="LOJA"/>
    <n v="0"/>
    <x v="0"/>
    <n v="0"/>
    <n v="0"/>
    <n v="0"/>
    <n v="0"/>
    <n v="0"/>
    <n v="0"/>
    <s v=" "/>
  </r>
  <r>
    <n v="2020"/>
    <n v="280"/>
    <n v="7310"/>
    <n v="0"/>
    <x v="4"/>
    <n v="0"/>
    <x v="0"/>
    <n v="4"/>
    <n v="0"/>
    <n v="510601"/>
    <n v="1101"/>
    <n v="1"/>
    <n v="0"/>
    <n v="0"/>
    <s v="DIRECCION DISTRITAL-11D01-LOJA-MIES"/>
    <s v="LOJA"/>
    <n v="0"/>
    <x v="0"/>
    <n v="0"/>
    <n v="0"/>
    <n v="0"/>
    <n v="0"/>
    <n v="0"/>
    <n v="0"/>
    <s v=" "/>
  </r>
  <r>
    <n v="2020"/>
    <n v="280"/>
    <n v="7310"/>
    <n v="0"/>
    <x v="4"/>
    <n v="0"/>
    <x v="0"/>
    <n v="4"/>
    <n v="0"/>
    <n v="510602"/>
    <n v="1101"/>
    <n v="1"/>
    <n v="0"/>
    <n v="0"/>
    <s v="DIRECCION DISTRITAL-11D01-LOJA-MIES"/>
    <s v="LOJA"/>
    <n v="0"/>
    <x v="0"/>
    <n v="0"/>
    <n v="0"/>
    <n v="0"/>
    <n v="0"/>
    <n v="0"/>
    <n v="0"/>
    <s v=" "/>
  </r>
  <r>
    <n v="2020"/>
    <n v="280"/>
    <n v="7310"/>
    <n v="0"/>
    <x v="4"/>
    <n v="0"/>
    <x v="0"/>
    <n v="5"/>
    <n v="0"/>
    <n v="530249"/>
    <n v="1101"/>
    <n v="1"/>
    <n v="0"/>
    <n v="0"/>
    <s v="DIRECCION DISTRITAL-11D01-LOJA-MIES"/>
    <s v="LOJA"/>
    <n v="0"/>
    <x v="39"/>
    <n v="0"/>
    <n v="0"/>
    <n v="0"/>
    <n v="0"/>
    <n v="0"/>
    <n v="3000"/>
    <s v=" "/>
  </r>
  <r>
    <n v="2020"/>
    <n v="280"/>
    <n v="7310"/>
    <n v="0"/>
    <x v="4"/>
    <n v="0"/>
    <x v="0"/>
    <n v="5"/>
    <n v="0"/>
    <n v="530301"/>
    <n v="1101"/>
    <n v="1"/>
    <n v="0"/>
    <n v="0"/>
    <s v="DIRECCION DISTRITAL-11D01-LOJA-MIES"/>
    <s v="LOJA"/>
    <n v="0"/>
    <x v="103"/>
    <n v="0"/>
    <n v="0"/>
    <n v="0"/>
    <n v="0"/>
    <n v="0"/>
    <n v="100"/>
    <s v=" "/>
  </r>
  <r>
    <n v="2020"/>
    <n v="280"/>
    <n v="7310"/>
    <n v="0"/>
    <x v="4"/>
    <n v="0"/>
    <x v="0"/>
    <n v="5"/>
    <n v="0"/>
    <n v="530303"/>
    <n v="1101"/>
    <n v="1"/>
    <n v="0"/>
    <n v="0"/>
    <s v="DIRECCION DISTRITAL-11D01-LOJA-MIES"/>
    <s v="LOJA"/>
    <n v="0"/>
    <x v="1081"/>
    <n v="0"/>
    <n v="0"/>
    <n v="0"/>
    <n v="0"/>
    <n v="0"/>
    <n v="160"/>
    <s v=" "/>
  </r>
  <r>
    <n v="2020"/>
    <n v="280"/>
    <n v="7310"/>
    <n v="0"/>
    <x v="4"/>
    <n v="0"/>
    <x v="0"/>
    <n v="5"/>
    <n v="0"/>
    <n v="580104"/>
    <n v="1101"/>
    <n v="1"/>
    <n v="0"/>
    <n v="0"/>
    <s v="DIRECCION DISTRITAL-11D01-LOJA-MIES"/>
    <s v="LOJA"/>
    <n v="0"/>
    <x v="3326"/>
    <n v="0"/>
    <n v="24334.799999999999"/>
    <n v="469458.85"/>
    <n v="230090.19"/>
    <n v="164492.12"/>
    <n v="17237.150000000001"/>
    <s v=" "/>
  </r>
  <r>
    <n v="2020"/>
    <n v="280"/>
    <n v="7310"/>
    <n v="0"/>
    <x v="4"/>
    <n v="0"/>
    <x v="0"/>
    <n v="6"/>
    <n v="0"/>
    <n v="510203"/>
    <n v="1100"/>
    <n v="1"/>
    <n v="0"/>
    <n v="0"/>
    <s v="DIRECCION DISTRITAL-11D01-LOJA-MIES"/>
    <s v="LOJA"/>
    <n v="0"/>
    <x v="562"/>
    <n v="0"/>
    <n v="0"/>
    <n v="0"/>
    <n v="0"/>
    <n v="0"/>
    <n v="1972"/>
    <s v=" "/>
  </r>
  <r>
    <n v="2020"/>
    <n v="280"/>
    <n v="7310"/>
    <n v="0"/>
    <x v="4"/>
    <n v="0"/>
    <x v="0"/>
    <n v="6"/>
    <n v="0"/>
    <n v="510203"/>
    <n v="1101"/>
    <n v="1"/>
    <n v="0"/>
    <n v="0"/>
    <s v="DIRECCION DISTRITAL-11D01-LOJA-MIES"/>
    <s v="LOJA"/>
    <n v="0"/>
    <x v="0"/>
    <n v="0"/>
    <n v="0"/>
    <n v="0"/>
    <n v="0"/>
    <n v="0"/>
    <n v="0"/>
    <s v=" "/>
  </r>
  <r>
    <n v="2020"/>
    <n v="280"/>
    <n v="7310"/>
    <n v="0"/>
    <x v="4"/>
    <n v="0"/>
    <x v="0"/>
    <n v="6"/>
    <n v="0"/>
    <n v="510204"/>
    <n v="1100"/>
    <n v="1"/>
    <n v="0"/>
    <n v="0"/>
    <s v="DIRECCION DISTRITAL-11D01-LOJA-MIES"/>
    <s v="LOJA"/>
    <n v="0"/>
    <x v="68"/>
    <n v="0"/>
    <n v="0"/>
    <n v="0"/>
    <n v="0"/>
    <n v="0"/>
    <n v="800"/>
    <s v=" "/>
  </r>
  <r>
    <n v="2020"/>
    <n v="280"/>
    <n v="7310"/>
    <n v="0"/>
    <x v="4"/>
    <n v="0"/>
    <x v="0"/>
    <n v="6"/>
    <n v="0"/>
    <n v="510204"/>
    <n v="1101"/>
    <n v="1"/>
    <n v="0"/>
    <n v="0"/>
    <s v="DIRECCION DISTRITAL-11D01-LOJA-MIES"/>
    <s v="LOJA"/>
    <n v="0"/>
    <x v="0"/>
    <n v="0"/>
    <n v="0"/>
    <n v="0"/>
    <n v="0"/>
    <n v="0"/>
    <n v="0"/>
    <s v=" "/>
  </r>
  <r>
    <n v="2020"/>
    <n v="280"/>
    <n v="7310"/>
    <n v="0"/>
    <x v="4"/>
    <n v="0"/>
    <x v="0"/>
    <n v="6"/>
    <n v="0"/>
    <n v="510510"/>
    <n v="1100"/>
    <n v="1"/>
    <n v="0"/>
    <n v="0"/>
    <s v="DIRECCION DISTRITAL-11D01-LOJA-MIES"/>
    <s v="LOJA"/>
    <n v="0"/>
    <x v="1173"/>
    <n v="0"/>
    <n v="0"/>
    <n v="9136.94"/>
    <n v="9136.94"/>
    <n v="7888"/>
    <n v="14527.06"/>
    <s v=" "/>
  </r>
  <r>
    <n v="2020"/>
    <n v="280"/>
    <n v="7310"/>
    <n v="0"/>
    <x v="4"/>
    <n v="0"/>
    <x v="0"/>
    <n v="6"/>
    <n v="0"/>
    <n v="510510"/>
    <n v="1101"/>
    <n v="1"/>
    <n v="0"/>
    <n v="0"/>
    <s v="DIRECCION DISTRITAL-11D01-LOJA-MIES"/>
    <s v="LOJA"/>
    <n v="0"/>
    <x v="0"/>
    <n v="0"/>
    <n v="0"/>
    <n v="0"/>
    <n v="0"/>
    <n v="0"/>
    <n v="0"/>
    <s v=" "/>
  </r>
  <r>
    <n v="2020"/>
    <n v="280"/>
    <n v="7310"/>
    <n v="0"/>
    <x v="4"/>
    <n v="0"/>
    <x v="0"/>
    <n v="6"/>
    <n v="0"/>
    <n v="510601"/>
    <n v="1100"/>
    <n v="1"/>
    <n v="0"/>
    <n v="0"/>
    <s v="DIRECCION DISTRITAL-11D01-LOJA-MIES"/>
    <s v="LOJA"/>
    <n v="0"/>
    <x v="1357"/>
    <n v="0"/>
    <n v="0"/>
    <n v="881.72"/>
    <n v="881.72"/>
    <n v="761.2"/>
    <n v="1401.86"/>
    <s v=" "/>
  </r>
  <r>
    <n v="2020"/>
    <n v="280"/>
    <n v="7310"/>
    <n v="0"/>
    <x v="4"/>
    <n v="0"/>
    <x v="0"/>
    <n v="6"/>
    <n v="0"/>
    <n v="510601"/>
    <n v="1101"/>
    <n v="1"/>
    <n v="0"/>
    <n v="0"/>
    <s v="DIRECCION DISTRITAL-11D01-LOJA-MIES"/>
    <s v="LOJA"/>
    <n v="0"/>
    <x v="0"/>
    <n v="0"/>
    <n v="0"/>
    <n v="0"/>
    <n v="0"/>
    <n v="0"/>
    <n v="0"/>
    <s v=" "/>
  </r>
  <r>
    <n v="2020"/>
    <n v="280"/>
    <n v="7310"/>
    <n v="0"/>
    <x v="4"/>
    <n v="0"/>
    <x v="0"/>
    <n v="6"/>
    <n v="0"/>
    <n v="510602"/>
    <n v="1100"/>
    <n v="1"/>
    <n v="0"/>
    <n v="0"/>
    <s v="DIRECCION DISTRITAL-11D01-LOJA-MIES"/>
    <s v="LOJA"/>
    <n v="0"/>
    <x v="564"/>
    <n v="0"/>
    <n v="0"/>
    <n v="657.04"/>
    <n v="657.04"/>
    <n v="657.04"/>
    <n v="1314.15"/>
    <s v=" "/>
  </r>
  <r>
    <n v="2020"/>
    <n v="280"/>
    <n v="7310"/>
    <n v="0"/>
    <x v="4"/>
    <n v="0"/>
    <x v="0"/>
    <n v="6"/>
    <n v="0"/>
    <n v="510602"/>
    <n v="1101"/>
    <n v="1"/>
    <n v="0"/>
    <n v="0"/>
    <s v="DIRECCION DISTRITAL-11D01-LOJA-MIES"/>
    <s v="LOJA"/>
    <n v="0"/>
    <x v="0"/>
    <n v="0"/>
    <n v="0"/>
    <n v="0"/>
    <n v="0"/>
    <n v="0"/>
    <n v="0"/>
    <s v=" "/>
  </r>
  <r>
    <n v="2020"/>
    <n v="280"/>
    <n v="7310"/>
    <n v="0"/>
    <x v="4"/>
    <n v="0"/>
    <x v="0"/>
    <n v="6"/>
    <n v="0"/>
    <n v="530301"/>
    <n v="1101"/>
    <n v="1"/>
    <n v="0"/>
    <n v="0"/>
    <s v="DIRECCION DISTRITAL-11D01-LOJA-MIES"/>
    <s v="LOJA"/>
    <n v="0"/>
    <x v="313"/>
    <n v="0"/>
    <n v="200"/>
    <n v="0"/>
    <n v="0"/>
    <n v="0"/>
    <n v="0"/>
    <s v=" "/>
  </r>
  <r>
    <n v="2020"/>
    <n v="280"/>
    <n v="7310"/>
    <n v="0"/>
    <x v="4"/>
    <n v="0"/>
    <x v="0"/>
    <n v="6"/>
    <n v="0"/>
    <n v="530303"/>
    <n v="1101"/>
    <n v="1"/>
    <n v="0"/>
    <n v="0"/>
    <s v="DIRECCION DISTRITAL-11D01-LOJA-MIES"/>
    <s v="LOJA"/>
    <n v="0"/>
    <x v="313"/>
    <n v="0"/>
    <n v="0"/>
    <n v="0"/>
    <n v="0"/>
    <n v="0"/>
    <n v="200"/>
    <s v=" "/>
  </r>
  <r>
    <n v="2020"/>
    <n v="280"/>
    <n v="7310"/>
    <n v="0"/>
    <x v="4"/>
    <n v="0"/>
    <x v="0"/>
    <n v="6"/>
    <n v="0"/>
    <n v="530505"/>
    <n v="1101"/>
    <n v="1"/>
    <n v="0"/>
    <n v="0"/>
    <s v="DIRECCION DISTRITAL-11D01-LOJA-MIES"/>
    <s v="LOJA"/>
    <n v="0"/>
    <x v="3327"/>
    <n v="0"/>
    <n v="29429.55"/>
    <n v="699.9"/>
    <n v="699.9"/>
    <n v="699.9"/>
    <n v="0"/>
    <s v=" "/>
  </r>
  <r>
    <n v="2020"/>
    <n v="280"/>
    <n v="7420"/>
    <n v="0"/>
    <x v="0"/>
    <n v="0"/>
    <x v="0"/>
    <n v="1"/>
    <n v="0"/>
    <n v="510105"/>
    <n v="1100"/>
    <n v="1"/>
    <n v="0"/>
    <n v="0"/>
    <s v="DIRECCION DISTRITAL-11D06-CALVAS-GONZANAMA-QUILANGA-MIES"/>
    <s v="LOJA"/>
    <n v="0"/>
    <x v="3328"/>
    <n v="0"/>
    <n v="0"/>
    <n v="40231"/>
    <n v="40231"/>
    <n v="32111"/>
    <n v="56840"/>
    <m/>
  </r>
  <r>
    <n v="2020"/>
    <n v="280"/>
    <n v="7420"/>
    <n v="0"/>
    <x v="0"/>
    <n v="0"/>
    <x v="0"/>
    <n v="1"/>
    <n v="0"/>
    <n v="510106"/>
    <n v="1100"/>
    <n v="1"/>
    <n v="0"/>
    <n v="0"/>
    <s v="DIRECCION DISTRITAL-11D06-CALVAS-GONZANAMA-QUILANGA-MIES"/>
    <s v="LOJA"/>
    <n v="0"/>
    <x v="1552"/>
    <n v="0"/>
    <n v="0"/>
    <n v="14550"/>
    <n v="14550"/>
    <n v="11640"/>
    <n v="20370"/>
    <m/>
  </r>
  <r>
    <n v="2020"/>
    <n v="280"/>
    <n v="7420"/>
    <n v="0"/>
    <x v="0"/>
    <n v="0"/>
    <x v="0"/>
    <n v="1"/>
    <n v="0"/>
    <n v="510203"/>
    <n v="1100"/>
    <n v="1"/>
    <n v="0"/>
    <n v="0"/>
    <s v="DIRECCION DISTRITAL-11D06-CALVAS-GONZANAMA-QUILANGA-MIES"/>
    <s v="LOJA"/>
    <n v="0"/>
    <x v="3329"/>
    <n v="0"/>
    <n v="0"/>
    <n v="1640.55"/>
    <n v="1640.55"/>
    <n v="1640.55"/>
    <n v="16446.150000000001"/>
    <m/>
  </r>
  <r>
    <n v="2020"/>
    <n v="280"/>
    <n v="7420"/>
    <n v="0"/>
    <x v="0"/>
    <n v="0"/>
    <x v="0"/>
    <n v="1"/>
    <n v="0"/>
    <n v="510204"/>
    <n v="1100"/>
    <n v="1"/>
    <n v="0"/>
    <n v="0"/>
    <s v="DIRECCION DISTRITAL-11D06-CALVAS-GONZANAMA-QUILANGA-MIES"/>
    <s v="LOJA"/>
    <n v="0"/>
    <x v="3330"/>
    <n v="0"/>
    <n v="0"/>
    <n v="6687.55"/>
    <n v="6687.55"/>
    <n v="6687.55"/>
    <n v="6800.02"/>
    <m/>
  </r>
  <r>
    <n v="2020"/>
    <n v="280"/>
    <n v="7420"/>
    <n v="0"/>
    <x v="0"/>
    <n v="0"/>
    <x v="0"/>
    <n v="1"/>
    <n v="0"/>
    <n v="510304"/>
    <n v="1100"/>
    <n v="1"/>
    <n v="0"/>
    <n v="0"/>
    <s v="DIRECCION DISTRITAL-11D06-CALVAS-GONZANAMA-QUILANGA-MIES"/>
    <s v="LOJA"/>
    <n v="0"/>
    <x v="90"/>
    <n v="0"/>
    <n v="0"/>
    <n v="123"/>
    <n v="123"/>
    <n v="123"/>
    <n v="477"/>
    <m/>
  </r>
  <r>
    <n v="2020"/>
    <n v="280"/>
    <n v="7420"/>
    <n v="0"/>
    <x v="0"/>
    <n v="0"/>
    <x v="0"/>
    <n v="1"/>
    <n v="0"/>
    <n v="510306"/>
    <n v="1100"/>
    <n v="1"/>
    <n v="0"/>
    <n v="0"/>
    <s v="DIRECCION DISTRITAL-11D06-CALVAS-GONZANAMA-QUILANGA-MIES"/>
    <s v="LOJA"/>
    <n v="0"/>
    <x v="360"/>
    <n v="0"/>
    <n v="0"/>
    <n v="984"/>
    <n v="984"/>
    <n v="984"/>
    <n v="3016"/>
    <m/>
  </r>
  <r>
    <n v="2020"/>
    <n v="280"/>
    <n v="7420"/>
    <n v="0"/>
    <x v="0"/>
    <n v="0"/>
    <x v="0"/>
    <n v="1"/>
    <n v="0"/>
    <n v="510401"/>
    <n v="1100"/>
    <n v="1"/>
    <n v="0"/>
    <n v="0"/>
    <s v="DIRECCION DISTRITAL-11D06-CALVAS-GONZANAMA-QUILANGA-MIES"/>
    <s v="LOJA"/>
    <n v="0"/>
    <x v="402"/>
    <n v="0"/>
    <n v="0"/>
    <n v="139.88999999999999"/>
    <n v="139.88999999999999"/>
    <n v="139.88999999999999"/>
    <n v="220.71"/>
    <m/>
  </r>
  <r>
    <n v="2020"/>
    <n v="280"/>
    <n v="7420"/>
    <n v="0"/>
    <x v="0"/>
    <n v="0"/>
    <x v="0"/>
    <n v="1"/>
    <n v="0"/>
    <n v="510408"/>
    <n v="1100"/>
    <n v="1"/>
    <n v="0"/>
    <n v="0"/>
    <s v="DIRECCION DISTRITAL-11D06-CALVAS-GONZANAMA-QUILANGA-MIES"/>
    <s v="LOJA"/>
    <n v="0"/>
    <x v="3331"/>
    <n v="0"/>
    <n v="0"/>
    <n v="198.91"/>
    <n v="198.91"/>
    <n v="198.91"/>
    <n v="498.59"/>
    <m/>
  </r>
  <r>
    <n v="2020"/>
    <n v="280"/>
    <n v="7420"/>
    <n v="0"/>
    <x v="0"/>
    <n v="0"/>
    <x v="0"/>
    <n v="1"/>
    <n v="0"/>
    <n v="510509"/>
    <n v="1100"/>
    <n v="1"/>
    <n v="0"/>
    <n v="0"/>
    <s v="DIRECCION DISTRITAL-11D06-CALVAS-GONZANAMA-QUILANGA-MIES"/>
    <s v="LOJA"/>
    <n v="0"/>
    <x v="319"/>
    <n v="-1500"/>
    <n v="0"/>
    <n v="0"/>
    <n v="0"/>
    <n v="0"/>
    <n v="0"/>
    <m/>
  </r>
  <r>
    <n v="2020"/>
    <n v="280"/>
    <n v="7420"/>
    <n v="0"/>
    <x v="0"/>
    <n v="0"/>
    <x v="0"/>
    <n v="1"/>
    <n v="0"/>
    <n v="510510"/>
    <n v="1100"/>
    <n v="1"/>
    <n v="0"/>
    <n v="0"/>
    <s v="DIRECCION DISTRITAL-11D06-CALVAS-GONZANAMA-QUILANGA-MIES"/>
    <s v="LOJA"/>
    <n v="0"/>
    <x v="3332"/>
    <n v="0"/>
    <n v="0"/>
    <n v="36732.54"/>
    <n v="36732.54"/>
    <n v="30320"/>
    <n v="31939.46"/>
    <m/>
  </r>
  <r>
    <n v="2020"/>
    <n v="280"/>
    <n v="7420"/>
    <n v="0"/>
    <x v="0"/>
    <n v="0"/>
    <x v="0"/>
    <n v="1"/>
    <n v="0"/>
    <n v="510601"/>
    <n v="1100"/>
    <n v="1"/>
    <n v="0"/>
    <n v="0"/>
    <s v="DIRECCION DISTRITAL-11D06-CALVAS-GONZANAMA-QUILANGA-MIES"/>
    <s v="LOJA"/>
    <n v="0"/>
    <x v="3333"/>
    <n v="0"/>
    <n v="0"/>
    <n v="9194.98"/>
    <n v="9194.98"/>
    <n v="7438.99"/>
    <n v="11042.1"/>
    <m/>
  </r>
  <r>
    <n v="2020"/>
    <n v="280"/>
    <n v="7420"/>
    <n v="0"/>
    <x v="0"/>
    <n v="0"/>
    <x v="0"/>
    <n v="1"/>
    <n v="0"/>
    <n v="510602"/>
    <n v="1100"/>
    <n v="1"/>
    <n v="0"/>
    <n v="0"/>
    <s v="DIRECCION DISTRITAL-11D06-CALVAS-GONZANAMA-QUILANGA-MIES"/>
    <s v="LOJA"/>
    <n v="0"/>
    <x v="3334"/>
    <n v="0"/>
    <n v="0"/>
    <n v="5340.65"/>
    <n v="5340.65"/>
    <n v="5340.65"/>
    <n v="10773.12"/>
    <m/>
  </r>
  <r>
    <n v="2020"/>
    <n v="280"/>
    <n v="7420"/>
    <n v="0"/>
    <x v="0"/>
    <n v="0"/>
    <x v="0"/>
    <n v="1"/>
    <n v="0"/>
    <n v="530101"/>
    <n v="1102"/>
    <n v="1"/>
    <n v="0"/>
    <n v="0"/>
    <s v="DIRECCION DISTRITAL-11D06-CALVAS-GONZANAMA-QUILANGA-MIES"/>
    <s v="CALVAS"/>
    <n v="0"/>
    <x v="90"/>
    <n v="0"/>
    <n v="113.91"/>
    <n v="486.09"/>
    <n v="486.09"/>
    <n v="486.09"/>
    <n v="0"/>
    <m/>
  </r>
  <r>
    <n v="2020"/>
    <n v="280"/>
    <n v="7420"/>
    <n v="0"/>
    <x v="0"/>
    <n v="0"/>
    <x v="0"/>
    <n v="1"/>
    <n v="0"/>
    <n v="530104"/>
    <n v="1102"/>
    <n v="1"/>
    <n v="0"/>
    <n v="0"/>
    <s v="DIRECCION DISTRITAL-11D06-CALVAS-GONZANAMA-QUILANGA-MIES"/>
    <s v="CALVAS"/>
    <n v="0"/>
    <x v="3335"/>
    <n v="0"/>
    <n v="242.57"/>
    <n v="304.43"/>
    <n v="304.43"/>
    <n v="304.43"/>
    <n v="0"/>
    <m/>
  </r>
  <r>
    <n v="2020"/>
    <n v="280"/>
    <n v="7420"/>
    <n v="0"/>
    <x v="0"/>
    <n v="0"/>
    <x v="0"/>
    <n v="1"/>
    <n v="0"/>
    <n v="530105"/>
    <n v="1102"/>
    <n v="1"/>
    <n v="0"/>
    <n v="0"/>
    <s v="DIRECCION DISTRITAL-11D06-CALVAS-GONZANAMA-QUILANGA-MIES"/>
    <s v="CALVAS"/>
    <n v="0"/>
    <x v="1062"/>
    <n v="0"/>
    <n v="461.23"/>
    <n v="288.77"/>
    <n v="288.77"/>
    <n v="288.77"/>
    <n v="0"/>
    <m/>
  </r>
  <r>
    <n v="2020"/>
    <n v="280"/>
    <n v="7420"/>
    <n v="0"/>
    <x v="0"/>
    <n v="0"/>
    <x v="0"/>
    <n v="1"/>
    <n v="0"/>
    <n v="530106"/>
    <n v="1102"/>
    <n v="1"/>
    <n v="0"/>
    <n v="0"/>
    <s v="DIRECCION DISTRITAL-11D06-CALVAS-GONZANAMA-QUILANGA-MIES"/>
    <s v="CALVAS"/>
    <n v="0"/>
    <x v="3336"/>
    <n v="0"/>
    <n v="290.02"/>
    <n v="47.5"/>
    <n v="47.5"/>
    <n v="47.5"/>
    <n v="0"/>
    <m/>
  </r>
  <r>
    <n v="2020"/>
    <n v="280"/>
    <n v="7420"/>
    <n v="0"/>
    <x v="0"/>
    <n v="0"/>
    <x v="0"/>
    <n v="1"/>
    <n v="0"/>
    <n v="530203"/>
    <n v="1102"/>
    <n v="1"/>
    <n v="0"/>
    <n v="0"/>
    <s v="DIRECCION DISTRITAL-11D06-CALVAS-GONZANAMA-QUILANGA-MIES"/>
    <s v="CALVAS"/>
    <n v="0"/>
    <x v="3337"/>
    <n v="0"/>
    <n v="67.2"/>
    <n v="0"/>
    <n v="0"/>
    <n v="0"/>
    <n v="0"/>
    <m/>
  </r>
  <r>
    <n v="2020"/>
    <n v="280"/>
    <n v="7420"/>
    <n v="0"/>
    <x v="0"/>
    <n v="0"/>
    <x v="0"/>
    <n v="1"/>
    <n v="0"/>
    <n v="530204"/>
    <n v="1102"/>
    <n v="1"/>
    <n v="0"/>
    <n v="0"/>
    <s v="DIRECCION DISTRITAL-11D06-CALVAS-GONZANAMA-QUILANGA-MIES"/>
    <s v="CALVAS"/>
    <n v="0"/>
    <x v="2536"/>
    <n v="0"/>
    <n v="989"/>
    <n v="311"/>
    <n v="311"/>
    <n v="311"/>
    <n v="0"/>
    <m/>
  </r>
  <r>
    <n v="2020"/>
    <n v="280"/>
    <n v="7420"/>
    <n v="0"/>
    <x v="0"/>
    <n v="0"/>
    <x v="0"/>
    <n v="1"/>
    <n v="0"/>
    <n v="530208"/>
    <n v="1102"/>
    <n v="1"/>
    <n v="0"/>
    <n v="0"/>
    <s v="DIRECCION DISTRITAL-11D06-CALVAS-GONZANAMA-QUILANGA-MIES"/>
    <s v="CALVAS"/>
    <n v="0"/>
    <x v="3338"/>
    <n v="0"/>
    <n v="13988.8"/>
    <n v="1288"/>
    <n v="1288"/>
    <n v="1288"/>
    <n v="3481.33"/>
    <m/>
  </r>
  <r>
    <n v="2020"/>
    <n v="280"/>
    <n v="7420"/>
    <n v="0"/>
    <x v="0"/>
    <n v="0"/>
    <x v="0"/>
    <n v="1"/>
    <n v="0"/>
    <n v="530246"/>
    <n v="1102"/>
    <n v="1"/>
    <n v="0"/>
    <n v="0"/>
    <s v="DIRECCION DISTRITAL-11D06-CALVAS-GONZANAMA-QUILANGA-MIES"/>
    <s v="CALVAS"/>
    <n v="0"/>
    <x v="3339"/>
    <n v="0"/>
    <n v="760.25"/>
    <n v="107.18"/>
    <n v="107.18"/>
    <n v="107.18"/>
    <n v="0"/>
    <m/>
  </r>
  <r>
    <n v="2020"/>
    <n v="280"/>
    <n v="7420"/>
    <n v="0"/>
    <x v="0"/>
    <n v="0"/>
    <x v="0"/>
    <n v="1"/>
    <n v="0"/>
    <n v="530301"/>
    <n v="1102"/>
    <n v="1"/>
    <n v="0"/>
    <n v="0"/>
    <s v="DIRECCION DISTRITAL-11D06-CALVAS-GONZANAMA-QUILANGA-MIES"/>
    <s v="CALVAS"/>
    <n v="0"/>
    <x v="3340"/>
    <n v="0"/>
    <n v="4171.6899999999996"/>
    <n v="321"/>
    <n v="321"/>
    <n v="321"/>
    <n v="0"/>
    <m/>
  </r>
  <r>
    <n v="2020"/>
    <n v="280"/>
    <n v="7420"/>
    <n v="0"/>
    <x v="0"/>
    <n v="0"/>
    <x v="0"/>
    <n v="1"/>
    <n v="0"/>
    <n v="530303"/>
    <n v="1102"/>
    <n v="1"/>
    <n v="0"/>
    <n v="0"/>
    <s v="DIRECCION DISTRITAL-11D06-CALVAS-GONZANAMA-QUILANGA-MIES"/>
    <s v="CALVAS"/>
    <n v="0"/>
    <x v="130"/>
    <n v="0"/>
    <n v="6119.02"/>
    <n v="880.98"/>
    <n v="880.98"/>
    <n v="880.98"/>
    <n v="0"/>
    <m/>
  </r>
  <r>
    <n v="2020"/>
    <n v="280"/>
    <n v="7420"/>
    <n v="0"/>
    <x v="0"/>
    <n v="0"/>
    <x v="0"/>
    <n v="1"/>
    <n v="0"/>
    <n v="530402"/>
    <n v="1102"/>
    <n v="1"/>
    <n v="0"/>
    <n v="0"/>
    <s v="DIRECCION DISTRITAL-11D06-CALVAS-GONZANAMA-QUILANGA-MIES"/>
    <s v="CALVAS"/>
    <n v="0"/>
    <x v="0"/>
    <n v="0"/>
    <n v="0"/>
    <n v="0"/>
    <n v="0"/>
    <n v="0"/>
    <n v="0"/>
    <m/>
  </r>
  <r>
    <n v="2020"/>
    <n v="280"/>
    <n v="7420"/>
    <n v="0"/>
    <x v="0"/>
    <n v="0"/>
    <x v="0"/>
    <n v="1"/>
    <n v="0"/>
    <n v="530403"/>
    <n v="1102"/>
    <n v="1"/>
    <n v="0"/>
    <n v="0"/>
    <s v="DIRECCION DISTRITAL-11D06-CALVAS-GONZANAMA-QUILANGA-MIES"/>
    <s v="CALVAS"/>
    <n v="0"/>
    <x v="0"/>
    <n v="0"/>
    <n v="0"/>
    <n v="0"/>
    <n v="0"/>
    <n v="0"/>
    <n v="0"/>
    <m/>
  </r>
  <r>
    <n v="2020"/>
    <n v="280"/>
    <n v="7420"/>
    <n v="0"/>
    <x v="0"/>
    <n v="0"/>
    <x v="0"/>
    <n v="1"/>
    <n v="0"/>
    <n v="530405"/>
    <n v="1102"/>
    <n v="1"/>
    <n v="0"/>
    <n v="0"/>
    <s v="DIRECCION DISTRITAL-11D06-CALVAS-GONZANAMA-QUILANGA-MIES"/>
    <s v="CALVAS"/>
    <n v="0"/>
    <x v="209"/>
    <n v="0"/>
    <n v="1700"/>
    <n v="0"/>
    <n v="0"/>
    <n v="0"/>
    <n v="0"/>
    <m/>
  </r>
  <r>
    <n v="2020"/>
    <n v="280"/>
    <n v="7420"/>
    <n v="0"/>
    <x v="0"/>
    <n v="0"/>
    <x v="0"/>
    <n v="1"/>
    <n v="0"/>
    <n v="530704"/>
    <n v="1102"/>
    <n v="1"/>
    <n v="0"/>
    <n v="0"/>
    <s v="DIRECCION DISTRITAL-11D06-CALVAS-GONZANAMA-QUILANGA-MIES"/>
    <s v="CALVAS"/>
    <n v="0"/>
    <x v="3341"/>
    <n v="0"/>
    <n v="818.67"/>
    <n v="0"/>
    <n v="0"/>
    <n v="0"/>
    <n v="0"/>
    <m/>
  </r>
  <r>
    <n v="2020"/>
    <n v="280"/>
    <n v="7420"/>
    <n v="0"/>
    <x v="0"/>
    <n v="0"/>
    <x v="0"/>
    <n v="1"/>
    <n v="0"/>
    <n v="530802"/>
    <n v="1102"/>
    <n v="1"/>
    <n v="0"/>
    <n v="0"/>
    <s v="DIRECCION DISTRITAL-11D06-CALVAS-GONZANAMA-QUILANGA-MIES"/>
    <s v="CALVAS"/>
    <n v="0"/>
    <x v="3342"/>
    <n v="0"/>
    <n v="845"/>
    <n v="0"/>
    <n v="0"/>
    <n v="0"/>
    <n v="0"/>
    <m/>
  </r>
  <r>
    <n v="2020"/>
    <n v="280"/>
    <n v="7420"/>
    <n v="0"/>
    <x v="0"/>
    <n v="0"/>
    <x v="0"/>
    <n v="1"/>
    <n v="0"/>
    <n v="530803"/>
    <n v="1102"/>
    <n v="1"/>
    <n v="0"/>
    <n v="0"/>
    <s v="DIRECCION DISTRITAL-11D06-CALVAS-GONZANAMA-QUILANGA-MIES"/>
    <s v="CALVAS"/>
    <n v="0"/>
    <x v="3343"/>
    <n v="0"/>
    <n v="0"/>
    <n v="8573.49"/>
    <n v="6000"/>
    <n v="6000"/>
    <n v="0"/>
    <m/>
  </r>
  <r>
    <n v="2020"/>
    <n v="280"/>
    <n v="7420"/>
    <n v="0"/>
    <x v="0"/>
    <n v="0"/>
    <x v="0"/>
    <n v="1"/>
    <n v="0"/>
    <n v="530804"/>
    <n v="1102"/>
    <n v="1"/>
    <n v="0"/>
    <n v="0"/>
    <s v="DIRECCION DISTRITAL-11D06-CALVAS-GONZANAMA-QUILANGA-MIES"/>
    <s v="CALVAS"/>
    <n v="0"/>
    <x v="401"/>
    <n v="0"/>
    <n v="1416.43"/>
    <n v="4083.57"/>
    <n v="0"/>
    <n v="0"/>
    <n v="0"/>
    <m/>
  </r>
  <r>
    <n v="2020"/>
    <n v="280"/>
    <n v="7420"/>
    <n v="0"/>
    <x v="0"/>
    <n v="0"/>
    <x v="0"/>
    <n v="1"/>
    <n v="0"/>
    <n v="530805"/>
    <n v="1102"/>
    <n v="1"/>
    <n v="0"/>
    <n v="0"/>
    <s v="DIRECCION DISTRITAL-11D06-CALVAS-GONZANAMA-QUILANGA-MIES"/>
    <s v="CALVAS"/>
    <n v="0"/>
    <x v="679"/>
    <n v="0"/>
    <n v="7500"/>
    <n v="0"/>
    <n v="0"/>
    <n v="0"/>
    <n v="0"/>
    <m/>
  </r>
  <r>
    <n v="2020"/>
    <n v="280"/>
    <n v="7420"/>
    <n v="0"/>
    <x v="0"/>
    <n v="0"/>
    <x v="0"/>
    <n v="1"/>
    <n v="0"/>
    <n v="530813"/>
    <n v="1102"/>
    <n v="1"/>
    <n v="0"/>
    <n v="0"/>
    <s v="DIRECCION DISTRITAL-11D06-CALVAS-GONZANAMA-QUILANGA-MIES"/>
    <s v="CALVAS"/>
    <n v="0"/>
    <x v="401"/>
    <n v="0"/>
    <n v="2977.76"/>
    <n v="2522.2399999999998"/>
    <n v="2522.2399999999998"/>
    <n v="2522.2399999999998"/>
    <n v="0"/>
    <m/>
  </r>
  <r>
    <n v="2020"/>
    <n v="280"/>
    <n v="7420"/>
    <n v="0"/>
    <x v="0"/>
    <n v="0"/>
    <x v="0"/>
    <n v="1"/>
    <n v="0"/>
    <n v="530820"/>
    <n v="1102"/>
    <n v="1"/>
    <n v="0"/>
    <n v="0"/>
    <s v="DIRECCION DISTRITAL-11D06-CALVAS-GONZANAMA-QUILANGA-MIES"/>
    <s v="CALVAS"/>
    <n v="0"/>
    <x v="38"/>
    <n v="0"/>
    <n v="6000"/>
    <n v="0"/>
    <n v="0"/>
    <n v="0"/>
    <n v="0"/>
    <m/>
  </r>
  <r>
    <n v="2020"/>
    <n v="280"/>
    <n v="7420"/>
    <n v="0"/>
    <x v="0"/>
    <n v="0"/>
    <x v="0"/>
    <n v="1"/>
    <n v="0"/>
    <n v="531404"/>
    <n v="1102"/>
    <n v="1"/>
    <n v="0"/>
    <n v="0"/>
    <s v="DIRECCION DISTRITAL-11D06-CALVAS-GONZANAMA-QUILANGA-MIES"/>
    <s v="CALVAS"/>
    <n v="0"/>
    <x v="368"/>
    <n v="0"/>
    <n v="250"/>
    <n v="0"/>
    <n v="0"/>
    <n v="0"/>
    <n v="0"/>
    <m/>
  </r>
  <r>
    <n v="2020"/>
    <n v="280"/>
    <n v="7420"/>
    <n v="0"/>
    <x v="0"/>
    <n v="0"/>
    <x v="0"/>
    <n v="1"/>
    <n v="0"/>
    <n v="531406"/>
    <n v="1102"/>
    <n v="1"/>
    <n v="0"/>
    <n v="0"/>
    <s v="DIRECCION DISTRITAL-11D06-CALVAS-GONZANAMA-QUILANGA-MIES"/>
    <s v="CALVAS"/>
    <n v="0"/>
    <x v="0"/>
    <n v="0"/>
    <n v="0"/>
    <n v="0"/>
    <n v="0"/>
    <n v="0"/>
    <n v="0"/>
    <m/>
  </r>
  <r>
    <n v="2020"/>
    <n v="280"/>
    <n v="7420"/>
    <n v="0"/>
    <x v="0"/>
    <n v="0"/>
    <x v="0"/>
    <n v="1"/>
    <n v="0"/>
    <n v="570102"/>
    <n v="1102"/>
    <n v="1"/>
    <n v="0"/>
    <n v="0"/>
    <s v="DIRECCION DISTRITAL-11D06-CALVAS-GONZANAMA-QUILANGA-MIES"/>
    <s v="CALVAS"/>
    <n v="0"/>
    <x v="3344"/>
    <n v="0"/>
    <n v="1253.94"/>
    <n v="611.09"/>
    <n v="611.09"/>
    <n v="611.09"/>
    <n v="0"/>
    <m/>
  </r>
  <r>
    <n v="2020"/>
    <n v="280"/>
    <n v="7420"/>
    <n v="0"/>
    <x v="0"/>
    <n v="0"/>
    <x v="0"/>
    <n v="1"/>
    <n v="0"/>
    <n v="570206"/>
    <n v="1102"/>
    <n v="1"/>
    <n v="0"/>
    <n v="0"/>
    <s v="DIRECCION DISTRITAL-11D06-CALVAS-GONZANAMA-QUILANGA-MIES"/>
    <s v="CALVAS"/>
    <n v="0"/>
    <x v="27"/>
    <n v="0"/>
    <n v="41.39"/>
    <n v="958.61"/>
    <n v="958.61"/>
    <n v="958.61"/>
    <n v="0"/>
    <m/>
  </r>
  <r>
    <n v="2020"/>
    <n v="280"/>
    <n v="7420"/>
    <n v="0"/>
    <x v="0"/>
    <n v="0"/>
    <x v="0"/>
    <n v="1"/>
    <n v="0"/>
    <n v="580209"/>
    <n v="1100"/>
    <n v="1"/>
    <n v="0"/>
    <n v="0"/>
    <s v="DIRECCION DISTRITAL-11D06-CALVAS-GONZANAMA-QUILANGA-MIES"/>
    <s v="LOJA"/>
    <n v="0"/>
    <x v="3345"/>
    <n v="0"/>
    <n v="0"/>
    <n v="1204.24"/>
    <n v="1204.24"/>
    <n v="1204.24"/>
    <n v="1540.05"/>
    <m/>
  </r>
  <r>
    <n v="2020"/>
    <n v="280"/>
    <n v="7420"/>
    <n v="0"/>
    <x v="0"/>
    <n v="0"/>
    <x v="0"/>
    <n v="1"/>
    <n v="0"/>
    <n v="990101"/>
    <n v="1100"/>
    <n v="1"/>
    <n v="0"/>
    <n v="0"/>
    <s v="DIRECCION DISTRITAL-11D06-CALVAS-GONZANAMA-QUILANGA-MIES"/>
    <s v="LOJA"/>
    <n v="0"/>
    <x v="3346"/>
    <n v="0"/>
    <n v="0"/>
    <n v="8616.2099999999991"/>
    <n v="8616.2099999999991"/>
    <n v="7561.95"/>
    <n v="65.63"/>
    <m/>
  </r>
  <r>
    <n v="2020"/>
    <n v="280"/>
    <n v="7420"/>
    <n v="0"/>
    <x v="0"/>
    <n v="0"/>
    <x v="0"/>
    <n v="99"/>
    <n v="0"/>
    <n v="510105"/>
    <n v="1102"/>
    <n v="1"/>
    <n v="0"/>
    <n v="0"/>
    <s v="DIRECCION DISTRITAL-11D06-CALVAS-GONZANAMA-QUILANGA-MIES"/>
    <s v="CALVAS"/>
    <n v="610176"/>
    <x v="0"/>
    <n v="0"/>
    <n v="0"/>
    <n v="0"/>
    <n v="0"/>
    <n v="0"/>
    <n v="0"/>
    <m/>
  </r>
  <r>
    <n v="2020"/>
    <n v="280"/>
    <n v="7420"/>
    <n v="0"/>
    <x v="0"/>
    <n v="0"/>
    <x v="0"/>
    <n v="99"/>
    <n v="0"/>
    <n v="510106"/>
    <n v="1102"/>
    <n v="1"/>
    <n v="0"/>
    <n v="0"/>
    <s v="DIRECCION DISTRITAL-11D06-CALVAS-GONZANAMA-QUILANGA-MIES"/>
    <s v="CALVAS"/>
    <n v="34920"/>
    <x v="0"/>
    <n v="0"/>
    <n v="0"/>
    <n v="0"/>
    <n v="0"/>
    <n v="0"/>
    <n v="0"/>
    <m/>
  </r>
  <r>
    <n v="2020"/>
    <n v="280"/>
    <n v="7420"/>
    <n v="0"/>
    <x v="0"/>
    <n v="0"/>
    <x v="0"/>
    <n v="99"/>
    <n v="0"/>
    <n v="510203"/>
    <n v="1102"/>
    <n v="1"/>
    <n v="0"/>
    <n v="0"/>
    <s v="DIRECCION DISTRITAL-11D06-CALVAS-GONZANAMA-QUILANGA-MIES"/>
    <s v="CALVAS"/>
    <n v="75238"/>
    <x v="0"/>
    <n v="0"/>
    <n v="0"/>
    <n v="0"/>
    <n v="0"/>
    <n v="0"/>
    <n v="0"/>
    <m/>
  </r>
  <r>
    <n v="2020"/>
    <n v="280"/>
    <n v="7420"/>
    <n v="0"/>
    <x v="0"/>
    <n v="0"/>
    <x v="0"/>
    <n v="99"/>
    <n v="0"/>
    <n v="510204"/>
    <n v="1102"/>
    <n v="1"/>
    <n v="0"/>
    <n v="0"/>
    <s v="DIRECCION DISTRITAL-11D06-CALVAS-GONZANAMA-QUILANGA-MIES"/>
    <s v="CALVAS"/>
    <n v="42557"/>
    <x v="0"/>
    <n v="0"/>
    <n v="0"/>
    <n v="0"/>
    <n v="0"/>
    <n v="0"/>
    <n v="0"/>
    <m/>
  </r>
  <r>
    <n v="2020"/>
    <n v="280"/>
    <n v="7420"/>
    <n v="0"/>
    <x v="0"/>
    <n v="0"/>
    <x v="0"/>
    <n v="99"/>
    <n v="0"/>
    <n v="510304"/>
    <n v="1102"/>
    <n v="1"/>
    <n v="0"/>
    <n v="0"/>
    <s v="DIRECCION DISTRITAL-11D06-CALVAS-GONZANAMA-QUILANGA-MIES"/>
    <s v="CALVAS"/>
    <n v="600"/>
    <x v="0"/>
    <n v="0"/>
    <n v="0"/>
    <n v="0"/>
    <n v="0"/>
    <n v="0"/>
    <n v="0"/>
    <m/>
  </r>
  <r>
    <n v="2020"/>
    <n v="280"/>
    <n v="7420"/>
    <n v="0"/>
    <x v="0"/>
    <n v="0"/>
    <x v="0"/>
    <n v="99"/>
    <n v="0"/>
    <n v="510306"/>
    <n v="1102"/>
    <n v="1"/>
    <n v="0"/>
    <n v="0"/>
    <s v="DIRECCION DISTRITAL-11D06-CALVAS-GONZANAMA-QUILANGA-MIES"/>
    <s v="CALVAS"/>
    <n v="4800"/>
    <x v="0"/>
    <n v="0"/>
    <n v="0"/>
    <n v="0"/>
    <n v="0"/>
    <n v="0"/>
    <n v="0"/>
    <m/>
  </r>
  <r>
    <n v="2020"/>
    <n v="280"/>
    <n v="7420"/>
    <n v="0"/>
    <x v="0"/>
    <n v="0"/>
    <x v="0"/>
    <n v="99"/>
    <n v="0"/>
    <n v="510401"/>
    <n v="1102"/>
    <n v="1"/>
    <n v="0"/>
    <n v="0"/>
    <s v="DIRECCION DISTRITAL-11D06-CALVAS-GONZANAMA-QUILANGA-MIES"/>
    <s v="CALVAS"/>
    <n v="361"/>
    <x v="0"/>
    <n v="0"/>
    <n v="0"/>
    <n v="0"/>
    <n v="0"/>
    <n v="0"/>
    <n v="0"/>
    <m/>
  </r>
  <r>
    <n v="2020"/>
    <n v="280"/>
    <n v="7420"/>
    <n v="0"/>
    <x v="0"/>
    <n v="0"/>
    <x v="0"/>
    <n v="99"/>
    <n v="0"/>
    <n v="510408"/>
    <n v="1102"/>
    <n v="1"/>
    <n v="0"/>
    <n v="0"/>
    <s v="DIRECCION DISTRITAL-11D06-CALVAS-GONZANAMA-QUILANGA-MIES"/>
    <s v="CALVAS"/>
    <n v="698"/>
    <x v="0"/>
    <n v="0"/>
    <n v="0"/>
    <n v="0"/>
    <n v="0"/>
    <n v="0"/>
    <n v="0"/>
    <m/>
  </r>
  <r>
    <n v="2020"/>
    <n v="280"/>
    <n v="7420"/>
    <n v="0"/>
    <x v="0"/>
    <n v="0"/>
    <x v="0"/>
    <n v="99"/>
    <n v="0"/>
    <n v="510509"/>
    <n v="1102"/>
    <n v="1"/>
    <n v="0"/>
    <n v="0"/>
    <s v="DIRECCION DISTRITAL-11D06-CALVAS-GONZANAMA-QUILANGA-MIES"/>
    <s v="CALVAS"/>
    <n v="1700"/>
    <x v="0"/>
    <n v="0"/>
    <n v="0"/>
    <n v="0"/>
    <n v="0"/>
    <n v="0"/>
    <n v="0"/>
    <m/>
  </r>
  <r>
    <n v="2020"/>
    <n v="280"/>
    <n v="7420"/>
    <n v="0"/>
    <x v="0"/>
    <n v="0"/>
    <x v="0"/>
    <n v="99"/>
    <n v="0"/>
    <n v="510510"/>
    <n v="1102"/>
    <n v="1"/>
    <n v="0"/>
    <n v="0"/>
    <s v="DIRECCION DISTRITAL-11D06-CALVAS-GONZANAMA-QUILANGA-MIES"/>
    <s v="CALVAS"/>
    <n v="233061"/>
    <x v="0"/>
    <n v="0"/>
    <n v="0"/>
    <n v="0"/>
    <n v="0"/>
    <n v="0"/>
    <n v="0"/>
    <m/>
  </r>
  <r>
    <n v="2020"/>
    <n v="280"/>
    <n v="7420"/>
    <n v="0"/>
    <x v="0"/>
    <n v="0"/>
    <x v="0"/>
    <n v="99"/>
    <n v="0"/>
    <n v="510601"/>
    <n v="1102"/>
    <n v="1"/>
    <n v="0"/>
    <n v="0"/>
    <s v="DIRECCION DISTRITAL-11D06-CALVAS-GONZANAMA-QUILANGA-MIES"/>
    <s v="CALVAS"/>
    <n v="87992"/>
    <x v="0"/>
    <n v="0"/>
    <n v="0"/>
    <n v="0"/>
    <n v="0"/>
    <n v="0"/>
    <n v="0"/>
    <m/>
  </r>
  <r>
    <n v="2020"/>
    <n v="280"/>
    <n v="7420"/>
    <n v="0"/>
    <x v="0"/>
    <n v="0"/>
    <x v="0"/>
    <n v="99"/>
    <n v="0"/>
    <n v="510602"/>
    <n v="1102"/>
    <n v="1"/>
    <n v="0"/>
    <n v="0"/>
    <s v="DIRECCION DISTRITAL-11D06-CALVAS-GONZANAMA-QUILANGA-MIES"/>
    <s v="CALVAS"/>
    <n v="75240"/>
    <x v="0"/>
    <n v="0"/>
    <n v="0"/>
    <n v="0"/>
    <n v="0"/>
    <n v="0"/>
    <n v="0"/>
    <m/>
  </r>
  <r>
    <n v="2020"/>
    <n v="280"/>
    <n v="7420"/>
    <n v="0"/>
    <x v="0"/>
    <n v="0"/>
    <x v="0"/>
    <n v="99"/>
    <n v="0"/>
    <n v="530101"/>
    <n v="1102"/>
    <n v="1"/>
    <n v="0"/>
    <n v="0"/>
    <s v="DIRECCION DISTRITAL-11D06-CALVAS-GONZANAMA-QUILANGA-MIES"/>
    <s v="CALVAS"/>
    <n v="829"/>
    <x v="0"/>
    <n v="0"/>
    <n v="0"/>
    <n v="0"/>
    <n v="0"/>
    <n v="0"/>
    <n v="0"/>
    <m/>
  </r>
  <r>
    <n v="2020"/>
    <n v="280"/>
    <n v="7420"/>
    <n v="0"/>
    <x v="0"/>
    <n v="0"/>
    <x v="0"/>
    <n v="99"/>
    <n v="0"/>
    <n v="530104"/>
    <n v="1102"/>
    <n v="1"/>
    <n v="0"/>
    <n v="0"/>
    <s v="DIRECCION DISTRITAL-11D06-CALVAS-GONZANAMA-QUILANGA-MIES"/>
    <s v="CALVAS"/>
    <n v="1189"/>
    <x v="0"/>
    <n v="0"/>
    <n v="0"/>
    <n v="0"/>
    <n v="0"/>
    <n v="0"/>
    <n v="0"/>
    <m/>
  </r>
  <r>
    <n v="2020"/>
    <n v="280"/>
    <n v="7420"/>
    <n v="0"/>
    <x v="0"/>
    <n v="0"/>
    <x v="0"/>
    <n v="99"/>
    <n v="0"/>
    <n v="530105"/>
    <n v="1102"/>
    <n v="1"/>
    <n v="0"/>
    <n v="0"/>
    <s v="DIRECCION DISTRITAL-11D06-CALVAS-GONZANAMA-QUILANGA-MIES"/>
    <s v="CALVAS"/>
    <n v="7424"/>
    <x v="0"/>
    <n v="0"/>
    <n v="0"/>
    <n v="0"/>
    <n v="0"/>
    <n v="0"/>
    <n v="0"/>
    <m/>
  </r>
  <r>
    <n v="2020"/>
    <n v="280"/>
    <n v="7420"/>
    <n v="0"/>
    <x v="0"/>
    <n v="0"/>
    <x v="0"/>
    <n v="99"/>
    <n v="0"/>
    <n v="530106"/>
    <n v="1102"/>
    <n v="1"/>
    <n v="0"/>
    <n v="0"/>
    <s v="DIRECCION DISTRITAL-11D06-CALVAS-GONZANAMA-QUILANGA-MIES"/>
    <s v="CALVAS"/>
    <n v="301"/>
    <x v="0"/>
    <n v="0"/>
    <n v="0"/>
    <n v="0"/>
    <n v="0"/>
    <n v="0"/>
    <n v="0"/>
    <m/>
  </r>
  <r>
    <n v="2020"/>
    <n v="280"/>
    <n v="7420"/>
    <n v="0"/>
    <x v="0"/>
    <n v="0"/>
    <x v="0"/>
    <n v="99"/>
    <n v="0"/>
    <n v="530203"/>
    <n v="1102"/>
    <n v="1"/>
    <n v="0"/>
    <n v="0"/>
    <s v="DIRECCION DISTRITAL-11D06-CALVAS-GONZANAMA-QUILANGA-MIES"/>
    <s v="CALVAS"/>
    <n v="100"/>
    <x v="0"/>
    <n v="0"/>
    <n v="0"/>
    <n v="0"/>
    <n v="0"/>
    <n v="0"/>
    <n v="0"/>
    <m/>
  </r>
  <r>
    <n v="2020"/>
    <n v="280"/>
    <n v="7420"/>
    <n v="0"/>
    <x v="0"/>
    <n v="0"/>
    <x v="0"/>
    <n v="99"/>
    <n v="0"/>
    <n v="530204"/>
    <n v="1102"/>
    <n v="1"/>
    <n v="0"/>
    <n v="0"/>
    <s v="DIRECCION DISTRITAL-11D06-CALVAS-GONZANAMA-QUILANGA-MIES"/>
    <s v="CALVAS"/>
    <n v="1172"/>
    <x v="0"/>
    <n v="0"/>
    <n v="0"/>
    <n v="0"/>
    <n v="0"/>
    <n v="0"/>
    <n v="0"/>
    <m/>
  </r>
  <r>
    <n v="2020"/>
    <n v="280"/>
    <n v="7420"/>
    <n v="0"/>
    <x v="0"/>
    <n v="0"/>
    <x v="0"/>
    <n v="99"/>
    <n v="0"/>
    <n v="530208"/>
    <n v="1102"/>
    <n v="1"/>
    <n v="0"/>
    <n v="0"/>
    <s v="DIRECCION DISTRITAL-11D06-CALVAS-GONZANAMA-QUILANGA-MIES"/>
    <s v="CALVAS"/>
    <n v="44219"/>
    <x v="0"/>
    <n v="0"/>
    <n v="0"/>
    <n v="0"/>
    <n v="0"/>
    <n v="0"/>
    <n v="0"/>
    <m/>
  </r>
  <r>
    <n v="2020"/>
    <n v="280"/>
    <n v="7420"/>
    <n v="0"/>
    <x v="0"/>
    <n v="0"/>
    <x v="0"/>
    <n v="99"/>
    <n v="0"/>
    <n v="530209"/>
    <n v="1102"/>
    <n v="1"/>
    <n v="0"/>
    <n v="0"/>
    <s v="DIRECCION DISTRITAL-11D06-CALVAS-GONZANAMA-QUILANGA-MIES"/>
    <s v="CALVAS"/>
    <n v="11281"/>
    <x v="0"/>
    <n v="0"/>
    <n v="0"/>
    <n v="0"/>
    <n v="0"/>
    <n v="0"/>
    <n v="0"/>
    <m/>
  </r>
  <r>
    <n v="2020"/>
    <n v="280"/>
    <n v="7420"/>
    <n v="0"/>
    <x v="0"/>
    <n v="0"/>
    <x v="0"/>
    <n v="99"/>
    <n v="0"/>
    <n v="530235"/>
    <n v="1102"/>
    <n v="1"/>
    <n v="0"/>
    <n v="0"/>
    <s v="DIRECCION DISTRITAL-11D06-CALVAS-GONZANAMA-QUILANGA-MIES"/>
    <s v="CALVAS"/>
    <n v="47870"/>
    <x v="0"/>
    <n v="0"/>
    <n v="0"/>
    <n v="0"/>
    <n v="0"/>
    <n v="0"/>
    <n v="0"/>
    <m/>
  </r>
  <r>
    <n v="2020"/>
    <n v="280"/>
    <n v="7420"/>
    <n v="0"/>
    <x v="0"/>
    <n v="0"/>
    <x v="0"/>
    <n v="99"/>
    <n v="0"/>
    <n v="530246"/>
    <n v="1102"/>
    <n v="1"/>
    <n v="0"/>
    <n v="0"/>
    <s v="DIRECCION DISTRITAL-11D06-CALVAS-GONZANAMA-QUILANGA-MIES"/>
    <s v="CALVAS"/>
    <n v="143"/>
    <x v="0"/>
    <n v="0"/>
    <n v="0"/>
    <n v="0"/>
    <n v="0"/>
    <n v="0"/>
    <n v="0"/>
    <m/>
  </r>
  <r>
    <n v="2020"/>
    <n v="280"/>
    <n v="7420"/>
    <n v="0"/>
    <x v="0"/>
    <n v="0"/>
    <x v="0"/>
    <n v="99"/>
    <n v="0"/>
    <n v="530301"/>
    <n v="1102"/>
    <n v="1"/>
    <n v="0"/>
    <n v="0"/>
    <s v="DIRECCION DISTRITAL-11D06-CALVAS-GONZANAMA-QUILANGA-MIES"/>
    <s v="CALVAS"/>
    <n v="4498"/>
    <x v="0"/>
    <n v="0"/>
    <n v="0"/>
    <n v="0"/>
    <n v="0"/>
    <n v="0"/>
    <n v="0"/>
    <m/>
  </r>
  <r>
    <n v="2020"/>
    <n v="280"/>
    <n v="7420"/>
    <n v="0"/>
    <x v="0"/>
    <n v="0"/>
    <x v="0"/>
    <n v="99"/>
    <n v="0"/>
    <n v="530303"/>
    <n v="1102"/>
    <n v="1"/>
    <n v="0"/>
    <n v="0"/>
    <s v="DIRECCION DISTRITAL-11D06-CALVAS-GONZANAMA-QUILANGA-MIES"/>
    <s v="CALVAS"/>
    <n v="10326"/>
    <x v="0"/>
    <n v="0"/>
    <n v="0"/>
    <n v="0"/>
    <n v="0"/>
    <n v="0"/>
    <n v="0"/>
    <m/>
  </r>
  <r>
    <n v="2020"/>
    <n v="280"/>
    <n v="7420"/>
    <n v="0"/>
    <x v="0"/>
    <n v="0"/>
    <x v="0"/>
    <n v="99"/>
    <n v="0"/>
    <n v="530402"/>
    <n v="1102"/>
    <n v="1"/>
    <n v="0"/>
    <n v="0"/>
    <s v="DIRECCION DISTRITAL-11D06-CALVAS-GONZANAMA-QUILANGA-MIES"/>
    <s v="CALVAS"/>
    <n v="268"/>
    <x v="0"/>
    <n v="0"/>
    <n v="0"/>
    <n v="0"/>
    <n v="0"/>
    <n v="0"/>
    <n v="0"/>
    <m/>
  </r>
  <r>
    <n v="2020"/>
    <n v="280"/>
    <n v="7420"/>
    <n v="0"/>
    <x v="0"/>
    <n v="0"/>
    <x v="0"/>
    <n v="99"/>
    <n v="0"/>
    <n v="530405"/>
    <n v="1102"/>
    <n v="1"/>
    <n v="0"/>
    <n v="0"/>
    <s v="DIRECCION DISTRITAL-11D06-CALVAS-GONZANAMA-QUILANGA-MIES"/>
    <s v="CALVAS"/>
    <n v="1935"/>
    <x v="0"/>
    <n v="0"/>
    <n v="0"/>
    <n v="0"/>
    <n v="0"/>
    <n v="0"/>
    <n v="0"/>
    <m/>
  </r>
  <r>
    <n v="2020"/>
    <n v="280"/>
    <n v="7420"/>
    <n v="0"/>
    <x v="0"/>
    <n v="0"/>
    <x v="0"/>
    <n v="99"/>
    <n v="0"/>
    <n v="530505"/>
    <n v="1102"/>
    <n v="1"/>
    <n v="0"/>
    <n v="0"/>
    <s v="DIRECCION DISTRITAL-11D06-CALVAS-GONZANAMA-QUILANGA-MIES"/>
    <s v="CALVAS"/>
    <n v="29585"/>
    <x v="0"/>
    <n v="0"/>
    <n v="0"/>
    <n v="0"/>
    <n v="0"/>
    <n v="0"/>
    <n v="0"/>
    <m/>
  </r>
  <r>
    <n v="2020"/>
    <n v="280"/>
    <n v="7420"/>
    <n v="0"/>
    <x v="0"/>
    <n v="0"/>
    <x v="0"/>
    <n v="99"/>
    <n v="0"/>
    <n v="530704"/>
    <n v="1102"/>
    <n v="1"/>
    <n v="0"/>
    <n v="0"/>
    <s v="DIRECCION DISTRITAL-11D06-CALVAS-GONZANAMA-QUILANGA-MIES"/>
    <s v="CALVAS"/>
    <n v="850"/>
    <x v="0"/>
    <n v="0"/>
    <n v="0"/>
    <n v="0"/>
    <n v="0"/>
    <n v="0"/>
    <n v="0"/>
    <m/>
  </r>
  <r>
    <n v="2020"/>
    <n v="280"/>
    <n v="7420"/>
    <n v="0"/>
    <x v="0"/>
    <n v="0"/>
    <x v="0"/>
    <n v="99"/>
    <n v="0"/>
    <n v="530801"/>
    <n v="1102"/>
    <n v="1"/>
    <n v="0"/>
    <n v="0"/>
    <s v="DIRECCION DISTRITAL-11D06-CALVAS-GONZANAMA-QUILANGA-MIES"/>
    <s v="CALVAS"/>
    <n v="212"/>
    <x v="0"/>
    <n v="0"/>
    <n v="0"/>
    <n v="0"/>
    <n v="0"/>
    <n v="0"/>
    <n v="0"/>
    <m/>
  </r>
  <r>
    <n v="2020"/>
    <n v="280"/>
    <n v="7420"/>
    <n v="0"/>
    <x v="0"/>
    <n v="0"/>
    <x v="0"/>
    <n v="99"/>
    <n v="0"/>
    <n v="530802"/>
    <n v="1102"/>
    <n v="1"/>
    <n v="0"/>
    <n v="0"/>
    <s v="DIRECCION DISTRITAL-11D06-CALVAS-GONZANAMA-QUILANGA-MIES"/>
    <s v="CALVAS"/>
    <n v="4530"/>
    <x v="0"/>
    <n v="0"/>
    <n v="0"/>
    <n v="0"/>
    <n v="0"/>
    <n v="0"/>
    <n v="0"/>
    <m/>
  </r>
  <r>
    <n v="2020"/>
    <n v="280"/>
    <n v="7420"/>
    <n v="0"/>
    <x v="0"/>
    <n v="0"/>
    <x v="0"/>
    <n v="99"/>
    <n v="0"/>
    <n v="530803"/>
    <n v="1102"/>
    <n v="1"/>
    <n v="0"/>
    <n v="0"/>
    <s v="DIRECCION DISTRITAL-11D06-CALVAS-GONZANAMA-QUILANGA-MIES"/>
    <s v="CALVAS"/>
    <n v="10051"/>
    <x v="0"/>
    <n v="0"/>
    <n v="0"/>
    <n v="0"/>
    <n v="0"/>
    <n v="0"/>
    <n v="0"/>
    <m/>
  </r>
  <r>
    <n v="2020"/>
    <n v="280"/>
    <n v="7420"/>
    <n v="0"/>
    <x v="0"/>
    <n v="0"/>
    <x v="0"/>
    <n v="99"/>
    <n v="0"/>
    <n v="530804"/>
    <n v="1102"/>
    <n v="1"/>
    <n v="0"/>
    <n v="0"/>
    <s v="DIRECCION DISTRITAL-11D06-CALVAS-GONZANAMA-QUILANGA-MIES"/>
    <s v="CALVAS"/>
    <n v="13284"/>
    <x v="0"/>
    <n v="0"/>
    <n v="0"/>
    <n v="0"/>
    <n v="0"/>
    <n v="0"/>
    <n v="0"/>
    <m/>
  </r>
  <r>
    <n v="2020"/>
    <n v="280"/>
    <n v="7420"/>
    <n v="0"/>
    <x v="0"/>
    <n v="0"/>
    <x v="0"/>
    <n v="99"/>
    <n v="0"/>
    <n v="530805"/>
    <n v="1102"/>
    <n v="1"/>
    <n v="0"/>
    <n v="0"/>
    <s v="DIRECCION DISTRITAL-11D06-CALVAS-GONZANAMA-QUILANGA-MIES"/>
    <s v="CALVAS"/>
    <n v="2077"/>
    <x v="0"/>
    <n v="0"/>
    <n v="0"/>
    <n v="0"/>
    <n v="0"/>
    <n v="0"/>
    <n v="0"/>
    <m/>
  </r>
  <r>
    <n v="2020"/>
    <n v="280"/>
    <n v="7420"/>
    <n v="0"/>
    <x v="0"/>
    <n v="0"/>
    <x v="0"/>
    <n v="99"/>
    <n v="0"/>
    <n v="530813"/>
    <n v="1102"/>
    <n v="1"/>
    <n v="0"/>
    <n v="0"/>
    <s v="DIRECCION DISTRITAL-11D06-CALVAS-GONZANAMA-QUILANGA-MIES"/>
    <s v="CALVAS"/>
    <n v="4975"/>
    <x v="0"/>
    <n v="0"/>
    <n v="0"/>
    <n v="0"/>
    <n v="0"/>
    <n v="0"/>
    <n v="0"/>
    <m/>
  </r>
  <r>
    <n v="2020"/>
    <n v="280"/>
    <n v="7420"/>
    <n v="0"/>
    <x v="0"/>
    <n v="0"/>
    <x v="0"/>
    <n v="99"/>
    <n v="0"/>
    <n v="530820"/>
    <n v="1102"/>
    <n v="1"/>
    <n v="0"/>
    <n v="0"/>
    <s v="DIRECCION DISTRITAL-11D06-CALVAS-GONZANAMA-QUILANGA-MIES"/>
    <s v="CALVAS"/>
    <n v="463"/>
    <x v="0"/>
    <n v="0"/>
    <n v="0"/>
    <n v="0"/>
    <n v="0"/>
    <n v="0"/>
    <n v="0"/>
    <m/>
  </r>
  <r>
    <n v="2020"/>
    <n v="280"/>
    <n v="7420"/>
    <n v="0"/>
    <x v="0"/>
    <n v="0"/>
    <x v="0"/>
    <n v="99"/>
    <n v="0"/>
    <n v="570102"/>
    <n v="1102"/>
    <n v="1"/>
    <n v="0"/>
    <n v="0"/>
    <s v="DIRECCION DISTRITAL-11D06-CALVAS-GONZANAMA-QUILANGA-MIES"/>
    <s v="CALVAS"/>
    <n v="3775"/>
    <x v="0"/>
    <n v="0"/>
    <n v="0"/>
    <n v="0"/>
    <n v="0"/>
    <n v="0"/>
    <n v="0"/>
    <m/>
  </r>
  <r>
    <n v="2020"/>
    <n v="280"/>
    <n v="7420"/>
    <n v="0"/>
    <x v="0"/>
    <n v="0"/>
    <x v="0"/>
    <n v="99"/>
    <n v="0"/>
    <n v="580104"/>
    <n v="1102"/>
    <n v="1"/>
    <n v="0"/>
    <n v="0"/>
    <s v="DIRECCION DISTRITAL-11D06-CALVAS-GONZANAMA-QUILANGA-MIES"/>
    <s v="CALVAS"/>
    <n v="324466"/>
    <x v="0"/>
    <n v="0"/>
    <n v="0"/>
    <n v="0"/>
    <n v="0"/>
    <n v="0"/>
    <n v="0"/>
    <m/>
  </r>
  <r>
    <n v="2020"/>
    <n v="280"/>
    <n v="7420"/>
    <n v="0"/>
    <x v="0"/>
    <n v="0"/>
    <x v="0"/>
    <n v="99"/>
    <n v="0"/>
    <n v="580204"/>
    <n v="1102"/>
    <n v="1"/>
    <n v="0"/>
    <n v="0"/>
    <s v="DIRECCION DISTRITAL-11D06-CALVAS-GONZANAMA-QUILANGA-MIES"/>
    <s v="CALVAS"/>
    <n v="180930"/>
    <x v="0"/>
    <n v="0"/>
    <n v="0"/>
    <n v="0"/>
    <n v="0"/>
    <n v="0"/>
    <n v="0"/>
    <m/>
  </r>
  <r>
    <n v="2020"/>
    <n v="280"/>
    <n v="7420"/>
    <n v="0"/>
    <x v="0"/>
    <n v="0"/>
    <x v="0"/>
    <n v="99"/>
    <n v="0"/>
    <n v="580209"/>
    <n v="1102"/>
    <n v="1"/>
    <n v="0"/>
    <n v="0"/>
    <s v="DIRECCION DISTRITAL-11D06-CALVAS-GONZANAMA-QUILANGA-MIES"/>
    <s v="CALVAS"/>
    <n v="3008"/>
    <x v="0"/>
    <n v="0"/>
    <n v="0"/>
    <n v="0"/>
    <n v="0"/>
    <n v="0"/>
    <n v="0"/>
    <m/>
  </r>
  <r>
    <n v="2020"/>
    <n v="280"/>
    <n v="7420"/>
    <n v="0"/>
    <x v="2"/>
    <n v="0"/>
    <x v="0"/>
    <n v="4"/>
    <n v="0"/>
    <n v="580104"/>
    <n v="1102"/>
    <n v="1"/>
    <n v="0"/>
    <n v="0"/>
    <s v="DIRECCION DISTRITAL-11D06-CALVAS-GONZANAMA-QUILANGA-MIES"/>
    <s v="CALVAS"/>
    <n v="0"/>
    <x v="426"/>
    <n v="0"/>
    <n v="0"/>
    <n v="108714.76"/>
    <n v="49363.55"/>
    <n v="49363.55"/>
    <n v="0.44"/>
    <s v=" "/>
  </r>
  <r>
    <n v="2020"/>
    <n v="280"/>
    <n v="7420"/>
    <n v="0"/>
    <x v="2"/>
    <n v="0"/>
    <x v="3"/>
    <n v="3"/>
    <n v="0"/>
    <n v="780104"/>
    <n v="1102"/>
    <n v="202"/>
    <n v="2001"/>
    <n v="1"/>
    <s v="DIRECCION DISTRITAL-11D06-CALVAS-GONZANAMA-QUILANGA-MIES"/>
    <s v="CALVAS"/>
    <n v="0"/>
    <x v="2210"/>
    <n v="0"/>
    <n v="0"/>
    <n v="0"/>
    <n v="0"/>
    <n v="0"/>
    <n v="0.08"/>
    <n v="1.02800000000037E+18"/>
  </r>
  <r>
    <n v="2020"/>
    <n v="280"/>
    <n v="7420"/>
    <n v="0"/>
    <x v="2"/>
    <n v="0"/>
    <x v="3"/>
    <n v="3"/>
    <n v="0"/>
    <n v="780104"/>
    <n v="1102"/>
    <n v="202"/>
    <n v="2001"/>
    <n v="2"/>
    <s v="DIRECCION DISTRITAL-11D06-CALVAS-GONZANAMA-QUILANGA-MIES"/>
    <s v="CALVAS"/>
    <n v="0"/>
    <x v="2415"/>
    <n v="0"/>
    <n v="0"/>
    <n v="0"/>
    <n v="0"/>
    <n v="0"/>
    <n v="36339.519999999997"/>
    <n v="1.02800000000037E+18"/>
  </r>
  <r>
    <n v="2020"/>
    <n v="280"/>
    <n v="7420"/>
    <n v="0"/>
    <x v="2"/>
    <n v="0"/>
    <x v="3"/>
    <n v="3"/>
    <n v="0"/>
    <n v="780104"/>
    <n v="1108"/>
    <n v="202"/>
    <n v="2001"/>
    <n v="1"/>
    <s v="DIRECCION DISTRITAL-11D06-CALVAS-GONZANAMA-QUILANGA-MIES"/>
    <s v="MACARA"/>
    <n v="0"/>
    <x v="2210"/>
    <n v="0"/>
    <n v="0"/>
    <n v="0"/>
    <n v="0"/>
    <n v="0"/>
    <n v="0.08"/>
    <n v="1.02800000000037E+18"/>
  </r>
  <r>
    <n v="2020"/>
    <n v="280"/>
    <n v="7420"/>
    <n v="0"/>
    <x v="2"/>
    <n v="0"/>
    <x v="3"/>
    <n v="3"/>
    <n v="0"/>
    <n v="780104"/>
    <n v="1108"/>
    <n v="202"/>
    <n v="2001"/>
    <n v="2"/>
    <s v="DIRECCION DISTRITAL-11D06-CALVAS-GONZANAMA-QUILANGA-MIES"/>
    <s v="MACARA"/>
    <n v="0"/>
    <x v="3347"/>
    <n v="0"/>
    <n v="0"/>
    <n v="0"/>
    <n v="0"/>
    <n v="0"/>
    <n v="27254.639999999999"/>
    <n v="1.02800000000037E+18"/>
  </r>
  <r>
    <n v="2020"/>
    <n v="280"/>
    <n v="7420"/>
    <n v="0"/>
    <x v="2"/>
    <n v="0"/>
    <x v="3"/>
    <n v="3"/>
    <n v="0"/>
    <n v="780204"/>
    <n v="1102"/>
    <n v="202"/>
    <n v="2001"/>
    <n v="1"/>
    <s v="DIRECCION DISTRITAL-11D06-CALVAS-GONZANAMA-QUILANGA-MIES"/>
    <s v="CALVAS"/>
    <n v="0"/>
    <x v="0"/>
    <n v="0"/>
    <n v="0"/>
    <n v="0"/>
    <n v="0"/>
    <n v="0"/>
    <n v="0"/>
    <n v="1.02800000000037E+18"/>
  </r>
  <r>
    <n v="2020"/>
    <n v="280"/>
    <n v="7420"/>
    <n v="0"/>
    <x v="3"/>
    <n v="0"/>
    <x v="0"/>
    <n v="1"/>
    <n v="0"/>
    <n v="510105"/>
    <n v="1100"/>
    <n v="1"/>
    <n v="0"/>
    <n v="0"/>
    <s v="DIRECCION DISTRITAL-11D06-CALVAS-GONZANAMA-QUILANGA-MIES"/>
    <s v="LOJA"/>
    <n v="0"/>
    <x v="3348"/>
    <n v="0"/>
    <n v="0"/>
    <n v="39185"/>
    <n v="39185"/>
    <n v="31348"/>
    <n v="54859"/>
    <s v=" "/>
  </r>
  <r>
    <n v="2020"/>
    <n v="280"/>
    <n v="7420"/>
    <n v="0"/>
    <x v="3"/>
    <n v="0"/>
    <x v="0"/>
    <n v="1"/>
    <n v="0"/>
    <n v="510203"/>
    <n v="1100"/>
    <n v="1"/>
    <n v="0"/>
    <n v="0"/>
    <s v="DIRECCION DISTRITAL-11D06-CALVAS-GONZANAMA-QUILANGA-MIES"/>
    <s v="LOJA"/>
    <n v="0"/>
    <x v="3349"/>
    <n v="0"/>
    <n v="0"/>
    <n v="195"/>
    <n v="195"/>
    <n v="195"/>
    <n v="8459"/>
    <s v=" "/>
  </r>
  <r>
    <n v="2020"/>
    <n v="280"/>
    <n v="7420"/>
    <n v="0"/>
    <x v="3"/>
    <n v="0"/>
    <x v="0"/>
    <n v="1"/>
    <n v="0"/>
    <n v="510204"/>
    <n v="1100"/>
    <n v="1"/>
    <n v="0"/>
    <n v="0"/>
    <s v="DIRECCION DISTRITAL-11D06-CALVAS-GONZANAMA-QUILANGA-MIES"/>
    <s v="LOJA"/>
    <n v="0"/>
    <x v="3350"/>
    <n v="0"/>
    <n v="0"/>
    <n v="5099.3599999999997"/>
    <n v="5099.3599999999997"/>
    <n v="5099.3599999999997"/>
    <n v="5433.34"/>
    <s v=" "/>
  </r>
  <r>
    <n v="2020"/>
    <n v="280"/>
    <n v="7420"/>
    <n v="0"/>
    <x v="3"/>
    <n v="0"/>
    <x v="0"/>
    <n v="1"/>
    <n v="0"/>
    <n v="510510"/>
    <n v="1100"/>
    <n v="1"/>
    <n v="0"/>
    <n v="0"/>
    <s v="DIRECCION DISTRITAL-11D06-CALVAS-GONZANAMA-QUILANGA-MIES"/>
    <s v="LOJA"/>
    <n v="0"/>
    <x v="159"/>
    <n v="0"/>
    <n v="0"/>
    <n v="4085"/>
    <n v="4085"/>
    <n v="3268"/>
    <n v="5719"/>
    <s v=" "/>
  </r>
  <r>
    <n v="2020"/>
    <n v="280"/>
    <n v="7420"/>
    <n v="0"/>
    <x v="3"/>
    <n v="0"/>
    <x v="0"/>
    <n v="1"/>
    <n v="0"/>
    <n v="510601"/>
    <n v="1100"/>
    <n v="1"/>
    <n v="0"/>
    <n v="0"/>
    <s v="DIRECCION DISTRITAL-11D06-CALVAS-GONZANAMA-QUILANGA-MIES"/>
    <s v="LOJA"/>
    <n v="0"/>
    <x v="3351"/>
    <n v="0"/>
    <n v="0"/>
    <n v="4176.1000000000004"/>
    <n v="4176.1000000000004"/>
    <n v="3340.88"/>
    <n v="5845.56"/>
    <s v=" "/>
  </r>
  <r>
    <n v="2020"/>
    <n v="280"/>
    <n v="7420"/>
    <n v="0"/>
    <x v="3"/>
    <n v="0"/>
    <x v="0"/>
    <n v="1"/>
    <n v="0"/>
    <n v="510602"/>
    <n v="1100"/>
    <n v="1"/>
    <n v="0"/>
    <n v="0"/>
    <s v="DIRECCION DISTRITAL-11D06-CALVAS-GONZANAMA-QUILANGA-MIES"/>
    <s v="LOJA"/>
    <n v="0"/>
    <x v="3352"/>
    <n v="0"/>
    <n v="0"/>
    <n v="2591.14"/>
    <n v="2591.14"/>
    <n v="2591.14"/>
    <n v="5815.75"/>
    <s v=" "/>
  </r>
  <r>
    <n v="2020"/>
    <n v="280"/>
    <n v="7420"/>
    <n v="0"/>
    <x v="3"/>
    <n v="0"/>
    <x v="0"/>
    <n v="1"/>
    <n v="0"/>
    <n v="530101"/>
    <n v="1102"/>
    <n v="1"/>
    <n v="0"/>
    <n v="0"/>
    <s v="DIRECCION DISTRITAL-11D06-CALVAS-GONZANAMA-QUILANGA-MIES"/>
    <s v="CALVAS"/>
    <n v="0"/>
    <x v="526"/>
    <n v="0"/>
    <n v="2844.62"/>
    <n v="23.5"/>
    <n v="23.5"/>
    <n v="23.5"/>
    <n v="0"/>
    <s v=" "/>
  </r>
  <r>
    <n v="2020"/>
    <n v="280"/>
    <n v="7420"/>
    <n v="0"/>
    <x v="3"/>
    <n v="0"/>
    <x v="0"/>
    <n v="1"/>
    <n v="0"/>
    <n v="530104"/>
    <n v="1102"/>
    <n v="1"/>
    <n v="0"/>
    <n v="0"/>
    <s v="DIRECCION DISTRITAL-11D06-CALVAS-GONZANAMA-QUILANGA-MIES"/>
    <s v="CALVAS"/>
    <n v="0"/>
    <x v="527"/>
    <n v="0"/>
    <n v="693.02"/>
    <n v="1874.26"/>
    <n v="1874.26"/>
    <n v="1874.26"/>
    <n v="0"/>
    <s v=" "/>
  </r>
  <r>
    <n v="2020"/>
    <n v="280"/>
    <n v="7420"/>
    <n v="0"/>
    <x v="3"/>
    <n v="0"/>
    <x v="0"/>
    <n v="1"/>
    <n v="0"/>
    <n v="530105"/>
    <n v="1102"/>
    <n v="1"/>
    <n v="0"/>
    <n v="0"/>
    <s v="DIRECCION DISTRITAL-11D06-CALVAS-GONZANAMA-QUILANGA-MIES"/>
    <s v="CALVAS"/>
    <n v="0"/>
    <x v="528"/>
    <n v="0"/>
    <n v="2764.53"/>
    <n v="287.07"/>
    <n v="287.07"/>
    <n v="287.07"/>
    <n v="0"/>
    <s v=" "/>
  </r>
  <r>
    <n v="2020"/>
    <n v="280"/>
    <n v="7420"/>
    <n v="0"/>
    <x v="3"/>
    <n v="0"/>
    <x v="0"/>
    <n v="1"/>
    <n v="0"/>
    <n v="530208"/>
    <n v="1102"/>
    <n v="1"/>
    <n v="0"/>
    <n v="0"/>
    <s v="DIRECCION DISTRITAL-11D06-CALVAS-GONZANAMA-QUILANGA-MIES"/>
    <s v="CALVAS"/>
    <n v="0"/>
    <x v="529"/>
    <n v="0"/>
    <n v="56715"/>
    <n v="3808"/>
    <n v="3808"/>
    <n v="3808"/>
    <n v="0"/>
    <s v=" "/>
  </r>
  <r>
    <n v="2020"/>
    <n v="280"/>
    <n v="7420"/>
    <n v="0"/>
    <x v="3"/>
    <n v="0"/>
    <x v="0"/>
    <n v="1"/>
    <n v="0"/>
    <n v="530209"/>
    <n v="1102"/>
    <n v="1"/>
    <n v="0"/>
    <n v="0"/>
    <s v="DIRECCION DISTRITAL-11D06-CALVAS-GONZANAMA-QUILANGA-MIES"/>
    <s v="CALVAS"/>
    <n v="0"/>
    <x v="1029"/>
    <n v="0"/>
    <n v="303.75"/>
    <n v="22477.05"/>
    <n v="1873.09"/>
    <n v="1873.09"/>
    <n v="0"/>
    <s v=" "/>
  </r>
  <r>
    <n v="2020"/>
    <n v="280"/>
    <n v="7420"/>
    <n v="0"/>
    <x v="3"/>
    <n v="0"/>
    <x v="0"/>
    <n v="1"/>
    <n v="0"/>
    <n v="530235"/>
    <n v="1102"/>
    <n v="1"/>
    <n v="0"/>
    <n v="0"/>
    <s v="DIRECCION DISTRITAL-11D06-CALVAS-GONZANAMA-QUILANGA-MIES"/>
    <s v="CALVAS"/>
    <n v="0"/>
    <x v="3353"/>
    <n v="0"/>
    <n v="30478.75"/>
    <n v="58674.75"/>
    <n v="12535.62"/>
    <n v="12535.62"/>
    <n v="0"/>
    <s v=" "/>
  </r>
  <r>
    <n v="2020"/>
    <n v="280"/>
    <n v="7420"/>
    <n v="0"/>
    <x v="3"/>
    <n v="0"/>
    <x v="0"/>
    <n v="1"/>
    <n v="0"/>
    <n v="530402"/>
    <n v="1102"/>
    <n v="1"/>
    <n v="0"/>
    <n v="0"/>
    <s v="DIRECCION DISTRITAL-11D06-CALVAS-GONZANAMA-QUILANGA-MIES"/>
    <s v="CALVAS"/>
    <n v="0"/>
    <x v="532"/>
    <n v="0"/>
    <n v="3870.72"/>
    <n v="0"/>
    <n v="0"/>
    <n v="0"/>
    <n v="0"/>
    <s v=" "/>
  </r>
  <r>
    <n v="2020"/>
    <n v="280"/>
    <n v="7420"/>
    <n v="0"/>
    <x v="3"/>
    <n v="0"/>
    <x v="0"/>
    <n v="1"/>
    <n v="0"/>
    <n v="530802"/>
    <n v="1102"/>
    <n v="1"/>
    <n v="0"/>
    <n v="0"/>
    <s v="DIRECCION DISTRITAL-11D06-CALVAS-GONZANAMA-QUILANGA-MIES"/>
    <s v="CALVAS"/>
    <n v="0"/>
    <x v="3354"/>
    <n v="0"/>
    <n v="571.5"/>
    <n v="0"/>
    <n v="0"/>
    <n v="0"/>
    <n v="0"/>
    <s v=" "/>
  </r>
  <r>
    <n v="2020"/>
    <n v="280"/>
    <n v="7420"/>
    <n v="0"/>
    <x v="3"/>
    <n v="0"/>
    <x v="0"/>
    <n v="1"/>
    <n v="0"/>
    <n v="530804"/>
    <n v="1102"/>
    <n v="1"/>
    <n v="0"/>
    <n v="0"/>
    <s v="DIRECCION DISTRITAL-11D06-CALVAS-GONZANAMA-QUILANGA-MIES"/>
    <s v="CALVAS"/>
    <n v="0"/>
    <x v="3355"/>
    <n v="0"/>
    <n v="1414.64"/>
    <n v="0"/>
    <n v="0"/>
    <n v="0"/>
    <n v="0"/>
    <s v=" "/>
  </r>
  <r>
    <n v="2020"/>
    <n v="280"/>
    <n v="7420"/>
    <n v="0"/>
    <x v="3"/>
    <n v="0"/>
    <x v="0"/>
    <n v="1"/>
    <n v="0"/>
    <n v="530805"/>
    <n v="1102"/>
    <n v="1"/>
    <n v="0"/>
    <n v="0"/>
    <s v="DIRECCION DISTRITAL-11D06-CALVAS-GONZANAMA-QUILANGA-MIES"/>
    <s v="CALVAS"/>
    <n v="0"/>
    <x v="3356"/>
    <n v="0"/>
    <n v="1065.8599999999999"/>
    <n v="0"/>
    <n v="0"/>
    <n v="0"/>
    <n v="0"/>
    <s v=" "/>
  </r>
  <r>
    <n v="2020"/>
    <n v="280"/>
    <n v="7420"/>
    <n v="0"/>
    <x v="3"/>
    <n v="0"/>
    <x v="0"/>
    <n v="1"/>
    <n v="0"/>
    <n v="530812"/>
    <n v="1102"/>
    <n v="1"/>
    <n v="0"/>
    <n v="0"/>
    <s v="DIRECCION DISTRITAL-11D06-CALVAS-GONZANAMA-QUILANGA-MIES"/>
    <s v="CALVAS"/>
    <n v="0"/>
    <x v="0"/>
    <n v="0"/>
    <n v="0"/>
    <n v="0"/>
    <n v="0"/>
    <n v="0"/>
    <n v="0"/>
    <s v=" "/>
  </r>
  <r>
    <n v="2020"/>
    <n v="280"/>
    <n v="7420"/>
    <n v="0"/>
    <x v="3"/>
    <n v="0"/>
    <x v="0"/>
    <n v="1"/>
    <n v="0"/>
    <n v="570102"/>
    <n v="1102"/>
    <n v="1"/>
    <n v="0"/>
    <n v="0"/>
    <s v="DIRECCION DISTRITAL-11D06-CALVAS-GONZANAMA-QUILANGA-MIES"/>
    <s v="CALVAS"/>
    <n v="0"/>
    <x v="18"/>
    <n v="0"/>
    <n v="2500"/>
    <n v="0"/>
    <n v="0"/>
    <n v="0"/>
    <n v="0"/>
    <s v=" "/>
  </r>
  <r>
    <n v="2020"/>
    <n v="280"/>
    <n v="7420"/>
    <n v="0"/>
    <x v="3"/>
    <n v="0"/>
    <x v="0"/>
    <n v="2"/>
    <n v="0"/>
    <n v="530802"/>
    <n v="1102"/>
    <n v="1"/>
    <n v="0"/>
    <n v="0"/>
    <s v="DIRECCION DISTRITAL-11D06-CALVAS-GONZANAMA-QUILANGA-MIES"/>
    <s v="CALVAS"/>
    <n v="0"/>
    <x v="3357"/>
    <n v="0"/>
    <n v="114.31"/>
    <n v="0"/>
    <n v="0"/>
    <n v="0"/>
    <n v="0"/>
    <s v=" "/>
  </r>
  <r>
    <n v="2020"/>
    <n v="280"/>
    <n v="7420"/>
    <n v="0"/>
    <x v="3"/>
    <n v="0"/>
    <x v="0"/>
    <n v="2"/>
    <n v="0"/>
    <n v="580104"/>
    <n v="1102"/>
    <n v="1"/>
    <n v="0"/>
    <n v="0"/>
    <s v="DIRECCION DISTRITAL-11D06-CALVAS-GONZANAMA-QUILANGA-MIES"/>
    <s v="CALVAS"/>
    <n v="0"/>
    <x v="3358"/>
    <n v="0"/>
    <n v="480.57"/>
    <n v="135254.81"/>
    <n v="53986.85"/>
    <n v="50271.71"/>
    <n v="0"/>
    <s v=" "/>
  </r>
  <r>
    <n v="2020"/>
    <n v="280"/>
    <n v="7420"/>
    <n v="0"/>
    <x v="3"/>
    <n v="0"/>
    <x v="0"/>
    <n v="3"/>
    <n v="0"/>
    <n v="510105"/>
    <n v="1100"/>
    <n v="1"/>
    <n v="0"/>
    <n v="0"/>
    <s v="DIRECCION DISTRITAL-11D06-CALVAS-GONZANAMA-QUILANGA-MIES"/>
    <s v="LOJA"/>
    <n v="0"/>
    <x v="3359"/>
    <n v="-4680"/>
    <n v="0"/>
    <n v="154401"/>
    <n v="154401"/>
    <n v="123396"/>
    <n v="217035"/>
    <s v=" "/>
  </r>
  <r>
    <n v="2020"/>
    <n v="280"/>
    <n v="7420"/>
    <n v="0"/>
    <x v="3"/>
    <n v="0"/>
    <x v="0"/>
    <n v="3"/>
    <n v="0"/>
    <n v="510203"/>
    <n v="1100"/>
    <n v="1"/>
    <n v="0"/>
    <n v="0"/>
    <s v="DIRECCION DISTRITAL-11D06-CALVAS-GONZANAMA-QUILANGA-MIES"/>
    <s v="LOJA"/>
    <n v="0"/>
    <x v="3360"/>
    <n v="0"/>
    <n v="0"/>
    <n v="1023.75"/>
    <n v="1023.75"/>
    <n v="1023.75"/>
    <n v="33052.5"/>
    <s v=" "/>
  </r>
  <r>
    <n v="2020"/>
    <n v="280"/>
    <n v="7420"/>
    <n v="0"/>
    <x v="3"/>
    <n v="0"/>
    <x v="0"/>
    <n v="3"/>
    <n v="0"/>
    <n v="510204"/>
    <n v="1100"/>
    <n v="1"/>
    <n v="0"/>
    <n v="0"/>
    <s v="DIRECCION DISTRITAL-11D06-CALVAS-GONZANAMA-QUILANGA-MIES"/>
    <s v="LOJA"/>
    <n v="0"/>
    <x v="3361"/>
    <n v="0"/>
    <n v="0"/>
    <n v="21499.22"/>
    <n v="21499.22"/>
    <n v="21499.22"/>
    <n v="22400.02"/>
    <s v=" "/>
  </r>
  <r>
    <n v="2020"/>
    <n v="280"/>
    <n v="7420"/>
    <n v="0"/>
    <x v="3"/>
    <n v="0"/>
    <x v="0"/>
    <n v="3"/>
    <n v="0"/>
    <n v="510510"/>
    <n v="1100"/>
    <n v="1"/>
    <n v="0"/>
    <n v="0"/>
    <s v="DIRECCION DISTRITAL-11D06-CALVAS-GONZANAMA-QUILANGA-MIES"/>
    <s v="LOJA"/>
    <n v="0"/>
    <x v="3362"/>
    <n v="0"/>
    <n v="0"/>
    <n v="16965"/>
    <n v="16965"/>
    <n v="13455"/>
    <n v="20475"/>
    <s v=" "/>
  </r>
  <r>
    <n v="2020"/>
    <n v="280"/>
    <n v="7420"/>
    <n v="0"/>
    <x v="3"/>
    <n v="0"/>
    <x v="0"/>
    <n v="3"/>
    <n v="0"/>
    <n v="510601"/>
    <n v="1100"/>
    <n v="1"/>
    <n v="0"/>
    <n v="0"/>
    <s v="DIRECCION DISTRITAL-11D06-CALVAS-GONZANAMA-QUILANGA-MIES"/>
    <s v="LOJA"/>
    <n v="0"/>
    <x v="3363"/>
    <n v="0"/>
    <n v="0"/>
    <n v="16539.009999999998"/>
    <n v="16539.009999999998"/>
    <n v="13207.87"/>
    <n v="23370.45"/>
    <s v=" "/>
  </r>
  <r>
    <n v="2020"/>
    <n v="280"/>
    <n v="7420"/>
    <n v="0"/>
    <x v="3"/>
    <n v="0"/>
    <x v="0"/>
    <n v="3"/>
    <n v="0"/>
    <n v="510602"/>
    <n v="1100"/>
    <n v="1"/>
    <n v="0"/>
    <n v="0"/>
    <s v="DIRECCION DISTRITAL-11D06-CALVAS-GONZANAMA-QUILANGA-MIES"/>
    <s v="LOJA"/>
    <n v="0"/>
    <x v="3364"/>
    <n v="0"/>
    <n v="0"/>
    <n v="10705.98"/>
    <n v="10705.98"/>
    <n v="10705.98"/>
    <n v="22805.9"/>
    <s v=" "/>
  </r>
  <r>
    <n v="2020"/>
    <n v="280"/>
    <n v="7420"/>
    <n v="0"/>
    <x v="3"/>
    <n v="0"/>
    <x v="0"/>
    <n v="3"/>
    <n v="0"/>
    <n v="530105"/>
    <n v="1102"/>
    <n v="1"/>
    <n v="0"/>
    <n v="0"/>
    <s v="DIRECCION DISTRITAL-11D06-CALVAS-GONZANAMA-QUILANGA-MIES"/>
    <s v="CALVAS"/>
    <n v="0"/>
    <x v="3365"/>
    <n v="0"/>
    <n v="7242.82"/>
    <n v="0"/>
    <n v="0"/>
    <n v="0"/>
    <n v="1078.46"/>
    <s v=" "/>
  </r>
  <r>
    <n v="2020"/>
    <n v="280"/>
    <n v="7420"/>
    <n v="0"/>
    <x v="3"/>
    <n v="0"/>
    <x v="0"/>
    <n v="3"/>
    <n v="0"/>
    <n v="530204"/>
    <n v="1102"/>
    <n v="1"/>
    <n v="0"/>
    <n v="0"/>
    <s v="DIRECCION DISTRITAL-11D06-CALVAS-GONZANAMA-QUILANGA-MIES"/>
    <s v="CALVAS"/>
    <n v="0"/>
    <x v="3366"/>
    <n v="0"/>
    <n v="30219"/>
    <n v="0"/>
    <n v="0"/>
    <n v="0"/>
    <n v="0"/>
    <s v=" "/>
  </r>
  <r>
    <n v="2020"/>
    <n v="280"/>
    <n v="7420"/>
    <n v="0"/>
    <x v="3"/>
    <n v="0"/>
    <x v="0"/>
    <n v="3"/>
    <n v="0"/>
    <n v="530505"/>
    <n v="1102"/>
    <n v="1"/>
    <n v="0"/>
    <n v="0"/>
    <s v="DIRECCION DISTRITAL-11D06-CALVAS-GONZANAMA-QUILANGA-MIES"/>
    <s v="CALVAS"/>
    <n v="0"/>
    <x v="3367"/>
    <n v="0"/>
    <n v="70560"/>
    <n v="0"/>
    <n v="0"/>
    <n v="0"/>
    <n v="23760"/>
    <s v=" "/>
  </r>
  <r>
    <n v="2020"/>
    <n v="280"/>
    <n v="7420"/>
    <n v="0"/>
    <x v="3"/>
    <n v="0"/>
    <x v="0"/>
    <n v="3"/>
    <n v="0"/>
    <n v="530802"/>
    <n v="1102"/>
    <n v="1"/>
    <n v="0"/>
    <n v="0"/>
    <s v="DIRECCION DISTRITAL-11D06-CALVAS-GONZANAMA-QUILANGA-MIES"/>
    <s v="CALVAS"/>
    <n v="0"/>
    <x v="3368"/>
    <n v="0"/>
    <n v="2.4"/>
    <n v="5971.2"/>
    <n v="0"/>
    <n v="0"/>
    <n v="0"/>
    <s v=" "/>
  </r>
  <r>
    <n v="2020"/>
    <n v="280"/>
    <n v="7420"/>
    <n v="0"/>
    <x v="3"/>
    <n v="0"/>
    <x v="0"/>
    <n v="3"/>
    <n v="0"/>
    <n v="990101"/>
    <n v="1100"/>
    <n v="1"/>
    <n v="0"/>
    <n v="0"/>
    <s v="DIRECCION DISTRITAL-11D06-CALVAS-GONZANAMA-QUILANGA-MIES"/>
    <s v="LOJA"/>
    <n v="0"/>
    <x v="3369"/>
    <n v="0"/>
    <n v="0"/>
    <n v="470.82"/>
    <n v="470.82"/>
    <n v="470.82"/>
    <n v="375.67"/>
    <s v=" "/>
  </r>
  <r>
    <n v="2020"/>
    <n v="280"/>
    <n v="7420"/>
    <n v="0"/>
    <x v="3"/>
    <n v="0"/>
    <x v="0"/>
    <n v="4"/>
    <n v="0"/>
    <n v="530105"/>
    <n v="1102"/>
    <n v="1"/>
    <n v="0"/>
    <n v="0"/>
    <s v="DIRECCION DISTRITAL-11D06-CALVAS-GONZANAMA-QUILANGA-MIES"/>
    <s v="CALVAS"/>
    <n v="0"/>
    <x v="252"/>
    <n v="0"/>
    <n v="189.12"/>
    <n v="0"/>
    <n v="0"/>
    <n v="0"/>
    <n v="0"/>
    <s v=" "/>
  </r>
  <r>
    <n v="2020"/>
    <n v="280"/>
    <n v="7420"/>
    <n v="0"/>
    <x v="3"/>
    <n v="0"/>
    <x v="0"/>
    <n v="4"/>
    <n v="0"/>
    <n v="530204"/>
    <n v="1102"/>
    <n v="1"/>
    <n v="0"/>
    <n v="0"/>
    <s v="DIRECCION DISTRITAL-11D06-CALVAS-GONZANAMA-QUILANGA-MIES"/>
    <s v="CALVAS"/>
    <n v="0"/>
    <x v="253"/>
    <n v="0"/>
    <n v="312"/>
    <n v="0"/>
    <n v="0"/>
    <n v="0"/>
    <n v="0"/>
    <s v=" "/>
  </r>
  <r>
    <n v="2020"/>
    <n v="280"/>
    <n v="7420"/>
    <n v="0"/>
    <x v="3"/>
    <n v="0"/>
    <x v="0"/>
    <n v="4"/>
    <n v="0"/>
    <n v="530402"/>
    <n v="1102"/>
    <n v="1"/>
    <n v="0"/>
    <n v="0"/>
    <s v="DIRECCION DISTRITAL-11D06-CALVAS-GONZANAMA-QUILANGA-MIES"/>
    <s v="CALVAS"/>
    <n v="0"/>
    <x v="3370"/>
    <n v="0"/>
    <n v="0"/>
    <n v="0"/>
    <n v="0"/>
    <n v="0"/>
    <n v="1247.6400000000001"/>
    <s v=" "/>
  </r>
  <r>
    <n v="2020"/>
    <n v="280"/>
    <n v="7420"/>
    <n v="0"/>
    <x v="3"/>
    <n v="0"/>
    <x v="0"/>
    <n v="4"/>
    <n v="0"/>
    <n v="530505"/>
    <n v="1102"/>
    <n v="1"/>
    <n v="0"/>
    <n v="0"/>
    <s v="DIRECCION DISTRITAL-11D06-CALVAS-GONZANAMA-QUILANGA-MIES"/>
    <s v="CALVAS"/>
    <n v="0"/>
    <x v="255"/>
    <n v="0"/>
    <n v="0"/>
    <n v="0"/>
    <n v="0"/>
    <n v="0"/>
    <n v="360"/>
    <s v=" "/>
  </r>
  <r>
    <n v="2020"/>
    <n v="280"/>
    <n v="7420"/>
    <n v="0"/>
    <x v="3"/>
    <n v="0"/>
    <x v="0"/>
    <n v="4"/>
    <n v="0"/>
    <n v="530801"/>
    <n v="1102"/>
    <n v="1"/>
    <n v="0"/>
    <n v="0"/>
    <s v="DIRECCION DISTRITAL-11D06-CALVAS-GONZANAMA-QUILANGA-MIES"/>
    <s v="CALVAS"/>
    <n v="0"/>
    <x v="256"/>
    <n v="0"/>
    <n v="2000"/>
    <n v="0"/>
    <n v="0"/>
    <n v="0"/>
    <n v="1840"/>
    <s v=" "/>
  </r>
  <r>
    <n v="2020"/>
    <n v="280"/>
    <n v="7420"/>
    <n v="0"/>
    <x v="3"/>
    <n v="0"/>
    <x v="0"/>
    <n v="4"/>
    <n v="0"/>
    <n v="530802"/>
    <n v="1102"/>
    <n v="1"/>
    <n v="0"/>
    <n v="0"/>
    <s v="DIRECCION DISTRITAL-11D06-CALVAS-GONZANAMA-QUILANGA-MIES"/>
    <s v="CALVAS"/>
    <n v="0"/>
    <x v="547"/>
    <n v="0"/>
    <n v="0.71"/>
    <n v="135.05000000000001"/>
    <n v="0"/>
    <n v="0"/>
    <n v="0"/>
    <s v=" "/>
  </r>
  <r>
    <n v="2020"/>
    <n v="280"/>
    <n v="7420"/>
    <n v="0"/>
    <x v="3"/>
    <n v="0"/>
    <x v="0"/>
    <n v="4"/>
    <n v="0"/>
    <n v="530804"/>
    <n v="1102"/>
    <n v="1"/>
    <n v="0"/>
    <n v="0"/>
    <s v="DIRECCION DISTRITAL-11D06-CALVAS-GONZANAMA-QUILANGA-MIES"/>
    <s v="CALVAS"/>
    <n v="0"/>
    <x v="100"/>
    <n v="0"/>
    <n v="480"/>
    <n v="0"/>
    <n v="0"/>
    <n v="0"/>
    <n v="0"/>
    <s v=" "/>
  </r>
  <r>
    <n v="2020"/>
    <n v="280"/>
    <n v="7420"/>
    <n v="0"/>
    <x v="3"/>
    <n v="0"/>
    <x v="0"/>
    <n v="4"/>
    <n v="0"/>
    <n v="530805"/>
    <n v="1102"/>
    <n v="1"/>
    <n v="0"/>
    <n v="0"/>
    <s v="DIRECCION DISTRITAL-11D06-CALVAS-GONZANAMA-QUILANGA-MIES"/>
    <s v="CALVAS"/>
    <n v="0"/>
    <x v="258"/>
    <n v="0"/>
    <n v="214"/>
    <n v="0"/>
    <n v="0"/>
    <n v="0"/>
    <n v="0"/>
    <s v=" "/>
  </r>
  <r>
    <n v="2020"/>
    <n v="280"/>
    <n v="7420"/>
    <n v="0"/>
    <x v="3"/>
    <n v="0"/>
    <x v="0"/>
    <n v="4"/>
    <n v="0"/>
    <n v="530820"/>
    <n v="1102"/>
    <n v="1"/>
    <n v="0"/>
    <n v="0"/>
    <s v="DIRECCION DISTRITAL-11D06-CALVAS-GONZANAMA-QUILANGA-MIES"/>
    <s v="CALVAS"/>
    <n v="0"/>
    <x v="259"/>
    <n v="0"/>
    <n v="806.4"/>
    <n v="0"/>
    <n v="0"/>
    <n v="0"/>
    <n v="0"/>
    <s v=" "/>
  </r>
  <r>
    <n v="2020"/>
    <n v="280"/>
    <n v="7420"/>
    <n v="0"/>
    <x v="3"/>
    <n v="0"/>
    <x v="1"/>
    <n v="5"/>
    <n v="0"/>
    <n v="710203"/>
    <n v="1100"/>
    <n v="202"/>
    <n v="2003"/>
    <n v="2206"/>
    <s v="DIRECCION DISTRITAL-11D06-CALVAS-GONZANAMA-QUILANGA-MIES"/>
    <s v="LOJA"/>
    <n v="0"/>
    <x v="3371"/>
    <n v="0"/>
    <n v="0"/>
    <n v="7152.78"/>
    <n v="7152.78"/>
    <n v="7152.78"/>
    <n v="15150.68"/>
    <n v="1.02800000000038E+18"/>
  </r>
  <r>
    <n v="2020"/>
    <n v="280"/>
    <n v="7420"/>
    <n v="0"/>
    <x v="3"/>
    <n v="0"/>
    <x v="1"/>
    <n v="5"/>
    <n v="0"/>
    <n v="710204"/>
    <n v="1100"/>
    <n v="202"/>
    <n v="2003"/>
    <n v="2206"/>
    <s v="DIRECCION DISTRITAL-11D06-CALVAS-GONZANAMA-QUILANGA-MIES"/>
    <s v="LOJA"/>
    <n v="0"/>
    <x v="3372"/>
    <n v="0"/>
    <n v="0"/>
    <n v="12145.28"/>
    <n v="12145.28"/>
    <n v="12145.28"/>
    <n v="9333.4500000000007"/>
    <n v="1.02800000000038E+18"/>
  </r>
  <r>
    <n v="2020"/>
    <n v="280"/>
    <n v="7420"/>
    <n v="0"/>
    <x v="3"/>
    <n v="0"/>
    <x v="1"/>
    <n v="5"/>
    <n v="0"/>
    <n v="710510"/>
    <n v="1100"/>
    <n v="202"/>
    <n v="2003"/>
    <n v="2206"/>
    <s v="DIRECCION DISTRITAL-11D06-CALVAS-GONZANAMA-QUILANGA-MIES"/>
    <s v="LOJA"/>
    <n v="0"/>
    <x v="3373"/>
    <n v="0"/>
    <n v="0"/>
    <n v="108560"/>
    <n v="108560"/>
    <n v="85834"/>
    <n v="159082"/>
    <n v="1.02800000000038E+18"/>
  </r>
  <r>
    <n v="2020"/>
    <n v="280"/>
    <n v="7420"/>
    <n v="0"/>
    <x v="3"/>
    <n v="0"/>
    <x v="1"/>
    <n v="5"/>
    <n v="0"/>
    <n v="710601"/>
    <n v="1100"/>
    <n v="202"/>
    <n v="2003"/>
    <n v="2206"/>
    <s v="DIRECCION DISTRITAL-11D06-CALVAS-GONZANAMA-QUILANGA-MIES"/>
    <s v="LOJA"/>
    <n v="0"/>
    <x v="3374"/>
    <n v="0"/>
    <n v="0"/>
    <n v="10477.280000000001"/>
    <n v="10477.280000000001"/>
    <n v="8283.9599999999991"/>
    <n v="15350.89"/>
    <n v="1.02800000000038E+18"/>
  </r>
  <r>
    <n v="2020"/>
    <n v="280"/>
    <n v="7420"/>
    <n v="0"/>
    <x v="3"/>
    <n v="0"/>
    <x v="1"/>
    <n v="5"/>
    <n v="0"/>
    <n v="710602"/>
    <n v="1100"/>
    <n v="202"/>
    <n v="2003"/>
    <n v="2206"/>
    <s v="DIRECCION DISTRITAL-11D06-CALVAS-GONZANAMA-QUILANGA-MIES"/>
    <s v="LOJA"/>
    <n v="0"/>
    <x v="3375"/>
    <n v="0"/>
    <n v="0"/>
    <n v="5038.3599999999997"/>
    <n v="5038.3599999999997"/>
    <n v="5038.3599999999997"/>
    <n v="15631.9"/>
    <n v="1.02800000000038E+18"/>
  </r>
  <r>
    <n v="2020"/>
    <n v="280"/>
    <n v="7420"/>
    <n v="0"/>
    <x v="3"/>
    <n v="0"/>
    <x v="1"/>
    <n v="5"/>
    <n v="0"/>
    <n v="990101"/>
    <n v="1100"/>
    <n v="202"/>
    <n v="2003"/>
    <n v="2206"/>
    <s v="DIRECCION DISTRITAL-11D06-CALVAS-GONZANAMA-QUILANGA-MIES"/>
    <s v="LOJA"/>
    <n v="0"/>
    <x v="0"/>
    <n v="0"/>
    <n v="0"/>
    <n v="0"/>
    <n v="0"/>
    <n v="0"/>
    <n v="0"/>
    <n v="1.02800000000038E+18"/>
  </r>
  <r>
    <n v="2020"/>
    <n v="280"/>
    <n v="7420"/>
    <n v="0"/>
    <x v="1"/>
    <n v="0"/>
    <x v="0"/>
    <n v="1"/>
    <n v="0"/>
    <n v="510203"/>
    <n v="1100"/>
    <n v="1"/>
    <n v="0"/>
    <n v="0"/>
    <s v="DIRECCION DISTRITAL-11D06-CALVAS-GONZANAMA-QUILANGA-MIES"/>
    <s v="LOJA"/>
    <n v="0"/>
    <x v="153"/>
    <n v="0"/>
    <n v="0"/>
    <n v="0"/>
    <n v="0"/>
    <n v="0"/>
    <n v="986"/>
    <s v=" "/>
  </r>
  <r>
    <n v="2020"/>
    <n v="280"/>
    <n v="7420"/>
    <n v="0"/>
    <x v="1"/>
    <n v="0"/>
    <x v="0"/>
    <n v="1"/>
    <n v="0"/>
    <n v="510204"/>
    <n v="1100"/>
    <n v="1"/>
    <n v="0"/>
    <n v="0"/>
    <s v="DIRECCION DISTRITAL-11D06-CALVAS-GONZANAMA-QUILANGA-MIES"/>
    <s v="LOJA"/>
    <n v="0"/>
    <x v="68"/>
    <n v="0"/>
    <n v="0"/>
    <n v="400"/>
    <n v="400"/>
    <n v="400"/>
    <n v="400"/>
    <s v=" "/>
  </r>
  <r>
    <n v="2020"/>
    <n v="280"/>
    <n v="7420"/>
    <n v="0"/>
    <x v="1"/>
    <n v="0"/>
    <x v="0"/>
    <n v="1"/>
    <n v="0"/>
    <n v="510510"/>
    <n v="1100"/>
    <n v="1"/>
    <n v="0"/>
    <n v="0"/>
    <s v="DIRECCION DISTRITAL-11D06-CALVAS-GONZANAMA-QUILANGA-MIES"/>
    <s v="LOJA"/>
    <n v="0"/>
    <x v="154"/>
    <n v="0"/>
    <n v="0"/>
    <n v="4568.47"/>
    <n v="4568.47"/>
    <n v="3944"/>
    <n v="7263.53"/>
    <s v=" "/>
  </r>
  <r>
    <n v="2020"/>
    <n v="280"/>
    <n v="7420"/>
    <n v="0"/>
    <x v="1"/>
    <n v="0"/>
    <x v="0"/>
    <n v="1"/>
    <n v="0"/>
    <n v="510601"/>
    <n v="1100"/>
    <n v="1"/>
    <n v="0"/>
    <n v="0"/>
    <s v="DIRECCION DISTRITAL-11D06-CALVAS-GONZANAMA-QUILANGA-MIES"/>
    <s v="LOJA"/>
    <n v="0"/>
    <x v="155"/>
    <n v="0"/>
    <n v="0"/>
    <n v="440.86"/>
    <n v="440.86"/>
    <n v="380.6"/>
    <n v="700.93"/>
    <s v=" "/>
  </r>
  <r>
    <n v="2020"/>
    <n v="280"/>
    <n v="7420"/>
    <n v="0"/>
    <x v="1"/>
    <n v="0"/>
    <x v="0"/>
    <n v="1"/>
    <n v="0"/>
    <n v="510602"/>
    <n v="1100"/>
    <n v="1"/>
    <n v="0"/>
    <n v="0"/>
    <s v="DIRECCION DISTRITAL-11D06-CALVAS-GONZANAMA-QUILANGA-MIES"/>
    <s v="LOJA"/>
    <n v="0"/>
    <x v="156"/>
    <n v="0"/>
    <n v="0"/>
    <n v="328.52"/>
    <n v="328.52"/>
    <n v="328.52"/>
    <n v="657.07"/>
    <s v=" "/>
  </r>
  <r>
    <n v="2020"/>
    <n v="280"/>
    <n v="7420"/>
    <n v="0"/>
    <x v="1"/>
    <n v="0"/>
    <x v="0"/>
    <n v="1"/>
    <n v="0"/>
    <n v="530204"/>
    <n v="1102"/>
    <n v="1"/>
    <n v="0"/>
    <n v="0"/>
    <s v="DIRECCION DISTRITAL-11D06-CALVAS-GONZANAMA-QUILANGA-MIES"/>
    <s v="CALVAS"/>
    <n v="0"/>
    <x v="319"/>
    <n v="0"/>
    <n v="1500"/>
    <n v="0"/>
    <n v="0"/>
    <n v="0"/>
    <n v="0"/>
    <s v=" "/>
  </r>
  <r>
    <n v="2020"/>
    <n v="280"/>
    <n v="7420"/>
    <n v="0"/>
    <x v="1"/>
    <n v="0"/>
    <x v="0"/>
    <n v="1"/>
    <n v="0"/>
    <n v="530249"/>
    <n v="1102"/>
    <n v="1"/>
    <n v="0"/>
    <n v="0"/>
    <s v="DIRECCION DISTRITAL-11D06-CALVAS-GONZANAMA-QUILANGA-MIES"/>
    <s v="CALVAS"/>
    <n v="0"/>
    <x v="3376"/>
    <n v="0"/>
    <n v="2175"/>
    <n v="0"/>
    <n v="0"/>
    <n v="0"/>
    <n v="0"/>
    <s v=" "/>
  </r>
  <r>
    <n v="2020"/>
    <n v="280"/>
    <n v="7420"/>
    <n v="0"/>
    <x v="1"/>
    <n v="0"/>
    <x v="0"/>
    <n v="1"/>
    <n v="0"/>
    <n v="530301"/>
    <n v="1102"/>
    <n v="1"/>
    <n v="0"/>
    <n v="0"/>
    <s v="DIRECCION DISTRITAL-11D06-CALVAS-GONZANAMA-QUILANGA-MIES"/>
    <s v="CALVAS"/>
    <n v="0"/>
    <x v="313"/>
    <n v="0"/>
    <n v="200"/>
    <n v="0"/>
    <n v="0"/>
    <n v="0"/>
    <n v="0"/>
    <s v=" "/>
  </r>
  <r>
    <n v="2020"/>
    <n v="280"/>
    <n v="7420"/>
    <n v="0"/>
    <x v="1"/>
    <n v="0"/>
    <x v="0"/>
    <n v="1"/>
    <n v="0"/>
    <n v="530303"/>
    <n v="1102"/>
    <n v="1"/>
    <n v="0"/>
    <n v="0"/>
    <s v="DIRECCION DISTRITAL-11D06-CALVAS-GONZANAMA-QUILANGA-MIES"/>
    <s v="CALVAS"/>
    <n v="0"/>
    <x v="3377"/>
    <n v="0"/>
    <n v="1631.4"/>
    <n v="128"/>
    <n v="128"/>
    <n v="128"/>
    <n v="0"/>
    <s v=" "/>
  </r>
  <r>
    <n v="2020"/>
    <n v="280"/>
    <n v="7420"/>
    <n v="0"/>
    <x v="1"/>
    <n v="0"/>
    <x v="0"/>
    <n v="1"/>
    <n v="0"/>
    <n v="530505"/>
    <n v="1102"/>
    <n v="1"/>
    <n v="0"/>
    <n v="0"/>
    <s v="DIRECCION DISTRITAL-11D06-CALVAS-GONZANAMA-QUILANGA-MIES"/>
    <s v="CALVAS"/>
    <n v="0"/>
    <x v="3378"/>
    <n v="0"/>
    <n v="14112"/>
    <n v="0"/>
    <n v="0"/>
    <n v="0"/>
    <n v="0"/>
    <s v=" "/>
  </r>
  <r>
    <n v="2020"/>
    <n v="280"/>
    <n v="7420"/>
    <n v="0"/>
    <x v="1"/>
    <n v="0"/>
    <x v="0"/>
    <n v="1"/>
    <n v="0"/>
    <n v="530613"/>
    <n v="1102"/>
    <n v="1"/>
    <n v="0"/>
    <n v="0"/>
    <s v="DIRECCION DISTRITAL-11D06-CALVAS-GONZANAMA-QUILANGA-MIES"/>
    <s v="CALVAS"/>
    <n v="0"/>
    <x v="3379"/>
    <n v="0"/>
    <n v="8947.7800000000007"/>
    <n v="0"/>
    <n v="0"/>
    <n v="0"/>
    <n v="0"/>
    <s v=" "/>
  </r>
  <r>
    <n v="2020"/>
    <n v="280"/>
    <n v="7420"/>
    <n v="0"/>
    <x v="1"/>
    <n v="0"/>
    <x v="0"/>
    <n v="1"/>
    <n v="0"/>
    <n v="530802"/>
    <n v="1102"/>
    <n v="1"/>
    <n v="0"/>
    <n v="0"/>
    <s v="DIRECCION DISTRITAL-11D06-CALVAS-GONZANAMA-QUILANGA-MIES"/>
    <s v="CALVAS"/>
    <n v="0"/>
    <x v="313"/>
    <n v="0"/>
    <n v="200"/>
    <n v="0"/>
    <n v="0"/>
    <n v="0"/>
    <n v="0"/>
    <s v=" "/>
  </r>
  <r>
    <n v="2020"/>
    <n v="280"/>
    <n v="7420"/>
    <n v="0"/>
    <x v="1"/>
    <n v="0"/>
    <x v="0"/>
    <n v="1"/>
    <n v="0"/>
    <n v="530804"/>
    <n v="1102"/>
    <n v="1"/>
    <n v="0"/>
    <n v="0"/>
    <s v="DIRECCION DISTRITAL-11D06-CALVAS-GONZANAMA-QUILANGA-MIES"/>
    <s v="CALVAS"/>
    <n v="0"/>
    <x v="1062"/>
    <n v="0"/>
    <n v="750"/>
    <n v="0"/>
    <n v="0"/>
    <n v="0"/>
    <n v="0"/>
    <s v=" "/>
  </r>
  <r>
    <n v="2020"/>
    <n v="280"/>
    <n v="7420"/>
    <n v="0"/>
    <x v="1"/>
    <n v="0"/>
    <x v="0"/>
    <n v="2"/>
    <n v="0"/>
    <n v="510203"/>
    <n v="1100"/>
    <n v="1"/>
    <n v="0"/>
    <n v="0"/>
    <s v="DIRECCION DISTRITAL-11D06-CALVAS-GONZANAMA-QUILANGA-MIES"/>
    <s v="LOJA"/>
    <n v="0"/>
    <x v="3380"/>
    <n v="0"/>
    <n v="0"/>
    <n v="68.08"/>
    <n v="68.08"/>
    <n v="0"/>
    <n v="5761"/>
    <s v=" "/>
  </r>
  <r>
    <n v="2020"/>
    <n v="280"/>
    <n v="7420"/>
    <n v="0"/>
    <x v="1"/>
    <n v="0"/>
    <x v="0"/>
    <n v="2"/>
    <n v="0"/>
    <n v="510204"/>
    <n v="1100"/>
    <n v="1"/>
    <n v="0"/>
    <n v="0"/>
    <s v="DIRECCION DISTRITAL-11D06-CALVAS-GONZANAMA-QUILANGA-MIES"/>
    <s v="LOJA"/>
    <n v="0"/>
    <x v="3381"/>
    <n v="0"/>
    <n v="0"/>
    <n v="2366.67"/>
    <n v="2366.67"/>
    <n v="2000"/>
    <n v="2400"/>
    <s v=" "/>
  </r>
  <r>
    <n v="2020"/>
    <n v="280"/>
    <n v="7420"/>
    <n v="0"/>
    <x v="1"/>
    <n v="0"/>
    <x v="0"/>
    <n v="2"/>
    <n v="0"/>
    <n v="510510"/>
    <n v="1100"/>
    <n v="1"/>
    <n v="0"/>
    <n v="0"/>
    <s v="DIRECCION DISTRITAL-11D06-CALVAS-GONZANAMA-QUILANGA-MIES"/>
    <s v="LOJA"/>
    <n v="0"/>
    <x v="3382"/>
    <n v="0"/>
    <n v="0"/>
    <n v="27388.86"/>
    <n v="27388.86"/>
    <n v="22227"/>
    <n v="40926.14"/>
    <s v=" "/>
  </r>
  <r>
    <n v="2020"/>
    <n v="280"/>
    <n v="7420"/>
    <n v="0"/>
    <x v="1"/>
    <n v="0"/>
    <x v="0"/>
    <n v="2"/>
    <n v="0"/>
    <n v="510601"/>
    <n v="1100"/>
    <n v="1"/>
    <n v="0"/>
    <n v="0"/>
    <s v="DIRECCION DISTRITAL-11D06-CALVAS-GONZANAMA-QUILANGA-MIES"/>
    <s v="LOJA"/>
    <n v="0"/>
    <x v="3383"/>
    <n v="0"/>
    <n v="0"/>
    <n v="2643.23"/>
    <n v="2643.23"/>
    <n v="2145.0700000000002"/>
    <n v="3949.29"/>
    <s v=" "/>
  </r>
  <r>
    <n v="2020"/>
    <n v="280"/>
    <n v="7420"/>
    <n v="0"/>
    <x v="1"/>
    <n v="0"/>
    <x v="0"/>
    <n v="2"/>
    <n v="0"/>
    <n v="510602"/>
    <n v="1100"/>
    <n v="1"/>
    <n v="0"/>
    <n v="0"/>
    <s v="DIRECCION DISTRITAL-11D06-CALVAS-GONZANAMA-QUILANGA-MIES"/>
    <s v="LOJA"/>
    <n v="0"/>
    <x v="3384"/>
    <n v="0"/>
    <n v="0"/>
    <n v="1851.58"/>
    <n v="1851.58"/>
    <n v="1851.58"/>
    <n v="3839.11"/>
    <s v=" "/>
  </r>
  <r>
    <n v="2020"/>
    <n v="280"/>
    <n v="7420"/>
    <n v="0"/>
    <x v="1"/>
    <n v="0"/>
    <x v="0"/>
    <n v="2"/>
    <n v="0"/>
    <n v="530204"/>
    <n v="1102"/>
    <n v="1"/>
    <n v="0"/>
    <n v="0"/>
    <s v="DIRECCION DISTRITAL-11D06-CALVAS-GONZANAMA-QUILANGA-MIES"/>
    <s v="CALVAS"/>
    <n v="0"/>
    <x v="283"/>
    <n v="0"/>
    <n v="300"/>
    <n v="0"/>
    <n v="0"/>
    <n v="0"/>
    <n v="0"/>
    <s v=" "/>
  </r>
  <r>
    <n v="2020"/>
    <n v="280"/>
    <n v="7420"/>
    <n v="0"/>
    <x v="1"/>
    <n v="0"/>
    <x v="0"/>
    <n v="2"/>
    <n v="0"/>
    <n v="530301"/>
    <n v="1102"/>
    <n v="1"/>
    <n v="0"/>
    <n v="0"/>
    <s v="DIRECCION DISTRITAL-11D06-CALVAS-GONZANAMA-QUILANGA-MIES"/>
    <s v="CALVAS"/>
    <n v="0"/>
    <x v="90"/>
    <n v="0"/>
    <n v="600"/>
    <n v="0"/>
    <n v="0"/>
    <n v="0"/>
    <n v="0"/>
    <s v=" "/>
  </r>
  <r>
    <n v="2020"/>
    <n v="280"/>
    <n v="7420"/>
    <n v="0"/>
    <x v="1"/>
    <n v="0"/>
    <x v="0"/>
    <n v="2"/>
    <n v="0"/>
    <n v="530303"/>
    <n v="1102"/>
    <n v="1"/>
    <n v="0"/>
    <n v="0"/>
    <s v="DIRECCION DISTRITAL-11D06-CALVAS-GONZANAMA-QUILANGA-MIES"/>
    <s v="CALVAS"/>
    <n v="0"/>
    <x v="3385"/>
    <n v="0"/>
    <n v="4948.6400000000003"/>
    <n v="171"/>
    <n v="171"/>
    <n v="171"/>
    <n v="0"/>
    <s v=" "/>
  </r>
  <r>
    <n v="2020"/>
    <n v="280"/>
    <n v="7420"/>
    <n v="0"/>
    <x v="1"/>
    <n v="0"/>
    <x v="0"/>
    <n v="2"/>
    <n v="0"/>
    <n v="530505"/>
    <n v="1102"/>
    <n v="1"/>
    <n v="0"/>
    <n v="0"/>
    <s v="DIRECCION DISTRITAL-11D06-CALVAS-GONZANAMA-QUILANGA-MIES"/>
    <s v="CALVAS"/>
    <n v="0"/>
    <x v="3386"/>
    <n v="0"/>
    <n v="23206.400000000001"/>
    <n v="4992"/>
    <n v="4992"/>
    <n v="4992"/>
    <n v="9431.6"/>
    <s v=" "/>
  </r>
  <r>
    <n v="2020"/>
    <n v="280"/>
    <n v="7420"/>
    <n v="0"/>
    <x v="1"/>
    <n v="0"/>
    <x v="0"/>
    <n v="2"/>
    <n v="0"/>
    <n v="530802"/>
    <n v="1102"/>
    <n v="1"/>
    <n v="0"/>
    <n v="0"/>
    <s v="DIRECCION DISTRITAL-11D06-CALVAS-GONZANAMA-QUILANGA-MIES"/>
    <s v="CALVAS"/>
    <n v="0"/>
    <x v="283"/>
    <n v="0"/>
    <n v="1.93"/>
    <n v="298.07"/>
    <n v="0"/>
    <n v="0"/>
    <n v="0"/>
    <s v=" "/>
  </r>
  <r>
    <n v="2020"/>
    <n v="280"/>
    <n v="7420"/>
    <n v="0"/>
    <x v="1"/>
    <n v="0"/>
    <x v="0"/>
    <n v="2"/>
    <n v="0"/>
    <n v="530804"/>
    <n v="1102"/>
    <n v="1"/>
    <n v="0"/>
    <n v="0"/>
    <s v="DIRECCION DISTRITAL-11D06-CALVAS-GONZANAMA-QUILANGA-MIES"/>
    <s v="CALVAS"/>
    <n v="0"/>
    <x v="27"/>
    <n v="0"/>
    <n v="45.37"/>
    <n v="954.63"/>
    <n v="0"/>
    <n v="0"/>
    <n v="0"/>
    <s v=" "/>
  </r>
  <r>
    <n v="2020"/>
    <n v="280"/>
    <n v="7420"/>
    <n v="0"/>
    <x v="5"/>
    <n v="0"/>
    <x v="0"/>
    <n v="1"/>
    <n v="0"/>
    <n v="510105"/>
    <n v="1100"/>
    <n v="1"/>
    <n v="0"/>
    <n v="0"/>
    <s v="DIRECCION DISTRITAL-11D06-CALVAS-GONZANAMA-QUILANGA-MIES"/>
    <s v="LOJA"/>
    <n v="0"/>
    <x v="1261"/>
    <n v="0"/>
    <n v="0"/>
    <n v="14790"/>
    <n v="14790"/>
    <n v="11832"/>
    <n v="20706"/>
    <s v=" "/>
  </r>
  <r>
    <n v="2020"/>
    <n v="280"/>
    <n v="7420"/>
    <n v="0"/>
    <x v="5"/>
    <n v="0"/>
    <x v="0"/>
    <n v="1"/>
    <n v="0"/>
    <n v="510203"/>
    <n v="1100"/>
    <n v="1"/>
    <n v="0"/>
    <n v="0"/>
    <s v="DIRECCION DISTRITAL-11D06-CALVAS-GONZANAMA-QUILANGA-MIES"/>
    <s v="LOJA"/>
    <n v="0"/>
    <x v="1262"/>
    <n v="0"/>
    <n v="0"/>
    <n v="0"/>
    <n v="0"/>
    <n v="0"/>
    <n v="2958"/>
    <s v=" "/>
  </r>
  <r>
    <n v="2020"/>
    <n v="280"/>
    <n v="7420"/>
    <n v="0"/>
    <x v="5"/>
    <n v="0"/>
    <x v="0"/>
    <n v="1"/>
    <n v="0"/>
    <n v="510204"/>
    <n v="1100"/>
    <n v="1"/>
    <n v="0"/>
    <n v="0"/>
    <s v="DIRECCION DISTRITAL-11D06-CALVAS-GONZANAMA-QUILANGA-MIES"/>
    <s v="LOJA"/>
    <n v="0"/>
    <x v="3387"/>
    <n v="0"/>
    <n v="0"/>
    <n v="1199.83"/>
    <n v="1199.83"/>
    <n v="1199.83"/>
    <n v="1200"/>
    <s v=" "/>
  </r>
  <r>
    <n v="2020"/>
    <n v="280"/>
    <n v="7420"/>
    <n v="0"/>
    <x v="5"/>
    <n v="0"/>
    <x v="0"/>
    <n v="1"/>
    <n v="0"/>
    <n v="510601"/>
    <n v="1100"/>
    <n v="1"/>
    <n v="0"/>
    <n v="0"/>
    <s v="DIRECCION DISTRITAL-11D06-CALVAS-GONZANAMA-QUILANGA-MIES"/>
    <s v="LOJA"/>
    <n v="0"/>
    <x v="1263"/>
    <n v="0"/>
    <n v="0"/>
    <n v="1427.25"/>
    <n v="1427.25"/>
    <n v="1141.8"/>
    <n v="1998.12"/>
    <s v=" "/>
  </r>
  <r>
    <n v="2020"/>
    <n v="280"/>
    <n v="7420"/>
    <n v="0"/>
    <x v="5"/>
    <n v="0"/>
    <x v="0"/>
    <n v="1"/>
    <n v="0"/>
    <n v="510602"/>
    <n v="1100"/>
    <n v="1"/>
    <n v="0"/>
    <n v="0"/>
    <s v="DIRECCION DISTRITAL-11D06-CALVAS-GONZANAMA-QUILANGA-MIES"/>
    <s v="LOJA"/>
    <n v="0"/>
    <x v="3388"/>
    <n v="0"/>
    <n v="0"/>
    <n v="985.56"/>
    <n v="985.56"/>
    <n v="985.56"/>
    <n v="1971.22"/>
    <s v=" "/>
  </r>
  <r>
    <n v="2020"/>
    <n v="280"/>
    <n v="7420"/>
    <n v="0"/>
    <x v="5"/>
    <n v="0"/>
    <x v="0"/>
    <n v="1"/>
    <n v="0"/>
    <n v="530505"/>
    <n v="1102"/>
    <n v="1"/>
    <n v="0"/>
    <n v="0"/>
    <s v="DIRECCION DISTRITAL-11D06-CALVAS-GONZANAMA-QUILANGA-MIES"/>
    <s v="CALVAS"/>
    <n v="0"/>
    <x v="3389"/>
    <n v="0"/>
    <n v="0"/>
    <n v="616"/>
    <n v="616"/>
    <n v="616"/>
    <n v="0"/>
    <s v=" "/>
  </r>
  <r>
    <n v="2020"/>
    <n v="280"/>
    <n v="7420"/>
    <n v="0"/>
    <x v="5"/>
    <n v="0"/>
    <x v="0"/>
    <n v="1"/>
    <n v="0"/>
    <n v="580104"/>
    <n v="1102"/>
    <n v="1"/>
    <n v="0"/>
    <n v="0"/>
    <s v="DIRECCION DISTRITAL-11D06-CALVAS-GONZANAMA-QUILANGA-MIES"/>
    <s v="CALVAS"/>
    <n v="0"/>
    <x v="3390"/>
    <n v="0"/>
    <n v="0"/>
    <n v="767354.16"/>
    <n v="370893.48"/>
    <n v="370893.48"/>
    <n v="0"/>
    <s v=" "/>
  </r>
  <r>
    <n v="2020"/>
    <n v="280"/>
    <n v="7420"/>
    <n v="0"/>
    <x v="5"/>
    <n v="0"/>
    <x v="0"/>
    <n v="1"/>
    <n v="0"/>
    <n v="580204"/>
    <n v="1102"/>
    <n v="1"/>
    <n v="0"/>
    <n v="0"/>
    <s v="DIRECCION DISTRITAL-11D06-CALVAS-GONZANAMA-QUILANGA-MIES"/>
    <s v="CALVAS"/>
    <n v="0"/>
    <x v="3391"/>
    <n v="0"/>
    <n v="0"/>
    <n v="145013.51999999999"/>
    <n v="72506.759999999995"/>
    <n v="72506.759999999995"/>
    <n v="1.54"/>
    <s v=" "/>
  </r>
  <r>
    <n v="2020"/>
    <n v="280"/>
    <n v="7420"/>
    <n v="0"/>
    <x v="5"/>
    <n v="0"/>
    <x v="4"/>
    <n v="1"/>
    <n v="0"/>
    <n v="730802"/>
    <n v="1102"/>
    <n v="202"/>
    <n v="2001"/>
    <n v="1"/>
    <s v="DIRECCION DISTRITAL-11D06-CALVAS-GONZANAMA-QUILANGA-MIES"/>
    <s v="CALVAS"/>
    <n v="0"/>
    <x v="3392"/>
    <n v="0"/>
    <n v="102.73"/>
    <n v="1814.65"/>
    <n v="0"/>
    <n v="0"/>
    <n v="0"/>
    <n v="1.02800000000038E+18"/>
  </r>
  <r>
    <n v="2020"/>
    <n v="280"/>
    <n v="7420"/>
    <n v="0"/>
    <x v="5"/>
    <n v="0"/>
    <x v="4"/>
    <n v="1"/>
    <n v="0"/>
    <n v="730809"/>
    <n v="1102"/>
    <n v="202"/>
    <n v="2001"/>
    <n v="1"/>
    <s v="DIRECCION DISTRITAL-11D06-CALVAS-GONZANAMA-QUILANGA-MIES"/>
    <s v="CALVAS"/>
    <n v="0"/>
    <x v="204"/>
    <n v="0"/>
    <n v="8000"/>
    <n v="0"/>
    <n v="0"/>
    <n v="0"/>
    <n v="0"/>
    <n v="1.02800000000038E+18"/>
  </r>
  <r>
    <n v="2020"/>
    <n v="280"/>
    <n v="7420"/>
    <n v="0"/>
    <x v="5"/>
    <n v="0"/>
    <x v="4"/>
    <n v="1"/>
    <n v="0"/>
    <n v="730820"/>
    <n v="1102"/>
    <n v="202"/>
    <n v="2001"/>
    <n v="1"/>
    <s v="DIRECCION DISTRITAL-11D06-CALVAS-GONZANAMA-QUILANGA-MIES"/>
    <s v="CALVAS"/>
    <n v="0"/>
    <x v="1721"/>
    <n v="0"/>
    <n v="1900"/>
    <n v="0"/>
    <n v="0"/>
    <n v="0"/>
    <n v="0"/>
    <n v="1.02800000000038E+18"/>
  </r>
  <r>
    <n v="2020"/>
    <n v="280"/>
    <n v="7420"/>
    <n v="0"/>
    <x v="5"/>
    <n v="0"/>
    <x v="4"/>
    <n v="1"/>
    <n v="0"/>
    <n v="780104"/>
    <n v="1102"/>
    <n v="202"/>
    <n v="2001"/>
    <n v="1"/>
    <s v="DIRECCION DISTRITAL-11D06-CALVAS-GONZANAMA-QUILANGA-MIES"/>
    <s v="CALVAS"/>
    <n v="0"/>
    <x v="3131"/>
    <n v="0"/>
    <n v="0"/>
    <n v="0"/>
    <n v="0"/>
    <n v="0"/>
    <n v="51135.040000000001"/>
    <n v="1.02800000000038E+18"/>
  </r>
  <r>
    <n v="2020"/>
    <n v="280"/>
    <n v="7420"/>
    <n v="0"/>
    <x v="5"/>
    <n v="0"/>
    <x v="4"/>
    <n v="1"/>
    <n v="0"/>
    <n v="780204"/>
    <n v="1102"/>
    <n v="202"/>
    <n v="2001"/>
    <n v="1"/>
    <s v="DIRECCION DISTRITAL-11D06-CALVAS-GONZANAMA-QUILANGA-MIES"/>
    <s v="CALVAS"/>
    <n v="0"/>
    <x v="3393"/>
    <n v="0"/>
    <n v="0"/>
    <n v="0"/>
    <n v="0"/>
    <n v="0"/>
    <n v="208.69"/>
    <n v="1.02800000000038E+18"/>
  </r>
  <r>
    <n v="2020"/>
    <n v="280"/>
    <n v="7420"/>
    <n v="0"/>
    <x v="5"/>
    <n v="0"/>
    <x v="4"/>
    <n v="1"/>
    <n v="0"/>
    <n v="780204"/>
    <n v="1102"/>
    <n v="202"/>
    <n v="2001"/>
    <n v="2"/>
    <s v="DIRECCION DISTRITAL-11D06-CALVAS-GONZANAMA-QUILANGA-MIES"/>
    <s v="CALVAS"/>
    <n v="0"/>
    <x v="3394"/>
    <n v="0"/>
    <n v="0"/>
    <n v="0"/>
    <n v="0"/>
    <n v="0"/>
    <n v="568171.93999999994"/>
    <n v="1.02800000000038E+18"/>
  </r>
  <r>
    <n v="2020"/>
    <n v="280"/>
    <n v="7420"/>
    <n v="0"/>
    <x v="5"/>
    <n v="0"/>
    <x v="4"/>
    <n v="2"/>
    <n v="0"/>
    <n v="710203"/>
    <n v="1100"/>
    <n v="202"/>
    <n v="2001"/>
    <n v="1"/>
    <s v="DIRECCION DISTRITAL-11D06-CALVAS-GONZANAMA-QUILANGA-MIES"/>
    <s v="LOJA"/>
    <n v="0"/>
    <x v="3395"/>
    <n v="0"/>
    <n v="0"/>
    <n v="3129.44"/>
    <n v="3129.44"/>
    <n v="3129.44"/>
    <n v="19432.419999999998"/>
    <n v="1.02800000000038E+18"/>
  </r>
  <r>
    <n v="2020"/>
    <n v="280"/>
    <n v="7420"/>
    <n v="0"/>
    <x v="5"/>
    <n v="0"/>
    <x v="4"/>
    <n v="2"/>
    <n v="0"/>
    <n v="710203"/>
    <n v="1100"/>
    <n v="202"/>
    <n v="2003"/>
    <n v="2206"/>
    <s v="DIRECCION DISTRITAL-11D06-CALVAS-GONZANAMA-QUILANGA-MIES"/>
    <s v="LOJA"/>
    <n v="0"/>
    <x v="3396"/>
    <n v="0"/>
    <n v="0"/>
    <n v="4695.28"/>
    <n v="4695.28"/>
    <n v="4695.28"/>
    <n v="4697.6400000000003"/>
    <n v="1.02800000000038E+18"/>
  </r>
  <r>
    <n v="2020"/>
    <n v="280"/>
    <n v="7420"/>
    <n v="0"/>
    <x v="5"/>
    <n v="0"/>
    <x v="4"/>
    <n v="2"/>
    <n v="0"/>
    <n v="710204"/>
    <n v="1100"/>
    <n v="202"/>
    <n v="2001"/>
    <n v="1"/>
    <s v="DIRECCION DISTRITAL-11D06-CALVAS-GONZANAMA-QUILANGA-MIES"/>
    <s v="LOJA"/>
    <n v="0"/>
    <x v="3397"/>
    <n v="0"/>
    <n v="0"/>
    <n v="4640.78"/>
    <n v="4640.78"/>
    <n v="4640.78"/>
    <n v="455.08"/>
    <n v="1.02800000000038E+18"/>
  </r>
  <r>
    <n v="2020"/>
    <n v="280"/>
    <n v="7420"/>
    <n v="0"/>
    <x v="5"/>
    <n v="0"/>
    <x v="4"/>
    <n v="2"/>
    <n v="0"/>
    <n v="710204"/>
    <n v="1100"/>
    <n v="202"/>
    <n v="2003"/>
    <n v="2206"/>
    <s v="DIRECCION DISTRITAL-11D06-CALVAS-GONZANAMA-QUILANGA-MIES"/>
    <s v="LOJA"/>
    <n v="0"/>
    <x v="3398"/>
    <n v="0"/>
    <n v="0"/>
    <n v="2266.44"/>
    <n v="2266.44"/>
    <n v="2266.44"/>
    <n v="2266.5500000000002"/>
    <n v="1.02800000000038E+18"/>
  </r>
  <r>
    <n v="2020"/>
    <n v="280"/>
    <n v="7420"/>
    <n v="0"/>
    <x v="5"/>
    <n v="0"/>
    <x v="4"/>
    <n v="2"/>
    <n v="0"/>
    <n v="710510"/>
    <n v="1100"/>
    <n v="202"/>
    <n v="2001"/>
    <n v="1"/>
    <s v="DIRECCION DISTRITAL-11D06-CALVAS-GONZANAMA-QUILANGA-MIES"/>
    <s v="LOJA"/>
    <n v="0"/>
    <x v="3399"/>
    <n v="0"/>
    <n v="0"/>
    <n v="44308.87"/>
    <n v="44308.87"/>
    <n v="44308.87"/>
    <n v="169038"/>
    <n v="1.02800000000038E+18"/>
  </r>
  <r>
    <n v="2020"/>
    <n v="280"/>
    <n v="7420"/>
    <n v="0"/>
    <x v="5"/>
    <n v="0"/>
    <x v="4"/>
    <n v="2"/>
    <n v="0"/>
    <n v="710510"/>
    <n v="1100"/>
    <n v="202"/>
    <n v="2003"/>
    <n v="2206"/>
    <s v="DIRECCION DISTRITAL-11D06-CALVAS-GONZANAMA-QUILANGA-MIES"/>
    <s v="LOJA"/>
    <n v="0"/>
    <x v="3400"/>
    <n v="0"/>
    <n v="0"/>
    <n v="84519"/>
    <n v="84519"/>
    <n v="56346"/>
    <n v="28173"/>
    <n v="1.02800000000038E+18"/>
  </r>
  <r>
    <n v="2020"/>
    <n v="280"/>
    <n v="7420"/>
    <n v="0"/>
    <x v="5"/>
    <n v="0"/>
    <x v="4"/>
    <n v="2"/>
    <n v="0"/>
    <n v="710601"/>
    <n v="1100"/>
    <n v="202"/>
    <n v="2001"/>
    <n v="1"/>
    <s v="DIRECCION DISTRITAL-11D06-CALVAS-GONZANAMA-QUILANGA-MIES"/>
    <s v="LOJA"/>
    <n v="0"/>
    <x v="3401"/>
    <n v="0"/>
    <n v="0"/>
    <n v="4276.29"/>
    <n v="4276.29"/>
    <n v="4276.29"/>
    <n v="17629.689999999999"/>
    <n v="1.02800000000038E+18"/>
  </r>
  <r>
    <n v="2020"/>
    <n v="280"/>
    <n v="7420"/>
    <n v="0"/>
    <x v="5"/>
    <n v="0"/>
    <x v="4"/>
    <n v="2"/>
    <n v="0"/>
    <n v="710601"/>
    <n v="1100"/>
    <n v="202"/>
    <n v="2003"/>
    <n v="2206"/>
    <s v="DIRECCION DISTRITAL-11D06-CALVAS-GONZANAMA-QUILANGA-MIES"/>
    <s v="LOJA"/>
    <n v="0"/>
    <x v="3402"/>
    <n v="0"/>
    <n v="0"/>
    <n v="8157.03"/>
    <n v="8157.03"/>
    <n v="5438.02"/>
    <n v="2719.01"/>
    <n v="1.02800000000038E+18"/>
  </r>
  <r>
    <n v="2020"/>
    <n v="280"/>
    <n v="7420"/>
    <n v="0"/>
    <x v="5"/>
    <n v="0"/>
    <x v="4"/>
    <n v="2"/>
    <n v="0"/>
    <n v="710602"/>
    <n v="1100"/>
    <n v="202"/>
    <n v="2001"/>
    <n v="1"/>
    <s v="DIRECCION DISTRITAL-11D06-CALVAS-GONZANAMA-QUILANGA-MIES"/>
    <s v="LOJA"/>
    <n v="0"/>
    <x v="3403"/>
    <n v="0"/>
    <n v="0"/>
    <n v="2379.84"/>
    <n v="2379.84"/>
    <n v="2379.84"/>
    <n v="21373.83"/>
    <n v="1.02800000000038E+18"/>
  </r>
  <r>
    <n v="2020"/>
    <n v="280"/>
    <n v="7420"/>
    <n v="0"/>
    <x v="5"/>
    <n v="0"/>
    <x v="4"/>
    <n v="2"/>
    <n v="0"/>
    <n v="710602"/>
    <n v="1100"/>
    <n v="202"/>
    <n v="2003"/>
    <n v="2206"/>
    <s v="DIRECCION DISTRITAL-11D06-CALVAS-GONZANAMA-QUILANGA-MIES"/>
    <s v="LOJA"/>
    <n v="0"/>
    <x v="3404"/>
    <n v="0"/>
    <n v="0"/>
    <n v="1699.24"/>
    <n v="1699.24"/>
    <n v="1699.24"/>
    <n v="2853.84"/>
    <n v="1.02800000000038E+18"/>
  </r>
  <r>
    <n v="2020"/>
    <n v="280"/>
    <n v="7420"/>
    <n v="0"/>
    <x v="5"/>
    <n v="0"/>
    <x v="4"/>
    <n v="6"/>
    <n v="0"/>
    <n v="710203"/>
    <n v="1100"/>
    <n v="202"/>
    <n v="2001"/>
    <n v="1"/>
    <s v="DIRECCION DISTRITAL-11D06-CALVAS-GONZANAMA-QUILANGA-MIES"/>
    <s v="LOJA"/>
    <n v="0"/>
    <x v="0"/>
    <n v="0"/>
    <n v="0"/>
    <n v="0"/>
    <n v="0"/>
    <n v="0"/>
    <n v="0"/>
    <n v="1.02800000000038E+18"/>
  </r>
  <r>
    <n v="2020"/>
    <n v="280"/>
    <n v="7420"/>
    <n v="0"/>
    <x v="5"/>
    <n v="0"/>
    <x v="4"/>
    <n v="6"/>
    <n v="0"/>
    <n v="710204"/>
    <n v="1100"/>
    <n v="202"/>
    <n v="2001"/>
    <n v="1"/>
    <s v="DIRECCION DISTRITAL-11D06-CALVAS-GONZANAMA-QUILANGA-MIES"/>
    <s v="LOJA"/>
    <n v="0"/>
    <x v="0"/>
    <n v="0"/>
    <n v="0"/>
    <n v="0"/>
    <n v="0"/>
    <n v="0"/>
    <n v="0"/>
    <n v="1.02800000000038E+18"/>
  </r>
  <r>
    <n v="2020"/>
    <n v="280"/>
    <n v="7420"/>
    <n v="0"/>
    <x v="5"/>
    <n v="0"/>
    <x v="4"/>
    <n v="6"/>
    <n v="0"/>
    <n v="710510"/>
    <n v="1100"/>
    <n v="202"/>
    <n v="2001"/>
    <n v="1"/>
    <s v="DIRECCION DISTRITAL-11D06-CALVAS-GONZANAMA-QUILANGA-MIES"/>
    <s v="LOJA"/>
    <n v="0"/>
    <x v="0"/>
    <n v="0"/>
    <n v="0"/>
    <n v="0"/>
    <n v="0"/>
    <n v="0"/>
    <n v="0"/>
    <n v="1.02800000000038E+18"/>
  </r>
  <r>
    <n v="2020"/>
    <n v="280"/>
    <n v="7420"/>
    <n v="0"/>
    <x v="5"/>
    <n v="0"/>
    <x v="4"/>
    <n v="6"/>
    <n v="0"/>
    <n v="710601"/>
    <n v="1100"/>
    <n v="202"/>
    <n v="2001"/>
    <n v="1"/>
    <s v="DIRECCION DISTRITAL-11D06-CALVAS-GONZANAMA-QUILANGA-MIES"/>
    <s v="LOJA"/>
    <n v="0"/>
    <x v="0"/>
    <n v="0"/>
    <n v="0"/>
    <n v="0"/>
    <n v="0"/>
    <n v="0"/>
    <n v="0"/>
    <n v="1.02800000000038E+18"/>
  </r>
  <r>
    <n v="2020"/>
    <n v="280"/>
    <n v="7420"/>
    <n v="0"/>
    <x v="5"/>
    <n v="0"/>
    <x v="4"/>
    <n v="6"/>
    <n v="0"/>
    <n v="710602"/>
    <n v="1100"/>
    <n v="202"/>
    <n v="2001"/>
    <n v="1"/>
    <s v="DIRECCION DISTRITAL-11D06-CALVAS-GONZANAMA-QUILANGA-MIES"/>
    <s v="LOJA"/>
    <n v="0"/>
    <x v="0"/>
    <n v="0"/>
    <n v="0"/>
    <n v="0"/>
    <n v="0"/>
    <n v="0"/>
    <n v="0"/>
    <n v="1.02800000000038E+18"/>
  </r>
  <r>
    <n v="2020"/>
    <n v="280"/>
    <n v="7420"/>
    <n v="0"/>
    <x v="4"/>
    <n v="0"/>
    <x v="0"/>
    <n v="3"/>
    <n v="0"/>
    <n v="510203"/>
    <n v="1100"/>
    <n v="1"/>
    <n v="0"/>
    <n v="0"/>
    <s v="DIRECCION DISTRITAL-11D06-CALVAS-GONZANAMA-QUILANGA-MIES"/>
    <s v="LOJA"/>
    <n v="0"/>
    <x v="153"/>
    <n v="0"/>
    <n v="0"/>
    <n v="0"/>
    <n v="0"/>
    <n v="0"/>
    <n v="986"/>
    <s v=" "/>
  </r>
  <r>
    <n v="2020"/>
    <n v="280"/>
    <n v="7420"/>
    <n v="0"/>
    <x v="4"/>
    <n v="0"/>
    <x v="0"/>
    <n v="3"/>
    <n v="0"/>
    <n v="510204"/>
    <n v="1100"/>
    <n v="1"/>
    <n v="0"/>
    <n v="0"/>
    <s v="DIRECCION DISTRITAL-11D06-CALVAS-GONZANAMA-QUILANGA-MIES"/>
    <s v="LOJA"/>
    <n v="0"/>
    <x v="68"/>
    <n v="0"/>
    <n v="0"/>
    <n v="400"/>
    <n v="400"/>
    <n v="400"/>
    <n v="400"/>
    <s v=" "/>
  </r>
  <r>
    <n v="2020"/>
    <n v="280"/>
    <n v="7420"/>
    <n v="0"/>
    <x v="4"/>
    <n v="0"/>
    <x v="0"/>
    <n v="3"/>
    <n v="0"/>
    <n v="510510"/>
    <n v="1100"/>
    <n v="1"/>
    <n v="0"/>
    <n v="0"/>
    <s v="DIRECCION DISTRITAL-11D06-CALVAS-GONZANAMA-QUILANGA-MIES"/>
    <s v="LOJA"/>
    <n v="0"/>
    <x v="154"/>
    <n v="0"/>
    <n v="0"/>
    <n v="4930"/>
    <n v="4930"/>
    <n v="3944"/>
    <n v="6902"/>
    <s v=" "/>
  </r>
  <r>
    <n v="2020"/>
    <n v="280"/>
    <n v="7420"/>
    <n v="0"/>
    <x v="4"/>
    <n v="0"/>
    <x v="0"/>
    <n v="3"/>
    <n v="0"/>
    <n v="510601"/>
    <n v="1100"/>
    <n v="1"/>
    <n v="0"/>
    <n v="0"/>
    <s v="DIRECCION DISTRITAL-11D06-CALVAS-GONZANAMA-QUILANGA-MIES"/>
    <s v="LOJA"/>
    <n v="0"/>
    <x v="155"/>
    <n v="0"/>
    <n v="0"/>
    <n v="475.75"/>
    <n v="475.75"/>
    <n v="380.6"/>
    <n v="666.04"/>
    <s v=" "/>
  </r>
  <r>
    <n v="2020"/>
    <n v="280"/>
    <n v="7420"/>
    <n v="0"/>
    <x v="4"/>
    <n v="0"/>
    <x v="0"/>
    <n v="3"/>
    <n v="0"/>
    <n v="510602"/>
    <n v="1100"/>
    <n v="1"/>
    <n v="0"/>
    <n v="0"/>
    <s v="DIRECCION DISTRITAL-11D06-CALVAS-GONZANAMA-QUILANGA-MIES"/>
    <s v="LOJA"/>
    <n v="0"/>
    <x v="156"/>
    <n v="0"/>
    <n v="0"/>
    <n v="328.52"/>
    <n v="328.52"/>
    <n v="328.52"/>
    <n v="657.07"/>
    <s v=" "/>
  </r>
  <r>
    <n v="2020"/>
    <n v="280"/>
    <n v="7420"/>
    <n v="0"/>
    <x v="4"/>
    <n v="0"/>
    <x v="0"/>
    <n v="5"/>
    <n v="0"/>
    <n v="530249"/>
    <n v="1102"/>
    <n v="1"/>
    <n v="0"/>
    <n v="0"/>
    <s v="DIRECCION DISTRITAL-11D06-CALVAS-GONZANAMA-QUILANGA-MIES"/>
    <s v="CALVAS"/>
    <n v="0"/>
    <x v="319"/>
    <n v="0"/>
    <n v="1500"/>
    <n v="0"/>
    <n v="0"/>
    <n v="0"/>
    <n v="0"/>
    <s v=" "/>
  </r>
  <r>
    <n v="2020"/>
    <n v="280"/>
    <n v="7420"/>
    <n v="0"/>
    <x v="4"/>
    <n v="0"/>
    <x v="0"/>
    <n v="5"/>
    <n v="0"/>
    <n v="530301"/>
    <n v="1102"/>
    <n v="1"/>
    <n v="0"/>
    <n v="0"/>
    <s v="DIRECCION DISTRITAL-11D06-CALVAS-GONZANAMA-QUILANGA-MIES"/>
    <s v="CALVAS"/>
    <n v="0"/>
    <x v="3405"/>
    <n v="0"/>
    <n v="192"/>
    <n v="0"/>
    <n v="0"/>
    <n v="0"/>
    <n v="0"/>
    <s v=" "/>
  </r>
  <r>
    <n v="2020"/>
    <n v="280"/>
    <n v="7420"/>
    <n v="0"/>
    <x v="4"/>
    <n v="0"/>
    <x v="0"/>
    <n v="5"/>
    <n v="0"/>
    <n v="530303"/>
    <n v="1102"/>
    <n v="1"/>
    <n v="0"/>
    <n v="0"/>
    <s v="DIRECCION DISTRITAL-11D06-CALVAS-GONZANAMA-QUILANGA-MIES"/>
    <s v="CALVAS"/>
    <n v="0"/>
    <x v="3406"/>
    <n v="0"/>
    <n v="1058.24"/>
    <n v="62.9"/>
    <n v="62.9"/>
    <n v="62.9"/>
    <n v="0"/>
    <s v=" "/>
  </r>
  <r>
    <n v="2020"/>
    <n v="280"/>
    <n v="7420"/>
    <n v="0"/>
    <x v="4"/>
    <n v="0"/>
    <x v="0"/>
    <n v="5"/>
    <n v="0"/>
    <n v="580104"/>
    <n v="1102"/>
    <n v="1"/>
    <n v="0"/>
    <n v="0"/>
    <s v="DIRECCION DISTRITAL-11D06-CALVAS-GONZANAMA-QUILANGA-MIES"/>
    <s v="CALVAS"/>
    <n v="0"/>
    <x v="3407"/>
    <n v="0"/>
    <n v="0"/>
    <n v="267681.7"/>
    <n v="131195.87"/>
    <n v="131195.87"/>
    <n v="1.5"/>
    <s v=" "/>
  </r>
  <r>
    <n v="2020"/>
    <n v="280"/>
    <n v="7420"/>
    <n v="0"/>
    <x v="4"/>
    <n v="0"/>
    <x v="0"/>
    <n v="5"/>
    <n v="0"/>
    <n v="580204"/>
    <n v="1102"/>
    <n v="1"/>
    <n v="0"/>
    <n v="0"/>
    <s v="DIRECCION DISTRITAL-11D06-CALVAS-GONZANAMA-QUILANGA-MIES"/>
    <s v="CALVAS"/>
    <n v="0"/>
    <x v="3408"/>
    <n v="0"/>
    <n v="0"/>
    <n v="97338.8"/>
    <n v="47707.59"/>
    <n v="47707.59"/>
    <n v="0"/>
    <s v=" "/>
  </r>
  <r>
    <n v="2020"/>
    <n v="280"/>
    <n v="7420"/>
    <n v="0"/>
    <x v="4"/>
    <n v="0"/>
    <x v="0"/>
    <n v="6"/>
    <n v="0"/>
    <n v="510203"/>
    <n v="1100"/>
    <n v="1"/>
    <n v="0"/>
    <n v="0"/>
    <s v="DIRECCION DISTRITAL-11D06-CALVAS-GONZANAMA-QUILANGA-MIES"/>
    <s v="LOJA"/>
    <n v="0"/>
    <x v="153"/>
    <n v="0"/>
    <n v="0"/>
    <n v="0"/>
    <n v="0"/>
    <n v="0"/>
    <n v="986"/>
    <s v=" "/>
  </r>
  <r>
    <n v="2020"/>
    <n v="280"/>
    <n v="7420"/>
    <n v="0"/>
    <x v="4"/>
    <n v="0"/>
    <x v="0"/>
    <n v="6"/>
    <n v="0"/>
    <n v="510204"/>
    <n v="1100"/>
    <n v="1"/>
    <n v="0"/>
    <n v="0"/>
    <s v="DIRECCION DISTRITAL-11D06-CALVAS-GONZANAMA-QUILANGA-MIES"/>
    <s v="LOJA"/>
    <n v="0"/>
    <x v="3409"/>
    <n v="0"/>
    <n v="0"/>
    <n v="399.83"/>
    <n v="399.83"/>
    <n v="399.83"/>
    <n v="333.33"/>
    <s v=" "/>
  </r>
  <r>
    <n v="2020"/>
    <n v="280"/>
    <n v="7420"/>
    <n v="0"/>
    <x v="4"/>
    <n v="0"/>
    <x v="0"/>
    <n v="6"/>
    <n v="0"/>
    <n v="510510"/>
    <n v="1100"/>
    <n v="1"/>
    <n v="0"/>
    <n v="0"/>
    <s v="DIRECCION DISTRITAL-11D06-CALVAS-GONZANAMA-QUILANGA-MIES"/>
    <s v="LOJA"/>
    <n v="0"/>
    <x v="183"/>
    <n v="0"/>
    <n v="0"/>
    <n v="4930"/>
    <n v="4930"/>
    <n v="3944"/>
    <n v="0"/>
    <s v=" "/>
  </r>
  <r>
    <n v="2020"/>
    <n v="280"/>
    <n v="7420"/>
    <n v="0"/>
    <x v="4"/>
    <n v="0"/>
    <x v="0"/>
    <n v="6"/>
    <n v="0"/>
    <n v="510601"/>
    <n v="1100"/>
    <n v="1"/>
    <n v="0"/>
    <n v="0"/>
    <s v="DIRECCION DISTRITAL-11D06-CALVAS-GONZANAMA-QUILANGA-MIES"/>
    <s v="LOJA"/>
    <n v="0"/>
    <x v="184"/>
    <n v="0"/>
    <n v="0"/>
    <n v="475.75"/>
    <n v="475.75"/>
    <n v="380.6"/>
    <n v="0"/>
    <s v=" "/>
  </r>
  <r>
    <n v="2020"/>
    <n v="280"/>
    <n v="7420"/>
    <n v="0"/>
    <x v="4"/>
    <n v="0"/>
    <x v="0"/>
    <n v="6"/>
    <n v="0"/>
    <n v="510602"/>
    <n v="1100"/>
    <n v="1"/>
    <n v="0"/>
    <n v="0"/>
    <s v="DIRECCION DISTRITAL-11D06-CALVAS-GONZANAMA-QUILANGA-MIES"/>
    <s v="LOJA"/>
    <n v="0"/>
    <x v="185"/>
    <n v="0"/>
    <n v="0"/>
    <n v="328.52"/>
    <n v="328.52"/>
    <n v="328.52"/>
    <n v="82.14"/>
    <s v=" "/>
  </r>
  <r>
    <n v="2020"/>
    <n v="280"/>
    <n v="7420"/>
    <n v="0"/>
    <x v="4"/>
    <n v="0"/>
    <x v="0"/>
    <n v="6"/>
    <n v="0"/>
    <n v="530301"/>
    <n v="1102"/>
    <n v="1"/>
    <n v="0"/>
    <n v="0"/>
    <s v="DIRECCION DISTRITAL-11D06-CALVAS-GONZANAMA-QUILANGA-MIES"/>
    <s v="CALVAS"/>
    <n v="0"/>
    <x v="3410"/>
    <n v="0"/>
    <n v="493.14"/>
    <n v="0"/>
    <n v="0"/>
    <n v="0"/>
    <n v="0"/>
    <s v=" "/>
  </r>
  <r>
    <n v="2020"/>
    <n v="280"/>
    <n v="7420"/>
    <n v="0"/>
    <x v="4"/>
    <n v="0"/>
    <x v="0"/>
    <n v="6"/>
    <n v="0"/>
    <n v="530303"/>
    <n v="1102"/>
    <n v="1"/>
    <n v="0"/>
    <n v="0"/>
    <s v="DIRECCION DISTRITAL-11D06-CALVAS-GONZANAMA-QUILANGA-MIES"/>
    <s v="CALVAS"/>
    <n v="0"/>
    <x v="3411"/>
    <n v="0"/>
    <n v="1718.57"/>
    <n v="0"/>
    <n v="0"/>
    <n v="0"/>
    <n v="0"/>
    <s v=" "/>
  </r>
  <r>
    <n v="2020"/>
    <n v="280"/>
    <n v="7420"/>
    <n v="0"/>
    <x v="4"/>
    <n v="0"/>
    <x v="0"/>
    <n v="6"/>
    <n v="0"/>
    <n v="530505"/>
    <n v="1102"/>
    <n v="1"/>
    <n v="0"/>
    <n v="0"/>
    <s v="DIRECCION DISTRITAL-11D06-CALVAS-GONZANAMA-QUILANGA-MIES"/>
    <s v="CALVAS"/>
    <n v="0"/>
    <x v="3412"/>
    <n v="0"/>
    <n v="15065.6"/>
    <n v="614.4"/>
    <n v="614.4"/>
    <n v="614.4"/>
    <n v="1568.76"/>
    <s v=" "/>
  </r>
  <r>
    <n v="2020"/>
    <n v="280"/>
    <n v="7510"/>
    <n v="0"/>
    <x v="0"/>
    <n v="0"/>
    <x v="0"/>
    <n v="1"/>
    <n v="0"/>
    <n v="510105"/>
    <n v="1900"/>
    <n v="1"/>
    <n v="0"/>
    <n v="0"/>
    <s v="DIRECCION DISTRITAL-19D01-YACUAMBI--ZAMORA-MIES"/>
    <s v="ZAMORA CHINCHIPE"/>
    <n v="0"/>
    <x v="3413"/>
    <n v="0"/>
    <n v="0"/>
    <n v="71138"/>
    <n v="71138"/>
    <n v="56961"/>
    <n v="99239"/>
    <m/>
  </r>
  <r>
    <n v="2020"/>
    <n v="280"/>
    <n v="7510"/>
    <n v="0"/>
    <x v="0"/>
    <n v="0"/>
    <x v="0"/>
    <n v="1"/>
    <n v="0"/>
    <n v="510106"/>
    <n v="1900"/>
    <n v="1"/>
    <n v="0"/>
    <n v="0"/>
    <s v="DIRECCION DISTRITAL-19D01-YACUAMBI--ZAMORA-MIES"/>
    <s v="ZAMORA CHINCHIPE"/>
    <n v="0"/>
    <x v="603"/>
    <n v="0"/>
    <n v="0"/>
    <n v="11745"/>
    <n v="11745"/>
    <n v="9396"/>
    <n v="16443"/>
    <m/>
  </r>
  <r>
    <n v="2020"/>
    <n v="280"/>
    <n v="7510"/>
    <n v="0"/>
    <x v="0"/>
    <n v="0"/>
    <x v="0"/>
    <n v="1"/>
    <n v="0"/>
    <n v="510203"/>
    <n v="1900"/>
    <n v="1"/>
    <n v="0"/>
    <n v="0"/>
    <s v="DIRECCION DISTRITAL-19D01-YACUAMBI--ZAMORA-MIES"/>
    <s v="ZAMORA CHINCHIPE"/>
    <n v="0"/>
    <x v="3414"/>
    <n v="0"/>
    <n v="0"/>
    <n v="3000.85"/>
    <n v="3000.85"/>
    <n v="2400.6799999999998"/>
    <n v="16318.83"/>
    <m/>
  </r>
  <r>
    <n v="2020"/>
    <n v="280"/>
    <n v="7510"/>
    <n v="0"/>
    <x v="0"/>
    <n v="0"/>
    <x v="0"/>
    <n v="1"/>
    <n v="0"/>
    <n v="510204"/>
    <n v="1900"/>
    <n v="1"/>
    <n v="0"/>
    <n v="0"/>
    <s v="DIRECCION DISTRITAL-19D01-YACUAMBI--ZAMORA-MIES"/>
    <s v="ZAMORA CHINCHIPE"/>
    <n v="0"/>
    <x v="3415"/>
    <n v="0"/>
    <n v="0"/>
    <n v="1333.2"/>
    <n v="1333.2"/>
    <n v="1066.56"/>
    <n v="6666.72"/>
    <m/>
  </r>
  <r>
    <n v="2020"/>
    <n v="280"/>
    <n v="7510"/>
    <n v="0"/>
    <x v="0"/>
    <n v="0"/>
    <x v="0"/>
    <n v="1"/>
    <n v="0"/>
    <n v="510304"/>
    <n v="1900"/>
    <n v="1"/>
    <n v="0"/>
    <n v="0"/>
    <s v="DIRECCION DISTRITAL-19D01-YACUAMBI--ZAMORA-MIES"/>
    <s v="ZAMORA CHINCHIPE"/>
    <n v="0"/>
    <x v="100"/>
    <n v="0"/>
    <n v="0"/>
    <n v="116"/>
    <n v="116"/>
    <n v="116"/>
    <n v="364"/>
    <m/>
  </r>
  <r>
    <n v="2020"/>
    <n v="280"/>
    <n v="7510"/>
    <n v="0"/>
    <x v="0"/>
    <n v="0"/>
    <x v="0"/>
    <n v="1"/>
    <n v="0"/>
    <n v="510306"/>
    <n v="1900"/>
    <n v="1"/>
    <n v="0"/>
    <n v="0"/>
    <s v="DIRECCION DISTRITAL-19D01-YACUAMBI--ZAMORA-MIES"/>
    <s v="ZAMORA CHINCHIPE"/>
    <n v="0"/>
    <x v="91"/>
    <n v="0"/>
    <n v="0"/>
    <n v="928"/>
    <n v="928"/>
    <n v="928"/>
    <n v="2572"/>
    <m/>
  </r>
  <r>
    <n v="2020"/>
    <n v="280"/>
    <n v="7510"/>
    <n v="0"/>
    <x v="0"/>
    <n v="0"/>
    <x v="0"/>
    <n v="1"/>
    <n v="0"/>
    <n v="510401"/>
    <n v="1900"/>
    <n v="1"/>
    <n v="0"/>
    <n v="0"/>
    <s v="DIRECCION DISTRITAL-19D01-YACUAMBI--ZAMORA-MIES"/>
    <s v="ZAMORA CHINCHIPE"/>
    <n v="0"/>
    <x v="402"/>
    <n v="0"/>
    <n v="0"/>
    <n v="80"/>
    <n v="80"/>
    <n v="80"/>
    <n v="280.60000000000002"/>
    <m/>
  </r>
  <r>
    <n v="2020"/>
    <n v="280"/>
    <n v="7510"/>
    <n v="0"/>
    <x v="0"/>
    <n v="0"/>
    <x v="0"/>
    <n v="1"/>
    <n v="0"/>
    <n v="510408"/>
    <n v="1900"/>
    <n v="1"/>
    <n v="0"/>
    <n v="0"/>
    <s v="DIRECCION DISTRITAL-19D01-YACUAMBI--ZAMORA-MIES"/>
    <s v="ZAMORA CHINCHIPE"/>
    <n v="0"/>
    <x v="3416"/>
    <n v="0"/>
    <n v="0"/>
    <n v="305.27"/>
    <n v="305.27"/>
    <n v="305.27"/>
    <n v="250.21"/>
    <m/>
  </r>
  <r>
    <n v="2020"/>
    <n v="280"/>
    <n v="7510"/>
    <n v="0"/>
    <x v="0"/>
    <n v="0"/>
    <x v="0"/>
    <n v="1"/>
    <n v="0"/>
    <n v="510509"/>
    <n v="1900"/>
    <n v="1"/>
    <n v="0"/>
    <n v="0"/>
    <s v="DIRECCION DISTRITAL-19D01-YACUAMBI--ZAMORA-MIES"/>
    <s v="ZAMORA CHINCHIPE"/>
    <n v="0"/>
    <x v="319"/>
    <n v="0"/>
    <n v="0"/>
    <n v="808.26"/>
    <n v="808.26"/>
    <n v="808.26"/>
    <n v="691.74"/>
    <m/>
  </r>
  <r>
    <n v="2020"/>
    <n v="280"/>
    <n v="7510"/>
    <n v="0"/>
    <x v="0"/>
    <n v="0"/>
    <x v="0"/>
    <n v="1"/>
    <n v="0"/>
    <n v="510510"/>
    <n v="1900"/>
    <n v="1"/>
    <n v="0"/>
    <n v="0"/>
    <s v="DIRECCION DISTRITAL-19D01-YACUAMBI--ZAMORA-MIES"/>
    <s v="ZAMORA CHINCHIPE"/>
    <n v="0"/>
    <x v="3417"/>
    <n v="0"/>
    <n v="0"/>
    <n v="18996.939999999999"/>
    <n v="18996.939999999999"/>
    <n v="15776"/>
    <n v="7625.06"/>
    <m/>
  </r>
  <r>
    <n v="2020"/>
    <n v="280"/>
    <n v="7510"/>
    <n v="0"/>
    <x v="0"/>
    <n v="0"/>
    <x v="0"/>
    <n v="1"/>
    <n v="0"/>
    <n v="510601"/>
    <n v="1900"/>
    <n v="1"/>
    <n v="0"/>
    <n v="0"/>
    <s v="DIRECCION DISTRITAL-19D01-YACUAMBI--ZAMORA-MIES"/>
    <s v="ZAMORA CHINCHIPE"/>
    <n v="0"/>
    <x v="3418"/>
    <n v="0"/>
    <n v="0"/>
    <n v="10223.49"/>
    <n v="10223.49"/>
    <n v="8259.14"/>
    <n v="12269.93"/>
    <m/>
  </r>
  <r>
    <n v="2020"/>
    <n v="280"/>
    <n v="7510"/>
    <n v="0"/>
    <x v="0"/>
    <n v="0"/>
    <x v="0"/>
    <n v="1"/>
    <n v="0"/>
    <n v="510602"/>
    <n v="1900"/>
    <n v="1"/>
    <n v="0"/>
    <n v="0"/>
    <s v="DIRECCION DISTRITAL-19D01-YACUAMBI--ZAMORA-MIES"/>
    <s v="ZAMORA CHINCHIPE"/>
    <n v="0"/>
    <x v="3419"/>
    <n v="0"/>
    <n v="0"/>
    <n v="6101.03"/>
    <n v="6101.03"/>
    <n v="6101.03"/>
    <n v="12065.05"/>
    <m/>
  </r>
  <r>
    <n v="2020"/>
    <n v="280"/>
    <n v="7510"/>
    <n v="0"/>
    <x v="0"/>
    <n v="0"/>
    <x v="0"/>
    <n v="1"/>
    <n v="0"/>
    <n v="530101"/>
    <n v="1901"/>
    <n v="1"/>
    <n v="0"/>
    <n v="0"/>
    <s v="DIRECCION DISTRITAL-19D01-YACUAMBI--ZAMORA-MIES"/>
    <s v="ZAMORA"/>
    <n v="0"/>
    <x v="3420"/>
    <n v="0"/>
    <n v="163.61000000000001"/>
    <n v="226.39"/>
    <n v="226.39"/>
    <n v="226.39"/>
    <n v="0"/>
    <m/>
  </r>
  <r>
    <n v="2020"/>
    <n v="280"/>
    <n v="7510"/>
    <n v="0"/>
    <x v="0"/>
    <n v="0"/>
    <x v="0"/>
    <n v="1"/>
    <n v="0"/>
    <n v="530104"/>
    <n v="1901"/>
    <n v="1"/>
    <n v="0"/>
    <n v="0"/>
    <s v="DIRECCION DISTRITAL-19D01-YACUAMBI--ZAMORA-MIES"/>
    <s v="ZAMORA"/>
    <n v="0"/>
    <x v="3421"/>
    <n v="0"/>
    <n v="1078.94"/>
    <n v="959.06"/>
    <n v="855.69"/>
    <n v="855.69"/>
    <n v="0"/>
    <m/>
  </r>
  <r>
    <n v="2020"/>
    <n v="280"/>
    <n v="7510"/>
    <n v="0"/>
    <x v="0"/>
    <n v="0"/>
    <x v="0"/>
    <n v="1"/>
    <n v="0"/>
    <n v="530105"/>
    <n v="1901"/>
    <n v="1"/>
    <n v="0"/>
    <n v="0"/>
    <s v="DIRECCION DISTRITAL-19D01-YACUAMBI--ZAMORA-MIES"/>
    <s v="ZAMORA"/>
    <n v="0"/>
    <x v="2941"/>
    <n v="0"/>
    <n v="1730.2"/>
    <n v="477.8"/>
    <n v="477.8"/>
    <n v="477.8"/>
    <n v="0"/>
    <m/>
  </r>
  <r>
    <n v="2020"/>
    <n v="280"/>
    <n v="7510"/>
    <n v="0"/>
    <x v="0"/>
    <n v="0"/>
    <x v="0"/>
    <n v="1"/>
    <n v="0"/>
    <n v="530106"/>
    <n v="1901"/>
    <n v="1"/>
    <n v="0"/>
    <n v="0"/>
    <s v="DIRECCION DISTRITAL-19D01-YACUAMBI--ZAMORA-MIES"/>
    <s v="ZAMORA"/>
    <n v="0"/>
    <x v="27"/>
    <n v="0"/>
    <n v="0"/>
    <n v="1000"/>
    <n v="21.26"/>
    <n v="21.26"/>
    <n v="0"/>
    <m/>
  </r>
  <r>
    <n v="2020"/>
    <n v="280"/>
    <n v="7510"/>
    <n v="0"/>
    <x v="0"/>
    <n v="0"/>
    <x v="0"/>
    <n v="1"/>
    <n v="0"/>
    <n v="530208"/>
    <n v="1901"/>
    <n v="1"/>
    <n v="0"/>
    <n v="0"/>
    <s v="DIRECCION DISTRITAL-19D01-YACUAMBI--ZAMORA-MIES"/>
    <s v="ZAMORA"/>
    <n v="0"/>
    <x v="3422"/>
    <n v="0"/>
    <n v="0"/>
    <n v="0"/>
    <n v="0"/>
    <n v="0"/>
    <n v="11088"/>
    <m/>
  </r>
  <r>
    <n v="2020"/>
    <n v="280"/>
    <n v="7510"/>
    <n v="0"/>
    <x v="0"/>
    <n v="0"/>
    <x v="0"/>
    <n v="1"/>
    <n v="0"/>
    <n v="530301"/>
    <n v="1901"/>
    <n v="1"/>
    <n v="0"/>
    <n v="0"/>
    <s v="DIRECCION DISTRITAL-19D01-YACUAMBI--ZAMORA-MIES"/>
    <s v="ZAMORA"/>
    <n v="0"/>
    <x v="3423"/>
    <n v="0"/>
    <n v="374.33"/>
    <n v="725.67"/>
    <n v="725.67"/>
    <n v="725.67"/>
    <n v="2000"/>
    <m/>
  </r>
  <r>
    <n v="2020"/>
    <n v="280"/>
    <n v="7510"/>
    <n v="0"/>
    <x v="0"/>
    <n v="0"/>
    <x v="0"/>
    <n v="1"/>
    <n v="0"/>
    <n v="530303"/>
    <n v="1901"/>
    <n v="1"/>
    <n v="0"/>
    <n v="0"/>
    <s v="DIRECCION DISTRITAL-19D01-YACUAMBI--ZAMORA-MIES"/>
    <s v="ZAMORA"/>
    <n v="0"/>
    <x v="3424"/>
    <n v="0"/>
    <n v="2642.6"/>
    <n v="1441.22"/>
    <n v="1441.22"/>
    <n v="1441.22"/>
    <n v="0"/>
    <m/>
  </r>
  <r>
    <n v="2020"/>
    <n v="280"/>
    <n v="7510"/>
    <n v="0"/>
    <x v="0"/>
    <n v="0"/>
    <x v="0"/>
    <n v="1"/>
    <n v="0"/>
    <n v="530405"/>
    <n v="1901"/>
    <n v="1"/>
    <n v="0"/>
    <n v="0"/>
    <s v="DIRECCION DISTRITAL-19D01-YACUAMBI--ZAMORA-MIES"/>
    <s v="ZAMORA"/>
    <n v="0"/>
    <x v="3425"/>
    <n v="0"/>
    <n v="0"/>
    <n v="4300"/>
    <n v="0"/>
    <n v="0"/>
    <n v="0"/>
    <m/>
  </r>
  <r>
    <n v="2020"/>
    <n v="280"/>
    <n v="7510"/>
    <n v="0"/>
    <x v="0"/>
    <n v="0"/>
    <x v="0"/>
    <n v="1"/>
    <n v="0"/>
    <n v="530502"/>
    <n v="1901"/>
    <n v="1"/>
    <n v="0"/>
    <n v="0"/>
    <s v="DIRECCION DISTRITAL-19D01-YACUAMBI--ZAMORA-MIES"/>
    <s v="ZAMORA"/>
    <n v="0"/>
    <x v="317"/>
    <n v="0"/>
    <n v="0"/>
    <n v="30000"/>
    <n v="10000"/>
    <n v="10000"/>
    <n v="0"/>
    <m/>
  </r>
  <r>
    <n v="2020"/>
    <n v="280"/>
    <n v="7510"/>
    <n v="0"/>
    <x v="0"/>
    <n v="0"/>
    <x v="0"/>
    <n v="1"/>
    <n v="0"/>
    <n v="530704"/>
    <n v="1901"/>
    <n v="1"/>
    <n v="0"/>
    <n v="0"/>
    <s v="DIRECCION DISTRITAL-19D01-YACUAMBI--ZAMORA-MIES"/>
    <s v="ZAMORA"/>
    <n v="0"/>
    <x v="360"/>
    <n v="0"/>
    <n v="0"/>
    <n v="0"/>
    <n v="0"/>
    <n v="0"/>
    <n v="4000"/>
    <m/>
  </r>
  <r>
    <n v="2020"/>
    <n v="280"/>
    <n v="7510"/>
    <n v="0"/>
    <x v="0"/>
    <n v="0"/>
    <x v="0"/>
    <n v="1"/>
    <n v="0"/>
    <n v="530802"/>
    <n v="1901"/>
    <n v="1"/>
    <n v="0"/>
    <n v="0"/>
    <s v="DIRECCION DISTRITAL-19D01-YACUAMBI--ZAMORA-MIES"/>
    <s v="ZAMORA"/>
    <n v="0"/>
    <x v="0"/>
    <n v="0"/>
    <n v="0"/>
    <n v="0"/>
    <n v="0"/>
    <n v="0"/>
    <n v="0"/>
    <m/>
  </r>
  <r>
    <n v="2020"/>
    <n v="280"/>
    <n v="7510"/>
    <n v="0"/>
    <x v="0"/>
    <n v="0"/>
    <x v="0"/>
    <n v="1"/>
    <n v="0"/>
    <n v="530803"/>
    <n v="1901"/>
    <n v="1"/>
    <n v="0"/>
    <n v="0"/>
    <s v="DIRECCION DISTRITAL-19D01-YACUAMBI--ZAMORA-MIES"/>
    <s v="ZAMORA"/>
    <n v="0"/>
    <x v="215"/>
    <n v="0"/>
    <n v="1996.96"/>
    <n v="6500"/>
    <n v="6500"/>
    <n v="6500"/>
    <n v="3.04"/>
    <m/>
  </r>
  <r>
    <n v="2020"/>
    <n v="280"/>
    <n v="7510"/>
    <n v="0"/>
    <x v="0"/>
    <n v="0"/>
    <x v="0"/>
    <n v="1"/>
    <n v="0"/>
    <n v="530804"/>
    <n v="1901"/>
    <n v="1"/>
    <n v="0"/>
    <n v="0"/>
    <s v="DIRECCION DISTRITAL-19D01-YACUAMBI--ZAMORA-MIES"/>
    <s v="ZAMORA"/>
    <n v="0"/>
    <x v="1806"/>
    <n v="0"/>
    <n v="2429.85"/>
    <n v="4170.1499999999996"/>
    <n v="4170.1499999999996"/>
    <n v="4170.1499999999996"/>
    <n v="0"/>
    <m/>
  </r>
  <r>
    <n v="2020"/>
    <n v="280"/>
    <n v="7510"/>
    <n v="0"/>
    <x v="0"/>
    <n v="0"/>
    <x v="0"/>
    <n v="1"/>
    <n v="0"/>
    <n v="530805"/>
    <n v="1901"/>
    <n v="1"/>
    <n v="0"/>
    <n v="0"/>
    <s v="DIRECCION DISTRITAL-19D01-YACUAMBI--ZAMORA-MIES"/>
    <s v="ZAMORA"/>
    <n v="0"/>
    <x v="3426"/>
    <n v="0"/>
    <n v="5452.39"/>
    <n v="1540.23"/>
    <n v="214.15"/>
    <n v="214.15"/>
    <n v="1.74"/>
    <m/>
  </r>
  <r>
    <n v="2020"/>
    <n v="280"/>
    <n v="7510"/>
    <n v="0"/>
    <x v="0"/>
    <n v="0"/>
    <x v="0"/>
    <n v="1"/>
    <n v="0"/>
    <n v="530813"/>
    <n v="1901"/>
    <n v="1"/>
    <n v="0"/>
    <n v="0"/>
    <s v="DIRECCION DISTRITAL-19D01-YACUAMBI--ZAMORA-MIES"/>
    <s v="ZAMORA"/>
    <n v="0"/>
    <x v="676"/>
    <n v="0"/>
    <n v="0"/>
    <n v="5997.6"/>
    <n v="0"/>
    <n v="0"/>
    <n v="1202.4000000000001"/>
    <m/>
  </r>
  <r>
    <n v="2020"/>
    <n v="280"/>
    <n v="7510"/>
    <n v="0"/>
    <x v="0"/>
    <n v="0"/>
    <x v="0"/>
    <n v="1"/>
    <n v="0"/>
    <n v="530820"/>
    <n v="1901"/>
    <n v="1"/>
    <n v="0"/>
    <n v="0"/>
    <s v="DIRECCION DISTRITAL-19D01-YACUAMBI--ZAMORA-MIES"/>
    <s v="ZAMORA"/>
    <n v="0"/>
    <x v="38"/>
    <n v="0"/>
    <n v="0"/>
    <n v="5998.76"/>
    <n v="5998.76"/>
    <n v="642.72"/>
    <n v="1.24"/>
    <m/>
  </r>
  <r>
    <n v="2020"/>
    <n v="280"/>
    <n v="7510"/>
    <n v="0"/>
    <x v="0"/>
    <n v="0"/>
    <x v="0"/>
    <n v="1"/>
    <n v="0"/>
    <n v="531403"/>
    <n v="1901"/>
    <n v="1"/>
    <n v="0"/>
    <n v="0"/>
    <s v="DIRECCION DISTRITAL-19D01-YACUAMBI--ZAMORA-MIES"/>
    <s v="ZAMORA"/>
    <n v="0"/>
    <x v="3427"/>
    <n v="0"/>
    <n v="0"/>
    <n v="0"/>
    <n v="0"/>
    <n v="0"/>
    <n v="2898.16"/>
    <m/>
  </r>
  <r>
    <n v="2020"/>
    <n v="280"/>
    <n v="7510"/>
    <n v="0"/>
    <x v="0"/>
    <n v="0"/>
    <x v="0"/>
    <n v="1"/>
    <n v="0"/>
    <n v="570102"/>
    <n v="1901"/>
    <n v="1"/>
    <n v="0"/>
    <n v="0"/>
    <s v="DIRECCION DISTRITAL-19D01-YACUAMBI--ZAMORA-MIES"/>
    <s v="ZAMORA"/>
    <n v="0"/>
    <x v="3428"/>
    <n v="0"/>
    <n v="0"/>
    <n v="0"/>
    <n v="0"/>
    <n v="0"/>
    <n v="1480.94"/>
    <m/>
  </r>
  <r>
    <n v="2020"/>
    <n v="280"/>
    <n v="7510"/>
    <n v="0"/>
    <x v="0"/>
    <n v="0"/>
    <x v="0"/>
    <n v="1"/>
    <n v="0"/>
    <n v="570218"/>
    <n v="1901"/>
    <n v="1"/>
    <n v="0"/>
    <n v="0"/>
    <s v="DIRECCION DISTRITAL-19D01-YACUAMBI--ZAMORA-MIES"/>
    <s v="ZAMORA"/>
    <n v="0"/>
    <x v="3429"/>
    <n v="0"/>
    <n v="0"/>
    <n v="7.48"/>
    <n v="7.48"/>
    <n v="7.48"/>
    <n v="0"/>
    <m/>
  </r>
  <r>
    <n v="2020"/>
    <n v="280"/>
    <n v="7510"/>
    <n v="0"/>
    <x v="0"/>
    <n v="0"/>
    <x v="0"/>
    <n v="1"/>
    <n v="0"/>
    <n v="990101"/>
    <n v="1900"/>
    <n v="1"/>
    <n v="0"/>
    <n v="0"/>
    <s v="DIRECCION DISTRITAL-19D01-YACUAMBI--ZAMORA-MIES"/>
    <s v="ZAMORA CHINCHIPE"/>
    <n v="0"/>
    <x v="3430"/>
    <n v="0"/>
    <n v="0"/>
    <n v="4282.3"/>
    <n v="4282.3"/>
    <n v="4282.3"/>
    <n v="617.87"/>
    <m/>
  </r>
  <r>
    <n v="2020"/>
    <n v="280"/>
    <n v="7510"/>
    <n v="0"/>
    <x v="0"/>
    <n v="0"/>
    <x v="0"/>
    <n v="1"/>
    <n v="0"/>
    <n v="990101"/>
    <n v="1901"/>
    <n v="1"/>
    <n v="0"/>
    <n v="0"/>
    <s v="DIRECCION DISTRITAL-19D01-YACUAMBI--ZAMORA-MIES"/>
    <s v="ZAMORA"/>
    <n v="0"/>
    <x v="0"/>
    <n v="0"/>
    <n v="0"/>
    <n v="0"/>
    <n v="0"/>
    <n v="0"/>
    <n v="0"/>
    <m/>
  </r>
  <r>
    <n v="2020"/>
    <n v="280"/>
    <n v="7510"/>
    <n v="0"/>
    <x v="0"/>
    <n v="0"/>
    <x v="0"/>
    <n v="6"/>
    <n v="0"/>
    <n v="530207"/>
    <n v="1901"/>
    <n v="1"/>
    <n v="0"/>
    <n v="0"/>
    <s v="DIRECCION DISTRITAL-19D01-YACUAMBI--ZAMORA-MIES"/>
    <s v="ZAMORA"/>
    <n v="0"/>
    <x v="42"/>
    <n v="0"/>
    <n v="0"/>
    <n v="7833.28"/>
    <n v="7833.28"/>
    <n v="7833.28"/>
    <n v="118.36"/>
    <m/>
  </r>
  <r>
    <n v="2020"/>
    <n v="280"/>
    <n v="7510"/>
    <n v="0"/>
    <x v="0"/>
    <n v="0"/>
    <x v="0"/>
    <n v="6"/>
    <n v="0"/>
    <n v="530249"/>
    <n v="1901"/>
    <n v="1"/>
    <n v="0"/>
    <n v="0"/>
    <s v="DIRECCION DISTRITAL-19D01-YACUAMBI--ZAMORA-MIES"/>
    <s v="ZAMORA"/>
    <n v="0"/>
    <x v="42"/>
    <n v="0"/>
    <n v="0"/>
    <n v="7940.8"/>
    <n v="7940.8"/>
    <n v="7940.8"/>
    <n v="10.84"/>
    <m/>
  </r>
  <r>
    <n v="2020"/>
    <n v="280"/>
    <n v="7510"/>
    <n v="0"/>
    <x v="0"/>
    <n v="0"/>
    <x v="0"/>
    <n v="99"/>
    <n v="0"/>
    <n v="510105"/>
    <n v="1901"/>
    <n v="1"/>
    <n v="0"/>
    <n v="0"/>
    <s v="DIRECCION DISTRITAL-19D01-YACUAMBI--ZAMORA-MIES"/>
    <s v="ZAMORA"/>
    <n v="435144"/>
    <x v="0"/>
    <n v="0"/>
    <n v="0"/>
    <n v="0"/>
    <n v="0"/>
    <n v="0"/>
    <n v="0"/>
    <m/>
  </r>
  <r>
    <n v="2020"/>
    <n v="280"/>
    <n v="7510"/>
    <n v="0"/>
    <x v="0"/>
    <n v="0"/>
    <x v="0"/>
    <n v="99"/>
    <n v="0"/>
    <n v="510106"/>
    <n v="1901"/>
    <n v="1"/>
    <n v="0"/>
    <n v="0"/>
    <s v="DIRECCION DISTRITAL-19D01-YACUAMBI--ZAMORA-MIES"/>
    <s v="ZAMORA"/>
    <n v="28188"/>
    <x v="0"/>
    <n v="0"/>
    <n v="0"/>
    <n v="0"/>
    <n v="0"/>
    <n v="0"/>
    <n v="0"/>
    <m/>
  </r>
  <r>
    <n v="2020"/>
    <n v="280"/>
    <n v="7510"/>
    <n v="0"/>
    <x v="0"/>
    <n v="0"/>
    <x v="0"/>
    <n v="99"/>
    <n v="0"/>
    <n v="510203"/>
    <n v="1901"/>
    <n v="1"/>
    <n v="0"/>
    <n v="0"/>
    <s v="DIRECCION DISTRITAL-19D01-YACUAMBI--ZAMORA-MIES"/>
    <s v="ZAMORA"/>
    <n v="56809"/>
    <x v="0"/>
    <n v="0"/>
    <n v="0"/>
    <n v="0"/>
    <n v="0"/>
    <n v="0"/>
    <n v="0"/>
    <m/>
  </r>
  <r>
    <n v="2020"/>
    <n v="280"/>
    <n v="7510"/>
    <n v="0"/>
    <x v="0"/>
    <n v="0"/>
    <x v="0"/>
    <n v="99"/>
    <n v="0"/>
    <n v="510204"/>
    <n v="1901"/>
    <n v="1"/>
    <n v="0"/>
    <n v="0"/>
    <s v="DIRECCION DISTRITAL-19D01-YACUAMBI--ZAMORA-MIES"/>
    <s v="ZAMORA"/>
    <n v="28368"/>
    <x v="0"/>
    <n v="0"/>
    <n v="0"/>
    <n v="0"/>
    <n v="0"/>
    <n v="0"/>
    <n v="0"/>
    <m/>
  </r>
  <r>
    <n v="2020"/>
    <n v="280"/>
    <n v="7510"/>
    <n v="0"/>
    <x v="0"/>
    <n v="0"/>
    <x v="0"/>
    <n v="99"/>
    <n v="0"/>
    <n v="510304"/>
    <n v="1901"/>
    <n v="1"/>
    <n v="0"/>
    <n v="0"/>
    <s v="DIRECCION DISTRITAL-19D01-YACUAMBI--ZAMORA-MIES"/>
    <s v="ZAMORA"/>
    <n v="504"/>
    <x v="0"/>
    <n v="0"/>
    <n v="0"/>
    <n v="0"/>
    <n v="0"/>
    <n v="0"/>
    <n v="0"/>
    <m/>
  </r>
  <r>
    <n v="2020"/>
    <n v="280"/>
    <n v="7510"/>
    <n v="0"/>
    <x v="0"/>
    <n v="0"/>
    <x v="0"/>
    <n v="99"/>
    <n v="0"/>
    <n v="510306"/>
    <n v="1901"/>
    <n v="1"/>
    <n v="0"/>
    <n v="0"/>
    <s v="DIRECCION DISTRITAL-19D01-YACUAMBI--ZAMORA-MIES"/>
    <s v="ZAMORA"/>
    <n v="3988"/>
    <x v="0"/>
    <n v="0"/>
    <n v="0"/>
    <n v="0"/>
    <n v="0"/>
    <n v="0"/>
    <n v="0"/>
    <m/>
  </r>
  <r>
    <n v="2020"/>
    <n v="280"/>
    <n v="7510"/>
    <n v="0"/>
    <x v="0"/>
    <n v="0"/>
    <x v="0"/>
    <n v="99"/>
    <n v="0"/>
    <n v="510401"/>
    <n v="1901"/>
    <n v="1"/>
    <n v="0"/>
    <n v="0"/>
    <s v="DIRECCION DISTRITAL-19D01-YACUAMBI--ZAMORA-MIES"/>
    <s v="ZAMORA"/>
    <n v="361"/>
    <x v="0"/>
    <n v="0"/>
    <n v="0"/>
    <n v="0"/>
    <n v="0"/>
    <n v="0"/>
    <n v="0"/>
    <m/>
  </r>
  <r>
    <n v="2020"/>
    <n v="280"/>
    <n v="7510"/>
    <n v="0"/>
    <x v="0"/>
    <n v="0"/>
    <x v="0"/>
    <n v="99"/>
    <n v="0"/>
    <n v="510408"/>
    <n v="1901"/>
    <n v="1"/>
    <n v="0"/>
    <n v="0"/>
    <s v="DIRECCION DISTRITAL-19D01-YACUAMBI--ZAMORA-MIES"/>
    <s v="ZAMORA"/>
    <n v="895"/>
    <x v="0"/>
    <n v="0"/>
    <n v="0"/>
    <n v="0"/>
    <n v="0"/>
    <n v="0"/>
    <n v="0"/>
    <m/>
  </r>
  <r>
    <n v="2020"/>
    <n v="280"/>
    <n v="7510"/>
    <n v="0"/>
    <x v="0"/>
    <n v="0"/>
    <x v="0"/>
    <n v="99"/>
    <n v="0"/>
    <n v="510509"/>
    <n v="1901"/>
    <n v="1"/>
    <n v="0"/>
    <n v="0"/>
    <s v="DIRECCION DISTRITAL-19D01-YACUAMBI--ZAMORA-MIES"/>
    <s v="ZAMORA"/>
    <n v="1600"/>
    <x v="0"/>
    <n v="0"/>
    <n v="0"/>
    <n v="0"/>
    <n v="0"/>
    <n v="0"/>
    <n v="0"/>
    <m/>
  </r>
  <r>
    <n v="2020"/>
    <n v="280"/>
    <n v="7510"/>
    <n v="0"/>
    <x v="0"/>
    <n v="0"/>
    <x v="0"/>
    <n v="99"/>
    <n v="0"/>
    <n v="510510"/>
    <n v="1901"/>
    <n v="1"/>
    <n v="0"/>
    <n v="0"/>
    <s v="DIRECCION DISTRITAL-19D01-YACUAMBI--ZAMORA-MIES"/>
    <s v="ZAMORA"/>
    <n v="195017"/>
    <x v="0"/>
    <n v="0"/>
    <n v="0"/>
    <n v="0"/>
    <n v="0"/>
    <n v="0"/>
    <n v="0"/>
    <m/>
  </r>
  <r>
    <n v="2020"/>
    <n v="280"/>
    <n v="7510"/>
    <n v="0"/>
    <x v="0"/>
    <n v="0"/>
    <x v="0"/>
    <n v="99"/>
    <n v="0"/>
    <n v="510601"/>
    <n v="1901"/>
    <n v="1"/>
    <n v="0"/>
    <n v="0"/>
    <s v="DIRECCION DISTRITAL-19D01-YACUAMBI--ZAMORA-MIES"/>
    <s v="ZAMORA"/>
    <n v="66491"/>
    <x v="0"/>
    <n v="0"/>
    <n v="0"/>
    <n v="0"/>
    <n v="0"/>
    <n v="0"/>
    <n v="0"/>
    <m/>
  </r>
  <r>
    <n v="2020"/>
    <n v="280"/>
    <n v="7510"/>
    <n v="0"/>
    <x v="0"/>
    <n v="0"/>
    <x v="0"/>
    <n v="99"/>
    <n v="0"/>
    <n v="510602"/>
    <n v="1901"/>
    <n v="1"/>
    <n v="0"/>
    <n v="0"/>
    <s v="DIRECCION DISTRITAL-19D01-YACUAMBI--ZAMORA-MIES"/>
    <s v="ZAMORA"/>
    <n v="56812"/>
    <x v="0"/>
    <n v="0"/>
    <n v="0"/>
    <n v="0"/>
    <n v="0"/>
    <n v="0"/>
    <n v="0"/>
    <m/>
  </r>
  <r>
    <n v="2020"/>
    <n v="280"/>
    <n v="7510"/>
    <n v="0"/>
    <x v="0"/>
    <n v="0"/>
    <x v="0"/>
    <n v="99"/>
    <n v="0"/>
    <n v="530101"/>
    <n v="1901"/>
    <n v="1"/>
    <n v="0"/>
    <n v="0"/>
    <s v="DIRECCION DISTRITAL-19D01-YACUAMBI--ZAMORA-MIES"/>
    <s v="ZAMORA"/>
    <n v="870"/>
    <x v="0"/>
    <n v="0"/>
    <n v="0"/>
    <n v="0"/>
    <n v="0"/>
    <n v="0"/>
    <n v="0"/>
    <m/>
  </r>
  <r>
    <n v="2020"/>
    <n v="280"/>
    <n v="7510"/>
    <n v="0"/>
    <x v="0"/>
    <n v="0"/>
    <x v="0"/>
    <n v="99"/>
    <n v="0"/>
    <n v="530104"/>
    <n v="1901"/>
    <n v="1"/>
    <n v="0"/>
    <n v="0"/>
    <s v="DIRECCION DISTRITAL-19D01-YACUAMBI--ZAMORA-MIES"/>
    <s v="ZAMORA"/>
    <n v="2014"/>
    <x v="0"/>
    <n v="0"/>
    <n v="0"/>
    <n v="0"/>
    <n v="0"/>
    <n v="0"/>
    <n v="0"/>
    <m/>
  </r>
  <r>
    <n v="2020"/>
    <n v="280"/>
    <n v="7510"/>
    <n v="0"/>
    <x v="0"/>
    <n v="0"/>
    <x v="0"/>
    <n v="99"/>
    <n v="0"/>
    <n v="530105"/>
    <n v="1901"/>
    <n v="1"/>
    <n v="0"/>
    <n v="0"/>
    <s v="DIRECCION DISTRITAL-19D01-YACUAMBI--ZAMORA-MIES"/>
    <s v="ZAMORA"/>
    <n v="4344"/>
    <x v="0"/>
    <n v="0"/>
    <n v="0"/>
    <n v="0"/>
    <n v="0"/>
    <n v="0"/>
    <n v="0"/>
    <m/>
  </r>
  <r>
    <n v="2020"/>
    <n v="280"/>
    <n v="7510"/>
    <n v="0"/>
    <x v="0"/>
    <n v="0"/>
    <x v="0"/>
    <n v="99"/>
    <n v="0"/>
    <n v="530106"/>
    <n v="1901"/>
    <n v="1"/>
    <n v="0"/>
    <n v="0"/>
    <s v="DIRECCION DISTRITAL-19D01-YACUAMBI--ZAMORA-MIES"/>
    <s v="ZAMORA"/>
    <n v="306"/>
    <x v="0"/>
    <n v="0"/>
    <n v="0"/>
    <n v="0"/>
    <n v="0"/>
    <n v="0"/>
    <n v="0"/>
    <m/>
  </r>
  <r>
    <n v="2020"/>
    <n v="280"/>
    <n v="7510"/>
    <n v="0"/>
    <x v="0"/>
    <n v="0"/>
    <x v="0"/>
    <n v="99"/>
    <n v="0"/>
    <n v="530204"/>
    <n v="1901"/>
    <n v="1"/>
    <n v="0"/>
    <n v="0"/>
    <s v="DIRECCION DISTRITAL-19D01-YACUAMBI--ZAMORA-MIES"/>
    <s v="ZAMORA"/>
    <n v="894"/>
    <x v="0"/>
    <n v="0"/>
    <n v="0"/>
    <n v="0"/>
    <n v="0"/>
    <n v="0"/>
    <n v="0"/>
    <m/>
  </r>
  <r>
    <n v="2020"/>
    <n v="280"/>
    <n v="7510"/>
    <n v="0"/>
    <x v="0"/>
    <n v="0"/>
    <x v="0"/>
    <n v="99"/>
    <n v="0"/>
    <n v="530208"/>
    <n v="1901"/>
    <n v="1"/>
    <n v="0"/>
    <n v="0"/>
    <s v="DIRECCION DISTRITAL-19D01-YACUAMBI--ZAMORA-MIES"/>
    <s v="ZAMORA"/>
    <n v="24668"/>
    <x v="0"/>
    <n v="0"/>
    <n v="0"/>
    <n v="0"/>
    <n v="0"/>
    <n v="0"/>
    <n v="0"/>
    <m/>
  </r>
  <r>
    <n v="2020"/>
    <n v="280"/>
    <n v="7510"/>
    <n v="0"/>
    <x v="0"/>
    <n v="0"/>
    <x v="0"/>
    <n v="99"/>
    <n v="0"/>
    <n v="530209"/>
    <n v="1901"/>
    <n v="1"/>
    <n v="0"/>
    <n v="0"/>
    <s v="DIRECCION DISTRITAL-19D01-YACUAMBI--ZAMORA-MIES"/>
    <s v="ZAMORA"/>
    <n v="4354"/>
    <x v="0"/>
    <n v="0"/>
    <n v="0"/>
    <n v="0"/>
    <n v="0"/>
    <n v="0"/>
    <n v="0"/>
    <m/>
  </r>
  <r>
    <n v="2020"/>
    <n v="280"/>
    <n v="7510"/>
    <n v="0"/>
    <x v="0"/>
    <n v="0"/>
    <x v="0"/>
    <n v="99"/>
    <n v="0"/>
    <n v="530235"/>
    <n v="1901"/>
    <n v="1"/>
    <n v="0"/>
    <n v="0"/>
    <s v="DIRECCION DISTRITAL-19D01-YACUAMBI--ZAMORA-MIES"/>
    <s v="ZAMORA"/>
    <n v="32000"/>
    <x v="0"/>
    <n v="0"/>
    <n v="0"/>
    <n v="0"/>
    <n v="0"/>
    <n v="0"/>
    <n v="0"/>
    <m/>
  </r>
  <r>
    <n v="2020"/>
    <n v="280"/>
    <n v="7510"/>
    <n v="0"/>
    <x v="0"/>
    <n v="0"/>
    <x v="0"/>
    <n v="99"/>
    <n v="0"/>
    <n v="530301"/>
    <n v="1901"/>
    <n v="1"/>
    <n v="0"/>
    <n v="0"/>
    <s v="DIRECCION DISTRITAL-19D01-YACUAMBI--ZAMORA-MIES"/>
    <s v="ZAMORA"/>
    <n v="2863"/>
    <x v="0"/>
    <n v="0"/>
    <n v="0"/>
    <n v="0"/>
    <n v="0"/>
    <n v="0"/>
    <n v="0"/>
    <m/>
  </r>
  <r>
    <n v="2020"/>
    <n v="280"/>
    <n v="7510"/>
    <n v="0"/>
    <x v="0"/>
    <n v="0"/>
    <x v="0"/>
    <n v="99"/>
    <n v="0"/>
    <n v="530303"/>
    <n v="1901"/>
    <n v="1"/>
    <n v="0"/>
    <n v="0"/>
    <s v="DIRECCION DISTRITAL-19D01-YACUAMBI--ZAMORA-MIES"/>
    <s v="ZAMORA"/>
    <n v="5654"/>
    <x v="0"/>
    <n v="0"/>
    <n v="0"/>
    <n v="0"/>
    <n v="0"/>
    <n v="0"/>
    <n v="0"/>
    <m/>
  </r>
  <r>
    <n v="2020"/>
    <n v="280"/>
    <n v="7510"/>
    <n v="0"/>
    <x v="0"/>
    <n v="0"/>
    <x v="0"/>
    <n v="99"/>
    <n v="0"/>
    <n v="530405"/>
    <n v="1901"/>
    <n v="1"/>
    <n v="0"/>
    <n v="0"/>
    <s v="DIRECCION DISTRITAL-19D01-YACUAMBI--ZAMORA-MIES"/>
    <s v="ZAMORA"/>
    <n v="3147"/>
    <x v="0"/>
    <n v="0"/>
    <n v="0"/>
    <n v="0"/>
    <n v="0"/>
    <n v="0"/>
    <n v="0"/>
    <m/>
  </r>
  <r>
    <n v="2020"/>
    <n v="280"/>
    <n v="7510"/>
    <n v="0"/>
    <x v="0"/>
    <n v="0"/>
    <x v="0"/>
    <n v="99"/>
    <n v="0"/>
    <n v="530502"/>
    <n v="1901"/>
    <n v="1"/>
    <n v="0"/>
    <n v="0"/>
    <s v="DIRECCION DISTRITAL-19D01-YACUAMBI--ZAMORA-MIES"/>
    <s v="ZAMORA"/>
    <n v="26667"/>
    <x v="0"/>
    <n v="0"/>
    <n v="0"/>
    <n v="0"/>
    <n v="0"/>
    <n v="0"/>
    <n v="0"/>
    <m/>
  </r>
  <r>
    <n v="2020"/>
    <n v="280"/>
    <n v="7510"/>
    <n v="0"/>
    <x v="0"/>
    <n v="0"/>
    <x v="0"/>
    <n v="99"/>
    <n v="0"/>
    <n v="530505"/>
    <n v="1901"/>
    <n v="1"/>
    <n v="0"/>
    <n v="0"/>
    <s v="DIRECCION DISTRITAL-19D01-YACUAMBI--ZAMORA-MIES"/>
    <s v="ZAMORA"/>
    <n v="27095"/>
    <x v="0"/>
    <n v="0"/>
    <n v="0"/>
    <n v="0"/>
    <n v="0"/>
    <n v="0"/>
    <n v="0"/>
    <m/>
  </r>
  <r>
    <n v="2020"/>
    <n v="280"/>
    <n v="7510"/>
    <n v="0"/>
    <x v="0"/>
    <n v="0"/>
    <x v="0"/>
    <n v="99"/>
    <n v="0"/>
    <n v="530704"/>
    <n v="1901"/>
    <n v="1"/>
    <n v="0"/>
    <n v="0"/>
    <s v="DIRECCION DISTRITAL-19D01-YACUAMBI--ZAMORA-MIES"/>
    <s v="ZAMORA"/>
    <n v="3838"/>
    <x v="0"/>
    <n v="0"/>
    <n v="0"/>
    <n v="0"/>
    <n v="0"/>
    <n v="0"/>
    <n v="0"/>
    <m/>
  </r>
  <r>
    <n v="2020"/>
    <n v="280"/>
    <n v="7510"/>
    <n v="0"/>
    <x v="0"/>
    <n v="0"/>
    <x v="0"/>
    <n v="99"/>
    <n v="0"/>
    <n v="530802"/>
    <n v="1901"/>
    <n v="1"/>
    <n v="0"/>
    <n v="0"/>
    <s v="DIRECCION DISTRITAL-19D01-YACUAMBI--ZAMORA-MIES"/>
    <s v="ZAMORA"/>
    <n v="1302"/>
    <x v="0"/>
    <n v="0"/>
    <n v="0"/>
    <n v="0"/>
    <n v="0"/>
    <n v="0"/>
    <n v="0"/>
    <m/>
  </r>
  <r>
    <n v="2020"/>
    <n v="280"/>
    <n v="7510"/>
    <n v="0"/>
    <x v="0"/>
    <n v="0"/>
    <x v="0"/>
    <n v="99"/>
    <n v="0"/>
    <n v="530803"/>
    <n v="1901"/>
    <n v="1"/>
    <n v="0"/>
    <n v="0"/>
    <s v="DIRECCION DISTRITAL-19D01-YACUAMBI--ZAMORA-MIES"/>
    <s v="ZAMORA"/>
    <n v="5301"/>
    <x v="0"/>
    <n v="0"/>
    <n v="0"/>
    <n v="0"/>
    <n v="0"/>
    <n v="0"/>
    <n v="0"/>
    <m/>
  </r>
  <r>
    <n v="2020"/>
    <n v="280"/>
    <n v="7510"/>
    <n v="0"/>
    <x v="0"/>
    <n v="0"/>
    <x v="0"/>
    <n v="99"/>
    <n v="0"/>
    <n v="530804"/>
    <n v="1901"/>
    <n v="1"/>
    <n v="0"/>
    <n v="0"/>
    <s v="DIRECCION DISTRITAL-19D01-YACUAMBI--ZAMORA-MIES"/>
    <s v="ZAMORA"/>
    <n v="10059"/>
    <x v="0"/>
    <n v="0"/>
    <n v="0"/>
    <n v="0"/>
    <n v="0"/>
    <n v="0"/>
    <n v="0"/>
    <m/>
  </r>
  <r>
    <n v="2020"/>
    <n v="280"/>
    <n v="7510"/>
    <n v="0"/>
    <x v="0"/>
    <n v="0"/>
    <x v="0"/>
    <n v="99"/>
    <n v="0"/>
    <n v="530805"/>
    <n v="1901"/>
    <n v="1"/>
    <n v="0"/>
    <n v="0"/>
    <s v="DIRECCION DISTRITAL-19D01-YACUAMBI--ZAMORA-MIES"/>
    <s v="ZAMORA"/>
    <n v="4347"/>
    <x v="0"/>
    <n v="0"/>
    <n v="0"/>
    <n v="0"/>
    <n v="0"/>
    <n v="0"/>
    <n v="0"/>
    <m/>
  </r>
  <r>
    <n v="2020"/>
    <n v="280"/>
    <n v="7510"/>
    <n v="0"/>
    <x v="0"/>
    <n v="0"/>
    <x v="0"/>
    <n v="99"/>
    <n v="0"/>
    <n v="530813"/>
    <n v="1901"/>
    <n v="1"/>
    <n v="0"/>
    <n v="0"/>
    <s v="DIRECCION DISTRITAL-19D01-YACUAMBI--ZAMORA-MIES"/>
    <s v="ZAMORA"/>
    <n v="4352"/>
    <x v="0"/>
    <n v="0"/>
    <n v="0"/>
    <n v="0"/>
    <n v="0"/>
    <n v="0"/>
    <n v="0"/>
    <m/>
  </r>
  <r>
    <n v="2020"/>
    <n v="280"/>
    <n v="7510"/>
    <n v="0"/>
    <x v="0"/>
    <n v="0"/>
    <x v="0"/>
    <n v="99"/>
    <n v="0"/>
    <n v="530820"/>
    <n v="1901"/>
    <n v="1"/>
    <n v="0"/>
    <n v="0"/>
    <s v="DIRECCION DISTRITAL-19D01-YACUAMBI--ZAMORA-MIES"/>
    <s v="ZAMORA"/>
    <n v="701"/>
    <x v="0"/>
    <n v="0"/>
    <n v="0"/>
    <n v="0"/>
    <n v="0"/>
    <n v="0"/>
    <n v="0"/>
    <m/>
  </r>
  <r>
    <n v="2020"/>
    <n v="280"/>
    <n v="7510"/>
    <n v="0"/>
    <x v="0"/>
    <n v="0"/>
    <x v="0"/>
    <n v="99"/>
    <n v="0"/>
    <n v="531403"/>
    <n v="1901"/>
    <n v="1"/>
    <n v="0"/>
    <n v="0"/>
    <s v="DIRECCION DISTRITAL-19D01-YACUAMBI--ZAMORA-MIES"/>
    <s v="ZAMORA"/>
    <n v="934"/>
    <x v="0"/>
    <n v="0"/>
    <n v="0"/>
    <n v="0"/>
    <n v="0"/>
    <n v="0"/>
    <n v="0"/>
    <m/>
  </r>
  <r>
    <n v="2020"/>
    <n v="280"/>
    <n v="7510"/>
    <n v="0"/>
    <x v="0"/>
    <n v="0"/>
    <x v="0"/>
    <n v="99"/>
    <n v="0"/>
    <n v="570102"/>
    <n v="1901"/>
    <n v="1"/>
    <n v="0"/>
    <n v="0"/>
    <s v="DIRECCION DISTRITAL-19D01-YACUAMBI--ZAMORA-MIES"/>
    <s v="ZAMORA"/>
    <n v="1559"/>
    <x v="0"/>
    <n v="0"/>
    <n v="0"/>
    <n v="0"/>
    <n v="0"/>
    <n v="0"/>
    <n v="0"/>
    <m/>
  </r>
  <r>
    <n v="2020"/>
    <n v="280"/>
    <n v="7510"/>
    <n v="0"/>
    <x v="0"/>
    <n v="0"/>
    <x v="0"/>
    <n v="99"/>
    <n v="0"/>
    <n v="580104"/>
    <n v="1901"/>
    <n v="1"/>
    <n v="0"/>
    <n v="0"/>
    <s v="DIRECCION DISTRITAL-19D01-YACUAMBI--ZAMORA-MIES"/>
    <s v="ZAMORA"/>
    <n v="1383837"/>
    <x v="0"/>
    <n v="0"/>
    <n v="0"/>
    <n v="0"/>
    <n v="0"/>
    <n v="0"/>
    <n v="0"/>
    <m/>
  </r>
  <r>
    <n v="2020"/>
    <n v="280"/>
    <n v="7510"/>
    <n v="0"/>
    <x v="0"/>
    <n v="0"/>
    <x v="0"/>
    <n v="99"/>
    <n v="0"/>
    <n v="580204"/>
    <n v="1901"/>
    <n v="1"/>
    <n v="0"/>
    <n v="0"/>
    <s v="DIRECCION DISTRITAL-19D01-YACUAMBI--ZAMORA-MIES"/>
    <s v="ZAMORA"/>
    <n v="250499"/>
    <x v="0"/>
    <n v="0"/>
    <n v="0"/>
    <n v="0"/>
    <n v="0"/>
    <n v="0"/>
    <n v="0"/>
    <m/>
  </r>
  <r>
    <n v="2020"/>
    <n v="280"/>
    <n v="7510"/>
    <n v="0"/>
    <x v="2"/>
    <n v="0"/>
    <x v="0"/>
    <n v="4"/>
    <n v="0"/>
    <n v="580104"/>
    <n v="1905"/>
    <n v="1"/>
    <n v="0"/>
    <n v="0"/>
    <s v="DIRECCION DISTRITAL-19D01-YACUAMBI--ZAMORA-MIES"/>
    <s v="YANTZAZA"/>
    <n v="0"/>
    <x v="426"/>
    <n v="0"/>
    <n v="0"/>
    <n v="108715.2"/>
    <n v="49361.46"/>
    <n v="49361.46"/>
    <n v="0"/>
    <s v=" "/>
  </r>
  <r>
    <n v="2020"/>
    <n v="280"/>
    <n v="7510"/>
    <n v="0"/>
    <x v="2"/>
    <n v="0"/>
    <x v="3"/>
    <n v="3"/>
    <n v="0"/>
    <n v="780104"/>
    <n v="1901"/>
    <n v="202"/>
    <n v="2001"/>
    <n v="1"/>
    <s v="DIRECCION DISTRITAL-19D01-YACUAMBI--ZAMORA-MIES"/>
    <s v="ZAMORA"/>
    <n v="0"/>
    <x v="3431"/>
    <n v="0"/>
    <n v="0"/>
    <n v="0"/>
    <n v="0"/>
    <n v="0"/>
    <n v="6056.75"/>
    <n v="1.02800000000037E+18"/>
  </r>
  <r>
    <n v="2020"/>
    <n v="280"/>
    <n v="7510"/>
    <n v="0"/>
    <x v="2"/>
    <n v="0"/>
    <x v="3"/>
    <n v="3"/>
    <n v="0"/>
    <n v="780104"/>
    <n v="1901"/>
    <n v="202"/>
    <n v="2001"/>
    <n v="2"/>
    <s v="DIRECCION DISTRITAL-19D01-YACUAMBI--ZAMORA-MIES"/>
    <s v="ZAMORA"/>
    <n v="0"/>
    <x v="3432"/>
    <n v="0"/>
    <n v="0"/>
    <n v="0"/>
    <n v="0"/>
    <n v="0"/>
    <n v="160887.59"/>
    <n v="1.02800000000037E+18"/>
  </r>
  <r>
    <n v="2020"/>
    <n v="280"/>
    <n v="7510"/>
    <n v="0"/>
    <x v="3"/>
    <n v="0"/>
    <x v="0"/>
    <n v="1"/>
    <n v="0"/>
    <n v="510105"/>
    <n v="1900"/>
    <n v="1"/>
    <n v="0"/>
    <n v="0"/>
    <s v="DIRECCION DISTRITAL-19D01-YACUAMBI--ZAMORA-MIES"/>
    <s v="ZAMORA CHINCHIPE"/>
    <n v="0"/>
    <x v="3433"/>
    <n v="0"/>
    <n v="0"/>
    <n v="24560"/>
    <n v="24560"/>
    <n v="19648"/>
    <n v="34384"/>
    <s v=" "/>
  </r>
  <r>
    <n v="2020"/>
    <n v="280"/>
    <n v="7510"/>
    <n v="0"/>
    <x v="3"/>
    <n v="0"/>
    <x v="0"/>
    <n v="1"/>
    <n v="0"/>
    <n v="510203"/>
    <n v="1900"/>
    <n v="1"/>
    <n v="0"/>
    <n v="0"/>
    <s v="DIRECCION DISTRITAL-19D01-YACUAMBI--ZAMORA-MIES"/>
    <s v="ZAMORA CHINCHIPE"/>
    <n v="0"/>
    <x v="3434"/>
    <n v="0"/>
    <n v="0"/>
    <n v="1412.05"/>
    <n v="1412.05"/>
    <n v="1129.6400000000001"/>
    <n v="5474.35"/>
    <s v=" "/>
  </r>
  <r>
    <n v="2020"/>
    <n v="280"/>
    <n v="7510"/>
    <n v="0"/>
    <x v="3"/>
    <n v="0"/>
    <x v="0"/>
    <n v="1"/>
    <n v="0"/>
    <n v="510204"/>
    <n v="1900"/>
    <n v="1"/>
    <n v="0"/>
    <n v="0"/>
    <s v="DIRECCION DISTRITAL-19D01-YACUAMBI--ZAMORA-MIES"/>
    <s v="ZAMORA CHINCHIPE"/>
    <n v="0"/>
    <x v="3435"/>
    <n v="0"/>
    <n v="0"/>
    <n v="833.25"/>
    <n v="833.25"/>
    <n v="666.6"/>
    <n v="3166.7"/>
    <s v=" "/>
  </r>
  <r>
    <n v="2020"/>
    <n v="280"/>
    <n v="7510"/>
    <n v="0"/>
    <x v="3"/>
    <n v="0"/>
    <x v="0"/>
    <n v="1"/>
    <n v="0"/>
    <n v="510510"/>
    <n v="1900"/>
    <n v="1"/>
    <n v="0"/>
    <n v="0"/>
    <s v="DIRECCION DISTRITAL-19D01-YACUAMBI--ZAMORA-MIES"/>
    <s v="ZAMORA CHINCHIPE"/>
    <n v="0"/>
    <x v="1242"/>
    <n v="0"/>
    <n v="0"/>
    <n v="12255"/>
    <n v="12255"/>
    <n v="9804"/>
    <n v="11438"/>
    <s v=" "/>
  </r>
  <r>
    <n v="2020"/>
    <n v="280"/>
    <n v="7510"/>
    <n v="0"/>
    <x v="3"/>
    <n v="0"/>
    <x v="0"/>
    <n v="1"/>
    <n v="0"/>
    <n v="510601"/>
    <n v="1900"/>
    <n v="1"/>
    <n v="0"/>
    <n v="0"/>
    <s v="DIRECCION DISTRITAL-19D01-YACUAMBI--ZAMORA-MIES"/>
    <s v="ZAMORA CHINCHIPE"/>
    <n v="0"/>
    <x v="3436"/>
    <n v="0"/>
    <n v="0"/>
    <n v="3553.1"/>
    <n v="3553.1"/>
    <n v="2842.48"/>
    <n v="4421.6400000000003"/>
    <s v=" "/>
  </r>
  <r>
    <n v="2020"/>
    <n v="280"/>
    <n v="7510"/>
    <n v="0"/>
    <x v="3"/>
    <n v="0"/>
    <x v="0"/>
    <n v="1"/>
    <n v="0"/>
    <n v="510602"/>
    <n v="1900"/>
    <n v="1"/>
    <n v="0"/>
    <n v="0"/>
    <s v="DIRECCION DISTRITAL-19D01-YACUAMBI--ZAMORA-MIES"/>
    <s v="ZAMORA CHINCHIPE"/>
    <n v="0"/>
    <x v="3437"/>
    <n v="0"/>
    <n v="0"/>
    <n v="2190.42"/>
    <n v="2190.42"/>
    <n v="2190.42"/>
    <n v="4479.03"/>
    <s v=" "/>
  </r>
  <r>
    <n v="2020"/>
    <n v="280"/>
    <n v="7510"/>
    <n v="0"/>
    <x v="3"/>
    <n v="0"/>
    <x v="0"/>
    <n v="1"/>
    <n v="0"/>
    <n v="530101"/>
    <n v="1901"/>
    <n v="1"/>
    <n v="0"/>
    <n v="0"/>
    <s v="DIRECCION DISTRITAL-19D01-YACUAMBI--ZAMORA-MIES"/>
    <s v="ZAMORA"/>
    <n v="0"/>
    <x v="1324"/>
    <n v="0"/>
    <n v="1354.97"/>
    <n v="79.09"/>
    <n v="79.09"/>
    <n v="79.09"/>
    <n v="0"/>
    <s v=" "/>
  </r>
  <r>
    <n v="2020"/>
    <n v="280"/>
    <n v="7510"/>
    <n v="0"/>
    <x v="3"/>
    <n v="0"/>
    <x v="0"/>
    <n v="1"/>
    <n v="0"/>
    <n v="530104"/>
    <n v="1901"/>
    <n v="1"/>
    <n v="0"/>
    <n v="0"/>
    <s v="DIRECCION DISTRITAL-19D01-YACUAMBI--ZAMORA-MIES"/>
    <s v="ZAMORA"/>
    <n v="0"/>
    <x v="1325"/>
    <n v="0"/>
    <n v="1271.74"/>
    <n v="11.9"/>
    <n v="11.9"/>
    <n v="11.9"/>
    <n v="0"/>
    <s v=" "/>
  </r>
  <r>
    <n v="2020"/>
    <n v="280"/>
    <n v="7510"/>
    <n v="0"/>
    <x v="3"/>
    <n v="0"/>
    <x v="0"/>
    <n v="1"/>
    <n v="0"/>
    <n v="530105"/>
    <n v="1901"/>
    <n v="1"/>
    <n v="0"/>
    <n v="0"/>
    <s v="DIRECCION DISTRITAL-19D01-YACUAMBI--ZAMORA-MIES"/>
    <s v="ZAMORA"/>
    <n v="0"/>
    <x v="1326"/>
    <n v="0"/>
    <n v="1380.83"/>
    <n v="144.97"/>
    <n v="144.97"/>
    <n v="144.97"/>
    <n v="0"/>
    <s v=" "/>
  </r>
  <r>
    <n v="2020"/>
    <n v="280"/>
    <n v="7510"/>
    <n v="0"/>
    <x v="3"/>
    <n v="0"/>
    <x v="0"/>
    <n v="1"/>
    <n v="0"/>
    <n v="530208"/>
    <n v="1901"/>
    <n v="1"/>
    <n v="0"/>
    <n v="0"/>
    <s v="DIRECCION DISTRITAL-19D01-YACUAMBI--ZAMORA-MIES"/>
    <s v="ZAMORA"/>
    <n v="0"/>
    <x v="3438"/>
    <n v="0"/>
    <n v="0"/>
    <n v="0"/>
    <n v="0"/>
    <n v="0"/>
    <n v="24209.5"/>
    <s v=" "/>
  </r>
  <r>
    <n v="2020"/>
    <n v="280"/>
    <n v="7510"/>
    <n v="0"/>
    <x v="3"/>
    <n v="0"/>
    <x v="0"/>
    <n v="1"/>
    <n v="0"/>
    <n v="530209"/>
    <n v="1901"/>
    <n v="1"/>
    <n v="0"/>
    <n v="0"/>
    <s v="DIRECCION DISTRITAL-19D01-YACUAMBI--ZAMORA-MIES"/>
    <s v="ZAMORA"/>
    <n v="0"/>
    <x v="1328"/>
    <n v="0"/>
    <n v="0"/>
    <n v="8163.12"/>
    <n v="299.32"/>
    <n v="299.32"/>
    <n v="3227.28"/>
    <s v=" "/>
  </r>
  <r>
    <n v="2020"/>
    <n v="280"/>
    <n v="7510"/>
    <n v="0"/>
    <x v="3"/>
    <n v="0"/>
    <x v="0"/>
    <n v="1"/>
    <n v="0"/>
    <n v="530235"/>
    <n v="1901"/>
    <n v="1"/>
    <n v="0"/>
    <n v="0"/>
    <s v="DIRECCION DISTRITAL-19D01-YACUAMBI--ZAMORA-MIES"/>
    <s v="ZAMORA"/>
    <n v="0"/>
    <x v="3439"/>
    <n v="0"/>
    <n v="2764.07"/>
    <n v="44919.7"/>
    <n v="8118.43"/>
    <n v="8118.43"/>
    <n v="2008.35"/>
    <s v=" "/>
  </r>
  <r>
    <n v="2020"/>
    <n v="280"/>
    <n v="7510"/>
    <n v="0"/>
    <x v="3"/>
    <n v="0"/>
    <x v="0"/>
    <n v="1"/>
    <n v="0"/>
    <n v="530402"/>
    <n v="1901"/>
    <n v="1"/>
    <n v="0"/>
    <n v="0"/>
    <s v="DIRECCION DISTRITAL-19D01-YACUAMBI--ZAMORA-MIES"/>
    <s v="ZAMORA"/>
    <n v="0"/>
    <x v="1330"/>
    <n v="0"/>
    <n v="0"/>
    <n v="0"/>
    <n v="0"/>
    <n v="0"/>
    <n v="1935.36"/>
    <s v=" "/>
  </r>
  <r>
    <n v="2020"/>
    <n v="280"/>
    <n v="7510"/>
    <n v="0"/>
    <x v="3"/>
    <n v="0"/>
    <x v="0"/>
    <n v="1"/>
    <n v="0"/>
    <n v="530802"/>
    <n v="1901"/>
    <n v="1"/>
    <n v="0"/>
    <n v="0"/>
    <s v="DIRECCION DISTRITAL-19D01-YACUAMBI--ZAMORA-MIES"/>
    <s v="ZAMORA"/>
    <n v="0"/>
    <x v="3170"/>
    <n v="0"/>
    <n v="66.709999999999994"/>
    <n v="0"/>
    <n v="0"/>
    <n v="0"/>
    <n v="0.02"/>
    <s v=" "/>
  </r>
  <r>
    <n v="2020"/>
    <n v="280"/>
    <n v="7510"/>
    <n v="0"/>
    <x v="3"/>
    <n v="0"/>
    <x v="0"/>
    <n v="1"/>
    <n v="0"/>
    <n v="530804"/>
    <n v="1901"/>
    <n v="1"/>
    <n v="0"/>
    <n v="0"/>
    <s v="DIRECCION DISTRITAL-19D01-YACUAMBI--ZAMORA-MIES"/>
    <s v="ZAMORA"/>
    <n v="0"/>
    <x v="3440"/>
    <n v="0"/>
    <n v="788.48"/>
    <n v="0"/>
    <n v="0"/>
    <n v="0"/>
    <n v="0.01"/>
    <s v=" "/>
  </r>
  <r>
    <n v="2020"/>
    <n v="280"/>
    <n v="7510"/>
    <n v="0"/>
    <x v="3"/>
    <n v="0"/>
    <x v="0"/>
    <n v="1"/>
    <n v="0"/>
    <n v="530805"/>
    <n v="1901"/>
    <n v="1"/>
    <n v="0"/>
    <n v="0"/>
    <s v="DIRECCION DISTRITAL-19D01-YACUAMBI--ZAMORA-MIES"/>
    <s v="ZAMORA"/>
    <n v="0"/>
    <x v="3441"/>
    <n v="0"/>
    <n v="273.70999999999998"/>
    <n v="41.63"/>
    <n v="41.63"/>
    <n v="41.63"/>
    <n v="0.06"/>
    <s v=" "/>
  </r>
  <r>
    <n v="2020"/>
    <n v="280"/>
    <n v="7510"/>
    <n v="0"/>
    <x v="3"/>
    <n v="0"/>
    <x v="0"/>
    <n v="2"/>
    <n v="0"/>
    <n v="510105"/>
    <n v="1900"/>
    <n v="1"/>
    <n v="0"/>
    <n v="0"/>
    <s v="DIRECCION DISTRITAL-19D01-YACUAMBI--ZAMORA-MIES"/>
    <s v="ZAMORA CHINCHIPE"/>
    <n v="0"/>
    <x v="3442"/>
    <n v="0"/>
    <n v="0"/>
    <n v="57190"/>
    <n v="57190"/>
    <n v="45752"/>
    <n v="80066"/>
    <s v=" "/>
  </r>
  <r>
    <n v="2020"/>
    <n v="280"/>
    <n v="7510"/>
    <n v="0"/>
    <x v="3"/>
    <n v="0"/>
    <x v="0"/>
    <n v="2"/>
    <n v="0"/>
    <n v="510203"/>
    <n v="1900"/>
    <n v="1"/>
    <n v="0"/>
    <n v="0"/>
    <s v="DIRECCION DISTRITAL-19D01-YACUAMBI--ZAMORA-MIES"/>
    <s v="ZAMORA CHINCHIPE"/>
    <n v="0"/>
    <x v="3443"/>
    <n v="0"/>
    <n v="0"/>
    <n v="2723.2"/>
    <n v="2723.2"/>
    <n v="2178.56"/>
    <n v="8714.7199999999993"/>
    <s v=" "/>
  </r>
  <r>
    <n v="2020"/>
    <n v="280"/>
    <n v="7510"/>
    <n v="0"/>
    <x v="3"/>
    <n v="0"/>
    <x v="0"/>
    <n v="2"/>
    <n v="0"/>
    <n v="510204"/>
    <n v="1900"/>
    <n v="1"/>
    <n v="0"/>
    <n v="0"/>
    <s v="DIRECCION DISTRITAL-19D01-YACUAMBI--ZAMORA-MIES"/>
    <s v="ZAMORA CHINCHIPE"/>
    <n v="0"/>
    <x v="3444"/>
    <n v="0"/>
    <n v="0"/>
    <n v="1333.2"/>
    <n v="1333.2"/>
    <n v="1066.56"/>
    <n v="4000.05"/>
    <s v=" "/>
  </r>
  <r>
    <n v="2020"/>
    <n v="280"/>
    <n v="7510"/>
    <n v="0"/>
    <x v="3"/>
    <n v="0"/>
    <x v="0"/>
    <n v="2"/>
    <n v="0"/>
    <n v="510601"/>
    <n v="1900"/>
    <n v="1"/>
    <n v="0"/>
    <n v="0"/>
    <s v="DIRECCION DISTRITAL-19D01-YACUAMBI--ZAMORA-MIES"/>
    <s v="ZAMORA CHINCHIPE"/>
    <n v="0"/>
    <x v="3445"/>
    <n v="0"/>
    <n v="0"/>
    <n v="5519.5"/>
    <n v="5519.5"/>
    <n v="4415.6000000000004"/>
    <n v="7726.1"/>
    <s v=" "/>
  </r>
  <r>
    <n v="2020"/>
    <n v="280"/>
    <n v="7510"/>
    <n v="0"/>
    <x v="3"/>
    <n v="0"/>
    <x v="0"/>
    <n v="2"/>
    <n v="0"/>
    <n v="510602"/>
    <n v="1900"/>
    <n v="1"/>
    <n v="0"/>
    <n v="0"/>
    <s v="DIRECCION DISTRITAL-19D01-YACUAMBI--ZAMORA-MIES"/>
    <s v="ZAMORA CHINCHIPE"/>
    <n v="0"/>
    <x v="3446"/>
    <n v="0"/>
    <n v="0"/>
    <n v="3539.12"/>
    <n v="3539.12"/>
    <n v="3539.12"/>
    <n v="7690.29"/>
    <s v=" "/>
  </r>
  <r>
    <n v="2020"/>
    <n v="280"/>
    <n v="7510"/>
    <n v="0"/>
    <x v="3"/>
    <n v="0"/>
    <x v="0"/>
    <n v="2"/>
    <n v="0"/>
    <n v="530802"/>
    <n v="1901"/>
    <n v="1"/>
    <n v="0"/>
    <n v="0"/>
    <s v="DIRECCION DISTRITAL-19D01-YACUAMBI--ZAMORA-MIES"/>
    <s v="ZAMORA"/>
    <n v="0"/>
    <x v="3447"/>
    <n v="0"/>
    <n v="0"/>
    <n v="0"/>
    <n v="0"/>
    <n v="0"/>
    <n v="133.43"/>
    <s v=" "/>
  </r>
  <r>
    <n v="2020"/>
    <n v="280"/>
    <n v="7510"/>
    <n v="0"/>
    <x v="3"/>
    <n v="0"/>
    <x v="0"/>
    <n v="2"/>
    <n v="0"/>
    <n v="580104"/>
    <n v="1901"/>
    <n v="1"/>
    <n v="0"/>
    <n v="0"/>
    <s v="DIRECCION DISTRITAL-19D01-YACUAMBI--ZAMORA-MIES"/>
    <s v="ZAMORA"/>
    <n v="0"/>
    <x v="3448"/>
    <n v="0"/>
    <n v="0"/>
    <n v="171081.27"/>
    <n v="64165.72"/>
    <n v="64165.72"/>
    <n v="2402.88"/>
    <s v=" "/>
  </r>
  <r>
    <n v="2020"/>
    <n v="280"/>
    <n v="7510"/>
    <n v="0"/>
    <x v="3"/>
    <n v="0"/>
    <x v="0"/>
    <n v="2"/>
    <n v="0"/>
    <n v="580104"/>
    <n v="1902"/>
    <n v="1"/>
    <n v="0"/>
    <n v="0"/>
    <s v="DIRECCION DISTRITAL-19D01-YACUAMBI--ZAMORA-MIES"/>
    <s v="CHINCHIPE"/>
    <n v="0"/>
    <x v="3449"/>
    <n v="0"/>
    <n v="0"/>
    <n v="54832.69"/>
    <n v="20291.37"/>
    <n v="20291.37"/>
    <n v="0"/>
    <s v=" "/>
  </r>
  <r>
    <n v="2020"/>
    <n v="280"/>
    <n v="7510"/>
    <n v="0"/>
    <x v="3"/>
    <n v="0"/>
    <x v="0"/>
    <n v="2"/>
    <n v="0"/>
    <n v="580104"/>
    <n v="1903"/>
    <n v="1"/>
    <n v="0"/>
    <n v="0"/>
    <s v="DIRECCION DISTRITAL-19D01-YACUAMBI--ZAMORA-MIES"/>
    <s v="NANGARITZA"/>
    <n v="0"/>
    <x v="3450"/>
    <n v="0"/>
    <n v="0"/>
    <n v="66531.25"/>
    <n v="24861.81"/>
    <n v="24861.81"/>
    <n v="0"/>
    <s v=" "/>
  </r>
  <r>
    <n v="2020"/>
    <n v="280"/>
    <n v="7510"/>
    <n v="0"/>
    <x v="3"/>
    <n v="0"/>
    <x v="0"/>
    <n v="2"/>
    <n v="0"/>
    <n v="580104"/>
    <n v="1904"/>
    <n v="1"/>
    <n v="0"/>
    <n v="0"/>
    <s v="DIRECCION DISTRITAL-19D01-YACUAMBI--ZAMORA-MIES"/>
    <s v="YACUAMBI"/>
    <n v="0"/>
    <x v="3450"/>
    <n v="0"/>
    <n v="0"/>
    <n v="66531.25"/>
    <n v="24861.81"/>
    <n v="24861.81"/>
    <n v="0"/>
    <s v=" "/>
  </r>
  <r>
    <n v="2020"/>
    <n v="280"/>
    <n v="7510"/>
    <n v="0"/>
    <x v="3"/>
    <n v="0"/>
    <x v="0"/>
    <n v="2"/>
    <n v="0"/>
    <n v="580104"/>
    <n v="1905"/>
    <n v="1"/>
    <n v="0"/>
    <n v="0"/>
    <s v="DIRECCION DISTRITAL-19D01-YACUAMBI--ZAMORA-MIES"/>
    <s v="YANTZAZA"/>
    <n v="0"/>
    <x v="3451"/>
    <n v="0"/>
    <n v="0"/>
    <n v="263201.95"/>
    <n v="98716.49"/>
    <n v="98716.49"/>
    <n v="961.15"/>
    <s v=" "/>
  </r>
  <r>
    <n v="2020"/>
    <n v="280"/>
    <n v="7510"/>
    <n v="0"/>
    <x v="3"/>
    <n v="0"/>
    <x v="0"/>
    <n v="2"/>
    <n v="0"/>
    <n v="580104"/>
    <n v="1906"/>
    <n v="1"/>
    <n v="0"/>
    <n v="0"/>
    <s v="DIRECCION DISTRITAL-19D01-YACUAMBI--ZAMORA-MIES"/>
    <s v="EL PANGUI"/>
    <n v="0"/>
    <x v="3452"/>
    <n v="0"/>
    <n v="0"/>
    <n v="159382.70000000001"/>
    <n v="59595.28"/>
    <n v="59595.28"/>
    <n v="0"/>
    <s v=" "/>
  </r>
  <r>
    <n v="2020"/>
    <n v="280"/>
    <n v="7510"/>
    <n v="0"/>
    <x v="3"/>
    <n v="0"/>
    <x v="0"/>
    <n v="2"/>
    <n v="0"/>
    <n v="580104"/>
    <n v="1907"/>
    <n v="1"/>
    <n v="0"/>
    <n v="0"/>
    <s v="DIRECCION DISTRITAL-19D01-YACUAMBI--ZAMORA-MIES"/>
    <s v="CENTINELA DEL CONDOR"/>
    <n v="0"/>
    <x v="3453"/>
    <n v="0"/>
    <n v="0"/>
    <n v="107473.08"/>
    <n v="40034.67"/>
    <n v="40034.67"/>
    <n v="0"/>
    <s v=" "/>
  </r>
  <r>
    <n v="2020"/>
    <n v="280"/>
    <n v="7510"/>
    <n v="0"/>
    <x v="3"/>
    <n v="0"/>
    <x v="0"/>
    <n v="2"/>
    <n v="0"/>
    <n v="580104"/>
    <n v="1908"/>
    <n v="1"/>
    <n v="0"/>
    <n v="0"/>
    <s v="DIRECCION DISTRITAL-19D01-YACUAMBI--ZAMORA-MIES"/>
    <s v="PALANDA"/>
    <n v="0"/>
    <x v="3106"/>
    <n v="0"/>
    <n v="0"/>
    <n v="52640.39"/>
    <n v="19743.3"/>
    <n v="19743.3"/>
    <n v="192.23"/>
    <s v=" "/>
  </r>
  <r>
    <n v="2020"/>
    <n v="280"/>
    <n v="7510"/>
    <n v="0"/>
    <x v="3"/>
    <n v="0"/>
    <x v="0"/>
    <n v="2"/>
    <n v="0"/>
    <n v="580104"/>
    <n v="1909"/>
    <n v="1"/>
    <n v="0"/>
    <n v="0"/>
    <s v="DIRECCION DISTRITAL-19D01-YACUAMBI--ZAMORA-MIES"/>
    <s v="PAQUISHA"/>
    <n v="0"/>
    <x v="3454"/>
    <n v="0"/>
    <n v="0"/>
    <n v="42403.360000000001"/>
    <n v="15538.24"/>
    <n v="15538.24"/>
    <n v="0"/>
    <s v=" "/>
  </r>
  <r>
    <n v="2020"/>
    <n v="280"/>
    <n v="7510"/>
    <n v="0"/>
    <x v="3"/>
    <n v="0"/>
    <x v="0"/>
    <n v="3"/>
    <n v="0"/>
    <n v="510105"/>
    <n v="1900"/>
    <n v="1"/>
    <n v="0"/>
    <n v="0"/>
    <s v="DIRECCION DISTRITAL-19D01-YACUAMBI--ZAMORA-MIES"/>
    <s v="ZAMORA CHINCHIPE"/>
    <n v="0"/>
    <x v="772"/>
    <n v="0"/>
    <n v="0"/>
    <n v="17550"/>
    <n v="17550"/>
    <n v="14040"/>
    <n v="24570"/>
    <s v=" "/>
  </r>
  <r>
    <n v="2020"/>
    <n v="280"/>
    <n v="7510"/>
    <n v="0"/>
    <x v="3"/>
    <n v="0"/>
    <x v="0"/>
    <n v="3"/>
    <n v="0"/>
    <n v="510203"/>
    <n v="1900"/>
    <n v="1"/>
    <n v="0"/>
    <n v="0"/>
    <s v="DIRECCION DISTRITAL-19D01-YACUAMBI--ZAMORA-MIES"/>
    <s v="ZAMORA CHINCHIPE"/>
    <n v="0"/>
    <x v="3455"/>
    <n v="0"/>
    <n v="0"/>
    <n v="2437.5"/>
    <n v="2437.5"/>
    <n v="1950"/>
    <n v="5557.5"/>
    <s v=" "/>
  </r>
  <r>
    <n v="2020"/>
    <n v="280"/>
    <n v="7510"/>
    <n v="0"/>
    <x v="3"/>
    <n v="0"/>
    <x v="0"/>
    <n v="3"/>
    <n v="0"/>
    <n v="510204"/>
    <n v="1900"/>
    <n v="1"/>
    <n v="0"/>
    <n v="0"/>
    <s v="DIRECCION DISTRITAL-19D01-YACUAMBI--ZAMORA-MIES"/>
    <s v="ZAMORA CHINCHIPE"/>
    <n v="0"/>
    <x v="3456"/>
    <n v="0"/>
    <n v="0"/>
    <n v="1666.5"/>
    <n v="1666.5"/>
    <n v="1333.2"/>
    <n v="3466.73"/>
    <s v=" "/>
  </r>
  <r>
    <n v="2020"/>
    <n v="280"/>
    <n v="7510"/>
    <n v="0"/>
    <x v="3"/>
    <n v="0"/>
    <x v="0"/>
    <n v="3"/>
    <n v="0"/>
    <n v="510510"/>
    <n v="1900"/>
    <n v="1"/>
    <n v="0"/>
    <n v="0"/>
    <s v="DIRECCION DISTRITAL-19D01-YACUAMBI--ZAMORA-MIES"/>
    <s v="ZAMORA CHINCHIPE"/>
    <n v="0"/>
    <x v="3457"/>
    <n v="0"/>
    <n v="0"/>
    <n v="29250"/>
    <n v="29250"/>
    <n v="23400"/>
    <n v="24570"/>
    <s v=" "/>
  </r>
  <r>
    <n v="2020"/>
    <n v="280"/>
    <n v="7510"/>
    <n v="0"/>
    <x v="3"/>
    <n v="0"/>
    <x v="0"/>
    <n v="3"/>
    <n v="0"/>
    <n v="510601"/>
    <n v="1900"/>
    <n v="1"/>
    <n v="0"/>
    <n v="0"/>
    <s v="DIRECCION DISTRITAL-19D01-YACUAMBI--ZAMORA-MIES"/>
    <s v="ZAMORA CHINCHIPE"/>
    <n v="0"/>
    <x v="3458"/>
    <n v="0"/>
    <n v="0"/>
    <n v="4516.8"/>
    <n v="4516.8"/>
    <n v="3613.44"/>
    <n v="4741.7700000000004"/>
    <s v=" "/>
  </r>
  <r>
    <n v="2020"/>
    <n v="280"/>
    <n v="7510"/>
    <n v="0"/>
    <x v="3"/>
    <n v="0"/>
    <x v="0"/>
    <n v="3"/>
    <n v="0"/>
    <n v="510602"/>
    <n v="1900"/>
    <n v="1"/>
    <n v="0"/>
    <n v="0"/>
    <s v="DIRECCION DISTRITAL-19D01-YACUAMBI--ZAMORA-MIES"/>
    <s v="ZAMORA CHINCHIPE"/>
    <n v="0"/>
    <x v="3459"/>
    <n v="0"/>
    <n v="0"/>
    <n v="2777.61"/>
    <n v="2777.61"/>
    <n v="2777.61"/>
    <n v="4921.79"/>
    <s v=" "/>
  </r>
  <r>
    <n v="2020"/>
    <n v="280"/>
    <n v="7510"/>
    <n v="0"/>
    <x v="3"/>
    <n v="0"/>
    <x v="0"/>
    <n v="3"/>
    <n v="0"/>
    <n v="530105"/>
    <n v="1901"/>
    <n v="1"/>
    <n v="0"/>
    <n v="0"/>
    <s v="DIRECCION DISTRITAL-19D01-YACUAMBI--ZAMORA-MIES"/>
    <s v="ZAMORA"/>
    <n v="0"/>
    <x v="3460"/>
    <n v="0"/>
    <n v="0"/>
    <n v="0"/>
    <n v="0"/>
    <n v="0"/>
    <n v="3782.4"/>
    <s v=" "/>
  </r>
  <r>
    <n v="2020"/>
    <n v="280"/>
    <n v="7510"/>
    <n v="0"/>
    <x v="3"/>
    <n v="0"/>
    <x v="0"/>
    <n v="3"/>
    <n v="0"/>
    <n v="530204"/>
    <n v="1901"/>
    <n v="1"/>
    <n v="0"/>
    <n v="0"/>
    <s v="DIRECCION DISTRITAL-19D01-YACUAMBI--ZAMORA-MIES"/>
    <s v="ZAMORA"/>
    <n v="0"/>
    <x v="3461"/>
    <n v="0"/>
    <n v="9919.5400000000009"/>
    <n v="0"/>
    <n v="0"/>
    <n v="0"/>
    <n v="2680.46"/>
    <s v=" "/>
  </r>
  <r>
    <n v="2020"/>
    <n v="280"/>
    <n v="7510"/>
    <n v="0"/>
    <x v="3"/>
    <n v="0"/>
    <x v="0"/>
    <n v="3"/>
    <n v="0"/>
    <n v="530505"/>
    <n v="1901"/>
    <n v="1"/>
    <n v="0"/>
    <n v="0"/>
    <s v="DIRECCION DISTRITAL-19D01-YACUAMBI--ZAMORA-MIES"/>
    <s v="ZAMORA"/>
    <n v="0"/>
    <x v="3462"/>
    <n v="0"/>
    <n v="0"/>
    <n v="37945.599999999999"/>
    <n v="0"/>
    <n v="0"/>
    <n v="70.400000000000006"/>
    <s v=" "/>
  </r>
  <r>
    <n v="2020"/>
    <n v="280"/>
    <n v="7510"/>
    <n v="0"/>
    <x v="3"/>
    <n v="0"/>
    <x v="0"/>
    <n v="3"/>
    <n v="0"/>
    <n v="530802"/>
    <n v="1901"/>
    <n v="1"/>
    <n v="0"/>
    <n v="0"/>
    <s v="DIRECCION DISTRITAL-19D01-YACUAMBI--ZAMORA-MIES"/>
    <s v="ZAMORA"/>
    <n v="0"/>
    <x v="3463"/>
    <n v="0"/>
    <n v="0"/>
    <n v="0"/>
    <n v="0"/>
    <n v="0"/>
    <n v="2715.23"/>
    <s v=" "/>
  </r>
  <r>
    <n v="2020"/>
    <n v="280"/>
    <n v="7510"/>
    <n v="0"/>
    <x v="3"/>
    <n v="0"/>
    <x v="0"/>
    <n v="4"/>
    <n v="0"/>
    <n v="530105"/>
    <n v="1901"/>
    <n v="1"/>
    <n v="0"/>
    <n v="0"/>
    <s v="DIRECCION DISTRITAL-19D01-YACUAMBI--ZAMORA-MIES"/>
    <s v="ZAMORA"/>
    <n v="0"/>
    <x v="2726"/>
    <n v="0"/>
    <n v="0"/>
    <n v="0"/>
    <n v="0"/>
    <n v="0"/>
    <n v="283.68"/>
    <s v=" "/>
  </r>
  <r>
    <n v="2020"/>
    <n v="280"/>
    <n v="7510"/>
    <n v="0"/>
    <x v="3"/>
    <n v="0"/>
    <x v="0"/>
    <n v="4"/>
    <n v="0"/>
    <n v="530204"/>
    <n v="1901"/>
    <n v="1"/>
    <n v="0"/>
    <n v="0"/>
    <s v="DIRECCION DISTRITAL-19D01-YACUAMBI--ZAMORA-MIES"/>
    <s v="ZAMORA"/>
    <n v="0"/>
    <x v="2727"/>
    <n v="0"/>
    <n v="0"/>
    <n v="0"/>
    <n v="0"/>
    <n v="0"/>
    <n v="468"/>
    <s v=" "/>
  </r>
  <r>
    <n v="2020"/>
    <n v="280"/>
    <n v="7510"/>
    <n v="0"/>
    <x v="3"/>
    <n v="0"/>
    <x v="0"/>
    <n v="4"/>
    <n v="0"/>
    <n v="530402"/>
    <n v="1901"/>
    <n v="1"/>
    <n v="0"/>
    <n v="0"/>
    <s v="DIRECCION DISTRITAL-19D01-YACUAMBI--ZAMORA-MIES"/>
    <s v="ZAMORA"/>
    <n v="0"/>
    <x v="676"/>
    <n v="0"/>
    <n v="0"/>
    <n v="0"/>
    <n v="0"/>
    <n v="0"/>
    <n v="7200"/>
    <s v=" "/>
  </r>
  <r>
    <n v="2020"/>
    <n v="280"/>
    <n v="7510"/>
    <n v="0"/>
    <x v="3"/>
    <n v="0"/>
    <x v="0"/>
    <n v="4"/>
    <n v="0"/>
    <n v="530505"/>
    <n v="1901"/>
    <n v="1"/>
    <n v="0"/>
    <n v="0"/>
    <s v="DIRECCION DISTRITAL-19D01-YACUAMBI--ZAMORA-MIES"/>
    <s v="ZAMORA"/>
    <n v="0"/>
    <x v="825"/>
    <n v="0"/>
    <n v="0"/>
    <n v="0"/>
    <n v="0"/>
    <n v="0"/>
    <n v="540"/>
    <s v=" "/>
  </r>
  <r>
    <n v="2020"/>
    <n v="280"/>
    <n v="7510"/>
    <n v="0"/>
    <x v="3"/>
    <n v="0"/>
    <x v="0"/>
    <n v="4"/>
    <n v="0"/>
    <n v="530801"/>
    <n v="1901"/>
    <n v="1"/>
    <n v="0"/>
    <n v="0"/>
    <s v="DIRECCION DISTRITAL-19D01-YACUAMBI--ZAMORA-MIES"/>
    <s v="ZAMORA"/>
    <n v="0"/>
    <x v="613"/>
    <n v="0"/>
    <n v="0"/>
    <n v="0"/>
    <n v="0"/>
    <n v="0"/>
    <n v="5760"/>
    <s v=" "/>
  </r>
  <r>
    <n v="2020"/>
    <n v="280"/>
    <n v="7510"/>
    <n v="0"/>
    <x v="3"/>
    <n v="0"/>
    <x v="0"/>
    <n v="4"/>
    <n v="0"/>
    <n v="530802"/>
    <n v="1901"/>
    <n v="1"/>
    <n v="0"/>
    <n v="0"/>
    <s v="DIRECCION DISTRITAL-19D01-YACUAMBI--ZAMORA-MIES"/>
    <s v="ZAMORA"/>
    <n v="0"/>
    <x v="2728"/>
    <n v="0"/>
    <n v="0"/>
    <n v="0"/>
    <n v="0"/>
    <n v="0"/>
    <n v="203.64"/>
    <s v=" "/>
  </r>
  <r>
    <n v="2020"/>
    <n v="280"/>
    <n v="7510"/>
    <n v="0"/>
    <x v="3"/>
    <n v="0"/>
    <x v="0"/>
    <n v="4"/>
    <n v="0"/>
    <n v="530804"/>
    <n v="1901"/>
    <n v="1"/>
    <n v="0"/>
    <n v="0"/>
    <s v="DIRECCION DISTRITAL-19D01-YACUAMBI--ZAMORA-MIES"/>
    <s v="ZAMORA"/>
    <n v="0"/>
    <x v="17"/>
    <n v="0"/>
    <n v="0"/>
    <n v="0"/>
    <n v="0"/>
    <n v="0"/>
    <n v="720"/>
    <s v=" "/>
  </r>
  <r>
    <n v="2020"/>
    <n v="280"/>
    <n v="7510"/>
    <n v="0"/>
    <x v="3"/>
    <n v="0"/>
    <x v="0"/>
    <n v="4"/>
    <n v="0"/>
    <n v="530805"/>
    <n v="1901"/>
    <n v="1"/>
    <n v="0"/>
    <n v="0"/>
    <s v="DIRECCION DISTRITAL-19D01-YACUAMBI--ZAMORA-MIES"/>
    <s v="ZAMORA"/>
    <n v="0"/>
    <x v="2729"/>
    <n v="0"/>
    <n v="0"/>
    <n v="0"/>
    <n v="0"/>
    <n v="0"/>
    <n v="321"/>
    <s v=" "/>
  </r>
  <r>
    <n v="2020"/>
    <n v="280"/>
    <n v="7510"/>
    <n v="0"/>
    <x v="3"/>
    <n v="0"/>
    <x v="0"/>
    <n v="4"/>
    <n v="0"/>
    <n v="530820"/>
    <n v="1901"/>
    <n v="1"/>
    <n v="0"/>
    <n v="0"/>
    <s v="DIRECCION DISTRITAL-19D01-YACUAMBI--ZAMORA-MIES"/>
    <s v="ZAMORA"/>
    <n v="0"/>
    <x v="2730"/>
    <n v="0"/>
    <n v="0"/>
    <n v="0"/>
    <n v="0"/>
    <n v="0"/>
    <n v="1209.5999999999999"/>
    <s v=" "/>
  </r>
  <r>
    <n v="2020"/>
    <n v="280"/>
    <n v="7510"/>
    <n v="0"/>
    <x v="3"/>
    <n v="0"/>
    <x v="1"/>
    <n v="5"/>
    <n v="0"/>
    <n v="710203"/>
    <n v="1900"/>
    <n v="202"/>
    <n v="2003"/>
    <n v="2206"/>
    <s v="DIRECCION DISTRITAL-19D01-YACUAMBI--ZAMORA-MIES"/>
    <s v="ZAMORA CHINCHIPE"/>
    <n v="0"/>
    <x v="3464"/>
    <n v="0"/>
    <n v="0"/>
    <n v="7794.57"/>
    <n v="7794.57"/>
    <n v="6230.45"/>
    <n v="11091.89"/>
    <n v="1.02800000000038E+18"/>
  </r>
  <r>
    <n v="2020"/>
    <n v="280"/>
    <n v="7510"/>
    <n v="0"/>
    <x v="3"/>
    <n v="0"/>
    <x v="1"/>
    <n v="5"/>
    <n v="0"/>
    <n v="710204"/>
    <n v="1900"/>
    <n v="202"/>
    <n v="2003"/>
    <n v="2206"/>
    <s v="DIRECCION DISTRITAL-19D01-YACUAMBI--ZAMORA-MIES"/>
    <s v="ZAMORA CHINCHIPE"/>
    <n v="0"/>
    <x v="3465"/>
    <n v="0"/>
    <n v="0"/>
    <n v="4920.6400000000003"/>
    <n v="4920.6400000000003"/>
    <n v="3966.29"/>
    <n v="6779.08"/>
    <n v="1.02800000000038E+18"/>
  </r>
  <r>
    <n v="2020"/>
    <n v="280"/>
    <n v="7510"/>
    <n v="0"/>
    <x v="3"/>
    <n v="0"/>
    <x v="1"/>
    <n v="5"/>
    <n v="0"/>
    <n v="710510"/>
    <n v="1900"/>
    <n v="202"/>
    <n v="2003"/>
    <n v="2206"/>
    <s v="DIRECCION DISTRITAL-19D01-YACUAMBI--ZAMORA-MIES"/>
    <s v="ZAMORA CHINCHIPE"/>
    <n v="0"/>
    <x v="3466"/>
    <n v="0"/>
    <n v="0"/>
    <n v="93535.5"/>
    <n v="93535.5"/>
    <n v="74766"/>
    <n v="133102.5"/>
    <n v="1.02800000000038E+18"/>
  </r>
  <r>
    <n v="2020"/>
    <n v="280"/>
    <n v="7510"/>
    <n v="0"/>
    <x v="3"/>
    <n v="0"/>
    <x v="1"/>
    <n v="5"/>
    <n v="0"/>
    <n v="710601"/>
    <n v="1900"/>
    <n v="202"/>
    <n v="2003"/>
    <n v="2206"/>
    <s v="DIRECCION DISTRITAL-19D01-YACUAMBI--ZAMORA-MIES"/>
    <s v="ZAMORA CHINCHIPE"/>
    <n v="0"/>
    <x v="3467"/>
    <n v="0"/>
    <n v="0"/>
    <n v="9027.2199999999993"/>
    <n v="9027.2199999999993"/>
    <n v="7215.76"/>
    <n v="12843.97"/>
    <n v="1.02800000000038E+18"/>
  </r>
  <r>
    <n v="2020"/>
    <n v="280"/>
    <n v="7510"/>
    <n v="0"/>
    <x v="3"/>
    <n v="0"/>
    <x v="1"/>
    <n v="5"/>
    <n v="0"/>
    <n v="710602"/>
    <n v="1900"/>
    <n v="202"/>
    <n v="2003"/>
    <n v="2206"/>
    <s v="DIRECCION DISTRITAL-19D01-YACUAMBI--ZAMORA-MIES"/>
    <s v="ZAMORA CHINCHIPE"/>
    <n v="0"/>
    <x v="3468"/>
    <n v="0"/>
    <n v="0"/>
    <n v="4165.93"/>
    <n v="4165.93"/>
    <n v="4165.93"/>
    <n v="13199.71"/>
    <n v="1.02800000000038E+18"/>
  </r>
  <r>
    <n v="2020"/>
    <n v="280"/>
    <n v="7510"/>
    <n v="0"/>
    <x v="1"/>
    <n v="0"/>
    <x v="0"/>
    <n v="1"/>
    <n v="0"/>
    <n v="510105"/>
    <n v="1900"/>
    <n v="1"/>
    <n v="0"/>
    <n v="0"/>
    <s v="DIRECCION DISTRITAL-19D01-YACUAMBI--ZAMORA-MIES"/>
    <s v="ZAMORA CHINCHIPE"/>
    <n v="0"/>
    <x v="1173"/>
    <n v="0"/>
    <n v="0"/>
    <n v="9860"/>
    <n v="9860"/>
    <n v="7888"/>
    <n v="13804"/>
    <s v=" "/>
  </r>
  <r>
    <n v="2020"/>
    <n v="280"/>
    <n v="7510"/>
    <n v="0"/>
    <x v="1"/>
    <n v="0"/>
    <x v="0"/>
    <n v="1"/>
    <n v="0"/>
    <n v="510203"/>
    <n v="1900"/>
    <n v="1"/>
    <n v="0"/>
    <n v="0"/>
    <s v="DIRECCION DISTRITAL-19D01-YACUAMBI--ZAMORA-MIES"/>
    <s v="ZAMORA CHINCHIPE"/>
    <n v="0"/>
    <x v="3469"/>
    <n v="0"/>
    <n v="0"/>
    <n v="821.7"/>
    <n v="821.7"/>
    <n v="657.36"/>
    <n v="2362.3200000000002"/>
    <s v=" "/>
  </r>
  <r>
    <n v="2020"/>
    <n v="280"/>
    <n v="7510"/>
    <n v="0"/>
    <x v="1"/>
    <n v="0"/>
    <x v="0"/>
    <n v="1"/>
    <n v="0"/>
    <n v="510204"/>
    <n v="1900"/>
    <n v="1"/>
    <n v="0"/>
    <n v="0"/>
    <s v="DIRECCION DISTRITAL-19D01-YACUAMBI--ZAMORA-MIES"/>
    <s v="ZAMORA CHINCHIPE"/>
    <n v="0"/>
    <x v="3470"/>
    <n v="0"/>
    <n v="0"/>
    <n v="333.3"/>
    <n v="333.3"/>
    <n v="266.64"/>
    <n v="800.01"/>
    <s v=" "/>
  </r>
  <r>
    <n v="2020"/>
    <n v="280"/>
    <n v="7510"/>
    <n v="0"/>
    <x v="1"/>
    <n v="0"/>
    <x v="0"/>
    <n v="1"/>
    <n v="0"/>
    <n v="510510"/>
    <n v="1900"/>
    <n v="1"/>
    <n v="0"/>
    <n v="0"/>
    <s v="DIRECCION DISTRITAL-19D01-YACUAMBI--ZAMORA-MIES"/>
    <s v="ZAMORA CHINCHIPE"/>
    <n v="0"/>
    <x v="47"/>
    <n v="0"/>
    <n v="0"/>
    <n v="5615.6"/>
    <n v="5615.6"/>
    <n v="4848"/>
    <n v="8928.4"/>
    <s v=" "/>
  </r>
  <r>
    <n v="2020"/>
    <n v="280"/>
    <n v="7510"/>
    <n v="0"/>
    <x v="1"/>
    <n v="0"/>
    <x v="0"/>
    <n v="1"/>
    <n v="0"/>
    <n v="510601"/>
    <n v="1900"/>
    <n v="1"/>
    <n v="0"/>
    <n v="0"/>
    <s v="DIRECCION DISTRITAL-19D01-YACUAMBI--ZAMORA-MIES"/>
    <s v="ZAMORA CHINCHIPE"/>
    <n v="0"/>
    <x v="1882"/>
    <n v="0"/>
    <n v="0"/>
    <n v="1493.42"/>
    <n v="1493.42"/>
    <n v="1229.04"/>
    <n v="2193.66"/>
    <s v=" "/>
  </r>
  <r>
    <n v="2020"/>
    <n v="280"/>
    <n v="7510"/>
    <n v="0"/>
    <x v="1"/>
    <n v="0"/>
    <x v="0"/>
    <n v="1"/>
    <n v="0"/>
    <n v="510602"/>
    <n v="1900"/>
    <n v="1"/>
    <n v="0"/>
    <n v="0"/>
    <s v="DIRECCION DISTRITAL-19D01-YACUAMBI--ZAMORA-MIES"/>
    <s v="ZAMORA CHINCHIPE"/>
    <n v="0"/>
    <x v="1883"/>
    <n v="0"/>
    <n v="0"/>
    <n v="1060.8800000000001"/>
    <n v="1060.8800000000001"/>
    <n v="1060.8800000000001"/>
    <n v="2121.8200000000002"/>
    <s v=" "/>
  </r>
  <r>
    <n v="2020"/>
    <n v="280"/>
    <n v="7510"/>
    <n v="0"/>
    <x v="1"/>
    <n v="0"/>
    <x v="0"/>
    <n v="1"/>
    <n v="0"/>
    <n v="530204"/>
    <n v="1901"/>
    <n v="1"/>
    <n v="0"/>
    <n v="0"/>
    <s v="DIRECCION DISTRITAL-19D01-YACUAMBI--ZAMORA-MIES"/>
    <s v="ZAMORA"/>
    <n v="0"/>
    <x v="27"/>
    <n v="0"/>
    <n v="0"/>
    <n v="0"/>
    <n v="0"/>
    <n v="0"/>
    <n v="1000"/>
    <s v=" "/>
  </r>
  <r>
    <n v="2020"/>
    <n v="280"/>
    <n v="7510"/>
    <n v="0"/>
    <x v="1"/>
    <n v="0"/>
    <x v="0"/>
    <n v="1"/>
    <n v="0"/>
    <n v="530249"/>
    <n v="1901"/>
    <n v="1"/>
    <n v="0"/>
    <n v="0"/>
    <s v="DIRECCION DISTRITAL-19D01-YACUAMBI--ZAMORA-MIES"/>
    <s v="ZAMORA"/>
    <n v="0"/>
    <x v="0"/>
    <n v="0"/>
    <n v="0"/>
    <n v="0"/>
    <n v="0"/>
    <n v="0"/>
    <n v="0"/>
    <s v=" "/>
  </r>
  <r>
    <n v="2020"/>
    <n v="280"/>
    <n v="7510"/>
    <n v="0"/>
    <x v="1"/>
    <n v="0"/>
    <x v="0"/>
    <n v="1"/>
    <n v="0"/>
    <n v="530303"/>
    <n v="1901"/>
    <n v="1"/>
    <n v="0"/>
    <n v="0"/>
    <s v="DIRECCION DISTRITAL-19D01-YACUAMBI--ZAMORA-MIES"/>
    <s v="ZAMORA"/>
    <n v="0"/>
    <x v="3471"/>
    <n v="0"/>
    <n v="411.6"/>
    <n v="106.8"/>
    <n v="106.8"/>
    <n v="106.8"/>
    <n v="0"/>
    <s v=" "/>
  </r>
  <r>
    <n v="2020"/>
    <n v="280"/>
    <n v="7510"/>
    <n v="0"/>
    <x v="1"/>
    <n v="0"/>
    <x v="0"/>
    <n v="1"/>
    <n v="0"/>
    <n v="530505"/>
    <n v="1901"/>
    <n v="1"/>
    <n v="0"/>
    <n v="0"/>
    <s v="DIRECCION DISTRITAL-19D01-YACUAMBI--ZAMORA-MIES"/>
    <s v="ZAMORA"/>
    <n v="0"/>
    <x v="360"/>
    <n v="0"/>
    <n v="0"/>
    <n v="0"/>
    <n v="0"/>
    <n v="0"/>
    <n v="4000"/>
    <s v=" "/>
  </r>
  <r>
    <n v="2020"/>
    <n v="280"/>
    <n v="7510"/>
    <n v="0"/>
    <x v="1"/>
    <n v="0"/>
    <x v="0"/>
    <n v="1"/>
    <n v="0"/>
    <n v="530613"/>
    <n v="1901"/>
    <n v="1"/>
    <n v="0"/>
    <n v="0"/>
    <s v="DIRECCION DISTRITAL-19D01-YACUAMBI--ZAMORA-MIES"/>
    <s v="ZAMORA"/>
    <n v="0"/>
    <x v="2892"/>
    <n v="0"/>
    <n v="0"/>
    <n v="0"/>
    <n v="0"/>
    <n v="0"/>
    <n v="19000"/>
    <s v=" "/>
  </r>
  <r>
    <n v="2020"/>
    <n v="280"/>
    <n v="7510"/>
    <n v="0"/>
    <x v="1"/>
    <n v="0"/>
    <x v="0"/>
    <n v="1"/>
    <n v="0"/>
    <n v="530802"/>
    <n v="1901"/>
    <n v="1"/>
    <n v="0"/>
    <n v="0"/>
    <s v="DIRECCION DISTRITAL-19D01-YACUAMBI--ZAMORA-MIES"/>
    <s v="ZAMORA"/>
    <n v="0"/>
    <x v="3472"/>
    <n v="0"/>
    <n v="168.67"/>
    <n v="0"/>
    <n v="0"/>
    <n v="0"/>
    <n v="7.55"/>
    <s v=" "/>
  </r>
  <r>
    <n v="2020"/>
    <n v="280"/>
    <n v="7510"/>
    <n v="0"/>
    <x v="1"/>
    <n v="0"/>
    <x v="0"/>
    <n v="1"/>
    <n v="0"/>
    <n v="530804"/>
    <n v="1901"/>
    <n v="1"/>
    <n v="0"/>
    <n v="0"/>
    <s v="DIRECCION DISTRITAL-19D01-YACUAMBI--ZAMORA-MIES"/>
    <s v="ZAMORA"/>
    <n v="0"/>
    <x v="3473"/>
    <n v="0"/>
    <n v="465.64"/>
    <n v="40.04"/>
    <n v="40.04"/>
    <n v="40.04"/>
    <n v="0"/>
    <s v=" "/>
  </r>
  <r>
    <n v="2020"/>
    <n v="280"/>
    <n v="7510"/>
    <n v="0"/>
    <x v="1"/>
    <n v="0"/>
    <x v="0"/>
    <n v="1"/>
    <n v="0"/>
    <n v="530820"/>
    <n v="1901"/>
    <n v="1"/>
    <n v="0"/>
    <n v="0"/>
    <s v="DIRECCION DISTRITAL-19D01-YACUAMBI--ZAMORA-MIES"/>
    <s v="ZAMORA"/>
    <n v="0"/>
    <x v="0"/>
    <n v="0"/>
    <n v="0"/>
    <n v="0"/>
    <n v="0"/>
    <n v="0"/>
    <n v="0"/>
    <s v=" "/>
  </r>
  <r>
    <n v="2020"/>
    <n v="280"/>
    <n v="7510"/>
    <n v="0"/>
    <x v="1"/>
    <n v="0"/>
    <x v="0"/>
    <n v="1"/>
    <n v="0"/>
    <n v="531403"/>
    <n v="1901"/>
    <n v="1"/>
    <n v="0"/>
    <n v="0"/>
    <s v="DIRECCION DISTRITAL-19D01-YACUAMBI--ZAMORA-MIES"/>
    <s v="ZAMORA"/>
    <n v="0"/>
    <x v="0"/>
    <n v="0"/>
    <n v="0"/>
    <n v="0"/>
    <n v="0"/>
    <n v="0"/>
    <n v="0"/>
    <s v=" "/>
  </r>
  <r>
    <n v="2020"/>
    <n v="280"/>
    <n v="7510"/>
    <n v="0"/>
    <x v="1"/>
    <n v="0"/>
    <x v="0"/>
    <n v="2"/>
    <n v="0"/>
    <n v="510203"/>
    <n v="1900"/>
    <n v="1"/>
    <n v="0"/>
    <n v="0"/>
    <s v="DIRECCION DISTRITAL-19D01-YACUAMBI--ZAMORA-MIES"/>
    <s v="ZAMORA CHINCHIPE"/>
    <n v="0"/>
    <x v="1603"/>
    <n v="0"/>
    <n v="0"/>
    <n v="0"/>
    <n v="0"/>
    <n v="0"/>
    <n v="3268"/>
    <s v=" "/>
  </r>
  <r>
    <n v="2020"/>
    <n v="280"/>
    <n v="7510"/>
    <n v="0"/>
    <x v="1"/>
    <n v="0"/>
    <x v="0"/>
    <n v="2"/>
    <n v="0"/>
    <n v="510204"/>
    <n v="1900"/>
    <n v="1"/>
    <n v="0"/>
    <n v="0"/>
    <s v="DIRECCION DISTRITAL-19D01-YACUAMBI--ZAMORA-MIES"/>
    <s v="ZAMORA CHINCHIPE"/>
    <n v="0"/>
    <x v="973"/>
    <n v="0"/>
    <n v="0"/>
    <n v="0"/>
    <n v="0"/>
    <n v="0"/>
    <n v="1600"/>
    <s v=" "/>
  </r>
  <r>
    <n v="2020"/>
    <n v="280"/>
    <n v="7510"/>
    <n v="0"/>
    <x v="1"/>
    <n v="0"/>
    <x v="0"/>
    <n v="2"/>
    <n v="0"/>
    <n v="510510"/>
    <n v="1900"/>
    <n v="1"/>
    <n v="0"/>
    <n v="0"/>
    <s v="DIRECCION DISTRITAL-19D01-YACUAMBI--ZAMORA-MIES"/>
    <s v="ZAMORA CHINCHIPE"/>
    <n v="0"/>
    <x v="1604"/>
    <n v="0"/>
    <n v="0"/>
    <n v="16040.43"/>
    <n v="16040.43"/>
    <n v="13072"/>
    <n v="23175.57"/>
    <s v=" "/>
  </r>
  <r>
    <n v="2020"/>
    <n v="280"/>
    <n v="7510"/>
    <n v="0"/>
    <x v="1"/>
    <n v="0"/>
    <x v="0"/>
    <n v="2"/>
    <n v="0"/>
    <n v="510601"/>
    <n v="1900"/>
    <n v="1"/>
    <n v="0"/>
    <n v="0"/>
    <s v="DIRECCION DISTRITAL-19D01-YACUAMBI--ZAMORA-MIES"/>
    <s v="ZAMORA CHINCHIPE"/>
    <n v="0"/>
    <x v="1605"/>
    <n v="0"/>
    <n v="0"/>
    <n v="1548.09"/>
    <n v="1548.09"/>
    <n v="1261.5999999999999"/>
    <n v="2236.37"/>
    <s v=" "/>
  </r>
  <r>
    <n v="2020"/>
    <n v="280"/>
    <n v="7510"/>
    <n v="0"/>
    <x v="1"/>
    <n v="0"/>
    <x v="0"/>
    <n v="2"/>
    <n v="0"/>
    <n v="510602"/>
    <n v="1900"/>
    <n v="1"/>
    <n v="0"/>
    <n v="0"/>
    <s v="DIRECCION DISTRITAL-19D01-YACUAMBI--ZAMORA-MIES"/>
    <s v="ZAMORA CHINCHIPE"/>
    <n v="0"/>
    <x v="1606"/>
    <n v="0"/>
    <n v="0"/>
    <n v="1088.96"/>
    <n v="1088.96"/>
    <n v="1088.96"/>
    <n v="2177.7800000000002"/>
    <s v=" "/>
  </r>
  <r>
    <n v="2020"/>
    <n v="280"/>
    <n v="7510"/>
    <n v="0"/>
    <x v="1"/>
    <n v="0"/>
    <x v="0"/>
    <n v="2"/>
    <n v="0"/>
    <n v="530204"/>
    <n v="1901"/>
    <n v="1"/>
    <n v="0"/>
    <n v="0"/>
    <s v="DIRECCION DISTRITAL-19D01-YACUAMBI--ZAMORA-MIES"/>
    <s v="ZAMORA"/>
    <n v="0"/>
    <x v="809"/>
    <n v="0"/>
    <n v="180"/>
    <n v="0"/>
    <n v="0"/>
    <n v="0"/>
    <n v="0"/>
    <s v=" "/>
  </r>
  <r>
    <n v="2020"/>
    <n v="280"/>
    <n v="7510"/>
    <n v="0"/>
    <x v="1"/>
    <n v="0"/>
    <x v="0"/>
    <n v="2"/>
    <n v="0"/>
    <n v="530301"/>
    <n v="1901"/>
    <n v="1"/>
    <n v="0"/>
    <n v="0"/>
    <s v="DIRECCION DISTRITAL-19D01-YACUAMBI--ZAMORA-MIES"/>
    <s v="ZAMORA"/>
    <n v="0"/>
    <x v="162"/>
    <n v="0"/>
    <n v="60"/>
    <n v="0"/>
    <n v="0"/>
    <n v="0"/>
    <n v="0"/>
    <s v=" "/>
  </r>
  <r>
    <n v="2020"/>
    <n v="280"/>
    <n v="7510"/>
    <n v="0"/>
    <x v="1"/>
    <n v="0"/>
    <x v="0"/>
    <n v="2"/>
    <n v="0"/>
    <n v="530303"/>
    <n v="1901"/>
    <n v="1"/>
    <n v="0"/>
    <n v="0"/>
    <s v="DIRECCION DISTRITAL-19D01-YACUAMBI--ZAMORA-MIES"/>
    <s v="ZAMORA"/>
    <n v="0"/>
    <x v="104"/>
    <n v="0"/>
    <n v="1114.5"/>
    <n v="85.5"/>
    <n v="85.5"/>
    <n v="85.5"/>
    <n v="0"/>
    <s v=" "/>
  </r>
  <r>
    <n v="2020"/>
    <n v="280"/>
    <n v="7510"/>
    <n v="0"/>
    <x v="1"/>
    <n v="0"/>
    <x v="0"/>
    <n v="2"/>
    <n v="0"/>
    <n v="530505"/>
    <n v="1901"/>
    <n v="1"/>
    <n v="0"/>
    <n v="0"/>
    <s v="DIRECCION DISTRITAL-19D01-YACUAMBI--ZAMORA-MIES"/>
    <s v="ZAMORA"/>
    <n v="0"/>
    <x v="163"/>
    <n v="0"/>
    <n v="0"/>
    <n v="20384"/>
    <n v="1568"/>
    <n v="1568"/>
    <n v="16"/>
    <s v=" "/>
  </r>
  <r>
    <n v="2020"/>
    <n v="280"/>
    <n v="7510"/>
    <n v="0"/>
    <x v="1"/>
    <n v="0"/>
    <x v="0"/>
    <n v="2"/>
    <n v="0"/>
    <n v="530802"/>
    <n v="1901"/>
    <n v="1"/>
    <n v="0"/>
    <n v="0"/>
    <s v="DIRECCION DISTRITAL-19D01-YACUAMBI--ZAMORA-MIES"/>
    <s v="ZAMORA"/>
    <n v="0"/>
    <x v="0"/>
    <n v="0"/>
    <n v="0"/>
    <n v="0"/>
    <n v="0"/>
    <n v="0"/>
    <n v="0"/>
    <s v=" "/>
  </r>
  <r>
    <n v="2020"/>
    <n v="280"/>
    <n v="7510"/>
    <n v="0"/>
    <x v="1"/>
    <n v="0"/>
    <x v="0"/>
    <n v="2"/>
    <n v="0"/>
    <n v="530804"/>
    <n v="1901"/>
    <n v="1"/>
    <n v="0"/>
    <n v="0"/>
    <s v="DIRECCION DISTRITAL-19D01-YACUAMBI--ZAMORA-MIES"/>
    <s v="ZAMORA"/>
    <n v="0"/>
    <x v="597"/>
    <n v="0"/>
    <n v="350"/>
    <n v="0"/>
    <n v="0"/>
    <n v="0"/>
    <n v="0"/>
    <s v=" "/>
  </r>
  <r>
    <n v="2020"/>
    <n v="280"/>
    <n v="7510"/>
    <n v="0"/>
    <x v="5"/>
    <n v="0"/>
    <x v="0"/>
    <n v="1"/>
    <n v="0"/>
    <n v="530505"/>
    <n v="1901"/>
    <n v="1"/>
    <n v="0"/>
    <n v="0"/>
    <s v="DIRECCION DISTRITAL-19D01-YACUAMBI--ZAMORA-MIES"/>
    <s v="ZAMORA"/>
    <n v="0"/>
    <x v="3474"/>
    <n v="0"/>
    <n v="0"/>
    <n v="1489.6"/>
    <n v="1489.6"/>
    <n v="1489.6"/>
    <n v="0"/>
    <s v=" "/>
  </r>
  <r>
    <n v="2020"/>
    <n v="280"/>
    <n v="7510"/>
    <n v="0"/>
    <x v="5"/>
    <n v="0"/>
    <x v="0"/>
    <n v="1"/>
    <n v="0"/>
    <n v="580104"/>
    <n v="1901"/>
    <n v="1"/>
    <n v="0"/>
    <n v="0"/>
    <s v="DIRECCION DISTRITAL-19D01-YACUAMBI--ZAMORA-MIES"/>
    <s v="ZAMORA"/>
    <n v="0"/>
    <x v="3475"/>
    <n v="0"/>
    <n v="0"/>
    <n v="69361.66"/>
    <n v="34680.839999999997"/>
    <n v="34680.839999999997"/>
    <n v="0"/>
    <s v=" "/>
  </r>
  <r>
    <n v="2020"/>
    <n v="280"/>
    <n v="7510"/>
    <n v="0"/>
    <x v="5"/>
    <n v="0"/>
    <x v="0"/>
    <n v="1"/>
    <n v="0"/>
    <n v="580104"/>
    <n v="1902"/>
    <n v="1"/>
    <n v="0"/>
    <n v="0"/>
    <s v="DIRECCION DISTRITAL-19D01-YACUAMBI--ZAMORA-MIES"/>
    <s v="CHINCHIPE"/>
    <n v="0"/>
    <x v="3476"/>
    <n v="0"/>
    <n v="0"/>
    <n v="54660.34"/>
    <n v="27330.18"/>
    <n v="27330.18"/>
    <n v="0"/>
    <s v=" "/>
  </r>
  <r>
    <n v="2020"/>
    <n v="280"/>
    <n v="7510"/>
    <n v="0"/>
    <x v="5"/>
    <n v="0"/>
    <x v="0"/>
    <n v="1"/>
    <n v="0"/>
    <n v="580104"/>
    <n v="1904"/>
    <n v="1"/>
    <n v="0"/>
    <n v="0"/>
    <s v="DIRECCION DISTRITAL-19D01-YACUAMBI--ZAMORA-MIES"/>
    <s v="YACUAMBI"/>
    <n v="0"/>
    <x v="3477"/>
    <n v="0"/>
    <n v="0"/>
    <n v="25567.52"/>
    <n v="12783.76"/>
    <n v="12783.76"/>
    <n v="0"/>
    <s v=" "/>
  </r>
  <r>
    <n v="2020"/>
    <n v="280"/>
    <n v="7510"/>
    <n v="0"/>
    <x v="5"/>
    <n v="0"/>
    <x v="0"/>
    <n v="1"/>
    <n v="0"/>
    <n v="580104"/>
    <n v="1905"/>
    <n v="1"/>
    <n v="0"/>
    <n v="0"/>
    <s v="DIRECCION DISTRITAL-19D01-YACUAMBI--ZAMORA-MIES"/>
    <s v="YANTZAZA"/>
    <n v="0"/>
    <x v="3478"/>
    <n v="0"/>
    <n v="0"/>
    <n v="54723.77"/>
    <n v="27361.89"/>
    <n v="27361.89"/>
    <n v="0"/>
    <s v=" "/>
  </r>
  <r>
    <n v="2020"/>
    <n v="280"/>
    <n v="7510"/>
    <n v="0"/>
    <x v="5"/>
    <n v="0"/>
    <x v="0"/>
    <n v="1"/>
    <n v="0"/>
    <n v="580104"/>
    <n v="1906"/>
    <n v="1"/>
    <n v="0"/>
    <n v="0"/>
    <s v="DIRECCION DISTRITAL-19D01-YACUAMBI--ZAMORA-MIES"/>
    <s v="EL PANGUI"/>
    <n v="0"/>
    <x v="3479"/>
    <n v="0"/>
    <n v="0"/>
    <n v="40273.72"/>
    <n v="20136.87"/>
    <n v="20136.87"/>
    <n v="0"/>
    <s v=" "/>
  </r>
  <r>
    <n v="2020"/>
    <n v="280"/>
    <n v="7510"/>
    <n v="0"/>
    <x v="5"/>
    <n v="0"/>
    <x v="0"/>
    <n v="1"/>
    <n v="0"/>
    <n v="580104"/>
    <n v="1907"/>
    <n v="1"/>
    <n v="0"/>
    <n v="0"/>
    <s v="DIRECCION DISTRITAL-19D01-YACUAMBI--ZAMORA-MIES"/>
    <s v="CENTINELA DEL CONDOR"/>
    <n v="0"/>
    <x v="3480"/>
    <n v="0"/>
    <n v="0"/>
    <n v="28896.42"/>
    <n v="14448.21"/>
    <n v="14448.21"/>
    <n v="0"/>
    <s v=" "/>
  </r>
  <r>
    <n v="2020"/>
    <n v="280"/>
    <n v="7510"/>
    <n v="0"/>
    <x v="5"/>
    <n v="0"/>
    <x v="0"/>
    <n v="1"/>
    <n v="0"/>
    <n v="580104"/>
    <n v="1908"/>
    <n v="1"/>
    <n v="0"/>
    <n v="0"/>
    <s v="DIRECCION DISTRITAL-19D01-YACUAMBI--ZAMORA-MIES"/>
    <s v="PALANDA"/>
    <n v="0"/>
    <x v="3481"/>
    <n v="0"/>
    <n v="0"/>
    <n v="35990.92"/>
    <n v="17995.46"/>
    <n v="17995.46"/>
    <n v="0"/>
    <s v=" "/>
  </r>
  <r>
    <n v="2020"/>
    <n v="280"/>
    <n v="7510"/>
    <n v="0"/>
    <x v="5"/>
    <n v="0"/>
    <x v="0"/>
    <n v="1"/>
    <n v="0"/>
    <n v="580104"/>
    <n v="1909"/>
    <n v="1"/>
    <n v="0"/>
    <n v="0"/>
    <s v="DIRECCION DISTRITAL-19D01-YACUAMBI--ZAMORA-MIES"/>
    <s v="PAQUISHA"/>
    <n v="0"/>
    <x v="1609"/>
    <n v="0"/>
    <n v="0"/>
    <n v="12783.76"/>
    <n v="6391.88"/>
    <n v="6391.88"/>
    <n v="0"/>
    <s v=" "/>
  </r>
  <r>
    <n v="2020"/>
    <n v="280"/>
    <n v="7510"/>
    <n v="0"/>
    <x v="5"/>
    <n v="0"/>
    <x v="4"/>
    <n v="1"/>
    <n v="0"/>
    <n v="730802"/>
    <n v="1901"/>
    <n v="202"/>
    <n v="2001"/>
    <n v="1"/>
    <s v="DIRECCION DISTRITAL-19D01-YACUAMBI--ZAMORA-MIES"/>
    <s v="ZAMORA"/>
    <n v="0"/>
    <x v="3482"/>
    <n v="0"/>
    <n v="638.13"/>
    <n v="0"/>
    <n v="0"/>
    <n v="0"/>
    <n v="1"/>
    <n v="1.02800000000038E+18"/>
  </r>
  <r>
    <n v="2020"/>
    <n v="280"/>
    <n v="7510"/>
    <n v="0"/>
    <x v="5"/>
    <n v="0"/>
    <x v="4"/>
    <n v="1"/>
    <n v="0"/>
    <n v="730809"/>
    <n v="1901"/>
    <n v="202"/>
    <n v="2001"/>
    <n v="1"/>
    <s v="DIRECCION DISTRITAL-19D01-YACUAMBI--ZAMORA-MIES"/>
    <s v="ZAMORA"/>
    <n v="0"/>
    <x v="674"/>
    <n v="0"/>
    <n v="0"/>
    <n v="0"/>
    <n v="0"/>
    <n v="0"/>
    <n v="3300"/>
    <n v="1.02800000000038E+18"/>
  </r>
  <r>
    <n v="2020"/>
    <n v="280"/>
    <n v="7510"/>
    <n v="0"/>
    <x v="5"/>
    <n v="0"/>
    <x v="4"/>
    <n v="1"/>
    <n v="0"/>
    <n v="780104"/>
    <n v="1901"/>
    <n v="202"/>
    <n v="2001"/>
    <n v="1"/>
    <s v="DIRECCION DISTRITAL-19D01-YACUAMBI--ZAMORA-MIES"/>
    <s v="ZAMORA"/>
    <n v="0"/>
    <x v="3483"/>
    <n v="0"/>
    <n v="0"/>
    <n v="0"/>
    <n v="0"/>
    <n v="0"/>
    <n v="65876.070000000007"/>
    <n v="1.02800000000038E+18"/>
  </r>
  <r>
    <n v="2020"/>
    <n v="280"/>
    <n v="7510"/>
    <n v="0"/>
    <x v="5"/>
    <n v="0"/>
    <x v="4"/>
    <n v="1"/>
    <n v="0"/>
    <n v="780104"/>
    <n v="1901"/>
    <n v="202"/>
    <n v="2003"/>
    <n v="2206"/>
    <s v="DIRECCION DISTRITAL-19D01-YACUAMBI--ZAMORA-MIES"/>
    <s v="ZAMORA"/>
    <n v="0"/>
    <x v="0"/>
    <n v="0"/>
    <n v="0"/>
    <n v="0"/>
    <n v="0"/>
    <n v="0"/>
    <n v="0"/>
    <n v="1.02800000000038E+18"/>
  </r>
  <r>
    <n v="2020"/>
    <n v="280"/>
    <n v="7510"/>
    <n v="0"/>
    <x v="5"/>
    <n v="0"/>
    <x v="4"/>
    <n v="1"/>
    <n v="0"/>
    <n v="780104"/>
    <n v="1902"/>
    <n v="202"/>
    <n v="2001"/>
    <n v="1"/>
    <s v="DIRECCION DISTRITAL-19D01-YACUAMBI--ZAMORA-MIES"/>
    <s v="CHINCHIPE"/>
    <n v="0"/>
    <x v="3484"/>
    <n v="0"/>
    <n v="0"/>
    <n v="0"/>
    <n v="0"/>
    <n v="0"/>
    <n v="32821.910000000003"/>
    <n v="1.02800000000038E+18"/>
  </r>
  <r>
    <n v="2020"/>
    <n v="280"/>
    <n v="7510"/>
    <n v="0"/>
    <x v="5"/>
    <n v="0"/>
    <x v="4"/>
    <n v="1"/>
    <n v="0"/>
    <n v="780104"/>
    <n v="1902"/>
    <n v="202"/>
    <n v="2003"/>
    <n v="2206"/>
    <s v="DIRECCION DISTRITAL-19D01-YACUAMBI--ZAMORA-MIES"/>
    <s v="CHINCHIPE"/>
    <n v="0"/>
    <x v="0"/>
    <n v="0"/>
    <n v="0"/>
    <n v="0"/>
    <n v="0"/>
    <n v="0"/>
    <n v="0"/>
    <n v="1.02800000000038E+18"/>
  </r>
  <r>
    <n v="2020"/>
    <n v="280"/>
    <n v="7510"/>
    <n v="0"/>
    <x v="5"/>
    <n v="0"/>
    <x v="4"/>
    <n v="1"/>
    <n v="0"/>
    <n v="780104"/>
    <n v="1903"/>
    <n v="202"/>
    <n v="2003"/>
    <n v="2206"/>
    <s v="DIRECCION DISTRITAL-19D01-YACUAMBI--ZAMORA-MIES"/>
    <s v="NANGARITZA"/>
    <n v="0"/>
    <x v="0"/>
    <n v="0"/>
    <n v="0"/>
    <n v="0"/>
    <n v="0"/>
    <n v="0"/>
    <n v="0"/>
    <n v="1.02800000000038E+18"/>
  </r>
  <r>
    <n v="2020"/>
    <n v="280"/>
    <n v="7510"/>
    <n v="0"/>
    <x v="5"/>
    <n v="0"/>
    <x v="4"/>
    <n v="1"/>
    <n v="0"/>
    <n v="780104"/>
    <n v="1904"/>
    <n v="202"/>
    <n v="2003"/>
    <n v="2206"/>
    <s v="DIRECCION DISTRITAL-19D01-YACUAMBI--ZAMORA-MIES"/>
    <s v="YACUAMBI"/>
    <n v="0"/>
    <x v="0"/>
    <n v="0"/>
    <n v="0"/>
    <n v="0"/>
    <n v="0"/>
    <n v="0"/>
    <n v="0"/>
    <n v="1.02800000000038E+18"/>
  </r>
  <r>
    <n v="2020"/>
    <n v="280"/>
    <n v="7510"/>
    <n v="0"/>
    <x v="5"/>
    <n v="0"/>
    <x v="4"/>
    <n v="1"/>
    <n v="0"/>
    <n v="780104"/>
    <n v="1905"/>
    <n v="202"/>
    <n v="2003"/>
    <n v="2206"/>
    <s v="DIRECCION DISTRITAL-19D01-YACUAMBI--ZAMORA-MIES"/>
    <s v="YANTZAZA"/>
    <n v="0"/>
    <x v="0"/>
    <n v="0"/>
    <n v="0"/>
    <n v="0"/>
    <n v="0"/>
    <n v="0"/>
    <n v="0"/>
    <n v="1.02800000000038E+18"/>
  </r>
  <r>
    <n v="2020"/>
    <n v="280"/>
    <n v="7510"/>
    <n v="0"/>
    <x v="5"/>
    <n v="0"/>
    <x v="4"/>
    <n v="1"/>
    <n v="0"/>
    <n v="780104"/>
    <n v="1906"/>
    <n v="202"/>
    <n v="2001"/>
    <n v="1"/>
    <s v="DIRECCION DISTRITAL-19D01-YACUAMBI--ZAMORA-MIES"/>
    <s v="EL PANGUI"/>
    <n v="0"/>
    <x v="3485"/>
    <n v="0"/>
    <n v="0"/>
    <n v="0"/>
    <n v="0"/>
    <n v="0"/>
    <n v="27020.37"/>
    <n v="1.02800000000038E+18"/>
  </r>
  <r>
    <n v="2020"/>
    <n v="280"/>
    <n v="7510"/>
    <n v="0"/>
    <x v="5"/>
    <n v="0"/>
    <x v="4"/>
    <n v="1"/>
    <n v="0"/>
    <n v="780104"/>
    <n v="1906"/>
    <n v="202"/>
    <n v="2003"/>
    <n v="2206"/>
    <s v="DIRECCION DISTRITAL-19D01-YACUAMBI--ZAMORA-MIES"/>
    <s v="EL PANGUI"/>
    <n v="0"/>
    <x v="0"/>
    <n v="0"/>
    <n v="0"/>
    <n v="0"/>
    <n v="0"/>
    <n v="0"/>
    <n v="0"/>
    <n v="1.02800000000038E+18"/>
  </r>
  <r>
    <n v="2020"/>
    <n v="280"/>
    <n v="7510"/>
    <n v="0"/>
    <x v="5"/>
    <n v="0"/>
    <x v="4"/>
    <n v="1"/>
    <n v="0"/>
    <n v="780104"/>
    <n v="1907"/>
    <n v="202"/>
    <n v="2001"/>
    <n v="1"/>
    <s v="DIRECCION DISTRITAL-19D01-YACUAMBI--ZAMORA-MIES"/>
    <s v="CENTINELA DEL CONDOR"/>
    <n v="0"/>
    <x v="3486"/>
    <n v="0"/>
    <n v="0"/>
    <n v="0"/>
    <n v="0"/>
    <n v="0"/>
    <n v="148740.57"/>
    <n v="1.02800000000038E+18"/>
  </r>
  <r>
    <n v="2020"/>
    <n v="280"/>
    <n v="7510"/>
    <n v="0"/>
    <x v="5"/>
    <n v="0"/>
    <x v="4"/>
    <n v="1"/>
    <n v="0"/>
    <n v="780104"/>
    <n v="1907"/>
    <n v="202"/>
    <n v="2003"/>
    <n v="2206"/>
    <s v="DIRECCION DISTRITAL-19D01-YACUAMBI--ZAMORA-MIES"/>
    <s v="CENTINELA DEL CONDOR"/>
    <n v="0"/>
    <x v="0"/>
    <n v="0"/>
    <n v="0"/>
    <n v="0"/>
    <n v="0"/>
    <n v="0"/>
    <n v="0"/>
    <n v="1.02800000000038E+18"/>
  </r>
  <r>
    <n v="2020"/>
    <n v="280"/>
    <n v="7510"/>
    <n v="0"/>
    <x v="5"/>
    <n v="0"/>
    <x v="4"/>
    <n v="1"/>
    <n v="0"/>
    <n v="780104"/>
    <n v="1908"/>
    <n v="202"/>
    <n v="2003"/>
    <n v="2206"/>
    <s v="DIRECCION DISTRITAL-19D01-YACUAMBI--ZAMORA-MIES"/>
    <s v="PALANDA"/>
    <n v="0"/>
    <x v="0"/>
    <n v="0"/>
    <n v="0"/>
    <n v="0"/>
    <n v="0"/>
    <n v="0"/>
    <n v="0"/>
    <n v="1.02800000000038E+18"/>
  </r>
  <r>
    <n v="2020"/>
    <n v="280"/>
    <n v="7510"/>
    <n v="0"/>
    <x v="5"/>
    <n v="0"/>
    <x v="4"/>
    <n v="1"/>
    <n v="0"/>
    <n v="780104"/>
    <n v="1909"/>
    <n v="202"/>
    <n v="2003"/>
    <n v="2206"/>
    <s v="DIRECCION DISTRITAL-19D01-YACUAMBI--ZAMORA-MIES"/>
    <s v="PAQUISHA"/>
    <n v="0"/>
    <x v="0"/>
    <n v="0"/>
    <n v="0"/>
    <n v="0"/>
    <n v="0"/>
    <n v="0"/>
    <n v="0"/>
    <n v="1.02800000000038E+18"/>
  </r>
  <r>
    <n v="2020"/>
    <n v="280"/>
    <n v="7510"/>
    <n v="0"/>
    <x v="5"/>
    <n v="0"/>
    <x v="4"/>
    <n v="1"/>
    <n v="0"/>
    <n v="780204"/>
    <n v="1901"/>
    <n v="202"/>
    <n v="2001"/>
    <n v="1"/>
    <s v="DIRECCION DISTRITAL-19D01-YACUAMBI--ZAMORA-MIES"/>
    <s v="ZAMORA"/>
    <n v="0"/>
    <x v="0"/>
    <n v="0"/>
    <n v="0"/>
    <n v="0"/>
    <n v="0"/>
    <n v="0"/>
    <n v="0"/>
    <n v="1.02800000000038E+18"/>
  </r>
  <r>
    <n v="2020"/>
    <n v="280"/>
    <n v="7510"/>
    <n v="0"/>
    <x v="5"/>
    <n v="0"/>
    <x v="4"/>
    <n v="1"/>
    <n v="0"/>
    <n v="780204"/>
    <n v="1901"/>
    <n v="202"/>
    <n v="2001"/>
    <n v="2"/>
    <s v="DIRECCION DISTRITAL-19D01-YACUAMBI--ZAMORA-MIES"/>
    <s v="ZAMORA"/>
    <n v="0"/>
    <x v="3487"/>
    <n v="0"/>
    <n v="0"/>
    <n v="0"/>
    <n v="0"/>
    <n v="0"/>
    <n v="348606.79"/>
    <n v="1.02800000000038E+18"/>
  </r>
  <r>
    <n v="2020"/>
    <n v="280"/>
    <n v="7510"/>
    <n v="0"/>
    <x v="5"/>
    <n v="0"/>
    <x v="4"/>
    <n v="1"/>
    <n v="0"/>
    <n v="780204"/>
    <n v="1905"/>
    <n v="202"/>
    <n v="2001"/>
    <n v="1"/>
    <s v="DIRECCION DISTRITAL-19D01-YACUAMBI--ZAMORA-MIES"/>
    <s v="YANTZAZA"/>
    <n v="0"/>
    <x v="0"/>
    <n v="0"/>
    <n v="0"/>
    <n v="0"/>
    <n v="0"/>
    <n v="0"/>
    <n v="0"/>
    <n v="1.02800000000038E+18"/>
  </r>
  <r>
    <n v="2020"/>
    <n v="280"/>
    <n v="7510"/>
    <n v="0"/>
    <x v="5"/>
    <n v="0"/>
    <x v="4"/>
    <n v="2"/>
    <n v="0"/>
    <n v="710203"/>
    <n v="1900"/>
    <n v="202"/>
    <n v="2001"/>
    <n v="1"/>
    <s v="DIRECCION DISTRITAL-19D01-YACUAMBI--ZAMORA-MIES"/>
    <s v="ZAMORA CHINCHIPE"/>
    <n v="0"/>
    <x v="3488"/>
    <n v="0"/>
    <n v="0"/>
    <n v="2821.96"/>
    <n v="2821.96"/>
    <n v="2821.96"/>
    <n v="4113.68"/>
    <n v="1.02800000000038E+18"/>
  </r>
  <r>
    <n v="2020"/>
    <n v="280"/>
    <n v="7510"/>
    <n v="0"/>
    <x v="5"/>
    <n v="0"/>
    <x v="4"/>
    <n v="2"/>
    <n v="0"/>
    <n v="710203"/>
    <n v="1900"/>
    <n v="202"/>
    <n v="2003"/>
    <n v="2206"/>
    <s v="DIRECCION DISTRITAL-19D01-YACUAMBI--ZAMORA-MIES"/>
    <s v="ZAMORA CHINCHIPE"/>
    <n v="0"/>
    <x v="3489"/>
    <n v="0"/>
    <n v="0"/>
    <n v="1699.76"/>
    <n v="1699.76"/>
    <n v="849.88"/>
    <n v="1699.76"/>
    <n v="1.02800000000038E+18"/>
  </r>
  <r>
    <n v="2020"/>
    <n v="280"/>
    <n v="7510"/>
    <n v="0"/>
    <x v="5"/>
    <n v="0"/>
    <x v="4"/>
    <n v="2"/>
    <n v="0"/>
    <n v="710204"/>
    <n v="1900"/>
    <n v="202"/>
    <n v="2001"/>
    <n v="1"/>
    <s v="DIRECCION DISTRITAL-19D01-YACUAMBI--ZAMORA-MIES"/>
    <s v="ZAMORA CHINCHIPE"/>
    <n v="0"/>
    <x v="3490"/>
    <n v="0"/>
    <n v="0"/>
    <n v="1333.2"/>
    <n v="1333.2"/>
    <n v="1333.2"/>
    <n v="1933.63"/>
    <n v="1.02800000000038E+18"/>
  </r>
  <r>
    <n v="2020"/>
    <n v="280"/>
    <n v="7510"/>
    <n v="0"/>
    <x v="5"/>
    <n v="0"/>
    <x v="4"/>
    <n v="2"/>
    <n v="0"/>
    <n v="710204"/>
    <n v="1900"/>
    <n v="202"/>
    <n v="2003"/>
    <n v="2206"/>
    <s v="DIRECCION DISTRITAL-19D01-YACUAMBI--ZAMORA-MIES"/>
    <s v="ZAMORA CHINCHIPE"/>
    <n v="0"/>
    <x v="3491"/>
    <n v="0"/>
    <n v="0"/>
    <n v="799.92"/>
    <n v="799.92"/>
    <n v="399.96"/>
    <n v="799.92"/>
    <n v="1.02800000000038E+18"/>
  </r>
  <r>
    <n v="2020"/>
    <n v="280"/>
    <n v="7510"/>
    <n v="0"/>
    <x v="5"/>
    <n v="0"/>
    <x v="4"/>
    <n v="2"/>
    <n v="0"/>
    <n v="710510"/>
    <n v="1900"/>
    <n v="202"/>
    <n v="2001"/>
    <n v="1"/>
    <s v="DIRECCION DISTRITAL-19D01-YACUAMBI--ZAMORA-MIES"/>
    <s v="ZAMORA CHINCHIPE"/>
    <n v="0"/>
    <x v="3492"/>
    <n v="0"/>
    <n v="0"/>
    <n v="33865"/>
    <n v="33865"/>
    <n v="33865"/>
    <n v="49956.67"/>
    <n v="1.02800000000038E+18"/>
  </r>
  <r>
    <n v="2020"/>
    <n v="280"/>
    <n v="7510"/>
    <n v="0"/>
    <x v="5"/>
    <n v="0"/>
    <x v="4"/>
    <n v="2"/>
    <n v="0"/>
    <n v="710510"/>
    <n v="1900"/>
    <n v="202"/>
    <n v="2003"/>
    <n v="2206"/>
    <s v="DIRECCION DISTRITAL-19D01-YACUAMBI--ZAMORA-MIES"/>
    <s v="ZAMORA CHINCHIPE"/>
    <n v="0"/>
    <x v="3493"/>
    <n v="0"/>
    <n v="0"/>
    <n v="20398"/>
    <n v="20398"/>
    <n v="10199"/>
    <n v="20398"/>
    <n v="1.02800000000038E+18"/>
  </r>
  <r>
    <n v="2020"/>
    <n v="280"/>
    <n v="7510"/>
    <n v="0"/>
    <x v="5"/>
    <n v="0"/>
    <x v="4"/>
    <n v="2"/>
    <n v="0"/>
    <n v="710601"/>
    <n v="1900"/>
    <n v="202"/>
    <n v="2001"/>
    <n v="1"/>
    <s v="DIRECCION DISTRITAL-19D01-YACUAMBI--ZAMORA-MIES"/>
    <s v="ZAMORA CHINCHIPE"/>
    <n v="0"/>
    <x v="3494"/>
    <n v="0"/>
    <n v="0"/>
    <n v="3268.33"/>
    <n v="3268.33"/>
    <n v="3268.33"/>
    <n v="4762.55"/>
    <n v="1.02800000000038E+18"/>
  </r>
  <r>
    <n v="2020"/>
    <n v="280"/>
    <n v="7510"/>
    <n v="0"/>
    <x v="5"/>
    <n v="0"/>
    <x v="4"/>
    <n v="2"/>
    <n v="0"/>
    <n v="710601"/>
    <n v="1900"/>
    <n v="202"/>
    <n v="2003"/>
    <n v="2206"/>
    <s v="DIRECCION DISTRITAL-19D01-YACUAMBI--ZAMORA-MIES"/>
    <s v="ZAMORA CHINCHIPE"/>
    <n v="0"/>
    <x v="3495"/>
    <n v="0"/>
    <n v="0"/>
    <n v="1968.62"/>
    <n v="1968.62"/>
    <n v="984.31"/>
    <n v="1968.62"/>
    <n v="1.02800000000038E+18"/>
  </r>
  <r>
    <n v="2020"/>
    <n v="280"/>
    <n v="7510"/>
    <n v="0"/>
    <x v="5"/>
    <n v="0"/>
    <x v="4"/>
    <n v="2"/>
    <n v="0"/>
    <n v="710602"/>
    <n v="1900"/>
    <n v="202"/>
    <n v="2001"/>
    <n v="1"/>
    <s v="DIRECCION DISTRITAL-19D01-YACUAMBI--ZAMORA-MIES"/>
    <s v="ZAMORA CHINCHIPE"/>
    <n v="0"/>
    <x v="3496"/>
    <n v="0"/>
    <n v="0"/>
    <n v="1290.8800000000001"/>
    <n v="1290.8800000000001"/>
    <n v="1290.8800000000001"/>
    <n v="3599.49"/>
    <n v="1.02800000000038E+18"/>
  </r>
  <r>
    <n v="2020"/>
    <n v="280"/>
    <n v="7510"/>
    <n v="0"/>
    <x v="5"/>
    <n v="0"/>
    <x v="4"/>
    <n v="2"/>
    <n v="0"/>
    <n v="710602"/>
    <n v="1900"/>
    <n v="202"/>
    <n v="2003"/>
    <n v="2206"/>
    <s v="DIRECCION DISTRITAL-19D01-YACUAMBI--ZAMORA-MIES"/>
    <s v="ZAMORA CHINCHIPE"/>
    <n v="0"/>
    <x v="3497"/>
    <n v="0"/>
    <n v="0"/>
    <n v="1088.96"/>
    <n v="1088.96"/>
    <n v="1088.96"/>
    <n v="4355.84"/>
    <n v="1.02800000000038E+18"/>
  </r>
  <r>
    <n v="2020"/>
    <n v="280"/>
    <n v="7510"/>
    <n v="0"/>
    <x v="5"/>
    <n v="0"/>
    <x v="4"/>
    <n v="6"/>
    <n v="0"/>
    <n v="710203"/>
    <n v="1900"/>
    <n v="202"/>
    <n v="2001"/>
    <n v="1"/>
    <s v="DIRECCION DISTRITAL-19D01-YACUAMBI--ZAMORA-MIES"/>
    <s v="ZAMORA CHINCHIPE"/>
    <n v="0"/>
    <x v="0"/>
    <n v="0"/>
    <n v="0"/>
    <n v="0"/>
    <n v="0"/>
    <n v="0"/>
    <n v="0"/>
    <n v="1.02800000000038E+18"/>
  </r>
  <r>
    <n v="2020"/>
    <n v="280"/>
    <n v="7510"/>
    <n v="0"/>
    <x v="5"/>
    <n v="0"/>
    <x v="4"/>
    <n v="6"/>
    <n v="0"/>
    <n v="710204"/>
    <n v="1900"/>
    <n v="202"/>
    <n v="2001"/>
    <n v="1"/>
    <s v="DIRECCION DISTRITAL-19D01-YACUAMBI--ZAMORA-MIES"/>
    <s v="ZAMORA CHINCHIPE"/>
    <n v="0"/>
    <x v="0"/>
    <n v="0"/>
    <n v="0"/>
    <n v="0"/>
    <n v="0"/>
    <n v="0"/>
    <n v="0"/>
    <n v="1.02800000000038E+18"/>
  </r>
  <r>
    <n v="2020"/>
    <n v="280"/>
    <n v="7510"/>
    <n v="0"/>
    <x v="5"/>
    <n v="0"/>
    <x v="4"/>
    <n v="6"/>
    <n v="0"/>
    <n v="710510"/>
    <n v="1900"/>
    <n v="202"/>
    <n v="2001"/>
    <n v="1"/>
    <s v="DIRECCION DISTRITAL-19D01-YACUAMBI--ZAMORA-MIES"/>
    <s v="ZAMORA CHINCHIPE"/>
    <n v="0"/>
    <x v="0"/>
    <n v="0"/>
    <n v="0"/>
    <n v="0"/>
    <n v="0"/>
    <n v="0"/>
    <n v="0"/>
    <n v="1.02800000000038E+18"/>
  </r>
  <r>
    <n v="2020"/>
    <n v="280"/>
    <n v="7510"/>
    <n v="0"/>
    <x v="5"/>
    <n v="0"/>
    <x v="4"/>
    <n v="6"/>
    <n v="0"/>
    <n v="710601"/>
    <n v="1900"/>
    <n v="202"/>
    <n v="2001"/>
    <n v="1"/>
    <s v="DIRECCION DISTRITAL-19D01-YACUAMBI--ZAMORA-MIES"/>
    <s v="ZAMORA CHINCHIPE"/>
    <n v="0"/>
    <x v="0"/>
    <n v="0"/>
    <n v="0"/>
    <n v="0"/>
    <n v="0"/>
    <n v="0"/>
    <n v="0"/>
    <n v="1.02800000000038E+18"/>
  </r>
  <r>
    <n v="2020"/>
    <n v="280"/>
    <n v="7510"/>
    <n v="0"/>
    <x v="5"/>
    <n v="0"/>
    <x v="4"/>
    <n v="6"/>
    <n v="0"/>
    <n v="710602"/>
    <n v="1900"/>
    <n v="202"/>
    <n v="2001"/>
    <n v="1"/>
    <s v="DIRECCION DISTRITAL-19D01-YACUAMBI--ZAMORA-MIES"/>
    <s v="ZAMORA CHINCHIPE"/>
    <n v="0"/>
    <x v="0"/>
    <n v="0"/>
    <n v="0"/>
    <n v="0"/>
    <n v="0"/>
    <n v="0"/>
    <n v="0"/>
    <n v="1.02800000000038E+18"/>
  </r>
  <r>
    <n v="2020"/>
    <n v="280"/>
    <n v="7510"/>
    <n v="0"/>
    <x v="4"/>
    <n v="0"/>
    <x v="0"/>
    <n v="2"/>
    <n v="0"/>
    <n v="580104"/>
    <n v="1901"/>
    <n v="1"/>
    <n v="0"/>
    <n v="0"/>
    <s v="DIRECCION DISTRITAL-19D01-YACUAMBI--ZAMORA-MIES"/>
    <s v="ZAMORA"/>
    <n v="0"/>
    <x v="3498"/>
    <n v="0"/>
    <n v="0"/>
    <n v="0"/>
    <n v="0"/>
    <n v="0"/>
    <n v="660.72"/>
    <s v=" "/>
  </r>
  <r>
    <n v="2020"/>
    <n v="280"/>
    <n v="7510"/>
    <n v="0"/>
    <x v="4"/>
    <n v="0"/>
    <x v="0"/>
    <n v="2"/>
    <n v="0"/>
    <n v="580104"/>
    <n v="1906"/>
    <n v="1"/>
    <n v="0"/>
    <n v="0"/>
    <s v="DIRECCION DISTRITAL-19D01-YACUAMBI--ZAMORA-MIES"/>
    <s v="EL PANGUI"/>
    <n v="0"/>
    <x v="3499"/>
    <n v="0"/>
    <n v="0"/>
    <n v="76643.58"/>
    <n v="31717.23"/>
    <n v="31717.23"/>
    <n v="0"/>
    <s v=" "/>
  </r>
  <r>
    <n v="2020"/>
    <n v="280"/>
    <n v="7510"/>
    <n v="0"/>
    <x v="4"/>
    <n v="0"/>
    <x v="0"/>
    <n v="4"/>
    <n v="0"/>
    <n v="510203"/>
    <n v="1900"/>
    <n v="1"/>
    <n v="0"/>
    <n v="0"/>
    <s v="DIRECCION DISTRITAL-19D01-YACUAMBI--ZAMORA-MIES"/>
    <s v="ZAMORA CHINCHIPE"/>
    <n v="0"/>
    <x v="0"/>
    <n v="0"/>
    <n v="0"/>
    <n v="0"/>
    <n v="0"/>
    <n v="0"/>
    <n v="0"/>
    <s v=" "/>
  </r>
  <r>
    <n v="2020"/>
    <n v="280"/>
    <n v="7510"/>
    <n v="0"/>
    <x v="4"/>
    <n v="0"/>
    <x v="0"/>
    <n v="4"/>
    <n v="0"/>
    <n v="510204"/>
    <n v="1900"/>
    <n v="1"/>
    <n v="0"/>
    <n v="0"/>
    <s v="DIRECCION DISTRITAL-19D01-YACUAMBI--ZAMORA-MIES"/>
    <s v="ZAMORA CHINCHIPE"/>
    <n v="0"/>
    <x v="0"/>
    <n v="0"/>
    <n v="0"/>
    <n v="0"/>
    <n v="0"/>
    <n v="0"/>
    <n v="0"/>
    <s v=" "/>
  </r>
  <r>
    <n v="2020"/>
    <n v="280"/>
    <n v="7510"/>
    <n v="0"/>
    <x v="4"/>
    <n v="0"/>
    <x v="0"/>
    <n v="4"/>
    <n v="0"/>
    <n v="510510"/>
    <n v="1900"/>
    <n v="1"/>
    <n v="0"/>
    <n v="0"/>
    <s v="DIRECCION DISTRITAL-19D01-YACUAMBI--ZAMORA-MIES"/>
    <s v="ZAMORA CHINCHIPE"/>
    <n v="0"/>
    <x v="0"/>
    <n v="0"/>
    <n v="0"/>
    <n v="0"/>
    <n v="0"/>
    <n v="0"/>
    <n v="0"/>
    <s v=" "/>
  </r>
  <r>
    <n v="2020"/>
    <n v="280"/>
    <n v="7510"/>
    <n v="0"/>
    <x v="4"/>
    <n v="0"/>
    <x v="0"/>
    <n v="4"/>
    <n v="0"/>
    <n v="510601"/>
    <n v="1900"/>
    <n v="1"/>
    <n v="0"/>
    <n v="0"/>
    <s v="DIRECCION DISTRITAL-19D01-YACUAMBI--ZAMORA-MIES"/>
    <s v="ZAMORA CHINCHIPE"/>
    <n v="0"/>
    <x v="0"/>
    <n v="0"/>
    <n v="0"/>
    <n v="0"/>
    <n v="0"/>
    <n v="0"/>
    <n v="0"/>
    <s v=" "/>
  </r>
  <r>
    <n v="2020"/>
    <n v="280"/>
    <n v="7510"/>
    <n v="0"/>
    <x v="4"/>
    <n v="0"/>
    <x v="0"/>
    <n v="4"/>
    <n v="0"/>
    <n v="510602"/>
    <n v="1900"/>
    <n v="1"/>
    <n v="0"/>
    <n v="0"/>
    <s v="DIRECCION DISTRITAL-19D01-YACUAMBI--ZAMORA-MIES"/>
    <s v="ZAMORA CHINCHIPE"/>
    <n v="0"/>
    <x v="0"/>
    <n v="0"/>
    <n v="0"/>
    <n v="0"/>
    <n v="0"/>
    <n v="0"/>
    <n v="0"/>
    <s v=" "/>
  </r>
  <r>
    <n v="2020"/>
    <n v="280"/>
    <n v="7510"/>
    <n v="0"/>
    <x v="4"/>
    <n v="0"/>
    <x v="0"/>
    <n v="4"/>
    <n v="0"/>
    <n v="580204"/>
    <n v="1901"/>
    <n v="1"/>
    <n v="0"/>
    <n v="0"/>
    <s v="DIRECCION DISTRITAL-19D01-YACUAMBI--ZAMORA-MIES"/>
    <s v="ZAMORA"/>
    <n v="0"/>
    <x v="2373"/>
    <n v="0"/>
    <n v="0"/>
    <n v="232099.8"/>
    <n v="97925.62"/>
    <n v="97925.62"/>
    <n v="0"/>
    <s v=" "/>
  </r>
  <r>
    <n v="2020"/>
    <n v="280"/>
    <n v="7510"/>
    <n v="0"/>
    <x v="4"/>
    <n v="0"/>
    <x v="0"/>
    <n v="5"/>
    <n v="0"/>
    <n v="530301"/>
    <n v="1901"/>
    <n v="1"/>
    <n v="0"/>
    <n v="0"/>
    <s v="DIRECCION DISTRITAL-19D01-YACUAMBI--ZAMORA-MIES"/>
    <s v="ZAMORA"/>
    <n v="0"/>
    <x v="621"/>
    <n v="0"/>
    <n v="0"/>
    <n v="0"/>
    <n v="0"/>
    <n v="0"/>
    <n v="120"/>
    <s v=" "/>
  </r>
  <r>
    <n v="2020"/>
    <n v="280"/>
    <n v="7510"/>
    <n v="0"/>
    <x v="4"/>
    <n v="0"/>
    <x v="0"/>
    <n v="5"/>
    <n v="0"/>
    <n v="530303"/>
    <n v="1901"/>
    <n v="1"/>
    <n v="0"/>
    <n v="0"/>
    <s v="DIRECCION DISTRITAL-19D01-YACUAMBI--ZAMORA-MIES"/>
    <s v="ZAMORA"/>
    <n v="0"/>
    <x v="283"/>
    <n v="0"/>
    <n v="0"/>
    <n v="0"/>
    <n v="0"/>
    <n v="0"/>
    <n v="300"/>
    <s v=" "/>
  </r>
  <r>
    <n v="2020"/>
    <n v="280"/>
    <n v="7510"/>
    <n v="0"/>
    <x v="4"/>
    <n v="0"/>
    <x v="0"/>
    <n v="5"/>
    <n v="0"/>
    <n v="580104"/>
    <n v="1902"/>
    <n v="1"/>
    <n v="0"/>
    <n v="0"/>
    <s v="DIRECCION DISTRITAL-19D01-YACUAMBI--ZAMORA-MIES"/>
    <s v="CHINCHIPE"/>
    <n v="0"/>
    <x v="1886"/>
    <n v="0"/>
    <n v="0"/>
    <n v="60836.800000000003"/>
    <n v="29817.25"/>
    <n v="29817.25"/>
    <n v="0"/>
    <s v=" "/>
  </r>
  <r>
    <n v="2020"/>
    <n v="280"/>
    <n v="7510"/>
    <n v="0"/>
    <x v="4"/>
    <n v="0"/>
    <x v="0"/>
    <n v="5"/>
    <n v="0"/>
    <n v="580104"/>
    <n v="1903"/>
    <n v="1"/>
    <n v="0"/>
    <n v="0"/>
    <s v="DIRECCION DISTRITAL-19D01-YACUAMBI--ZAMORA-MIES"/>
    <s v="NANGARITZA"/>
    <n v="0"/>
    <x v="2190"/>
    <n v="0"/>
    <n v="0"/>
    <n v="24334.720000000001"/>
    <n v="11926.9"/>
    <n v="11926.9"/>
    <n v="0"/>
    <s v=" "/>
  </r>
  <r>
    <n v="2020"/>
    <n v="280"/>
    <n v="7510"/>
    <n v="0"/>
    <x v="4"/>
    <n v="0"/>
    <x v="0"/>
    <n v="5"/>
    <n v="0"/>
    <n v="580104"/>
    <n v="1904"/>
    <n v="1"/>
    <n v="0"/>
    <n v="0"/>
    <s v="DIRECCION DISTRITAL-19D01-YACUAMBI--ZAMORA-MIES"/>
    <s v="YACUAMBI"/>
    <n v="0"/>
    <x v="2190"/>
    <n v="0"/>
    <n v="0"/>
    <n v="24334.720000000001"/>
    <n v="11926.9"/>
    <n v="11926.9"/>
    <n v="0"/>
    <s v=" "/>
  </r>
  <r>
    <n v="2020"/>
    <n v="280"/>
    <n v="7510"/>
    <n v="0"/>
    <x v="4"/>
    <n v="0"/>
    <x v="0"/>
    <n v="5"/>
    <n v="0"/>
    <n v="580104"/>
    <n v="1905"/>
    <n v="1"/>
    <n v="0"/>
    <n v="0"/>
    <s v="DIRECCION DISTRITAL-19D01-YACUAMBI--ZAMORA-MIES"/>
    <s v="YANTZAZA"/>
    <n v="0"/>
    <x v="2190"/>
    <n v="0"/>
    <n v="0"/>
    <n v="24334.720000000001"/>
    <n v="11926.9"/>
    <n v="11926.9"/>
    <n v="0"/>
    <s v=" "/>
  </r>
  <r>
    <n v="2020"/>
    <n v="280"/>
    <n v="7510"/>
    <n v="0"/>
    <x v="4"/>
    <n v="0"/>
    <x v="0"/>
    <n v="5"/>
    <n v="0"/>
    <n v="580104"/>
    <n v="1906"/>
    <n v="1"/>
    <n v="0"/>
    <n v="0"/>
    <s v="DIRECCION DISTRITAL-19D01-YACUAMBI--ZAMORA-MIES"/>
    <s v="EL PANGUI"/>
    <n v="0"/>
    <x v="2190"/>
    <n v="0"/>
    <n v="0"/>
    <n v="24334.720000000001"/>
    <n v="11926.9"/>
    <n v="11926.9"/>
    <n v="0"/>
    <s v=" "/>
  </r>
  <r>
    <n v="2020"/>
    <n v="280"/>
    <n v="7510"/>
    <n v="0"/>
    <x v="4"/>
    <n v="0"/>
    <x v="0"/>
    <n v="5"/>
    <n v="0"/>
    <n v="580104"/>
    <n v="1907"/>
    <n v="1"/>
    <n v="0"/>
    <n v="0"/>
    <s v="DIRECCION DISTRITAL-19D01-YACUAMBI--ZAMORA-MIES"/>
    <s v="CENTINELA DEL CONDOR"/>
    <n v="0"/>
    <x v="3500"/>
    <n v="0"/>
    <n v="0"/>
    <n v="12167.36"/>
    <n v="5963.45"/>
    <n v="5963.45"/>
    <n v="0"/>
    <s v=" "/>
  </r>
  <r>
    <n v="2020"/>
    <n v="280"/>
    <n v="7510"/>
    <n v="0"/>
    <x v="4"/>
    <n v="0"/>
    <x v="0"/>
    <n v="5"/>
    <n v="0"/>
    <n v="580104"/>
    <n v="1908"/>
    <n v="1"/>
    <n v="0"/>
    <n v="0"/>
    <s v="DIRECCION DISTRITAL-19D01-YACUAMBI--ZAMORA-MIES"/>
    <s v="PALANDA"/>
    <n v="0"/>
    <x v="2190"/>
    <n v="0"/>
    <n v="0"/>
    <n v="24334.720000000001"/>
    <n v="11926.9"/>
    <n v="11926.9"/>
    <n v="0"/>
    <s v=" "/>
  </r>
  <r>
    <n v="2020"/>
    <n v="280"/>
    <n v="7510"/>
    <n v="0"/>
    <x v="4"/>
    <n v="0"/>
    <x v="0"/>
    <n v="5"/>
    <n v="0"/>
    <n v="580104"/>
    <n v="1909"/>
    <n v="1"/>
    <n v="0"/>
    <n v="0"/>
    <s v="DIRECCION DISTRITAL-19D01-YACUAMBI--ZAMORA-MIES"/>
    <s v="PAQUISHA"/>
    <n v="0"/>
    <x v="3501"/>
    <n v="0"/>
    <n v="0"/>
    <n v="12167.36"/>
    <n v="5963.45"/>
    <n v="5963.45"/>
    <n v="0.76"/>
    <s v=" "/>
  </r>
  <r>
    <n v="2020"/>
    <n v="280"/>
    <n v="7510"/>
    <n v="0"/>
    <x v="4"/>
    <n v="0"/>
    <x v="0"/>
    <n v="5"/>
    <n v="0"/>
    <n v="580204"/>
    <n v="1901"/>
    <n v="1"/>
    <n v="0"/>
    <n v="0"/>
    <s v="DIRECCION DISTRITAL-19D01-YACUAMBI--ZAMORA-MIES"/>
    <s v="ZAMORA"/>
    <n v="0"/>
    <x v="2190"/>
    <n v="0"/>
    <n v="0"/>
    <n v="24334.720000000001"/>
    <n v="11926.9"/>
    <n v="11926.9"/>
    <n v="0"/>
    <s v=" "/>
  </r>
  <r>
    <n v="2020"/>
    <n v="280"/>
    <n v="7510"/>
    <n v="0"/>
    <x v="4"/>
    <n v="0"/>
    <x v="0"/>
    <n v="6"/>
    <n v="0"/>
    <n v="510203"/>
    <n v="1900"/>
    <n v="1"/>
    <n v="0"/>
    <n v="0"/>
    <s v="DIRECCION DISTRITAL-19D01-YACUAMBI--ZAMORA-MIES"/>
    <s v="ZAMORA CHINCHIPE"/>
    <n v="0"/>
    <x v="153"/>
    <n v="0"/>
    <n v="0"/>
    <n v="0"/>
    <n v="0"/>
    <n v="0"/>
    <n v="986"/>
    <s v=" "/>
  </r>
  <r>
    <n v="2020"/>
    <n v="280"/>
    <n v="7510"/>
    <n v="0"/>
    <x v="4"/>
    <n v="0"/>
    <x v="0"/>
    <n v="6"/>
    <n v="0"/>
    <n v="510204"/>
    <n v="1900"/>
    <n v="1"/>
    <n v="0"/>
    <n v="0"/>
    <s v="DIRECCION DISTRITAL-19D01-YACUAMBI--ZAMORA-MIES"/>
    <s v="ZAMORA CHINCHIPE"/>
    <n v="0"/>
    <x v="46"/>
    <n v="0"/>
    <n v="0"/>
    <n v="0"/>
    <n v="0"/>
    <n v="0"/>
    <n v="400"/>
    <s v=" "/>
  </r>
  <r>
    <n v="2020"/>
    <n v="280"/>
    <n v="7510"/>
    <n v="0"/>
    <x v="4"/>
    <n v="0"/>
    <x v="0"/>
    <n v="6"/>
    <n v="0"/>
    <n v="510510"/>
    <n v="1900"/>
    <n v="1"/>
    <n v="0"/>
    <n v="0"/>
    <s v="DIRECCION DISTRITAL-19D01-YACUAMBI--ZAMORA-MIES"/>
    <s v="ZAMORA CHINCHIPE"/>
    <n v="0"/>
    <x v="154"/>
    <n v="0"/>
    <n v="0"/>
    <n v="4930"/>
    <n v="4930"/>
    <n v="3944"/>
    <n v="6902"/>
    <s v=" "/>
  </r>
  <r>
    <n v="2020"/>
    <n v="280"/>
    <n v="7510"/>
    <n v="0"/>
    <x v="4"/>
    <n v="0"/>
    <x v="0"/>
    <n v="6"/>
    <n v="0"/>
    <n v="510601"/>
    <n v="1900"/>
    <n v="1"/>
    <n v="0"/>
    <n v="0"/>
    <s v="DIRECCION DISTRITAL-19D01-YACUAMBI--ZAMORA-MIES"/>
    <s v="ZAMORA CHINCHIPE"/>
    <n v="0"/>
    <x v="155"/>
    <n v="0"/>
    <n v="0"/>
    <n v="475.75"/>
    <n v="475.75"/>
    <n v="380.6"/>
    <n v="666.04"/>
    <s v=" "/>
  </r>
  <r>
    <n v="2020"/>
    <n v="280"/>
    <n v="7510"/>
    <n v="0"/>
    <x v="4"/>
    <n v="0"/>
    <x v="0"/>
    <n v="6"/>
    <n v="0"/>
    <n v="510602"/>
    <n v="1900"/>
    <n v="1"/>
    <n v="0"/>
    <n v="0"/>
    <s v="DIRECCION DISTRITAL-19D01-YACUAMBI--ZAMORA-MIES"/>
    <s v="ZAMORA CHINCHIPE"/>
    <n v="0"/>
    <x v="156"/>
    <n v="0"/>
    <n v="0"/>
    <n v="328.52"/>
    <n v="328.52"/>
    <n v="328.52"/>
    <n v="657.07"/>
    <s v=" "/>
  </r>
  <r>
    <n v="2020"/>
    <n v="280"/>
    <n v="7510"/>
    <n v="0"/>
    <x v="4"/>
    <n v="0"/>
    <x v="0"/>
    <n v="6"/>
    <n v="0"/>
    <n v="530505"/>
    <n v="1901"/>
    <n v="1"/>
    <n v="0"/>
    <n v="0"/>
    <s v="DIRECCION DISTRITAL-19D01-YACUAMBI--ZAMORA-MIES"/>
    <s v="ZAMORA"/>
    <n v="0"/>
    <x v="3502"/>
    <n v="0"/>
    <n v="0"/>
    <n v="13955.2"/>
    <n v="0"/>
    <n v="0"/>
    <n v="0"/>
    <s v=" "/>
  </r>
  <r>
    <n v="2020"/>
    <n v="280"/>
    <n v="8000"/>
    <n v="0"/>
    <x v="0"/>
    <n v="0"/>
    <x v="0"/>
    <n v="1"/>
    <n v="0"/>
    <n v="510105"/>
    <n v="900"/>
    <n v="1"/>
    <n v="0"/>
    <n v="0"/>
    <s v="COORDINACION ZONAL 8 - MIES"/>
    <s v="GUAYAS"/>
    <n v="0"/>
    <x v="3503"/>
    <n v="0"/>
    <n v="0"/>
    <n v="90356.160000000003"/>
    <n v="90356.160000000003"/>
    <n v="90356.160000000003"/>
    <n v="172592"/>
    <m/>
  </r>
  <r>
    <n v="2020"/>
    <n v="280"/>
    <n v="8000"/>
    <n v="0"/>
    <x v="0"/>
    <n v="0"/>
    <x v="0"/>
    <n v="1"/>
    <n v="0"/>
    <n v="510106"/>
    <n v="900"/>
    <n v="1"/>
    <n v="0"/>
    <n v="0"/>
    <s v="COORDINACION ZONAL 8 - MIES"/>
    <s v="GUAYAS"/>
    <n v="0"/>
    <x v="3504"/>
    <n v="0"/>
    <n v="0"/>
    <n v="18652"/>
    <n v="18652"/>
    <n v="18652"/>
    <n v="37304"/>
    <m/>
  </r>
  <r>
    <n v="2020"/>
    <n v="280"/>
    <n v="8000"/>
    <n v="0"/>
    <x v="0"/>
    <n v="0"/>
    <x v="0"/>
    <n v="1"/>
    <n v="0"/>
    <n v="510203"/>
    <n v="900"/>
    <n v="1"/>
    <n v="0"/>
    <n v="0"/>
    <s v="COORDINACION ZONAL 8 - MIES"/>
    <s v="GUAYAS"/>
    <n v="0"/>
    <x v="3505"/>
    <n v="0"/>
    <n v="0"/>
    <n v="5372.36"/>
    <n v="5372.36"/>
    <n v="5372.36"/>
    <n v="24683.53"/>
    <m/>
  </r>
  <r>
    <n v="2020"/>
    <n v="280"/>
    <n v="8000"/>
    <n v="0"/>
    <x v="0"/>
    <n v="0"/>
    <x v="0"/>
    <n v="1"/>
    <n v="0"/>
    <n v="510204"/>
    <n v="900"/>
    <n v="1"/>
    <n v="0"/>
    <n v="0"/>
    <s v="COORDINACION ZONAL 8 - MIES"/>
    <s v="GUAYAS"/>
    <n v="0"/>
    <x v="3506"/>
    <n v="0"/>
    <n v="0"/>
    <n v="9609.7099999999991"/>
    <n v="9609.7099999999991"/>
    <n v="9609.7099999999991"/>
    <n v="2266.71"/>
    <m/>
  </r>
  <r>
    <n v="2020"/>
    <n v="280"/>
    <n v="8000"/>
    <n v="0"/>
    <x v="0"/>
    <n v="0"/>
    <x v="0"/>
    <n v="1"/>
    <n v="0"/>
    <n v="510304"/>
    <n v="900"/>
    <n v="1"/>
    <n v="0"/>
    <n v="0"/>
    <s v="COORDINACION ZONAL 8 - MIES"/>
    <s v="GUAYAS"/>
    <n v="0"/>
    <x v="97"/>
    <n v="0"/>
    <n v="0"/>
    <n v="244"/>
    <n v="244"/>
    <n v="201"/>
    <n v="716"/>
    <m/>
  </r>
  <r>
    <n v="2020"/>
    <n v="280"/>
    <n v="8000"/>
    <n v="0"/>
    <x v="0"/>
    <n v="0"/>
    <x v="0"/>
    <n v="1"/>
    <n v="0"/>
    <n v="510306"/>
    <n v="900"/>
    <n v="1"/>
    <n v="0"/>
    <n v="0"/>
    <s v="COORDINACION ZONAL 8 - MIES"/>
    <s v="GUAYAS"/>
    <n v="0"/>
    <x v="39"/>
    <n v="0"/>
    <n v="0"/>
    <n v="2040"/>
    <n v="2040"/>
    <n v="1608"/>
    <n v="960"/>
    <m/>
  </r>
  <r>
    <n v="2020"/>
    <n v="280"/>
    <n v="8000"/>
    <n v="0"/>
    <x v="0"/>
    <n v="0"/>
    <x v="0"/>
    <n v="1"/>
    <n v="0"/>
    <n v="510401"/>
    <n v="900"/>
    <n v="1"/>
    <n v="0"/>
    <n v="0"/>
    <s v="COORDINACION ZONAL 8 - MIES"/>
    <s v="GUAYAS"/>
    <n v="0"/>
    <x v="3507"/>
    <n v="0"/>
    <n v="0"/>
    <n v="92.64"/>
    <n v="92.64"/>
    <n v="69.48"/>
    <n v="320.82"/>
    <m/>
  </r>
  <r>
    <n v="2020"/>
    <n v="280"/>
    <n v="8000"/>
    <n v="0"/>
    <x v="0"/>
    <n v="0"/>
    <x v="0"/>
    <n v="1"/>
    <n v="0"/>
    <n v="510408"/>
    <n v="900"/>
    <n v="1"/>
    <n v="0"/>
    <n v="0"/>
    <s v="COORDINACION ZONAL 8 - MIES"/>
    <s v="GUAYAS"/>
    <n v="0"/>
    <x v="3508"/>
    <n v="0"/>
    <n v="0"/>
    <n v="381.08"/>
    <n v="381.08"/>
    <n v="285.81"/>
    <n v="854.05"/>
    <m/>
  </r>
  <r>
    <n v="2020"/>
    <n v="280"/>
    <n v="8000"/>
    <n v="0"/>
    <x v="0"/>
    <n v="0"/>
    <x v="0"/>
    <n v="1"/>
    <n v="0"/>
    <n v="510509"/>
    <n v="900"/>
    <n v="1"/>
    <n v="0"/>
    <n v="0"/>
    <s v="COORDINACION ZONAL 8 - MIES"/>
    <s v="GUAYAS"/>
    <n v="0"/>
    <x v="3509"/>
    <n v="0"/>
    <n v="0"/>
    <n v="7248.16"/>
    <n v="7248.16"/>
    <n v="5437.76"/>
    <n v="119.34"/>
    <m/>
  </r>
  <r>
    <n v="2020"/>
    <n v="280"/>
    <n v="8000"/>
    <n v="0"/>
    <x v="0"/>
    <n v="0"/>
    <x v="0"/>
    <n v="1"/>
    <n v="0"/>
    <n v="510510"/>
    <n v="900"/>
    <n v="1"/>
    <n v="0"/>
    <n v="0"/>
    <s v="COORDINACION ZONAL 8 - MIES"/>
    <s v="GUAYAS"/>
    <n v="0"/>
    <x v="3510"/>
    <n v="0"/>
    <n v="0"/>
    <n v="25836"/>
    <n v="25836"/>
    <n v="25836"/>
    <n v="13664"/>
    <m/>
  </r>
  <r>
    <n v="2020"/>
    <n v="280"/>
    <n v="8000"/>
    <n v="0"/>
    <x v="0"/>
    <n v="0"/>
    <x v="0"/>
    <n v="1"/>
    <n v="0"/>
    <n v="510513"/>
    <n v="900"/>
    <n v="1"/>
    <n v="0"/>
    <n v="0"/>
    <s v="COORDINACION ZONAL 8 - MIES"/>
    <s v="GUAYAS"/>
    <n v="0"/>
    <x v="3511"/>
    <n v="0"/>
    <n v="0"/>
    <n v="0"/>
    <n v="0"/>
    <n v="0"/>
    <n v="1642.3"/>
    <m/>
  </r>
  <r>
    <n v="2020"/>
    <n v="280"/>
    <n v="8000"/>
    <n v="0"/>
    <x v="0"/>
    <n v="0"/>
    <x v="0"/>
    <n v="1"/>
    <n v="0"/>
    <n v="510601"/>
    <n v="900"/>
    <n v="1"/>
    <n v="0"/>
    <n v="0"/>
    <s v="COORDINACION ZONAL 8 - MIES"/>
    <s v="GUAYAS"/>
    <n v="0"/>
    <x v="3512"/>
    <n v="0"/>
    <n v="0"/>
    <n v="14179.24"/>
    <n v="14179.24"/>
    <n v="13959.29"/>
    <n v="22234.45"/>
    <m/>
  </r>
  <r>
    <n v="2020"/>
    <n v="280"/>
    <n v="8000"/>
    <n v="0"/>
    <x v="0"/>
    <n v="0"/>
    <x v="0"/>
    <n v="1"/>
    <n v="0"/>
    <n v="510602"/>
    <n v="900"/>
    <n v="1"/>
    <n v="0"/>
    <n v="0"/>
    <s v="COORDINACION ZONAL 8 - MIES"/>
    <s v="GUAYAS"/>
    <n v="0"/>
    <x v="3513"/>
    <n v="0"/>
    <n v="0"/>
    <n v="11696.28"/>
    <n v="11696.28"/>
    <n v="11545.48"/>
    <n v="18830.72"/>
    <m/>
  </r>
  <r>
    <n v="2020"/>
    <n v="280"/>
    <n v="8000"/>
    <n v="0"/>
    <x v="0"/>
    <n v="0"/>
    <x v="0"/>
    <n v="1"/>
    <n v="0"/>
    <n v="510707"/>
    <n v="900"/>
    <n v="1"/>
    <n v="0"/>
    <n v="0"/>
    <s v="COORDINACION ZONAL 8 - MIES"/>
    <s v="GUAYAS"/>
    <n v="0"/>
    <x v="3514"/>
    <n v="0"/>
    <n v="0"/>
    <n v="9954.6"/>
    <n v="9954.6"/>
    <n v="9954.6"/>
    <n v="0"/>
    <m/>
  </r>
  <r>
    <n v="2020"/>
    <n v="280"/>
    <n v="8000"/>
    <n v="0"/>
    <x v="0"/>
    <n v="0"/>
    <x v="0"/>
    <n v="1"/>
    <n v="0"/>
    <n v="510707"/>
    <n v="901"/>
    <n v="1"/>
    <n v="0"/>
    <n v="0"/>
    <s v="COORDINACION ZONAL 8 - MIES"/>
    <s v="GUAYAQUIL"/>
    <n v="0"/>
    <x v="0"/>
    <n v="0"/>
    <n v="0"/>
    <n v="0"/>
    <n v="0"/>
    <n v="0"/>
    <n v="0"/>
    <m/>
  </r>
  <r>
    <n v="2020"/>
    <n v="280"/>
    <n v="8000"/>
    <n v="0"/>
    <x v="0"/>
    <n v="0"/>
    <x v="0"/>
    <n v="1"/>
    <n v="0"/>
    <n v="530105"/>
    <n v="901"/>
    <n v="1"/>
    <n v="0"/>
    <n v="0"/>
    <s v="COORDINACION ZONAL 8 - MIES"/>
    <s v="GUAYAQUIL"/>
    <n v="0"/>
    <x v="3515"/>
    <n v="0"/>
    <n v="6766.51"/>
    <n v="3833.49"/>
    <n v="3826.81"/>
    <n v="3826.81"/>
    <n v="0"/>
    <m/>
  </r>
  <r>
    <n v="2020"/>
    <n v="280"/>
    <n v="8000"/>
    <n v="0"/>
    <x v="0"/>
    <n v="0"/>
    <x v="0"/>
    <n v="1"/>
    <n v="0"/>
    <n v="530106"/>
    <n v="901"/>
    <n v="1"/>
    <n v="0"/>
    <n v="0"/>
    <s v="COORDINACION ZONAL 8 - MIES"/>
    <s v="GUAYAQUIL"/>
    <n v="0"/>
    <x v="316"/>
    <n v="0"/>
    <n v="1637.24"/>
    <n v="562.76"/>
    <n v="562.76"/>
    <n v="562.76"/>
    <n v="0"/>
    <m/>
  </r>
  <r>
    <n v="2020"/>
    <n v="280"/>
    <n v="8000"/>
    <n v="0"/>
    <x v="0"/>
    <n v="0"/>
    <x v="0"/>
    <n v="1"/>
    <n v="0"/>
    <n v="530204"/>
    <n v="901"/>
    <n v="1"/>
    <n v="0"/>
    <n v="0"/>
    <s v="COORDINACION ZONAL 8 - MIES"/>
    <s v="GUAYAQUIL"/>
    <n v="0"/>
    <x v="588"/>
    <n v="0"/>
    <n v="2005.35"/>
    <n v="1194.6500000000001"/>
    <n v="1194.6500000000001"/>
    <n v="1194.6500000000001"/>
    <n v="0"/>
    <m/>
  </r>
  <r>
    <n v="2020"/>
    <n v="280"/>
    <n v="8000"/>
    <n v="0"/>
    <x v="0"/>
    <n v="0"/>
    <x v="0"/>
    <n v="1"/>
    <n v="0"/>
    <n v="530205"/>
    <n v="901"/>
    <n v="1"/>
    <n v="0"/>
    <n v="0"/>
    <s v="COORDINACION ZONAL 8 - MIES"/>
    <s v="GUAYAQUIL"/>
    <n v="0"/>
    <x v="0"/>
    <n v="0"/>
    <n v="0"/>
    <n v="0"/>
    <n v="0"/>
    <n v="0"/>
    <n v="0"/>
    <m/>
  </r>
  <r>
    <n v="2020"/>
    <n v="280"/>
    <n v="8000"/>
    <n v="0"/>
    <x v="0"/>
    <n v="0"/>
    <x v="0"/>
    <n v="1"/>
    <n v="0"/>
    <n v="530208"/>
    <n v="901"/>
    <n v="1"/>
    <n v="0"/>
    <n v="0"/>
    <s v="COORDINACION ZONAL 8 - MIES"/>
    <s v="GUAYAQUIL"/>
    <n v="0"/>
    <x v="3516"/>
    <n v="0"/>
    <n v="662070.31000000006"/>
    <n v="81760.22"/>
    <n v="81760.22"/>
    <n v="81760.22"/>
    <n v="0"/>
    <m/>
  </r>
  <r>
    <n v="2020"/>
    <n v="280"/>
    <n v="8000"/>
    <n v="0"/>
    <x v="0"/>
    <n v="0"/>
    <x v="0"/>
    <n v="1"/>
    <n v="0"/>
    <n v="530209"/>
    <n v="901"/>
    <n v="1"/>
    <n v="0"/>
    <n v="0"/>
    <s v="COORDINACION ZONAL 8 - MIES"/>
    <s v="GUAYAQUIL"/>
    <n v="0"/>
    <x v="3517"/>
    <n v="0"/>
    <n v="13832.17"/>
    <n v="0"/>
    <n v="0"/>
    <n v="0"/>
    <n v="0"/>
    <m/>
  </r>
  <r>
    <n v="2020"/>
    <n v="280"/>
    <n v="8000"/>
    <n v="0"/>
    <x v="0"/>
    <n v="0"/>
    <x v="0"/>
    <n v="1"/>
    <n v="0"/>
    <n v="530246"/>
    <n v="901"/>
    <n v="1"/>
    <n v="0"/>
    <n v="0"/>
    <s v="COORDINACION ZONAL 8 - MIES"/>
    <s v="GUAYAQUIL"/>
    <n v="0"/>
    <x v="68"/>
    <n v="0"/>
    <n v="800"/>
    <n v="0"/>
    <n v="0"/>
    <n v="0"/>
    <n v="0"/>
    <m/>
  </r>
  <r>
    <n v="2020"/>
    <n v="280"/>
    <n v="8000"/>
    <n v="0"/>
    <x v="0"/>
    <n v="0"/>
    <x v="0"/>
    <n v="1"/>
    <n v="0"/>
    <n v="530249"/>
    <n v="901"/>
    <n v="1"/>
    <n v="0"/>
    <n v="0"/>
    <s v="COORDINACION ZONAL 8 - MIES"/>
    <s v="GUAYAQUIL"/>
    <n v="0"/>
    <x v="3518"/>
    <n v="0"/>
    <n v="0"/>
    <n v="13384"/>
    <n v="13384"/>
    <n v="13384"/>
    <n v="0"/>
    <m/>
  </r>
  <r>
    <n v="2020"/>
    <n v="280"/>
    <n v="8000"/>
    <n v="0"/>
    <x v="0"/>
    <n v="0"/>
    <x v="0"/>
    <n v="1"/>
    <n v="0"/>
    <n v="530301"/>
    <n v="901"/>
    <n v="1"/>
    <n v="0"/>
    <n v="0"/>
    <s v="COORDINACION ZONAL 8 - MIES"/>
    <s v="GUAYAQUIL"/>
    <n v="0"/>
    <x v="871"/>
    <n v="0"/>
    <n v="8564.41"/>
    <n v="1346.93"/>
    <n v="1346.93"/>
    <n v="1346.93"/>
    <n v="88.66"/>
    <m/>
  </r>
  <r>
    <n v="2020"/>
    <n v="280"/>
    <n v="8000"/>
    <n v="0"/>
    <x v="0"/>
    <n v="0"/>
    <x v="0"/>
    <n v="1"/>
    <n v="0"/>
    <n v="530303"/>
    <n v="901"/>
    <n v="1"/>
    <n v="0"/>
    <n v="0"/>
    <s v="COORDINACION ZONAL 8 - MIES"/>
    <s v="GUAYAQUIL"/>
    <n v="0"/>
    <x v="687"/>
    <n v="0"/>
    <n v="106.81"/>
    <n v="725.69"/>
    <n v="725.69"/>
    <n v="725.69"/>
    <n v="3367.5"/>
    <m/>
  </r>
  <r>
    <n v="2020"/>
    <n v="280"/>
    <n v="8000"/>
    <n v="0"/>
    <x v="0"/>
    <n v="0"/>
    <x v="0"/>
    <n v="1"/>
    <n v="0"/>
    <n v="530405"/>
    <n v="901"/>
    <n v="1"/>
    <n v="0"/>
    <n v="0"/>
    <s v="COORDINACION ZONAL 8 - MIES"/>
    <s v="GUAYAQUIL"/>
    <n v="0"/>
    <x v="198"/>
    <n v="0"/>
    <n v="6522.24"/>
    <n v="4977.76"/>
    <n v="4977.76"/>
    <n v="4977.76"/>
    <n v="0"/>
    <m/>
  </r>
  <r>
    <n v="2020"/>
    <n v="280"/>
    <n v="8000"/>
    <n v="0"/>
    <x v="0"/>
    <n v="0"/>
    <x v="0"/>
    <n v="1"/>
    <n v="0"/>
    <n v="530505"/>
    <n v="901"/>
    <n v="1"/>
    <n v="0"/>
    <n v="0"/>
    <s v="COORDINACION ZONAL 8 - MIES"/>
    <s v="GUAYAQUIL"/>
    <n v="0"/>
    <x v="3519"/>
    <n v="0"/>
    <n v="6100.38"/>
    <n v="998.62"/>
    <n v="998.62"/>
    <n v="998.62"/>
    <n v="0"/>
    <m/>
  </r>
  <r>
    <n v="2020"/>
    <n v="280"/>
    <n v="8000"/>
    <n v="0"/>
    <x v="0"/>
    <n v="0"/>
    <x v="0"/>
    <n v="1"/>
    <n v="0"/>
    <n v="530704"/>
    <n v="901"/>
    <n v="1"/>
    <n v="0"/>
    <n v="0"/>
    <s v="COORDINACION ZONAL 8 - MIES"/>
    <s v="GUAYAQUIL"/>
    <n v="0"/>
    <x v="0"/>
    <n v="0"/>
    <n v="0"/>
    <n v="0"/>
    <n v="0"/>
    <n v="0"/>
    <n v="0"/>
    <m/>
  </r>
  <r>
    <n v="2020"/>
    <n v="280"/>
    <n v="8000"/>
    <n v="0"/>
    <x v="0"/>
    <n v="0"/>
    <x v="0"/>
    <n v="1"/>
    <n v="0"/>
    <n v="530802"/>
    <n v="901"/>
    <n v="1"/>
    <n v="0"/>
    <n v="0"/>
    <s v="COORDINACION ZONAL 8 - MIES"/>
    <s v="GUAYAQUIL"/>
    <n v="0"/>
    <x v="0"/>
    <n v="0"/>
    <n v="0"/>
    <n v="0"/>
    <n v="0"/>
    <n v="0"/>
    <n v="0"/>
    <m/>
  </r>
  <r>
    <n v="2020"/>
    <n v="280"/>
    <n v="8000"/>
    <n v="0"/>
    <x v="0"/>
    <n v="0"/>
    <x v="0"/>
    <n v="1"/>
    <n v="0"/>
    <n v="530803"/>
    <n v="901"/>
    <n v="1"/>
    <n v="0"/>
    <n v="0"/>
    <s v="COORDINACION ZONAL 8 - MIES"/>
    <s v="GUAYAQUIL"/>
    <n v="0"/>
    <x v="679"/>
    <n v="0"/>
    <n v="0"/>
    <n v="7500"/>
    <n v="7500"/>
    <n v="7500"/>
    <n v="0"/>
    <m/>
  </r>
  <r>
    <n v="2020"/>
    <n v="280"/>
    <n v="8000"/>
    <n v="0"/>
    <x v="0"/>
    <n v="0"/>
    <x v="0"/>
    <n v="1"/>
    <n v="0"/>
    <n v="530804"/>
    <n v="901"/>
    <n v="1"/>
    <n v="0"/>
    <n v="0"/>
    <s v="COORDINACION ZONAL 8 - MIES"/>
    <s v="GUAYAQUIL"/>
    <n v="0"/>
    <x v="679"/>
    <n v="0"/>
    <n v="1514.72"/>
    <n v="5985.28"/>
    <n v="5985.28"/>
    <n v="5985.28"/>
    <n v="0"/>
    <m/>
  </r>
  <r>
    <n v="2020"/>
    <n v="280"/>
    <n v="8000"/>
    <n v="0"/>
    <x v="0"/>
    <n v="0"/>
    <x v="0"/>
    <n v="1"/>
    <n v="0"/>
    <n v="530805"/>
    <n v="901"/>
    <n v="1"/>
    <n v="0"/>
    <n v="0"/>
    <s v="COORDINACION ZONAL 8 - MIES"/>
    <s v="GUAYAQUIL"/>
    <n v="0"/>
    <x v="38"/>
    <n v="0"/>
    <n v="5210.3999999999996"/>
    <n v="789.6"/>
    <n v="789.6"/>
    <n v="789.6"/>
    <n v="0"/>
    <m/>
  </r>
  <r>
    <n v="2020"/>
    <n v="280"/>
    <n v="8000"/>
    <n v="0"/>
    <x v="0"/>
    <n v="0"/>
    <x v="0"/>
    <n v="1"/>
    <n v="0"/>
    <n v="530812"/>
    <n v="901"/>
    <n v="1"/>
    <n v="0"/>
    <n v="0"/>
    <s v="COORDINACION ZONAL 8 - MIES"/>
    <s v="GUAYAQUIL"/>
    <n v="0"/>
    <x v="0"/>
    <n v="0"/>
    <n v="0"/>
    <n v="0"/>
    <n v="0"/>
    <n v="0"/>
    <n v="0"/>
    <m/>
  </r>
  <r>
    <n v="2020"/>
    <n v="280"/>
    <n v="8000"/>
    <n v="0"/>
    <x v="0"/>
    <n v="0"/>
    <x v="0"/>
    <n v="1"/>
    <n v="0"/>
    <n v="530820"/>
    <n v="901"/>
    <n v="1"/>
    <n v="0"/>
    <n v="0"/>
    <s v="COORDINACION ZONAL 8 - MIES"/>
    <s v="GUAYAQUIL"/>
    <n v="0"/>
    <x v="38"/>
    <n v="0"/>
    <n v="323.83999999999997"/>
    <n v="5676.16"/>
    <n v="5676.16"/>
    <n v="5676.16"/>
    <n v="0"/>
    <m/>
  </r>
  <r>
    <n v="2020"/>
    <n v="280"/>
    <n v="8000"/>
    <n v="0"/>
    <x v="0"/>
    <n v="0"/>
    <x v="0"/>
    <n v="1"/>
    <n v="0"/>
    <n v="570102"/>
    <n v="901"/>
    <n v="1"/>
    <n v="0"/>
    <n v="0"/>
    <s v="COORDINACION ZONAL 8 - MIES"/>
    <s v="GUAYAQUIL"/>
    <n v="0"/>
    <x v="0"/>
    <n v="0"/>
    <n v="0"/>
    <n v="0"/>
    <n v="0"/>
    <n v="0"/>
    <n v="0"/>
    <m/>
  </r>
  <r>
    <n v="2020"/>
    <n v="280"/>
    <n v="8000"/>
    <n v="0"/>
    <x v="0"/>
    <n v="0"/>
    <x v="0"/>
    <n v="1"/>
    <n v="0"/>
    <n v="570206"/>
    <n v="901"/>
    <n v="1"/>
    <n v="0"/>
    <n v="0"/>
    <s v="COORDINACION ZONAL 8 - MIES"/>
    <s v="GUAYAQUIL"/>
    <n v="0"/>
    <x v="0"/>
    <n v="0"/>
    <n v="0"/>
    <n v="0"/>
    <n v="0"/>
    <n v="0"/>
    <n v="0"/>
    <m/>
  </r>
  <r>
    <n v="2020"/>
    <n v="280"/>
    <n v="8000"/>
    <n v="0"/>
    <x v="0"/>
    <n v="0"/>
    <x v="0"/>
    <n v="1"/>
    <n v="0"/>
    <n v="570215"/>
    <n v="901"/>
    <n v="1"/>
    <n v="0"/>
    <n v="0"/>
    <s v="COORDINACION ZONAL 8 - MIES"/>
    <s v="GUAYAQUIL"/>
    <n v="0"/>
    <x v="3520"/>
    <n v="0"/>
    <n v="0"/>
    <n v="33693.69"/>
    <n v="33693.69"/>
    <n v="0"/>
    <n v="0"/>
    <m/>
  </r>
  <r>
    <n v="2020"/>
    <n v="280"/>
    <n v="8000"/>
    <n v="0"/>
    <x v="0"/>
    <n v="0"/>
    <x v="0"/>
    <n v="1"/>
    <n v="0"/>
    <n v="570216"/>
    <n v="901"/>
    <n v="1"/>
    <n v="0"/>
    <n v="0"/>
    <s v="COORDINACION ZONAL 8 - MIES"/>
    <s v="GUAYAQUIL"/>
    <n v="0"/>
    <x v="3521"/>
    <n v="0"/>
    <n v="0"/>
    <n v="1924.46"/>
    <n v="1924.46"/>
    <n v="1924.46"/>
    <n v="153.15"/>
    <m/>
  </r>
  <r>
    <n v="2020"/>
    <n v="280"/>
    <n v="8000"/>
    <n v="0"/>
    <x v="0"/>
    <n v="0"/>
    <x v="0"/>
    <n v="1"/>
    <n v="0"/>
    <n v="570217"/>
    <n v="901"/>
    <n v="1"/>
    <n v="0"/>
    <n v="0"/>
    <s v="COORDINACION ZONAL 8 - MIES"/>
    <s v="GUAYAQUIL"/>
    <n v="0"/>
    <x v="3522"/>
    <n v="0"/>
    <n v="0"/>
    <n v="469.8"/>
    <n v="469.8"/>
    <n v="469.8"/>
    <n v="0"/>
    <m/>
  </r>
  <r>
    <n v="2020"/>
    <n v="280"/>
    <n v="8000"/>
    <n v="0"/>
    <x v="0"/>
    <n v="0"/>
    <x v="0"/>
    <n v="1"/>
    <n v="0"/>
    <n v="570218"/>
    <n v="901"/>
    <n v="1"/>
    <n v="0"/>
    <n v="0"/>
    <s v="COORDINACION ZONAL 8 - MIES"/>
    <s v="GUAYAQUIL"/>
    <n v="0"/>
    <x v="3523"/>
    <n v="0"/>
    <n v="0"/>
    <n v="1402.52"/>
    <n v="1402.52"/>
    <n v="1402.52"/>
    <n v="98.74"/>
    <m/>
  </r>
  <r>
    <n v="2020"/>
    <n v="280"/>
    <n v="8000"/>
    <n v="0"/>
    <x v="0"/>
    <n v="0"/>
    <x v="0"/>
    <n v="1"/>
    <n v="0"/>
    <n v="990102"/>
    <n v="901"/>
    <n v="1"/>
    <n v="0"/>
    <n v="0"/>
    <s v="COORDINACION ZONAL 8 - MIES"/>
    <s v="GUAYAQUIL"/>
    <n v="0"/>
    <x v="0"/>
    <n v="0"/>
    <n v="0"/>
    <n v="0"/>
    <n v="0"/>
    <n v="0"/>
    <n v="0"/>
    <m/>
  </r>
  <r>
    <n v="2020"/>
    <n v="280"/>
    <n v="8000"/>
    <n v="0"/>
    <x v="0"/>
    <n v="0"/>
    <x v="0"/>
    <n v="2"/>
    <n v="0"/>
    <n v="530402"/>
    <n v="901"/>
    <n v="1"/>
    <n v="0"/>
    <n v="0"/>
    <s v="COORDINACION ZONAL 8 - MIES"/>
    <s v="GUAYAQUIL"/>
    <n v="0"/>
    <x v="3524"/>
    <n v="0"/>
    <n v="7226.54"/>
    <n v="0"/>
    <n v="0"/>
    <n v="0"/>
    <n v="0"/>
    <m/>
  </r>
  <r>
    <n v="2020"/>
    <n v="280"/>
    <n v="8000"/>
    <n v="0"/>
    <x v="0"/>
    <n v="0"/>
    <x v="0"/>
    <n v="5"/>
    <n v="0"/>
    <n v="530704"/>
    <n v="901"/>
    <n v="1"/>
    <n v="0"/>
    <n v="0"/>
    <s v="COORDINACION ZONAL 8 - MIES"/>
    <s v="GUAYAQUIL"/>
    <n v="0"/>
    <x v="216"/>
    <n v="0"/>
    <n v="7900"/>
    <n v="0"/>
    <n v="0"/>
    <n v="0"/>
    <n v="0"/>
    <m/>
  </r>
  <r>
    <n v="2020"/>
    <n v="280"/>
    <n v="8000"/>
    <n v="0"/>
    <x v="0"/>
    <n v="0"/>
    <x v="0"/>
    <n v="6"/>
    <n v="0"/>
    <n v="530204"/>
    <n v="901"/>
    <n v="1"/>
    <n v="0"/>
    <n v="0"/>
    <s v="COORDINACION ZONAL 8 - MIES"/>
    <s v="GUAYAQUIL"/>
    <n v="0"/>
    <x v="1096"/>
    <n v="0"/>
    <n v="2400"/>
    <n v="0"/>
    <n v="0"/>
    <n v="0"/>
    <n v="0"/>
    <m/>
  </r>
  <r>
    <n v="2020"/>
    <n v="280"/>
    <n v="8000"/>
    <n v="0"/>
    <x v="0"/>
    <n v="0"/>
    <x v="0"/>
    <n v="99"/>
    <n v="0"/>
    <n v="510105"/>
    <n v="901"/>
    <n v="1"/>
    <n v="0"/>
    <n v="0"/>
    <s v="COORDINACION ZONAL 8 - MIES"/>
    <s v="GUAYAQUIL"/>
    <n v="309144"/>
    <x v="0"/>
    <n v="0"/>
    <n v="0"/>
    <n v="0"/>
    <n v="0"/>
    <n v="0"/>
    <n v="0"/>
    <m/>
  </r>
  <r>
    <n v="2020"/>
    <n v="280"/>
    <n v="8000"/>
    <n v="0"/>
    <x v="0"/>
    <n v="0"/>
    <x v="0"/>
    <n v="99"/>
    <n v="0"/>
    <n v="510106"/>
    <n v="901"/>
    <n v="1"/>
    <n v="0"/>
    <n v="0"/>
    <s v="COORDINACION ZONAL 8 - MIES"/>
    <s v="GUAYAQUIL"/>
    <n v="55956"/>
    <x v="0"/>
    <n v="0"/>
    <n v="0"/>
    <n v="0"/>
    <n v="0"/>
    <n v="0"/>
    <n v="0"/>
    <m/>
  </r>
  <r>
    <n v="2020"/>
    <n v="280"/>
    <n v="8000"/>
    <n v="0"/>
    <x v="0"/>
    <n v="0"/>
    <x v="0"/>
    <n v="99"/>
    <n v="0"/>
    <n v="510203"/>
    <n v="901"/>
    <n v="1"/>
    <n v="0"/>
    <n v="0"/>
    <s v="COORDINACION ZONAL 8 - MIES"/>
    <s v="GUAYAQUIL"/>
    <n v="37445"/>
    <x v="0"/>
    <n v="0"/>
    <n v="0"/>
    <n v="0"/>
    <n v="0"/>
    <n v="0"/>
    <n v="0"/>
    <m/>
  </r>
  <r>
    <n v="2020"/>
    <n v="280"/>
    <n v="8000"/>
    <n v="0"/>
    <x v="0"/>
    <n v="0"/>
    <x v="0"/>
    <n v="99"/>
    <n v="0"/>
    <n v="510204"/>
    <n v="901"/>
    <n v="1"/>
    <n v="0"/>
    <n v="0"/>
    <s v="COORDINACION ZONAL 8 - MIES"/>
    <s v="GUAYAQUIL"/>
    <n v="14579"/>
    <x v="0"/>
    <n v="0"/>
    <n v="0"/>
    <n v="0"/>
    <n v="0"/>
    <n v="0"/>
    <n v="0"/>
    <m/>
  </r>
  <r>
    <n v="2020"/>
    <n v="280"/>
    <n v="8000"/>
    <n v="0"/>
    <x v="0"/>
    <n v="0"/>
    <x v="0"/>
    <n v="99"/>
    <n v="0"/>
    <n v="510304"/>
    <n v="901"/>
    <n v="1"/>
    <n v="0"/>
    <n v="0"/>
    <s v="COORDINACION ZONAL 8 - MIES"/>
    <s v="GUAYAQUIL"/>
    <n v="2016"/>
    <x v="0"/>
    <n v="0"/>
    <n v="0"/>
    <n v="0"/>
    <n v="0"/>
    <n v="0"/>
    <n v="0"/>
    <m/>
  </r>
  <r>
    <n v="2020"/>
    <n v="280"/>
    <n v="8000"/>
    <n v="0"/>
    <x v="0"/>
    <n v="0"/>
    <x v="0"/>
    <n v="99"/>
    <n v="0"/>
    <n v="510306"/>
    <n v="901"/>
    <n v="1"/>
    <n v="0"/>
    <n v="0"/>
    <s v="COORDINACION ZONAL 8 - MIES"/>
    <s v="GUAYAQUIL"/>
    <n v="11992"/>
    <x v="0"/>
    <n v="0"/>
    <n v="0"/>
    <n v="0"/>
    <n v="0"/>
    <n v="0"/>
    <n v="0"/>
    <m/>
  </r>
  <r>
    <n v="2020"/>
    <n v="280"/>
    <n v="8000"/>
    <n v="0"/>
    <x v="0"/>
    <n v="0"/>
    <x v="0"/>
    <n v="99"/>
    <n v="0"/>
    <n v="510401"/>
    <n v="901"/>
    <n v="1"/>
    <n v="0"/>
    <n v="0"/>
    <s v="COORDINACION ZONAL 8 - MIES"/>
    <s v="GUAYAQUIL"/>
    <n v="840"/>
    <x v="0"/>
    <n v="0"/>
    <n v="0"/>
    <n v="0"/>
    <n v="0"/>
    <n v="0"/>
    <n v="0"/>
    <m/>
  </r>
  <r>
    <n v="2020"/>
    <n v="280"/>
    <n v="8000"/>
    <n v="0"/>
    <x v="0"/>
    <n v="0"/>
    <x v="0"/>
    <n v="99"/>
    <n v="0"/>
    <n v="510408"/>
    <n v="901"/>
    <n v="1"/>
    <n v="0"/>
    <n v="0"/>
    <s v="COORDINACION ZONAL 8 - MIES"/>
    <s v="GUAYAQUIL"/>
    <n v="2307"/>
    <x v="0"/>
    <n v="0"/>
    <n v="0"/>
    <n v="0"/>
    <n v="0"/>
    <n v="0"/>
    <n v="0"/>
    <m/>
  </r>
  <r>
    <n v="2020"/>
    <n v="280"/>
    <n v="8000"/>
    <n v="0"/>
    <x v="0"/>
    <n v="0"/>
    <x v="0"/>
    <n v="99"/>
    <n v="0"/>
    <n v="510509"/>
    <n v="901"/>
    <n v="1"/>
    <n v="0"/>
    <n v="0"/>
    <s v="COORDINACION ZONAL 8 - MIES"/>
    <s v="GUAYAQUIL"/>
    <n v="13303"/>
    <x v="0"/>
    <n v="0"/>
    <n v="0"/>
    <n v="0"/>
    <n v="0"/>
    <n v="0"/>
    <n v="0"/>
    <m/>
  </r>
  <r>
    <n v="2020"/>
    <n v="280"/>
    <n v="8000"/>
    <n v="0"/>
    <x v="0"/>
    <n v="0"/>
    <x v="0"/>
    <n v="99"/>
    <n v="0"/>
    <n v="510510"/>
    <n v="901"/>
    <n v="1"/>
    <n v="0"/>
    <n v="0"/>
    <s v="COORDINACION ZONAL 8 - MIES"/>
    <s v="GUAYAQUIL"/>
    <n v="80732"/>
    <x v="0"/>
    <n v="0"/>
    <n v="0"/>
    <n v="0"/>
    <n v="0"/>
    <n v="0"/>
    <n v="0"/>
    <m/>
  </r>
  <r>
    <n v="2020"/>
    <n v="280"/>
    <n v="8000"/>
    <n v="0"/>
    <x v="0"/>
    <n v="0"/>
    <x v="0"/>
    <n v="99"/>
    <n v="0"/>
    <n v="510601"/>
    <n v="901"/>
    <n v="1"/>
    <n v="0"/>
    <n v="0"/>
    <s v="COORDINACION ZONAL 8 - MIES"/>
    <s v="GUAYAQUIL"/>
    <n v="44724"/>
    <x v="0"/>
    <n v="0"/>
    <n v="0"/>
    <n v="0"/>
    <n v="0"/>
    <n v="0"/>
    <n v="0"/>
    <m/>
  </r>
  <r>
    <n v="2020"/>
    <n v="280"/>
    <n v="8000"/>
    <n v="0"/>
    <x v="0"/>
    <n v="0"/>
    <x v="0"/>
    <n v="99"/>
    <n v="0"/>
    <n v="510602"/>
    <n v="901"/>
    <n v="1"/>
    <n v="0"/>
    <n v="0"/>
    <s v="COORDINACION ZONAL 8 - MIES"/>
    <s v="GUAYAQUIL"/>
    <n v="37445"/>
    <x v="0"/>
    <n v="0"/>
    <n v="0"/>
    <n v="0"/>
    <n v="0"/>
    <n v="0"/>
    <n v="0"/>
    <m/>
  </r>
  <r>
    <n v="2020"/>
    <n v="280"/>
    <n v="8000"/>
    <n v="0"/>
    <x v="0"/>
    <n v="0"/>
    <x v="0"/>
    <n v="99"/>
    <n v="0"/>
    <n v="530105"/>
    <n v="901"/>
    <n v="1"/>
    <n v="0"/>
    <n v="0"/>
    <s v="COORDINACION ZONAL 8 - MIES"/>
    <s v="GUAYAQUIL"/>
    <n v="11649"/>
    <x v="0"/>
    <n v="0"/>
    <n v="0"/>
    <n v="0"/>
    <n v="0"/>
    <n v="0"/>
    <n v="0"/>
    <m/>
  </r>
  <r>
    <n v="2020"/>
    <n v="280"/>
    <n v="8000"/>
    <n v="0"/>
    <x v="0"/>
    <n v="0"/>
    <x v="0"/>
    <n v="99"/>
    <n v="0"/>
    <n v="530106"/>
    <n v="901"/>
    <n v="1"/>
    <n v="0"/>
    <n v="0"/>
    <s v="COORDINACION ZONAL 8 - MIES"/>
    <s v="GUAYAQUIL"/>
    <n v="2175"/>
    <x v="0"/>
    <n v="0"/>
    <n v="0"/>
    <n v="0"/>
    <n v="0"/>
    <n v="0"/>
    <n v="0"/>
    <m/>
  </r>
  <r>
    <n v="2020"/>
    <n v="280"/>
    <n v="8000"/>
    <n v="0"/>
    <x v="0"/>
    <n v="0"/>
    <x v="0"/>
    <n v="99"/>
    <n v="0"/>
    <n v="530204"/>
    <n v="901"/>
    <n v="1"/>
    <n v="0"/>
    <n v="0"/>
    <s v="COORDINACION ZONAL 8 - MIES"/>
    <s v="GUAYAQUIL"/>
    <n v="11540"/>
    <x v="0"/>
    <n v="0"/>
    <n v="0"/>
    <n v="0"/>
    <n v="0"/>
    <n v="0"/>
    <n v="0"/>
    <m/>
  </r>
  <r>
    <n v="2020"/>
    <n v="280"/>
    <n v="8000"/>
    <n v="0"/>
    <x v="0"/>
    <n v="0"/>
    <x v="0"/>
    <n v="99"/>
    <n v="0"/>
    <n v="530208"/>
    <n v="901"/>
    <n v="1"/>
    <n v="0"/>
    <n v="0"/>
    <s v="COORDINACION ZONAL 8 - MIES"/>
    <s v="GUAYAQUIL"/>
    <n v="478634"/>
    <x v="0"/>
    <n v="0"/>
    <n v="0"/>
    <n v="0"/>
    <n v="0"/>
    <n v="0"/>
    <n v="0"/>
    <m/>
  </r>
  <r>
    <n v="2020"/>
    <n v="280"/>
    <n v="8000"/>
    <n v="0"/>
    <x v="0"/>
    <n v="0"/>
    <x v="0"/>
    <n v="99"/>
    <n v="0"/>
    <n v="530209"/>
    <n v="901"/>
    <n v="1"/>
    <n v="0"/>
    <n v="0"/>
    <s v="COORDINACION ZONAL 8 - MIES"/>
    <s v="GUAYAQUIL"/>
    <n v="6486"/>
    <x v="0"/>
    <n v="0"/>
    <n v="0"/>
    <n v="0"/>
    <n v="0"/>
    <n v="0"/>
    <n v="0"/>
    <m/>
  </r>
  <r>
    <n v="2020"/>
    <n v="280"/>
    <n v="8000"/>
    <n v="0"/>
    <x v="0"/>
    <n v="0"/>
    <x v="0"/>
    <n v="99"/>
    <n v="0"/>
    <n v="530246"/>
    <n v="901"/>
    <n v="1"/>
    <n v="0"/>
    <n v="0"/>
    <s v="COORDINACION ZONAL 8 - MIES"/>
    <s v="GUAYAQUIL"/>
    <n v="1438"/>
    <x v="0"/>
    <n v="0"/>
    <n v="0"/>
    <n v="0"/>
    <n v="0"/>
    <n v="0"/>
    <n v="0"/>
    <m/>
  </r>
  <r>
    <n v="2020"/>
    <n v="280"/>
    <n v="8000"/>
    <n v="0"/>
    <x v="0"/>
    <n v="0"/>
    <x v="0"/>
    <n v="99"/>
    <n v="0"/>
    <n v="530301"/>
    <n v="901"/>
    <n v="1"/>
    <n v="0"/>
    <n v="0"/>
    <s v="COORDINACION ZONAL 8 - MIES"/>
    <s v="GUAYAQUIL"/>
    <n v="10366"/>
    <x v="0"/>
    <n v="0"/>
    <n v="0"/>
    <n v="0"/>
    <n v="0"/>
    <n v="0"/>
    <n v="0"/>
    <m/>
  </r>
  <r>
    <n v="2020"/>
    <n v="280"/>
    <n v="8000"/>
    <n v="0"/>
    <x v="0"/>
    <n v="0"/>
    <x v="0"/>
    <n v="99"/>
    <n v="0"/>
    <n v="530303"/>
    <n v="901"/>
    <n v="1"/>
    <n v="0"/>
    <n v="0"/>
    <s v="COORDINACION ZONAL 8 - MIES"/>
    <s v="GUAYAQUIL"/>
    <n v="3591"/>
    <x v="0"/>
    <n v="0"/>
    <n v="0"/>
    <n v="0"/>
    <n v="0"/>
    <n v="0"/>
    <n v="0"/>
    <m/>
  </r>
  <r>
    <n v="2020"/>
    <n v="280"/>
    <n v="8000"/>
    <n v="0"/>
    <x v="0"/>
    <n v="0"/>
    <x v="0"/>
    <n v="99"/>
    <n v="0"/>
    <n v="530405"/>
    <n v="901"/>
    <n v="1"/>
    <n v="0"/>
    <n v="0"/>
    <s v="COORDINACION ZONAL 8 - MIES"/>
    <s v="GUAYAQUIL"/>
    <n v="23450"/>
    <x v="0"/>
    <n v="0"/>
    <n v="0"/>
    <n v="0"/>
    <n v="0"/>
    <n v="0"/>
    <n v="0"/>
    <m/>
  </r>
  <r>
    <n v="2020"/>
    <n v="280"/>
    <n v="8000"/>
    <n v="0"/>
    <x v="0"/>
    <n v="0"/>
    <x v="0"/>
    <n v="99"/>
    <n v="0"/>
    <n v="530505"/>
    <n v="901"/>
    <n v="1"/>
    <n v="0"/>
    <n v="0"/>
    <s v="COORDINACION ZONAL 8 - MIES"/>
    <s v="GUAYAQUIL"/>
    <n v="12821"/>
    <x v="0"/>
    <n v="0"/>
    <n v="0"/>
    <n v="0"/>
    <n v="0"/>
    <n v="0"/>
    <n v="0"/>
    <m/>
  </r>
  <r>
    <n v="2020"/>
    <n v="280"/>
    <n v="8000"/>
    <n v="0"/>
    <x v="0"/>
    <n v="0"/>
    <x v="0"/>
    <n v="99"/>
    <n v="0"/>
    <n v="530704"/>
    <n v="901"/>
    <n v="1"/>
    <n v="0"/>
    <n v="0"/>
    <s v="COORDINACION ZONAL 8 - MIES"/>
    <s v="GUAYAQUIL"/>
    <n v="2382"/>
    <x v="0"/>
    <n v="0"/>
    <n v="0"/>
    <n v="0"/>
    <n v="0"/>
    <n v="0"/>
    <n v="0"/>
    <m/>
  </r>
  <r>
    <n v="2020"/>
    <n v="280"/>
    <n v="8000"/>
    <n v="0"/>
    <x v="0"/>
    <n v="0"/>
    <x v="0"/>
    <n v="99"/>
    <n v="0"/>
    <n v="530802"/>
    <n v="901"/>
    <n v="1"/>
    <n v="0"/>
    <n v="0"/>
    <s v="COORDINACION ZONAL 8 - MIES"/>
    <s v="GUAYAQUIL"/>
    <n v="8809"/>
    <x v="0"/>
    <n v="0"/>
    <n v="0"/>
    <n v="0"/>
    <n v="0"/>
    <n v="0"/>
    <n v="0"/>
    <m/>
  </r>
  <r>
    <n v="2020"/>
    <n v="280"/>
    <n v="8000"/>
    <n v="0"/>
    <x v="0"/>
    <n v="0"/>
    <x v="0"/>
    <n v="99"/>
    <n v="0"/>
    <n v="530803"/>
    <n v="901"/>
    <n v="1"/>
    <n v="0"/>
    <n v="0"/>
    <s v="COORDINACION ZONAL 8 - MIES"/>
    <s v="GUAYAQUIL"/>
    <n v="11019"/>
    <x v="0"/>
    <n v="0"/>
    <n v="0"/>
    <n v="0"/>
    <n v="0"/>
    <n v="0"/>
    <n v="0"/>
    <m/>
  </r>
  <r>
    <n v="2020"/>
    <n v="280"/>
    <n v="8000"/>
    <n v="0"/>
    <x v="0"/>
    <n v="0"/>
    <x v="0"/>
    <n v="99"/>
    <n v="0"/>
    <n v="530804"/>
    <n v="901"/>
    <n v="1"/>
    <n v="0"/>
    <n v="0"/>
    <s v="COORDINACION ZONAL 8 - MIES"/>
    <s v="GUAYAQUIL"/>
    <n v="8052"/>
    <x v="0"/>
    <n v="0"/>
    <n v="0"/>
    <n v="0"/>
    <n v="0"/>
    <n v="0"/>
    <n v="0"/>
    <m/>
  </r>
  <r>
    <n v="2020"/>
    <n v="280"/>
    <n v="8000"/>
    <n v="0"/>
    <x v="0"/>
    <n v="0"/>
    <x v="0"/>
    <n v="99"/>
    <n v="0"/>
    <n v="530812"/>
    <n v="901"/>
    <n v="1"/>
    <n v="0"/>
    <n v="0"/>
    <s v="COORDINACION ZONAL 8 - MIES"/>
    <s v="GUAYAQUIL"/>
    <n v="1475"/>
    <x v="0"/>
    <n v="0"/>
    <n v="0"/>
    <n v="0"/>
    <n v="0"/>
    <n v="0"/>
    <n v="0"/>
    <m/>
  </r>
  <r>
    <n v="2020"/>
    <n v="280"/>
    <n v="8000"/>
    <n v="0"/>
    <x v="0"/>
    <n v="0"/>
    <x v="0"/>
    <n v="99"/>
    <n v="0"/>
    <n v="570102"/>
    <n v="901"/>
    <n v="1"/>
    <n v="0"/>
    <n v="0"/>
    <s v="COORDINACION ZONAL 8 - MIES"/>
    <s v="GUAYAQUIL"/>
    <n v="17900"/>
    <x v="0"/>
    <n v="0"/>
    <n v="0"/>
    <n v="0"/>
    <n v="0"/>
    <n v="0"/>
    <n v="0"/>
    <m/>
  </r>
  <r>
    <n v="2020"/>
    <n v="280"/>
    <n v="8000"/>
    <n v="0"/>
    <x v="0"/>
    <n v="0"/>
    <x v="2"/>
    <n v="1"/>
    <n v="0"/>
    <n v="710710"/>
    <n v="900"/>
    <n v="202"/>
    <n v="2004"/>
    <n v="4125"/>
    <s v="COORDINACION ZONAL 8 - MIES"/>
    <s v="GUAYAS"/>
    <n v="0"/>
    <x v="3525"/>
    <n v="0"/>
    <n v="0"/>
    <n v="116672.5"/>
    <n v="116672.5"/>
    <n v="116672.5"/>
    <n v="0"/>
    <n v="3040000017807400"/>
  </r>
  <r>
    <n v="2020"/>
    <n v="280"/>
    <n v="8000"/>
    <n v="0"/>
    <x v="2"/>
    <n v="0"/>
    <x v="0"/>
    <n v="1"/>
    <n v="0"/>
    <n v="530221"/>
    <n v="901"/>
    <n v="1"/>
    <n v="0"/>
    <n v="0"/>
    <s v="COORDINACION ZONAL 8 - MIES"/>
    <s v="GUAYAQUIL"/>
    <n v="0"/>
    <x v="625"/>
    <n v="0"/>
    <n v="22155.84"/>
    <n v="0"/>
    <n v="0"/>
    <n v="0"/>
    <n v="0"/>
    <s v=" "/>
  </r>
  <r>
    <n v="2020"/>
    <n v="280"/>
    <n v="8000"/>
    <n v="0"/>
    <x v="2"/>
    <n v="0"/>
    <x v="0"/>
    <n v="2"/>
    <n v="0"/>
    <n v="530235"/>
    <n v="901"/>
    <n v="1"/>
    <n v="0"/>
    <n v="0"/>
    <s v="COORDINACION ZONAL 8 - MIES"/>
    <s v="GUAYAQUIL"/>
    <n v="0"/>
    <x v="3526"/>
    <n v="0"/>
    <n v="82916.72"/>
    <n v="0"/>
    <n v="0"/>
    <n v="0"/>
    <n v="0"/>
    <s v=" "/>
  </r>
  <r>
    <n v="2020"/>
    <n v="280"/>
    <n v="8000"/>
    <n v="0"/>
    <x v="2"/>
    <n v="0"/>
    <x v="0"/>
    <n v="2"/>
    <n v="0"/>
    <n v="530236"/>
    <n v="901"/>
    <n v="1"/>
    <n v="0"/>
    <n v="0"/>
    <s v="COORDINACION ZONAL 8 - MIES"/>
    <s v="GUAYAQUIL"/>
    <n v="0"/>
    <x v="0"/>
    <n v="0"/>
    <n v="0"/>
    <n v="0"/>
    <n v="0"/>
    <n v="0"/>
    <n v="0"/>
    <s v=" "/>
  </r>
  <r>
    <n v="2020"/>
    <n v="280"/>
    <n v="8000"/>
    <n v="0"/>
    <x v="2"/>
    <n v="0"/>
    <x v="0"/>
    <n v="5"/>
    <n v="0"/>
    <n v="510203"/>
    <n v="900"/>
    <n v="1"/>
    <n v="0"/>
    <n v="0"/>
    <s v="COORDINACION ZONAL 8 - MIES"/>
    <s v="GUAYAS"/>
    <n v="0"/>
    <x v="45"/>
    <n v="0"/>
    <n v="0"/>
    <n v="0"/>
    <n v="0"/>
    <n v="0"/>
    <n v="1212"/>
    <s v=" "/>
  </r>
  <r>
    <n v="2020"/>
    <n v="280"/>
    <n v="8000"/>
    <n v="0"/>
    <x v="2"/>
    <n v="0"/>
    <x v="0"/>
    <n v="5"/>
    <n v="0"/>
    <n v="510204"/>
    <n v="900"/>
    <n v="1"/>
    <n v="0"/>
    <n v="0"/>
    <s v="COORDINACION ZONAL 8 - MIES"/>
    <s v="GUAYAS"/>
    <n v="0"/>
    <x v="182"/>
    <n v="0"/>
    <n v="0"/>
    <n v="0"/>
    <n v="0"/>
    <n v="0"/>
    <n v="333.33"/>
    <s v=" "/>
  </r>
  <r>
    <n v="2020"/>
    <n v="280"/>
    <n v="8000"/>
    <n v="0"/>
    <x v="2"/>
    <n v="0"/>
    <x v="0"/>
    <n v="5"/>
    <n v="0"/>
    <n v="510510"/>
    <n v="900"/>
    <n v="1"/>
    <n v="0"/>
    <n v="0"/>
    <s v="COORDINACION ZONAL 8 - MIES"/>
    <s v="GUAYAS"/>
    <n v="0"/>
    <x v="1852"/>
    <n v="0"/>
    <n v="0"/>
    <n v="4847.6000000000004"/>
    <n v="4847.6000000000004"/>
    <n v="4847.6000000000004"/>
    <n v="1212.4000000000001"/>
    <s v=" "/>
  </r>
  <r>
    <n v="2020"/>
    <n v="280"/>
    <n v="8000"/>
    <n v="0"/>
    <x v="2"/>
    <n v="0"/>
    <x v="0"/>
    <n v="5"/>
    <n v="0"/>
    <n v="510601"/>
    <n v="900"/>
    <n v="1"/>
    <n v="0"/>
    <n v="0"/>
    <s v="COORDINACION ZONAL 8 - MIES"/>
    <s v="GUAYAS"/>
    <n v="0"/>
    <x v="1923"/>
    <n v="0"/>
    <n v="0"/>
    <n v="467.8"/>
    <n v="467.8"/>
    <n v="467.8"/>
    <n v="117"/>
    <s v=" "/>
  </r>
  <r>
    <n v="2020"/>
    <n v="280"/>
    <n v="8000"/>
    <n v="0"/>
    <x v="2"/>
    <n v="0"/>
    <x v="0"/>
    <n v="5"/>
    <n v="0"/>
    <n v="510602"/>
    <n v="900"/>
    <n v="1"/>
    <n v="0"/>
    <n v="0"/>
    <s v="COORDINACION ZONAL 8 - MIES"/>
    <s v="GUAYAS"/>
    <n v="0"/>
    <x v="3527"/>
    <n v="0"/>
    <n v="0"/>
    <n v="403.84"/>
    <n v="403.84"/>
    <n v="403.84"/>
    <n v="100.96"/>
    <s v=" "/>
  </r>
  <r>
    <n v="2020"/>
    <n v="280"/>
    <n v="8000"/>
    <n v="0"/>
    <x v="2"/>
    <n v="0"/>
    <x v="0"/>
    <n v="5"/>
    <n v="0"/>
    <n v="530249"/>
    <n v="901"/>
    <n v="1"/>
    <n v="0"/>
    <n v="0"/>
    <s v="COORDINACION ZONAL 8 - MIES"/>
    <s v="GUAYAQUIL"/>
    <n v="0"/>
    <x v="3528"/>
    <n v="0"/>
    <n v="14212.92"/>
    <n v="0"/>
    <n v="0"/>
    <n v="0"/>
    <n v="0"/>
    <s v=" "/>
  </r>
  <r>
    <n v="2020"/>
    <n v="280"/>
    <n v="8000"/>
    <n v="0"/>
    <x v="2"/>
    <n v="0"/>
    <x v="0"/>
    <n v="5"/>
    <n v="0"/>
    <n v="530301"/>
    <n v="901"/>
    <n v="1"/>
    <n v="0"/>
    <n v="0"/>
    <s v="COORDINACION ZONAL 8 - MIES"/>
    <s v="GUAYAQUIL"/>
    <n v="0"/>
    <x v="277"/>
    <n v="0"/>
    <n v="526"/>
    <n v="24"/>
    <n v="24"/>
    <n v="24"/>
    <n v="0"/>
    <s v=" "/>
  </r>
  <r>
    <n v="2020"/>
    <n v="280"/>
    <n v="8000"/>
    <n v="0"/>
    <x v="2"/>
    <n v="0"/>
    <x v="0"/>
    <n v="5"/>
    <n v="0"/>
    <n v="530303"/>
    <n v="901"/>
    <n v="1"/>
    <n v="0"/>
    <n v="0"/>
    <s v="COORDINACION ZONAL 8 - MIES"/>
    <s v="GUAYAQUIL"/>
    <n v="0"/>
    <x v="100"/>
    <n v="0"/>
    <n v="423"/>
    <n v="57"/>
    <n v="57"/>
    <n v="57"/>
    <n v="0"/>
    <s v=" "/>
  </r>
  <r>
    <n v="2020"/>
    <n v="280"/>
    <n v="8000"/>
    <n v="0"/>
    <x v="2"/>
    <n v="0"/>
    <x v="0"/>
    <n v="5"/>
    <n v="0"/>
    <n v="530812"/>
    <n v="901"/>
    <n v="1"/>
    <n v="0"/>
    <n v="0"/>
    <s v="COORDINACION ZONAL 8 - MIES"/>
    <s v="GUAYAQUIL"/>
    <n v="0"/>
    <x v="18"/>
    <n v="0"/>
    <n v="2500"/>
    <n v="0"/>
    <n v="0"/>
    <n v="0"/>
    <n v="0"/>
    <s v=" "/>
  </r>
  <r>
    <n v="2020"/>
    <n v="280"/>
    <n v="8000"/>
    <n v="0"/>
    <x v="2"/>
    <n v="0"/>
    <x v="3"/>
    <n v="5"/>
    <n v="0"/>
    <n v="710203"/>
    <n v="900"/>
    <n v="202"/>
    <n v="2001"/>
    <n v="1"/>
    <s v="COORDINACION ZONAL 8 - MIES"/>
    <s v="GUAYAS"/>
    <n v="0"/>
    <x v="3035"/>
    <n v="0"/>
    <n v="0"/>
    <n v="0"/>
    <n v="0"/>
    <n v="0"/>
    <n v="3636"/>
    <n v="1.02800000000037E+18"/>
  </r>
  <r>
    <n v="2020"/>
    <n v="280"/>
    <n v="8000"/>
    <n v="0"/>
    <x v="2"/>
    <n v="0"/>
    <x v="3"/>
    <n v="5"/>
    <n v="0"/>
    <n v="710203"/>
    <n v="900"/>
    <n v="202"/>
    <n v="2003"/>
    <n v="2206"/>
    <s v="COORDINACION ZONAL 8 - MIES"/>
    <s v="GUAYAS"/>
    <n v="0"/>
    <x v="0"/>
    <n v="0"/>
    <n v="0"/>
    <n v="0"/>
    <n v="0"/>
    <n v="0"/>
    <n v="0"/>
    <n v="1.02800000000037E+18"/>
  </r>
  <r>
    <n v="2020"/>
    <n v="280"/>
    <n v="8000"/>
    <n v="0"/>
    <x v="2"/>
    <n v="0"/>
    <x v="3"/>
    <n v="5"/>
    <n v="0"/>
    <n v="710204"/>
    <n v="900"/>
    <n v="202"/>
    <n v="2001"/>
    <n v="1"/>
    <s v="COORDINACION ZONAL 8 - MIES"/>
    <s v="GUAYAS"/>
    <n v="0"/>
    <x v="104"/>
    <n v="0"/>
    <n v="0"/>
    <n v="734.84"/>
    <n v="734.84"/>
    <n v="734.84"/>
    <n v="465.16"/>
    <n v="1.02800000000037E+18"/>
  </r>
  <r>
    <n v="2020"/>
    <n v="280"/>
    <n v="8000"/>
    <n v="0"/>
    <x v="2"/>
    <n v="0"/>
    <x v="3"/>
    <n v="5"/>
    <n v="0"/>
    <n v="710204"/>
    <n v="900"/>
    <n v="202"/>
    <n v="2003"/>
    <n v="2206"/>
    <s v="COORDINACION ZONAL 8 - MIES"/>
    <s v="GUAYAS"/>
    <n v="0"/>
    <x v="0"/>
    <n v="0"/>
    <n v="0"/>
    <n v="0"/>
    <n v="0"/>
    <n v="0"/>
    <n v="0"/>
    <n v="1.02800000000037E+18"/>
  </r>
  <r>
    <n v="2020"/>
    <n v="280"/>
    <n v="8000"/>
    <n v="0"/>
    <x v="2"/>
    <n v="0"/>
    <x v="3"/>
    <n v="5"/>
    <n v="0"/>
    <n v="710510"/>
    <n v="900"/>
    <n v="202"/>
    <n v="2001"/>
    <n v="1"/>
    <s v="COORDINACION ZONAL 8 - MIES"/>
    <s v="GUAYAS"/>
    <n v="0"/>
    <x v="55"/>
    <n v="0"/>
    <n v="0"/>
    <n v="7272"/>
    <n v="7272"/>
    <n v="7272"/>
    <n v="21816"/>
    <n v="1.02800000000037E+18"/>
  </r>
  <r>
    <n v="2020"/>
    <n v="280"/>
    <n v="8000"/>
    <n v="0"/>
    <x v="2"/>
    <n v="0"/>
    <x v="3"/>
    <n v="5"/>
    <n v="0"/>
    <n v="710510"/>
    <n v="900"/>
    <n v="202"/>
    <n v="2003"/>
    <n v="2206"/>
    <s v="COORDINACION ZONAL 8 - MIES"/>
    <s v="GUAYAS"/>
    <n v="0"/>
    <x v="47"/>
    <n v="0"/>
    <n v="0"/>
    <n v="7272"/>
    <n v="7272"/>
    <n v="7272"/>
    <n v="7272"/>
    <n v="1.02800000000037E+18"/>
  </r>
  <r>
    <n v="2020"/>
    <n v="280"/>
    <n v="8000"/>
    <n v="0"/>
    <x v="2"/>
    <n v="0"/>
    <x v="3"/>
    <n v="5"/>
    <n v="0"/>
    <n v="710601"/>
    <n v="900"/>
    <n v="202"/>
    <n v="2001"/>
    <n v="1"/>
    <s v="COORDINACION ZONAL 8 - MIES"/>
    <s v="GUAYAS"/>
    <n v="0"/>
    <x v="3529"/>
    <n v="0"/>
    <n v="0"/>
    <n v="701.76"/>
    <n v="701.76"/>
    <n v="701.76"/>
    <n v="2105.2199999999998"/>
    <n v="1.02800000000037E+18"/>
  </r>
  <r>
    <n v="2020"/>
    <n v="280"/>
    <n v="8000"/>
    <n v="0"/>
    <x v="2"/>
    <n v="0"/>
    <x v="3"/>
    <n v="5"/>
    <n v="0"/>
    <n v="710601"/>
    <n v="900"/>
    <n v="202"/>
    <n v="2003"/>
    <n v="2206"/>
    <s v="COORDINACION ZONAL 8 - MIES"/>
    <s v="GUAYAS"/>
    <n v="0"/>
    <x v="57"/>
    <n v="0"/>
    <n v="0"/>
    <n v="701.76"/>
    <n v="701.76"/>
    <n v="701.76"/>
    <n v="701.75"/>
    <n v="1.02800000000037E+18"/>
  </r>
  <r>
    <n v="2020"/>
    <n v="280"/>
    <n v="8000"/>
    <n v="0"/>
    <x v="2"/>
    <n v="0"/>
    <x v="3"/>
    <n v="5"/>
    <n v="0"/>
    <n v="710602"/>
    <n v="900"/>
    <n v="202"/>
    <n v="2001"/>
    <n v="1"/>
    <s v="COORDINACION ZONAL 8 - MIES"/>
    <s v="GUAYAS"/>
    <n v="0"/>
    <x v="3530"/>
    <n v="0"/>
    <n v="0"/>
    <n v="605.76"/>
    <n v="605.76"/>
    <n v="605.76"/>
    <n v="1677.36"/>
    <n v="1.02800000000037E+18"/>
  </r>
  <r>
    <n v="2020"/>
    <n v="280"/>
    <n v="8000"/>
    <n v="0"/>
    <x v="2"/>
    <n v="0"/>
    <x v="3"/>
    <n v="5"/>
    <n v="0"/>
    <n v="710602"/>
    <n v="900"/>
    <n v="202"/>
    <n v="2003"/>
    <n v="2206"/>
    <s v="COORDINACION ZONAL 8 - MIES"/>
    <s v="GUAYAS"/>
    <n v="0"/>
    <x v="3531"/>
    <n v="0"/>
    <n v="0"/>
    <n v="605.76"/>
    <n v="605.76"/>
    <n v="605.76"/>
    <n v="747.12"/>
    <n v="1.02800000000037E+18"/>
  </r>
  <r>
    <n v="2020"/>
    <n v="280"/>
    <n v="8000"/>
    <n v="0"/>
    <x v="3"/>
    <n v="0"/>
    <x v="3"/>
    <n v="6"/>
    <n v="0"/>
    <n v="710203"/>
    <n v="900"/>
    <n v="202"/>
    <n v="2001"/>
    <n v="1"/>
    <s v="COORDINACION ZONAL 8 - MIES"/>
    <s v="GUAYAS"/>
    <n v="0"/>
    <x v="45"/>
    <n v="0"/>
    <n v="0"/>
    <n v="0"/>
    <n v="0"/>
    <n v="0"/>
    <n v="1212"/>
    <n v="1.02800000000037E+18"/>
  </r>
  <r>
    <n v="2020"/>
    <n v="280"/>
    <n v="8000"/>
    <n v="0"/>
    <x v="3"/>
    <n v="0"/>
    <x v="3"/>
    <n v="6"/>
    <n v="0"/>
    <n v="710203"/>
    <n v="900"/>
    <n v="202"/>
    <n v="2003"/>
    <n v="2206"/>
    <s v="COORDINACION ZONAL 8 - MIES"/>
    <s v="GUAYAS"/>
    <n v="0"/>
    <x v="0"/>
    <n v="0"/>
    <n v="0"/>
    <n v="0"/>
    <n v="0"/>
    <n v="0"/>
    <n v="0"/>
    <n v="1.02800000000037E+18"/>
  </r>
  <r>
    <n v="2020"/>
    <n v="280"/>
    <n v="8000"/>
    <n v="0"/>
    <x v="3"/>
    <n v="0"/>
    <x v="3"/>
    <n v="6"/>
    <n v="0"/>
    <n v="710204"/>
    <n v="900"/>
    <n v="202"/>
    <n v="2001"/>
    <n v="1"/>
    <s v="COORDINACION ZONAL 8 - MIES"/>
    <s v="GUAYAS"/>
    <n v="0"/>
    <x v="46"/>
    <n v="0"/>
    <n v="0"/>
    <n v="400"/>
    <n v="400"/>
    <n v="400"/>
    <n v="0"/>
    <n v="1.02800000000037E+18"/>
  </r>
  <r>
    <n v="2020"/>
    <n v="280"/>
    <n v="8000"/>
    <n v="0"/>
    <x v="3"/>
    <n v="0"/>
    <x v="3"/>
    <n v="6"/>
    <n v="0"/>
    <n v="710204"/>
    <n v="900"/>
    <n v="202"/>
    <n v="2003"/>
    <n v="2206"/>
    <s v="COORDINACION ZONAL 8 - MIES"/>
    <s v="GUAYAS"/>
    <n v="0"/>
    <x v="0"/>
    <n v="0"/>
    <n v="0"/>
    <n v="0"/>
    <n v="0"/>
    <n v="0"/>
    <n v="0"/>
    <n v="1.02800000000037E+18"/>
  </r>
  <r>
    <n v="2020"/>
    <n v="280"/>
    <n v="8000"/>
    <n v="0"/>
    <x v="3"/>
    <n v="0"/>
    <x v="3"/>
    <n v="6"/>
    <n v="0"/>
    <n v="710510"/>
    <n v="900"/>
    <n v="202"/>
    <n v="2001"/>
    <n v="1"/>
    <s v="COORDINACION ZONAL 8 - MIES"/>
    <s v="GUAYAS"/>
    <n v="0"/>
    <x v="62"/>
    <n v="0"/>
    <n v="0"/>
    <n v="2424"/>
    <n v="2424"/>
    <n v="2424"/>
    <n v="7272"/>
    <n v="1.02800000000037E+18"/>
  </r>
  <r>
    <n v="2020"/>
    <n v="280"/>
    <n v="8000"/>
    <n v="0"/>
    <x v="3"/>
    <n v="0"/>
    <x v="3"/>
    <n v="6"/>
    <n v="0"/>
    <n v="710510"/>
    <n v="900"/>
    <n v="202"/>
    <n v="2003"/>
    <n v="2206"/>
    <s v="COORDINACION ZONAL 8 - MIES"/>
    <s v="GUAYAS"/>
    <n v="0"/>
    <x v="63"/>
    <n v="0"/>
    <n v="0"/>
    <n v="2424"/>
    <n v="2424"/>
    <n v="2424"/>
    <n v="2424"/>
    <n v="1.02800000000037E+18"/>
  </r>
  <r>
    <n v="2020"/>
    <n v="280"/>
    <n v="8000"/>
    <n v="0"/>
    <x v="3"/>
    <n v="0"/>
    <x v="3"/>
    <n v="6"/>
    <n v="0"/>
    <n v="710601"/>
    <n v="900"/>
    <n v="202"/>
    <n v="2001"/>
    <n v="1"/>
    <s v="COORDINACION ZONAL 8 - MIES"/>
    <s v="GUAYAS"/>
    <n v="0"/>
    <x v="3532"/>
    <n v="0"/>
    <n v="0"/>
    <n v="233.92"/>
    <n v="233.92"/>
    <n v="233.92"/>
    <n v="701.62"/>
    <n v="1.02800000000037E+18"/>
  </r>
  <r>
    <n v="2020"/>
    <n v="280"/>
    <n v="8000"/>
    <n v="0"/>
    <x v="3"/>
    <n v="0"/>
    <x v="3"/>
    <n v="6"/>
    <n v="0"/>
    <n v="710601"/>
    <n v="900"/>
    <n v="202"/>
    <n v="2003"/>
    <n v="2206"/>
    <s v="COORDINACION ZONAL 8 - MIES"/>
    <s v="GUAYAS"/>
    <n v="0"/>
    <x v="3533"/>
    <n v="0"/>
    <n v="0"/>
    <n v="233.92"/>
    <n v="233.92"/>
    <n v="233.92"/>
    <n v="234.04"/>
    <n v="1.02800000000037E+18"/>
  </r>
  <r>
    <n v="2020"/>
    <n v="280"/>
    <n v="8000"/>
    <n v="0"/>
    <x v="3"/>
    <n v="0"/>
    <x v="3"/>
    <n v="6"/>
    <n v="0"/>
    <n v="710602"/>
    <n v="900"/>
    <n v="202"/>
    <n v="2001"/>
    <n v="1"/>
    <s v="COORDINACION ZONAL 8 - MIES"/>
    <s v="GUAYAS"/>
    <n v="0"/>
    <x v="3534"/>
    <n v="0"/>
    <n v="0"/>
    <n v="201.92"/>
    <n v="201.92"/>
    <n v="201.92"/>
    <n v="557.64"/>
    <n v="1.02800000000037E+18"/>
  </r>
  <r>
    <n v="2020"/>
    <n v="280"/>
    <n v="8000"/>
    <n v="0"/>
    <x v="3"/>
    <n v="0"/>
    <x v="3"/>
    <n v="6"/>
    <n v="0"/>
    <n v="710602"/>
    <n v="900"/>
    <n v="202"/>
    <n v="2003"/>
    <n v="2206"/>
    <s v="COORDINACION ZONAL 8 - MIES"/>
    <s v="GUAYAS"/>
    <n v="0"/>
    <x v="3535"/>
    <n v="0"/>
    <n v="0"/>
    <n v="201.92"/>
    <n v="201.92"/>
    <n v="201.92"/>
    <n v="250.04"/>
    <n v="1.02800000000037E+18"/>
  </r>
  <r>
    <n v="2020"/>
    <n v="280"/>
    <n v="8000"/>
    <n v="0"/>
    <x v="3"/>
    <n v="0"/>
    <x v="3"/>
    <n v="6"/>
    <n v="0"/>
    <n v="730301"/>
    <n v="900"/>
    <n v="202"/>
    <n v="2001"/>
    <n v="1"/>
    <s v="COORDINACION ZONAL 8 - MIES"/>
    <s v="GUAYAS"/>
    <n v="0"/>
    <x v="0"/>
    <n v="0"/>
    <n v="0"/>
    <n v="0"/>
    <n v="0"/>
    <n v="0"/>
    <n v="0"/>
    <n v="1.02800000000037E+18"/>
  </r>
  <r>
    <n v="2020"/>
    <n v="280"/>
    <n v="8000"/>
    <n v="0"/>
    <x v="3"/>
    <n v="0"/>
    <x v="3"/>
    <n v="6"/>
    <n v="0"/>
    <n v="730301"/>
    <n v="901"/>
    <n v="202"/>
    <n v="2001"/>
    <n v="1"/>
    <s v="COORDINACION ZONAL 8 - MIES"/>
    <s v="GUAYAQUIL"/>
    <n v="0"/>
    <x v="3536"/>
    <n v="0"/>
    <n v="268.20999999999998"/>
    <n v="169.88"/>
    <n v="169.88"/>
    <n v="169.88"/>
    <n v="0"/>
    <n v="1.02800000000037E+18"/>
  </r>
  <r>
    <n v="2020"/>
    <n v="280"/>
    <n v="8000"/>
    <n v="0"/>
    <x v="3"/>
    <n v="0"/>
    <x v="3"/>
    <n v="6"/>
    <n v="0"/>
    <n v="730303"/>
    <n v="900"/>
    <n v="202"/>
    <n v="2001"/>
    <n v="1"/>
    <s v="COORDINACION ZONAL 8 - MIES"/>
    <s v="GUAYAS"/>
    <n v="0"/>
    <x v="0"/>
    <n v="0"/>
    <n v="0"/>
    <n v="0"/>
    <n v="0"/>
    <n v="0"/>
    <n v="0"/>
    <n v="1.02800000000037E+18"/>
  </r>
  <r>
    <n v="2020"/>
    <n v="280"/>
    <n v="8000"/>
    <n v="0"/>
    <x v="3"/>
    <n v="0"/>
    <x v="3"/>
    <n v="6"/>
    <n v="0"/>
    <n v="730303"/>
    <n v="901"/>
    <n v="202"/>
    <n v="2001"/>
    <n v="1"/>
    <s v="COORDINACION ZONAL 8 - MIES"/>
    <s v="GUAYAQUIL"/>
    <n v="0"/>
    <x v="394"/>
    <n v="0"/>
    <n v="240"/>
    <n v="80"/>
    <n v="80"/>
    <n v="80"/>
    <n v="0"/>
    <n v="1.02800000000037E+18"/>
  </r>
  <r>
    <n v="2020"/>
    <n v="280"/>
    <n v="8000"/>
    <n v="0"/>
    <x v="3"/>
    <n v="0"/>
    <x v="1"/>
    <n v="5"/>
    <n v="0"/>
    <n v="710203"/>
    <n v="900"/>
    <n v="202"/>
    <n v="2003"/>
    <n v="2206"/>
    <s v="COORDINACION ZONAL 8 - MIES"/>
    <s v="GUAYAS"/>
    <n v="0"/>
    <x v="3537"/>
    <n v="0"/>
    <n v="0"/>
    <n v="0"/>
    <n v="0"/>
    <n v="0"/>
    <n v="1257"/>
    <n v="1.02800000000038E+18"/>
  </r>
  <r>
    <n v="2020"/>
    <n v="280"/>
    <n v="8000"/>
    <n v="0"/>
    <x v="3"/>
    <n v="0"/>
    <x v="1"/>
    <n v="5"/>
    <n v="0"/>
    <n v="710204"/>
    <n v="900"/>
    <n v="202"/>
    <n v="2003"/>
    <n v="2206"/>
    <s v="COORDINACION ZONAL 8 - MIES"/>
    <s v="GUAYAS"/>
    <n v="0"/>
    <x v="266"/>
    <n v="0"/>
    <n v="0"/>
    <n v="400"/>
    <n v="400"/>
    <n v="400"/>
    <n v="300"/>
    <n v="1.02800000000038E+18"/>
  </r>
  <r>
    <n v="2020"/>
    <n v="280"/>
    <n v="8000"/>
    <n v="0"/>
    <x v="3"/>
    <n v="0"/>
    <x v="1"/>
    <n v="5"/>
    <n v="0"/>
    <n v="710510"/>
    <n v="900"/>
    <n v="202"/>
    <n v="2003"/>
    <n v="2206"/>
    <s v="COORDINACION ZONAL 8 - MIES"/>
    <s v="GUAYAS"/>
    <n v="0"/>
    <x v="70"/>
    <n v="0"/>
    <n v="0"/>
    <n v="6704.01"/>
    <n v="6704.01"/>
    <n v="6704.01"/>
    <n v="13407.99"/>
    <n v="1.02800000000038E+18"/>
  </r>
  <r>
    <n v="2020"/>
    <n v="280"/>
    <n v="8000"/>
    <n v="0"/>
    <x v="3"/>
    <n v="0"/>
    <x v="1"/>
    <n v="5"/>
    <n v="0"/>
    <n v="710601"/>
    <n v="900"/>
    <n v="202"/>
    <n v="2003"/>
    <n v="2206"/>
    <s v="COORDINACION ZONAL 8 - MIES"/>
    <s v="GUAYAS"/>
    <n v="0"/>
    <x v="636"/>
    <n v="0"/>
    <n v="0"/>
    <n v="646.91999999999996"/>
    <n v="646.91999999999996"/>
    <n v="646.91999999999996"/>
    <n v="1293.8900000000001"/>
    <n v="1.02800000000038E+18"/>
  </r>
  <r>
    <n v="2020"/>
    <n v="280"/>
    <n v="8000"/>
    <n v="0"/>
    <x v="3"/>
    <n v="0"/>
    <x v="1"/>
    <n v="5"/>
    <n v="0"/>
    <n v="710602"/>
    <n v="900"/>
    <n v="202"/>
    <n v="2003"/>
    <n v="2206"/>
    <s v="COORDINACION ZONAL 8 - MIES"/>
    <s v="GUAYAS"/>
    <n v="0"/>
    <x v="3538"/>
    <n v="0"/>
    <n v="0"/>
    <n v="418.83"/>
    <n v="418.83"/>
    <n v="418.83"/>
    <n v="1116.8900000000001"/>
    <n v="1.02800000000038E+18"/>
  </r>
  <r>
    <n v="2020"/>
    <n v="280"/>
    <n v="8000"/>
    <n v="0"/>
    <x v="1"/>
    <n v="0"/>
    <x v="0"/>
    <n v="1"/>
    <n v="0"/>
    <n v="530204"/>
    <n v="901"/>
    <n v="1"/>
    <n v="0"/>
    <n v="0"/>
    <s v="COORDINACION ZONAL 8 - MIES"/>
    <s v="GUAYAQUIL"/>
    <n v="0"/>
    <x v="1367"/>
    <n v="0"/>
    <n v="1560"/>
    <n v="3640"/>
    <n v="3640"/>
    <n v="3640"/>
    <n v="0"/>
    <s v=" "/>
  </r>
  <r>
    <n v="2020"/>
    <n v="280"/>
    <n v="8000"/>
    <n v="0"/>
    <x v="1"/>
    <n v="0"/>
    <x v="0"/>
    <n v="1"/>
    <n v="0"/>
    <n v="530249"/>
    <n v="901"/>
    <n v="1"/>
    <n v="0"/>
    <n v="0"/>
    <s v="COORDINACION ZONAL 8 - MIES"/>
    <s v="GUAYAQUIL"/>
    <n v="0"/>
    <x v="3539"/>
    <n v="0"/>
    <n v="17139.07"/>
    <n v="13516.16"/>
    <n v="13516.16"/>
    <n v="13516.16"/>
    <n v="0"/>
    <s v=" "/>
  </r>
  <r>
    <n v="2020"/>
    <n v="280"/>
    <n v="8000"/>
    <n v="0"/>
    <x v="1"/>
    <n v="0"/>
    <x v="0"/>
    <n v="1"/>
    <n v="0"/>
    <n v="530301"/>
    <n v="901"/>
    <n v="1"/>
    <n v="0"/>
    <n v="0"/>
    <s v="COORDINACION ZONAL 8 - MIES"/>
    <s v="GUAYAQUIL"/>
    <n v="0"/>
    <x v="1100"/>
    <n v="0"/>
    <n v="8.2100000000000009"/>
    <n v="141.79"/>
    <n v="141.79"/>
    <n v="141.79"/>
    <n v="0"/>
    <s v=" "/>
  </r>
  <r>
    <n v="2020"/>
    <n v="280"/>
    <n v="8000"/>
    <n v="0"/>
    <x v="1"/>
    <n v="0"/>
    <x v="0"/>
    <n v="1"/>
    <n v="0"/>
    <n v="530303"/>
    <n v="901"/>
    <n v="1"/>
    <n v="0"/>
    <n v="0"/>
    <s v="COORDINACION ZONAL 8 - MIES"/>
    <s v="GUAYAQUIL"/>
    <n v="0"/>
    <x v="394"/>
    <n v="0"/>
    <n v="181.29"/>
    <n v="138.71"/>
    <n v="138.71"/>
    <n v="138.71"/>
    <n v="0"/>
    <s v=" "/>
  </r>
  <r>
    <n v="2020"/>
    <n v="280"/>
    <n v="8000"/>
    <n v="0"/>
    <x v="1"/>
    <n v="0"/>
    <x v="0"/>
    <n v="1"/>
    <n v="0"/>
    <n v="530505"/>
    <n v="901"/>
    <n v="1"/>
    <n v="0"/>
    <n v="0"/>
    <s v="COORDINACION ZONAL 8 - MIES"/>
    <s v="GUAYAQUIL"/>
    <n v="0"/>
    <x v="204"/>
    <n v="0"/>
    <n v="4870.6099999999997"/>
    <n v="3129.39"/>
    <n v="3129.39"/>
    <n v="3129.39"/>
    <n v="0"/>
    <s v=" "/>
  </r>
  <r>
    <n v="2020"/>
    <n v="280"/>
    <n v="8000"/>
    <n v="0"/>
    <x v="1"/>
    <n v="0"/>
    <x v="0"/>
    <n v="1"/>
    <n v="0"/>
    <n v="530804"/>
    <n v="901"/>
    <n v="1"/>
    <n v="0"/>
    <n v="0"/>
    <s v="COORDINACION ZONAL 8 - MIES"/>
    <s v="GUAYAQUIL"/>
    <n v="0"/>
    <x v="368"/>
    <n v="0"/>
    <n v="250"/>
    <n v="0"/>
    <n v="0"/>
    <n v="0"/>
    <n v="0"/>
    <s v=" "/>
  </r>
  <r>
    <n v="2020"/>
    <n v="280"/>
    <n v="8000"/>
    <n v="0"/>
    <x v="1"/>
    <n v="0"/>
    <x v="0"/>
    <n v="1"/>
    <n v="0"/>
    <n v="531403"/>
    <n v="901"/>
    <n v="1"/>
    <n v="0"/>
    <n v="0"/>
    <s v="COORDINACION ZONAL 8 - MIES"/>
    <s v="GUAYAQUIL"/>
    <n v="0"/>
    <x v="104"/>
    <n v="0"/>
    <n v="1200"/>
    <n v="0"/>
    <n v="0"/>
    <n v="0"/>
    <n v="0"/>
    <s v=" "/>
  </r>
  <r>
    <n v="2020"/>
    <n v="280"/>
    <n v="8000"/>
    <n v="0"/>
    <x v="1"/>
    <n v="0"/>
    <x v="0"/>
    <n v="1"/>
    <n v="0"/>
    <n v="531404"/>
    <n v="901"/>
    <n v="1"/>
    <n v="0"/>
    <n v="0"/>
    <s v="COORDINACION ZONAL 8 - MIES"/>
    <s v="GUAYAQUIL"/>
    <n v="0"/>
    <x v="687"/>
    <n v="0"/>
    <n v="4200"/>
    <n v="0"/>
    <n v="0"/>
    <n v="0"/>
    <n v="0"/>
    <s v=" "/>
  </r>
  <r>
    <n v="2020"/>
    <n v="280"/>
    <n v="8000"/>
    <n v="0"/>
    <x v="4"/>
    <n v="0"/>
    <x v="0"/>
    <n v="5"/>
    <n v="0"/>
    <n v="530249"/>
    <n v="901"/>
    <n v="1"/>
    <n v="0"/>
    <n v="0"/>
    <s v="COORDINACION ZONAL 8 - MIES"/>
    <s v="GUAYAQUIL"/>
    <n v="0"/>
    <x v="3540"/>
    <n v="0"/>
    <n v="23167.69"/>
    <n v="5936"/>
    <n v="5936"/>
    <n v="5936"/>
    <n v="0"/>
    <s v=" "/>
  </r>
  <r>
    <n v="2020"/>
    <n v="280"/>
    <n v="8000"/>
    <n v="0"/>
    <x v="4"/>
    <n v="0"/>
    <x v="3"/>
    <n v="2"/>
    <n v="0"/>
    <n v="710203"/>
    <n v="900"/>
    <n v="202"/>
    <n v="2001"/>
    <n v="1"/>
    <s v="COORDINACION ZONAL 8 - MIES"/>
    <s v="GUAYAS"/>
    <n v="0"/>
    <x v="78"/>
    <n v="0"/>
    <n v="0"/>
    <n v="0"/>
    <n v="0"/>
    <n v="0"/>
    <n v="1412"/>
    <n v="1028000007405490"/>
  </r>
  <r>
    <n v="2020"/>
    <n v="280"/>
    <n v="8000"/>
    <n v="0"/>
    <x v="4"/>
    <n v="0"/>
    <x v="3"/>
    <n v="2"/>
    <n v="0"/>
    <n v="710203"/>
    <n v="900"/>
    <n v="202"/>
    <n v="2003"/>
    <n v="2206"/>
    <s v="COORDINACION ZONAL 8 - MIES"/>
    <s v="GUAYAS"/>
    <n v="0"/>
    <x v="0"/>
    <n v="0"/>
    <n v="0"/>
    <n v="0"/>
    <n v="0"/>
    <n v="0"/>
    <n v="0"/>
    <n v="1028000007405490"/>
  </r>
  <r>
    <n v="2020"/>
    <n v="280"/>
    <n v="8000"/>
    <n v="0"/>
    <x v="4"/>
    <n v="0"/>
    <x v="3"/>
    <n v="2"/>
    <n v="0"/>
    <n v="710204"/>
    <n v="900"/>
    <n v="202"/>
    <n v="2001"/>
    <n v="1"/>
    <s v="COORDINACION ZONAL 8 - MIES"/>
    <s v="GUAYAS"/>
    <n v="0"/>
    <x v="46"/>
    <n v="0"/>
    <n v="0"/>
    <n v="400"/>
    <n v="400"/>
    <n v="400"/>
    <n v="0"/>
    <n v="1028000007405490"/>
  </r>
  <r>
    <n v="2020"/>
    <n v="280"/>
    <n v="8000"/>
    <n v="0"/>
    <x v="4"/>
    <n v="0"/>
    <x v="3"/>
    <n v="2"/>
    <n v="0"/>
    <n v="710204"/>
    <n v="900"/>
    <n v="202"/>
    <n v="2003"/>
    <n v="2206"/>
    <s v="COORDINACION ZONAL 8 - MIES"/>
    <s v="GUAYAS"/>
    <n v="0"/>
    <x v="0"/>
    <n v="0"/>
    <n v="0"/>
    <n v="0"/>
    <n v="0"/>
    <n v="0"/>
    <n v="0"/>
    <n v="1028000007405490"/>
  </r>
  <r>
    <n v="2020"/>
    <n v="280"/>
    <n v="8000"/>
    <n v="0"/>
    <x v="4"/>
    <n v="0"/>
    <x v="3"/>
    <n v="2"/>
    <n v="0"/>
    <n v="710510"/>
    <n v="900"/>
    <n v="202"/>
    <n v="2001"/>
    <n v="1"/>
    <s v="COORDINACION ZONAL 8 - MIES"/>
    <s v="GUAYAS"/>
    <n v="0"/>
    <x v="79"/>
    <n v="0"/>
    <n v="0"/>
    <n v="2824"/>
    <n v="2824"/>
    <n v="2824"/>
    <n v="8472"/>
    <n v="1028000007405490"/>
  </r>
  <r>
    <n v="2020"/>
    <n v="280"/>
    <n v="8000"/>
    <n v="0"/>
    <x v="4"/>
    <n v="0"/>
    <x v="3"/>
    <n v="2"/>
    <n v="0"/>
    <n v="710510"/>
    <n v="900"/>
    <n v="202"/>
    <n v="2003"/>
    <n v="2206"/>
    <s v="COORDINACION ZONAL 8 - MIES"/>
    <s v="GUAYAS"/>
    <n v="0"/>
    <x v="80"/>
    <n v="0"/>
    <n v="0"/>
    <n v="2824"/>
    <n v="2824"/>
    <n v="2824"/>
    <n v="2824"/>
    <n v="1028000007405490"/>
  </r>
  <r>
    <n v="2020"/>
    <n v="280"/>
    <n v="8000"/>
    <n v="0"/>
    <x v="4"/>
    <n v="0"/>
    <x v="3"/>
    <n v="2"/>
    <n v="0"/>
    <n v="710601"/>
    <n v="900"/>
    <n v="202"/>
    <n v="2001"/>
    <n v="1"/>
    <s v="COORDINACION ZONAL 8 - MIES"/>
    <s v="GUAYAS"/>
    <n v="0"/>
    <x v="3541"/>
    <n v="0"/>
    <n v="0"/>
    <n v="272.52"/>
    <n v="272.52"/>
    <n v="272.52"/>
    <n v="815.32"/>
    <n v="1028000007405490"/>
  </r>
  <r>
    <n v="2020"/>
    <n v="280"/>
    <n v="8000"/>
    <n v="0"/>
    <x v="4"/>
    <n v="0"/>
    <x v="3"/>
    <n v="2"/>
    <n v="0"/>
    <n v="710601"/>
    <n v="900"/>
    <n v="202"/>
    <n v="2003"/>
    <n v="2206"/>
    <s v="COORDINACION ZONAL 8 - MIES"/>
    <s v="GUAYAS"/>
    <n v="0"/>
    <x v="3542"/>
    <n v="0"/>
    <n v="0"/>
    <n v="272.52"/>
    <n v="272.52"/>
    <n v="272.52"/>
    <n v="274.74"/>
    <n v="1028000007405490"/>
  </r>
  <r>
    <n v="2020"/>
    <n v="280"/>
    <n v="8000"/>
    <n v="0"/>
    <x v="4"/>
    <n v="0"/>
    <x v="3"/>
    <n v="2"/>
    <n v="0"/>
    <n v="710602"/>
    <n v="900"/>
    <n v="202"/>
    <n v="2001"/>
    <n v="1"/>
    <s v="COORDINACION ZONAL 8 - MIES"/>
    <s v="GUAYAS"/>
    <n v="0"/>
    <x v="3543"/>
    <n v="0"/>
    <n v="0"/>
    <n v="235.24"/>
    <n v="235.24"/>
    <n v="235.24"/>
    <n v="657.14"/>
    <n v="1028000007405490"/>
  </r>
  <r>
    <n v="2020"/>
    <n v="280"/>
    <n v="8000"/>
    <n v="0"/>
    <x v="4"/>
    <n v="0"/>
    <x v="3"/>
    <n v="2"/>
    <n v="0"/>
    <n v="710602"/>
    <n v="900"/>
    <n v="202"/>
    <n v="2003"/>
    <n v="2206"/>
    <s v="COORDINACION ZONAL 8 - MIES"/>
    <s v="GUAYAS"/>
    <n v="0"/>
    <x v="3544"/>
    <n v="0"/>
    <n v="0"/>
    <n v="235.24"/>
    <n v="235.24"/>
    <n v="235.24"/>
    <n v="284.38"/>
    <n v="1028000007405490"/>
  </r>
  <r>
    <n v="2020"/>
    <n v="280"/>
    <n v="8000"/>
    <n v="0"/>
    <x v="4"/>
    <n v="0"/>
    <x v="3"/>
    <n v="2"/>
    <n v="0"/>
    <n v="730301"/>
    <n v="900"/>
    <n v="202"/>
    <n v="2001"/>
    <n v="1"/>
    <s v="COORDINACION ZONAL 8 - MIES"/>
    <s v="GUAYAS"/>
    <n v="0"/>
    <x v="0"/>
    <n v="0"/>
    <n v="0"/>
    <n v="0"/>
    <n v="0"/>
    <n v="0"/>
    <n v="0"/>
    <n v="1028000007405490"/>
  </r>
  <r>
    <n v="2020"/>
    <n v="280"/>
    <n v="8000"/>
    <n v="0"/>
    <x v="4"/>
    <n v="0"/>
    <x v="3"/>
    <n v="2"/>
    <n v="0"/>
    <n v="730303"/>
    <n v="900"/>
    <n v="202"/>
    <n v="2001"/>
    <n v="1"/>
    <s v="COORDINACION ZONAL 8 - MIES"/>
    <s v="GUAYAS"/>
    <n v="0"/>
    <x v="0"/>
    <n v="0"/>
    <n v="0"/>
    <n v="0"/>
    <n v="0"/>
    <n v="0"/>
    <n v="0"/>
    <n v="1028000007405490"/>
  </r>
  <r>
    <n v="2020"/>
    <n v="280"/>
    <n v="8000"/>
    <n v="0"/>
    <x v="4"/>
    <n v="0"/>
    <x v="3"/>
    <n v="3"/>
    <n v="0"/>
    <n v="730301"/>
    <n v="901"/>
    <n v="202"/>
    <n v="2001"/>
    <n v="1"/>
    <s v="COORDINACION ZONAL 8 - MIES"/>
    <s v="GUAYAQUIL"/>
    <n v="0"/>
    <x v="84"/>
    <n v="0"/>
    <n v="0"/>
    <n v="0"/>
    <n v="0"/>
    <n v="0"/>
    <n v="111.11"/>
    <n v="1028000007405490"/>
  </r>
  <r>
    <n v="2020"/>
    <n v="280"/>
    <n v="8000"/>
    <n v="0"/>
    <x v="4"/>
    <n v="0"/>
    <x v="3"/>
    <n v="3"/>
    <n v="0"/>
    <n v="730303"/>
    <n v="901"/>
    <n v="202"/>
    <n v="2001"/>
    <n v="1"/>
    <s v="COORDINACION ZONAL 8 - MIES"/>
    <s v="GUAYAQUIL"/>
    <n v="0"/>
    <x v="644"/>
    <n v="0"/>
    <n v="0"/>
    <n v="0"/>
    <n v="0"/>
    <n v="0"/>
    <n v="555.55999999999995"/>
    <n v="1028000007405490"/>
  </r>
  <r>
    <n v="2020"/>
    <n v="280"/>
    <n v="8130"/>
    <n v="0"/>
    <x v="0"/>
    <n v="0"/>
    <x v="0"/>
    <n v="1"/>
    <n v="0"/>
    <n v="510105"/>
    <n v="900"/>
    <n v="1"/>
    <n v="0"/>
    <n v="0"/>
    <s v="DIRECCION DISTRITAL-09D03-GARCIA MORENO a ROCA-MIES"/>
    <s v="GUAYAS"/>
    <n v="0"/>
    <x v="3545"/>
    <n v="-9360"/>
    <n v="0"/>
    <n v="201484.35"/>
    <n v="201484.35"/>
    <n v="162994.20000000001"/>
    <n v="269431.05"/>
    <m/>
  </r>
  <r>
    <n v="2020"/>
    <n v="280"/>
    <n v="8130"/>
    <n v="0"/>
    <x v="0"/>
    <n v="0"/>
    <x v="0"/>
    <n v="1"/>
    <n v="0"/>
    <n v="510106"/>
    <n v="900"/>
    <n v="1"/>
    <n v="0"/>
    <n v="0"/>
    <s v="DIRECCION DISTRITAL-09D03-GARCIA MORENO a ROCA-MIES"/>
    <s v="GUAYAS"/>
    <n v="0"/>
    <x v="3546"/>
    <n v="0"/>
    <n v="0"/>
    <n v="25770"/>
    <n v="25770"/>
    <n v="20616"/>
    <n v="36078"/>
    <m/>
  </r>
  <r>
    <n v="2020"/>
    <n v="280"/>
    <n v="8130"/>
    <n v="0"/>
    <x v="0"/>
    <n v="0"/>
    <x v="0"/>
    <n v="1"/>
    <n v="0"/>
    <n v="510108"/>
    <n v="900"/>
    <n v="1"/>
    <n v="0"/>
    <n v="0"/>
    <s v="DIRECCION DISTRITAL-09D03-GARCIA MORENO a ROCA-MIES"/>
    <s v="GUAYAS"/>
    <n v="0"/>
    <x v="2135"/>
    <n v="0"/>
    <n v="0"/>
    <n v="6300"/>
    <n v="6300"/>
    <n v="5040"/>
    <n v="8820"/>
    <m/>
  </r>
  <r>
    <n v="2020"/>
    <n v="280"/>
    <n v="8130"/>
    <n v="0"/>
    <x v="0"/>
    <n v="0"/>
    <x v="0"/>
    <n v="1"/>
    <n v="0"/>
    <n v="510203"/>
    <n v="900"/>
    <n v="1"/>
    <n v="0"/>
    <n v="0"/>
    <s v="DIRECCION DISTRITAL-09D03-GARCIA MORENO a ROCA-MIES"/>
    <s v="GUAYAS"/>
    <n v="0"/>
    <x v="3547"/>
    <n v="0"/>
    <n v="0"/>
    <n v="5729.87"/>
    <n v="5729.87"/>
    <n v="4692.16"/>
    <n v="47995.199999999997"/>
    <m/>
  </r>
  <r>
    <n v="2020"/>
    <n v="280"/>
    <n v="8130"/>
    <n v="0"/>
    <x v="0"/>
    <n v="0"/>
    <x v="0"/>
    <n v="1"/>
    <n v="0"/>
    <n v="510204"/>
    <n v="900"/>
    <n v="1"/>
    <n v="0"/>
    <n v="0"/>
    <s v="DIRECCION DISTRITAL-09D03-GARCIA MORENO a ROCA-MIES"/>
    <s v="GUAYAS"/>
    <n v="0"/>
    <x v="3548"/>
    <n v="0"/>
    <n v="0"/>
    <n v="23371.46"/>
    <n v="23371.46"/>
    <n v="22953.72"/>
    <n v="4215.6400000000003"/>
    <m/>
  </r>
  <r>
    <n v="2020"/>
    <n v="280"/>
    <n v="8130"/>
    <n v="0"/>
    <x v="0"/>
    <n v="0"/>
    <x v="0"/>
    <n v="1"/>
    <n v="0"/>
    <n v="510304"/>
    <n v="900"/>
    <n v="1"/>
    <n v="0"/>
    <n v="0"/>
    <s v="DIRECCION DISTRITAL-09D03-GARCIA MORENO a ROCA-MIES"/>
    <s v="GUAYAS"/>
    <n v="0"/>
    <x v="99"/>
    <n v="0"/>
    <n v="0"/>
    <n v="255.5"/>
    <n v="255.5"/>
    <n v="223.5"/>
    <n v="824.5"/>
    <m/>
  </r>
  <r>
    <n v="2020"/>
    <n v="280"/>
    <n v="8130"/>
    <n v="0"/>
    <x v="0"/>
    <n v="0"/>
    <x v="0"/>
    <n v="1"/>
    <n v="0"/>
    <n v="510306"/>
    <n v="900"/>
    <n v="1"/>
    <n v="0"/>
    <n v="0"/>
    <s v="DIRECCION DISTRITAL-09D03-GARCIA MORENO a ROCA-MIES"/>
    <s v="GUAYAS"/>
    <n v="0"/>
    <x v="3549"/>
    <n v="0"/>
    <n v="0"/>
    <n v="2044"/>
    <n v="2044"/>
    <n v="1788"/>
    <n v="5244"/>
    <m/>
  </r>
  <r>
    <n v="2020"/>
    <n v="280"/>
    <n v="8130"/>
    <n v="0"/>
    <x v="0"/>
    <n v="0"/>
    <x v="0"/>
    <n v="1"/>
    <n v="0"/>
    <n v="510401"/>
    <n v="900"/>
    <n v="1"/>
    <n v="0"/>
    <n v="0"/>
    <s v="DIRECCION DISTRITAL-09D03-GARCIA MORENO a ROCA-MIES"/>
    <s v="GUAYAS"/>
    <n v="0"/>
    <x v="3550"/>
    <n v="0"/>
    <n v="0"/>
    <n v="160"/>
    <n v="160"/>
    <n v="120"/>
    <n v="566.39"/>
    <m/>
  </r>
  <r>
    <n v="2020"/>
    <n v="280"/>
    <n v="8130"/>
    <n v="0"/>
    <x v="0"/>
    <n v="0"/>
    <x v="0"/>
    <n v="1"/>
    <n v="0"/>
    <n v="510408"/>
    <n v="900"/>
    <n v="1"/>
    <n v="0"/>
    <n v="0"/>
    <s v="DIRECCION DISTRITAL-09D03-GARCIA MORENO a ROCA-MIES"/>
    <s v="GUAYAS"/>
    <n v="0"/>
    <x v="3551"/>
    <n v="0"/>
    <n v="0"/>
    <n v="588.76"/>
    <n v="588.76"/>
    <n v="441.57"/>
    <n v="1182.81"/>
    <m/>
  </r>
  <r>
    <n v="2020"/>
    <n v="280"/>
    <n v="8130"/>
    <n v="0"/>
    <x v="0"/>
    <n v="0"/>
    <x v="0"/>
    <n v="1"/>
    <n v="0"/>
    <n v="510509"/>
    <n v="900"/>
    <n v="1"/>
    <n v="0"/>
    <n v="0"/>
    <s v="DIRECCION DISTRITAL-09D03-GARCIA MORENO a ROCA-MIES"/>
    <s v="GUAYAS"/>
    <n v="0"/>
    <x v="3552"/>
    <n v="0"/>
    <n v="0"/>
    <n v="4596.32"/>
    <n v="4596.32"/>
    <n v="3539.12"/>
    <n v="5742.8"/>
    <m/>
  </r>
  <r>
    <n v="2020"/>
    <n v="280"/>
    <n v="8130"/>
    <n v="0"/>
    <x v="0"/>
    <n v="0"/>
    <x v="0"/>
    <n v="1"/>
    <n v="0"/>
    <n v="510510"/>
    <n v="900"/>
    <n v="1"/>
    <n v="0"/>
    <n v="0"/>
    <s v="DIRECCION DISTRITAL-09D03-GARCIA MORENO a ROCA-MIES"/>
    <s v="GUAYAS"/>
    <n v="0"/>
    <x v="3553"/>
    <n v="0"/>
    <n v="0"/>
    <n v="47832.68"/>
    <n v="47832.68"/>
    <n v="39603.599999999999"/>
    <n v="7626.92"/>
    <m/>
  </r>
  <r>
    <n v="2020"/>
    <n v="280"/>
    <n v="8130"/>
    <n v="0"/>
    <x v="0"/>
    <n v="0"/>
    <x v="0"/>
    <n v="1"/>
    <n v="0"/>
    <n v="510601"/>
    <n v="900"/>
    <n v="1"/>
    <n v="0"/>
    <n v="0"/>
    <s v="DIRECCION DISTRITAL-09D03-GARCIA MORENO a ROCA-MIES"/>
    <s v="GUAYAS"/>
    <n v="0"/>
    <x v="3554"/>
    <n v="0"/>
    <n v="0"/>
    <n v="28326.26"/>
    <n v="28326.26"/>
    <n v="22947.67"/>
    <n v="32700.91"/>
    <m/>
  </r>
  <r>
    <n v="2020"/>
    <n v="280"/>
    <n v="8130"/>
    <n v="0"/>
    <x v="0"/>
    <n v="0"/>
    <x v="0"/>
    <n v="1"/>
    <n v="0"/>
    <n v="510602"/>
    <n v="900"/>
    <n v="1"/>
    <n v="0"/>
    <n v="0"/>
    <s v="DIRECCION DISTRITAL-09D03-GARCIA MORENO a ROCA-MIES"/>
    <s v="GUAYAS"/>
    <n v="0"/>
    <x v="3555"/>
    <n v="0"/>
    <n v="0"/>
    <n v="18084.82"/>
    <n v="18084.82"/>
    <n v="18084.82"/>
    <n v="31621.78"/>
    <m/>
  </r>
  <r>
    <n v="2020"/>
    <n v="280"/>
    <n v="8130"/>
    <n v="0"/>
    <x v="0"/>
    <n v="0"/>
    <x v="0"/>
    <n v="1"/>
    <n v="0"/>
    <n v="510707"/>
    <n v="900"/>
    <n v="1"/>
    <n v="0"/>
    <n v="0"/>
    <s v="DIRECCION DISTRITAL-09D03-GARCIA MORENO a ROCA-MIES"/>
    <s v="GUAYAS"/>
    <n v="0"/>
    <x v="3556"/>
    <n v="0"/>
    <n v="0"/>
    <n v="15243.75"/>
    <n v="15243.75"/>
    <n v="15243.75"/>
    <n v="0"/>
    <m/>
  </r>
  <r>
    <n v="2020"/>
    <n v="280"/>
    <n v="8130"/>
    <n v="0"/>
    <x v="0"/>
    <n v="0"/>
    <x v="0"/>
    <n v="1"/>
    <n v="0"/>
    <n v="530101"/>
    <n v="901"/>
    <n v="1"/>
    <n v="0"/>
    <n v="0"/>
    <s v="DIRECCION DISTRITAL-09D03-GARCIA MORENO a ROCA-MIES"/>
    <s v="GUAYAQUIL"/>
    <n v="0"/>
    <x v="512"/>
    <n v="0"/>
    <n v="3998.61"/>
    <n v="1301.3900000000001"/>
    <n v="1301.3900000000001"/>
    <n v="1301.3900000000001"/>
    <n v="0"/>
    <m/>
  </r>
  <r>
    <n v="2020"/>
    <n v="280"/>
    <n v="8130"/>
    <n v="0"/>
    <x v="0"/>
    <n v="0"/>
    <x v="0"/>
    <n v="1"/>
    <n v="0"/>
    <n v="530104"/>
    <n v="901"/>
    <n v="1"/>
    <n v="0"/>
    <n v="0"/>
    <s v="DIRECCION DISTRITAL-09D03-GARCIA MORENO a ROCA-MIES"/>
    <s v="GUAYAQUIL"/>
    <n v="0"/>
    <x v="1067"/>
    <n v="0"/>
    <n v="9075.32"/>
    <n v="2924.68"/>
    <n v="2924.68"/>
    <n v="2924.68"/>
    <n v="0"/>
    <m/>
  </r>
  <r>
    <n v="2020"/>
    <n v="280"/>
    <n v="8130"/>
    <n v="0"/>
    <x v="0"/>
    <n v="0"/>
    <x v="0"/>
    <n v="1"/>
    <n v="0"/>
    <n v="530105"/>
    <n v="901"/>
    <n v="1"/>
    <n v="0"/>
    <n v="0"/>
    <s v="DIRECCION DISTRITAL-09D03-GARCIA MORENO a ROCA-MIES"/>
    <s v="GUAYAQUIL"/>
    <n v="0"/>
    <x v="254"/>
    <n v="0"/>
    <n v="3741.18"/>
    <n v="1058.82"/>
    <n v="1037.79"/>
    <n v="571.70000000000005"/>
    <n v="0"/>
    <m/>
  </r>
  <r>
    <n v="2020"/>
    <n v="280"/>
    <n v="8130"/>
    <n v="0"/>
    <x v="0"/>
    <n v="0"/>
    <x v="0"/>
    <n v="1"/>
    <n v="0"/>
    <n v="530204"/>
    <n v="901"/>
    <n v="1"/>
    <n v="0"/>
    <n v="0"/>
    <s v="DIRECCION DISTRITAL-09D03-GARCIA MORENO a ROCA-MIES"/>
    <s v="GUAYAQUIL"/>
    <n v="0"/>
    <x v="27"/>
    <n v="0"/>
    <n v="1000"/>
    <n v="0"/>
    <n v="0"/>
    <n v="0"/>
    <n v="0"/>
    <m/>
  </r>
  <r>
    <n v="2020"/>
    <n v="280"/>
    <n v="8130"/>
    <n v="0"/>
    <x v="0"/>
    <n v="0"/>
    <x v="0"/>
    <n v="1"/>
    <n v="0"/>
    <n v="530208"/>
    <n v="901"/>
    <n v="1"/>
    <n v="0"/>
    <n v="0"/>
    <s v="DIRECCION DISTRITAL-09D03-GARCIA MORENO a ROCA-MIES"/>
    <s v="GUAYAQUIL"/>
    <n v="0"/>
    <x v="3557"/>
    <n v="0"/>
    <n v="1311"/>
    <n v="0"/>
    <n v="0"/>
    <n v="0"/>
    <n v="0"/>
    <m/>
  </r>
  <r>
    <n v="2020"/>
    <n v="280"/>
    <n v="8130"/>
    <n v="0"/>
    <x v="0"/>
    <n v="0"/>
    <x v="0"/>
    <n v="1"/>
    <n v="0"/>
    <n v="530209"/>
    <n v="901"/>
    <n v="1"/>
    <n v="0"/>
    <n v="0"/>
    <s v="DIRECCION DISTRITAL-09D03-GARCIA MORENO a ROCA-MIES"/>
    <s v="GUAYAQUIL"/>
    <n v="0"/>
    <x v="3558"/>
    <n v="0"/>
    <n v="55200"/>
    <n v="0"/>
    <n v="0"/>
    <n v="0"/>
    <n v="0"/>
    <m/>
  </r>
  <r>
    <n v="2020"/>
    <n v="280"/>
    <n v="8130"/>
    <n v="0"/>
    <x v="0"/>
    <n v="0"/>
    <x v="0"/>
    <n v="1"/>
    <n v="0"/>
    <n v="530249"/>
    <n v="901"/>
    <n v="1"/>
    <n v="0"/>
    <n v="0"/>
    <s v="DIRECCION DISTRITAL-09D03-GARCIA MORENO a ROCA-MIES"/>
    <s v="GUAYAQUIL"/>
    <n v="0"/>
    <x v="1950"/>
    <n v="0"/>
    <n v="476"/>
    <n v="13524"/>
    <n v="5824"/>
    <n v="5824"/>
    <n v="0"/>
    <m/>
  </r>
  <r>
    <n v="2020"/>
    <n v="280"/>
    <n v="8130"/>
    <n v="0"/>
    <x v="0"/>
    <n v="0"/>
    <x v="0"/>
    <n v="1"/>
    <n v="0"/>
    <n v="530301"/>
    <n v="901"/>
    <n v="1"/>
    <n v="0"/>
    <n v="0"/>
    <s v="DIRECCION DISTRITAL-09D03-GARCIA MORENO a ROCA-MIES"/>
    <s v="GUAYAQUIL"/>
    <n v="0"/>
    <x v="39"/>
    <n v="0"/>
    <n v="2816.6"/>
    <n v="183.4"/>
    <n v="183.4"/>
    <n v="183.4"/>
    <n v="0"/>
    <m/>
  </r>
  <r>
    <n v="2020"/>
    <n v="280"/>
    <n v="8130"/>
    <n v="0"/>
    <x v="0"/>
    <n v="0"/>
    <x v="0"/>
    <n v="1"/>
    <n v="0"/>
    <n v="530303"/>
    <n v="901"/>
    <n v="1"/>
    <n v="0"/>
    <n v="0"/>
    <s v="DIRECCION DISTRITAL-09D03-GARCIA MORENO a ROCA-MIES"/>
    <s v="GUAYAQUIL"/>
    <n v="0"/>
    <x v="90"/>
    <n v="0"/>
    <n v="600"/>
    <n v="0"/>
    <n v="0"/>
    <n v="0"/>
    <n v="0"/>
    <m/>
  </r>
  <r>
    <n v="2020"/>
    <n v="280"/>
    <n v="8130"/>
    <n v="0"/>
    <x v="0"/>
    <n v="0"/>
    <x v="0"/>
    <n v="1"/>
    <n v="0"/>
    <n v="530402"/>
    <n v="901"/>
    <n v="1"/>
    <n v="0"/>
    <n v="0"/>
    <s v="DIRECCION DISTRITAL-09D03-GARCIA MORENO a ROCA-MIES"/>
    <s v="GUAYAQUIL"/>
    <n v="0"/>
    <x v="315"/>
    <n v="0"/>
    <n v="15000"/>
    <n v="0"/>
    <n v="0"/>
    <n v="0"/>
    <n v="0"/>
    <m/>
  </r>
  <r>
    <n v="2020"/>
    <n v="280"/>
    <n v="8130"/>
    <n v="0"/>
    <x v="0"/>
    <n v="0"/>
    <x v="0"/>
    <n v="1"/>
    <n v="0"/>
    <n v="530404"/>
    <n v="901"/>
    <n v="1"/>
    <n v="0"/>
    <n v="0"/>
    <s v="DIRECCION DISTRITAL-09D03-GARCIA MORENO a ROCA-MIES"/>
    <s v="GUAYAQUIL"/>
    <n v="0"/>
    <x v="18"/>
    <n v="0"/>
    <n v="2500"/>
    <n v="0"/>
    <n v="0"/>
    <n v="0"/>
    <n v="0"/>
    <m/>
  </r>
  <r>
    <n v="2020"/>
    <n v="280"/>
    <n v="8130"/>
    <n v="0"/>
    <x v="0"/>
    <n v="0"/>
    <x v="0"/>
    <n v="1"/>
    <n v="0"/>
    <n v="530405"/>
    <n v="901"/>
    <n v="1"/>
    <n v="0"/>
    <n v="0"/>
    <s v="DIRECCION DISTRITAL-09D03-GARCIA MORENO a ROCA-MIES"/>
    <s v="GUAYAQUIL"/>
    <n v="0"/>
    <x v="3559"/>
    <n v="0"/>
    <n v="18458.11"/>
    <n v="0"/>
    <n v="0"/>
    <n v="0"/>
    <n v="0"/>
    <m/>
  </r>
  <r>
    <n v="2020"/>
    <n v="280"/>
    <n v="8130"/>
    <n v="0"/>
    <x v="0"/>
    <n v="0"/>
    <x v="0"/>
    <n v="1"/>
    <n v="0"/>
    <n v="530505"/>
    <n v="901"/>
    <n v="1"/>
    <n v="0"/>
    <n v="0"/>
    <s v="DIRECCION DISTRITAL-09D03-GARCIA MORENO a ROCA-MIES"/>
    <s v="GUAYAQUIL"/>
    <n v="0"/>
    <x v="0"/>
    <n v="0"/>
    <n v="0"/>
    <n v="0"/>
    <n v="0"/>
    <n v="0"/>
    <n v="0"/>
    <m/>
  </r>
  <r>
    <n v="2020"/>
    <n v="280"/>
    <n v="8130"/>
    <n v="0"/>
    <x v="0"/>
    <n v="0"/>
    <x v="0"/>
    <n v="1"/>
    <n v="0"/>
    <n v="530704"/>
    <n v="901"/>
    <n v="1"/>
    <n v="0"/>
    <n v="0"/>
    <s v="DIRECCION DISTRITAL-09D03-GARCIA MORENO a ROCA-MIES"/>
    <s v="GUAYAQUIL"/>
    <n v="0"/>
    <x v="39"/>
    <n v="0"/>
    <n v="1320"/>
    <n v="1680"/>
    <n v="1680"/>
    <n v="1680"/>
    <n v="0"/>
    <m/>
  </r>
  <r>
    <n v="2020"/>
    <n v="280"/>
    <n v="8130"/>
    <n v="0"/>
    <x v="0"/>
    <n v="0"/>
    <x v="0"/>
    <n v="1"/>
    <n v="0"/>
    <n v="530802"/>
    <n v="901"/>
    <n v="1"/>
    <n v="0"/>
    <n v="0"/>
    <s v="DIRECCION DISTRITAL-09D03-GARCIA MORENO a ROCA-MIES"/>
    <s v="GUAYAQUIL"/>
    <n v="0"/>
    <x v="0"/>
    <n v="0"/>
    <n v="0"/>
    <n v="0"/>
    <n v="0"/>
    <n v="0"/>
    <n v="0"/>
    <m/>
  </r>
  <r>
    <n v="2020"/>
    <n v="280"/>
    <n v="8130"/>
    <n v="0"/>
    <x v="0"/>
    <n v="0"/>
    <x v="0"/>
    <n v="1"/>
    <n v="0"/>
    <n v="530803"/>
    <n v="901"/>
    <n v="1"/>
    <n v="0"/>
    <n v="0"/>
    <s v="DIRECCION DISTRITAL-09D03-GARCIA MORENO a ROCA-MIES"/>
    <s v="GUAYAQUIL"/>
    <n v="0"/>
    <x v="876"/>
    <n v="0"/>
    <n v="4514.16"/>
    <n v="1985.84"/>
    <n v="1747.38"/>
    <n v="1747.38"/>
    <n v="0"/>
    <m/>
  </r>
  <r>
    <n v="2020"/>
    <n v="280"/>
    <n v="8130"/>
    <n v="0"/>
    <x v="0"/>
    <n v="0"/>
    <x v="0"/>
    <n v="1"/>
    <n v="0"/>
    <n v="530804"/>
    <n v="901"/>
    <n v="1"/>
    <n v="0"/>
    <n v="0"/>
    <s v="DIRECCION DISTRITAL-09D03-GARCIA MORENO a ROCA-MIES"/>
    <s v="GUAYAQUIL"/>
    <n v="0"/>
    <x v="38"/>
    <n v="0"/>
    <n v="6000"/>
    <n v="0"/>
    <n v="0"/>
    <n v="0"/>
    <n v="0"/>
    <m/>
  </r>
  <r>
    <n v="2020"/>
    <n v="280"/>
    <n v="8130"/>
    <n v="0"/>
    <x v="0"/>
    <n v="0"/>
    <x v="0"/>
    <n v="1"/>
    <n v="0"/>
    <n v="530805"/>
    <n v="901"/>
    <n v="1"/>
    <n v="0"/>
    <n v="0"/>
    <s v="DIRECCION DISTRITAL-09D03-GARCIA MORENO a ROCA-MIES"/>
    <s v="GUAYAQUIL"/>
    <n v="0"/>
    <x v="3560"/>
    <n v="0"/>
    <n v="0"/>
    <n v="5713.12"/>
    <n v="5713.12"/>
    <n v="5713.12"/>
    <n v="0"/>
    <m/>
  </r>
  <r>
    <n v="2020"/>
    <n v="280"/>
    <n v="8130"/>
    <n v="0"/>
    <x v="0"/>
    <n v="0"/>
    <x v="0"/>
    <n v="1"/>
    <n v="0"/>
    <n v="530820"/>
    <n v="901"/>
    <n v="1"/>
    <n v="0"/>
    <n v="0"/>
    <s v="DIRECCION DISTRITAL-09D03-GARCIA MORENO a ROCA-MIES"/>
    <s v="GUAYAQUIL"/>
    <n v="0"/>
    <x v="3561"/>
    <n v="0"/>
    <n v="123.94"/>
    <n v="9162.94"/>
    <n v="9162.94"/>
    <n v="9162.94"/>
    <n v="0"/>
    <m/>
  </r>
  <r>
    <n v="2020"/>
    <n v="280"/>
    <n v="8130"/>
    <n v="0"/>
    <x v="0"/>
    <n v="0"/>
    <x v="0"/>
    <n v="1"/>
    <n v="0"/>
    <n v="570102"/>
    <n v="901"/>
    <n v="1"/>
    <n v="0"/>
    <n v="0"/>
    <s v="DIRECCION DISTRITAL-09D03-GARCIA MORENO a ROCA-MIES"/>
    <s v="GUAYAQUIL"/>
    <n v="0"/>
    <x v="3562"/>
    <n v="0"/>
    <n v="0"/>
    <n v="3493"/>
    <n v="3418.43"/>
    <n v="3418.43"/>
    <n v="15325.17"/>
    <m/>
  </r>
  <r>
    <n v="2020"/>
    <n v="280"/>
    <n v="8130"/>
    <n v="0"/>
    <x v="0"/>
    <n v="0"/>
    <x v="0"/>
    <n v="1"/>
    <n v="0"/>
    <n v="570216"/>
    <n v="901"/>
    <n v="1"/>
    <n v="0"/>
    <n v="0"/>
    <s v="DIRECCION DISTRITAL-09D03-GARCIA MORENO a ROCA-MIES"/>
    <s v="GUAYAQUIL"/>
    <n v="0"/>
    <x v="3563"/>
    <n v="0"/>
    <n v="2.23"/>
    <n v="992.77"/>
    <n v="992.77"/>
    <n v="992.77"/>
    <n v="0"/>
    <m/>
  </r>
  <r>
    <n v="2020"/>
    <n v="280"/>
    <n v="8130"/>
    <n v="0"/>
    <x v="0"/>
    <n v="0"/>
    <x v="0"/>
    <n v="1"/>
    <n v="0"/>
    <n v="570218"/>
    <n v="901"/>
    <n v="1"/>
    <n v="0"/>
    <n v="0"/>
    <s v="DIRECCION DISTRITAL-09D03-GARCIA MORENO a ROCA-MIES"/>
    <s v="GUAYAQUIL"/>
    <n v="0"/>
    <x v="3564"/>
    <n v="0"/>
    <n v="0"/>
    <n v="35"/>
    <n v="35"/>
    <n v="35"/>
    <n v="0"/>
    <m/>
  </r>
  <r>
    <n v="2020"/>
    <n v="280"/>
    <n v="8130"/>
    <n v="0"/>
    <x v="0"/>
    <n v="0"/>
    <x v="0"/>
    <n v="1"/>
    <n v="0"/>
    <n v="580209"/>
    <n v="901"/>
    <n v="1"/>
    <n v="0"/>
    <n v="0"/>
    <s v="DIRECCION DISTRITAL-09D03-GARCIA MORENO a ROCA-MIES"/>
    <s v="GUAYAQUIL"/>
    <n v="0"/>
    <x v="3565"/>
    <n v="0"/>
    <n v="0"/>
    <n v="6426.04"/>
    <n v="6426.04"/>
    <n v="6426.04"/>
    <n v="8860"/>
    <m/>
  </r>
  <r>
    <n v="2020"/>
    <n v="280"/>
    <n v="8130"/>
    <n v="0"/>
    <x v="0"/>
    <n v="0"/>
    <x v="0"/>
    <n v="1"/>
    <n v="0"/>
    <n v="990101"/>
    <n v="900"/>
    <n v="1"/>
    <n v="0"/>
    <n v="0"/>
    <s v="DIRECCION DISTRITAL-09D03-GARCIA MORENO a ROCA-MIES"/>
    <s v="GUAYAS"/>
    <n v="0"/>
    <x v="3566"/>
    <n v="0"/>
    <n v="0"/>
    <n v="3094.58"/>
    <n v="3094.58"/>
    <n v="3094.58"/>
    <n v="0"/>
    <m/>
  </r>
  <r>
    <n v="2020"/>
    <n v="280"/>
    <n v="8130"/>
    <n v="0"/>
    <x v="0"/>
    <n v="0"/>
    <x v="0"/>
    <n v="99"/>
    <n v="0"/>
    <n v="510105"/>
    <n v="901"/>
    <n v="1"/>
    <n v="0"/>
    <n v="0"/>
    <s v="DIRECCION DISTRITAL-09D03-GARCIA MORENO a ROCA-MIES"/>
    <s v="GUAYAQUIL"/>
    <n v="2688725"/>
    <x v="0"/>
    <n v="0"/>
    <n v="0"/>
    <n v="0"/>
    <n v="0"/>
    <n v="0"/>
    <n v="0"/>
    <m/>
  </r>
  <r>
    <n v="2020"/>
    <n v="280"/>
    <n v="8130"/>
    <n v="0"/>
    <x v="0"/>
    <n v="0"/>
    <x v="0"/>
    <n v="99"/>
    <n v="0"/>
    <n v="510106"/>
    <n v="901"/>
    <n v="1"/>
    <n v="0"/>
    <n v="0"/>
    <s v="DIRECCION DISTRITAL-09D03-GARCIA MORENO a ROCA-MIES"/>
    <s v="GUAYAQUIL"/>
    <n v="61848"/>
    <x v="0"/>
    <n v="0"/>
    <n v="0"/>
    <n v="0"/>
    <n v="0"/>
    <n v="0"/>
    <n v="0"/>
    <m/>
  </r>
  <r>
    <n v="2020"/>
    <n v="280"/>
    <n v="8130"/>
    <n v="0"/>
    <x v="0"/>
    <n v="0"/>
    <x v="0"/>
    <n v="99"/>
    <n v="0"/>
    <n v="510108"/>
    <n v="901"/>
    <n v="1"/>
    <n v="0"/>
    <n v="0"/>
    <s v="DIRECCION DISTRITAL-09D03-GARCIA MORENO a ROCA-MIES"/>
    <s v="GUAYAQUIL"/>
    <n v="15120"/>
    <x v="0"/>
    <n v="0"/>
    <n v="0"/>
    <n v="0"/>
    <n v="0"/>
    <n v="0"/>
    <n v="0"/>
    <m/>
  </r>
  <r>
    <n v="2020"/>
    <n v="280"/>
    <n v="8130"/>
    <n v="0"/>
    <x v="0"/>
    <n v="0"/>
    <x v="0"/>
    <n v="99"/>
    <n v="0"/>
    <n v="510203"/>
    <n v="901"/>
    <n v="1"/>
    <n v="0"/>
    <n v="0"/>
    <s v="DIRECCION DISTRITAL-09D03-GARCIA MORENO a ROCA-MIES"/>
    <s v="GUAYAQUIL"/>
    <n v="243405"/>
    <x v="0"/>
    <n v="0"/>
    <n v="0"/>
    <n v="0"/>
    <n v="0"/>
    <n v="0"/>
    <n v="0"/>
    <m/>
  </r>
  <r>
    <n v="2020"/>
    <n v="280"/>
    <n v="8130"/>
    <n v="0"/>
    <x v="0"/>
    <n v="0"/>
    <x v="0"/>
    <n v="99"/>
    <n v="0"/>
    <n v="510204"/>
    <n v="901"/>
    <n v="1"/>
    <n v="0"/>
    <n v="0"/>
    <s v="DIRECCION DISTRITAL-09D03-GARCIA MORENO a ROCA-MIES"/>
    <s v="GUAYAQUIL"/>
    <n v="135146"/>
    <x v="0"/>
    <n v="0"/>
    <n v="0"/>
    <n v="0"/>
    <n v="0"/>
    <n v="0"/>
    <n v="0"/>
    <m/>
  </r>
  <r>
    <n v="2020"/>
    <n v="280"/>
    <n v="8130"/>
    <n v="0"/>
    <x v="0"/>
    <n v="0"/>
    <x v="0"/>
    <n v="99"/>
    <n v="0"/>
    <n v="510304"/>
    <n v="901"/>
    <n v="1"/>
    <n v="0"/>
    <n v="0"/>
    <s v="DIRECCION DISTRITAL-09D03-GARCIA MORENO a ROCA-MIES"/>
    <s v="GUAYAQUIL"/>
    <n v="1080"/>
    <x v="0"/>
    <n v="0"/>
    <n v="0"/>
    <n v="0"/>
    <n v="0"/>
    <n v="0"/>
    <n v="0"/>
    <m/>
  </r>
  <r>
    <n v="2020"/>
    <n v="280"/>
    <n v="8130"/>
    <n v="0"/>
    <x v="0"/>
    <n v="0"/>
    <x v="0"/>
    <n v="99"/>
    <n v="0"/>
    <n v="510306"/>
    <n v="901"/>
    <n v="1"/>
    <n v="0"/>
    <n v="0"/>
    <s v="DIRECCION DISTRITAL-09D03-GARCIA MORENO a ROCA-MIES"/>
    <s v="GUAYAQUIL"/>
    <n v="8640"/>
    <x v="0"/>
    <n v="0"/>
    <n v="0"/>
    <n v="0"/>
    <n v="0"/>
    <n v="0"/>
    <n v="0"/>
    <m/>
  </r>
  <r>
    <n v="2020"/>
    <n v="280"/>
    <n v="8130"/>
    <n v="0"/>
    <x v="0"/>
    <n v="0"/>
    <x v="0"/>
    <n v="99"/>
    <n v="0"/>
    <n v="510401"/>
    <n v="901"/>
    <n v="1"/>
    <n v="0"/>
    <n v="0"/>
    <s v="DIRECCION DISTRITAL-09D03-GARCIA MORENO a ROCA-MIES"/>
    <s v="GUAYAQUIL"/>
    <n v="727"/>
    <x v="0"/>
    <n v="0"/>
    <n v="0"/>
    <n v="0"/>
    <n v="0"/>
    <n v="0"/>
    <n v="0"/>
    <m/>
  </r>
  <r>
    <n v="2020"/>
    <n v="280"/>
    <n v="8130"/>
    <n v="0"/>
    <x v="0"/>
    <n v="0"/>
    <x v="0"/>
    <n v="99"/>
    <n v="0"/>
    <n v="510408"/>
    <n v="901"/>
    <n v="1"/>
    <n v="0"/>
    <n v="0"/>
    <s v="DIRECCION DISTRITAL-09D03-GARCIA MORENO a ROCA-MIES"/>
    <s v="GUAYAQUIL"/>
    <n v="1201"/>
    <x v="0"/>
    <n v="0"/>
    <n v="0"/>
    <n v="0"/>
    <n v="0"/>
    <n v="0"/>
    <n v="0"/>
    <m/>
  </r>
  <r>
    <n v="2020"/>
    <n v="280"/>
    <n v="8130"/>
    <n v="0"/>
    <x v="0"/>
    <n v="0"/>
    <x v="0"/>
    <n v="99"/>
    <n v="0"/>
    <n v="510509"/>
    <n v="901"/>
    <n v="1"/>
    <n v="0"/>
    <n v="0"/>
    <s v="DIRECCION DISTRITAL-09D03-GARCIA MORENO a ROCA-MIES"/>
    <s v="GUAYAQUIL"/>
    <n v="10200"/>
    <x v="0"/>
    <n v="0"/>
    <n v="0"/>
    <n v="0"/>
    <n v="0"/>
    <n v="0"/>
    <n v="0"/>
    <m/>
  </r>
  <r>
    <n v="2020"/>
    <n v="280"/>
    <n v="8130"/>
    <n v="0"/>
    <x v="0"/>
    <n v="0"/>
    <x v="0"/>
    <n v="99"/>
    <n v="0"/>
    <n v="510510"/>
    <n v="901"/>
    <n v="1"/>
    <n v="0"/>
    <n v="0"/>
    <s v="DIRECCION DISTRITAL-09D03-GARCIA MORENO a ROCA-MIES"/>
    <s v="GUAYAQUIL"/>
    <n v="210578"/>
    <x v="0"/>
    <n v="0"/>
    <n v="0"/>
    <n v="0"/>
    <n v="0"/>
    <n v="0"/>
    <n v="0"/>
    <m/>
  </r>
  <r>
    <n v="2020"/>
    <n v="280"/>
    <n v="8130"/>
    <n v="0"/>
    <x v="0"/>
    <n v="0"/>
    <x v="0"/>
    <n v="99"/>
    <n v="0"/>
    <n v="510601"/>
    <n v="901"/>
    <n v="1"/>
    <n v="0"/>
    <n v="0"/>
    <s v="DIRECCION DISTRITAL-09D03-GARCIA MORENO a ROCA-MIES"/>
    <s v="GUAYAQUIL"/>
    <n v="283369"/>
    <x v="0"/>
    <n v="0"/>
    <n v="0"/>
    <n v="0"/>
    <n v="0"/>
    <n v="0"/>
    <n v="0"/>
    <m/>
  </r>
  <r>
    <n v="2020"/>
    <n v="280"/>
    <n v="8130"/>
    <n v="0"/>
    <x v="0"/>
    <n v="0"/>
    <x v="0"/>
    <n v="99"/>
    <n v="0"/>
    <n v="510602"/>
    <n v="901"/>
    <n v="1"/>
    <n v="0"/>
    <n v="0"/>
    <s v="DIRECCION DISTRITAL-09D03-GARCIA MORENO a ROCA-MIES"/>
    <s v="GUAYAQUIL"/>
    <n v="243405"/>
    <x v="0"/>
    <n v="0"/>
    <n v="0"/>
    <n v="0"/>
    <n v="0"/>
    <n v="0"/>
    <n v="0"/>
    <m/>
  </r>
  <r>
    <n v="2020"/>
    <n v="280"/>
    <n v="8130"/>
    <n v="0"/>
    <x v="0"/>
    <n v="0"/>
    <x v="0"/>
    <n v="99"/>
    <n v="0"/>
    <n v="530101"/>
    <n v="901"/>
    <n v="1"/>
    <n v="0"/>
    <n v="0"/>
    <s v="DIRECCION DISTRITAL-09D03-GARCIA MORENO a ROCA-MIES"/>
    <s v="GUAYAQUIL"/>
    <n v="24870"/>
    <x v="0"/>
    <n v="0"/>
    <n v="0"/>
    <n v="0"/>
    <n v="0"/>
    <n v="0"/>
    <n v="0"/>
    <m/>
  </r>
  <r>
    <n v="2020"/>
    <n v="280"/>
    <n v="8130"/>
    <n v="0"/>
    <x v="0"/>
    <n v="0"/>
    <x v="0"/>
    <n v="99"/>
    <n v="0"/>
    <n v="530104"/>
    <n v="901"/>
    <n v="1"/>
    <n v="0"/>
    <n v="0"/>
    <s v="DIRECCION DISTRITAL-09D03-GARCIA MORENO a ROCA-MIES"/>
    <s v="GUAYAQUIL"/>
    <n v="42201"/>
    <x v="0"/>
    <n v="0"/>
    <n v="0"/>
    <n v="0"/>
    <n v="0"/>
    <n v="0"/>
    <n v="0"/>
    <m/>
  </r>
  <r>
    <n v="2020"/>
    <n v="280"/>
    <n v="8130"/>
    <n v="0"/>
    <x v="0"/>
    <n v="0"/>
    <x v="0"/>
    <n v="99"/>
    <n v="0"/>
    <n v="530105"/>
    <n v="901"/>
    <n v="1"/>
    <n v="0"/>
    <n v="0"/>
    <s v="DIRECCION DISTRITAL-09D03-GARCIA MORENO a ROCA-MIES"/>
    <s v="GUAYAQUIL"/>
    <n v="25708"/>
    <x v="0"/>
    <n v="0"/>
    <n v="0"/>
    <n v="0"/>
    <n v="0"/>
    <n v="0"/>
    <n v="0"/>
    <m/>
  </r>
  <r>
    <n v="2020"/>
    <n v="280"/>
    <n v="8130"/>
    <n v="0"/>
    <x v="0"/>
    <n v="0"/>
    <x v="0"/>
    <n v="99"/>
    <n v="0"/>
    <n v="530203"/>
    <n v="901"/>
    <n v="1"/>
    <n v="0"/>
    <n v="0"/>
    <s v="DIRECCION DISTRITAL-09D03-GARCIA MORENO a ROCA-MIES"/>
    <s v="GUAYAQUIL"/>
    <n v="234"/>
    <x v="0"/>
    <n v="0"/>
    <n v="0"/>
    <n v="0"/>
    <n v="0"/>
    <n v="0"/>
    <n v="0"/>
    <m/>
  </r>
  <r>
    <n v="2020"/>
    <n v="280"/>
    <n v="8130"/>
    <n v="0"/>
    <x v="0"/>
    <n v="0"/>
    <x v="0"/>
    <n v="99"/>
    <n v="0"/>
    <n v="530209"/>
    <n v="901"/>
    <n v="1"/>
    <n v="0"/>
    <n v="0"/>
    <s v="DIRECCION DISTRITAL-09D03-GARCIA MORENO a ROCA-MIES"/>
    <s v="GUAYAQUIL"/>
    <n v="3875"/>
    <x v="0"/>
    <n v="0"/>
    <n v="0"/>
    <n v="0"/>
    <n v="0"/>
    <n v="0"/>
    <n v="0"/>
    <m/>
  </r>
  <r>
    <n v="2020"/>
    <n v="280"/>
    <n v="8130"/>
    <n v="0"/>
    <x v="0"/>
    <n v="0"/>
    <x v="0"/>
    <n v="99"/>
    <n v="0"/>
    <n v="530235"/>
    <n v="901"/>
    <n v="1"/>
    <n v="0"/>
    <n v="0"/>
    <s v="DIRECCION DISTRITAL-09D03-GARCIA MORENO a ROCA-MIES"/>
    <s v="GUAYAQUIL"/>
    <n v="148506"/>
    <x v="0"/>
    <n v="0"/>
    <n v="0"/>
    <n v="0"/>
    <n v="0"/>
    <n v="0"/>
    <n v="0"/>
    <m/>
  </r>
  <r>
    <n v="2020"/>
    <n v="280"/>
    <n v="8130"/>
    <n v="0"/>
    <x v="0"/>
    <n v="0"/>
    <x v="0"/>
    <n v="99"/>
    <n v="0"/>
    <n v="530301"/>
    <n v="901"/>
    <n v="1"/>
    <n v="0"/>
    <n v="0"/>
    <s v="DIRECCION DISTRITAL-09D03-GARCIA MORENO a ROCA-MIES"/>
    <s v="GUAYAQUIL"/>
    <n v="5332"/>
    <x v="0"/>
    <n v="0"/>
    <n v="0"/>
    <n v="0"/>
    <n v="0"/>
    <n v="0"/>
    <n v="0"/>
    <m/>
  </r>
  <r>
    <n v="2020"/>
    <n v="280"/>
    <n v="8130"/>
    <n v="0"/>
    <x v="0"/>
    <n v="0"/>
    <x v="0"/>
    <n v="99"/>
    <n v="0"/>
    <n v="530303"/>
    <n v="901"/>
    <n v="1"/>
    <n v="0"/>
    <n v="0"/>
    <s v="DIRECCION DISTRITAL-09D03-GARCIA MORENO a ROCA-MIES"/>
    <s v="GUAYAQUIL"/>
    <n v="14774"/>
    <x v="0"/>
    <n v="0"/>
    <n v="0"/>
    <n v="0"/>
    <n v="0"/>
    <n v="0"/>
    <n v="0"/>
    <m/>
  </r>
  <r>
    <n v="2020"/>
    <n v="280"/>
    <n v="8130"/>
    <n v="0"/>
    <x v="0"/>
    <n v="0"/>
    <x v="0"/>
    <n v="99"/>
    <n v="0"/>
    <n v="530402"/>
    <n v="901"/>
    <n v="1"/>
    <n v="0"/>
    <n v="0"/>
    <s v="DIRECCION DISTRITAL-09D03-GARCIA MORENO a ROCA-MIES"/>
    <s v="GUAYAQUIL"/>
    <n v="5324"/>
    <x v="0"/>
    <n v="0"/>
    <n v="0"/>
    <n v="0"/>
    <n v="0"/>
    <n v="0"/>
    <n v="0"/>
    <m/>
  </r>
  <r>
    <n v="2020"/>
    <n v="280"/>
    <n v="8130"/>
    <n v="0"/>
    <x v="0"/>
    <n v="0"/>
    <x v="0"/>
    <n v="99"/>
    <n v="0"/>
    <n v="530404"/>
    <n v="901"/>
    <n v="1"/>
    <n v="0"/>
    <n v="0"/>
    <s v="DIRECCION DISTRITAL-09D03-GARCIA MORENO a ROCA-MIES"/>
    <s v="GUAYAQUIL"/>
    <n v="8486"/>
    <x v="0"/>
    <n v="0"/>
    <n v="0"/>
    <n v="0"/>
    <n v="0"/>
    <n v="0"/>
    <n v="0"/>
    <m/>
  </r>
  <r>
    <n v="2020"/>
    <n v="280"/>
    <n v="8130"/>
    <n v="0"/>
    <x v="0"/>
    <n v="0"/>
    <x v="0"/>
    <n v="99"/>
    <n v="0"/>
    <n v="530405"/>
    <n v="901"/>
    <n v="1"/>
    <n v="0"/>
    <n v="0"/>
    <s v="DIRECCION DISTRITAL-09D03-GARCIA MORENO a ROCA-MIES"/>
    <s v="GUAYAQUIL"/>
    <n v="23106"/>
    <x v="0"/>
    <n v="0"/>
    <n v="0"/>
    <n v="0"/>
    <n v="0"/>
    <n v="0"/>
    <n v="0"/>
    <m/>
  </r>
  <r>
    <n v="2020"/>
    <n v="280"/>
    <n v="8130"/>
    <n v="0"/>
    <x v="0"/>
    <n v="0"/>
    <x v="0"/>
    <n v="99"/>
    <n v="0"/>
    <n v="530505"/>
    <n v="901"/>
    <n v="1"/>
    <n v="0"/>
    <n v="0"/>
    <s v="DIRECCION DISTRITAL-09D03-GARCIA MORENO a ROCA-MIES"/>
    <s v="GUAYAQUIL"/>
    <n v="33086"/>
    <x v="0"/>
    <n v="0"/>
    <n v="0"/>
    <n v="0"/>
    <n v="0"/>
    <n v="0"/>
    <n v="0"/>
    <m/>
  </r>
  <r>
    <n v="2020"/>
    <n v="280"/>
    <n v="8130"/>
    <n v="0"/>
    <x v="0"/>
    <n v="0"/>
    <x v="0"/>
    <n v="99"/>
    <n v="0"/>
    <n v="530704"/>
    <n v="901"/>
    <n v="1"/>
    <n v="0"/>
    <n v="0"/>
    <s v="DIRECCION DISTRITAL-09D03-GARCIA MORENO a ROCA-MIES"/>
    <s v="GUAYAQUIL"/>
    <n v="2509"/>
    <x v="0"/>
    <n v="0"/>
    <n v="0"/>
    <n v="0"/>
    <n v="0"/>
    <n v="0"/>
    <n v="0"/>
    <m/>
  </r>
  <r>
    <n v="2020"/>
    <n v="280"/>
    <n v="8130"/>
    <n v="0"/>
    <x v="0"/>
    <n v="0"/>
    <x v="0"/>
    <n v="99"/>
    <n v="0"/>
    <n v="530802"/>
    <n v="901"/>
    <n v="1"/>
    <n v="0"/>
    <n v="0"/>
    <s v="DIRECCION DISTRITAL-09D03-GARCIA MORENO a ROCA-MIES"/>
    <s v="GUAYAQUIL"/>
    <n v="6315"/>
    <x v="0"/>
    <n v="0"/>
    <n v="0"/>
    <n v="0"/>
    <n v="0"/>
    <n v="0"/>
    <n v="0"/>
    <m/>
  </r>
  <r>
    <n v="2020"/>
    <n v="280"/>
    <n v="8130"/>
    <n v="0"/>
    <x v="0"/>
    <n v="0"/>
    <x v="0"/>
    <n v="99"/>
    <n v="0"/>
    <n v="530803"/>
    <n v="901"/>
    <n v="1"/>
    <n v="0"/>
    <n v="0"/>
    <s v="DIRECCION DISTRITAL-09D03-GARCIA MORENO a ROCA-MIES"/>
    <s v="GUAYAQUIL"/>
    <n v="6655"/>
    <x v="0"/>
    <n v="0"/>
    <n v="0"/>
    <n v="0"/>
    <n v="0"/>
    <n v="0"/>
    <n v="0"/>
    <m/>
  </r>
  <r>
    <n v="2020"/>
    <n v="280"/>
    <n v="8130"/>
    <n v="0"/>
    <x v="0"/>
    <n v="0"/>
    <x v="0"/>
    <n v="99"/>
    <n v="0"/>
    <n v="530804"/>
    <n v="901"/>
    <n v="1"/>
    <n v="0"/>
    <n v="0"/>
    <s v="DIRECCION DISTRITAL-09D03-GARCIA MORENO a ROCA-MIES"/>
    <s v="GUAYAQUIL"/>
    <n v="16977"/>
    <x v="0"/>
    <n v="0"/>
    <n v="0"/>
    <n v="0"/>
    <n v="0"/>
    <n v="0"/>
    <n v="0"/>
    <m/>
  </r>
  <r>
    <n v="2020"/>
    <n v="280"/>
    <n v="8130"/>
    <n v="0"/>
    <x v="0"/>
    <n v="0"/>
    <x v="0"/>
    <n v="99"/>
    <n v="0"/>
    <n v="530805"/>
    <n v="901"/>
    <n v="1"/>
    <n v="0"/>
    <n v="0"/>
    <s v="DIRECCION DISTRITAL-09D03-GARCIA MORENO a ROCA-MIES"/>
    <s v="GUAYAQUIL"/>
    <n v="9637"/>
    <x v="0"/>
    <n v="0"/>
    <n v="0"/>
    <n v="0"/>
    <n v="0"/>
    <n v="0"/>
    <n v="0"/>
    <m/>
  </r>
  <r>
    <n v="2020"/>
    <n v="280"/>
    <n v="8130"/>
    <n v="0"/>
    <x v="0"/>
    <n v="0"/>
    <x v="0"/>
    <n v="99"/>
    <n v="0"/>
    <n v="530809"/>
    <n v="901"/>
    <n v="1"/>
    <n v="0"/>
    <n v="0"/>
    <s v="DIRECCION DISTRITAL-09D03-GARCIA MORENO a ROCA-MIES"/>
    <s v="GUAYAQUIL"/>
    <n v="2680"/>
    <x v="0"/>
    <n v="0"/>
    <n v="0"/>
    <n v="0"/>
    <n v="0"/>
    <n v="0"/>
    <n v="0"/>
    <m/>
  </r>
  <r>
    <n v="2020"/>
    <n v="280"/>
    <n v="8130"/>
    <n v="0"/>
    <x v="0"/>
    <n v="0"/>
    <x v="0"/>
    <n v="99"/>
    <n v="0"/>
    <n v="530812"/>
    <n v="901"/>
    <n v="1"/>
    <n v="0"/>
    <n v="0"/>
    <s v="DIRECCION DISTRITAL-09D03-GARCIA MORENO a ROCA-MIES"/>
    <s v="GUAYAQUIL"/>
    <n v="7303"/>
    <x v="0"/>
    <n v="0"/>
    <n v="0"/>
    <n v="0"/>
    <n v="0"/>
    <n v="0"/>
    <n v="0"/>
    <m/>
  </r>
  <r>
    <n v="2020"/>
    <n v="280"/>
    <n v="8130"/>
    <n v="0"/>
    <x v="0"/>
    <n v="0"/>
    <x v="0"/>
    <n v="99"/>
    <n v="0"/>
    <n v="530820"/>
    <n v="901"/>
    <n v="1"/>
    <n v="0"/>
    <n v="0"/>
    <s v="DIRECCION DISTRITAL-09D03-GARCIA MORENO a ROCA-MIES"/>
    <s v="GUAYAQUIL"/>
    <n v="2534"/>
    <x v="0"/>
    <n v="0"/>
    <n v="0"/>
    <n v="0"/>
    <n v="0"/>
    <n v="0"/>
    <n v="0"/>
    <m/>
  </r>
  <r>
    <n v="2020"/>
    <n v="280"/>
    <n v="8130"/>
    <n v="0"/>
    <x v="0"/>
    <n v="0"/>
    <x v="0"/>
    <n v="99"/>
    <n v="0"/>
    <n v="570102"/>
    <n v="901"/>
    <n v="1"/>
    <n v="0"/>
    <n v="0"/>
    <s v="DIRECCION DISTRITAL-09D03-GARCIA MORENO a ROCA-MIES"/>
    <s v="GUAYAQUIL"/>
    <n v="32984"/>
    <x v="0"/>
    <n v="0"/>
    <n v="0"/>
    <n v="0"/>
    <n v="0"/>
    <n v="0"/>
    <n v="0"/>
    <m/>
  </r>
  <r>
    <n v="2020"/>
    <n v="280"/>
    <n v="8130"/>
    <n v="0"/>
    <x v="0"/>
    <n v="0"/>
    <x v="0"/>
    <n v="99"/>
    <n v="0"/>
    <n v="580104"/>
    <n v="901"/>
    <n v="1"/>
    <n v="0"/>
    <n v="0"/>
    <s v="DIRECCION DISTRITAL-09D03-GARCIA MORENO a ROCA-MIES"/>
    <s v="GUAYAQUIL"/>
    <n v="177202"/>
    <x v="0"/>
    <n v="0"/>
    <n v="0"/>
    <n v="0"/>
    <n v="0"/>
    <n v="0"/>
    <n v="0"/>
    <m/>
  </r>
  <r>
    <n v="2020"/>
    <n v="280"/>
    <n v="8130"/>
    <n v="0"/>
    <x v="0"/>
    <n v="0"/>
    <x v="0"/>
    <n v="99"/>
    <n v="0"/>
    <n v="580204"/>
    <n v="901"/>
    <n v="1"/>
    <n v="0"/>
    <n v="0"/>
    <s v="DIRECCION DISTRITAL-09D03-GARCIA MORENO a ROCA-MIES"/>
    <s v="GUAYAQUIL"/>
    <n v="8804106"/>
    <x v="0"/>
    <n v="0"/>
    <n v="0"/>
    <n v="0"/>
    <n v="0"/>
    <n v="0"/>
    <n v="0"/>
    <m/>
  </r>
  <r>
    <n v="2020"/>
    <n v="280"/>
    <n v="8130"/>
    <n v="0"/>
    <x v="0"/>
    <n v="0"/>
    <x v="0"/>
    <n v="99"/>
    <n v="0"/>
    <n v="580209"/>
    <n v="901"/>
    <n v="1"/>
    <n v="0"/>
    <n v="0"/>
    <s v="DIRECCION DISTRITAL-09D03-GARCIA MORENO a ROCA-MIES"/>
    <s v="GUAYAQUIL"/>
    <n v="38890"/>
    <x v="0"/>
    <n v="0"/>
    <n v="0"/>
    <n v="0"/>
    <n v="0"/>
    <n v="0"/>
    <n v="0"/>
    <m/>
  </r>
  <r>
    <n v="2020"/>
    <n v="280"/>
    <n v="8130"/>
    <n v="0"/>
    <x v="0"/>
    <n v="0"/>
    <x v="2"/>
    <n v="1"/>
    <n v="0"/>
    <n v="710710"/>
    <n v="900"/>
    <n v="202"/>
    <n v="2004"/>
    <n v="4125"/>
    <s v="DIRECCION DISTRITAL-09D03-GARCIA MORENO a ROCA-MIES"/>
    <s v="GUAYAS"/>
    <n v="0"/>
    <x v="3567"/>
    <n v="0"/>
    <n v="0"/>
    <n v="329220"/>
    <n v="329220"/>
    <n v="329220"/>
    <n v="0"/>
    <n v="3040000017807400"/>
  </r>
  <r>
    <n v="2020"/>
    <n v="280"/>
    <n v="8130"/>
    <n v="0"/>
    <x v="2"/>
    <n v="0"/>
    <x v="0"/>
    <n v="2"/>
    <n v="0"/>
    <n v="510105"/>
    <n v="900"/>
    <n v="1"/>
    <n v="0"/>
    <n v="0"/>
    <s v="DIRECCION DISTRITAL-09D03-GARCIA MORENO a ROCA-MIES"/>
    <s v="GUAYAS"/>
    <n v="0"/>
    <x v="3568"/>
    <n v="0"/>
    <n v="0"/>
    <n v="36765"/>
    <n v="36765"/>
    <n v="29412"/>
    <n v="51471"/>
    <s v=" "/>
  </r>
  <r>
    <n v="2020"/>
    <n v="280"/>
    <n v="8130"/>
    <n v="0"/>
    <x v="2"/>
    <n v="0"/>
    <x v="0"/>
    <n v="2"/>
    <n v="0"/>
    <n v="510203"/>
    <n v="900"/>
    <n v="1"/>
    <n v="0"/>
    <n v="0"/>
    <s v="DIRECCION DISTRITAL-09D03-GARCIA MORENO a ROCA-MIES"/>
    <s v="GUAYAS"/>
    <n v="0"/>
    <x v="3569"/>
    <n v="0"/>
    <n v="0"/>
    <n v="643.4"/>
    <n v="643.4"/>
    <n v="474.32"/>
    <n v="8060.01"/>
    <s v=" "/>
  </r>
  <r>
    <n v="2020"/>
    <n v="280"/>
    <n v="8130"/>
    <n v="0"/>
    <x v="2"/>
    <n v="0"/>
    <x v="0"/>
    <n v="2"/>
    <n v="0"/>
    <n v="510204"/>
    <n v="900"/>
    <n v="1"/>
    <n v="0"/>
    <n v="0"/>
    <s v="DIRECCION DISTRITAL-09D03-GARCIA MORENO a ROCA-MIES"/>
    <s v="GUAYAS"/>
    <n v="0"/>
    <x v="3570"/>
    <n v="0"/>
    <n v="0"/>
    <n v="3405.52"/>
    <n v="3405.52"/>
    <n v="3338.86"/>
    <n v="233.35"/>
    <s v=" "/>
  </r>
  <r>
    <n v="2020"/>
    <n v="280"/>
    <n v="8130"/>
    <n v="0"/>
    <x v="2"/>
    <n v="0"/>
    <x v="0"/>
    <n v="2"/>
    <n v="0"/>
    <n v="510510"/>
    <n v="900"/>
    <n v="1"/>
    <n v="0"/>
    <n v="0"/>
    <s v="DIRECCION DISTRITAL-09D03-GARCIA MORENO a ROCA-MIES"/>
    <s v="GUAYAS"/>
    <n v="0"/>
    <x v="3571"/>
    <n v="0"/>
    <n v="0"/>
    <n v="7721"/>
    <n v="7721"/>
    <n v="5692"/>
    <n v="8484"/>
    <s v=" "/>
  </r>
  <r>
    <n v="2020"/>
    <n v="280"/>
    <n v="8130"/>
    <n v="0"/>
    <x v="2"/>
    <n v="0"/>
    <x v="0"/>
    <n v="2"/>
    <n v="0"/>
    <n v="510601"/>
    <n v="900"/>
    <n v="1"/>
    <n v="0"/>
    <n v="0"/>
    <s v="DIRECCION DISTRITAL-09D03-GARCIA MORENO a ROCA-MIES"/>
    <s v="GUAYAS"/>
    <n v="0"/>
    <x v="3572"/>
    <n v="0"/>
    <n v="0"/>
    <n v="4293.38"/>
    <n v="4293.38"/>
    <n v="3387.92"/>
    <n v="5785.46"/>
    <s v=" "/>
  </r>
  <r>
    <n v="2020"/>
    <n v="280"/>
    <n v="8130"/>
    <n v="0"/>
    <x v="2"/>
    <n v="0"/>
    <x v="0"/>
    <n v="2"/>
    <n v="0"/>
    <n v="510602"/>
    <n v="900"/>
    <n v="1"/>
    <n v="0"/>
    <n v="0"/>
    <s v="DIRECCION DISTRITAL-09D03-GARCIA MORENO a ROCA-MIES"/>
    <s v="GUAYAS"/>
    <n v="0"/>
    <x v="3573"/>
    <n v="0"/>
    <n v="0"/>
    <n v="2245.98"/>
    <n v="2245.98"/>
    <n v="2245.98"/>
    <n v="6012.81"/>
    <s v=" "/>
  </r>
  <r>
    <n v="2020"/>
    <n v="280"/>
    <n v="8130"/>
    <n v="0"/>
    <x v="2"/>
    <n v="0"/>
    <x v="0"/>
    <n v="2"/>
    <n v="0"/>
    <n v="530101"/>
    <n v="901"/>
    <n v="1"/>
    <n v="0"/>
    <n v="0"/>
    <s v="DIRECCION DISTRITAL-09D03-GARCIA MORENO a ROCA-MIES"/>
    <s v="GUAYAQUIL"/>
    <n v="0"/>
    <x v="3574"/>
    <n v="0"/>
    <n v="7891.43"/>
    <n v="1545.81"/>
    <n v="1545.81"/>
    <n v="1545.81"/>
    <n v="0"/>
    <s v=" "/>
  </r>
  <r>
    <n v="2020"/>
    <n v="280"/>
    <n v="8130"/>
    <n v="0"/>
    <x v="2"/>
    <n v="0"/>
    <x v="0"/>
    <n v="2"/>
    <n v="0"/>
    <n v="530104"/>
    <n v="901"/>
    <n v="1"/>
    <n v="0"/>
    <n v="0"/>
    <s v="DIRECCION DISTRITAL-09D03-GARCIA MORENO a ROCA-MIES"/>
    <s v="GUAYAQUIL"/>
    <n v="0"/>
    <x v="3575"/>
    <n v="0"/>
    <n v="6167.64"/>
    <n v="2270.4"/>
    <n v="2270.4"/>
    <n v="2270.4"/>
    <n v="0"/>
    <s v=" "/>
  </r>
  <r>
    <n v="2020"/>
    <n v="280"/>
    <n v="8130"/>
    <n v="0"/>
    <x v="2"/>
    <n v="0"/>
    <x v="0"/>
    <n v="2"/>
    <n v="0"/>
    <n v="530105"/>
    <n v="901"/>
    <n v="1"/>
    <n v="0"/>
    <n v="0"/>
    <s v="DIRECCION DISTRITAL-09D03-GARCIA MORENO a ROCA-MIES"/>
    <s v="GUAYAQUIL"/>
    <n v="0"/>
    <x v="3576"/>
    <n v="0"/>
    <n v="69.36"/>
    <n v="3074.64"/>
    <n v="2387.44"/>
    <n v="2387.44"/>
    <n v="0"/>
    <s v=" "/>
  </r>
  <r>
    <n v="2020"/>
    <n v="280"/>
    <n v="8130"/>
    <n v="0"/>
    <x v="2"/>
    <n v="0"/>
    <x v="0"/>
    <n v="2"/>
    <n v="0"/>
    <n v="530203"/>
    <n v="901"/>
    <n v="1"/>
    <n v="0"/>
    <n v="0"/>
    <s v="DIRECCION DISTRITAL-09D03-GARCIA MORENO a ROCA-MIES"/>
    <s v="GUAYAQUIL"/>
    <n v="0"/>
    <x v="0"/>
    <n v="0"/>
    <n v="0"/>
    <n v="0"/>
    <n v="0"/>
    <n v="0"/>
    <n v="0"/>
    <s v=" "/>
  </r>
  <r>
    <n v="2020"/>
    <n v="280"/>
    <n v="8130"/>
    <n v="0"/>
    <x v="2"/>
    <n v="0"/>
    <x v="0"/>
    <n v="2"/>
    <n v="0"/>
    <n v="530209"/>
    <n v="901"/>
    <n v="1"/>
    <n v="0"/>
    <n v="0"/>
    <s v="DIRECCION DISTRITAL-09D03-GARCIA MORENO a ROCA-MIES"/>
    <s v="GUAYAQUIL"/>
    <n v="0"/>
    <x v="3577"/>
    <n v="0"/>
    <n v="0"/>
    <n v="0"/>
    <n v="0"/>
    <n v="0"/>
    <n v="4857.78"/>
    <s v=" "/>
  </r>
  <r>
    <n v="2020"/>
    <n v="280"/>
    <n v="8130"/>
    <n v="0"/>
    <x v="2"/>
    <n v="0"/>
    <x v="0"/>
    <n v="2"/>
    <n v="0"/>
    <n v="530235"/>
    <n v="901"/>
    <n v="1"/>
    <n v="0"/>
    <n v="0"/>
    <s v="DIRECCION DISTRITAL-09D03-GARCIA MORENO a ROCA-MIES"/>
    <s v="GUAYAQUIL"/>
    <n v="0"/>
    <x v="3578"/>
    <n v="0"/>
    <n v="75062.02"/>
    <n v="1842.98"/>
    <n v="1842.98"/>
    <n v="1842.98"/>
    <n v="0"/>
    <s v=" "/>
  </r>
  <r>
    <n v="2020"/>
    <n v="280"/>
    <n v="8130"/>
    <n v="0"/>
    <x v="2"/>
    <n v="0"/>
    <x v="0"/>
    <n v="2"/>
    <n v="0"/>
    <n v="530301"/>
    <n v="901"/>
    <n v="1"/>
    <n v="0"/>
    <n v="0"/>
    <s v="DIRECCION DISTRITAL-09D03-GARCIA MORENO a ROCA-MIES"/>
    <s v="GUAYAQUIL"/>
    <n v="0"/>
    <x v="46"/>
    <n v="0"/>
    <n v="400"/>
    <n v="0"/>
    <n v="0"/>
    <n v="0"/>
    <n v="0"/>
    <s v=" "/>
  </r>
  <r>
    <n v="2020"/>
    <n v="280"/>
    <n v="8130"/>
    <n v="0"/>
    <x v="2"/>
    <n v="0"/>
    <x v="0"/>
    <n v="2"/>
    <n v="0"/>
    <n v="530303"/>
    <n v="901"/>
    <n v="1"/>
    <n v="0"/>
    <n v="0"/>
    <s v="DIRECCION DISTRITAL-09D03-GARCIA MORENO a ROCA-MIES"/>
    <s v="GUAYAQUIL"/>
    <n v="0"/>
    <x v="283"/>
    <n v="0"/>
    <n v="300"/>
    <n v="0"/>
    <n v="0"/>
    <n v="0"/>
    <n v="0"/>
    <s v=" "/>
  </r>
  <r>
    <n v="2020"/>
    <n v="280"/>
    <n v="8130"/>
    <n v="0"/>
    <x v="2"/>
    <n v="0"/>
    <x v="0"/>
    <n v="2"/>
    <n v="0"/>
    <n v="530402"/>
    <n v="901"/>
    <n v="1"/>
    <n v="0"/>
    <n v="0"/>
    <s v="DIRECCION DISTRITAL-09D03-GARCIA MORENO a ROCA-MIES"/>
    <s v="GUAYAQUIL"/>
    <n v="0"/>
    <x v="0"/>
    <n v="0"/>
    <n v="0"/>
    <n v="0"/>
    <n v="0"/>
    <n v="0"/>
    <n v="0"/>
    <s v=" "/>
  </r>
  <r>
    <n v="2020"/>
    <n v="280"/>
    <n v="8130"/>
    <n v="0"/>
    <x v="2"/>
    <n v="0"/>
    <x v="0"/>
    <n v="2"/>
    <n v="0"/>
    <n v="530404"/>
    <n v="901"/>
    <n v="1"/>
    <n v="0"/>
    <n v="0"/>
    <s v="DIRECCION DISTRITAL-09D03-GARCIA MORENO a ROCA-MIES"/>
    <s v="GUAYAQUIL"/>
    <n v="0"/>
    <x v="0"/>
    <n v="0"/>
    <n v="0"/>
    <n v="0"/>
    <n v="0"/>
    <n v="0"/>
    <n v="0"/>
    <s v=" "/>
  </r>
  <r>
    <n v="2020"/>
    <n v="280"/>
    <n v="8130"/>
    <n v="0"/>
    <x v="2"/>
    <n v="0"/>
    <x v="0"/>
    <n v="2"/>
    <n v="0"/>
    <n v="530802"/>
    <n v="901"/>
    <n v="1"/>
    <n v="0"/>
    <n v="0"/>
    <s v="DIRECCION DISTRITAL-09D03-GARCIA MORENO a ROCA-MIES"/>
    <s v="GUAYAQUIL"/>
    <n v="0"/>
    <x v="3579"/>
    <n v="0"/>
    <n v="3917.92"/>
    <n v="0"/>
    <n v="0"/>
    <n v="0"/>
    <n v="0"/>
    <s v=" "/>
  </r>
  <r>
    <n v="2020"/>
    <n v="280"/>
    <n v="8130"/>
    <n v="0"/>
    <x v="2"/>
    <n v="0"/>
    <x v="0"/>
    <n v="2"/>
    <n v="0"/>
    <n v="530804"/>
    <n v="901"/>
    <n v="1"/>
    <n v="0"/>
    <n v="0"/>
    <s v="DIRECCION DISTRITAL-09D03-GARCIA MORENO a ROCA-MIES"/>
    <s v="GUAYAQUIL"/>
    <n v="0"/>
    <x v="27"/>
    <n v="0"/>
    <n v="1000"/>
    <n v="0"/>
    <n v="0"/>
    <n v="0"/>
    <n v="0"/>
    <s v=" "/>
  </r>
  <r>
    <n v="2020"/>
    <n v="280"/>
    <n v="8130"/>
    <n v="0"/>
    <x v="2"/>
    <n v="0"/>
    <x v="0"/>
    <n v="2"/>
    <n v="0"/>
    <n v="530805"/>
    <n v="901"/>
    <n v="1"/>
    <n v="0"/>
    <n v="0"/>
    <s v="DIRECCION DISTRITAL-09D03-GARCIA MORENO a ROCA-MIES"/>
    <s v="GUAYAQUIL"/>
    <n v="0"/>
    <x v="265"/>
    <n v="0"/>
    <n v="35.299999999999997"/>
    <n v="1964.7"/>
    <n v="1964.7"/>
    <n v="1964.7"/>
    <n v="0"/>
    <s v=" "/>
  </r>
  <r>
    <n v="2020"/>
    <n v="280"/>
    <n v="8130"/>
    <n v="0"/>
    <x v="2"/>
    <n v="0"/>
    <x v="0"/>
    <n v="2"/>
    <n v="0"/>
    <n v="530809"/>
    <n v="901"/>
    <n v="1"/>
    <n v="0"/>
    <n v="0"/>
    <s v="DIRECCION DISTRITAL-09D03-GARCIA MORENO a ROCA-MIES"/>
    <s v="GUAYAQUIL"/>
    <n v="0"/>
    <x v="3580"/>
    <n v="0"/>
    <n v="2058.7600000000002"/>
    <n v="0"/>
    <n v="0"/>
    <n v="0"/>
    <n v="0"/>
    <s v=" "/>
  </r>
  <r>
    <n v="2020"/>
    <n v="280"/>
    <n v="8130"/>
    <n v="0"/>
    <x v="2"/>
    <n v="0"/>
    <x v="0"/>
    <n v="2"/>
    <n v="0"/>
    <n v="530812"/>
    <n v="901"/>
    <n v="1"/>
    <n v="0"/>
    <n v="0"/>
    <s v="DIRECCION DISTRITAL-09D03-GARCIA MORENO a ROCA-MIES"/>
    <s v="GUAYAQUIL"/>
    <n v="0"/>
    <x v="3581"/>
    <n v="0"/>
    <n v="295"/>
    <n v="0"/>
    <n v="0"/>
    <n v="0"/>
    <n v="0"/>
    <s v=" "/>
  </r>
  <r>
    <n v="2020"/>
    <n v="280"/>
    <n v="8130"/>
    <n v="0"/>
    <x v="2"/>
    <n v="0"/>
    <x v="0"/>
    <n v="2"/>
    <n v="0"/>
    <n v="580104"/>
    <n v="901"/>
    <n v="1"/>
    <n v="0"/>
    <n v="0"/>
    <s v="DIRECCION DISTRITAL-09D03-GARCIA MORENO a ROCA-MIES"/>
    <s v="GUAYAQUIL"/>
    <n v="0"/>
    <x v="0"/>
    <n v="0"/>
    <n v="0"/>
    <n v="0"/>
    <n v="0"/>
    <n v="0"/>
    <n v="0"/>
    <s v=" "/>
  </r>
  <r>
    <n v="2020"/>
    <n v="280"/>
    <n v="8130"/>
    <n v="0"/>
    <x v="2"/>
    <n v="0"/>
    <x v="0"/>
    <n v="2"/>
    <n v="0"/>
    <n v="580204"/>
    <n v="901"/>
    <n v="1"/>
    <n v="0"/>
    <n v="0"/>
    <s v="DIRECCION DISTRITAL-09D03-GARCIA MORENO a ROCA-MIES"/>
    <s v="GUAYAQUIL"/>
    <n v="0"/>
    <x v="3582"/>
    <n v="0"/>
    <n v="683"/>
    <n v="261231.74"/>
    <n v="141475.42000000001"/>
    <n v="141475.42000000001"/>
    <n v="0"/>
    <s v=" "/>
  </r>
  <r>
    <n v="2020"/>
    <n v="280"/>
    <n v="8130"/>
    <n v="0"/>
    <x v="2"/>
    <n v="0"/>
    <x v="0"/>
    <n v="3"/>
    <n v="0"/>
    <n v="580104"/>
    <n v="901"/>
    <n v="1"/>
    <n v="0"/>
    <n v="0"/>
    <s v="DIRECCION DISTRITAL-09D03-GARCIA MORENO a ROCA-MIES"/>
    <s v="GUAYAQUIL"/>
    <n v="0"/>
    <x v="0"/>
    <n v="0"/>
    <n v="0"/>
    <n v="0"/>
    <n v="0"/>
    <n v="0"/>
    <n v="0"/>
    <s v=" "/>
  </r>
  <r>
    <n v="2020"/>
    <n v="280"/>
    <n v="8130"/>
    <n v="0"/>
    <x v="2"/>
    <n v="0"/>
    <x v="0"/>
    <n v="3"/>
    <n v="0"/>
    <n v="580204"/>
    <n v="901"/>
    <n v="1"/>
    <n v="0"/>
    <n v="0"/>
    <s v="DIRECCION DISTRITAL-09D03-GARCIA MORENO a ROCA-MIES"/>
    <s v="GUAYAQUIL"/>
    <n v="0"/>
    <x v="425"/>
    <n v="0"/>
    <n v="0"/>
    <n v="136062.56"/>
    <n v="61026.81"/>
    <n v="61026.81"/>
    <n v="0"/>
    <s v=" "/>
  </r>
  <r>
    <n v="2020"/>
    <n v="280"/>
    <n v="8130"/>
    <n v="0"/>
    <x v="2"/>
    <n v="0"/>
    <x v="0"/>
    <n v="4"/>
    <n v="0"/>
    <n v="580104"/>
    <n v="901"/>
    <n v="1"/>
    <n v="0"/>
    <n v="0"/>
    <s v="DIRECCION DISTRITAL-09D03-GARCIA MORENO a ROCA-MIES"/>
    <s v="GUAYAQUIL"/>
    <n v="0"/>
    <x v="3583"/>
    <n v="0"/>
    <n v="0.01"/>
    <n v="54357.38"/>
    <n v="24682.87"/>
    <n v="24682.87"/>
    <n v="0"/>
    <s v=" "/>
  </r>
  <r>
    <n v="2020"/>
    <n v="280"/>
    <n v="8130"/>
    <n v="0"/>
    <x v="2"/>
    <n v="0"/>
    <x v="0"/>
    <n v="4"/>
    <n v="0"/>
    <n v="580204"/>
    <n v="901"/>
    <n v="1"/>
    <n v="0"/>
    <n v="0"/>
    <s v="DIRECCION DISTRITAL-09D03-GARCIA MORENO a ROCA-MIES"/>
    <s v="GUAYAQUIL"/>
    <n v="0"/>
    <x v="3584"/>
    <n v="0"/>
    <n v="0.01"/>
    <n v="571912.06000000006"/>
    <n v="128259.42"/>
    <n v="128259.42"/>
    <n v="0"/>
    <s v=" "/>
  </r>
  <r>
    <n v="2020"/>
    <n v="280"/>
    <n v="8130"/>
    <n v="0"/>
    <x v="2"/>
    <n v="0"/>
    <x v="3"/>
    <n v="3"/>
    <n v="0"/>
    <n v="780104"/>
    <n v="901"/>
    <n v="202"/>
    <n v="2001"/>
    <n v="1"/>
    <s v="DIRECCION DISTRITAL-09D03-GARCIA MORENO a ROCA-MIES"/>
    <s v="GUAYAQUIL"/>
    <n v="0"/>
    <x v="0"/>
    <n v="0"/>
    <n v="0"/>
    <n v="0"/>
    <n v="0"/>
    <n v="0"/>
    <n v="0"/>
    <n v="1.02800000000037E+18"/>
  </r>
  <r>
    <n v="2020"/>
    <n v="280"/>
    <n v="8130"/>
    <n v="0"/>
    <x v="2"/>
    <n v="0"/>
    <x v="3"/>
    <n v="3"/>
    <n v="0"/>
    <n v="780204"/>
    <n v="901"/>
    <n v="202"/>
    <n v="2001"/>
    <n v="1"/>
    <s v="DIRECCION DISTRITAL-09D03-GARCIA MORENO a ROCA-MIES"/>
    <s v="GUAYAQUIL"/>
    <n v="0"/>
    <x v="3585"/>
    <n v="0"/>
    <n v="0"/>
    <n v="0"/>
    <n v="0"/>
    <n v="0"/>
    <n v="360831.97"/>
    <n v="1.02800000000037E+18"/>
  </r>
  <r>
    <n v="2020"/>
    <n v="280"/>
    <n v="8130"/>
    <n v="0"/>
    <x v="2"/>
    <n v="0"/>
    <x v="3"/>
    <n v="3"/>
    <n v="0"/>
    <n v="780204"/>
    <n v="901"/>
    <n v="202"/>
    <n v="2001"/>
    <n v="2"/>
    <s v="DIRECCION DISTRITAL-09D03-GARCIA MORENO a ROCA-MIES"/>
    <s v="GUAYAQUIL"/>
    <n v="0"/>
    <x v="3586"/>
    <n v="0"/>
    <n v="0"/>
    <n v="448877.21"/>
    <n v="192081.66"/>
    <n v="192081.66"/>
    <n v="0"/>
    <n v="1.02800000000037E+18"/>
  </r>
  <r>
    <n v="2020"/>
    <n v="280"/>
    <n v="8130"/>
    <n v="0"/>
    <x v="3"/>
    <n v="0"/>
    <x v="0"/>
    <n v="1"/>
    <n v="0"/>
    <n v="510105"/>
    <n v="900"/>
    <n v="1"/>
    <n v="0"/>
    <n v="0"/>
    <s v="DIRECCION DISTRITAL-09D03-GARCIA MORENO a ROCA-MIES"/>
    <s v="GUAYAS"/>
    <n v="0"/>
    <x v="3587"/>
    <n v="0"/>
    <n v="0"/>
    <n v="463782.5"/>
    <n v="463782.5"/>
    <n v="370967.5"/>
    <n v="649705"/>
    <s v=" "/>
  </r>
  <r>
    <n v="2020"/>
    <n v="280"/>
    <n v="8130"/>
    <n v="0"/>
    <x v="3"/>
    <n v="0"/>
    <x v="0"/>
    <n v="1"/>
    <n v="0"/>
    <n v="510203"/>
    <n v="900"/>
    <n v="1"/>
    <n v="0"/>
    <n v="0"/>
    <s v="DIRECCION DISTRITAL-09D03-GARCIA MORENO a ROCA-MIES"/>
    <s v="GUAYAS"/>
    <n v="0"/>
    <x v="3588"/>
    <n v="0"/>
    <n v="0"/>
    <n v="3335.92"/>
    <n v="3335.92"/>
    <n v="2655.12"/>
    <n v="90227.9"/>
    <s v=" "/>
  </r>
  <r>
    <n v="2020"/>
    <n v="280"/>
    <n v="8130"/>
    <n v="0"/>
    <x v="3"/>
    <n v="0"/>
    <x v="0"/>
    <n v="1"/>
    <n v="0"/>
    <n v="510204"/>
    <n v="900"/>
    <n v="1"/>
    <n v="0"/>
    <n v="0"/>
    <s v="DIRECCION DISTRITAL-09D03-GARCIA MORENO a ROCA-MIES"/>
    <s v="GUAYAS"/>
    <n v="0"/>
    <x v="3589"/>
    <n v="0"/>
    <n v="0"/>
    <n v="45462.73"/>
    <n v="45462.73"/>
    <n v="45129.43"/>
    <n v="2333.4"/>
    <s v=" "/>
  </r>
  <r>
    <n v="2020"/>
    <n v="280"/>
    <n v="8130"/>
    <n v="0"/>
    <x v="3"/>
    <n v="0"/>
    <x v="0"/>
    <n v="1"/>
    <n v="0"/>
    <n v="510510"/>
    <n v="900"/>
    <n v="1"/>
    <n v="0"/>
    <n v="0"/>
    <s v="DIRECCION DISTRITAL-09D03-GARCIA MORENO a ROCA-MIES"/>
    <s v="GUAYAS"/>
    <n v="0"/>
    <x v="159"/>
    <n v="0"/>
    <n v="0"/>
    <n v="4085"/>
    <n v="4085"/>
    <n v="3268"/>
    <n v="5719"/>
    <s v=" "/>
  </r>
  <r>
    <n v="2020"/>
    <n v="280"/>
    <n v="8130"/>
    <n v="0"/>
    <x v="3"/>
    <n v="0"/>
    <x v="0"/>
    <n v="1"/>
    <n v="0"/>
    <n v="510601"/>
    <n v="900"/>
    <n v="1"/>
    <n v="0"/>
    <n v="0"/>
    <s v="DIRECCION DISTRITAL-09D03-GARCIA MORENO a ROCA-MIES"/>
    <s v="GUAYAS"/>
    <n v="0"/>
    <x v="3590"/>
    <n v="0"/>
    <n v="0"/>
    <n v="45154.71"/>
    <n v="45154.71"/>
    <n v="36118.120000000003"/>
    <n v="63246.21"/>
    <s v=" "/>
  </r>
  <r>
    <n v="2020"/>
    <n v="280"/>
    <n v="8130"/>
    <n v="0"/>
    <x v="3"/>
    <n v="0"/>
    <x v="0"/>
    <n v="1"/>
    <n v="0"/>
    <n v="510602"/>
    <n v="900"/>
    <n v="1"/>
    <n v="0"/>
    <n v="0"/>
    <s v="DIRECCION DISTRITAL-09D03-GARCIA MORENO a ROCA-MIES"/>
    <s v="GUAYAS"/>
    <n v="0"/>
    <x v="3591"/>
    <n v="0"/>
    <n v="0"/>
    <n v="31855.96"/>
    <n v="31855.96"/>
    <n v="31855.96"/>
    <n v="62600.160000000003"/>
    <s v=" "/>
  </r>
  <r>
    <n v="2020"/>
    <n v="280"/>
    <n v="8130"/>
    <n v="0"/>
    <x v="3"/>
    <n v="0"/>
    <x v="0"/>
    <n v="1"/>
    <n v="0"/>
    <n v="530101"/>
    <n v="901"/>
    <n v="1"/>
    <n v="0"/>
    <n v="0"/>
    <s v="DIRECCION DISTRITAL-09D03-GARCIA MORENO a ROCA-MIES"/>
    <s v="GUAYAQUIL"/>
    <n v="0"/>
    <x v="775"/>
    <n v="0"/>
    <n v="3834.74"/>
    <n v="467.44"/>
    <n v="467.44"/>
    <n v="467.44"/>
    <n v="0"/>
    <s v=" "/>
  </r>
  <r>
    <n v="2020"/>
    <n v="280"/>
    <n v="8130"/>
    <n v="0"/>
    <x v="3"/>
    <n v="0"/>
    <x v="0"/>
    <n v="1"/>
    <n v="0"/>
    <n v="530104"/>
    <n v="901"/>
    <n v="1"/>
    <n v="0"/>
    <n v="0"/>
    <s v="DIRECCION DISTRITAL-09D03-GARCIA MORENO a ROCA-MIES"/>
    <s v="GUAYAQUIL"/>
    <n v="0"/>
    <x v="776"/>
    <n v="0"/>
    <n v="867.04"/>
    <n v="2983.88"/>
    <n v="2983.88"/>
    <n v="2983.88"/>
    <n v="0"/>
    <s v=" "/>
  </r>
  <r>
    <n v="2020"/>
    <n v="280"/>
    <n v="8130"/>
    <n v="0"/>
    <x v="3"/>
    <n v="0"/>
    <x v="0"/>
    <n v="1"/>
    <n v="0"/>
    <n v="530105"/>
    <n v="901"/>
    <n v="1"/>
    <n v="0"/>
    <n v="0"/>
    <s v="DIRECCION DISTRITAL-09D03-GARCIA MORENO a ROCA-MIES"/>
    <s v="GUAYAQUIL"/>
    <n v="0"/>
    <x v="777"/>
    <n v="0"/>
    <n v="4073.4"/>
    <n v="504"/>
    <n v="336"/>
    <n v="186"/>
    <n v="0"/>
    <s v=" "/>
  </r>
  <r>
    <n v="2020"/>
    <n v="280"/>
    <n v="8130"/>
    <n v="0"/>
    <x v="3"/>
    <n v="0"/>
    <x v="0"/>
    <n v="1"/>
    <n v="0"/>
    <n v="530208"/>
    <n v="901"/>
    <n v="1"/>
    <n v="0"/>
    <n v="0"/>
    <s v="DIRECCION DISTRITAL-09D03-GARCIA MORENO a ROCA-MIES"/>
    <s v="GUAYAQUIL"/>
    <n v="0"/>
    <x v="0"/>
    <n v="0"/>
    <n v="0"/>
    <n v="0"/>
    <n v="0"/>
    <n v="0"/>
    <n v="0"/>
    <s v=" "/>
  </r>
  <r>
    <n v="2020"/>
    <n v="280"/>
    <n v="8130"/>
    <n v="0"/>
    <x v="3"/>
    <n v="0"/>
    <x v="0"/>
    <n v="1"/>
    <n v="0"/>
    <n v="530209"/>
    <n v="901"/>
    <n v="1"/>
    <n v="0"/>
    <n v="0"/>
    <s v="DIRECCION DISTRITAL-09D03-GARCIA MORENO a ROCA-MIES"/>
    <s v="GUAYAQUIL"/>
    <n v="0"/>
    <x v="779"/>
    <n v="0"/>
    <n v="34171.199999999997"/>
    <n v="0"/>
    <n v="0"/>
    <n v="0"/>
    <n v="0"/>
    <s v=" "/>
  </r>
  <r>
    <n v="2020"/>
    <n v="280"/>
    <n v="8130"/>
    <n v="0"/>
    <x v="3"/>
    <n v="0"/>
    <x v="0"/>
    <n v="1"/>
    <n v="0"/>
    <n v="530235"/>
    <n v="901"/>
    <n v="1"/>
    <n v="0"/>
    <n v="0"/>
    <s v="DIRECCION DISTRITAL-09D03-GARCIA MORENO a ROCA-MIES"/>
    <s v="GUAYAQUIL"/>
    <n v="0"/>
    <x v="3592"/>
    <n v="0"/>
    <n v="145112.88"/>
    <n v="12732.66"/>
    <n v="12732.66"/>
    <n v="12732.66"/>
    <n v="0"/>
    <s v=" "/>
  </r>
  <r>
    <n v="2020"/>
    <n v="280"/>
    <n v="8130"/>
    <n v="0"/>
    <x v="3"/>
    <n v="0"/>
    <x v="0"/>
    <n v="1"/>
    <n v="0"/>
    <n v="530402"/>
    <n v="901"/>
    <n v="1"/>
    <n v="0"/>
    <n v="0"/>
    <s v="DIRECCION DISTRITAL-09D03-GARCIA MORENO a ROCA-MIES"/>
    <s v="GUAYAQUIL"/>
    <n v="0"/>
    <x v="781"/>
    <n v="0"/>
    <n v="5806.08"/>
    <n v="0"/>
    <n v="0"/>
    <n v="0"/>
    <n v="0"/>
    <s v=" "/>
  </r>
  <r>
    <n v="2020"/>
    <n v="280"/>
    <n v="8130"/>
    <n v="0"/>
    <x v="3"/>
    <n v="0"/>
    <x v="0"/>
    <n v="1"/>
    <n v="0"/>
    <n v="530802"/>
    <n v="901"/>
    <n v="1"/>
    <n v="0"/>
    <n v="0"/>
    <s v="DIRECCION DISTRITAL-09D03-GARCIA MORENO a ROCA-MIES"/>
    <s v="GUAYAQUIL"/>
    <n v="0"/>
    <x v="2424"/>
    <n v="0"/>
    <n v="200.19"/>
    <n v="0"/>
    <n v="0"/>
    <n v="0"/>
    <n v="0"/>
    <s v=" "/>
  </r>
  <r>
    <n v="2020"/>
    <n v="280"/>
    <n v="8130"/>
    <n v="0"/>
    <x v="3"/>
    <n v="0"/>
    <x v="0"/>
    <n v="1"/>
    <n v="0"/>
    <n v="530804"/>
    <n v="901"/>
    <n v="1"/>
    <n v="0"/>
    <n v="0"/>
    <s v="DIRECCION DISTRITAL-09D03-GARCIA MORENO a ROCA-MIES"/>
    <s v="GUAYAQUIL"/>
    <n v="0"/>
    <x v="3593"/>
    <n v="0"/>
    <n v="2504.61"/>
    <n v="0"/>
    <n v="0"/>
    <n v="0"/>
    <n v="0"/>
    <s v=" "/>
  </r>
  <r>
    <n v="2020"/>
    <n v="280"/>
    <n v="8130"/>
    <n v="0"/>
    <x v="3"/>
    <n v="0"/>
    <x v="0"/>
    <n v="1"/>
    <n v="0"/>
    <n v="530805"/>
    <n v="901"/>
    <n v="1"/>
    <n v="0"/>
    <n v="0"/>
    <s v="DIRECCION DISTRITAL-09D03-GARCIA MORENO a ROCA-MIES"/>
    <s v="GUAYAQUIL"/>
    <n v="0"/>
    <x v="3594"/>
    <n v="0"/>
    <n v="1001.85"/>
    <n v="0"/>
    <n v="0"/>
    <n v="0"/>
    <n v="0"/>
    <s v=" "/>
  </r>
  <r>
    <n v="2020"/>
    <n v="280"/>
    <n v="8130"/>
    <n v="0"/>
    <x v="3"/>
    <n v="0"/>
    <x v="0"/>
    <n v="2"/>
    <n v="0"/>
    <n v="530802"/>
    <n v="901"/>
    <n v="1"/>
    <n v="0"/>
    <n v="0"/>
    <s v="DIRECCION DISTRITAL-09D03-GARCIA MORENO a ROCA-MIES"/>
    <s v="GUAYAQUIL"/>
    <n v="0"/>
    <x v="3595"/>
    <n v="0"/>
    <n v="852.66"/>
    <n v="0"/>
    <n v="0"/>
    <n v="0"/>
    <n v="0"/>
    <s v=" "/>
  </r>
  <r>
    <n v="2020"/>
    <n v="280"/>
    <n v="8130"/>
    <n v="0"/>
    <x v="3"/>
    <n v="0"/>
    <x v="0"/>
    <n v="2"/>
    <n v="0"/>
    <n v="580104"/>
    <n v="901"/>
    <n v="1"/>
    <n v="0"/>
    <n v="0"/>
    <s v="DIRECCION DISTRITAL-09D03-GARCIA MORENO a ROCA-MIES"/>
    <s v="GUAYAQUIL"/>
    <n v="0"/>
    <x v="3596"/>
    <n v="0"/>
    <n v="0"/>
    <n v="131652.5"/>
    <n v="49371.15"/>
    <n v="49371.15"/>
    <n v="4770.01"/>
    <s v=" "/>
  </r>
  <r>
    <n v="2020"/>
    <n v="280"/>
    <n v="8130"/>
    <n v="0"/>
    <x v="3"/>
    <n v="0"/>
    <x v="0"/>
    <n v="2"/>
    <n v="0"/>
    <n v="580204"/>
    <n v="901"/>
    <n v="1"/>
    <n v="0"/>
    <n v="0"/>
    <s v="DIRECCION DISTRITAL-09D03-GARCIA MORENO a ROCA-MIES"/>
    <s v="GUAYAQUIL"/>
    <n v="0"/>
    <x v="3597"/>
    <n v="0"/>
    <n v="0"/>
    <n v="8150027.2800000003"/>
    <n v="3056257.11"/>
    <n v="3056257.11"/>
    <n v="22210.44"/>
    <s v=" "/>
  </r>
  <r>
    <n v="2020"/>
    <n v="280"/>
    <n v="8130"/>
    <n v="0"/>
    <x v="3"/>
    <n v="0"/>
    <x v="0"/>
    <n v="3"/>
    <n v="0"/>
    <n v="510105"/>
    <n v="900"/>
    <n v="1"/>
    <n v="0"/>
    <n v="0"/>
    <s v="DIRECCION DISTRITAL-09D03-GARCIA MORENO a ROCA-MIES"/>
    <s v="GUAYAS"/>
    <n v="0"/>
    <x v="3598"/>
    <n v="0"/>
    <n v="0"/>
    <n v="379665"/>
    <n v="379665"/>
    <n v="303615"/>
    <n v="532350"/>
    <s v=" "/>
  </r>
  <r>
    <n v="2020"/>
    <n v="280"/>
    <n v="8130"/>
    <n v="0"/>
    <x v="3"/>
    <n v="0"/>
    <x v="0"/>
    <n v="3"/>
    <n v="0"/>
    <n v="510203"/>
    <n v="900"/>
    <n v="1"/>
    <n v="0"/>
    <n v="0"/>
    <s v="DIRECCION DISTRITAL-09D03-GARCIA MORENO a ROCA-MIES"/>
    <s v="GUAYAS"/>
    <n v="0"/>
    <x v="3599"/>
    <n v="0"/>
    <n v="0"/>
    <n v="2681.25"/>
    <n v="2681.25"/>
    <n v="2193.75"/>
    <n v="73612.5"/>
    <s v=" "/>
  </r>
  <r>
    <n v="2020"/>
    <n v="280"/>
    <n v="8130"/>
    <n v="0"/>
    <x v="3"/>
    <n v="0"/>
    <x v="0"/>
    <n v="3"/>
    <n v="0"/>
    <n v="510204"/>
    <n v="900"/>
    <n v="1"/>
    <n v="0"/>
    <n v="0"/>
    <s v="DIRECCION DISTRITAL-09D03-GARCIA MORENO a ROCA-MIES"/>
    <s v="GUAYAS"/>
    <n v="0"/>
    <x v="3600"/>
    <n v="0"/>
    <n v="0"/>
    <n v="43768.66"/>
    <n v="43768.66"/>
    <n v="43435.360000000001"/>
    <n v="2333.4"/>
    <s v=" "/>
  </r>
  <r>
    <n v="2020"/>
    <n v="280"/>
    <n v="8130"/>
    <n v="0"/>
    <x v="3"/>
    <n v="0"/>
    <x v="0"/>
    <n v="3"/>
    <n v="0"/>
    <n v="510601"/>
    <n v="900"/>
    <n v="1"/>
    <n v="0"/>
    <n v="0"/>
    <s v="DIRECCION DISTRITAL-09D03-GARCIA MORENO a ROCA-MIES"/>
    <s v="GUAYAS"/>
    <n v="0"/>
    <x v="3601"/>
    <n v="0"/>
    <n v="0"/>
    <n v="36642.54"/>
    <n v="36642.54"/>
    <n v="29302.74"/>
    <n v="51369.83"/>
    <s v=" "/>
  </r>
  <r>
    <n v="2020"/>
    <n v="280"/>
    <n v="8130"/>
    <n v="0"/>
    <x v="3"/>
    <n v="0"/>
    <x v="0"/>
    <n v="3"/>
    <n v="0"/>
    <n v="510602"/>
    <n v="900"/>
    <n v="1"/>
    <n v="0"/>
    <n v="0"/>
    <s v="DIRECCION DISTRITAL-09D03-GARCIA MORENO a ROCA-MIES"/>
    <s v="GUAYAS"/>
    <n v="0"/>
    <x v="3602"/>
    <n v="0"/>
    <n v="0"/>
    <n v="22708.18"/>
    <n v="22708.18"/>
    <n v="22708.18"/>
    <n v="51459.47"/>
    <s v=" "/>
  </r>
  <r>
    <n v="2020"/>
    <n v="280"/>
    <n v="8130"/>
    <n v="0"/>
    <x v="3"/>
    <n v="0"/>
    <x v="0"/>
    <n v="3"/>
    <n v="0"/>
    <n v="530105"/>
    <n v="901"/>
    <n v="1"/>
    <n v="0"/>
    <n v="0"/>
    <s v="DIRECCION DISTRITAL-09D03-GARCIA MORENO a ROCA-MIES"/>
    <s v="GUAYAQUIL"/>
    <n v="0"/>
    <x v="3603"/>
    <n v="0"/>
    <n v="29786.400000000001"/>
    <n v="0"/>
    <n v="0"/>
    <n v="0"/>
    <n v="0"/>
    <s v=" "/>
  </r>
  <r>
    <n v="2020"/>
    <n v="280"/>
    <n v="8130"/>
    <n v="0"/>
    <x v="3"/>
    <n v="0"/>
    <x v="0"/>
    <n v="3"/>
    <n v="0"/>
    <n v="530204"/>
    <n v="901"/>
    <n v="1"/>
    <n v="0"/>
    <n v="0"/>
    <s v="DIRECCION DISTRITAL-09D03-GARCIA MORENO a ROCA-MIES"/>
    <s v="GUAYAQUIL"/>
    <n v="0"/>
    <x v="3604"/>
    <n v="0"/>
    <n v="99435"/>
    <n v="0"/>
    <n v="0"/>
    <n v="0"/>
    <n v="0"/>
    <s v=" "/>
  </r>
  <r>
    <n v="2020"/>
    <n v="280"/>
    <n v="8130"/>
    <n v="0"/>
    <x v="3"/>
    <n v="0"/>
    <x v="0"/>
    <n v="3"/>
    <n v="0"/>
    <n v="530505"/>
    <n v="901"/>
    <n v="1"/>
    <n v="0"/>
    <n v="0"/>
    <s v="DIRECCION DISTRITAL-09D03-GARCIA MORENO a ROCA-MIES"/>
    <s v="GUAYAQUIL"/>
    <n v="0"/>
    <x v="3605"/>
    <n v="0"/>
    <n v="299104.06"/>
    <n v="1283.94"/>
    <n v="1283.94"/>
    <n v="1283.94"/>
    <n v="0"/>
    <s v=" "/>
  </r>
  <r>
    <n v="2020"/>
    <n v="280"/>
    <n v="8130"/>
    <n v="0"/>
    <x v="3"/>
    <n v="0"/>
    <x v="0"/>
    <n v="3"/>
    <n v="0"/>
    <n v="530802"/>
    <n v="901"/>
    <n v="1"/>
    <n v="0"/>
    <n v="0"/>
    <s v="DIRECCION DISTRITAL-09D03-GARCIA MORENO a ROCA-MIES"/>
    <s v="GUAYAQUIL"/>
    <n v="0"/>
    <x v="3606"/>
    <n v="0"/>
    <n v="21382.43"/>
    <n v="0"/>
    <n v="0"/>
    <n v="0"/>
    <n v="0"/>
    <s v=" "/>
  </r>
  <r>
    <n v="2020"/>
    <n v="280"/>
    <n v="8130"/>
    <n v="0"/>
    <x v="3"/>
    <n v="0"/>
    <x v="1"/>
    <n v="5"/>
    <n v="0"/>
    <n v="710203"/>
    <n v="900"/>
    <n v="202"/>
    <n v="2003"/>
    <n v="2206"/>
    <s v="DIRECCION DISTRITAL-09D03-GARCIA MORENO a ROCA-MIES"/>
    <s v="GUAYAS"/>
    <n v="0"/>
    <x v="3607"/>
    <n v="0"/>
    <n v="0"/>
    <n v="12308.39"/>
    <n v="12308.39"/>
    <n v="9721.98"/>
    <n v="107942.93"/>
    <n v="1.02800000000038E+18"/>
  </r>
  <r>
    <n v="2020"/>
    <n v="280"/>
    <n v="8130"/>
    <n v="0"/>
    <x v="3"/>
    <n v="0"/>
    <x v="1"/>
    <n v="5"/>
    <n v="0"/>
    <n v="710204"/>
    <n v="900"/>
    <n v="202"/>
    <n v="2003"/>
    <n v="2206"/>
    <s v="DIRECCION DISTRITAL-09D03-GARCIA MORENO a ROCA-MIES"/>
    <s v="GUAYAS"/>
    <n v="0"/>
    <x v="3608"/>
    <n v="0"/>
    <n v="0"/>
    <n v="58431.63"/>
    <n v="58431.63"/>
    <n v="56765.13"/>
    <n v="71667"/>
    <n v="1.02800000000038E+18"/>
  </r>
  <r>
    <n v="2020"/>
    <n v="280"/>
    <n v="8130"/>
    <n v="0"/>
    <x v="3"/>
    <n v="0"/>
    <x v="1"/>
    <n v="5"/>
    <n v="0"/>
    <n v="710510"/>
    <n v="900"/>
    <n v="202"/>
    <n v="2003"/>
    <n v="2206"/>
    <s v="DIRECCION DISTRITAL-09D03-GARCIA MORENO a ROCA-MIES"/>
    <s v="GUAYAS"/>
    <n v="0"/>
    <x v="3609"/>
    <n v="0"/>
    <n v="0"/>
    <n v="602620"/>
    <n v="602620"/>
    <n v="481745"/>
    <n v="846710"/>
    <n v="1.02800000000038E+18"/>
  </r>
  <r>
    <n v="2020"/>
    <n v="280"/>
    <n v="8130"/>
    <n v="0"/>
    <x v="3"/>
    <n v="0"/>
    <x v="1"/>
    <n v="5"/>
    <n v="0"/>
    <n v="710601"/>
    <n v="900"/>
    <n v="202"/>
    <n v="2003"/>
    <n v="2206"/>
    <s v="DIRECCION DISTRITAL-09D03-GARCIA MORENO a ROCA-MIES"/>
    <s v="GUAYAS"/>
    <n v="0"/>
    <x v="3610"/>
    <n v="0"/>
    <n v="0"/>
    <n v="58160.37"/>
    <n v="58160.37"/>
    <n v="46494.42"/>
    <n v="81704.5"/>
    <n v="1.02800000000038E+18"/>
  </r>
  <r>
    <n v="2020"/>
    <n v="280"/>
    <n v="8130"/>
    <n v="0"/>
    <x v="3"/>
    <n v="0"/>
    <x v="1"/>
    <n v="5"/>
    <n v="0"/>
    <n v="710602"/>
    <n v="900"/>
    <n v="202"/>
    <n v="2003"/>
    <n v="2206"/>
    <s v="DIRECCION DISTRITAL-09D03-GARCIA MORENO a ROCA-MIES"/>
    <s v="GUAYAS"/>
    <n v="0"/>
    <x v="3611"/>
    <n v="0"/>
    <n v="0"/>
    <n v="31816.48"/>
    <n v="31816.48"/>
    <n v="31816.48"/>
    <n v="82470.95"/>
    <n v="1.02800000000038E+18"/>
  </r>
  <r>
    <n v="2020"/>
    <n v="280"/>
    <n v="8130"/>
    <n v="0"/>
    <x v="3"/>
    <n v="0"/>
    <x v="1"/>
    <n v="5"/>
    <n v="0"/>
    <n v="710707"/>
    <n v="900"/>
    <n v="202"/>
    <n v="2003"/>
    <n v="2206"/>
    <s v="DIRECCION DISTRITAL-09D03-GARCIA MORENO a ROCA-MIES"/>
    <s v="GUAYAS"/>
    <n v="0"/>
    <x v="0"/>
    <n v="0"/>
    <n v="0"/>
    <n v="0"/>
    <n v="0"/>
    <n v="0"/>
    <n v="0"/>
    <n v="1.02800000000038E+18"/>
  </r>
  <r>
    <n v="2020"/>
    <n v="280"/>
    <n v="8130"/>
    <n v="0"/>
    <x v="1"/>
    <n v="0"/>
    <x v="0"/>
    <n v="1"/>
    <n v="0"/>
    <n v="530204"/>
    <n v="901"/>
    <n v="1"/>
    <n v="0"/>
    <n v="0"/>
    <s v="DIRECCION DISTRITAL-09D03-GARCIA MORENO a ROCA-MIES"/>
    <s v="GUAYAQUIL"/>
    <n v="0"/>
    <x v="27"/>
    <n v="0"/>
    <n v="1000"/>
    <n v="0"/>
    <n v="0"/>
    <n v="0"/>
    <n v="0"/>
    <s v=" "/>
  </r>
  <r>
    <n v="2020"/>
    <n v="280"/>
    <n v="8130"/>
    <n v="0"/>
    <x v="1"/>
    <n v="0"/>
    <x v="0"/>
    <n v="1"/>
    <n v="0"/>
    <n v="530249"/>
    <n v="901"/>
    <n v="1"/>
    <n v="0"/>
    <n v="0"/>
    <s v="DIRECCION DISTRITAL-09D03-GARCIA MORENO a ROCA-MIES"/>
    <s v="GUAYAQUIL"/>
    <n v="0"/>
    <x v="265"/>
    <n v="0"/>
    <n v="2000"/>
    <n v="0"/>
    <n v="0"/>
    <n v="0"/>
    <n v="0"/>
    <s v=" "/>
  </r>
  <r>
    <n v="2020"/>
    <n v="280"/>
    <n v="8130"/>
    <n v="0"/>
    <x v="1"/>
    <n v="0"/>
    <x v="0"/>
    <n v="1"/>
    <n v="0"/>
    <n v="530301"/>
    <n v="901"/>
    <n v="1"/>
    <n v="0"/>
    <n v="0"/>
    <s v="DIRECCION DISTRITAL-09D03-GARCIA MORENO a ROCA-MIES"/>
    <s v="GUAYAQUIL"/>
    <n v="0"/>
    <x v="283"/>
    <n v="0"/>
    <n v="300"/>
    <n v="0"/>
    <n v="0"/>
    <n v="0"/>
    <n v="0"/>
    <s v=" "/>
  </r>
  <r>
    <n v="2020"/>
    <n v="280"/>
    <n v="8130"/>
    <n v="0"/>
    <x v="1"/>
    <n v="0"/>
    <x v="0"/>
    <n v="1"/>
    <n v="0"/>
    <n v="530303"/>
    <n v="901"/>
    <n v="1"/>
    <n v="0"/>
    <n v="0"/>
    <s v="DIRECCION DISTRITAL-09D03-GARCIA MORENO a ROCA-MIES"/>
    <s v="GUAYAQUIL"/>
    <n v="0"/>
    <x v="3612"/>
    <n v="0"/>
    <n v="464"/>
    <n v="0"/>
    <n v="0"/>
    <n v="0"/>
    <n v="0"/>
    <s v=" "/>
  </r>
  <r>
    <n v="2020"/>
    <n v="280"/>
    <n v="8130"/>
    <n v="0"/>
    <x v="1"/>
    <n v="0"/>
    <x v="0"/>
    <n v="1"/>
    <n v="0"/>
    <n v="530505"/>
    <n v="901"/>
    <n v="1"/>
    <n v="0"/>
    <n v="0"/>
    <s v="DIRECCION DISTRITAL-09D03-GARCIA MORENO a ROCA-MIES"/>
    <s v="GUAYAQUIL"/>
    <n v="0"/>
    <x v="315"/>
    <n v="0"/>
    <n v="13359.41"/>
    <n v="1640.59"/>
    <n v="1640.59"/>
    <n v="1640.59"/>
    <n v="0"/>
    <s v=" "/>
  </r>
  <r>
    <n v="2020"/>
    <n v="280"/>
    <n v="8130"/>
    <n v="0"/>
    <x v="1"/>
    <n v="0"/>
    <x v="0"/>
    <n v="1"/>
    <n v="0"/>
    <n v="530613"/>
    <n v="901"/>
    <n v="1"/>
    <n v="0"/>
    <n v="0"/>
    <s v="DIRECCION DISTRITAL-09D03-GARCIA MORENO a ROCA-MIES"/>
    <s v="GUAYAQUIL"/>
    <n v="0"/>
    <x v="1060"/>
    <n v="0"/>
    <n v="18000"/>
    <n v="0"/>
    <n v="0"/>
    <n v="0"/>
    <n v="0"/>
    <s v=" "/>
  </r>
  <r>
    <n v="2020"/>
    <n v="280"/>
    <n v="8130"/>
    <n v="0"/>
    <x v="1"/>
    <n v="0"/>
    <x v="0"/>
    <n v="1"/>
    <n v="0"/>
    <n v="530802"/>
    <n v="901"/>
    <n v="1"/>
    <n v="0"/>
    <n v="0"/>
    <s v="DIRECCION DISTRITAL-09D03-GARCIA MORENO a ROCA-MIES"/>
    <s v="GUAYAQUIL"/>
    <n v="0"/>
    <x v="46"/>
    <n v="0"/>
    <n v="0"/>
    <n v="0"/>
    <n v="0"/>
    <n v="0"/>
    <n v="400"/>
    <s v=" "/>
  </r>
  <r>
    <n v="2020"/>
    <n v="280"/>
    <n v="8130"/>
    <n v="0"/>
    <x v="1"/>
    <n v="0"/>
    <x v="0"/>
    <n v="1"/>
    <n v="0"/>
    <n v="530804"/>
    <n v="901"/>
    <n v="1"/>
    <n v="0"/>
    <n v="0"/>
    <s v="DIRECCION DISTRITAL-09D03-GARCIA MORENO a ROCA-MIES"/>
    <s v="GUAYAQUIL"/>
    <n v="0"/>
    <x v="3613"/>
    <n v="0"/>
    <n v="378.52"/>
    <n v="0"/>
    <n v="0"/>
    <n v="0"/>
    <n v="0"/>
    <s v=" "/>
  </r>
  <r>
    <n v="2020"/>
    <n v="280"/>
    <n v="8130"/>
    <n v="0"/>
    <x v="1"/>
    <n v="0"/>
    <x v="0"/>
    <n v="1"/>
    <n v="0"/>
    <n v="530805"/>
    <n v="901"/>
    <n v="1"/>
    <n v="0"/>
    <n v="0"/>
    <s v="DIRECCION DISTRITAL-09D03-GARCIA MORENO a ROCA-MIES"/>
    <s v="GUAYAQUIL"/>
    <n v="0"/>
    <x v="27"/>
    <n v="0"/>
    <n v="1000"/>
    <n v="0"/>
    <n v="0"/>
    <n v="0"/>
    <n v="0"/>
    <s v=" "/>
  </r>
  <r>
    <n v="2020"/>
    <n v="280"/>
    <n v="8130"/>
    <n v="0"/>
    <x v="1"/>
    <n v="0"/>
    <x v="0"/>
    <n v="1"/>
    <n v="0"/>
    <n v="530820"/>
    <n v="901"/>
    <n v="1"/>
    <n v="0"/>
    <n v="0"/>
    <s v="DIRECCION DISTRITAL-09D03-GARCIA MORENO a ROCA-MIES"/>
    <s v="GUAYAQUIL"/>
    <n v="0"/>
    <x v="27"/>
    <n v="0"/>
    <n v="1000"/>
    <n v="0"/>
    <n v="0"/>
    <n v="0"/>
    <n v="0"/>
    <s v=" "/>
  </r>
  <r>
    <n v="2020"/>
    <n v="280"/>
    <n v="8130"/>
    <n v="0"/>
    <x v="1"/>
    <n v="0"/>
    <x v="0"/>
    <n v="1"/>
    <n v="0"/>
    <n v="531403"/>
    <n v="901"/>
    <n v="1"/>
    <n v="0"/>
    <n v="0"/>
    <s v="DIRECCION DISTRITAL-09D03-GARCIA MORENO a ROCA-MIES"/>
    <s v="GUAYAQUIL"/>
    <n v="0"/>
    <x v="3614"/>
    <n v="0"/>
    <n v="1199.52"/>
    <n v="0"/>
    <n v="0"/>
    <n v="0"/>
    <n v="0"/>
    <s v=" "/>
  </r>
  <r>
    <n v="2020"/>
    <n v="280"/>
    <n v="8130"/>
    <n v="0"/>
    <x v="1"/>
    <n v="0"/>
    <x v="0"/>
    <n v="1"/>
    <n v="0"/>
    <n v="531404"/>
    <n v="901"/>
    <n v="1"/>
    <n v="0"/>
    <n v="0"/>
    <s v="DIRECCION DISTRITAL-09D03-GARCIA MORENO a ROCA-MIES"/>
    <s v="GUAYAQUIL"/>
    <n v="0"/>
    <x v="313"/>
    <n v="0"/>
    <n v="200"/>
    <n v="0"/>
    <n v="0"/>
    <n v="0"/>
    <n v="0"/>
    <s v=" "/>
  </r>
  <r>
    <n v="2020"/>
    <n v="280"/>
    <n v="8130"/>
    <n v="0"/>
    <x v="1"/>
    <n v="0"/>
    <x v="0"/>
    <n v="2"/>
    <n v="0"/>
    <n v="510105"/>
    <n v="900"/>
    <n v="1"/>
    <n v="0"/>
    <n v="0"/>
    <s v="DIRECCION DISTRITAL-09D03-GARCIA MORENO a ROCA-MIES"/>
    <s v="GUAYAS"/>
    <n v="0"/>
    <x v="3615"/>
    <n v="0"/>
    <n v="0"/>
    <n v="1171.03"/>
    <n v="1171.03"/>
    <n v="1171.03"/>
    <n v="0"/>
    <s v=" "/>
  </r>
  <r>
    <n v="2020"/>
    <n v="280"/>
    <n v="8130"/>
    <n v="0"/>
    <x v="1"/>
    <n v="0"/>
    <x v="0"/>
    <n v="2"/>
    <n v="0"/>
    <n v="510203"/>
    <n v="900"/>
    <n v="1"/>
    <n v="0"/>
    <n v="0"/>
    <s v="DIRECCION DISTRITAL-09D03-GARCIA MORENO a ROCA-MIES"/>
    <s v="GUAYAS"/>
    <n v="0"/>
    <x v="3616"/>
    <n v="0"/>
    <n v="0"/>
    <n v="474.11"/>
    <n v="474.11"/>
    <n v="430.99"/>
    <n v="1010.97"/>
    <s v=" "/>
  </r>
  <r>
    <n v="2020"/>
    <n v="280"/>
    <n v="8130"/>
    <n v="0"/>
    <x v="1"/>
    <n v="0"/>
    <x v="0"/>
    <n v="2"/>
    <n v="0"/>
    <n v="510204"/>
    <n v="900"/>
    <n v="1"/>
    <n v="0"/>
    <n v="0"/>
    <s v="DIRECCION DISTRITAL-09D03-GARCIA MORENO a ROCA-MIES"/>
    <s v="GUAYAS"/>
    <n v="0"/>
    <x v="3617"/>
    <n v="0"/>
    <n v="0"/>
    <n v="591.64"/>
    <n v="591.64"/>
    <n v="570.53"/>
    <n v="345.56"/>
    <s v=" "/>
  </r>
  <r>
    <n v="2020"/>
    <n v="280"/>
    <n v="8130"/>
    <n v="0"/>
    <x v="1"/>
    <n v="0"/>
    <x v="0"/>
    <n v="2"/>
    <n v="0"/>
    <n v="510510"/>
    <n v="900"/>
    <n v="1"/>
    <n v="0"/>
    <n v="0"/>
    <s v="DIRECCION DISTRITAL-09D03-GARCIA MORENO a ROCA-MIES"/>
    <s v="GUAYAS"/>
    <n v="0"/>
    <x v="3618"/>
    <n v="0"/>
    <n v="0"/>
    <n v="8715.43"/>
    <n v="8715.43"/>
    <n v="7212"/>
    <n v="299.57"/>
    <s v=" "/>
  </r>
  <r>
    <n v="2020"/>
    <n v="280"/>
    <n v="8130"/>
    <n v="0"/>
    <x v="1"/>
    <n v="0"/>
    <x v="0"/>
    <n v="2"/>
    <n v="0"/>
    <n v="510601"/>
    <n v="900"/>
    <n v="1"/>
    <n v="0"/>
    <n v="0"/>
    <s v="DIRECCION DISTRITAL-09D03-GARCIA MORENO a ROCA-MIES"/>
    <s v="GUAYAS"/>
    <n v="0"/>
    <x v="3619"/>
    <n v="0"/>
    <n v="0"/>
    <n v="954.1"/>
    <n v="954.1"/>
    <n v="809.01"/>
    <n v="28.89"/>
    <s v=" "/>
  </r>
  <r>
    <n v="2020"/>
    <n v="280"/>
    <n v="8130"/>
    <n v="0"/>
    <x v="1"/>
    <n v="0"/>
    <x v="0"/>
    <n v="2"/>
    <n v="0"/>
    <n v="510602"/>
    <n v="900"/>
    <n v="1"/>
    <n v="0"/>
    <n v="0"/>
    <s v="DIRECCION DISTRITAL-09D03-GARCIA MORENO a ROCA-MIES"/>
    <s v="GUAYAS"/>
    <n v="0"/>
    <x v="3620"/>
    <n v="0"/>
    <n v="0"/>
    <n v="698.31"/>
    <n v="698.31"/>
    <n v="698.31"/>
    <n v="150.19"/>
    <s v=" "/>
  </r>
  <r>
    <n v="2020"/>
    <n v="280"/>
    <n v="8130"/>
    <n v="0"/>
    <x v="1"/>
    <n v="0"/>
    <x v="0"/>
    <n v="2"/>
    <n v="0"/>
    <n v="530204"/>
    <n v="901"/>
    <n v="1"/>
    <n v="0"/>
    <n v="0"/>
    <s v="DIRECCION DISTRITAL-09D03-GARCIA MORENO a ROCA-MIES"/>
    <s v="GUAYAQUIL"/>
    <n v="0"/>
    <x v="1546"/>
    <n v="0"/>
    <n v="660"/>
    <n v="0"/>
    <n v="0"/>
    <n v="0"/>
    <n v="0"/>
    <s v=" "/>
  </r>
  <r>
    <n v="2020"/>
    <n v="280"/>
    <n v="8130"/>
    <n v="0"/>
    <x v="1"/>
    <n v="0"/>
    <x v="0"/>
    <n v="2"/>
    <n v="0"/>
    <n v="530301"/>
    <n v="901"/>
    <n v="1"/>
    <n v="0"/>
    <n v="0"/>
    <s v="DIRECCION DISTRITAL-09D03-GARCIA MORENO a ROCA-MIES"/>
    <s v="GUAYAQUIL"/>
    <n v="0"/>
    <x v="3621"/>
    <n v="0"/>
    <n v="1727.08"/>
    <n v="299"/>
    <n v="299"/>
    <n v="299"/>
    <n v="0"/>
    <s v=" "/>
  </r>
  <r>
    <n v="2020"/>
    <n v="280"/>
    <n v="8130"/>
    <n v="0"/>
    <x v="1"/>
    <n v="0"/>
    <x v="0"/>
    <n v="2"/>
    <n v="0"/>
    <n v="530303"/>
    <n v="901"/>
    <n v="1"/>
    <n v="0"/>
    <n v="0"/>
    <s v="DIRECCION DISTRITAL-09D03-GARCIA MORENO a ROCA-MIES"/>
    <s v="GUAYAQUIL"/>
    <n v="0"/>
    <x v="567"/>
    <n v="0"/>
    <n v="11031.36"/>
    <n v="2168.64"/>
    <n v="2168.64"/>
    <n v="2168.64"/>
    <n v="0"/>
    <s v=" "/>
  </r>
  <r>
    <n v="2020"/>
    <n v="280"/>
    <n v="8130"/>
    <n v="0"/>
    <x v="1"/>
    <n v="0"/>
    <x v="0"/>
    <n v="2"/>
    <n v="0"/>
    <n v="530505"/>
    <n v="901"/>
    <n v="1"/>
    <n v="0"/>
    <n v="0"/>
    <s v="DIRECCION DISTRITAL-09D03-GARCIA MORENO a ROCA-MIES"/>
    <s v="GUAYAQUIL"/>
    <n v="0"/>
    <x v="3622"/>
    <n v="0"/>
    <n v="50380"/>
    <n v="0"/>
    <n v="0"/>
    <n v="0"/>
    <n v="0"/>
    <s v=" "/>
  </r>
  <r>
    <n v="2020"/>
    <n v="280"/>
    <n v="8130"/>
    <n v="0"/>
    <x v="1"/>
    <n v="0"/>
    <x v="0"/>
    <n v="2"/>
    <n v="0"/>
    <n v="530802"/>
    <n v="901"/>
    <n v="1"/>
    <n v="0"/>
    <n v="0"/>
    <s v="DIRECCION DISTRITAL-09D03-GARCIA MORENO a ROCA-MIES"/>
    <s v="GUAYAQUIL"/>
    <n v="0"/>
    <x v="90"/>
    <n v="0"/>
    <n v="600"/>
    <n v="0"/>
    <n v="0"/>
    <n v="0"/>
    <n v="0"/>
    <s v=" "/>
  </r>
  <r>
    <n v="2020"/>
    <n v="280"/>
    <n v="8130"/>
    <n v="0"/>
    <x v="1"/>
    <n v="0"/>
    <x v="0"/>
    <n v="2"/>
    <n v="0"/>
    <n v="530804"/>
    <n v="901"/>
    <n v="1"/>
    <n v="0"/>
    <n v="0"/>
    <s v="DIRECCION DISTRITAL-09D03-GARCIA MORENO a ROCA-MIES"/>
    <s v="GUAYAQUIL"/>
    <n v="0"/>
    <x v="277"/>
    <n v="0"/>
    <n v="550"/>
    <n v="0"/>
    <n v="0"/>
    <n v="0"/>
    <n v="0"/>
    <s v=" "/>
  </r>
  <r>
    <n v="2020"/>
    <n v="280"/>
    <n v="8130"/>
    <n v="0"/>
    <x v="5"/>
    <n v="0"/>
    <x v="0"/>
    <n v="1"/>
    <n v="0"/>
    <n v="530405"/>
    <n v="901"/>
    <n v="1"/>
    <n v="0"/>
    <n v="0"/>
    <s v="DIRECCION DISTRITAL-09D03-GARCIA MORENO a ROCA-MIES"/>
    <s v="GUAYAQUIL"/>
    <n v="0"/>
    <x v="0"/>
    <n v="0"/>
    <n v="0"/>
    <n v="0"/>
    <n v="0"/>
    <n v="0"/>
    <n v="0"/>
    <s v=" "/>
  </r>
  <r>
    <n v="2020"/>
    <n v="280"/>
    <n v="8130"/>
    <n v="0"/>
    <x v="5"/>
    <n v="0"/>
    <x v="0"/>
    <n v="1"/>
    <n v="0"/>
    <n v="530505"/>
    <n v="901"/>
    <n v="1"/>
    <n v="0"/>
    <n v="0"/>
    <s v="DIRECCION DISTRITAL-09D03-GARCIA MORENO a ROCA-MIES"/>
    <s v="GUAYAQUIL"/>
    <n v="0"/>
    <x v="3623"/>
    <n v="0"/>
    <n v="0"/>
    <n v="6990.34"/>
    <n v="6990.34"/>
    <n v="6990.34"/>
    <n v="0"/>
    <s v=" "/>
  </r>
  <r>
    <n v="2020"/>
    <n v="280"/>
    <n v="8130"/>
    <n v="0"/>
    <x v="5"/>
    <n v="0"/>
    <x v="0"/>
    <n v="1"/>
    <n v="0"/>
    <n v="580104"/>
    <n v="901"/>
    <n v="1"/>
    <n v="0"/>
    <n v="0"/>
    <s v="DIRECCION DISTRITAL-09D03-GARCIA MORENO a ROCA-MIES"/>
    <s v="GUAYAQUIL"/>
    <n v="0"/>
    <x v="3624"/>
    <n v="0"/>
    <n v="0"/>
    <n v="88999.01"/>
    <n v="39827.379999999997"/>
    <n v="39827.379999999997"/>
    <n v="0"/>
    <s v=" "/>
  </r>
  <r>
    <n v="2020"/>
    <n v="280"/>
    <n v="8130"/>
    <n v="0"/>
    <x v="5"/>
    <n v="0"/>
    <x v="0"/>
    <n v="1"/>
    <n v="0"/>
    <n v="580204"/>
    <n v="901"/>
    <n v="1"/>
    <n v="0"/>
    <n v="0"/>
    <s v="DIRECCION DISTRITAL-09D03-GARCIA MORENO a ROCA-MIES"/>
    <s v="GUAYAQUIL"/>
    <n v="0"/>
    <x v="3625"/>
    <n v="0"/>
    <n v="482.34"/>
    <n v="451097.27"/>
    <n v="204778.6"/>
    <n v="204778.6"/>
    <n v="0"/>
    <s v=" "/>
  </r>
  <r>
    <n v="2020"/>
    <n v="280"/>
    <n v="8130"/>
    <n v="0"/>
    <x v="5"/>
    <n v="0"/>
    <x v="4"/>
    <n v="1"/>
    <n v="0"/>
    <n v="730235"/>
    <n v="901"/>
    <n v="202"/>
    <n v="2001"/>
    <n v="1"/>
    <s v="DIRECCION DISTRITAL-09D03-GARCIA MORENO a ROCA-MIES"/>
    <s v="GUAYAQUIL"/>
    <n v="0"/>
    <x v="281"/>
    <n v="0"/>
    <n v="0"/>
    <n v="0"/>
    <n v="0"/>
    <n v="0"/>
    <n v="55195.199999999997"/>
    <n v="1.02800000000038E+18"/>
  </r>
  <r>
    <n v="2020"/>
    <n v="280"/>
    <n v="8130"/>
    <n v="0"/>
    <x v="5"/>
    <n v="0"/>
    <x v="4"/>
    <n v="1"/>
    <n v="0"/>
    <n v="730801"/>
    <n v="901"/>
    <n v="202"/>
    <n v="2001"/>
    <n v="1"/>
    <s v="DIRECCION DISTRITAL-09D03-GARCIA MORENO a ROCA-MIES"/>
    <s v="GUAYAQUIL"/>
    <n v="0"/>
    <x v="0"/>
    <n v="0"/>
    <n v="0"/>
    <n v="0"/>
    <n v="0"/>
    <n v="0"/>
    <n v="0"/>
    <n v="1.02800000000038E+18"/>
  </r>
  <r>
    <n v="2020"/>
    <n v="280"/>
    <n v="8130"/>
    <n v="0"/>
    <x v="5"/>
    <n v="0"/>
    <x v="4"/>
    <n v="1"/>
    <n v="0"/>
    <n v="730802"/>
    <n v="901"/>
    <n v="202"/>
    <n v="2001"/>
    <n v="1"/>
    <s v="DIRECCION DISTRITAL-09D03-GARCIA MORENO a ROCA-MIES"/>
    <s v="GUAYAQUIL"/>
    <n v="0"/>
    <x v="3626"/>
    <n v="0"/>
    <n v="0"/>
    <n v="0"/>
    <n v="0"/>
    <n v="0"/>
    <n v="174.31"/>
    <n v="1.02800000000038E+18"/>
  </r>
  <r>
    <n v="2020"/>
    <n v="280"/>
    <n v="8130"/>
    <n v="0"/>
    <x v="5"/>
    <n v="0"/>
    <x v="4"/>
    <n v="1"/>
    <n v="0"/>
    <n v="730809"/>
    <n v="901"/>
    <n v="202"/>
    <n v="2001"/>
    <n v="1"/>
    <s v="DIRECCION DISTRITAL-09D03-GARCIA MORENO a ROCA-MIES"/>
    <s v="GUAYAQUIL"/>
    <n v="0"/>
    <x v="622"/>
    <n v="0"/>
    <n v="0"/>
    <n v="0"/>
    <n v="0"/>
    <n v="0"/>
    <n v="900"/>
    <n v="1.02800000000038E+18"/>
  </r>
  <r>
    <n v="2020"/>
    <n v="280"/>
    <n v="8130"/>
    <n v="0"/>
    <x v="5"/>
    <n v="0"/>
    <x v="4"/>
    <n v="1"/>
    <n v="0"/>
    <n v="730812"/>
    <n v="901"/>
    <n v="202"/>
    <n v="2001"/>
    <n v="1"/>
    <s v="DIRECCION DISTRITAL-09D03-GARCIA MORENO a ROCA-MIES"/>
    <s v="GUAYAQUIL"/>
    <n v="0"/>
    <x v="3627"/>
    <n v="0"/>
    <n v="0"/>
    <n v="0"/>
    <n v="0"/>
    <n v="0"/>
    <n v="1213.6600000000001"/>
    <n v="1.02800000000038E+18"/>
  </r>
  <r>
    <n v="2020"/>
    <n v="280"/>
    <n v="8130"/>
    <n v="0"/>
    <x v="5"/>
    <n v="0"/>
    <x v="4"/>
    <n v="1"/>
    <n v="0"/>
    <n v="780104"/>
    <n v="901"/>
    <n v="202"/>
    <n v="2001"/>
    <n v="1"/>
    <s v="DIRECCION DISTRITAL-09D03-GARCIA MORENO a ROCA-MIES"/>
    <s v="GUAYAQUIL"/>
    <n v="0"/>
    <x v="3628"/>
    <n v="0"/>
    <n v="0"/>
    <n v="0"/>
    <n v="0"/>
    <n v="0"/>
    <n v="7829.45"/>
    <n v="1.02800000000038E+18"/>
  </r>
  <r>
    <n v="2020"/>
    <n v="280"/>
    <n v="8130"/>
    <n v="0"/>
    <x v="5"/>
    <n v="0"/>
    <x v="4"/>
    <n v="1"/>
    <n v="0"/>
    <n v="780104"/>
    <n v="901"/>
    <n v="202"/>
    <n v="2003"/>
    <n v="2206"/>
    <s v="DIRECCION DISTRITAL-09D03-GARCIA MORENO a ROCA-MIES"/>
    <s v="GUAYAQUIL"/>
    <n v="0"/>
    <x v="0"/>
    <n v="0"/>
    <n v="0"/>
    <n v="0"/>
    <n v="0"/>
    <n v="0"/>
    <n v="0"/>
    <n v="1.02800000000038E+18"/>
  </r>
  <r>
    <n v="2020"/>
    <n v="280"/>
    <n v="8130"/>
    <n v="0"/>
    <x v="5"/>
    <n v="0"/>
    <x v="4"/>
    <n v="1"/>
    <n v="0"/>
    <n v="780204"/>
    <n v="901"/>
    <n v="202"/>
    <n v="2001"/>
    <n v="1"/>
    <s v="DIRECCION DISTRITAL-09D03-GARCIA MORENO a ROCA-MIES"/>
    <s v="GUAYAQUIL"/>
    <n v="0"/>
    <x v="3629"/>
    <n v="0"/>
    <n v="0"/>
    <n v="0"/>
    <n v="0"/>
    <n v="0"/>
    <n v="95728.02"/>
    <n v="1.02800000000038E+18"/>
  </r>
  <r>
    <n v="2020"/>
    <n v="280"/>
    <n v="8130"/>
    <n v="0"/>
    <x v="5"/>
    <n v="0"/>
    <x v="4"/>
    <n v="2"/>
    <n v="0"/>
    <n v="710203"/>
    <n v="900"/>
    <n v="202"/>
    <n v="2001"/>
    <n v="1"/>
    <s v="DIRECCION DISTRITAL-09D03-GARCIA MORENO a ROCA-MIES"/>
    <s v="GUAYAS"/>
    <n v="0"/>
    <x v="3630"/>
    <n v="0"/>
    <n v="0"/>
    <n v="814.72"/>
    <n v="814.72"/>
    <n v="814.72"/>
    <n v="3803.7"/>
    <n v="1.02800000000038E+18"/>
  </r>
  <r>
    <n v="2020"/>
    <n v="280"/>
    <n v="8130"/>
    <n v="0"/>
    <x v="5"/>
    <n v="0"/>
    <x v="4"/>
    <n v="2"/>
    <n v="0"/>
    <n v="710203"/>
    <n v="900"/>
    <n v="202"/>
    <n v="2003"/>
    <n v="2206"/>
    <s v="DIRECCION DISTRITAL-09D03-GARCIA MORENO a ROCA-MIES"/>
    <s v="GUAYAS"/>
    <n v="0"/>
    <x v="3631"/>
    <n v="0"/>
    <n v="0"/>
    <n v="915.72"/>
    <n v="915.72"/>
    <n v="610.48"/>
    <n v="307.52"/>
    <n v="1.02800000000038E+18"/>
  </r>
  <r>
    <n v="2020"/>
    <n v="280"/>
    <n v="8130"/>
    <n v="0"/>
    <x v="5"/>
    <n v="0"/>
    <x v="4"/>
    <n v="2"/>
    <n v="0"/>
    <n v="710204"/>
    <n v="900"/>
    <n v="202"/>
    <n v="2001"/>
    <n v="1"/>
    <s v="DIRECCION DISTRITAL-09D03-GARCIA MORENO a ROCA-MIES"/>
    <s v="GUAYAS"/>
    <n v="0"/>
    <x v="3632"/>
    <n v="0"/>
    <n v="0"/>
    <n v="366.63"/>
    <n v="366.63"/>
    <n v="366.63"/>
    <n v="1211.72"/>
    <n v="1.02800000000038E+18"/>
  </r>
  <r>
    <n v="2020"/>
    <n v="280"/>
    <n v="8130"/>
    <n v="0"/>
    <x v="5"/>
    <n v="0"/>
    <x v="4"/>
    <n v="2"/>
    <n v="0"/>
    <n v="710204"/>
    <n v="900"/>
    <n v="202"/>
    <n v="2003"/>
    <n v="2206"/>
    <s v="DIRECCION DISTRITAL-09D03-GARCIA MORENO a ROCA-MIES"/>
    <s v="GUAYAS"/>
    <n v="0"/>
    <x v="3633"/>
    <n v="0"/>
    <n v="0"/>
    <n v="945.89"/>
    <n v="945.89"/>
    <n v="812.57"/>
    <n v="142.43"/>
    <n v="1.02800000000038E+18"/>
  </r>
  <r>
    <n v="2020"/>
    <n v="280"/>
    <n v="8130"/>
    <n v="0"/>
    <x v="5"/>
    <n v="0"/>
    <x v="4"/>
    <n v="2"/>
    <n v="0"/>
    <n v="710510"/>
    <n v="900"/>
    <n v="202"/>
    <n v="2001"/>
    <n v="1"/>
    <s v="DIRECCION DISTRITAL-09D03-GARCIA MORENO a ROCA-MIES"/>
    <s v="GUAYAS"/>
    <n v="0"/>
    <x v="3634"/>
    <n v="0"/>
    <n v="0"/>
    <n v="17130"/>
    <n v="17130"/>
    <n v="17130"/>
    <n v="31782"/>
    <n v="1.02800000000038E+18"/>
  </r>
  <r>
    <n v="2020"/>
    <n v="280"/>
    <n v="8130"/>
    <n v="0"/>
    <x v="5"/>
    <n v="0"/>
    <x v="4"/>
    <n v="2"/>
    <n v="0"/>
    <n v="710510"/>
    <n v="900"/>
    <n v="202"/>
    <n v="2003"/>
    <n v="2206"/>
    <s v="DIRECCION DISTRITAL-09D03-GARCIA MORENO a ROCA-MIES"/>
    <s v="GUAYAS"/>
    <n v="0"/>
    <x v="3635"/>
    <n v="0"/>
    <n v="0"/>
    <n v="15891"/>
    <n v="15891"/>
    <n v="10594"/>
    <n v="5297"/>
    <n v="1.02800000000038E+18"/>
  </r>
  <r>
    <n v="2020"/>
    <n v="280"/>
    <n v="8130"/>
    <n v="0"/>
    <x v="5"/>
    <n v="0"/>
    <x v="4"/>
    <n v="2"/>
    <n v="0"/>
    <n v="710601"/>
    <n v="900"/>
    <n v="202"/>
    <n v="2001"/>
    <n v="1"/>
    <s v="DIRECCION DISTRITAL-09D03-GARCIA MORENO a ROCA-MIES"/>
    <s v="GUAYAS"/>
    <n v="0"/>
    <x v="3636"/>
    <n v="0"/>
    <n v="0"/>
    <n v="1653.22"/>
    <n v="1653.22"/>
    <n v="1653.22"/>
    <n v="3055.22"/>
    <n v="1.02800000000038E+18"/>
  </r>
  <r>
    <n v="2020"/>
    <n v="280"/>
    <n v="8130"/>
    <n v="0"/>
    <x v="5"/>
    <n v="0"/>
    <x v="4"/>
    <n v="2"/>
    <n v="0"/>
    <n v="710601"/>
    <n v="900"/>
    <n v="202"/>
    <n v="2003"/>
    <n v="2206"/>
    <s v="DIRECCION DISTRITAL-09D03-GARCIA MORENO a ROCA-MIES"/>
    <s v="GUAYAS"/>
    <n v="0"/>
    <x v="3637"/>
    <n v="0"/>
    <n v="0"/>
    <n v="1533.63"/>
    <n v="1533.63"/>
    <n v="1022.42"/>
    <n v="522.58000000000004"/>
    <n v="1.02800000000038E+18"/>
  </r>
  <r>
    <n v="2020"/>
    <n v="280"/>
    <n v="8130"/>
    <n v="0"/>
    <x v="5"/>
    <n v="0"/>
    <x v="4"/>
    <n v="2"/>
    <n v="0"/>
    <n v="710602"/>
    <n v="900"/>
    <n v="202"/>
    <n v="2001"/>
    <n v="1"/>
    <s v="DIRECCION DISTRITAL-09D03-GARCIA MORENO a ROCA-MIES"/>
    <s v="GUAYAS"/>
    <n v="0"/>
    <x v="3638"/>
    <n v="0"/>
    <n v="0"/>
    <n v="746.4"/>
    <n v="746.4"/>
    <n v="746.4"/>
    <n v="4416.25"/>
    <n v="1.02800000000038E+18"/>
  </r>
  <r>
    <n v="2020"/>
    <n v="280"/>
    <n v="8130"/>
    <n v="0"/>
    <x v="5"/>
    <n v="0"/>
    <x v="4"/>
    <n v="2"/>
    <n v="0"/>
    <n v="710602"/>
    <n v="900"/>
    <n v="202"/>
    <n v="2003"/>
    <n v="2206"/>
    <s v="DIRECCION DISTRITAL-09D03-GARCIA MORENO a ROCA-MIES"/>
    <s v="GUAYAS"/>
    <n v="0"/>
    <x v="3639"/>
    <n v="0"/>
    <n v="0"/>
    <n v="338.04"/>
    <n v="338.04"/>
    <n v="338.04"/>
    <n v="340.98"/>
    <n v="1.02800000000038E+18"/>
  </r>
  <r>
    <n v="2020"/>
    <n v="280"/>
    <n v="8130"/>
    <n v="0"/>
    <x v="5"/>
    <n v="0"/>
    <x v="4"/>
    <n v="6"/>
    <n v="0"/>
    <n v="710203"/>
    <n v="900"/>
    <n v="202"/>
    <n v="2001"/>
    <n v="1"/>
    <s v="DIRECCION DISTRITAL-09D03-GARCIA MORENO a ROCA-MIES"/>
    <s v="GUAYAS"/>
    <n v="0"/>
    <x v="0"/>
    <n v="0"/>
    <n v="0"/>
    <n v="0"/>
    <n v="0"/>
    <n v="0"/>
    <n v="0"/>
    <n v="1.02800000000038E+18"/>
  </r>
  <r>
    <n v="2020"/>
    <n v="280"/>
    <n v="8130"/>
    <n v="0"/>
    <x v="5"/>
    <n v="0"/>
    <x v="4"/>
    <n v="6"/>
    <n v="0"/>
    <n v="710204"/>
    <n v="900"/>
    <n v="202"/>
    <n v="2001"/>
    <n v="1"/>
    <s v="DIRECCION DISTRITAL-09D03-GARCIA MORENO a ROCA-MIES"/>
    <s v="GUAYAS"/>
    <n v="0"/>
    <x v="0"/>
    <n v="0"/>
    <n v="0"/>
    <n v="0"/>
    <n v="0"/>
    <n v="0"/>
    <n v="0"/>
    <n v="1.02800000000038E+18"/>
  </r>
  <r>
    <n v="2020"/>
    <n v="280"/>
    <n v="8130"/>
    <n v="0"/>
    <x v="5"/>
    <n v="0"/>
    <x v="4"/>
    <n v="6"/>
    <n v="0"/>
    <n v="710510"/>
    <n v="900"/>
    <n v="202"/>
    <n v="2001"/>
    <n v="1"/>
    <s v="DIRECCION DISTRITAL-09D03-GARCIA MORENO a ROCA-MIES"/>
    <s v="GUAYAS"/>
    <n v="0"/>
    <x v="0"/>
    <n v="0"/>
    <n v="0"/>
    <n v="0"/>
    <n v="0"/>
    <n v="0"/>
    <n v="0"/>
    <n v="1.02800000000038E+18"/>
  </r>
  <r>
    <n v="2020"/>
    <n v="280"/>
    <n v="8130"/>
    <n v="0"/>
    <x v="5"/>
    <n v="0"/>
    <x v="4"/>
    <n v="6"/>
    <n v="0"/>
    <n v="710601"/>
    <n v="900"/>
    <n v="202"/>
    <n v="2001"/>
    <n v="1"/>
    <s v="DIRECCION DISTRITAL-09D03-GARCIA MORENO a ROCA-MIES"/>
    <s v="GUAYAS"/>
    <n v="0"/>
    <x v="0"/>
    <n v="0"/>
    <n v="0"/>
    <n v="0"/>
    <n v="0"/>
    <n v="0"/>
    <n v="0"/>
    <n v="1.02800000000038E+18"/>
  </r>
  <r>
    <n v="2020"/>
    <n v="280"/>
    <n v="8130"/>
    <n v="0"/>
    <x v="5"/>
    <n v="0"/>
    <x v="4"/>
    <n v="6"/>
    <n v="0"/>
    <n v="710602"/>
    <n v="900"/>
    <n v="202"/>
    <n v="2001"/>
    <n v="1"/>
    <s v="DIRECCION DISTRITAL-09D03-GARCIA MORENO a ROCA-MIES"/>
    <s v="GUAYAS"/>
    <n v="0"/>
    <x v="0"/>
    <n v="0"/>
    <n v="0"/>
    <n v="0"/>
    <n v="0"/>
    <n v="0"/>
    <n v="0"/>
    <n v="1.02800000000038E+18"/>
  </r>
  <r>
    <n v="2020"/>
    <n v="280"/>
    <n v="8130"/>
    <n v="0"/>
    <x v="4"/>
    <n v="0"/>
    <x v="0"/>
    <n v="1"/>
    <n v="0"/>
    <n v="510203"/>
    <n v="900"/>
    <n v="1"/>
    <n v="0"/>
    <n v="0"/>
    <s v="DIRECCION DISTRITAL-09D03-GARCIA MORENO a ROCA-MIES"/>
    <s v="GUAYAS"/>
    <n v="0"/>
    <x v="153"/>
    <n v="0"/>
    <n v="0"/>
    <n v="0"/>
    <n v="0"/>
    <n v="0"/>
    <n v="986"/>
    <s v=" "/>
  </r>
  <r>
    <n v="2020"/>
    <n v="280"/>
    <n v="8130"/>
    <n v="0"/>
    <x v="4"/>
    <n v="0"/>
    <x v="0"/>
    <n v="1"/>
    <n v="0"/>
    <n v="510204"/>
    <n v="900"/>
    <n v="1"/>
    <n v="0"/>
    <n v="0"/>
    <s v="DIRECCION DISTRITAL-09D03-GARCIA MORENO a ROCA-MIES"/>
    <s v="GUAYAS"/>
    <n v="0"/>
    <x v="46"/>
    <n v="0"/>
    <n v="0"/>
    <n v="400"/>
    <n v="400"/>
    <n v="400"/>
    <n v="0"/>
    <s v=" "/>
  </r>
  <r>
    <n v="2020"/>
    <n v="280"/>
    <n v="8130"/>
    <n v="0"/>
    <x v="4"/>
    <n v="0"/>
    <x v="0"/>
    <n v="1"/>
    <n v="0"/>
    <n v="510510"/>
    <n v="900"/>
    <n v="1"/>
    <n v="0"/>
    <n v="0"/>
    <s v="DIRECCION DISTRITAL-09D03-GARCIA MORENO a ROCA-MIES"/>
    <s v="GUAYAS"/>
    <n v="0"/>
    <x v="154"/>
    <n v="0"/>
    <n v="0"/>
    <n v="4930"/>
    <n v="4930"/>
    <n v="3944"/>
    <n v="6902"/>
    <s v=" "/>
  </r>
  <r>
    <n v="2020"/>
    <n v="280"/>
    <n v="8130"/>
    <n v="0"/>
    <x v="4"/>
    <n v="0"/>
    <x v="0"/>
    <n v="1"/>
    <n v="0"/>
    <n v="510510"/>
    <n v="901"/>
    <n v="1"/>
    <n v="0"/>
    <n v="0"/>
    <s v="DIRECCION DISTRITAL-09D03-GARCIA MORENO a ROCA-MIES"/>
    <s v="GUAYAQUIL"/>
    <n v="0"/>
    <x v="0"/>
    <n v="0"/>
    <n v="0"/>
    <n v="0"/>
    <n v="0"/>
    <n v="0"/>
    <n v="0"/>
    <s v=" "/>
  </r>
  <r>
    <n v="2020"/>
    <n v="280"/>
    <n v="8130"/>
    <n v="0"/>
    <x v="4"/>
    <n v="0"/>
    <x v="0"/>
    <n v="1"/>
    <n v="0"/>
    <n v="510601"/>
    <n v="900"/>
    <n v="1"/>
    <n v="0"/>
    <n v="0"/>
    <s v="DIRECCION DISTRITAL-09D03-GARCIA MORENO a ROCA-MIES"/>
    <s v="GUAYAS"/>
    <n v="0"/>
    <x v="155"/>
    <n v="0"/>
    <n v="0"/>
    <n v="475.75"/>
    <n v="475.75"/>
    <n v="380.6"/>
    <n v="666.04"/>
    <s v=" "/>
  </r>
  <r>
    <n v="2020"/>
    <n v="280"/>
    <n v="8130"/>
    <n v="0"/>
    <x v="4"/>
    <n v="0"/>
    <x v="0"/>
    <n v="1"/>
    <n v="0"/>
    <n v="510602"/>
    <n v="900"/>
    <n v="1"/>
    <n v="0"/>
    <n v="0"/>
    <s v="DIRECCION DISTRITAL-09D03-GARCIA MORENO a ROCA-MIES"/>
    <s v="GUAYAS"/>
    <n v="0"/>
    <x v="156"/>
    <n v="0"/>
    <n v="0"/>
    <n v="328.52"/>
    <n v="328.52"/>
    <n v="328.52"/>
    <n v="657.07"/>
    <s v=" "/>
  </r>
  <r>
    <n v="2020"/>
    <n v="280"/>
    <n v="8130"/>
    <n v="0"/>
    <x v="4"/>
    <n v="0"/>
    <x v="0"/>
    <n v="1"/>
    <n v="0"/>
    <n v="530101"/>
    <n v="901"/>
    <n v="1"/>
    <n v="0"/>
    <n v="0"/>
    <s v="DIRECCION DISTRITAL-09D03-GARCIA MORENO a ROCA-MIES"/>
    <s v="GUAYAQUIL"/>
    <n v="0"/>
    <x v="204"/>
    <n v="0"/>
    <n v="7322.98"/>
    <n v="677.02"/>
    <n v="677.02"/>
    <n v="677.02"/>
    <n v="0"/>
    <s v=" "/>
  </r>
  <r>
    <n v="2020"/>
    <n v="280"/>
    <n v="8130"/>
    <n v="0"/>
    <x v="4"/>
    <n v="0"/>
    <x v="0"/>
    <n v="1"/>
    <n v="0"/>
    <n v="530104"/>
    <n v="901"/>
    <n v="1"/>
    <n v="0"/>
    <n v="0"/>
    <s v="DIRECCION DISTRITAL-09D03-GARCIA MORENO a ROCA-MIES"/>
    <s v="GUAYAQUIL"/>
    <n v="0"/>
    <x v="215"/>
    <n v="0"/>
    <n v="7265.75"/>
    <n v="1234.25"/>
    <n v="1234.25"/>
    <n v="1234.25"/>
    <n v="0"/>
    <s v=" "/>
  </r>
  <r>
    <n v="2020"/>
    <n v="280"/>
    <n v="8130"/>
    <n v="0"/>
    <x v="4"/>
    <n v="0"/>
    <x v="0"/>
    <n v="1"/>
    <n v="0"/>
    <n v="530105"/>
    <n v="901"/>
    <n v="1"/>
    <n v="0"/>
    <n v="0"/>
    <s v="DIRECCION DISTRITAL-09D03-GARCIA MORENO a ROCA-MIES"/>
    <s v="GUAYAQUIL"/>
    <n v="0"/>
    <x v="30"/>
    <n v="0"/>
    <n v="3492"/>
    <n v="1008"/>
    <n v="672"/>
    <n v="372"/>
    <n v="0"/>
    <s v=" "/>
  </r>
  <r>
    <n v="2020"/>
    <n v="280"/>
    <n v="8130"/>
    <n v="0"/>
    <x v="4"/>
    <n v="0"/>
    <x v="0"/>
    <n v="1"/>
    <n v="0"/>
    <n v="530203"/>
    <n v="901"/>
    <n v="1"/>
    <n v="0"/>
    <n v="0"/>
    <s v="DIRECCION DISTRITAL-09D03-GARCIA MORENO a ROCA-MIES"/>
    <s v="GUAYAQUIL"/>
    <n v="0"/>
    <x v="313"/>
    <n v="0"/>
    <n v="200"/>
    <n v="0"/>
    <n v="0"/>
    <n v="0"/>
    <n v="0"/>
    <s v=" "/>
  </r>
  <r>
    <n v="2020"/>
    <n v="280"/>
    <n v="8130"/>
    <n v="0"/>
    <x v="4"/>
    <n v="0"/>
    <x v="0"/>
    <n v="1"/>
    <n v="0"/>
    <n v="530204"/>
    <n v="901"/>
    <n v="1"/>
    <n v="0"/>
    <n v="0"/>
    <s v="DIRECCION DISTRITAL-09D03-GARCIA MORENO a ROCA-MIES"/>
    <s v="GUAYAQUIL"/>
    <n v="0"/>
    <x v="105"/>
    <n v="0"/>
    <n v="500"/>
    <n v="0"/>
    <n v="0"/>
    <n v="0"/>
    <n v="0"/>
    <s v=" "/>
  </r>
  <r>
    <n v="2020"/>
    <n v="280"/>
    <n v="8130"/>
    <n v="0"/>
    <x v="4"/>
    <n v="0"/>
    <x v="0"/>
    <n v="1"/>
    <n v="0"/>
    <n v="530235"/>
    <n v="901"/>
    <n v="1"/>
    <n v="0"/>
    <n v="0"/>
    <s v="DIRECCION DISTRITAL-09D03-GARCIA MORENO a ROCA-MIES"/>
    <s v="GUAYAQUIL"/>
    <n v="0"/>
    <x v="1602"/>
    <n v="0"/>
    <n v="17195"/>
    <n v="5805"/>
    <n v="5805"/>
    <n v="983.57"/>
    <n v="0"/>
    <s v=" "/>
  </r>
  <r>
    <n v="2020"/>
    <n v="280"/>
    <n v="8130"/>
    <n v="0"/>
    <x v="4"/>
    <n v="0"/>
    <x v="0"/>
    <n v="1"/>
    <n v="0"/>
    <n v="530404"/>
    <n v="901"/>
    <n v="1"/>
    <n v="0"/>
    <n v="0"/>
    <s v="DIRECCION DISTRITAL-09D03-GARCIA MORENO a ROCA-MIES"/>
    <s v="GUAYAQUIL"/>
    <n v="0"/>
    <x v="265"/>
    <n v="0"/>
    <n v="2000"/>
    <n v="0"/>
    <n v="0"/>
    <n v="0"/>
    <n v="0"/>
    <s v=" "/>
  </r>
  <r>
    <n v="2020"/>
    <n v="280"/>
    <n v="8130"/>
    <n v="0"/>
    <x v="4"/>
    <n v="0"/>
    <x v="0"/>
    <n v="1"/>
    <n v="0"/>
    <n v="530704"/>
    <n v="901"/>
    <n v="1"/>
    <n v="0"/>
    <n v="0"/>
    <s v="DIRECCION DISTRITAL-09D03-GARCIA MORENO a ROCA-MIES"/>
    <s v="GUAYAQUIL"/>
    <n v="0"/>
    <x v="283"/>
    <n v="0"/>
    <n v="300"/>
    <n v="0"/>
    <n v="0"/>
    <n v="0"/>
    <n v="0"/>
    <s v=" "/>
  </r>
  <r>
    <n v="2020"/>
    <n v="280"/>
    <n v="8130"/>
    <n v="0"/>
    <x v="4"/>
    <n v="0"/>
    <x v="0"/>
    <n v="1"/>
    <n v="0"/>
    <n v="530802"/>
    <n v="901"/>
    <n v="1"/>
    <n v="0"/>
    <n v="0"/>
    <s v="DIRECCION DISTRITAL-09D03-GARCIA MORENO a ROCA-MIES"/>
    <s v="GUAYAQUIL"/>
    <n v="0"/>
    <x v="3640"/>
    <n v="0"/>
    <n v="550.87"/>
    <n v="0"/>
    <n v="0"/>
    <n v="0"/>
    <n v="1275"/>
    <s v=" "/>
  </r>
  <r>
    <n v="2020"/>
    <n v="280"/>
    <n v="8130"/>
    <n v="0"/>
    <x v="4"/>
    <n v="0"/>
    <x v="0"/>
    <n v="1"/>
    <n v="0"/>
    <n v="530804"/>
    <n v="901"/>
    <n v="1"/>
    <n v="0"/>
    <n v="0"/>
    <s v="DIRECCION DISTRITAL-09D03-GARCIA MORENO a ROCA-MIES"/>
    <s v="GUAYAQUIL"/>
    <n v="0"/>
    <x v="265"/>
    <n v="0"/>
    <n v="2000"/>
    <n v="0"/>
    <n v="0"/>
    <n v="0"/>
    <n v="0"/>
    <s v=" "/>
  </r>
  <r>
    <n v="2020"/>
    <n v="280"/>
    <n v="8130"/>
    <n v="0"/>
    <x v="4"/>
    <n v="0"/>
    <x v="0"/>
    <n v="1"/>
    <n v="0"/>
    <n v="530805"/>
    <n v="901"/>
    <n v="1"/>
    <n v="0"/>
    <n v="0"/>
    <s v="DIRECCION DISTRITAL-09D03-GARCIA MORENO a ROCA-MIES"/>
    <s v="GUAYAQUIL"/>
    <n v="0"/>
    <x v="266"/>
    <n v="0"/>
    <n v="700"/>
    <n v="0"/>
    <n v="0"/>
    <n v="0"/>
    <n v="0"/>
    <s v=" "/>
  </r>
  <r>
    <n v="2020"/>
    <n v="280"/>
    <n v="8130"/>
    <n v="0"/>
    <x v="4"/>
    <n v="0"/>
    <x v="0"/>
    <n v="1"/>
    <n v="0"/>
    <n v="530809"/>
    <n v="901"/>
    <n v="1"/>
    <n v="0"/>
    <n v="0"/>
    <s v="DIRECCION DISTRITAL-09D03-GARCIA MORENO a ROCA-MIES"/>
    <s v="GUAYAQUIL"/>
    <n v="0"/>
    <x v="3641"/>
    <n v="0"/>
    <n v="119.56"/>
    <n v="0"/>
    <n v="0"/>
    <n v="0"/>
    <n v="0"/>
    <s v=" "/>
  </r>
  <r>
    <n v="2020"/>
    <n v="280"/>
    <n v="8130"/>
    <n v="0"/>
    <x v="4"/>
    <n v="0"/>
    <x v="0"/>
    <n v="1"/>
    <n v="0"/>
    <n v="530812"/>
    <n v="901"/>
    <n v="1"/>
    <n v="0"/>
    <n v="0"/>
    <s v="DIRECCION DISTRITAL-09D03-GARCIA MORENO a ROCA-MIES"/>
    <s v="GUAYAQUIL"/>
    <n v="0"/>
    <x v="319"/>
    <n v="0"/>
    <n v="1500"/>
    <n v="0"/>
    <n v="0"/>
    <n v="0"/>
    <n v="0"/>
    <s v=" "/>
  </r>
  <r>
    <n v="2020"/>
    <n v="280"/>
    <n v="8130"/>
    <n v="0"/>
    <x v="4"/>
    <n v="0"/>
    <x v="0"/>
    <n v="1"/>
    <n v="0"/>
    <n v="530820"/>
    <n v="901"/>
    <n v="1"/>
    <n v="0"/>
    <n v="0"/>
    <s v="DIRECCION DISTRITAL-09D03-GARCIA MORENO a ROCA-MIES"/>
    <s v="GUAYAQUIL"/>
    <n v="0"/>
    <x v="266"/>
    <n v="0"/>
    <n v="700"/>
    <n v="0"/>
    <n v="0"/>
    <n v="0"/>
    <n v="0"/>
    <s v=" "/>
  </r>
  <r>
    <n v="2020"/>
    <n v="280"/>
    <n v="8130"/>
    <n v="0"/>
    <x v="4"/>
    <n v="0"/>
    <x v="0"/>
    <n v="1"/>
    <n v="0"/>
    <n v="531408"/>
    <n v="901"/>
    <n v="1"/>
    <n v="0"/>
    <n v="0"/>
    <s v="DIRECCION DISTRITAL-09D03-GARCIA MORENO a ROCA-MIES"/>
    <s v="GUAYAQUIL"/>
    <n v="0"/>
    <x v="2157"/>
    <n v="0"/>
    <n v="450"/>
    <n v="0"/>
    <n v="0"/>
    <n v="0"/>
    <n v="0"/>
    <s v=" "/>
  </r>
  <r>
    <n v="2020"/>
    <n v="280"/>
    <n v="8130"/>
    <n v="0"/>
    <x v="4"/>
    <n v="0"/>
    <x v="0"/>
    <n v="2"/>
    <n v="0"/>
    <n v="580104"/>
    <n v="901"/>
    <n v="1"/>
    <n v="0"/>
    <n v="0"/>
    <s v="DIRECCION DISTRITAL-09D03-GARCIA MORENO a ROCA-MIES"/>
    <s v="GUAYAQUIL"/>
    <n v="0"/>
    <x v="0"/>
    <n v="0"/>
    <n v="0"/>
    <n v="0"/>
    <n v="0"/>
    <n v="0"/>
    <n v="0"/>
    <s v=" "/>
  </r>
  <r>
    <n v="2020"/>
    <n v="280"/>
    <n v="8130"/>
    <n v="0"/>
    <x v="4"/>
    <n v="0"/>
    <x v="0"/>
    <n v="2"/>
    <n v="0"/>
    <n v="580204"/>
    <n v="901"/>
    <n v="1"/>
    <n v="0"/>
    <n v="0"/>
    <s v="DIRECCION DISTRITAL-09D03-GARCIA MORENO a ROCA-MIES"/>
    <s v="GUAYAQUIL"/>
    <n v="0"/>
    <x v="846"/>
    <n v="0"/>
    <n v="0"/>
    <n v="77304.17"/>
    <n v="31882.39"/>
    <n v="31882.39"/>
    <n v="0.13"/>
    <s v=" "/>
  </r>
  <r>
    <n v="2020"/>
    <n v="280"/>
    <n v="8130"/>
    <n v="0"/>
    <x v="4"/>
    <n v="0"/>
    <x v="0"/>
    <n v="4"/>
    <n v="0"/>
    <n v="510203"/>
    <n v="900"/>
    <n v="1"/>
    <n v="0"/>
    <n v="0"/>
    <s v="DIRECCION DISTRITAL-09D03-GARCIA MORENO a ROCA-MIES"/>
    <s v="GUAYAS"/>
    <n v="0"/>
    <x v="0"/>
    <n v="0"/>
    <n v="0"/>
    <n v="0"/>
    <n v="0"/>
    <n v="0"/>
    <n v="0"/>
    <s v=" "/>
  </r>
  <r>
    <n v="2020"/>
    <n v="280"/>
    <n v="8130"/>
    <n v="0"/>
    <x v="4"/>
    <n v="0"/>
    <x v="0"/>
    <n v="4"/>
    <n v="0"/>
    <n v="510204"/>
    <n v="900"/>
    <n v="1"/>
    <n v="0"/>
    <n v="0"/>
    <s v="DIRECCION DISTRITAL-09D03-GARCIA MORENO a ROCA-MIES"/>
    <s v="GUAYAS"/>
    <n v="0"/>
    <x v="0"/>
    <n v="0"/>
    <n v="0"/>
    <n v="0"/>
    <n v="0"/>
    <n v="0"/>
    <n v="0"/>
    <s v=" "/>
  </r>
  <r>
    <n v="2020"/>
    <n v="280"/>
    <n v="8130"/>
    <n v="0"/>
    <x v="4"/>
    <n v="0"/>
    <x v="0"/>
    <n v="4"/>
    <n v="0"/>
    <n v="510510"/>
    <n v="900"/>
    <n v="1"/>
    <n v="0"/>
    <n v="0"/>
    <s v="DIRECCION DISTRITAL-09D03-GARCIA MORENO a ROCA-MIES"/>
    <s v="GUAYAS"/>
    <n v="0"/>
    <x v="0"/>
    <n v="0"/>
    <n v="0"/>
    <n v="0"/>
    <n v="0"/>
    <n v="0"/>
    <n v="0"/>
    <s v=" "/>
  </r>
  <r>
    <n v="2020"/>
    <n v="280"/>
    <n v="8130"/>
    <n v="0"/>
    <x v="4"/>
    <n v="0"/>
    <x v="0"/>
    <n v="4"/>
    <n v="0"/>
    <n v="510601"/>
    <n v="900"/>
    <n v="1"/>
    <n v="0"/>
    <n v="0"/>
    <s v="DIRECCION DISTRITAL-09D03-GARCIA MORENO a ROCA-MIES"/>
    <s v="GUAYAS"/>
    <n v="0"/>
    <x v="0"/>
    <n v="0"/>
    <n v="0"/>
    <n v="0"/>
    <n v="0"/>
    <n v="0"/>
    <n v="0"/>
    <s v=" "/>
  </r>
  <r>
    <n v="2020"/>
    <n v="280"/>
    <n v="8130"/>
    <n v="0"/>
    <x v="4"/>
    <n v="0"/>
    <x v="0"/>
    <n v="4"/>
    <n v="0"/>
    <n v="510602"/>
    <n v="900"/>
    <n v="1"/>
    <n v="0"/>
    <n v="0"/>
    <s v="DIRECCION DISTRITAL-09D03-GARCIA MORENO a ROCA-MIES"/>
    <s v="GUAYAS"/>
    <n v="0"/>
    <x v="0"/>
    <n v="0"/>
    <n v="0"/>
    <n v="0"/>
    <n v="0"/>
    <n v="0"/>
    <n v="0"/>
    <s v=" "/>
  </r>
  <r>
    <n v="2020"/>
    <n v="280"/>
    <n v="8130"/>
    <n v="0"/>
    <x v="4"/>
    <n v="0"/>
    <x v="0"/>
    <n v="4"/>
    <n v="0"/>
    <n v="580104"/>
    <n v="901"/>
    <n v="1"/>
    <n v="0"/>
    <n v="0"/>
    <s v="DIRECCION DISTRITAL-09D03-GARCIA MORENO a ROCA-MIES"/>
    <s v="GUAYAQUIL"/>
    <n v="0"/>
    <x v="0"/>
    <n v="0"/>
    <n v="0"/>
    <n v="0"/>
    <n v="0"/>
    <n v="0"/>
    <n v="0"/>
    <s v=" "/>
  </r>
  <r>
    <n v="2020"/>
    <n v="280"/>
    <n v="8130"/>
    <n v="0"/>
    <x v="4"/>
    <n v="0"/>
    <x v="0"/>
    <n v="4"/>
    <n v="0"/>
    <n v="580204"/>
    <n v="901"/>
    <n v="1"/>
    <n v="0"/>
    <n v="0"/>
    <s v="DIRECCION DISTRITAL-09D03-GARCIA MORENO a ROCA-MIES"/>
    <s v="GUAYAQUIL"/>
    <n v="0"/>
    <x v="3642"/>
    <n v="0"/>
    <n v="0"/>
    <n v="382769.19"/>
    <n v="161757.29999999999"/>
    <n v="161757.29999999999"/>
    <n v="0"/>
    <s v=" "/>
  </r>
  <r>
    <n v="2020"/>
    <n v="280"/>
    <n v="8130"/>
    <n v="0"/>
    <x v="4"/>
    <n v="0"/>
    <x v="0"/>
    <n v="5"/>
    <n v="0"/>
    <n v="530235"/>
    <n v="901"/>
    <n v="1"/>
    <n v="0"/>
    <n v="0"/>
    <s v="DIRECCION DISTRITAL-09D03-GARCIA MORENO a ROCA-MIES"/>
    <s v="GUAYAQUIL"/>
    <n v="0"/>
    <x v="3643"/>
    <n v="0"/>
    <n v="9265"/>
    <n v="0"/>
    <n v="0"/>
    <n v="0"/>
    <n v="0"/>
    <s v=" "/>
  </r>
  <r>
    <n v="2020"/>
    <n v="280"/>
    <n v="8130"/>
    <n v="0"/>
    <x v="4"/>
    <n v="0"/>
    <x v="0"/>
    <n v="5"/>
    <n v="0"/>
    <n v="530249"/>
    <n v="901"/>
    <n v="1"/>
    <n v="0"/>
    <n v="0"/>
    <s v="DIRECCION DISTRITAL-09D03-GARCIA MORENO a ROCA-MIES"/>
    <s v="GUAYAQUIL"/>
    <n v="0"/>
    <x v="90"/>
    <n v="0"/>
    <n v="600"/>
    <n v="0"/>
    <n v="0"/>
    <n v="0"/>
    <n v="0"/>
    <s v=" "/>
  </r>
  <r>
    <n v="2020"/>
    <n v="280"/>
    <n v="8130"/>
    <n v="0"/>
    <x v="4"/>
    <n v="0"/>
    <x v="0"/>
    <n v="5"/>
    <n v="0"/>
    <n v="530301"/>
    <n v="901"/>
    <n v="1"/>
    <n v="0"/>
    <n v="0"/>
    <s v="DIRECCION DISTRITAL-09D03-GARCIA MORENO a ROCA-MIES"/>
    <s v="GUAYAQUIL"/>
    <n v="0"/>
    <x v="266"/>
    <n v="0"/>
    <n v="700"/>
    <n v="0"/>
    <n v="0"/>
    <n v="0"/>
    <n v="0"/>
    <s v=" "/>
  </r>
  <r>
    <n v="2020"/>
    <n v="280"/>
    <n v="8130"/>
    <n v="0"/>
    <x v="4"/>
    <n v="0"/>
    <x v="0"/>
    <n v="5"/>
    <n v="0"/>
    <n v="530303"/>
    <n v="901"/>
    <n v="1"/>
    <n v="0"/>
    <n v="0"/>
    <s v="DIRECCION DISTRITAL-09D03-GARCIA MORENO a ROCA-MIES"/>
    <s v="GUAYAQUIL"/>
    <n v="0"/>
    <x v="266"/>
    <n v="0"/>
    <n v="700"/>
    <n v="0"/>
    <n v="0"/>
    <n v="0"/>
    <n v="0"/>
    <s v=" "/>
  </r>
  <r>
    <n v="2020"/>
    <n v="280"/>
    <n v="8130"/>
    <n v="0"/>
    <x v="4"/>
    <n v="0"/>
    <x v="0"/>
    <n v="5"/>
    <n v="0"/>
    <n v="580104"/>
    <n v="901"/>
    <n v="1"/>
    <n v="0"/>
    <n v="0"/>
    <s v="DIRECCION DISTRITAL-09D03-GARCIA MORENO a ROCA-MIES"/>
    <s v="GUAYAQUIL"/>
    <n v="0"/>
    <x v="0"/>
    <n v="0"/>
    <n v="0"/>
    <n v="0"/>
    <n v="0"/>
    <n v="0"/>
    <n v="0"/>
    <s v=" "/>
  </r>
  <r>
    <n v="2020"/>
    <n v="280"/>
    <n v="8130"/>
    <n v="0"/>
    <x v="4"/>
    <n v="0"/>
    <x v="0"/>
    <n v="5"/>
    <n v="0"/>
    <n v="580204"/>
    <n v="901"/>
    <n v="1"/>
    <n v="0"/>
    <n v="0"/>
    <s v="DIRECCION DISTRITAL-09D03-GARCIA MORENO a ROCA-MIES"/>
    <s v="GUAYAQUIL"/>
    <n v="0"/>
    <x v="3644"/>
    <n v="0"/>
    <n v="37223.54"/>
    <n v="437303.6"/>
    <n v="232574.58"/>
    <n v="232574.58"/>
    <n v="1.46"/>
    <s v=" "/>
  </r>
  <r>
    <n v="2020"/>
    <n v="280"/>
    <n v="8130"/>
    <n v="0"/>
    <x v="4"/>
    <n v="0"/>
    <x v="0"/>
    <n v="6"/>
    <n v="0"/>
    <n v="510203"/>
    <n v="900"/>
    <n v="1"/>
    <n v="0"/>
    <n v="0"/>
    <s v="DIRECCION DISTRITAL-09D03-GARCIA MORENO a ROCA-MIES"/>
    <s v="GUAYAS"/>
    <n v="0"/>
    <x v="562"/>
    <n v="0"/>
    <n v="0"/>
    <n v="0"/>
    <n v="0"/>
    <n v="0"/>
    <n v="1972"/>
    <s v=" "/>
  </r>
  <r>
    <n v="2020"/>
    <n v="280"/>
    <n v="8130"/>
    <n v="0"/>
    <x v="4"/>
    <n v="0"/>
    <x v="0"/>
    <n v="6"/>
    <n v="0"/>
    <n v="510204"/>
    <n v="900"/>
    <n v="1"/>
    <n v="0"/>
    <n v="0"/>
    <s v="DIRECCION DISTRITAL-09D03-GARCIA MORENO a ROCA-MIES"/>
    <s v="GUAYAS"/>
    <n v="0"/>
    <x v="3645"/>
    <n v="0"/>
    <n v="0"/>
    <n v="800"/>
    <n v="800"/>
    <n v="800"/>
    <n v="666.67"/>
    <s v=" "/>
  </r>
  <r>
    <n v="2020"/>
    <n v="280"/>
    <n v="8130"/>
    <n v="0"/>
    <x v="4"/>
    <n v="0"/>
    <x v="0"/>
    <n v="6"/>
    <n v="0"/>
    <n v="510510"/>
    <n v="900"/>
    <n v="1"/>
    <n v="0"/>
    <n v="0"/>
    <s v="DIRECCION DISTRITAL-09D03-GARCIA MORENO a ROCA-MIES"/>
    <s v="GUAYAS"/>
    <n v="0"/>
    <x v="1092"/>
    <n v="0"/>
    <n v="0"/>
    <n v="9136.61"/>
    <n v="9136.61"/>
    <n v="7887.67"/>
    <n v="723.39"/>
    <s v=" "/>
  </r>
  <r>
    <n v="2020"/>
    <n v="280"/>
    <n v="8130"/>
    <n v="0"/>
    <x v="4"/>
    <n v="0"/>
    <x v="0"/>
    <n v="6"/>
    <n v="0"/>
    <n v="510601"/>
    <n v="900"/>
    <n v="1"/>
    <n v="0"/>
    <n v="0"/>
    <s v="DIRECCION DISTRITAL-09D03-GARCIA MORENO a ROCA-MIES"/>
    <s v="GUAYAS"/>
    <n v="0"/>
    <x v="3646"/>
    <n v="0"/>
    <n v="0"/>
    <n v="881.69"/>
    <n v="881.69"/>
    <n v="761.17"/>
    <n v="69.81"/>
    <s v=" "/>
  </r>
  <r>
    <n v="2020"/>
    <n v="280"/>
    <n v="8130"/>
    <n v="0"/>
    <x v="4"/>
    <n v="0"/>
    <x v="0"/>
    <n v="6"/>
    <n v="0"/>
    <n v="510602"/>
    <n v="900"/>
    <n v="1"/>
    <n v="0"/>
    <n v="0"/>
    <s v="DIRECCION DISTRITAL-09D03-GARCIA MORENO a ROCA-MIES"/>
    <s v="GUAYAS"/>
    <n v="0"/>
    <x v="3647"/>
    <n v="0"/>
    <n v="0"/>
    <n v="657.04"/>
    <n v="657.04"/>
    <n v="657.04"/>
    <n v="164.28"/>
    <s v=" "/>
  </r>
  <r>
    <n v="2020"/>
    <n v="280"/>
    <n v="8130"/>
    <n v="0"/>
    <x v="4"/>
    <n v="0"/>
    <x v="0"/>
    <n v="6"/>
    <n v="0"/>
    <n v="530301"/>
    <n v="901"/>
    <n v="1"/>
    <n v="0"/>
    <n v="0"/>
    <s v="DIRECCION DISTRITAL-09D03-GARCIA MORENO a ROCA-MIES"/>
    <s v="GUAYAQUIL"/>
    <n v="0"/>
    <x v="267"/>
    <n v="0"/>
    <n v="560"/>
    <n v="0"/>
    <n v="0"/>
    <n v="0"/>
    <n v="0"/>
    <s v=" "/>
  </r>
  <r>
    <n v="2020"/>
    <n v="280"/>
    <n v="8130"/>
    <n v="0"/>
    <x v="4"/>
    <n v="0"/>
    <x v="0"/>
    <n v="6"/>
    <n v="0"/>
    <n v="530303"/>
    <n v="901"/>
    <n v="1"/>
    <n v="0"/>
    <n v="0"/>
    <s v="DIRECCION DISTRITAL-09D03-GARCIA MORENO a ROCA-MIES"/>
    <s v="GUAYAQUIL"/>
    <n v="0"/>
    <x v="3648"/>
    <n v="0"/>
    <n v="1098.3"/>
    <n v="0"/>
    <n v="0"/>
    <n v="0"/>
    <n v="0"/>
    <s v=" "/>
  </r>
  <r>
    <n v="2020"/>
    <n v="280"/>
    <n v="8130"/>
    <n v="0"/>
    <x v="4"/>
    <n v="0"/>
    <x v="0"/>
    <n v="6"/>
    <n v="0"/>
    <n v="530505"/>
    <n v="901"/>
    <n v="1"/>
    <n v="0"/>
    <n v="0"/>
    <s v="DIRECCION DISTRITAL-09D03-GARCIA MORENO a ROCA-MIES"/>
    <s v="GUAYAQUIL"/>
    <n v="0"/>
    <x v="3649"/>
    <n v="0"/>
    <n v="28849.02"/>
    <n v="0"/>
    <n v="0"/>
    <n v="0"/>
    <n v="0"/>
    <s v=" "/>
  </r>
  <r>
    <n v="2020"/>
    <n v="280"/>
    <n v="8130"/>
    <n v="0"/>
    <x v="4"/>
    <n v="0"/>
    <x v="3"/>
    <n v="1"/>
    <n v="0"/>
    <n v="780104"/>
    <n v="901"/>
    <n v="202"/>
    <n v="2001"/>
    <n v="1"/>
    <s v="DIRECCION DISTRITAL-09D03-GARCIA MORENO a ROCA-MIES"/>
    <s v="GUAYAQUIL"/>
    <n v="0"/>
    <x v="299"/>
    <n v="0"/>
    <n v="0"/>
    <n v="60836.800000000003"/>
    <n v="0"/>
    <n v="0"/>
    <n v="0.2"/>
    <n v="1028000007405490"/>
  </r>
  <r>
    <n v="2020"/>
    <n v="280"/>
    <n v="8240"/>
    <n v="0"/>
    <x v="0"/>
    <n v="0"/>
    <x v="0"/>
    <n v="1"/>
    <n v="0"/>
    <n v="510105"/>
    <n v="900"/>
    <n v="1"/>
    <n v="0"/>
    <n v="0"/>
    <s v="DIRECCION DISTRITAL-09D09-TARQUI-MIES"/>
    <s v="GUAYAS"/>
    <n v="0"/>
    <x v="3650"/>
    <n v="0"/>
    <n v="0"/>
    <n v="101776"/>
    <n v="101776"/>
    <n v="82006"/>
    <n v="138954"/>
    <m/>
  </r>
  <r>
    <n v="2020"/>
    <n v="280"/>
    <n v="8240"/>
    <n v="0"/>
    <x v="0"/>
    <n v="0"/>
    <x v="0"/>
    <n v="1"/>
    <n v="0"/>
    <n v="510106"/>
    <n v="900"/>
    <n v="1"/>
    <n v="0"/>
    <n v="0"/>
    <s v="DIRECCION DISTRITAL-09D09-TARQUI-MIES"/>
    <s v="GUAYAS"/>
    <n v="0"/>
    <x v="3651"/>
    <n v="0"/>
    <n v="0"/>
    <n v="28575"/>
    <n v="28575"/>
    <n v="22860"/>
    <n v="40005"/>
    <m/>
  </r>
  <r>
    <n v="2020"/>
    <n v="280"/>
    <n v="8240"/>
    <n v="0"/>
    <x v="0"/>
    <n v="0"/>
    <x v="0"/>
    <n v="1"/>
    <n v="0"/>
    <n v="510108"/>
    <n v="900"/>
    <n v="1"/>
    <n v="0"/>
    <n v="0"/>
    <s v="DIRECCION DISTRITAL-09D09-TARQUI-MIES"/>
    <s v="GUAYAS"/>
    <n v="0"/>
    <x v="3652"/>
    <n v="0"/>
    <n v="0"/>
    <n v="3375"/>
    <n v="3375"/>
    <n v="2700"/>
    <n v="4725"/>
    <m/>
  </r>
  <r>
    <n v="2020"/>
    <n v="280"/>
    <n v="8240"/>
    <n v="0"/>
    <x v="0"/>
    <n v="0"/>
    <x v="0"/>
    <n v="1"/>
    <n v="0"/>
    <n v="510203"/>
    <n v="900"/>
    <n v="1"/>
    <n v="0"/>
    <n v="0"/>
    <s v="DIRECCION DISTRITAL-09D09-TARQUI-MIES"/>
    <s v="GUAYAS"/>
    <n v="0"/>
    <x v="3653"/>
    <n v="0"/>
    <n v="0"/>
    <n v="985.99"/>
    <n v="985.99"/>
    <n v="685.41"/>
    <n v="24704.09"/>
    <m/>
  </r>
  <r>
    <n v="2020"/>
    <n v="280"/>
    <n v="8240"/>
    <n v="0"/>
    <x v="0"/>
    <n v="0"/>
    <x v="0"/>
    <n v="1"/>
    <n v="0"/>
    <n v="510204"/>
    <n v="900"/>
    <n v="1"/>
    <n v="0"/>
    <n v="0"/>
    <s v="DIRECCION DISTRITAL-09D09-TARQUI-MIES"/>
    <s v="GUAYAS"/>
    <n v="0"/>
    <x v="3654"/>
    <n v="0"/>
    <n v="0"/>
    <n v="11529.44"/>
    <n v="11529.44"/>
    <n v="11429.45"/>
    <n v="637.21"/>
    <m/>
  </r>
  <r>
    <n v="2020"/>
    <n v="280"/>
    <n v="8240"/>
    <n v="0"/>
    <x v="0"/>
    <n v="0"/>
    <x v="0"/>
    <n v="1"/>
    <n v="0"/>
    <n v="510304"/>
    <n v="900"/>
    <n v="1"/>
    <n v="0"/>
    <n v="0"/>
    <s v="DIRECCION DISTRITAL-09D09-TARQUI-MIES"/>
    <s v="GUAYAS"/>
    <n v="0"/>
    <x v="104"/>
    <n v="0"/>
    <n v="0"/>
    <n v="419"/>
    <n v="419"/>
    <n v="350.5"/>
    <n v="781"/>
    <m/>
  </r>
  <r>
    <n v="2020"/>
    <n v="280"/>
    <n v="8240"/>
    <n v="0"/>
    <x v="0"/>
    <n v="0"/>
    <x v="0"/>
    <n v="1"/>
    <n v="0"/>
    <n v="510306"/>
    <n v="900"/>
    <n v="1"/>
    <n v="0"/>
    <n v="0"/>
    <s v="DIRECCION DISTRITAL-09D09-TARQUI-MIES"/>
    <s v="GUAYAS"/>
    <n v="0"/>
    <x v="130"/>
    <n v="0"/>
    <n v="0"/>
    <n v="3352"/>
    <n v="3352"/>
    <n v="2804"/>
    <n v="3648"/>
    <m/>
  </r>
  <r>
    <n v="2020"/>
    <n v="280"/>
    <n v="8240"/>
    <n v="0"/>
    <x v="0"/>
    <n v="0"/>
    <x v="0"/>
    <n v="1"/>
    <n v="0"/>
    <n v="510401"/>
    <n v="900"/>
    <n v="1"/>
    <n v="0"/>
    <n v="0"/>
    <s v="DIRECCION DISTRITAL-09D09-TARQUI-MIES"/>
    <s v="GUAYAS"/>
    <n v="0"/>
    <x v="3655"/>
    <n v="0"/>
    <n v="0"/>
    <n v="118.56"/>
    <n v="118.56"/>
    <n v="94.92"/>
    <n v="252.42"/>
    <m/>
  </r>
  <r>
    <n v="2020"/>
    <n v="280"/>
    <n v="8240"/>
    <n v="0"/>
    <x v="0"/>
    <n v="0"/>
    <x v="0"/>
    <n v="1"/>
    <n v="0"/>
    <n v="510408"/>
    <n v="900"/>
    <n v="1"/>
    <n v="0"/>
    <n v="0"/>
    <s v="DIRECCION DISTRITAL-09D09-TARQUI-MIES"/>
    <s v="GUAYAS"/>
    <n v="0"/>
    <x v="3656"/>
    <n v="0"/>
    <n v="0"/>
    <n v="626.26"/>
    <n v="626.26"/>
    <n v="495.28"/>
    <n v="1172.3900000000001"/>
    <m/>
  </r>
  <r>
    <n v="2020"/>
    <n v="280"/>
    <n v="8240"/>
    <n v="0"/>
    <x v="0"/>
    <n v="0"/>
    <x v="0"/>
    <n v="1"/>
    <n v="0"/>
    <n v="510509"/>
    <n v="900"/>
    <n v="1"/>
    <n v="0"/>
    <n v="0"/>
    <s v="DIRECCION DISTRITAL-09D09-TARQUI-MIES"/>
    <s v="GUAYAS"/>
    <n v="0"/>
    <x v="38"/>
    <n v="0"/>
    <n v="0"/>
    <n v="5994.97"/>
    <n v="5994.97"/>
    <n v="5994.97"/>
    <n v="5.03"/>
    <m/>
  </r>
  <r>
    <n v="2020"/>
    <n v="280"/>
    <n v="8240"/>
    <n v="0"/>
    <x v="0"/>
    <n v="0"/>
    <x v="0"/>
    <n v="1"/>
    <n v="0"/>
    <n v="510510"/>
    <n v="900"/>
    <n v="1"/>
    <n v="0"/>
    <n v="0"/>
    <s v="DIRECCION DISTRITAL-09D09-TARQUI-MIES"/>
    <s v="GUAYAS"/>
    <n v="0"/>
    <x v="153"/>
    <n v="0"/>
    <n v="0"/>
    <n v="986"/>
    <n v="986"/>
    <n v="986"/>
    <n v="0"/>
    <m/>
  </r>
  <r>
    <n v="2020"/>
    <n v="280"/>
    <n v="8240"/>
    <n v="0"/>
    <x v="0"/>
    <n v="0"/>
    <x v="0"/>
    <n v="1"/>
    <n v="0"/>
    <n v="510601"/>
    <n v="900"/>
    <n v="1"/>
    <n v="0"/>
    <n v="0"/>
    <s v="DIRECCION DISTRITAL-09D09-TARQUI-MIES"/>
    <s v="GUAYAS"/>
    <n v="0"/>
    <x v="3657"/>
    <n v="0"/>
    <n v="0"/>
    <n v="14426.16"/>
    <n v="14426.16"/>
    <n v="11762.1"/>
    <n v="18456.28"/>
    <m/>
  </r>
  <r>
    <n v="2020"/>
    <n v="280"/>
    <n v="8240"/>
    <n v="0"/>
    <x v="0"/>
    <n v="0"/>
    <x v="0"/>
    <n v="1"/>
    <n v="0"/>
    <n v="510602"/>
    <n v="900"/>
    <n v="1"/>
    <n v="0"/>
    <n v="0"/>
    <s v="DIRECCION DISTRITAL-09D09-TARQUI-MIES"/>
    <s v="GUAYAS"/>
    <n v="0"/>
    <x v="3658"/>
    <n v="0"/>
    <n v="0"/>
    <n v="8223.09"/>
    <n v="8223.09"/>
    <n v="8223.09"/>
    <n v="15477.07"/>
    <m/>
  </r>
  <r>
    <n v="2020"/>
    <n v="280"/>
    <n v="8240"/>
    <n v="0"/>
    <x v="0"/>
    <n v="0"/>
    <x v="0"/>
    <n v="1"/>
    <n v="0"/>
    <n v="510707"/>
    <n v="900"/>
    <n v="1"/>
    <n v="0"/>
    <n v="0"/>
    <s v="DIRECCION DISTRITAL-09D09-TARQUI-MIES"/>
    <s v="GUAYAS"/>
    <n v="0"/>
    <x v="204"/>
    <n v="0"/>
    <n v="0"/>
    <n v="8000"/>
    <n v="8000"/>
    <n v="0"/>
    <n v="0"/>
    <m/>
  </r>
  <r>
    <n v="2020"/>
    <n v="280"/>
    <n v="8240"/>
    <n v="0"/>
    <x v="0"/>
    <n v="0"/>
    <x v="0"/>
    <n v="1"/>
    <n v="0"/>
    <n v="530101"/>
    <n v="901"/>
    <n v="1"/>
    <n v="0"/>
    <n v="0"/>
    <s v="DIRECCION DISTRITAL-09D09-TARQUI-MIES"/>
    <s v="GUAYAQUIL"/>
    <n v="0"/>
    <x v="3659"/>
    <n v="0"/>
    <n v="5371.93"/>
    <n v="3874.3"/>
    <n v="3874.3"/>
    <n v="3874.3"/>
    <n v="0"/>
    <m/>
  </r>
  <r>
    <n v="2020"/>
    <n v="280"/>
    <n v="8240"/>
    <n v="0"/>
    <x v="0"/>
    <n v="0"/>
    <x v="0"/>
    <n v="1"/>
    <n v="0"/>
    <n v="530104"/>
    <n v="901"/>
    <n v="1"/>
    <n v="0"/>
    <n v="0"/>
    <s v="DIRECCION DISTRITAL-09D09-TARQUI-MIES"/>
    <s v="GUAYAQUIL"/>
    <n v="0"/>
    <x v="3660"/>
    <n v="0"/>
    <n v="9203.57"/>
    <n v="3790.54"/>
    <n v="3790.54"/>
    <n v="3790.54"/>
    <n v="0"/>
    <m/>
  </r>
  <r>
    <n v="2020"/>
    <n v="280"/>
    <n v="8240"/>
    <n v="0"/>
    <x v="0"/>
    <n v="0"/>
    <x v="0"/>
    <n v="1"/>
    <n v="0"/>
    <n v="530105"/>
    <n v="901"/>
    <n v="1"/>
    <n v="0"/>
    <n v="0"/>
    <s v="DIRECCION DISTRITAL-09D09-TARQUI-MIES"/>
    <s v="GUAYAQUIL"/>
    <n v="0"/>
    <x v="3661"/>
    <n v="0"/>
    <n v="823.15"/>
    <n v="454.23"/>
    <n v="454.23"/>
    <n v="454.23"/>
    <n v="0"/>
    <m/>
  </r>
  <r>
    <n v="2020"/>
    <n v="280"/>
    <n v="8240"/>
    <n v="0"/>
    <x v="0"/>
    <n v="0"/>
    <x v="0"/>
    <n v="1"/>
    <n v="0"/>
    <n v="530203"/>
    <n v="901"/>
    <n v="1"/>
    <n v="0"/>
    <n v="0"/>
    <s v="DIRECCION DISTRITAL-09D09-TARQUI-MIES"/>
    <s v="GUAYAQUIL"/>
    <n v="0"/>
    <x v="3662"/>
    <n v="0"/>
    <n v="1565.76"/>
    <n v="0"/>
    <n v="0"/>
    <n v="0"/>
    <n v="0"/>
    <m/>
  </r>
  <r>
    <n v="2020"/>
    <n v="280"/>
    <n v="8240"/>
    <n v="0"/>
    <x v="0"/>
    <n v="0"/>
    <x v="0"/>
    <n v="1"/>
    <n v="0"/>
    <n v="530204"/>
    <n v="901"/>
    <n v="1"/>
    <n v="0"/>
    <n v="0"/>
    <s v="DIRECCION DISTRITAL-09D09-TARQUI-MIES"/>
    <s v="GUAYAQUIL"/>
    <n v="0"/>
    <x v="39"/>
    <n v="0"/>
    <n v="2879.04"/>
    <n v="120.96"/>
    <n v="120.96"/>
    <n v="120.96"/>
    <n v="0"/>
    <m/>
  </r>
  <r>
    <n v="2020"/>
    <n v="280"/>
    <n v="8240"/>
    <n v="0"/>
    <x v="0"/>
    <n v="0"/>
    <x v="0"/>
    <n v="1"/>
    <n v="0"/>
    <n v="530209"/>
    <n v="901"/>
    <n v="1"/>
    <n v="0"/>
    <n v="0"/>
    <s v="DIRECCION DISTRITAL-09D09-TARQUI-MIES"/>
    <s v="GUAYAQUIL"/>
    <n v="0"/>
    <x v="3663"/>
    <n v="0"/>
    <n v="1942.4"/>
    <n v="600"/>
    <n v="521.36"/>
    <n v="521.36"/>
    <n v="0"/>
    <m/>
  </r>
  <r>
    <n v="2020"/>
    <n v="280"/>
    <n v="8240"/>
    <n v="0"/>
    <x v="0"/>
    <n v="0"/>
    <x v="0"/>
    <n v="1"/>
    <n v="0"/>
    <n v="530301"/>
    <n v="901"/>
    <n v="1"/>
    <n v="0"/>
    <n v="0"/>
    <s v="DIRECCION DISTRITAL-09D09-TARQUI-MIES"/>
    <s v="GUAYAQUIL"/>
    <n v="0"/>
    <x v="3664"/>
    <n v="0"/>
    <n v="6531.39"/>
    <n v="846.56"/>
    <n v="846.56"/>
    <n v="846.56"/>
    <n v="0"/>
    <m/>
  </r>
  <r>
    <n v="2020"/>
    <n v="280"/>
    <n v="8240"/>
    <n v="0"/>
    <x v="0"/>
    <n v="0"/>
    <x v="0"/>
    <n v="1"/>
    <n v="0"/>
    <n v="530303"/>
    <n v="901"/>
    <n v="1"/>
    <n v="0"/>
    <n v="0"/>
    <s v="DIRECCION DISTRITAL-09D09-TARQUI-MIES"/>
    <s v="GUAYAQUIL"/>
    <n v="0"/>
    <x v="3665"/>
    <n v="0"/>
    <n v="2003.04"/>
    <n v="80"/>
    <n v="80"/>
    <n v="80"/>
    <n v="0"/>
    <m/>
  </r>
  <r>
    <n v="2020"/>
    <n v="280"/>
    <n v="8240"/>
    <n v="0"/>
    <x v="0"/>
    <n v="0"/>
    <x v="0"/>
    <n v="1"/>
    <n v="0"/>
    <n v="530404"/>
    <n v="901"/>
    <n v="1"/>
    <n v="0"/>
    <n v="0"/>
    <s v="DIRECCION DISTRITAL-09D09-TARQUI-MIES"/>
    <s v="GUAYAQUIL"/>
    <n v="0"/>
    <x v="1414"/>
    <n v="0"/>
    <n v="4500"/>
    <n v="8000"/>
    <n v="3852.8"/>
    <n v="3852.8"/>
    <n v="0"/>
    <m/>
  </r>
  <r>
    <n v="2020"/>
    <n v="280"/>
    <n v="8240"/>
    <n v="0"/>
    <x v="0"/>
    <n v="0"/>
    <x v="0"/>
    <n v="1"/>
    <n v="0"/>
    <n v="530405"/>
    <n v="901"/>
    <n v="1"/>
    <n v="0"/>
    <n v="0"/>
    <s v="DIRECCION DISTRITAL-09D09-TARQUI-MIES"/>
    <s v="GUAYAQUIL"/>
    <n v="0"/>
    <x v="3666"/>
    <n v="0"/>
    <n v="4408.04"/>
    <n v="5363.96"/>
    <n v="2836.96"/>
    <n v="2361.96"/>
    <n v="0"/>
    <m/>
  </r>
  <r>
    <n v="2020"/>
    <n v="280"/>
    <n v="8240"/>
    <n v="0"/>
    <x v="0"/>
    <n v="0"/>
    <x v="0"/>
    <n v="1"/>
    <n v="0"/>
    <n v="530418"/>
    <n v="901"/>
    <n v="1"/>
    <n v="0"/>
    <n v="0"/>
    <s v="DIRECCION DISTRITAL-09D09-TARQUI-MIES"/>
    <s v="GUAYAQUIL"/>
    <n v="0"/>
    <x v="3667"/>
    <n v="0"/>
    <n v="672"/>
    <n v="0"/>
    <n v="0"/>
    <n v="0"/>
    <n v="0"/>
    <m/>
  </r>
  <r>
    <n v="2020"/>
    <n v="280"/>
    <n v="8240"/>
    <n v="0"/>
    <x v="0"/>
    <n v="0"/>
    <x v="0"/>
    <n v="1"/>
    <n v="0"/>
    <n v="530606"/>
    <n v="901"/>
    <n v="1"/>
    <n v="0"/>
    <n v="0"/>
    <s v="DIRECCION DISTRITAL-09D09-TARQUI-MIES"/>
    <s v="GUAYAQUIL"/>
    <n v="0"/>
    <x v="153"/>
    <n v="0"/>
    <n v="986"/>
    <n v="0"/>
    <n v="0"/>
    <n v="0"/>
    <n v="0"/>
    <m/>
  </r>
  <r>
    <n v="2020"/>
    <n v="280"/>
    <n v="8240"/>
    <n v="0"/>
    <x v="0"/>
    <n v="0"/>
    <x v="0"/>
    <n v="1"/>
    <n v="0"/>
    <n v="530704"/>
    <n v="901"/>
    <n v="1"/>
    <n v="0"/>
    <n v="0"/>
    <s v="DIRECCION DISTRITAL-09D09-TARQUI-MIES"/>
    <s v="GUAYAQUIL"/>
    <n v="0"/>
    <x v="3668"/>
    <n v="0"/>
    <n v="3938.78"/>
    <n v="0"/>
    <n v="0"/>
    <n v="0"/>
    <n v="0"/>
    <m/>
  </r>
  <r>
    <n v="2020"/>
    <n v="280"/>
    <n v="8240"/>
    <n v="0"/>
    <x v="0"/>
    <n v="0"/>
    <x v="0"/>
    <n v="1"/>
    <n v="0"/>
    <n v="530803"/>
    <n v="901"/>
    <n v="1"/>
    <n v="0"/>
    <n v="0"/>
    <s v="DIRECCION DISTRITAL-09D09-TARQUI-MIES"/>
    <s v="GUAYAQUIL"/>
    <n v="0"/>
    <x v="3669"/>
    <n v="0"/>
    <n v="3744.12"/>
    <n v="10245.299999999999"/>
    <n v="4804.67"/>
    <n v="2876.65"/>
    <n v="0"/>
    <m/>
  </r>
  <r>
    <n v="2020"/>
    <n v="280"/>
    <n v="8240"/>
    <n v="0"/>
    <x v="0"/>
    <n v="0"/>
    <x v="0"/>
    <n v="1"/>
    <n v="0"/>
    <n v="530804"/>
    <n v="901"/>
    <n v="1"/>
    <n v="0"/>
    <n v="0"/>
    <s v="DIRECCION DISTRITAL-09D09-TARQUI-MIES"/>
    <s v="GUAYAQUIL"/>
    <n v="0"/>
    <x v="3670"/>
    <n v="0"/>
    <n v="0"/>
    <n v="7157.38"/>
    <n v="5858.07"/>
    <n v="5568.32"/>
    <n v="0"/>
    <m/>
  </r>
  <r>
    <n v="2020"/>
    <n v="280"/>
    <n v="8240"/>
    <n v="0"/>
    <x v="0"/>
    <n v="0"/>
    <x v="0"/>
    <n v="1"/>
    <n v="0"/>
    <n v="530805"/>
    <n v="901"/>
    <n v="1"/>
    <n v="0"/>
    <n v="0"/>
    <s v="DIRECCION DISTRITAL-09D09-TARQUI-MIES"/>
    <s v="GUAYAQUIL"/>
    <n v="0"/>
    <x v="3671"/>
    <n v="0"/>
    <n v="737.12"/>
    <n v="9507.27"/>
    <n v="5262.88"/>
    <n v="5262.88"/>
    <n v="0"/>
    <m/>
  </r>
  <r>
    <n v="2020"/>
    <n v="280"/>
    <n v="8240"/>
    <n v="0"/>
    <x v="0"/>
    <n v="0"/>
    <x v="0"/>
    <n v="1"/>
    <n v="0"/>
    <n v="530813"/>
    <n v="901"/>
    <n v="1"/>
    <n v="0"/>
    <n v="0"/>
    <s v="DIRECCION DISTRITAL-09D09-TARQUI-MIES"/>
    <s v="GUAYAQUIL"/>
    <n v="0"/>
    <x v="3672"/>
    <n v="0"/>
    <n v="1736.64"/>
    <n v="0"/>
    <n v="0"/>
    <n v="0"/>
    <n v="0"/>
    <m/>
  </r>
  <r>
    <n v="2020"/>
    <n v="280"/>
    <n v="8240"/>
    <n v="0"/>
    <x v="0"/>
    <n v="0"/>
    <x v="0"/>
    <n v="1"/>
    <n v="0"/>
    <n v="530820"/>
    <n v="901"/>
    <n v="1"/>
    <n v="0"/>
    <n v="0"/>
    <s v="DIRECCION DISTRITAL-09D09-TARQUI-MIES"/>
    <s v="GUAYAQUIL"/>
    <n v="0"/>
    <x v="38"/>
    <n v="0"/>
    <n v="2852.35"/>
    <n v="3147.65"/>
    <n v="3147.65"/>
    <n v="3147.65"/>
    <n v="0"/>
    <m/>
  </r>
  <r>
    <n v="2020"/>
    <n v="280"/>
    <n v="8240"/>
    <n v="0"/>
    <x v="0"/>
    <n v="0"/>
    <x v="0"/>
    <n v="1"/>
    <n v="0"/>
    <n v="531407"/>
    <n v="901"/>
    <n v="1"/>
    <n v="0"/>
    <n v="0"/>
    <s v="DIRECCION DISTRITAL-09D09-TARQUI-MIES"/>
    <s v="GUAYAQUIL"/>
    <n v="0"/>
    <x v="3673"/>
    <n v="0"/>
    <n v="714.56"/>
    <n v="0"/>
    <n v="0"/>
    <n v="0"/>
    <n v="0"/>
    <m/>
  </r>
  <r>
    <n v="2020"/>
    <n v="280"/>
    <n v="8240"/>
    <n v="0"/>
    <x v="0"/>
    <n v="0"/>
    <x v="0"/>
    <n v="1"/>
    <n v="0"/>
    <n v="570102"/>
    <n v="901"/>
    <n v="1"/>
    <n v="0"/>
    <n v="0"/>
    <s v="DIRECCION DISTRITAL-09D09-TARQUI-MIES"/>
    <s v="GUAYAQUIL"/>
    <n v="0"/>
    <x v="3674"/>
    <n v="0"/>
    <n v="27.1"/>
    <n v="4249.24"/>
    <n v="4249.24"/>
    <n v="4249.24"/>
    <n v="0"/>
    <m/>
  </r>
  <r>
    <n v="2020"/>
    <n v="280"/>
    <n v="8240"/>
    <n v="0"/>
    <x v="0"/>
    <n v="0"/>
    <x v="0"/>
    <n v="1"/>
    <n v="0"/>
    <n v="570218"/>
    <n v="901"/>
    <n v="1"/>
    <n v="0"/>
    <n v="0"/>
    <s v="DIRECCION DISTRITAL-09D09-TARQUI-MIES"/>
    <s v="GUAYAQUIL"/>
    <n v="0"/>
    <x v="597"/>
    <n v="0"/>
    <n v="0.15"/>
    <n v="82.59"/>
    <n v="82.59"/>
    <n v="82.59"/>
    <n v="267.26"/>
    <m/>
  </r>
  <r>
    <n v="2020"/>
    <n v="280"/>
    <n v="8240"/>
    <n v="0"/>
    <x v="0"/>
    <n v="0"/>
    <x v="0"/>
    <n v="1"/>
    <n v="0"/>
    <n v="580209"/>
    <n v="901"/>
    <n v="1"/>
    <n v="0"/>
    <n v="0"/>
    <s v="DIRECCION DISTRITAL-09D09-TARQUI-MIES"/>
    <s v="GUAYAQUIL"/>
    <n v="0"/>
    <x v="3675"/>
    <n v="0"/>
    <n v="0"/>
    <n v="2589.9499999999998"/>
    <n v="2589.9499999999998"/>
    <n v="2231.96"/>
    <n v="1659.29"/>
    <m/>
  </r>
  <r>
    <n v="2020"/>
    <n v="280"/>
    <n v="8240"/>
    <n v="0"/>
    <x v="0"/>
    <n v="0"/>
    <x v="0"/>
    <n v="1"/>
    <n v="0"/>
    <n v="990101"/>
    <n v="901"/>
    <n v="1"/>
    <n v="0"/>
    <n v="0"/>
    <s v="DIRECCION DISTRITAL-09D09-TARQUI-MIES"/>
    <s v="GUAYAQUIL"/>
    <n v="0"/>
    <x v="0"/>
    <n v="0"/>
    <n v="0"/>
    <n v="0"/>
    <n v="0"/>
    <n v="0"/>
    <n v="0"/>
    <m/>
  </r>
  <r>
    <n v="2020"/>
    <n v="280"/>
    <n v="8240"/>
    <n v="0"/>
    <x v="0"/>
    <n v="0"/>
    <x v="0"/>
    <n v="1"/>
    <n v="0"/>
    <n v="990102"/>
    <n v="901"/>
    <n v="1"/>
    <n v="0"/>
    <n v="0"/>
    <s v="DIRECCION DISTRITAL-09D09-TARQUI-MIES"/>
    <s v="GUAYAQUIL"/>
    <n v="0"/>
    <x v="0"/>
    <n v="0"/>
    <n v="0"/>
    <n v="0"/>
    <n v="0"/>
    <n v="0"/>
    <n v="0"/>
    <m/>
  </r>
  <r>
    <n v="2020"/>
    <n v="280"/>
    <n v="8240"/>
    <n v="0"/>
    <x v="0"/>
    <n v="0"/>
    <x v="0"/>
    <n v="2"/>
    <n v="0"/>
    <n v="530402"/>
    <n v="901"/>
    <n v="1"/>
    <n v="0"/>
    <n v="0"/>
    <s v="DIRECCION DISTRITAL-09D09-TARQUI-MIES"/>
    <s v="GUAYAQUIL"/>
    <n v="0"/>
    <x v="3676"/>
    <n v="-10762.98"/>
    <n v="5311.24"/>
    <n v="2639.76"/>
    <n v="1139.76"/>
    <n v="1139.76"/>
    <n v="0"/>
    <m/>
  </r>
  <r>
    <n v="2020"/>
    <n v="280"/>
    <n v="8240"/>
    <n v="0"/>
    <x v="0"/>
    <n v="0"/>
    <x v="0"/>
    <n v="99"/>
    <n v="0"/>
    <n v="510105"/>
    <n v="901"/>
    <n v="1"/>
    <n v="0"/>
    <n v="0"/>
    <s v="DIRECCION DISTRITAL-09D09-TARQUI-MIES"/>
    <s v="GUAYAQUIL"/>
    <n v="2450739"/>
    <x v="0"/>
    <n v="0"/>
    <n v="0"/>
    <n v="0"/>
    <n v="0"/>
    <n v="0"/>
    <n v="0"/>
    <m/>
  </r>
  <r>
    <n v="2020"/>
    <n v="280"/>
    <n v="8240"/>
    <n v="0"/>
    <x v="0"/>
    <n v="0"/>
    <x v="0"/>
    <n v="99"/>
    <n v="0"/>
    <n v="510106"/>
    <n v="901"/>
    <n v="1"/>
    <n v="0"/>
    <n v="0"/>
    <s v="DIRECCION DISTRITAL-09D09-TARQUI-MIES"/>
    <s v="GUAYAQUIL"/>
    <n v="68580"/>
    <x v="0"/>
    <n v="0"/>
    <n v="0"/>
    <n v="0"/>
    <n v="0"/>
    <n v="0"/>
    <n v="0"/>
    <m/>
  </r>
  <r>
    <n v="2020"/>
    <n v="280"/>
    <n v="8240"/>
    <n v="0"/>
    <x v="0"/>
    <n v="0"/>
    <x v="0"/>
    <n v="99"/>
    <n v="0"/>
    <n v="510108"/>
    <n v="901"/>
    <n v="1"/>
    <n v="0"/>
    <n v="0"/>
    <s v="DIRECCION DISTRITAL-09D09-TARQUI-MIES"/>
    <s v="GUAYAQUIL"/>
    <n v="8100"/>
    <x v="0"/>
    <n v="0"/>
    <n v="0"/>
    <n v="0"/>
    <n v="0"/>
    <n v="0"/>
    <n v="0"/>
    <m/>
  </r>
  <r>
    <n v="2020"/>
    <n v="280"/>
    <n v="8240"/>
    <n v="0"/>
    <x v="0"/>
    <n v="0"/>
    <x v="0"/>
    <n v="99"/>
    <n v="0"/>
    <n v="510203"/>
    <n v="901"/>
    <n v="1"/>
    <n v="0"/>
    <n v="0"/>
    <s v="DIRECCION DISTRITAL-09D09-TARQUI-MIES"/>
    <s v="GUAYAQUIL"/>
    <n v="225763"/>
    <x v="0"/>
    <n v="0"/>
    <n v="0"/>
    <n v="0"/>
    <n v="0"/>
    <n v="0"/>
    <n v="0"/>
    <m/>
  </r>
  <r>
    <n v="2020"/>
    <n v="280"/>
    <n v="8240"/>
    <n v="0"/>
    <x v="0"/>
    <n v="0"/>
    <x v="0"/>
    <n v="99"/>
    <n v="0"/>
    <n v="510204"/>
    <n v="901"/>
    <n v="1"/>
    <n v="0"/>
    <n v="0"/>
    <s v="DIRECCION DISTRITAL-09D09-TARQUI-MIES"/>
    <s v="GUAYAQUIL"/>
    <n v="135146"/>
    <x v="0"/>
    <n v="0"/>
    <n v="0"/>
    <n v="0"/>
    <n v="0"/>
    <n v="0"/>
    <n v="0"/>
    <m/>
  </r>
  <r>
    <n v="2020"/>
    <n v="280"/>
    <n v="8240"/>
    <n v="0"/>
    <x v="0"/>
    <n v="0"/>
    <x v="0"/>
    <n v="99"/>
    <n v="0"/>
    <n v="510304"/>
    <n v="901"/>
    <n v="1"/>
    <n v="0"/>
    <n v="0"/>
    <s v="DIRECCION DISTRITAL-09D09-TARQUI-MIES"/>
    <s v="GUAYAQUIL"/>
    <n v="1320"/>
    <x v="0"/>
    <n v="0"/>
    <n v="0"/>
    <n v="0"/>
    <n v="0"/>
    <n v="0"/>
    <n v="0"/>
    <m/>
  </r>
  <r>
    <n v="2020"/>
    <n v="280"/>
    <n v="8240"/>
    <n v="0"/>
    <x v="0"/>
    <n v="0"/>
    <x v="0"/>
    <n v="99"/>
    <n v="0"/>
    <n v="510306"/>
    <n v="901"/>
    <n v="1"/>
    <n v="0"/>
    <n v="0"/>
    <s v="DIRECCION DISTRITAL-09D09-TARQUI-MIES"/>
    <s v="GUAYAQUIL"/>
    <n v="10560"/>
    <x v="0"/>
    <n v="0"/>
    <n v="0"/>
    <n v="0"/>
    <n v="0"/>
    <n v="0"/>
    <n v="0"/>
    <m/>
  </r>
  <r>
    <n v="2020"/>
    <n v="280"/>
    <n v="8240"/>
    <n v="0"/>
    <x v="0"/>
    <n v="0"/>
    <x v="0"/>
    <n v="99"/>
    <n v="0"/>
    <n v="510401"/>
    <n v="901"/>
    <n v="1"/>
    <n v="0"/>
    <n v="0"/>
    <s v="DIRECCION DISTRITAL-09D09-TARQUI-MIES"/>
    <s v="GUAYAQUIL"/>
    <n v="419"/>
    <x v="0"/>
    <n v="0"/>
    <n v="0"/>
    <n v="0"/>
    <n v="0"/>
    <n v="0"/>
    <n v="0"/>
    <m/>
  </r>
  <r>
    <n v="2020"/>
    <n v="280"/>
    <n v="8240"/>
    <n v="0"/>
    <x v="0"/>
    <n v="0"/>
    <x v="0"/>
    <n v="99"/>
    <n v="0"/>
    <n v="510408"/>
    <n v="901"/>
    <n v="1"/>
    <n v="0"/>
    <n v="0"/>
    <s v="DIRECCION DISTRITAL-09D09-TARQUI-MIES"/>
    <s v="GUAYAQUIL"/>
    <n v="2166"/>
    <x v="0"/>
    <n v="0"/>
    <n v="0"/>
    <n v="0"/>
    <n v="0"/>
    <n v="0"/>
    <n v="0"/>
    <m/>
  </r>
  <r>
    <n v="2020"/>
    <n v="280"/>
    <n v="8240"/>
    <n v="0"/>
    <x v="0"/>
    <n v="0"/>
    <x v="0"/>
    <n v="99"/>
    <n v="0"/>
    <n v="510509"/>
    <n v="901"/>
    <n v="1"/>
    <n v="0"/>
    <n v="0"/>
    <s v="DIRECCION DISTRITAL-09D09-TARQUI-MIES"/>
    <s v="GUAYAQUIL"/>
    <n v="16400"/>
    <x v="0"/>
    <n v="0"/>
    <n v="0"/>
    <n v="0"/>
    <n v="0"/>
    <n v="0"/>
    <n v="0"/>
    <m/>
  </r>
  <r>
    <n v="2020"/>
    <n v="280"/>
    <n v="8240"/>
    <n v="0"/>
    <x v="0"/>
    <n v="0"/>
    <x v="0"/>
    <n v="99"/>
    <n v="0"/>
    <n v="510510"/>
    <n v="901"/>
    <n v="1"/>
    <n v="0"/>
    <n v="0"/>
    <s v="DIRECCION DISTRITAL-09D09-TARQUI-MIES"/>
    <s v="GUAYAQUIL"/>
    <n v="225562"/>
    <x v="0"/>
    <n v="0"/>
    <n v="0"/>
    <n v="0"/>
    <n v="0"/>
    <n v="0"/>
    <n v="0"/>
    <m/>
  </r>
  <r>
    <n v="2020"/>
    <n v="280"/>
    <n v="8240"/>
    <n v="0"/>
    <x v="0"/>
    <n v="0"/>
    <x v="0"/>
    <n v="99"/>
    <n v="0"/>
    <n v="510601"/>
    <n v="901"/>
    <n v="1"/>
    <n v="0"/>
    <n v="0"/>
    <s v="DIRECCION DISTRITAL-09D09-TARQUI-MIES"/>
    <s v="GUAYAQUIL"/>
    <n v="263125"/>
    <x v="0"/>
    <n v="0"/>
    <n v="0"/>
    <n v="0"/>
    <n v="0"/>
    <n v="0"/>
    <n v="0"/>
    <m/>
  </r>
  <r>
    <n v="2020"/>
    <n v="280"/>
    <n v="8240"/>
    <n v="0"/>
    <x v="0"/>
    <n v="0"/>
    <x v="0"/>
    <n v="99"/>
    <n v="0"/>
    <n v="510602"/>
    <n v="901"/>
    <n v="1"/>
    <n v="0"/>
    <n v="0"/>
    <s v="DIRECCION DISTRITAL-09D09-TARQUI-MIES"/>
    <s v="GUAYAQUIL"/>
    <n v="225763"/>
    <x v="0"/>
    <n v="0"/>
    <n v="0"/>
    <n v="0"/>
    <n v="0"/>
    <n v="0"/>
    <n v="0"/>
    <m/>
  </r>
  <r>
    <n v="2020"/>
    <n v="280"/>
    <n v="8240"/>
    <n v="0"/>
    <x v="0"/>
    <n v="0"/>
    <x v="0"/>
    <n v="99"/>
    <n v="0"/>
    <n v="530101"/>
    <n v="901"/>
    <n v="1"/>
    <n v="0"/>
    <n v="0"/>
    <s v="DIRECCION DISTRITAL-09D09-TARQUI-MIES"/>
    <s v="GUAYAQUIL"/>
    <n v="12770"/>
    <x v="0"/>
    <n v="0"/>
    <n v="0"/>
    <n v="0"/>
    <n v="0"/>
    <n v="0"/>
    <n v="0"/>
    <m/>
  </r>
  <r>
    <n v="2020"/>
    <n v="280"/>
    <n v="8240"/>
    <n v="0"/>
    <x v="0"/>
    <n v="0"/>
    <x v="0"/>
    <n v="99"/>
    <n v="0"/>
    <n v="530104"/>
    <n v="901"/>
    <n v="1"/>
    <n v="0"/>
    <n v="0"/>
    <s v="DIRECCION DISTRITAL-09D09-TARQUI-MIES"/>
    <s v="GUAYAQUIL"/>
    <n v="26196"/>
    <x v="0"/>
    <n v="0"/>
    <n v="0"/>
    <n v="0"/>
    <n v="0"/>
    <n v="0"/>
    <n v="0"/>
    <m/>
  </r>
  <r>
    <n v="2020"/>
    <n v="280"/>
    <n v="8240"/>
    <n v="0"/>
    <x v="0"/>
    <n v="0"/>
    <x v="0"/>
    <n v="99"/>
    <n v="0"/>
    <n v="530105"/>
    <n v="901"/>
    <n v="1"/>
    <n v="0"/>
    <n v="0"/>
    <s v="DIRECCION DISTRITAL-09D09-TARQUI-MIES"/>
    <s v="GUAYAQUIL"/>
    <n v="30258"/>
    <x v="0"/>
    <n v="0"/>
    <n v="0"/>
    <n v="0"/>
    <n v="0"/>
    <n v="0"/>
    <n v="0"/>
    <m/>
  </r>
  <r>
    <n v="2020"/>
    <n v="280"/>
    <n v="8240"/>
    <n v="0"/>
    <x v="0"/>
    <n v="0"/>
    <x v="0"/>
    <n v="99"/>
    <n v="0"/>
    <n v="530203"/>
    <n v="901"/>
    <n v="1"/>
    <n v="0"/>
    <n v="0"/>
    <s v="DIRECCION DISTRITAL-09D09-TARQUI-MIES"/>
    <s v="GUAYAQUIL"/>
    <n v="224"/>
    <x v="0"/>
    <n v="0"/>
    <n v="0"/>
    <n v="0"/>
    <n v="0"/>
    <n v="0"/>
    <n v="0"/>
    <m/>
  </r>
  <r>
    <n v="2020"/>
    <n v="280"/>
    <n v="8240"/>
    <n v="0"/>
    <x v="0"/>
    <n v="0"/>
    <x v="0"/>
    <n v="99"/>
    <n v="0"/>
    <n v="530204"/>
    <n v="901"/>
    <n v="1"/>
    <n v="0"/>
    <n v="0"/>
    <s v="DIRECCION DISTRITAL-09D09-TARQUI-MIES"/>
    <s v="GUAYAQUIL"/>
    <n v="10654"/>
    <x v="0"/>
    <n v="0"/>
    <n v="0"/>
    <n v="0"/>
    <n v="0"/>
    <n v="0"/>
    <n v="0"/>
    <m/>
  </r>
  <r>
    <n v="2020"/>
    <n v="280"/>
    <n v="8240"/>
    <n v="0"/>
    <x v="0"/>
    <n v="0"/>
    <x v="0"/>
    <n v="99"/>
    <n v="0"/>
    <n v="530209"/>
    <n v="901"/>
    <n v="1"/>
    <n v="0"/>
    <n v="0"/>
    <s v="DIRECCION DISTRITAL-09D09-TARQUI-MIES"/>
    <s v="GUAYAQUIL"/>
    <n v="14538"/>
    <x v="0"/>
    <n v="0"/>
    <n v="0"/>
    <n v="0"/>
    <n v="0"/>
    <n v="0"/>
    <n v="0"/>
    <m/>
  </r>
  <r>
    <n v="2020"/>
    <n v="280"/>
    <n v="8240"/>
    <n v="0"/>
    <x v="0"/>
    <n v="0"/>
    <x v="0"/>
    <n v="99"/>
    <n v="0"/>
    <n v="530235"/>
    <n v="901"/>
    <n v="1"/>
    <n v="0"/>
    <n v="0"/>
    <s v="DIRECCION DISTRITAL-09D09-TARQUI-MIES"/>
    <s v="GUAYAQUIL"/>
    <n v="198588"/>
    <x v="0"/>
    <n v="0"/>
    <n v="0"/>
    <n v="0"/>
    <n v="0"/>
    <n v="0"/>
    <n v="0"/>
    <m/>
  </r>
  <r>
    <n v="2020"/>
    <n v="280"/>
    <n v="8240"/>
    <n v="0"/>
    <x v="0"/>
    <n v="0"/>
    <x v="0"/>
    <n v="99"/>
    <n v="0"/>
    <n v="530301"/>
    <n v="901"/>
    <n v="1"/>
    <n v="0"/>
    <n v="0"/>
    <s v="DIRECCION DISTRITAL-09D09-TARQUI-MIES"/>
    <s v="GUAYAQUIL"/>
    <n v="6544"/>
    <x v="0"/>
    <n v="0"/>
    <n v="0"/>
    <n v="0"/>
    <n v="0"/>
    <n v="0"/>
    <n v="0"/>
    <m/>
  </r>
  <r>
    <n v="2020"/>
    <n v="280"/>
    <n v="8240"/>
    <n v="0"/>
    <x v="0"/>
    <n v="0"/>
    <x v="0"/>
    <n v="99"/>
    <n v="0"/>
    <n v="530303"/>
    <n v="901"/>
    <n v="1"/>
    <n v="0"/>
    <n v="0"/>
    <s v="DIRECCION DISTRITAL-09D09-TARQUI-MIES"/>
    <s v="GUAYAQUIL"/>
    <n v="3460"/>
    <x v="0"/>
    <n v="0"/>
    <n v="0"/>
    <n v="0"/>
    <n v="0"/>
    <n v="0"/>
    <n v="0"/>
    <m/>
  </r>
  <r>
    <n v="2020"/>
    <n v="280"/>
    <n v="8240"/>
    <n v="0"/>
    <x v="0"/>
    <n v="0"/>
    <x v="0"/>
    <n v="99"/>
    <n v="0"/>
    <n v="530404"/>
    <n v="901"/>
    <n v="1"/>
    <n v="0"/>
    <n v="0"/>
    <s v="DIRECCION DISTRITAL-09D09-TARQUI-MIES"/>
    <s v="GUAYAQUIL"/>
    <n v="10696"/>
    <x v="0"/>
    <n v="0"/>
    <n v="0"/>
    <n v="0"/>
    <n v="0"/>
    <n v="0"/>
    <n v="0"/>
    <m/>
  </r>
  <r>
    <n v="2020"/>
    <n v="280"/>
    <n v="8240"/>
    <n v="0"/>
    <x v="0"/>
    <n v="0"/>
    <x v="0"/>
    <n v="99"/>
    <n v="0"/>
    <n v="530405"/>
    <n v="901"/>
    <n v="1"/>
    <n v="0"/>
    <n v="0"/>
    <s v="DIRECCION DISTRITAL-09D09-TARQUI-MIES"/>
    <s v="GUAYAQUIL"/>
    <n v="12869"/>
    <x v="0"/>
    <n v="0"/>
    <n v="0"/>
    <n v="0"/>
    <n v="0"/>
    <n v="0"/>
    <n v="0"/>
    <m/>
  </r>
  <r>
    <n v="2020"/>
    <n v="280"/>
    <n v="8240"/>
    <n v="0"/>
    <x v="0"/>
    <n v="0"/>
    <x v="0"/>
    <n v="99"/>
    <n v="0"/>
    <n v="530418"/>
    <n v="901"/>
    <n v="1"/>
    <n v="0"/>
    <n v="0"/>
    <s v="DIRECCION DISTRITAL-09D09-TARQUI-MIES"/>
    <s v="GUAYAQUIL"/>
    <n v="896"/>
    <x v="0"/>
    <n v="0"/>
    <n v="0"/>
    <n v="0"/>
    <n v="0"/>
    <n v="0"/>
    <n v="0"/>
    <m/>
  </r>
  <r>
    <n v="2020"/>
    <n v="280"/>
    <n v="8240"/>
    <n v="0"/>
    <x v="0"/>
    <n v="0"/>
    <x v="0"/>
    <n v="99"/>
    <n v="0"/>
    <n v="530505"/>
    <n v="901"/>
    <n v="1"/>
    <n v="0"/>
    <n v="0"/>
    <s v="DIRECCION DISTRITAL-09D09-TARQUI-MIES"/>
    <s v="GUAYAQUIL"/>
    <n v="63481"/>
    <x v="0"/>
    <n v="0"/>
    <n v="0"/>
    <n v="0"/>
    <n v="0"/>
    <n v="0"/>
    <n v="0"/>
    <m/>
  </r>
  <r>
    <n v="2020"/>
    <n v="280"/>
    <n v="8240"/>
    <n v="0"/>
    <x v="0"/>
    <n v="0"/>
    <x v="0"/>
    <n v="99"/>
    <n v="0"/>
    <n v="530704"/>
    <n v="901"/>
    <n v="1"/>
    <n v="0"/>
    <n v="0"/>
    <s v="DIRECCION DISTRITAL-09D09-TARQUI-MIES"/>
    <s v="GUAYAQUIL"/>
    <n v="4655"/>
    <x v="0"/>
    <n v="0"/>
    <n v="0"/>
    <n v="0"/>
    <n v="0"/>
    <n v="0"/>
    <n v="0"/>
    <m/>
  </r>
  <r>
    <n v="2020"/>
    <n v="280"/>
    <n v="8240"/>
    <n v="0"/>
    <x v="0"/>
    <n v="0"/>
    <x v="0"/>
    <n v="99"/>
    <n v="0"/>
    <n v="530802"/>
    <n v="901"/>
    <n v="1"/>
    <n v="0"/>
    <n v="0"/>
    <s v="DIRECCION DISTRITAL-09D09-TARQUI-MIES"/>
    <s v="GUAYAQUIL"/>
    <n v="7247"/>
    <x v="0"/>
    <n v="0"/>
    <n v="0"/>
    <n v="0"/>
    <n v="0"/>
    <n v="0"/>
    <n v="0"/>
    <m/>
  </r>
  <r>
    <n v="2020"/>
    <n v="280"/>
    <n v="8240"/>
    <n v="0"/>
    <x v="0"/>
    <n v="0"/>
    <x v="0"/>
    <n v="99"/>
    <n v="0"/>
    <n v="530803"/>
    <n v="901"/>
    <n v="1"/>
    <n v="0"/>
    <n v="0"/>
    <s v="DIRECCION DISTRITAL-09D09-TARQUI-MIES"/>
    <s v="GUAYAQUIL"/>
    <n v="13906"/>
    <x v="0"/>
    <n v="0"/>
    <n v="0"/>
    <n v="0"/>
    <n v="0"/>
    <n v="0"/>
    <n v="0"/>
    <m/>
  </r>
  <r>
    <n v="2020"/>
    <n v="280"/>
    <n v="8240"/>
    <n v="0"/>
    <x v="0"/>
    <n v="0"/>
    <x v="0"/>
    <n v="99"/>
    <n v="0"/>
    <n v="530804"/>
    <n v="901"/>
    <n v="1"/>
    <n v="0"/>
    <n v="0"/>
    <s v="DIRECCION DISTRITAL-09D09-TARQUI-MIES"/>
    <s v="GUAYAQUIL"/>
    <n v="9544"/>
    <x v="0"/>
    <n v="0"/>
    <n v="0"/>
    <n v="0"/>
    <n v="0"/>
    <n v="0"/>
    <n v="0"/>
    <m/>
  </r>
  <r>
    <n v="2020"/>
    <n v="280"/>
    <n v="8240"/>
    <n v="0"/>
    <x v="0"/>
    <n v="0"/>
    <x v="0"/>
    <n v="99"/>
    <n v="0"/>
    <n v="530805"/>
    <n v="901"/>
    <n v="1"/>
    <n v="0"/>
    <n v="0"/>
    <s v="DIRECCION DISTRITAL-09D09-TARQUI-MIES"/>
    <s v="GUAYAQUIL"/>
    <n v="23115"/>
    <x v="0"/>
    <n v="0"/>
    <n v="0"/>
    <n v="0"/>
    <n v="0"/>
    <n v="0"/>
    <n v="0"/>
    <m/>
  </r>
  <r>
    <n v="2020"/>
    <n v="280"/>
    <n v="8240"/>
    <n v="0"/>
    <x v="0"/>
    <n v="0"/>
    <x v="0"/>
    <n v="99"/>
    <n v="0"/>
    <n v="530809"/>
    <n v="901"/>
    <n v="1"/>
    <n v="0"/>
    <n v="0"/>
    <s v="DIRECCION DISTRITAL-09D09-TARQUI-MIES"/>
    <s v="GUAYAQUIL"/>
    <n v="550"/>
    <x v="0"/>
    <n v="0"/>
    <n v="0"/>
    <n v="0"/>
    <n v="0"/>
    <n v="0"/>
    <n v="0"/>
    <m/>
  </r>
  <r>
    <n v="2020"/>
    <n v="280"/>
    <n v="8240"/>
    <n v="0"/>
    <x v="0"/>
    <n v="0"/>
    <x v="0"/>
    <n v="99"/>
    <n v="0"/>
    <n v="530812"/>
    <n v="901"/>
    <n v="1"/>
    <n v="0"/>
    <n v="0"/>
    <s v="DIRECCION DISTRITAL-09D09-TARQUI-MIES"/>
    <s v="GUAYAQUIL"/>
    <n v="9585"/>
    <x v="0"/>
    <n v="0"/>
    <n v="0"/>
    <n v="0"/>
    <n v="0"/>
    <n v="0"/>
    <n v="0"/>
    <m/>
  </r>
  <r>
    <n v="2020"/>
    <n v="280"/>
    <n v="8240"/>
    <n v="0"/>
    <x v="0"/>
    <n v="0"/>
    <x v="0"/>
    <n v="99"/>
    <n v="0"/>
    <n v="530813"/>
    <n v="901"/>
    <n v="1"/>
    <n v="0"/>
    <n v="0"/>
    <s v="DIRECCION DISTRITAL-09D09-TARQUI-MIES"/>
    <s v="GUAYAQUIL"/>
    <n v="2049"/>
    <x v="0"/>
    <n v="0"/>
    <n v="0"/>
    <n v="0"/>
    <n v="0"/>
    <n v="0"/>
    <n v="0"/>
    <m/>
  </r>
  <r>
    <n v="2020"/>
    <n v="280"/>
    <n v="8240"/>
    <n v="0"/>
    <x v="0"/>
    <n v="0"/>
    <x v="0"/>
    <n v="99"/>
    <n v="0"/>
    <n v="530820"/>
    <n v="901"/>
    <n v="1"/>
    <n v="0"/>
    <n v="0"/>
    <s v="DIRECCION DISTRITAL-09D09-TARQUI-MIES"/>
    <s v="GUAYAQUIL"/>
    <n v="734"/>
    <x v="0"/>
    <n v="0"/>
    <n v="0"/>
    <n v="0"/>
    <n v="0"/>
    <n v="0"/>
    <n v="0"/>
    <m/>
  </r>
  <r>
    <n v="2020"/>
    <n v="280"/>
    <n v="8240"/>
    <n v="0"/>
    <x v="0"/>
    <n v="0"/>
    <x v="0"/>
    <n v="99"/>
    <n v="0"/>
    <n v="531403"/>
    <n v="901"/>
    <n v="1"/>
    <n v="0"/>
    <n v="0"/>
    <s v="DIRECCION DISTRITAL-09D09-TARQUI-MIES"/>
    <s v="GUAYAQUIL"/>
    <n v="2627"/>
    <x v="0"/>
    <n v="0"/>
    <n v="0"/>
    <n v="0"/>
    <n v="0"/>
    <n v="0"/>
    <n v="0"/>
    <m/>
  </r>
  <r>
    <n v="2020"/>
    <n v="280"/>
    <n v="8240"/>
    <n v="0"/>
    <x v="0"/>
    <n v="0"/>
    <x v="0"/>
    <n v="99"/>
    <n v="0"/>
    <n v="570102"/>
    <n v="901"/>
    <n v="1"/>
    <n v="0"/>
    <n v="0"/>
    <s v="DIRECCION DISTRITAL-09D09-TARQUI-MIES"/>
    <s v="GUAYAQUIL"/>
    <n v="5014"/>
    <x v="0"/>
    <n v="0"/>
    <n v="0"/>
    <n v="0"/>
    <n v="0"/>
    <n v="0"/>
    <n v="0"/>
    <m/>
  </r>
  <r>
    <n v="2020"/>
    <n v="280"/>
    <n v="8240"/>
    <n v="0"/>
    <x v="0"/>
    <n v="0"/>
    <x v="0"/>
    <n v="99"/>
    <n v="0"/>
    <n v="580104"/>
    <n v="901"/>
    <n v="1"/>
    <n v="0"/>
    <n v="0"/>
    <s v="DIRECCION DISTRITAL-09D09-TARQUI-MIES"/>
    <s v="GUAYAQUIL"/>
    <n v="433852"/>
    <x v="0"/>
    <n v="0"/>
    <n v="0"/>
    <n v="0"/>
    <n v="0"/>
    <n v="0"/>
    <n v="0"/>
    <m/>
  </r>
  <r>
    <n v="2020"/>
    <n v="280"/>
    <n v="8240"/>
    <n v="0"/>
    <x v="0"/>
    <n v="0"/>
    <x v="0"/>
    <n v="99"/>
    <n v="0"/>
    <n v="580204"/>
    <n v="901"/>
    <n v="1"/>
    <n v="0"/>
    <n v="0"/>
    <s v="DIRECCION DISTRITAL-09D09-TARQUI-MIES"/>
    <s v="GUAYAQUIL"/>
    <n v="5366244"/>
    <x v="0"/>
    <n v="0"/>
    <n v="0"/>
    <n v="0"/>
    <n v="0"/>
    <n v="0"/>
    <n v="0"/>
    <m/>
  </r>
  <r>
    <n v="2020"/>
    <n v="280"/>
    <n v="8240"/>
    <n v="0"/>
    <x v="0"/>
    <n v="0"/>
    <x v="0"/>
    <n v="99"/>
    <n v="0"/>
    <n v="580209"/>
    <n v="901"/>
    <n v="1"/>
    <n v="0"/>
    <n v="0"/>
    <s v="DIRECCION DISTRITAL-09D09-TARQUI-MIES"/>
    <s v="GUAYAQUIL"/>
    <n v="5442"/>
    <x v="0"/>
    <n v="0"/>
    <n v="0"/>
    <n v="0"/>
    <n v="0"/>
    <n v="0"/>
    <n v="0"/>
    <m/>
  </r>
  <r>
    <n v="2020"/>
    <n v="280"/>
    <n v="8240"/>
    <n v="0"/>
    <x v="0"/>
    <n v="0"/>
    <x v="2"/>
    <n v="1"/>
    <n v="0"/>
    <n v="710710"/>
    <n v="900"/>
    <n v="202"/>
    <n v="2004"/>
    <n v="4125"/>
    <s v="DIRECCION DISTRITAL-09D09-TARQUI-MIES"/>
    <s v="GUAYAS"/>
    <n v="0"/>
    <x v="3677"/>
    <n v="0"/>
    <n v="0"/>
    <n v="171395"/>
    <n v="171395"/>
    <n v="171395"/>
    <n v="0"/>
    <n v="3040000017807400"/>
  </r>
  <r>
    <n v="2020"/>
    <n v="280"/>
    <n v="8240"/>
    <n v="0"/>
    <x v="2"/>
    <n v="0"/>
    <x v="0"/>
    <n v="2"/>
    <n v="0"/>
    <n v="510105"/>
    <n v="900"/>
    <n v="1"/>
    <n v="0"/>
    <n v="0"/>
    <s v="DIRECCION DISTRITAL-09D09-TARQUI-MIES"/>
    <s v="GUAYAS"/>
    <n v="0"/>
    <x v="262"/>
    <n v="0"/>
    <n v="0"/>
    <n v="40850"/>
    <n v="40850"/>
    <n v="32680"/>
    <n v="57190"/>
    <s v=" "/>
  </r>
  <r>
    <n v="2020"/>
    <n v="280"/>
    <n v="8240"/>
    <n v="0"/>
    <x v="2"/>
    <n v="0"/>
    <x v="0"/>
    <n v="2"/>
    <n v="0"/>
    <n v="510203"/>
    <n v="900"/>
    <n v="1"/>
    <n v="0"/>
    <n v="0"/>
    <s v="DIRECCION DISTRITAL-09D09-TARQUI-MIES"/>
    <s v="GUAYAS"/>
    <n v="0"/>
    <x v="3678"/>
    <n v="0"/>
    <n v="0"/>
    <n v="1223.2"/>
    <n v="1223.2"/>
    <n v="917.96"/>
    <n v="8951.77"/>
    <s v=" "/>
  </r>
  <r>
    <n v="2020"/>
    <n v="280"/>
    <n v="8240"/>
    <n v="0"/>
    <x v="2"/>
    <n v="0"/>
    <x v="0"/>
    <n v="2"/>
    <n v="0"/>
    <n v="510204"/>
    <n v="900"/>
    <n v="1"/>
    <n v="0"/>
    <n v="0"/>
    <s v="DIRECCION DISTRITAL-09D09-TARQUI-MIES"/>
    <s v="GUAYAS"/>
    <n v="0"/>
    <x v="3679"/>
    <n v="0"/>
    <n v="0"/>
    <n v="4453.28"/>
    <n v="4453.28"/>
    <n v="4319.96"/>
    <n v="1033.3599999999999"/>
    <s v=" "/>
  </r>
  <r>
    <n v="2020"/>
    <n v="280"/>
    <n v="8240"/>
    <n v="0"/>
    <x v="2"/>
    <n v="0"/>
    <x v="0"/>
    <n v="2"/>
    <n v="0"/>
    <n v="510510"/>
    <n v="900"/>
    <n v="1"/>
    <n v="0"/>
    <n v="0"/>
    <s v="DIRECCION DISTRITAL-09D09-TARQUI-MIES"/>
    <s v="GUAYAS"/>
    <n v="0"/>
    <x v="3680"/>
    <n v="0"/>
    <n v="0"/>
    <n v="11439"/>
    <n v="11439"/>
    <n v="8424"/>
    <n v="5719"/>
    <s v=" "/>
  </r>
  <r>
    <n v="2020"/>
    <n v="280"/>
    <n v="8240"/>
    <n v="0"/>
    <x v="2"/>
    <n v="0"/>
    <x v="0"/>
    <n v="2"/>
    <n v="0"/>
    <n v="510601"/>
    <n v="900"/>
    <n v="1"/>
    <n v="0"/>
    <n v="0"/>
    <s v="DIRECCION DISTRITAL-09D09-TARQUI-MIES"/>
    <s v="GUAYAS"/>
    <n v="0"/>
    <x v="3681"/>
    <n v="0"/>
    <n v="0"/>
    <n v="5046.42"/>
    <n v="5046.42"/>
    <n v="3966.96"/>
    <n v="6070.5"/>
    <s v=" "/>
  </r>
  <r>
    <n v="2020"/>
    <n v="280"/>
    <n v="8240"/>
    <n v="0"/>
    <x v="2"/>
    <n v="0"/>
    <x v="0"/>
    <n v="2"/>
    <n v="0"/>
    <n v="510602"/>
    <n v="900"/>
    <n v="1"/>
    <n v="0"/>
    <n v="0"/>
    <s v="DIRECCION DISTRITAL-09D09-TARQUI-MIES"/>
    <s v="GUAYAS"/>
    <n v="0"/>
    <x v="3682"/>
    <n v="0"/>
    <n v="0"/>
    <n v="2886.66"/>
    <n v="2886.66"/>
    <n v="2886.66"/>
    <n v="5578.28"/>
    <s v=" "/>
  </r>
  <r>
    <n v="2020"/>
    <n v="280"/>
    <n v="8240"/>
    <n v="0"/>
    <x v="2"/>
    <n v="0"/>
    <x v="0"/>
    <n v="2"/>
    <n v="0"/>
    <n v="530101"/>
    <n v="901"/>
    <n v="1"/>
    <n v="0"/>
    <n v="0"/>
    <s v="DIRECCION DISTRITAL-09D09-TARQUI-MIES"/>
    <s v="GUAYAQUIL"/>
    <n v="0"/>
    <x v="3423"/>
    <n v="0"/>
    <n v="1516.25"/>
    <n v="1583.75"/>
    <n v="1583.75"/>
    <n v="1583.75"/>
    <n v="0"/>
    <s v=" "/>
  </r>
  <r>
    <n v="2020"/>
    <n v="280"/>
    <n v="8240"/>
    <n v="0"/>
    <x v="2"/>
    <n v="0"/>
    <x v="0"/>
    <n v="2"/>
    <n v="0"/>
    <n v="530104"/>
    <n v="901"/>
    <n v="1"/>
    <n v="0"/>
    <n v="0"/>
    <s v="DIRECCION DISTRITAL-09D09-TARQUI-MIES"/>
    <s v="GUAYAQUIL"/>
    <n v="0"/>
    <x v="676"/>
    <n v="0"/>
    <n v="3979.37"/>
    <n v="3220.63"/>
    <n v="3220.63"/>
    <n v="3220.63"/>
    <n v="0"/>
    <s v=" "/>
  </r>
  <r>
    <n v="2020"/>
    <n v="280"/>
    <n v="8240"/>
    <n v="0"/>
    <x v="2"/>
    <n v="0"/>
    <x v="0"/>
    <n v="2"/>
    <n v="0"/>
    <n v="530105"/>
    <n v="901"/>
    <n v="1"/>
    <n v="0"/>
    <n v="0"/>
    <s v="DIRECCION DISTRITAL-09D09-TARQUI-MIES"/>
    <s v="GUAYAQUIL"/>
    <n v="0"/>
    <x v="973"/>
    <n v="0"/>
    <n v="872"/>
    <n v="728"/>
    <n v="728"/>
    <n v="728"/>
    <n v="0"/>
    <s v=" "/>
  </r>
  <r>
    <n v="2020"/>
    <n v="280"/>
    <n v="8240"/>
    <n v="0"/>
    <x v="2"/>
    <n v="0"/>
    <x v="0"/>
    <n v="2"/>
    <n v="0"/>
    <n v="530209"/>
    <n v="901"/>
    <n v="1"/>
    <n v="0"/>
    <n v="0"/>
    <s v="DIRECCION DISTRITAL-09D09-TARQUI-MIES"/>
    <s v="GUAYAQUIL"/>
    <n v="0"/>
    <x v="3683"/>
    <n v="0"/>
    <n v="138.69"/>
    <n v="8668.7999999999993"/>
    <n v="1444.8"/>
    <n v="154.80000000000001"/>
    <n v="0"/>
    <s v=" "/>
  </r>
  <r>
    <n v="2020"/>
    <n v="280"/>
    <n v="8240"/>
    <n v="0"/>
    <x v="2"/>
    <n v="0"/>
    <x v="0"/>
    <n v="2"/>
    <n v="0"/>
    <n v="530235"/>
    <n v="901"/>
    <n v="1"/>
    <n v="0"/>
    <n v="0"/>
    <s v="DIRECCION DISTRITAL-09D09-TARQUI-MIES"/>
    <s v="GUAYAQUIL"/>
    <n v="0"/>
    <x v="3684"/>
    <n v="0"/>
    <n v="107.41"/>
    <n v="15795.87"/>
    <n v="15403.83"/>
    <n v="15403.83"/>
    <n v="0"/>
    <s v=" "/>
  </r>
  <r>
    <n v="2020"/>
    <n v="280"/>
    <n v="8240"/>
    <n v="0"/>
    <x v="2"/>
    <n v="0"/>
    <x v="0"/>
    <n v="2"/>
    <n v="0"/>
    <n v="530505"/>
    <n v="901"/>
    <n v="1"/>
    <n v="0"/>
    <n v="0"/>
    <s v="DIRECCION DISTRITAL-09D09-TARQUI-MIES"/>
    <s v="GUAYAQUIL"/>
    <n v="0"/>
    <x v="3549"/>
    <n v="0"/>
    <n v="0"/>
    <n v="7288"/>
    <n v="4874.1000000000004"/>
    <n v="4874.1000000000004"/>
    <n v="0"/>
    <s v=" "/>
  </r>
  <r>
    <n v="2020"/>
    <n v="280"/>
    <n v="8240"/>
    <n v="0"/>
    <x v="2"/>
    <n v="0"/>
    <x v="0"/>
    <n v="2"/>
    <n v="0"/>
    <n v="530606"/>
    <n v="901"/>
    <n v="1"/>
    <n v="0"/>
    <n v="0"/>
    <s v="DIRECCION DISTRITAL-09D09-TARQUI-MIES"/>
    <s v="GUAYAQUIL"/>
    <n v="0"/>
    <x v="45"/>
    <n v="0"/>
    <n v="1212"/>
    <n v="0"/>
    <n v="0"/>
    <n v="0"/>
    <n v="0"/>
    <s v=" "/>
  </r>
  <r>
    <n v="2020"/>
    <n v="280"/>
    <n v="8240"/>
    <n v="0"/>
    <x v="2"/>
    <n v="0"/>
    <x v="0"/>
    <n v="2"/>
    <n v="0"/>
    <n v="530802"/>
    <n v="901"/>
    <n v="1"/>
    <n v="0"/>
    <n v="0"/>
    <s v="DIRECCION DISTRITAL-09D09-TARQUI-MIES"/>
    <s v="GUAYAQUIL"/>
    <n v="0"/>
    <x v="3685"/>
    <n v="0"/>
    <n v="6200"/>
    <n v="0"/>
    <n v="0"/>
    <n v="0"/>
    <n v="0"/>
    <s v=" "/>
  </r>
  <r>
    <n v="2020"/>
    <n v="280"/>
    <n v="8240"/>
    <n v="0"/>
    <x v="2"/>
    <n v="0"/>
    <x v="0"/>
    <n v="2"/>
    <n v="0"/>
    <n v="530805"/>
    <n v="901"/>
    <n v="1"/>
    <n v="0"/>
    <n v="0"/>
    <s v="DIRECCION DISTRITAL-09D09-TARQUI-MIES"/>
    <s v="GUAYAQUIL"/>
    <n v="0"/>
    <x v="315"/>
    <n v="0"/>
    <n v="1998.11"/>
    <n v="13001.89"/>
    <n v="13001.89"/>
    <n v="13001.89"/>
    <n v="0"/>
    <s v=" "/>
  </r>
  <r>
    <n v="2020"/>
    <n v="280"/>
    <n v="8240"/>
    <n v="0"/>
    <x v="2"/>
    <n v="0"/>
    <x v="0"/>
    <n v="2"/>
    <n v="0"/>
    <n v="530809"/>
    <n v="901"/>
    <n v="1"/>
    <n v="0"/>
    <n v="0"/>
    <s v="DIRECCION DISTRITAL-09D09-TARQUI-MIES"/>
    <s v="GUAYAQUIL"/>
    <n v="0"/>
    <x v="104"/>
    <n v="0"/>
    <n v="1200"/>
    <n v="0"/>
    <n v="0"/>
    <n v="0"/>
    <n v="0"/>
    <s v=" "/>
  </r>
  <r>
    <n v="2020"/>
    <n v="280"/>
    <n v="8240"/>
    <n v="0"/>
    <x v="2"/>
    <n v="0"/>
    <x v="0"/>
    <n v="2"/>
    <n v="0"/>
    <n v="530812"/>
    <n v="901"/>
    <n v="1"/>
    <n v="0"/>
    <n v="0"/>
    <s v="DIRECCION DISTRITAL-09D09-TARQUI-MIES"/>
    <s v="GUAYAQUIL"/>
    <n v="0"/>
    <x v="360"/>
    <n v="0"/>
    <n v="0"/>
    <n v="4000"/>
    <n v="1176.67"/>
    <n v="1176.67"/>
    <n v="0"/>
    <s v=" "/>
  </r>
  <r>
    <n v="2020"/>
    <n v="280"/>
    <n v="8240"/>
    <n v="0"/>
    <x v="2"/>
    <n v="0"/>
    <x v="0"/>
    <n v="2"/>
    <n v="0"/>
    <n v="530820"/>
    <n v="901"/>
    <n v="1"/>
    <n v="0"/>
    <n v="0"/>
    <s v="DIRECCION DISTRITAL-09D09-TARQUI-MIES"/>
    <s v="GUAYAQUIL"/>
    <n v="0"/>
    <x v="30"/>
    <n v="0"/>
    <n v="620"/>
    <n v="3880"/>
    <n v="2080"/>
    <n v="1680"/>
    <n v="0"/>
    <s v=" "/>
  </r>
  <r>
    <n v="2020"/>
    <n v="280"/>
    <n v="8240"/>
    <n v="0"/>
    <x v="2"/>
    <n v="0"/>
    <x v="0"/>
    <n v="2"/>
    <n v="0"/>
    <n v="531403"/>
    <n v="901"/>
    <n v="1"/>
    <n v="0"/>
    <n v="0"/>
    <s v="DIRECCION DISTRITAL-09D09-TARQUI-MIES"/>
    <s v="GUAYAQUIL"/>
    <n v="0"/>
    <x v="268"/>
    <n v="0"/>
    <n v="5000"/>
    <n v="0"/>
    <n v="0"/>
    <n v="0"/>
    <n v="0"/>
    <s v=" "/>
  </r>
  <r>
    <n v="2020"/>
    <n v="280"/>
    <n v="8240"/>
    <n v="0"/>
    <x v="2"/>
    <n v="0"/>
    <x v="0"/>
    <n v="3"/>
    <n v="0"/>
    <n v="580204"/>
    <n v="901"/>
    <n v="1"/>
    <n v="0"/>
    <n v="0"/>
    <s v="DIRECCION DISTRITAL-09D09-TARQUI-MIES"/>
    <s v="GUAYAQUIL"/>
    <n v="0"/>
    <x v="425"/>
    <n v="0"/>
    <n v="0"/>
    <n v="136062.56"/>
    <n v="61037.02"/>
    <n v="61037.02"/>
    <n v="0"/>
    <s v=" "/>
  </r>
  <r>
    <n v="2020"/>
    <n v="280"/>
    <n v="8240"/>
    <n v="0"/>
    <x v="2"/>
    <n v="0"/>
    <x v="0"/>
    <n v="4"/>
    <n v="0"/>
    <n v="580204"/>
    <n v="901"/>
    <n v="1"/>
    <n v="0"/>
    <n v="0"/>
    <s v="DIRECCION DISTRITAL-09D09-TARQUI-MIES"/>
    <s v="GUAYAQUIL"/>
    <n v="0"/>
    <x v="3686"/>
    <n v="0"/>
    <n v="0"/>
    <n v="470859.96"/>
    <n v="206463.15"/>
    <n v="206463.15"/>
    <n v="1.42"/>
    <s v=" "/>
  </r>
  <r>
    <n v="2020"/>
    <n v="280"/>
    <n v="8240"/>
    <n v="0"/>
    <x v="2"/>
    <n v="0"/>
    <x v="3"/>
    <n v="3"/>
    <n v="0"/>
    <n v="780104"/>
    <n v="901"/>
    <n v="202"/>
    <n v="2001"/>
    <n v="1"/>
    <s v="DIRECCION DISTRITAL-09D09-TARQUI-MIES"/>
    <s v="GUAYAQUIL"/>
    <n v="0"/>
    <x v="0"/>
    <n v="0"/>
    <n v="0"/>
    <n v="0"/>
    <n v="0"/>
    <n v="0"/>
    <n v="0"/>
    <n v="1.02800000000037E+18"/>
  </r>
  <r>
    <n v="2020"/>
    <n v="280"/>
    <n v="8240"/>
    <n v="0"/>
    <x v="2"/>
    <n v="0"/>
    <x v="3"/>
    <n v="3"/>
    <n v="0"/>
    <n v="780204"/>
    <n v="901"/>
    <n v="202"/>
    <n v="2001"/>
    <n v="1"/>
    <s v="DIRECCION DISTRITAL-09D09-TARQUI-MIES"/>
    <s v="GUAYAQUIL"/>
    <n v="0"/>
    <x v="3687"/>
    <n v="0"/>
    <n v="0"/>
    <n v="0"/>
    <n v="0"/>
    <n v="0"/>
    <n v="37691.78"/>
    <n v="1.02800000000037E+18"/>
  </r>
  <r>
    <n v="2020"/>
    <n v="280"/>
    <n v="8240"/>
    <n v="0"/>
    <x v="2"/>
    <n v="0"/>
    <x v="3"/>
    <n v="3"/>
    <n v="0"/>
    <n v="780204"/>
    <n v="901"/>
    <n v="202"/>
    <n v="2001"/>
    <n v="2"/>
    <s v="DIRECCION DISTRITAL-09D09-TARQUI-MIES"/>
    <s v="GUAYAQUIL"/>
    <n v="0"/>
    <x v="3688"/>
    <n v="0"/>
    <n v="0"/>
    <n v="883037.36"/>
    <n v="367429.01"/>
    <n v="367429.01"/>
    <n v="0"/>
    <n v="1.02800000000037E+18"/>
  </r>
  <r>
    <n v="2020"/>
    <n v="280"/>
    <n v="8240"/>
    <n v="0"/>
    <x v="3"/>
    <n v="0"/>
    <x v="0"/>
    <n v="1"/>
    <n v="0"/>
    <n v="510203"/>
    <n v="900"/>
    <n v="1"/>
    <n v="0"/>
    <n v="0"/>
    <s v="DIRECCION DISTRITAL-09D09-TARQUI-MIES"/>
    <s v="GUAYAS"/>
    <n v="0"/>
    <x v="3689"/>
    <n v="0"/>
    <n v="0"/>
    <n v="487.5"/>
    <n v="487.5"/>
    <n v="341.25"/>
    <n v="11292.42"/>
    <s v=" "/>
  </r>
  <r>
    <n v="2020"/>
    <n v="280"/>
    <n v="8240"/>
    <n v="0"/>
    <x v="3"/>
    <n v="0"/>
    <x v="0"/>
    <n v="1"/>
    <n v="0"/>
    <n v="510204"/>
    <n v="900"/>
    <n v="1"/>
    <n v="0"/>
    <n v="0"/>
    <s v="DIRECCION DISTRITAL-09D09-TARQUI-MIES"/>
    <s v="GUAYAS"/>
    <n v="0"/>
    <x v="3690"/>
    <n v="0"/>
    <n v="0"/>
    <n v="4266.6400000000003"/>
    <n v="4266.6400000000003"/>
    <n v="4166.6499999999996"/>
    <n v="1100.02"/>
    <s v=" "/>
  </r>
  <r>
    <n v="2020"/>
    <n v="280"/>
    <n v="8240"/>
    <n v="0"/>
    <x v="3"/>
    <n v="0"/>
    <x v="0"/>
    <n v="1"/>
    <n v="0"/>
    <n v="510510"/>
    <n v="900"/>
    <n v="1"/>
    <n v="0"/>
    <n v="0"/>
    <s v="DIRECCION DISTRITAL-09D09-TARQUI-MIES"/>
    <s v="GUAYAS"/>
    <n v="0"/>
    <x v="3691"/>
    <n v="0"/>
    <n v="0"/>
    <n v="55281.2"/>
    <n v="55281.2"/>
    <n v="42635.7"/>
    <n v="85100.5"/>
    <s v=" "/>
  </r>
  <r>
    <n v="2020"/>
    <n v="280"/>
    <n v="8240"/>
    <n v="0"/>
    <x v="3"/>
    <n v="0"/>
    <x v="0"/>
    <n v="1"/>
    <n v="0"/>
    <n v="510601"/>
    <n v="900"/>
    <n v="1"/>
    <n v="0"/>
    <n v="0"/>
    <s v="DIRECCION DISTRITAL-09D09-TARQUI-MIES"/>
    <s v="GUAYAS"/>
    <n v="0"/>
    <x v="3692"/>
    <n v="0"/>
    <n v="0"/>
    <n v="3592.73"/>
    <n v="3592.73"/>
    <n v="2766.54"/>
    <n v="9000.3799999999992"/>
    <s v=" "/>
  </r>
  <r>
    <n v="2020"/>
    <n v="280"/>
    <n v="8240"/>
    <n v="0"/>
    <x v="3"/>
    <n v="0"/>
    <x v="0"/>
    <n v="1"/>
    <n v="0"/>
    <n v="510602"/>
    <n v="900"/>
    <n v="1"/>
    <n v="0"/>
    <n v="0"/>
    <s v="DIRECCION DISTRITAL-09D09-TARQUI-MIES"/>
    <s v="GUAYAS"/>
    <n v="0"/>
    <x v="3693"/>
    <n v="0"/>
    <n v="0"/>
    <n v="2192.85"/>
    <n v="2192.85"/>
    <n v="2192.85"/>
    <n v="8190.15"/>
    <s v=" "/>
  </r>
  <r>
    <n v="2020"/>
    <n v="280"/>
    <n v="8240"/>
    <n v="0"/>
    <x v="3"/>
    <n v="0"/>
    <x v="0"/>
    <n v="1"/>
    <n v="0"/>
    <n v="530101"/>
    <n v="901"/>
    <n v="1"/>
    <n v="0"/>
    <n v="0"/>
    <s v="DIRECCION DISTRITAL-09D09-TARQUI-MIES"/>
    <s v="GUAYAQUIL"/>
    <n v="0"/>
    <x v="1735"/>
    <n v="0"/>
    <n v="4992.1499999999996"/>
    <n v="744.09"/>
    <n v="744.09"/>
    <n v="744.09"/>
    <n v="0"/>
    <s v=" "/>
  </r>
  <r>
    <n v="2020"/>
    <n v="280"/>
    <n v="8240"/>
    <n v="0"/>
    <x v="3"/>
    <n v="0"/>
    <x v="0"/>
    <n v="1"/>
    <n v="0"/>
    <n v="530104"/>
    <n v="901"/>
    <n v="1"/>
    <n v="0"/>
    <n v="0"/>
    <s v="DIRECCION DISTRITAL-09D09-TARQUI-MIES"/>
    <s v="GUAYAQUIL"/>
    <n v="0"/>
    <x v="1736"/>
    <n v="0"/>
    <n v="3362.2"/>
    <n v="1772.36"/>
    <n v="1772.36"/>
    <n v="1772.36"/>
    <n v="0"/>
    <s v=" "/>
  </r>
  <r>
    <n v="2020"/>
    <n v="280"/>
    <n v="8240"/>
    <n v="0"/>
    <x v="3"/>
    <n v="0"/>
    <x v="0"/>
    <n v="1"/>
    <n v="0"/>
    <n v="530105"/>
    <n v="901"/>
    <n v="1"/>
    <n v="0"/>
    <n v="0"/>
    <s v="DIRECCION DISTRITAL-09D09-TARQUI-MIES"/>
    <s v="GUAYAQUIL"/>
    <n v="0"/>
    <x v="1737"/>
    <n v="0"/>
    <n v="3499.2"/>
    <n v="2604"/>
    <n v="2604"/>
    <n v="2604"/>
    <n v="0"/>
    <s v=" "/>
  </r>
  <r>
    <n v="2020"/>
    <n v="280"/>
    <n v="8240"/>
    <n v="0"/>
    <x v="3"/>
    <n v="0"/>
    <x v="0"/>
    <n v="1"/>
    <n v="0"/>
    <n v="530208"/>
    <n v="901"/>
    <n v="1"/>
    <n v="0"/>
    <n v="0"/>
    <s v="DIRECCION DISTRITAL-09D09-TARQUI-MIES"/>
    <s v="GUAYAQUIL"/>
    <n v="0"/>
    <x v="0"/>
    <n v="0"/>
    <n v="0"/>
    <n v="0"/>
    <n v="0"/>
    <n v="0"/>
    <n v="0"/>
    <s v=" "/>
  </r>
  <r>
    <n v="2020"/>
    <n v="280"/>
    <n v="8240"/>
    <n v="0"/>
    <x v="3"/>
    <n v="0"/>
    <x v="0"/>
    <n v="1"/>
    <n v="0"/>
    <n v="530209"/>
    <n v="901"/>
    <n v="1"/>
    <n v="0"/>
    <n v="0"/>
    <s v="DIRECCION DISTRITAL-09D09-TARQUI-MIES"/>
    <s v="GUAYAQUIL"/>
    <n v="0"/>
    <x v="1739"/>
    <n v="0"/>
    <n v="0"/>
    <n v="45561.599999999999"/>
    <n v="9102.24"/>
    <n v="9102.24"/>
    <n v="0"/>
    <s v=" "/>
  </r>
  <r>
    <n v="2020"/>
    <n v="280"/>
    <n v="8240"/>
    <n v="0"/>
    <x v="3"/>
    <n v="0"/>
    <x v="0"/>
    <n v="1"/>
    <n v="0"/>
    <n v="530235"/>
    <n v="901"/>
    <n v="1"/>
    <n v="0"/>
    <n v="0"/>
    <s v="DIRECCION DISTRITAL-09D09-TARQUI-MIES"/>
    <s v="GUAYAQUIL"/>
    <n v="0"/>
    <x v="3694"/>
    <n v="0"/>
    <n v="182691.6"/>
    <n v="36538.32"/>
    <n v="0"/>
    <n v="0"/>
    <n v="0"/>
    <s v=" "/>
  </r>
  <r>
    <n v="2020"/>
    <n v="280"/>
    <n v="8240"/>
    <n v="0"/>
    <x v="3"/>
    <n v="0"/>
    <x v="0"/>
    <n v="1"/>
    <n v="0"/>
    <n v="530402"/>
    <n v="901"/>
    <n v="1"/>
    <n v="0"/>
    <n v="0"/>
    <s v="DIRECCION DISTRITAL-09D09-TARQUI-MIES"/>
    <s v="GUAYAQUIL"/>
    <n v="0"/>
    <x v="1582"/>
    <n v="0"/>
    <n v="7741.44"/>
    <n v="0"/>
    <n v="0"/>
    <n v="0"/>
    <n v="0"/>
    <s v=" "/>
  </r>
  <r>
    <n v="2020"/>
    <n v="280"/>
    <n v="8240"/>
    <n v="0"/>
    <x v="3"/>
    <n v="0"/>
    <x v="0"/>
    <n v="1"/>
    <n v="0"/>
    <n v="530802"/>
    <n v="901"/>
    <n v="1"/>
    <n v="0"/>
    <n v="0"/>
    <s v="DIRECCION DISTRITAL-09D09-TARQUI-MIES"/>
    <s v="GUAYAQUIL"/>
    <n v="0"/>
    <x v="236"/>
    <n v="0"/>
    <n v="274.33"/>
    <n v="0"/>
    <n v="0"/>
    <n v="0"/>
    <n v="0"/>
    <s v=" "/>
  </r>
  <r>
    <n v="2020"/>
    <n v="280"/>
    <n v="8240"/>
    <n v="0"/>
    <x v="3"/>
    <n v="0"/>
    <x v="0"/>
    <n v="1"/>
    <n v="0"/>
    <n v="530804"/>
    <n v="901"/>
    <n v="1"/>
    <n v="0"/>
    <n v="0"/>
    <s v="DIRECCION DISTRITAL-09D09-TARQUI-MIES"/>
    <s v="GUAYAQUIL"/>
    <n v="0"/>
    <x v="3695"/>
    <n v="0"/>
    <n v="3478.63"/>
    <n v="0"/>
    <n v="0"/>
    <n v="0"/>
    <n v="0"/>
    <s v=" "/>
  </r>
  <r>
    <n v="2020"/>
    <n v="280"/>
    <n v="8240"/>
    <n v="0"/>
    <x v="3"/>
    <n v="0"/>
    <x v="0"/>
    <n v="1"/>
    <n v="0"/>
    <n v="530805"/>
    <n v="901"/>
    <n v="1"/>
    <n v="0"/>
    <n v="0"/>
    <s v="DIRECCION DISTRITAL-09D09-TARQUI-MIES"/>
    <s v="GUAYAQUIL"/>
    <n v="0"/>
    <x v="3696"/>
    <n v="0"/>
    <n v="1077.8499999999999"/>
    <n v="313.60000000000002"/>
    <n v="313.60000000000002"/>
    <n v="313.60000000000002"/>
    <n v="0"/>
    <s v=" "/>
  </r>
  <r>
    <n v="2020"/>
    <n v="280"/>
    <n v="8240"/>
    <n v="0"/>
    <x v="3"/>
    <n v="0"/>
    <x v="0"/>
    <n v="2"/>
    <n v="0"/>
    <n v="510105"/>
    <n v="900"/>
    <n v="1"/>
    <n v="0"/>
    <n v="0"/>
    <s v="DIRECCION DISTRITAL-09D09-TARQUI-MIES"/>
    <s v="GUAYAS"/>
    <n v="0"/>
    <x v="3697"/>
    <n v="0"/>
    <n v="0"/>
    <n v="309643"/>
    <n v="309643"/>
    <n v="247551"/>
    <n v="434644"/>
    <s v=" "/>
  </r>
  <r>
    <n v="2020"/>
    <n v="280"/>
    <n v="8240"/>
    <n v="0"/>
    <x v="3"/>
    <n v="0"/>
    <x v="0"/>
    <n v="2"/>
    <n v="0"/>
    <n v="510203"/>
    <n v="900"/>
    <n v="1"/>
    <n v="0"/>
    <n v="0"/>
    <s v="DIRECCION DISTRITAL-09D09-TARQUI-MIES"/>
    <s v="GUAYAS"/>
    <n v="0"/>
    <x v="3698"/>
    <n v="0"/>
    <n v="0"/>
    <n v="2382.8000000000002"/>
    <n v="2382.8000000000002"/>
    <n v="1770.08"/>
    <n v="59709.14"/>
    <s v=" "/>
  </r>
  <r>
    <n v="2020"/>
    <n v="280"/>
    <n v="8240"/>
    <n v="0"/>
    <x v="3"/>
    <n v="0"/>
    <x v="0"/>
    <n v="2"/>
    <n v="0"/>
    <n v="510204"/>
    <n v="900"/>
    <n v="1"/>
    <n v="0"/>
    <n v="0"/>
    <s v="DIRECCION DISTRITAL-09D09-TARQUI-MIES"/>
    <s v="GUAYAS"/>
    <n v="0"/>
    <x v="3699"/>
    <n v="0"/>
    <n v="0"/>
    <n v="27843.67"/>
    <n v="27843.67"/>
    <n v="27543.7"/>
    <n v="1164.21"/>
    <s v=" "/>
  </r>
  <r>
    <n v="2020"/>
    <n v="280"/>
    <n v="8240"/>
    <n v="0"/>
    <x v="3"/>
    <n v="0"/>
    <x v="0"/>
    <n v="2"/>
    <n v="0"/>
    <n v="510510"/>
    <n v="900"/>
    <n v="1"/>
    <n v="0"/>
    <n v="0"/>
    <s v="DIRECCION DISTRITAL-09D09-TARQUI-MIES"/>
    <s v="GUAYAS"/>
    <n v="0"/>
    <x v="0"/>
    <n v="0"/>
    <n v="0"/>
    <n v="0"/>
    <n v="0"/>
    <n v="0"/>
    <n v="0"/>
    <s v=" "/>
  </r>
  <r>
    <n v="2020"/>
    <n v="280"/>
    <n v="8240"/>
    <n v="0"/>
    <x v="3"/>
    <n v="0"/>
    <x v="0"/>
    <n v="2"/>
    <n v="0"/>
    <n v="510601"/>
    <n v="900"/>
    <n v="1"/>
    <n v="0"/>
    <n v="0"/>
    <s v="DIRECCION DISTRITAL-09D09-TARQUI-MIES"/>
    <s v="GUAYAS"/>
    <n v="0"/>
    <x v="3700"/>
    <n v="0"/>
    <n v="0"/>
    <n v="31626.74"/>
    <n v="31626.74"/>
    <n v="25239.89"/>
    <n v="41153.199999999997"/>
    <s v=" "/>
  </r>
  <r>
    <n v="2020"/>
    <n v="280"/>
    <n v="8240"/>
    <n v="0"/>
    <x v="3"/>
    <n v="0"/>
    <x v="0"/>
    <n v="2"/>
    <n v="0"/>
    <n v="510602"/>
    <n v="900"/>
    <n v="1"/>
    <n v="0"/>
    <n v="0"/>
    <s v="DIRECCION DISTRITAL-09D09-TARQUI-MIES"/>
    <s v="GUAYAS"/>
    <n v="0"/>
    <x v="3701"/>
    <n v="0"/>
    <n v="0"/>
    <n v="20486.060000000001"/>
    <n v="20486.060000000001"/>
    <n v="20486.060000000001"/>
    <n v="36409.43"/>
    <s v=" "/>
  </r>
  <r>
    <n v="2020"/>
    <n v="280"/>
    <n v="8240"/>
    <n v="0"/>
    <x v="3"/>
    <n v="0"/>
    <x v="0"/>
    <n v="2"/>
    <n v="0"/>
    <n v="530802"/>
    <n v="901"/>
    <n v="1"/>
    <n v="0"/>
    <n v="0"/>
    <s v="DIRECCION DISTRITAL-09D09-TARQUI-MIES"/>
    <s v="GUAYAQUIL"/>
    <n v="0"/>
    <x v="3702"/>
    <n v="0"/>
    <n v="570.91"/>
    <n v="0"/>
    <n v="0"/>
    <n v="0"/>
    <n v="0"/>
    <s v=" "/>
  </r>
  <r>
    <n v="2020"/>
    <n v="280"/>
    <n v="8240"/>
    <n v="0"/>
    <x v="3"/>
    <n v="0"/>
    <x v="0"/>
    <n v="2"/>
    <n v="0"/>
    <n v="580104"/>
    <n v="901"/>
    <n v="1"/>
    <n v="0"/>
    <n v="0"/>
    <s v="DIRECCION DISTRITAL-09D09-TARQUI-MIES"/>
    <s v="GUAYAQUIL"/>
    <n v="0"/>
    <x v="3703"/>
    <n v="0"/>
    <n v="0"/>
    <n v="882072.42"/>
    <n v="330786.7"/>
    <n v="330786.7"/>
    <n v="38288.160000000003"/>
    <s v=" "/>
  </r>
  <r>
    <n v="2020"/>
    <n v="280"/>
    <n v="8240"/>
    <n v="0"/>
    <x v="3"/>
    <n v="0"/>
    <x v="0"/>
    <n v="2"/>
    <n v="0"/>
    <n v="580204"/>
    <n v="901"/>
    <n v="1"/>
    <n v="0"/>
    <n v="0"/>
    <s v="DIRECCION DISTRITAL-09D09-TARQUI-MIES"/>
    <s v="GUAYAQUIL"/>
    <n v="0"/>
    <x v="3704"/>
    <n v="0"/>
    <n v="0"/>
    <n v="4269200.9400000004"/>
    <n v="1600539.45"/>
    <n v="1600539.45"/>
    <n v="222858.94"/>
    <s v=" "/>
  </r>
  <r>
    <n v="2020"/>
    <n v="280"/>
    <n v="8240"/>
    <n v="0"/>
    <x v="3"/>
    <n v="0"/>
    <x v="0"/>
    <n v="3"/>
    <n v="0"/>
    <n v="510105"/>
    <n v="900"/>
    <n v="1"/>
    <n v="0"/>
    <n v="0"/>
    <s v="DIRECCION DISTRITAL-09D09-TARQUI-MIES"/>
    <s v="GUAYAS"/>
    <n v="0"/>
    <x v="3705"/>
    <n v="-4680"/>
    <n v="0"/>
    <n v="558675"/>
    <n v="558675"/>
    <n v="447525"/>
    <n v="782730"/>
    <s v=" "/>
  </r>
  <r>
    <n v="2020"/>
    <n v="280"/>
    <n v="8240"/>
    <n v="0"/>
    <x v="3"/>
    <n v="0"/>
    <x v="0"/>
    <n v="3"/>
    <n v="0"/>
    <n v="510203"/>
    <n v="900"/>
    <n v="1"/>
    <n v="0"/>
    <n v="0"/>
    <s v="DIRECCION DISTRITAL-09D09-TARQUI-MIES"/>
    <s v="GUAYAS"/>
    <n v="0"/>
    <x v="3706"/>
    <n v="0"/>
    <n v="0"/>
    <n v="3851.25"/>
    <n v="3851.25"/>
    <n v="3022.5"/>
    <n v="107786.25"/>
    <s v=" "/>
  </r>
  <r>
    <n v="2020"/>
    <n v="280"/>
    <n v="8240"/>
    <n v="0"/>
    <x v="3"/>
    <n v="0"/>
    <x v="0"/>
    <n v="3"/>
    <n v="0"/>
    <n v="510204"/>
    <n v="900"/>
    <n v="1"/>
    <n v="0"/>
    <n v="0"/>
    <s v="DIRECCION DISTRITAL-09D09-TARQUI-MIES"/>
    <s v="GUAYAS"/>
    <n v="0"/>
    <x v="3707"/>
    <n v="0"/>
    <n v="0"/>
    <n v="72597.929999999993"/>
    <n v="72597.929999999993"/>
    <n v="72031.320000000007"/>
    <n v="3700.11"/>
    <s v=" "/>
  </r>
  <r>
    <n v="2020"/>
    <n v="280"/>
    <n v="8240"/>
    <n v="0"/>
    <x v="3"/>
    <n v="0"/>
    <x v="0"/>
    <n v="3"/>
    <n v="0"/>
    <n v="510510"/>
    <n v="900"/>
    <n v="1"/>
    <n v="0"/>
    <n v="0"/>
    <s v="DIRECCION DISTRITAL-09D09-TARQUI-MIES"/>
    <s v="GUAYAS"/>
    <n v="0"/>
    <x v="3708"/>
    <n v="0"/>
    <n v="0"/>
    <n v="5265"/>
    <n v="5265"/>
    <n v="5265"/>
    <n v="0"/>
    <s v=" "/>
  </r>
  <r>
    <n v="2020"/>
    <n v="280"/>
    <n v="8240"/>
    <n v="0"/>
    <x v="3"/>
    <n v="0"/>
    <x v="0"/>
    <n v="3"/>
    <n v="0"/>
    <n v="510601"/>
    <n v="900"/>
    <n v="1"/>
    <n v="0"/>
    <n v="0"/>
    <s v="DIRECCION DISTRITAL-09D09-TARQUI-MIES"/>
    <s v="GUAYAS"/>
    <n v="0"/>
    <x v="3709"/>
    <n v="-451.62"/>
    <n v="0"/>
    <n v="54427.44"/>
    <n v="54427.44"/>
    <n v="43700.04"/>
    <n v="75530.59"/>
    <s v=" "/>
  </r>
  <r>
    <n v="2020"/>
    <n v="280"/>
    <n v="8240"/>
    <n v="0"/>
    <x v="3"/>
    <n v="0"/>
    <x v="0"/>
    <n v="3"/>
    <n v="0"/>
    <n v="510602"/>
    <n v="900"/>
    <n v="1"/>
    <n v="0"/>
    <n v="0"/>
    <s v="DIRECCION DISTRITAL-09D09-TARQUI-MIES"/>
    <s v="GUAYAS"/>
    <n v="0"/>
    <x v="3710"/>
    <n v="0"/>
    <n v="0"/>
    <n v="36060.199999999997"/>
    <n v="36060.199999999997"/>
    <n v="36060.199999999997"/>
    <n v="65688.899999999994"/>
    <s v=" "/>
  </r>
  <r>
    <n v="2020"/>
    <n v="280"/>
    <n v="8240"/>
    <n v="0"/>
    <x v="3"/>
    <n v="0"/>
    <x v="0"/>
    <n v="3"/>
    <n v="0"/>
    <n v="530105"/>
    <n v="901"/>
    <n v="1"/>
    <n v="0"/>
    <n v="0"/>
    <s v="DIRECCION DISTRITAL-09D09-TARQUI-MIES"/>
    <s v="GUAYAQUIL"/>
    <n v="0"/>
    <x v="3711"/>
    <n v="0"/>
    <n v="35932.800000000003"/>
    <n v="0"/>
    <n v="0"/>
    <n v="0"/>
    <n v="0"/>
    <s v=" "/>
  </r>
  <r>
    <n v="2020"/>
    <n v="280"/>
    <n v="8240"/>
    <n v="0"/>
    <x v="3"/>
    <n v="0"/>
    <x v="0"/>
    <n v="3"/>
    <n v="0"/>
    <n v="530204"/>
    <n v="901"/>
    <n v="1"/>
    <n v="0"/>
    <n v="0"/>
    <s v="DIRECCION DISTRITAL-09D09-TARQUI-MIES"/>
    <s v="GUAYAQUIL"/>
    <n v="0"/>
    <x v="3712"/>
    <n v="0"/>
    <n v="122715"/>
    <n v="1500"/>
    <n v="1500"/>
    <n v="1500"/>
    <n v="0"/>
    <s v=" "/>
  </r>
  <r>
    <n v="2020"/>
    <n v="280"/>
    <n v="8240"/>
    <n v="0"/>
    <x v="3"/>
    <n v="0"/>
    <x v="0"/>
    <n v="3"/>
    <n v="0"/>
    <n v="530505"/>
    <n v="901"/>
    <n v="1"/>
    <n v="0"/>
    <n v="0"/>
    <s v="DIRECCION DISTRITAL-09D09-TARQUI-MIES"/>
    <s v="GUAYAQUIL"/>
    <n v="0"/>
    <x v="3713"/>
    <n v="0"/>
    <n v="373443"/>
    <n v="67100"/>
    <n v="1569.39"/>
    <n v="1569.39"/>
    <n v="0"/>
    <s v=" "/>
  </r>
  <r>
    <n v="2020"/>
    <n v="280"/>
    <n v="8240"/>
    <n v="0"/>
    <x v="3"/>
    <n v="0"/>
    <x v="0"/>
    <n v="3"/>
    <n v="0"/>
    <n v="530606"/>
    <n v="901"/>
    <n v="1"/>
    <n v="0"/>
    <n v="0"/>
    <s v="DIRECCION DISTRITAL-09D09-TARQUI-MIES"/>
    <s v="GUAYAQUIL"/>
    <n v="0"/>
    <x v="3714"/>
    <n v="0"/>
    <n v="3157"/>
    <n v="0"/>
    <n v="0"/>
    <n v="0"/>
    <n v="0"/>
    <s v=" "/>
  </r>
  <r>
    <n v="2020"/>
    <n v="280"/>
    <n v="8240"/>
    <n v="0"/>
    <x v="3"/>
    <n v="0"/>
    <x v="0"/>
    <n v="3"/>
    <n v="0"/>
    <n v="530802"/>
    <n v="901"/>
    <n v="1"/>
    <n v="0"/>
    <n v="0"/>
    <s v="DIRECCION DISTRITAL-09D09-TARQUI-MIES"/>
    <s v="GUAYAQUIL"/>
    <n v="0"/>
    <x v="3715"/>
    <n v="0"/>
    <n v="25794.84"/>
    <n v="0"/>
    <n v="0"/>
    <n v="0"/>
    <n v="0"/>
    <s v=" "/>
  </r>
  <r>
    <n v="2020"/>
    <n v="280"/>
    <n v="8240"/>
    <n v="0"/>
    <x v="3"/>
    <n v="0"/>
    <x v="1"/>
    <n v="5"/>
    <n v="0"/>
    <n v="710203"/>
    <n v="900"/>
    <n v="202"/>
    <n v="2001"/>
    <n v="1"/>
    <s v="DIRECCION DISTRITAL-09D09-TARQUI-MIES"/>
    <s v="GUAYAS"/>
    <n v="0"/>
    <x v="3716"/>
    <n v="0"/>
    <n v="0"/>
    <n v="0"/>
    <n v="0"/>
    <n v="0"/>
    <n v="98106.25"/>
    <n v="1.02800000000038E+18"/>
  </r>
  <r>
    <n v="2020"/>
    <n v="280"/>
    <n v="8240"/>
    <n v="0"/>
    <x v="3"/>
    <n v="0"/>
    <x v="1"/>
    <n v="5"/>
    <n v="0"/>
    <n v="710203"/>
    <n v="900"/>
    <n v="202"/>
    <n v="2003"/>
    <n v="2206"/>
    <s v="DIRECCION DISTRITAL-09D09-TARQUI-MIES"/>
    <s v="GUAYAS"/>
    <n v="0"/>
    <x v="3717"/>
    <n v="0"/>
    <n v="0"/>
    <n v="12101.3"/>
    <n v="12101.3"/>
    <n v="9294.83"/>
    <n v="11477.7"/>
    <n v="1.02800000000038E+18"/>
  </r>
  <r>
    <n v="2020"/>
    <n v="280"/>
    <n v="8240"/>
    <n v="0"/>
    <x v="3"/>
    <n v="0"/>
    <x v="1"/>
    <n v="5"/>
    <n v="0"/>
    <n v="710203"/>
    <n v="900"/>
    <n v="202"/>
    <n v="2002"/>
    <n v="5077"/>
    <s v="DIRECCION DISTRITAL-09D09-TARQUI-MIES"/>
    <s v="GUAYAS"/>
    <n v="0"/>
    <x v="0"/>
    <n v="0"/>
    <n v="0"/>
    <n v="0"/>
    <n v="0"/>
    <n v="0"/>
    <n v="0"/>
    <n v="1.02800000000038E+18"/>
  </r>
  <r>
    <n v="2020"/>
    <n v="280"/>
    <n v="8240"/>
    <n v="0"/>
    <x v="3"/>
    <n v="0"/>
    <x v="1"/>
    <n v="5"/>
    <n v="0"/>
    <n v="710204"/>
    <n v="900"/>
    <n v="202"/>
    <n v="2001"/>
    <n v="1"/>
    <s v="DIRECCION DISTRITAL-09D09-TARQUI-MIES"/>
    <s v="GUAYAS"/>
    <n v="0"/>
    <x v="3718"/>
    <n v="0"/>
    <n v="0"/>
    <n v="60260.59"/>
    <n v="60260.59"/>
    <n v="60260.59"/>
    <n v="5666.59"/>
    <n v="1.02800000000038E+18"/>
  </r>
  <r>
    <n v="2020"/>
    <n v="280"/>
    <n v="8240"/>
    <n v="0"/>
    <x v="3"/>
    <n v="0"/>
    <x v="1"/>
    <n v="5"/>
    <n v="0"/>
    <n v="710204"/>
    <n v="900"/>
    <n v="202"/>
    <n v="2003"/>
    <n v="2206"/>
    <s v="DIRECCION DISTRITAL-09D09-TARQUI-MIES"/>
    <s v="GUAYAS"/>
    <n v="0"/>
    <x v="3719"/>
    <n v="0"/>
    <n v="0"/>
    <n v="7731.39"/>
    <n v="7731.39"/>
    <n v="5931.57"/>
    <n v="67134.84"/>
    <n v="1.02800000000038E+18"/>
  </r>
  <r>
    <n v="2020"/>
    <n v="280"/>
    <n v="8240"/>
    <n v="0"/>
    <x v="3"/>
    <n v="0"/>
    <x v="1"/>
    <n v="5"/>
    <n v="0"/>
    <n v="710204"/>
    <n v="900"/>
    <n v="202"/>
    <n v="2002"/>
    <n v="5077"/>
    <s v="DIRECCION DISTRITAL-09D09-TARQUI-MIES"/>
    <s v="GUAYAS"/>
    <n v="0"/>
    <x v="0"/>
    <n v="0"/>
    <n v="0"/>
    <n v="0"/>
    <n v="0"/>
    <n v="0"/>
    <n v="0"/>
    <n v="1.02800000000038E+18"/>
  </r>
  <r>
    <n v="2020"/>
    <n v="280"/>
    <n v="8240"/>
    <n v="0"/>
    <x v="3"/>
    <n v="0"/>
    <x v="1"/>
    <n v="5"/>
    <n v="0"/>
    <n v="710510"/>
    <n v="900"/>
    <n v="202"/>
    <n v="2001"/>
    <n v="1"/>
    <s v="DIRECCION DISTRITAL-09D09-TARQUI-MIES"/>
    <s v="GUAYAS"/>
    <n v="0"/>
    <x v="3720"/>
    <n v="0"/>
    <n v="0"/>
    <n v="131891"/>
    <n v="131891"/>
    <n v="131891"/>
    <n v="731472"/>
    <n v="1.02800000000038E+18"/>
  </r>
  <r>
    <n v="2020"/>
    <n v="280"/>
    <n v="8240"/>
    <n v="0"/>
    <x v="3"/>
    <n v="0"/>
    <x v="1"/>
    <n v="5"/>
    <n v="0"/>
    <n v="710510"/>
    <n v="900"/>
    <n v="202"/>
    <n v="2003"/>
    <n v="2206"/>
    <s v="DIRECCION DISTRITAL-09D09-TARQUI-MIES"/>
    <s v="GUAYAS"/>
    <n v="0"/>
    <x v="3721"/>
    <n v="0"/>
    <n v="0"/>
    <n v="480932.57"/>
    <n v="480932.57"/>
    <n v="359033.07"/>
    <n v="122328.5"/>
    <n v="1.02800000000038E+18"/>
  </r>
  <r>
    <n v="2020"/>
    <n v="280"/>
    <n v="8240"/>
    <n v="0"/>
    <x v="3"/>
    <n v="0"/>
    <x v="1"/>
    <n v="5"/>
    <n v="0"/>
    <n v="710510"/>
    <n v="900"/>
    <n v="202"/>
    <n v="2002"/>
    <n v="5077"/>
    <s v="DIRECCION DISTRITAL-09D09-TARQUI-MIES"/>
    <s v="GUAYAS"/>
    <n v="0"/>
    <x v="0"/>
    <n v="0"/>
    <n v="0"/>
    <n v="0"/>
    <n v="0"/>
    <n v="0"/>
    <n v="0"/>
    <n v="1.02800000000038E+18"/>
  </r>
  <r>
    <n v="2020"/>
    <n v="280"/>
    <n v="8240"/>
    <n v="0"/>
    <x v="3"/>
    <n v="0"/>
    <x v="1"/>
    <n v="5"/>
    <n v="0"/>
    <n v="710601"/>
    <n v="900"/>
    <n v="202"/>
    <n v="2001"/>
    <n v="1"/>
    <s v="DIRECCION DISTRITAL-09D09-TARQUI-MIES"/>
    <s v="GUAYAS"/>
    <n v="0"/>
    <x v="3722"/>
    <n v="0"/>
    <n v="0"/>
    <n v="12728.75"/>
    <n v="12728.75"/>
    <n v="12728.75"/>
    <n v="70583.95"/>
    <n v="1.02800000000038E+18"/>
  </r>
  <r>
    <n v="2020"/>
    <n v="280"/>
    <n v="8240"/>
    <n v="0"/>
    <x v="3"/>
    <n v="0"/>
    <x v="1"/>
    <n v="5"/>
    <n v="0"/>
    <n v="710601"/>
    <n v="900"/>
    <n v="202"/>
    <n v="2003"/>
    <n v="2206"/>
    <s v="DIRECCION DISTRITAL-09D09-TARQUI-MIES"/>
    <s v="GUAYAS"/>
    <n v="0"/>
    <x v="3723"/>
    <n v="0"/>
    <n v="0"/>
    <n v="46416.07"/>
    <n v="46416.07"/>
    <n v="34651.230000000003"/>
    <n v="11804.71"/>
    <n v="1.02800000000038E+18"/>
  </r>
  <r>
    <n v="2020"/>
    <n v="280"/>
    <n v="8240"/>
    <n v="0"/>
    <x v="3"/>
    <n v="0"/>
    <x v="1"/>
    <n v="5"/>
    <n v="0"/>
    <n v="710601"/>
    <n v="900"/>
    <n v="202"/>
    <n v="2002"/>
    <n v="5077"/>
    <s v="DIRECCION DISTRITAL-09D09-TARQUI-MIES"/>
    <s v="GUAYAS"/>
    <n v="0"/>
    <x v="0"/>
    <n v="0"/>
    <n v="0"/>
    <n v="0"/>
    <n v="0"/>
    <n v="0"/>
    <n v="0"/>
    <n v="1.02800000000038E+18"/>
  </r>
  <r>
    <n v="2020"/>
    <n v="280"/>
    <n v="8240"/>
    <n v="0"/>
    <x v="3"/>
    <n v="0"/>
    <x v="1"/>
    <n v="5"/>
    <n v="0"/>
    <n v="710602"/>
    <n v="900"/>
    <n v="202"/>
    <n v="2001"/>
    <n v="1"/>
    <s v="DIRECCION DISTRITAL-09D09-TARQUI-MIES"/>
    <s v="GUAYAS"/>
    <n v="0"/>
    <x v="3724"/>
    <n v="0"/>
    <n v="0"/>
    <n v="16398.63"/>
    <n v="16398.63"/>
    <n v="16398.63"/>
    <n v="56091.54"/>
    <n v="1.02800000000038E+18"/>
  </r>
  <r>
    <n v="2020"/>
    <n v="280"/>
    <n v="8240"/>
    <n v="0"/>
    <x v="3"/>
    <n v="0"/>
    <x v="1"/>
    <n v="5"/>
    <n v="0"/>
    <n v="710602"/>
    <n v="900"/>
    <n v="202"/>
    <n v="2003"/>
    <n v="2206"/>
    <s v="DIRECCION DISTRITAL-09D09-TARQUI-MIES"/>
    <s v="GUAYAS"/>
    <n v="0"/>
    <x v="3725"/>
    <n v="0"/>
    <n v="0"/>
    <n v="17227.04"/>
    <n v="17227.04"/>
    <n v="15024.93"/>
    <n v="18230.29"/>
    <n v="1.02800000000038E+18"/>
  </r>
  <r>
    <n v="2020"/>
    <n v="280"/>
    <n v="8240"/>
    <n v="0"/>
    <x v="3"/>
    <n v="0"/>
    <x v="1"/>
    <n v="5"/>
    <n v="0"/>
    <n v="710602"/>
    <n v="900"/>
    <n v="202"/>
    <n v="2002"/>
    <n v="5077"/>
    <s v="DIRECCION DISTRITAL-09D09-TARQUI-MIES"/>
    <s v="GUAYAS"/>
    <n v="0"/>
    <x v="0"/>
    <n v="0"/>
    <n v="0"/>
    <n v="0"/>
    <n v="0"/>
    <n v="0"/>
    <n v="0"/>
    <n v="1.02800000000038E+18"/>
  </r>
  <r>
    <n v="2020"/>
    <n v="280"/>
    <n v="8240"/>
    <n v="0"/>
    <x v="3"/>
    <n v="0"/>
    <x v="1"/>
    <n v="5"/>
    <n v="0"/>
    <n v="710707"/>
    <n v="900"/>
    <n v="202"/>
    <n v="2003"/>
    <n v="2206"/>
    <s v="DIRECCION DISTRITAL-09D09-TARQUI-MIES"/>
    <s v="GUAYAS"/>
    <n v="0"/>
    <x v="0"/>
    <n v="0"/>
    <n v="0"/>
    <n v="0"/>
    <n v="0"/>
    <n v="0"/>
    <n v="0"/>
    <n v="1.02800000000038E+18"/>
  </r>
  <r>
    <n v="2020"/>
    <n v="280"/>
    <n v="8240"/>
    <n v="0"/>
    <x v="3"/>
    <n v="0"/>
    <x v="1"/>
    <n v="5"/>
    <n v="0"/>
    <n v="990101"/>
    <n v="900"/>
    <n v="202"/>
    <n v="2003"/>
    <n v="2206"/>
    <s v="DIRECCION DISTRITAL-09D09-TARQUI-MIES"/>
    <s v="GUAYAS"/>
    <n v="0"/>
    <x v="0"/>
    <n v="0"/>
    <n v="0"/>
    <n v="0"/>
    <n v="0"/>
    <n v="0"/>
    <n v="0"/>
    <n v="1.02800000000038E+18"/>
  </r>
  <r>
    <n v="2020"/>
    <n v="280"/>
    <n v="8240"/>
    <n v="0"/>
    <x v="1"/>
    <n v="0"/>
    <x v="0"/>
    <n v="1"/>
    <n v="0"/>
    <n v="530204"/>
    <n v="901"/>
    <n v="1"/>
    <n v="0"/>
    <n v="0"/>
    <s v="DIRECCION DISTRITAL-09D09-TARQUI-MIES"/>
    <s v="GUAYAQUIL"/>
    <n v="0"/>
    <x v="91"/>
    <n v="0"/>
    <n v="3500"/>
    <n v="0"/>
    <n v="0"/>
    <n v="0"/>
    <n v="0"/>
    <s v=" "/>
  </r>
  <r>
    <n v="2020"/>
    <n v="280"/>
    <n v="8240"/>
    <n v="0"/>
    <x v="1"/>
    <n v="0"/>
    <x v="0"/>
    <n v="1"/>
    <n v="0"/>
    <n v="530249"/>
    <n v="901"/>
    <n v="1"/>
    <n v="0"/>
    <n v="0"/>
    <s v="DIRECCION DISTRITAL-09D09-TARQUI-MIES"/>
    <s v="GUAYAQUIL"/>
    <n v="0"/>
    <x v="3726"/>
    <n v="0"/>
    <n v="6354.41"/>
    <n v="580"/>
    <n v="280"/>
    <n v="280"/>
    <n v="0"/>
    <s v=" "/>
  </r>
  <r>
    <n v="2020"/>
    <n v="280"/>
    <n v="8240"/>
    <n v="0"/>
    <x v="1"/>
    <n v="0"/>
    <x v="0"/>
    <n v="1"/>
    <n v="0"/>
    <n v="530301"/>
    <n v="901"/>
    <n v="1"/>
    <n v="0"/>
    <n v="0"/>
    <s v="DIRECCION DISTRITAL-09D09-TARQUI-MIES"/>
    <s v="GUAYAQUIL"/>
    <n v="0"/>
    <x v="100"/>
    <n v="0"/>
    <n v="480"/>
    <n v="0"/>
    <n v="0"/>
    <n v="0"/>
    <n v="0"/>
    <s v=" "/>
  </r>
  <r>
    <n v="2020"/>
    <n v="280"/>
    <n v="8240"/>
    <n v="0"/>
    <x v="1"/>
    <n v="0"/>
    <x v="0"/>
    <n v="1"/>
    <n v="0"/>
    <n v="530303"/>
    <n v="901"/>
    <n v="1"/>
    <n v="0"/>
    <n v="0"/>
    <s v="DIRECCION DISTRITAL-09D09-TARQUI-MIES"/>
    <s v="GUAYAQUIL"/>
    <n v="0"/>
    <x v="716"/>
    <n v="0"/>
    <n v="240"/>
    <n v="0"/>
    <n v="0"/>
    <n v="0"/>
    <n v="0"/>
    <s v=" "/>
  </r>
  <r>
    <n v="2020"/>
    <n v="280"/>
    <n v="8240"/>
    <n v="0"/>
    <x v="1"/>
    <n v="0"/>
    <x v="0"/>
    <n v="1"/>
    <n v="0"/>
    <n v="530505"/>
    <n v="901"/>
    <n v="1"/>
    <n v="0"/>
    <n v="0"/>
    <s v="DIRECCION DISTRITAL-09D09-TARQUI-MIES"/>
    <s v="GUAYAQUIL"/>
    <n v="0"/>
    <x v="3727"/>
    <n v="0"/>
    <n v="10000"/>
    <n v="9416.34"/>
    <n v="4708.17"/>
    <n v="3138.78"/>
    <n v="0"/>
    <s v=" "/>
  </r>
  <r>
    <n v="2020"/>
    <n v="280"/>
    <n v="8240"/>
    <n v="0"/>
    <x v="1"/>
    <n v="0"/>
    <x v="0"/>
    <n v="1"/>
    <n v="0"/>
    <n v="530613"/>
    <n v="901"/>
    <n v="1"/>
    <n v="0"/>
    <n v="0"/>
    <s v="DIRECCION DISTRITAL-09D09-TARQUI-MIES"/>
    <s v="GUAYAQUIL"/>
    <n v="0"/>
    <x v="0"/>
    <n v="0"/>
    <n v="0"/>
    <n v="0"/>
    <n v="0"/>
    <n v="0"/>
    <n v="0"/>
    <s v=" "/>
  </r>
  <r>
    <n v="2020"/>
    <n v="280"/>
    <n v="8240"/>
    <n v="0"/>
    <x v="1"/>
    <n v="0"/>
    <x v="0"/>
    <n v="1"/>
    <n v="0"/>
    <n v="530802"/>
    <n v="901"/>
    <n v="1"/>
    <n v="0"/>
    <n v="0"/>
    <s v="DIRECCION DISTRITAL-09D09-TARQUI-MIES"/>
    <s v="GUAYAQUIL"/>
    <n v="0"/>
    <x v="266"/>
    <n v="0"/>
    <n v="700"/>
    <n v="0"/>
    <n v="0"/>
    <n v="0"/>
    <n v="0"/>
    <s v=" "/>
  </r>
  <r>
    <n v="2020"/>
    <n v="280"/>
    <n v="8240"/>
    <n v="0"/>
    <x v="1"/>
    <n v="0"/>
    <x v="0"/>
    <n v="1"/>
    <n v="0"/>
    <n v="530804"/>
    <n v="901"/>
    <n v="1"/>
    <n v="0"/>
    <n v="0"/>
    <s v="DIRECCION DISTRITAL-09D09-TARQUI-MIES"/>
    <s v="GUAYAQUIL"/>
    <n v="0"/>
    <x v="104"/>
    <n v="0"/>
    <n v="0"/>
    <n v="1200"/>
    <n v="995.45"/>
    <n v="995.45"/>
    <n v="0"/>
    <s v=" "/>
  </r>
  <r>
    <n v="2020"/>
    <n v="280"/>
    <n v="8240"/>
    <n v="0"/>
    <x v="1"/>
    <n v="0"/>
    <x v="0"/>
    <n v="1"/>
    <n v="0"/>
    <n v="530805"/>
    <n v="901"/>
    <n v="1"/>
    <n v="0"/>
    <n v="0"/>
    <s v="DIRECCION DISTRITAL-09D09-TARQUI-MIES"/>
    <s v="GUAYAQUIL"/>
    <n v="0"/>
    <x v="204"/>
    <n v="0"/>
    <n v="4783.05"/>
    <n v="3216.95"/>
    <n v="3216.95"/>
    <n v="3216.95"/>
    <n v="0"/>
    <s v=" "/>
  </r>
  <r>
    <n v="2020"/>
    <n v="280"/>
    <n v="8240"/>
    <n v="0"/>
    <x v="1"/>
    <n v="0"/>
    <x v="0"/>
    <n v="1"/>
    <n v="0"/>
    <n v="530820"/>
    <n v="901"/>
    <n v="1"/>
    <n v="0"/>
    <n v="0"/>
    <s v="DIRECCION DISTRITAL-09D09-TARQUI-MIES"/>
    <s v="GUAYAQUIL"/>
    <n v="0"/>
    <x v="204"/>
    <n v="0"/>
    <n v="0.01"/>
    <n v="7999.99"/>
    <n v="7999.99"/>
    <n v="7999.99"/>
    <n v="0"/>
    <s v=" "/>
  </r>
  <r>
    <n v="2020"/>
    <n v="280"/>
    <n v="8240"/>
    <n v="0"/>
    <x v="1"/>
    <n v="0"/>
    <x v="0"/>
    <n v="1"/>
    <n v="0"/>
    <n v="531403"/>
    <n v="901"/>
    <n v="1"/>
    <n v="0"/>
    <n v="0"/>
    <s v="DIRECCION DISTRITAL-09D09-TARQUI-MIES"/>
    <s v="GUAYAQUIL"/>
    <n v="0"/>
    <x v="104"/>
    <n v="0"/>
    <n v="1200"/>
    <n v="0"/>
    <n v="0"/>
    <n v="0"/>
    <n v="0"/>
    <s v=" "/>
  </r>
  <r>
    <n v="2020"/>
    <n v="280"/>
    <n v="8240"/>
    <n v="0"/>
    <x v="1"/>
    <n v="0"/>
    <x v="0"/>
    <n v="1"/>
    <n v="0"/>
    <n v="531404"/>
    <n v="901"/>
    <n v="1"/>
    <n v="0"/>
    <n v="0"/>
    <s v="DIRECCION DISTRITAL-09D09-TARQUI-MIES"/>
    <s v="GUAYAQUIL"/>
    <n v="0"/>
    <x v="90"/>
    <n v="0"/>
    <n v="600"/>
    <n v="0"/>
    <n v="0"/>
    <n v="0"/>
    <n v="0"/>
    <s v=" "/>
  </r>
  <r>
    <n v="2020"/>
    <n v="280"/>
    <n v="8240"/>
    <n v="0"/>
    <x v="1"/>
    <n v="0"/>
    <x v="0"/>
    <n v="2"/>
    <n v="0"/>
    <n v="510203"/>
    <n v="900"/>
    <n v="1"/>
    <n v="0"/>
    <n v="0"/>
    <s v="DIRECCION DISTRITAL-09D09-TARQUI-MIES"/>
    <s v="GUAYAS"/>
    <n v="0"/>
    <x v="3728"/>
    <n v="0"/>
    <n v="0"/>
    <n v="204.24"/>
    <n v="204.24"/>
    <n v="136.16"/>
    <n v="1293.5899999999999"/>
    <s v=" "/>
  </r>
  <r>
    <n v="2020"/>
    <n v="280"/>
    <n v="8240"/>
    <n v="0"/>
    <x v="1"/>
    <n v="0"/>
    <x v="0"/>
    <n v="2"/>
    <n v="0"/>
    <n v="510204"/>
    <n v="900"/>
    <n v="1"/>
    <n v="0"/>
    <n v="0"/>
    <s v="DIRECCION DISTRITAL-09D09-TARQUI-MIES"/>
    <s v="GUAYAS"/>
    <n v="0"/>
    <x v="182"/>
    <n v="0"/>
    <n v="0"/>
    <n v="99.99"/>
    <n v="99.99"/>
    <n v="66.66"/>
    <n v="233.34"/>
    <s v=" "/>
  </r>
  <r>
    <n v="2020"/>
    <n v="280"/>
    <n v="8240"/>
    <n v="0"/>
    <x v="1"/>
    <n v="0"/>
    <x v="0"/>
    <n v="2"/>
    <n v="0"/>
    <n v="510510"/>
    <n v="900"/>
    <n v="1"/>
    <n v="0"/>
    <n v="0"/>
    <s v="DIRECCION DISTRITAL-09D09-TARQUI-MIES"/>
    <s v="GUAYAS"/>
    <n v="0"/>
    <x v="3729"/>
    <n v="0"/>
    <n v="0"/>
    <n v="5719"/>
    <n v="5719"/>
    <n v="4085"/>
    <n v="11438"/>
    <s v=" "/>
  </r>
  <r>
    <n v="2020"/>
    <n v="280"/>
    <n v="8240"/>
    <n v="0"/>
    <x v="1"/>
    <n v="0"/>
    <x v="0"/>
    <n v="2"/>
    <n v="0"/>
    <n v="510601"/>
    <n v="900"/>
    <n v="1"/>
    <n v="0"/>
    <n v="0"/>
    <s v="DIRECCION DISTRITAL-09D09-TARQUI-MIES"/>
    <s v="GUAYAS"/>
    <n v="0"/>
    <x v="3730"/>
    <n v="0"/>
    <n v="0"/>
    <n v="551.95000000000005"/>
    <n v="551.95000000000005"/>
    <n v="394.25"/>
    <n v="1103.73"/>
    <s v=" "/>
  </r>
  <r>
    <n v="2020"/>
    <n v="280"/>
    <n v="8240"/>
    <n v="0"/>
    <x v="1"/>
    <n v="0"/>
    <x v="0"/>
    <n v="2"/>
    <n v="0"/>
    <n v="510602"/>
    <n v="900"/>
    <n v="1"/>
    <n v="0"/>
    <n v="0"/>
    <s v="DIRECCION DISTRITAL-09D09-TARQUI-MIES"/>
    <s v="GUAYAS"/>
    <n v="0"/>
    <x v="3731"/>
    <n v="0"/>
    <n v="0"/>
    <n v="272.24"/>
    <n v="272.24"/>
    <n v="272.24"/>
    <n v="1088.8900000000001"/>
    <s v=" "/>
  </r>
  <r>
    <n v="2020"/>
    <n v="280"/>
    <n v="8240"/>
    <n v="0"/>
    <x v="1"/>
    <n v="0"/>
    <x v="0"/>
    <n v="2"/>
    <n v="0"/>
    <n v="530204"/>
    <n v="901"/>
    <n v="1"/>
    <n v="0"/>
    <n v="0"/>
    <s v="DIRECCION DISTRITAL-09D09-TARQUI-MIES"/>
    <s v="GUAYAQUIL"/>
    <n v="0"/>
    <x v="621"/>
    <n v="0"/>
    <n v="120"/>
    <n v="0"/>
    <n v="0"/>
    <n v="0"/>
    <n v="0"/>
    <s v=" "/>
  </r>
  <r>
    <n v="2020"/>
    <n v="280"/>
    <n v="8240"/>
    <n v="0"/>
    <x v="1"/>
    <n v="0"/>
    <x v="0"/>
    <n v="2"/>
    <n v="0"/>
    <n v="530505"/>
    <n v="901"/>
    <n v="1"/>
    <n v="0"/>
    <n v="0"/>
    <s v="DIRECCION DISTRITAL-09D09-TARQUI-MIES"/>
    <s v="GUAYAQUIL"/>
    <n v="0"/>
    <x v="3732"/>
    <n v="0"/>
    <n v="13305.08"/>
    <n v="6277.92"/>
    <n v="6277.92"/>
    <n v="6277.92"/>
    <n v="0"/>
    <s v=" "/>
  </r>
  <r>
    <n v="2020"/>
    <n v="280"/>
    <n v="8240"/>
    <n v="0"/>
    <x v="1"/>
    <n v="0"/>
    <x v="0"/>
    <n v="2"/>
    <n v="0"/>
    <n v="530606"/>
    <n v="901"/>
    <n v="1"/>
    <n v="0"/>
    <n v="0"/>
    <s v="DIRECCION DISTRITAL-09D09-TARQUI-MIES"/>
    <s v="GUAYAQUIL"/>
    <n v="0"/>
    <x v="158"/>
    <n v="0"/>
    <n v="817"/>
    <n v="0"/>
    <n v="0"/>
    <n v="0"/>
    <n v="0"/>
    <s v=" "/>
  </r>
  <r>
    <n v="2020"/>
    <n v="280"/>
    <n v="8240"/>
    <n v="0"/>
    <x v="1"/>
    <n v="0"/>
    <x v="0"/>
    <n v="2"/>
    <n v="0"/>
    <n v="530802"/>
    <n v="901"/>
    <n v="1"/>
    <n v="0"/>
    <n v="0"/>
    <s v="DIRECCION DISTRITAL-09D09-TARQUI-MIES"/>
    <s v="GUAYAQUIL"/>
    <n v="0"/>
    <x v="1100"/>
    <n v="0"/>
    <n v="150"/>
    <n v="0"/>
    <n v="0"/>
    <n v="0"/>
    <n v="0"/>
    <s v=" "/>
  </r>
  <r>
    <n v="2020"/>
    <n v="280"/>
    <n v="8240"/>
    <n v="0"/>
    <x v="1"/>
    <n v="0"/>
    <x v="0"/>
    <n v="2"/>
    <n v="0"/>
    <n v="530804"/>
    <n v="901"/>
    <n v="1"/>
    <n v="0"/>
    <n v="0"/>
    <s v="DIRECCION DISTRITAL-09D09-TARQUI-MIES"/>
    <s v="GUAYAQUIL"/>
    <n v="0"/>
    <x v="103"/>
    <n v="0"/>
    <n v="100"/>
    <n v="0"/>
    <n v="0"/>
    <n v="0"/>
    <n v="0"/>
    <s v=" "/>
  </r>
  <r>
    <n v="2020"/>
    <n v="280"/>
    <n v="8240"/>
    <n v="0"/>
    <x v="5"/>
    <n v="0"/>
    <x v="0"/>
    <n v="1"/>
    <n v="0"/>
    <n v="530505"/>
    <n v="901"/>
    <n v="1"/>
    <n v="0"/>
    <n v="0"/>
    <s v="DIRECCION DISTRITAL-09D09-TARQUI-MIES"/>
    <s v="GUAYAQUIL"/>
    <n v="0"/>
    <x v="3733"/>
    <n v="0"/>
    <n v="0"/>
    <n v="11414.4"/>
    <n v="11414.4"/>
    <n v="11414.4"/>
    <n v="0"/>
    <s v=" "/>
  </r>
  <r>
    <n v="2020"/>
    <n v="280"/>
    <n v="8240"/>
    <n v="0"/>
    <x v="5"/>
    <n v="0"/>
    <x v="0"/>
    <n v="1"/>
    <n v="0"/>
    <n v="580104"/>
    <n v="901"/>
    <n v="1"/>
    <n v="0"/>
    <n v="0"/>
    <s v="DIRECCION DISTRITAL-09D09-TARQUI-MIES"/>
    <s v="GUAYAQUIL"/>
    <n v="0"/>
    <x v="3734"/>
    <n v="0"/>
    <n v="0"/>
    <n v="105465.69"/>
    <n v="52732.85"/>
    <n v="52732.85"/>
    <n v="0"/>
    <s v=" "/>
  </r>
  <r>
    <n v="2020"/>
    <n v="280"/>
    <n v="8240"/>
    <n v="0"/>
    <x v="5"/>
    <n v="0"/>
    <x v="0"/>
    <n v="1"/>
    <n v="0"/>
    <n v="580204"/>
    <n v="901"/>
    <n v="1"/>
    <n v="0"/>
    <n v="0"/>
    <s v="DIRECCION DISTRITAL-09D09-TARQUI-MIES"/>
    <s v="GUAYAQUIL"/>
    <n v="0"/>
    <x v="3735"/>
    <n v="-22371.58"/>
    <n v="22371.58"/>
    <n v="443041.45"/>
    <n v="221520.63"/>
    <n v="221520.63"/>
    <n v="395343.26"/>
    <s v=" "/>
  </r>
  <r>
    <n v="2020"/>
    <n v="280"/>
    <n v="8240"/>
    <n v="0"/>
    <x v="5"/>
    <n v="0"/>
    <x v="4"/>
    <n v="1"/>
    <n v="0"/>
    <n v="730802"/>
    <n v="901"/>
    <n v="202"/>
    <n v="2001"/>
    <n v="1"/>
    <s v="DIRECCION DISTRITAL-09D09-TARQUI-MIES"/>
    <s v="GUAYAQUIL"/>
    <n v="0"/>
    <x v="1779"/>
    <n v="0"/>
    <n v="0"/>
    <n v="0"/>
    <n v="0"/>
    <n v="0"/>
    <n v="348.61"/>
    <n v="1.02800000000038E+18"/>
  </r>
  <r>
    <n v="2020"/>
    <n v="280"/>
    <n v="8240"/>
    <n v="0"/>
    <x v="5"/>
    <n v="0"/>
    <x v="4"/>
    <n v="1"/>
    <n v="0"/>
    <n v="730809"/>
    <n v="901"/>
    <n v="202"/>
    <n v="2001"/>
    <n v="1"/>
    <s v="DIRECCION DISTRITAL-09D09-TARQUI-MIES"/>
    <s v="GUAYAQUIL"/>
    <n v="0"/>
    <x v="98"/>
    <n v="0"/>
    <n v="0"/>
    <n v="0"/>
    <n v="0"/>
    <n v="0"/>
    <n v="1800"/>
    <n v="1.02800000000038E+18"/>
  </r>
  <r>
    <n v="2020"/>
    <n v="280"/>
    <n v="8240"/>
    <n v="0"/>
    <x v="5"/>
    <n v="0"/>
    <x v="4"/>
    <n v="1"/>
    <n v="0"/>
    <n v="780104"/>
    <n v="901"/>
    <n v="202"/>
    <n v="2001"/>
    <n v="1"/>
    <s v="DIRECCION DISTRITAL-09D09-TARQUI-MIES"/>
    <s v="GUAYAQUIL"/>
    <n v="0"/>
    <x v="3736"/>
    <n v="0"/>
    <n v="0"/>
    <n v="0"/>
    <n v="0"/>
    <n v="0"/>
    <n v="243630.47"/>
    <n v="1.02800000000038E+18"/>
  </r>
  <r>
    <n v="2020"/>
    <n v="280"/>
    <n v="8240"/>
    <n v="0"/>
    <x v="5"/>
    <n v="0"/>
    <x v="4"/>
    <n v="1"/>
    <n v="0"/>
    <n v="780204"/>
    <n v="901"/>
    <n v="202"/>
    <n v="2001"/>
    <n v="1"/>
    <s v="DIRECCION DISTRITAL-09D09-TARQUI-MIES"/>
    <s v="GUAYAQUIL"/>
    <n v="0"/>
    <x v="3737"/>
    <n v="0"/>
    <n v="0"/>
    <n v="0"/>
    <n v="0"/>
    <n v="0"/>
    <n v="413536.97"/>
    <n v="1.02800000000038E+18"/>
  </r>
  <r>
    <n v="2020"/>
    <n v="280"/>
    <n v="8240"/>
    <n v="0"/>
    <x v="5"/>
    <n v="0"/>
    <x v="4"/>
    <n v="2"/>
    <n v="0"/>
    <n v="710203"/>
    <n v="900"/>
    <n v="202"/>
    <n v="2001"/>
    <n v="1"/>
    <s v="DIRECCION DISTRITAL-09D09-TARQUI-MIES"/>
    <s v="GUAYAS"/>
    <n v="0"/>
    <x v="3738"/>
    <n v="0"/>
    <n v="0"/>
    <n v="0"/>
    <n v="0"/>
    <n v="0"/>
    <n v="7489.95"/>
    <n v="1.02800000000038E+18"/>
  </r>
  <r>
    <n v="2020"/>
    <n v="280"/>
    <n v="8240"/>
    <n v="0"/>
    <x v="5"/>
    <n v="0"/>
    <x v="4"/>
    <n v="2"/>
    <n v="0"/>
    <n v="710203"/>
    <n v="900"/>
    <n v="202"/>
    <n v="2003"/>
    <n v="2206"/>
    <s v="DIRECCION DISTRITAL-09D09-TARQUI-MIES"/>
    <s v="GUAYAS"/>
    <n v="0"/>
    <x v="3739"/>
    <n v="0"/>
    <n v="0"/>
    <n v="0"/>
    <n v="0"/>
    <n v="0"/>
    <n v="258.05"/>
    <n v="1.02800000000038E+18"/>
  </r>
  <r>
    <n v="2020"/>
    <n v="280"/>
    <n v="8240"/>
    <n v="0"/>
    <x v="5"/>
    <n v="0"/>
    <x v="4"/>
    <n v="2"/>
    <n v="0"/>
    <n v="710204"/>
    <n v="900"/>
    <n v="202"/>
    <n v="2001"/>
    <n v="1"/>
    <s v="DIRECCION DISTRITAL-09D09-TARQUI-MIES"/>
    <s v="GUAYAS"/>
    <n v="0"/>
    <x v="3740"/>
    <n v="0"/>
    <n v="0"/>
    <n v="2000"/>
    <n v="2000"/>
    <n v="2000"/>
    <n v="1433.35"/>
    <n v="1.02800000000038E+18"/>
  </r>
  <r>
    <n v="2020"/>
    <n v="280"/>
    <n v="8240"/>
    <n v="0"/>
    <x v="5"/>
    <n v="0"/>
    <x v="4"/>
    <n v="2"/>
    <n v="0"/>
    <n v="710204"/>
    <n v="900"/>
    <n v="202"/>
    <n v="2003"/>
    <n v="2206"/>
    <s v="DIRECCION DISTRITAL-09D09-TARQUI-MIES"/>
    <s v="GUAYAS"/>
    <n v="0"/>
    <x v="1932"/>
    <n v="0"/>
    <n v="0"/>
    <n v="165.65"/>
    <n v="165.65"/>
    <n v="165.65"/>
    <n v="1"/>
    <n v="1.02800000000038E+18"/>
  </r>
  <r>
    <n v="2020"/>
    <n v="280"/>
    <n v="8240"/>
    <n v="0"/>
    <x v="5"/>
    <n v="0"/>
    <x v="4"/>
    <n v="2"/>
    <n v="0"/>
    <n v="710510"/>
    <n v="900"/>
    <n v="202"/>
    <n v="2001"/>
    <n v="1"/>
    <s v="DIRECCION DISTRITAL-09D09-TARQUI-MIES"/>
    <s v="GUAYAS"/>
    <n v="0"/>
    <x v="3741"/>
    <n v="0"/>
    <n v="0"/>
    <n v="22032"/>
    <n v="22032"/>
    <n v="22032"/>
    <n v="46488"/>
    <n v="1.02800000000038E+18"/>
  </r>
  <r>
    <n v="2020"/>
    <n v="280"/>
    <n v="8240"/>
    <n v="0"/>
    <x v="5"/>
    <n v="0"/>
    <x v="4"/>
    <n v="2"/>
    <n v="0"/>
    <n v="710510"/>
    <n v="900"/>
    <n v="202"/>
    <n v="2003"/>
    <n v="2206"/>
    <s v="DIRECCION DISTRITAL-09D09-TARQUI-MIES"/>
    <s v="GUAYAS"/>
    <n v="0"/>
    <x v="3742"/>
    <n v="0"/>
    <n v="0"/>
    <n v="18342"/>
    <n v="18342"/>
    <n v="12228"/>
    <n v="6114"/>
    <n v="1.02800000000038E+18"/>
  </r>
  <r>
    <n v="2020"/>
    <n v="280"/>
    <n v="8240"/>
    <n v="0"/>
    <x v="5"/>
    <n v="0"/>
    <x v="4"/>
    <n v="2"/>
    <n v="0"/>
    <n v="710601"/>
    <n v="900"/>
    <n v="202"/>
    <n v="2001"/>
    <n v="1"/>
    <s v="DIRECCION DISTRITAL-09D09-TARQUI-MIES"/>
    <s v="GUAYAS"/>
    <n v="0"/>
    <x v="3743"/>
    <n v="0"/>
    <n v="0"/>
    <n v="2126.3200000000002"/>
    <n v="2126.3200000000002"/>
    <n v="2126.3200000000002"/>
    <n v="4485.68"/>
    <n v="1.02800000000038E+18"/>
  </r>
  <r>
    <n v="2020"/>
    <n v="280"/>
    <n v="8240"/>
    <n v="0"/>
    <x v="5"/>
    <n v="0"/>
    <x v="4"/>
    <n v="2"/>
    <n v="0"/>
    <n v="710601"/>
    <n v="900"/>
    <n v="202"/>
    <n v="2003"/>
    <n v="2206"/>
    <s v="DIRECCION DISTRITAL-09D09-TARQUI-MIES"/>
    <s v="GUAYAS"/>
    <n v="0"/>
    <x v="3744"/>
    <n v="0"/>
    <n v="0"/>
    <n v="1770.18"/>
    <n v="1770.18"/>
    <n v="1180.1199999999999"/>
    <n v="590"/>
    <n v="1.02800000000038E+18"/>
  </r>
  <r>
    <n v="2020"/>
    <n v="280"/>
    <n v="8240"/>
    <n v="0"/>
    <x v="5"/>
    <n v="0"/>
    <x v="4"/>
    <n v="2"/>
    <n v="0"/>
    <n v="710602"/>
    <n v="900"/>
    <n v="202"/>
    <n v="2001"/>
    <n v="1"/>
    <s v="DIRECCION DISTRITAL-09D09-TARQUI-MIES"/>
    <s v="GUAYAS"/>
    <n v="0"/>
    <x v="3745"/>
    <n v="0"/>
    <n v="0"/>
    <n v="305.14"/>
    <n v="305.14"/>
    <n v="305.14"/>
    <n v="5609.8"/>
    <n v="1.02800000000038E+18"/>
  </r>
  <r>
    <n v="2020"/>
    <n v="280"/>
    <n v="8240"/>
    <n v="0"/>
    <x v="5"/>
    <n v="0"/>
    <x v="4"/>
    <n v="2"/>
    <n v="0"/>
    <n v="710602"/>
    <n v="900"/>
    <n v="202"/>
    <n v="2003"/>
    <n v="2206"/>
    <s v="DIRECCION DISTRITAL-09D09-TARQUI-MIES"/>
    <s v="GUAYAS"/>
    <n v="0"/>
    <x v="3746"/>
    <n v="0"/>
    <n v="0"/>
    <n v="950.58"/>
    <n v="950.58"/>
    <n v="882.52"/>
    <n v="882.48"/>
    <n v="1.02800000000038E+18"/>
  </r>
  <r>
    <n v="2020"/>
    <n v="280"/>
    <n v="8240"/>
    <n v="0"/>
    <x v="5"/>
    <n v="0"/>
    <x v="4"/>
    <n v="6"/>
    <n v="0"/>
    <n v="710203"/>
    <n v="900"/>
    <n v="202"/>
    <n v="2001"/>
    <n v="1"/>
    <s v="DIRECCION DISTRITAL-09D09-TARQUI-MIES"/>
    <s v="GUAYAS"/>
    <n v="0"/>
    <x v="0"/>
    <n v="0"/>
    <n v="0"/>
    <n v="0"/>
    <n v="0"/>
    <n v="0"/>
    <n v="0"/>
    <n v="1.02800000000038E+18"/>
  </r>
  <r>
    <n v="2020"/>
    <n v="280"/>
    <n v="8240"/>
    <n v="0"/>
    <x v="5"/>
    <n v="0"/>
    <x v="4"/>
    <n v="6"/>
    <n v="0"/>
    <n v="710204"/>
    <n v="900"/>
    <n v="202"/>
    <n v="2001"/>
    <n v="1"/>
    <s v="DIRECCION DISTRITAL-09D09-TARQUI-MIES"/>
    <s v="GUAYAS"/>
    <n v="0"/>
    <x v="0"/>
    <n v="0"/>
    <n v="0"/>
    <n v="0"/>
    <n v="0"/>
    <n v="0"/>
    <n v="0"/>
    <n v="1.02800000000038E+18"/>
  </r>
  <r>
    <n v="2020"/>
    <n v="280"/>
    <n v="8240"/>
    <n v="0"/>
    <x v="5"/>
    <n v="0"/>
    <x v="4"/>
    <n v="6"/>
    <n v="0"/>
    <n v="710510"/>
    <n v="900"/>
    <n v="202"/>
    <n v="2001"/>
    <n v="1"/>
    <s v="DIRECCION DISTRITAL-09D09-TARQUI-MIES"/>
    <s v="GUAYAS"/>
    <n v="0"/>
    <x v="0"/>
    <n v="0"/>
    <n v="0"/>
    <n v="0"/>
    <n v="0"/>
    <n v="0"/>
    <n v="0"/>
    <n v="1.02800000000038E+18"/>
  </r>
  <r>
    <n v="2020"/>
    <n v="280"/>
    <n v="8240"/>
    <n v="0"/>
    <x v="5"/>
    <n v="0"/>
    <x v="4"/>
    <n v="6"/>
    <n v="0"/>
    <n v="710601"/>
    <n v="900"/>
    <n v="202"/>
    <n v="2001"/>
    <n v="1"/>
    <s v="DIRECCION DISTRITAL-09D09-TARQUI-MIES"/>
    <s v="GUAYAS"/>
    <n v="0"/>
    <x v="0"/>
    <n v="0"/>
    <n v="0"/>
    <n v="0"/>
    <n v="0"/>
    <n v="0"/>
    <n v="0"/>
    <n v="1.02800000000038E+18"/>
  </r>
  <r>
    <n v="2020"/>
    <n v="280"/>
    <n v="8240"/>
    <n v="0"/>
    <x v="5"/>
    <n v="0"/>
    <x v="4"/>
    <n v="6"/>
    <n v="0"/>
    <n v="710602"/>
    <n v="900"/>
    <n v="202"/>
    <n v="2001"/>
    <n v="1"/>
    <s v="DIRECCION DISTRITAL-09D09-TARQUI-MIES"/>
    <s v="GUAYAS"/>
    <n v="0"/>
    <x v="0"/>
    <n v="0"/>
    <n v="0"/>
    <n v="0"/>
    <n v="0"/>
    <n v="0"/>
    <n v="0"/>
    <n v="1.02800000000038E+18"/>
  </r>
  <r>
    <n v="2020"/>
    <n v="280"/>
    <n v="8240"/>
    <n v="0"/>
    <x v="4"/>
    <n v="0"/>
    <x v="0"/>
    <n v="2"/>
    <n v="0"/>
    <n v="580204"/>
    <n v="901"/>
    <n v="1"/>
    <n v="0"/>
    <n v="0"/>
    <s v="DIRECCION DISTRITAL-09D09-TARQUI-MIES"/>
    <s v="GUAYAQUIL"/>
    <n v="0"/>
    <x v="181"/>
    <n v="0"/>
    <n v="0"/>
    <n v="115956.36"/>
    <n v="48333.66"/>
    <n v="48333.66"/>
    <n v="0.09"/>
    <s v=" "/>
  </r>
  <r>
    <n v="2020"/>
    <n v="280"/>
    <n v="8240"/>
    <n v="0"/>
    <x v="4"/>
    <n v="0"/>
    <x v="0"/>
    <n v="4"/>
    <n v="0"/>
    <n v="510203"/>
    <n v="900"/>
    <n v="1"/>
    <n v="0"/>
    <n v="0"/>
    <s v="DIRECCION DISTRITAL-09D09-TARQUI-MIES"/>
    <s v="GUAYAS"/>
    <n v="0"/>
    <x v="0"/>
    <n v="0"/>
    <n v="0"/>
    <n v="0"/>
    <n v="0"/>
    <n v="0"/>
    <n v="0"/>
    <s v=" "/>
  </r>
  <r>
    <n v="2020"/>
    <n v="280"/>
    <n v="8240"/>
    <n v="0"/>
    <x v="4"/>
    <n v="0"/>
    <x v="0"/>
    <n v="4"/>
    <n v="0"/>
    <n v="510204"/>
    <n v="900"/>
    <n v="1"/>
    <n v="0"/>
    <n v="0"/>
    <s v="DIRECCION DISTRITAL-09D09-TARQUI-MIES"/>
    <s v="GUAYAS"/>
    <n v="0"/>
    <x v="0"/>
    <n v="0"/>
    <n v="0"/>
    <n v="0"/>
    <n v="0"/>
    <n v="0"/>
    <n v="0"/>
    <s v=" "/>
  </r>
  <r>
    <n v="2020"/>
    <n v="280"/>
    <n v="8240"/>
    <n v="0"/>
    <x v="4"/>
    <n v="0"/>
    <x v="0"/>
    <n v="4"/>
    <n v="0"/>
    <n v="510510"/>
    <n v="900"/>
    <n v="1"/>
    <n v="0"/>
    <n v="0"/>
    <s v="DIRECCION DISTRITAL-09D09-TARQUI-MIES"/>
    <s v="GUAYAS"/>
    <n v="0"/>
    <x v="0"/>
    <n v="0"/>
    <n v="0"/>
    <n v="0"/>
    <n v="0"/>
    <n v="0"/>
    <n v="0"/>
    <s v=" "/>
  </r>
  <r>
    <n v="2020"/>
    <n v="280"/>
    <n v="8240"/>
    <n v="0"/>
    <x v="4"/>
    <n v="0"/>
    <x v="0"/>
    <n v="4"/>
    <n v="0"/>
    <n v="510601"/>
    <n v="900"/>
    <n v="1"/>
    <n v="0"/>
    <n v="0"/>
    <s v="DIRECCION DISTRITAL-09D09-TARQUI-MIES"/>
    <s v="GUAYAS"/>
    <n v="0"/>
    <x v="0"/>
    <n v="0"/>
    <n v="0"/>
    <n v="0"/>
    <n v="0"/>
    <n v="0"/>
    <n v="0"/>
    <s v=" "/>
  </r>
  <r>
    <n v="2020"/>
    <n v="280"/>
    <n v="8240"/>
    <n v="0"/>
    <x v="4"/>
    <n v="0"/>
    <x v="0"/>
    <n v="4"/>
    <n v="0"/>
    <n v="510602"/>
    <n v="900"/>
    <n v="1"/>
    <n v="0"/>
    <n v="0"/>
    <s v="DIRECCION DISTRITAL-09D09-TARQUI-MIES"/>
    <s v="GUAYAS"/>
    <n v="0"/>
    <x v="0"/>
    <n v="0"/>
    <n v="0"/>
    <n v="0"/>
    <n v="0"/>
    <n v="0"/>
    <n v="0"/>
    <s v=" "/>
  </r>
  <r>
    <n v="2020"/>
    <n v="280"/>
    <n v="8240"/>
    <n v="0"/>
    <x v="4"/>
    <n v="0"/>
    <x v="0"/>
    <n v="4"/>
    <n v="0"/>
    <n v="580204"/>
    <n v="901"/>
    <n v="1"/>
    <n v="0"/>
    <n v="0"/>
    <s v="DIRECCION DISTRITAL-09D09-TARQUI-MIES"/>
    <s v="GUAYAQUIL"/>
    <n v="0"/>
    <x v="3747"/>
    <n v="0"/>
    <n v="0"/>
    <n v="386833"/>
    <n v="163577.44"/>
    <n v="163577.44"/>
    <n v="0"/>
    <s v=" "/>
  </r>
  <r>
    <n v="2020"/>
    <n v="280"/>
    <n v="8240"/>
    <n v="0"/>
    <x v="4"/>
    <n v="0"/>
    <x v="0"/>
    <n v="5"/>
    <n v="0"/>
    <n v="530249"/>
    <n v="901"/>
    <n v="1"/>
    <n v="0"/>
    <n v="0"/>
    <s v="DIRECCION DISTRITAL-09D09-TARQUI-MIES"/>
    <s v="GUAYAQUIL"/>
    <n v="0"/>
    <x v="3748"/>
    <n v="0"/>
    <n v="4758.66"/>
    <n v="291.2"/>
    <n v="291.2"/>
    <n v="291.2"/>
    <n v="0"/>
    <s v=" "/>
  </r>
  <r>
    <n v="2020"/>
    <n v="280"/>
    <n v="8240"/>
    <n v="0"/>
    <x v="4"/>
    <n v="0"/>
    <x v="0"/>
    <n v="5"/>
    <n v="0"/>
    <n v="580104"/>
    <n v="901"/>
    <n v="1"/>
    <n v="0"/>
    <n v="0"/>
    <s v="DIRECCION DISTRITAL-09D09-TARQUI-MIES"/>
    <s v="GUAYAQUIL"/>
    <n v="0"/>
    <x v="3749"/>
    <n v="0"/>
    <n v="0.4"/>
    <n v="85171.13"/>
    <n v="41759.11"/>
    <n v="41759.11"/>
    <n v="0"/>
    <s v=" "/>
  </r>
  <r>
    <n v="2020"/>
    <n v="280"/>
    <n v="8240"/>
    <n v="0"/>
    <x v="4"/>
    <n v="0"/>
    <x v="0"/>
    <n v="5"/>
    <n v="0"/>
    <n v="580204"/>
    <n v="901"/>
    <n v="1"/>
    <n v="0"/>
    <n v="0"/>
    <s v="DIRECCION DISTRITAL-09D09-TARQUI-MIES"/>
    <s v="GUAYAQUIL"/>
    <n v="0"/>
    <x v="3750"/>
    <n v="0"/>
    <n v="0"/>
    <n v="182510.07999999999"/>
    <n v="89462.58"/>
    <n v="89462.58"/>
    <n v="1.19"/>
    <s v=" "/>
  </r>
  <r>
    <n v="2020"/>
    <n v="280"/>
    <n v="8240"/>
    <n v="0"/>
    <x v="4"/>
    <n v="0"/>
    <x v="0"/>
    <n v="6"/>
    <n v="0"/>
    <n v="510203"/>
    <n v="900"/>
    <n v="1"/>
    <n v="0"/>
    <n v="0"/>
    <s v="DIRECCION DISTRITAL-09D09-TARQUI-MIES"/>
    <s v="GUAYAS"/>
    <n v="0"/>
    <x v="153"/>
    <n v="0"/>
    <n v="0"/>
    <n v="0"/>
    <n v="0"/>
    <n v="0"/>
    <n v="986"/>
    <s v=" "/>
  </r>
  <r>
    <n v="2020"/>
    <n v="280"/>
    <n v="8240"/>
    <n v="0"/>
    <x v="4"/>
    <n v="0"/>
    <x v="0"/>
    <n v="6"/>
    <n v="0"/>
    <n v="510204"/>
    <n v="900"/>
    <n v="1"/>
    <n v="0"/>
    <n v="0"/>
    <s v="DIRECCION DISTRITAL-09D09-TARQUI-MIES"/>
    <s v="GUAYAS"/>
    <n v="0"/>
    <x v="46"/>
    <n v="0"/>
    <n v="0"/>
    <n v="400"/>
    <n v="400"/>
    <n v="400"/>
    <n v="0"/>
    <s v=" "/>
  </r>
  <r>
    <n v="2020"/>
    <n v="280"/>
    <n v="8240"/>
    <n v="0"/>
    <x v="4"/>
    <n v="0"/>
    <x v="0"/>
    <n v="6"/>
    <n v="0"/>
    <n v="510510"/>
    <n v="900"/>
    <n v="1"/>
    <n v="0"/>
    <n v="0"/>
    <s v="DIRECCION DISTRITAL-09D09-TARQUI-MIES"/>
    <s v="GUAYAS"/>
    <n v="0"/>
    <x v="154"/>
    <n v="0"/>
    <n v="0"/>
    <n v="4568.47"/>
    <n v="4568.47"/>
    <n v="3944"/>
    <n v="7263.53"/>
    <s v=" "/>
  </r>
  <r>
    <n v="2020"/>
    <n v="280"/>
    <n v="8240"/>
    <n v="0"/>
    <x v="4"/>
    <n v="0"/>
    <x v="0"/>
    <n v="6"/>
    <n v="0"/>
    <n v="510601"/>
    <n v="900"/>
    <n v="1"/>
    <n v="0"/>
    <n v="0"/>
    <s v="DIRECCION DISTRITAL-09D09-TARQUI-MIES"/>
    <s v="GUAYAS"/>
    <n v="0"/>
    <x v="155"/>
    <n v="0"/>
    <n v="0"/>
    <n v="440.86"/>
    <n v="440.86"/>
    <n v="380.6"/>
    <n v="700.93"/>
    <s v=" "/>
  </r>
  <r>
    <n v="2020"/>
    <n v="280"/>
    <n v="8240"/>
    <n v="0"/>
    <x v="4"/>
    <n v="0"/>
    <x v="0"/>
    <n v="6"/>
    <n v="0"/>
    <n v="510602"/>
    <n v="900"/>
    <n v="1"/>
    <n v="0"/>
    <n v="0"/>
    <s v="DIRECCION DISTRITAL-09D09-TARQUI-MIES"/>
    <s v="GUAYAS"/>
    <n v="0"/>
    <x v="1404"/>
    <n v="0"/>
    <n v="0"/>
    <n v="328.52"/>
    <n v="328.52"/>
    <n v="328.52"/>
    <n v="574.94000000000005"/>
    <s v=" "/>
  </r>
  <r>
    <n v="2020"/>
    <n v="280"/>
    <n v="8240"/>
    <n v="0"/>
    <x v="4"/>
    <n v="0"/>
    <x v="0"/>
    <n v="6"/>
    <n v="0"/>
    <n v="530301"/>
    <n v="901"/>
    <n v="1"/>
    <n v="0"/>
    <n v="0"/>
    <s v="DIRECCION DISTRITAL-09D09-TARQUI-MIES"/>
    <s v="GUAYAQUIL"/>
    <n v="0"/>
    <x v="27"/>
    <n v="0"/>
    <n v="1000"/>
    <n v="0"/>
    <n v="0"/>
    <n v="0"/>
    <n v="0"/>
    <s v=" "/>
  </r>
  <r>
    <n v="2020"/>
    <n v="280"/>
    <n v="8240"/>
    <n v="0"/>
    <x v="4"/>
    <n v="0"/>
    <x v="0"/>
    <n v="6"/>
    <n v="0"/>
    <n v="530303"/>
    <n v="901"/>
    <n v="1"/>
    <n v="0"/>
    <n v="0"/>
    <s v="DIRECCION DISTRITAL-09D09-TARQUI-MIES"/>
    <s v="GUAYAQUIL"/>
    <n v="0"/>
    <x v="1212"/>
    <n v="0"/>
    <n v="640"/>
    <n v="0"/>
    <n v="0"/>
    <n v="0"/>
    <n v="0"/>
    <s v=" "/>
  </r>
  <r>
    <n v="2020"/>
    <n v="280"/>
    <n v="8240"/>
    <n v="0"/>
    <x v="4"/>
    <n v="0"/>
    <x v="0"/>
    <n v="6"/>
    <n v="0"/>
    <n v="530505"/>
    <n v="901"/>
    <n v="1"/>
    <n v="0"/>
    <n v="0"/>
    <s v="DIRECCION DISTRITAL-09D09-TARQUI-MIES"/>
    <s v="GUAYAQUIL"/>
    <n v="0"/>
    <x v="3751"/>
    <n v="0"/>
    <n v="2588.65"/>
    <n v="52340"/>
    <n v="9470.2800000000007"/>
    <n v="4707"/>
    <n v="0"/>
    <s v=" "/>
  </r>
  <r>
    <n v="2020"/>
    <n v="280"/>
    <n v="8240"/>
    <n v="0"/>
    <x v="4"/>
    <n v="0"/>
    <x v="3"/>
    <n v="1"/>
    <n v="0"/>
    <n v="780104"/>
    <n v="901"/>
    <n v="202"/>
    <n v="2001"/>
    <n v="1"/>
    <s v="DIRECCION DISTRITAL-09D09-TARQUI-MIES"/>
    <s v="GUAYAQUIL"/>
    <n v="0"/>
    <x v="491"/>
    <n v="0"/>
    <n v="0"/>
    <n v="73004.399999999994"/>
    <n v="0"/>
    <n v="0"/>
    <n v="0"/>
    <n v="1028000007405490"/>
  </r>
  <r>
    <n v="2020"/>
    <n v="280"/>
    <n v="8240"/>
    <n v="0"/>
    <x v="4"/>
    <n v="0"/>
    <x v="3"/>
    <n v="1"/>
    <n v="0"/>
    <n v="780204"/>
    <n v="901"/>
    <n v="202"/>
    <n v="2001"/>
    <n v="1"/>
    <s v="DIRECCION DISTRITAL-09D09-TARQUI-MIES"/>
    <s v="GUAYAQUIL"/>
    <n v="0"/>
    <x v="0"/>
    <n v="0"/>
    <n v="0"/>
    <n v="0"/>
    <n v="0"/>
    <n v="0"/>
    <n v="0"/>
    <n v="1028000007405490"/>
  </r>
  <r>
    <n v="2020"/>
    <n v="280"/>
    <n v="8240"/>
    <n v="0"/>
    <x v="4"/>
    <n v="0"/>
    <x v="3"/>
    <n v="2"/>
    <n v="0"/>
    <n v="710203"/>
    <n v="900"/>
    <n v="202"/>
    <n v="2001"/>
    <n v="1"/>
    <s v="DIRECCION DISTRITAL-09D09-TARQUI-MIES"/>
    <s v="GUAYAS"/>
    <n v="0"/>
    <x v="45"/>
    <n v="0"/>
    <n v="0"/>
    <n v="0"/>
    <n v="0"/>
    <n v="0"/>
    <n v="1212"/>
    <n v="1028000007405490"/>
  </r>
  <r>
    <n v="2020"/>
    <n v="280"/>
    <n v="8240"/>
    <n v="0"/>
    <x v="4"/>
    <n v="0"/>
    <x v="3"/>
    <n v="2"/>
    <n v="0"/>
    <n v="710203"/>
    <n v="900"/>
    <n v="202"/>
    <n v="2003"/>
    <n v="2206"/>
    <s v="DIRECCION DISTRITAL-09D09-TARQUI-MIES"/>
    <s v="GUAYAS"/>
    <n v="0"/>
    <x v="0"/>
    <n v="0"/>
    <n v="0"/>
    <n v="0"/>
    <n v="0"/>
    <n v="0"/>
    <n v="0"/>
    <n v="1028000007405490"/>
  </r>
  <r>
    <n v="2020"/>
    <n v="280"/>
    <n v="8240"/>
    <n v="0"/>
    <x v="4"/>
    <n v="0"/>
    <x v="3"/>
    <n v="2"/>
    <n v="0"/>
    <n v="710204"/>
    <n v="900"/>
    <n v="202"/>
    <n v="2001"/>
    <n v="1"/>
    <s v="DIRECCION DISTRITAL-09D09-TARQUI-MIES"/>
    <s v="GUAYAS"/>
    <n v="0"/>
    <x v="46"/>
    <n v="0"/>
    <n v="0"/>
    <n v="400"/>
    <n v="400"/>
    <n v="400"/>
    <n v="0"/>
    <n v="1028000007405490"/>
  </r>
  <r>
    <n v="2020"/>
    <n v="280"/>
    <n v="8240"/>
    <n v="0"/>
    <x v="4"/>
    <n v="0"/>
    <x v="3"/>
    <n v="2"/>
    <n v="0"/>
    <n v="710204"/>
    <n v="900"/>
    <n v="202"/>
    <n v="2003"/>
    <n v="2206"/>
    <s v="DIRECCION DISTRITAL-09D09-TARQUI-MIES"/>
    <s v="GUAYAS"/>
    <n v="0"/>
    <x v="0"/>
    <n v="0"/>
    <n v="0"/>
    <n v="0"/>
    <n v="0"/>
    <n v="0"/>
    <n v="0"/>
    <n v="1028000007405490"/>
  </r>
  <r>
    <n v="2020"/>
    <n v="280"/>
    <n v="8240"/>
    <n v="0"/>
    <x v="4"/>
    <n v="0"/>
    <x v="3"/>
    <n v="2"/>
    <n v="0"/>
    <n v="710510"/>
    <n v="900"/>
    <n v="202"/>
    <n v="2001"/>
    <n v="1"/>
    <s v="DIRECCION DISTRITAL-09D09-TARQUI-MIES"/>
    <s v="GUAYAS"/>
    <n v="0"/>
    <x v="3752"/>
    <n v="0"/>
    <n v="0"/>
    <n v="2424"/>
    <n v="2424"/>
    <n v="2424"/>
    <n v="8484"/>
    <n v="1028000007405490"/>
  </r>
  <r>
    <n v="2020"/>
    <n v="280"/>
    <n v="8240"/>
    <n v="0"/>
    <x v="4"/>
    <n v="0"/>
    <x v="3"/>
    <n v="2"/>
    <n v="0"/>
    <n v="710510"/>
    <n v="900"/>
    <n v="202"/>
    <n v="2003"/>
    <n v="2206"/>
    <s v="DIRECCION DISTRITAL-09D09-TARQUI-MIES"/>
    <s v="GUAYAS"/>
    <n v="0"/>
    <x v="3035"/>
    <n v="0"/>
    <n v="0"/>
    <n v="2424"/>
    <n v="2424"/>
    <n v="1212"/>
    <n v="1212"/>
    <n v="1028000007405490"/>
  </r>
  <r>
    <n v="2020"/>
    <n v="280"/>
    <n v="8240"/>
    <n v="0"/>
    <x v="4"/>
    <n v="0"/>
    <x v="3"/>
    <n v="2"/>
    <n v="0"/>
    <n v="710601"/>
    <n v="900"/>
    <n v="202"/>
    <n v="2001"/>
    <n v="1"/>
    <s v="DIRECCION DISTRITAL-09D09-TARQUI-MIES"/>
    <s v="GUAYAS"/>
    <n v="0"/>
    <x v="3753"/>
    <n v="0"/>
    <n v="0"/>
    <n v="233.92"/>
    <n v="233.92"/>
    <n v="233.92"/>
    <n v="818.7"/>
    <n v="1028000007405490"/>
  </r>
  <r>
    <n v="2020"/>
    <n v="280"/>
    <n v="8240"/>
    <n v="0"/>
    <x v="4"/>
    <n v="0"/>
    <x v="3"/>
    <n v="2"/>
    <n v="0"/>
    <n v="710601"/>
    <n v="900"/>
    <n v="202"/>
    <n v="2003"/>
    <n v="2206"/>
    <s v="DIRECCION DISTRITAL-09D09-TARQUI-MIES"/>
    <s v="GUAYAS"/>
    <n v="0"/>
    <x v="3754"/>
    <n v="0"/>
    <n v="0"/>
    <n v="233.92"/>
    <n v="233.92"/>
    <n v="116.96"/>
    <n v="116.96"/>
    <n v="1028000007405490"/>
  </r>
  <r>
    <n v="2020"/>
    <n v="280"/>
    <n v="8240"/>
    <n v="0"/>
    <x v="4"/>
    <n v="0"/>
    <x v="3"/>
    <n v="2"/>
    <n v="0"/>
    <n v="710602"/>
    <n v="900"/>
    <n v="202"/>
    <n v="2001"/>
    <n v="1"/>
    <s v="DIRECCION DISTRITAL-09D09-TARQUI-MIES"/>
    <s v="GUAYAS"/>
    <n v="0"/>
    <x v="634"/>
    <n v="-0.48"/>
    <n v="0"/>
    <n v="100.96"/>
    <n v="100.96"/>
    <n v="100.96"/>
    <n v="706.24"/>
    <n v="1028000007405490"/>
  </r>
  <r>
    <n v="2020"/>
    <n v="280"/>
    <n v="8240"/>
    <n v="0"/>
    <x v="4"/>
    <n v="0"/>
    <x v="3"/>
    <n v="2"/>
    <n v="0"/>
    <n v="710602"/>
    <n v="900"/>
    <n v="202"/>
    <n v="2003"/>
    <n v="2206"/>
    <s v="DIRECCION DISTRITAL-09D09-TARQUI-MIES"/>
    <s v="GUAYAS"/>
    <n v="0"/>
    <x v="66"/>
    <n v="0"/>
    <n v="0"/>
    <n v="201.92"/>
    <n v="201.92"/>
    <n v="100.96"/>
    <n v="201.92"/>
    <n v="1028000007405490"/>
  </r>
  <r>
    <n v="2020"/>
    <n v="280"/>
    <n v="8270"/>
    <n v="0"/>
    <x v="0"/>
    <n v="0"/>
    <x v="0"/>
    <n v="1"/>
    <n v="0"/>
    <n v="510105"/>
    <n v="900"/>
    <n v="1"/>
    <n v="0"/>
    <n v="0"/>
    <s v="DIRECCION DISTRITAL-09D24-DURAN-MIES"/>
    <s v="GUAYAS"/>
    <n v="0"/>
    <x v="3755"/>
    <n v="0"/>
    <n v="0"/>
    <n v="70237.31"/>
    <n v="70237.31"/>
    <n v="70237.31"/>
    <n v="125005.54"/>
    <m/>
  </r>
  <r>
    <n v="2020"/>
    <n v="280"/>
    <n v="8270"/>
    <n v="0"/>
    <x v="0"/>
    <n v="0"/>
    <x v="0"/>
    <n v="1"/>
    <n v="0"/>
    <n v="510106"/>
    <n v="900"/>
    <n v="1"/>
    <n v="0"/>
    <n v="0"/>
    <s v="DIRECCION DISTRITAL-09D24-DURAN-MIES"/>
    <s v="GUAYAS"/>
    <n v="0"/>
    <x v="87"/>
    <n v="0"/>
    <n v="0"/>
    <n v="11780"/>
    <n v="11780"/>
    <n v="11780"/>
    <n v="23560"/>
    <m/>
  </r>
  <r>
    <n v="2020"/>
    <n v="280"/>
    <n v="8270"/>
    <n v="0"/>
    <x v="0"/>
    <n v="0"/>
    <x v="0"/>
    <n v="1"/>
    <n v="0"/>
    <n v="510203"/>
    <n v="900"/>
    <n v="1"/>
    <n v="0"/>
    <n v="0"/>
    <s v="DIRECCION DISTRITAL-09D24-DURAN-MIES"/>
    <s v="GUAYAS"/>
    <n v="0"/>
    <x v="3756"/>
    <n v="0"/>
    <n v="0"/>
    <n v="5153.72"/>
    <n v="5153.72"/>
    <n v="4006.31"/>
    <n v="17651.310000000001"/>
    <m/>
  </r>
  <r>
    <n v="2020"/>
    <n v="280"/>
    <n v="8270"/>
    <n v="0"/>
    <x v="0"/>
    <n v="0"/>
    <x v="0"/>
    <n v="1"/>
    <n v="0"/>
    <n v="510204"/>
    <n v="900"/>
    <n v="1"/>
    <n v="0"/>
    <n v="0"/>
    <s v="DIRECCION DISTRITAL-09D24-DURAN-MIES"/>
    <s v="GUAYAS"/>
    <n v="0"/>
    <x v="3757"/>
    <n v="0"/>
    <n v="0"/>
    <n v="8154.26"/>
    <n v="8154.26"/>
    <n v="6699.85"/>
    <n v="2170.06"/>
    <m/>
  </r>
  <r>
    <n v="2020"/>
    <n v="280"/>
    <n v="8270"/>
    <n v="0"/>
    <x v="0"/>
    <n v="0"/>
    <x v="0"/>
    <n v="1"/>
    <n v="0"/>
    <n v="510304"/>
    <n v="900"/>
    <n v="1"/>
    <n v="0"/>
    <n v="0"/>
    <s v="DIRECCION DISTRITAL-09D24-DURAN-MIES"/>
    <s v="GUAYAS"/>
    <n v="0"/>
    <x v="90"/>
    <n v="0"/>
    <n v="0"/>
    <n v="147.5"/>
    <n v="147.5"/>
    <n v="147.5"/>
    <n v="452.5"/>
    <m/>
  </r>
  <r>
    <n v="2020"/>
    <n v="280"/>
    <n v="8270"/>
    <n v="0"/>
    <x v="0"/>
    <n v="0"/>
    <x v="0"/>
    <n v="1"/>
    <n v="0"/>
    <n v="510306"/>
    <n v="900"/>
    <n v="1"/>
    <n v="0"/>
    <n v="0"/>
    <s v="DIRECCION DISTRITAL-09D24-DURAN-MIES"/>
    <s v="GUAYAS"/>
    <n v="0"/>
    <x v="30"/>
    <n v="0"/>
    <n v="0"/>
    <n v="1180"/>
    <n v="1180"/>
    <n v="1180"/>
    <n v="3320"/>
    <m/>
  </r>
  <r>
    <n v="2020"/>
    <n v="280"/>
    <n v="8270"/>
    <n v="0"/>
    <x v="0"/>
    <n v="0"/>
    <x v="0"/>
    <n v="1"/>
    <n v="0"/>
    <n v="510401"/>
    <n v="900"/>
    <n v="1"/>
    <n v="0"/>
    <n v="0"/>
    <s v="DIRECCION DISTRITAL-09D24-DURAN-MIES"/>
    <s v="GUAYAS"/>
    <n v="0"/>
    <x v="3758"/>
    <n v="0"/>
    <n v="0"/>
    <n v="64"/>
    <n v="64"/>
    <n v="64"/>
    <n v="514.19000000000005"/>
    <m/>
  </r>
  <r>
    <n v="2020"/>
    <n v="280"/>
    <n v="8270"/>
    <n v="0"/>
    <x v="0"/>
    <n v="0"/>
    <x v="0"/>
    <n v="1"/>
    <n v="0"/>
    <n v="510408"/>
    <n v="900"/>
    <n v="1"/>
    <n v="0"/>
    <n v="0"/>
    <s v="DIRECCION DISTRITAL-09D24-DURAN-MIES"/>
    <s v="GUAYAS"/>
    <n v="0"/>
    <x v="3759"/>
    <n v="0"/>
    <n v="0"/>
    <n v="315.02"/>
    <n v="315.02"/>
    <n v="315.02"/>
    <n v="995.05"/>
    <m/>
  </r>
  <r>
    <n v="2020"/>
    <n v="280"/>
    <n v="8270"/>
    <n v="0"/>
    <x v="0"/>
    <n v="0"/>
    <x v="0"/>
    <n v="1"/>
    <n v="0"/>
    <n v="510509"/>
    <n v="900"/>
    <n v="1"/>
    <n v="0"/>
    <n v="0"/>
    <s v="DIRECCION DISTRITAL-09D24-DURAN-MIES"/>
    <s v="GUAYAS"/>
    <n v="0"/>
    <x v="360"/>
    <n v="0"/>
    <n v="0"/>
    <n v="2565.46"/>
    <n v="2565.46"/>
    <n v="2565.46"/>
    <n v="1434.54"/>
    <m/>
  </r>
  <r>
    <n v="2020"/>
    <n v="280"/>
    <n v="8270"/>
    <n v="0"/>
    <x v="0"/>
    <n v="0"/>
    <x v="0"/>
    <n v="1"/>
    <n v="0"/>
    <n v="510510"/>
    <n v="900"/>
    <n v="1"/>
    <n v="0"/>
    <n v="0"/>
    <s v="DIRECCION DISTRITAL-09D24-DURAN-MIES"/>
    <s v="GUAYAS"/>
    <n v="0"/>
    <x v="3760"/>
    <n v="0"/>
    <n v="0"/>
    <n v="19440"/>
    <n v="19440"/>
    <n v="19440"/>
    <n v="20246"/>
    <m/>
  </r>
  <r>
    <n v="2020"/>
    <n v="280"/>
    <n v="8270"/>
    <n v="0"/>
    <x v="0"/>
    <n v="0"/>
    <x v="0"/>
    <n v="1"/>
    <n v="0"/>
    <n v="510601"/>
    <n v="900"/>
    <n v="1"/>
    <n v="0"/>
    <n v="0"/>
    <s v="DIRECCION DISTRITAL-09D24-DURAN-MIES"/>
    <s v="GUAYAS"/>
    <n v="0"/>
    <x v="3761"/>
    <n v="0"/>
    <n v="0"/>
    <n v="10396.94"/>
    <n v="10396.94"/>
    <n v="10396.94"/>
    <n v="16992.57"/>
    <m/>
  </r>
  <r>
    <n v="2020"/>
    <n v="280"/>
    <n v="8270"/>
    <n v="0"/>
    <x v="0"/>
    <n v="0"/>
    <x v="0"/>
    <n v="1"/>
    <n v="0"/>
    <n v="510602"/>
    <n v="900"/>
    <n v="1"/>
    <n v="0"/>
    <n v="0"/>
    <s v="DIRECCION DISTRITAL-09D24-DURAN-MIES"/>
    <s v="GUAYAS"/>
    <n v="0"/>
    <x v="3762"/>
    <n v="0"/>
    <n v="0"/>
    <n v="8642.57"/>
    <n v="8642.57"/>
    <n v="8321.7199999999993"/>
    <n v="14192.86"/>
    <m/>
  </r>
  <r>
    <n v="2020"/>
    <n v="280"/>
    <n v="8270"/>
    <n v="0"/>
    <x v="0"/>
    <n v="0"/>
    <x v="0"/>
    <n v="1"/>
    <n v="0"/>
    <n v="510707"/>
    <n v="900"/>
    <n v="1"/>
    <n v="0"/>
    <n v="0"/>
    <s v="DIRECCION DISTRITAL-09D24-DURAN-MIES"/>
    <s v="GUAYAS"/>
    <n v="0"/>
    <x v="3763"/>
    <n v="0"/>
    <n v="0"/>
    <n v="7170.06"/>
    <n v="7170.06"/>
    <n v="0"/>
    <n v="0"/>
    <m/>
  </r>
  <r>
    <n v="2020"/>
    <n v="280"/>
    <n v="8270"/>
    <n v="0"/>
    <x v="0"/>
    <n v="0"/>
    <x v="0"/>
    <n v="1"/>
    <n v="0"/>
    <n v="510707"/>
    <n v="907"/>
    <n v="1"/>
    <n v="0"/>
    <n v="0"/>
    <s v="DIRECCION DISTRITAL-09D24-DURAN-MIES"/>
    <s v="DURAN"/>
    <n v="0"/>
    <x v="0"/>
    <n v="0"/>
    <n v="0"/>
    <n v="0"/>
    <n v="0"/>
    <n v="0"/>
    <n v="0"/>
    <m/>
  </r>
  <r>
    <n v="2020"/>
    <n v="280"/>
    <n v="8270"/>
    <n v="0"/>
    <x v="0"/>
    <n v="0"/>
    <x v="0"/>
    <n v="1"/>
    <n v="0"/>
    <n v="530101"/>
    <n v="907"/>
    <n v="1"/>
    <n v="0"/>
    <n v="0"/>
    <s v="DIRECCION DISTRITAL-09D24-DURAN-MIES"/>
    <s v="DURAN"/>
    <n v="0"/>
    <x v="3764"/>
    <n v="0"/>
    <n v="1260"/>
    <n v="210"/>
    <n v="210"/>
    <n v="140"/>
    <n v="0"/>
    <m/>
  </r>
  <r>
    <n v="2020"/>
    <n v="280"/>
    <n v="8270"/>
    <n v="0"/>
    <x v="0"/>
    <n v="0"/>
    <x v="0"/>
    <n v="1"/>
    <n v="0"/>
    <n v="530104"/>
    <n v="907"/>
    <n v="1"/>
    <n v="0"/>
    <n v="0"/>
    <s v="DIRECCION DISTRITAL-09D24-DURAN-MIES"/>
    <s v="DURAN"/>
    <n v="0"/>
    <x v="3765"/>
    <n v="0"/>
    <n v="2726.01"/>
    <n v="4862.99"/>
    <n v="3361.44"/>
    <n v="2784.06"/>
    <n v="0"/>
    <m/>
  </r>
  <r>
    <n v="2020"/>
    <n v="280"/>
    <n v="8270"/>
    <n v="0"/>
    <x v="0"/>
    <n v="0"/>
    <x v="0"/>
    <n v="1"/>
    <n v="0"/>
    <n v="530105"/>
    <n v="907"/>
    <n v="1"/>
    <n v="0"/>
    <n v="0"/>
    <s v="DIRECCION DISTRITAL-09D24-DURAN-MIES"/>
    <s v="DURAN"/>
    <n v="0"/>
    <x v="400"/>
    <n v="0"/>
    <n v="796.02"/>
    <n v="43.98"/>
    <n v="43.04"/>
    <n v="35.19"/>
    <n v="0"/>
    <m/>
  </r>
  <r>
    <n v="2020"/>
    <n v="280"/>
    <n v="8270"/>
    <n v="0"/>
    <x v="0"/>
    <n v="0"/>
    <x v="0"/>
    <n v="1"/>
    <n v="0"/>
    <n v="530203"/>
    <n v="907"/>
    <n v="1"/>
    <n v="0"/>
    <n v="0"/>
    <s v="DIRECCION DISTRITAL-09D24-DURAN-MIES"/>
    <s v="DURAN"/>
    <n v="0"/>
    <x v="622"/>
    <n v="0"/>
    <n v="900"/>
    <n v="0"/>
    <n v="0"/>
    <n v="0"/>
    <n v="0"/>
    <m/>
  </r>
  <r>
    <n v="2020"/>
    <n v="280"/>
    <n v="8270"/>
    <n v="0"/>
    <x v="0"/>
    <n v="0"/>
    <x v="0"/>
    <n v="1"/>
    <n v="0"/>
    <n v="530204"/>
    <n v="907"/>
    <n v="1"/>
    <n v="0"/>
    <n v="0"/>
    <s v="DIRECCION DISTRITAL-09D24-DURAN-MIES"/>
    <s v="DURAN"/>
    <n v="0"/>
    <x v="360"/>
    <n v="0"/>
    <n v="3811.84"/>
    <n v="188.16"/>
    <n v="183.36"/>
    <n v="183.36"/>
    <n v="0"/>
    <m/>
  </r>
  <r>
    <n v="2020"/>
    <n v="280"/>
    <n v="8270"/>
    <n v="0"/>
    <x v="0"/>
    <n v="0"/>
    <x v="0"/>
    <n v="1"/>
    <n v="0"/>
    <n v="530205"/>
    <n v="907"/>
    <n v="1"/>
    <n v="0"/>
    <n v="0"/>
    <s v="DIRECCION DISTRITAL-09D24-DURAN-MIES"/>
    <s v="DURAN"/>
    <n v="0"/>
    <x v="27"/>
    <n v="0"/>
    <n v="683.2"/>
    <n v="0"/>
    <n v="0"/>
    <n v="0"/>
    <n v="316.8"/>
    <m/>
  </r>
  <r>
    <n v="2020"/>
    <n v="280"/>
    <n v="8270"/>
    <n v="0"/>
    <x v="0"/>
    <n v="0"/>
    <x v="0"/>
    <n v="1"/>
    <n v="0"/>
    <n v="530209"/>
    <n v="907"/>
    <n v="1"/>
    <n v="0"/>
    <n v="0"/>
    <s v="DIRECCION DISTRITAL-09D24-DURAN-MIES"/>
    <s v="DURAN"/>
    <n v="0"/>
    <x v="3766"/>
    <n v="0"/>
    <n v="1433.7"/>
    <n v="6966.3"/>
    <n v="0"/>
    <n v="0"/>
    <n v="0"/>
    <m/>
  </r>
  <r>
    <n v="2020"/>
    <n v="280"/>
    <n v="8270"/>
    <n v="0"/>
    <x v="0"/>
    <n v="0"/>
    <x v="0"/>
    <n v="1"/>
    <n v="0"/>
    <n v="530301"/>
    <n v="907"/>
    <n v="1"/>
    <n v="0"/>
    <n v="0"/>
    <s v="DIRECCION DISTRITAL-09D24-DURAN-MIES"/>
    <s v="DURAN"/>
    <n v="0"/>
    <x v="401"/>
    <n v="0"/>
    <n v="145.31"/>
    <n v="844.37"/>
    <n v="389.68"/>
    <n v="389.68"/>
    <n v="4510.32"/>
    <m/>
  </r>
  <r>
    <n v="2020"/>
    <n v="280"/>
    <n v="8270"/>
    <n v="0"/>
    <x v="0"/>
    <n v="0"/>
    <x v="0"/>
    <n v="1"/>
    <n v="0"/>
    <n v="530303"/>
    <n v="907"/>
    <n v="1"/>
    <n v="0"/>
    <n v="0"/>
    <s v="DIRECCION DISTRITAL-09D24-DURAN-MIES"/>
    <s v="DURAN"/>
    <n v="0"/>
    <x v="39"/>
    <n v="0"/>
    <n v="3000"/>
    <n v="0"/>
    <n v="0"/>
    <n v="0"/>
    <n v="0"/>
    <m/>
  </r>
  <r>
    <n v="2020"/>
    <n v="280"/>
    <n v="8270"/>
    <n v="0"/>
    <x v="0"/>
    <n v="0"/>
    <x v="0"/>
    <n v="1"/>
    <n v="0"/>
    <n v="530403"/>
    <n v="907"/>
    <n v="1"/>
    <n v="0"/>
    <n v="0"/>
    <s v="DIRECCION DISTRITAL-09D24-DURAN-MIES"/>
    <s v="DURAN"/>
    <n v="0"/>
    <x v="30"/>
    <n v="0"/>
    <n v="4500"/>
    <n v="0"/>
    <n v="0"/>
    <n v="0"/>
    <n v="0"/>
    <m/>
  </r>
  <r>
    <n v="2020"/>
    <n v="280"/>
    <n v="8270"/>
    <n v="0"/>
    <x v="0"/>
    <n v="0"/>
    <x v="0"/>
    <n v="1"/>
    <n v="0"/>
    <n v="530404"/>
    <n v="907"/>
    <n v="1"/>
    <n v="0"/>
    <n v="0"/>
    <s v="DIRECCION DISTRITAL-09D24-DURAN-MIES"/>
    <s v="DURAN"/>
    <n v="0"/>
    <x v="91"/>
    <n v="0"/>
    <n v="3500"/>
    <n v="0"/>
    <n v="0"/>
    <n v="0"/>
    <n v="0"/>
    <m/>
  </r>
  <r>
    <n v="2020"/>
    <n v="280"/>
    <n v="8270"/>
    <n v="0"/>
    <x v="0"/>
    <n v="0"/>
    <x v="0"/>
    <n v="1"/>
    <n v="0"/>
    <n v="530405"/>
    <n v="907"/>
    <n v="1"/>
    <n v="0"/>
    <n v="0"/>
    <s v="DIRECCION DISTRITAL-09D24-DURAN-MIES"/>
    <s v="DURAN"/>
    <n v="0"/>
    <x v="268"/>
    <n v="0"/>
    <n v="3244.44"/>
    <n v="1755.56"/>
    <n v="339.76"/>
    <n v="339.76"/>
    <n v="0"/>
    <m/>
  </r>
  <r>
    <n v="2020"/>
    <n v="280"/>
    <n v="8270"/>
    <n v="0"/>
    <x v="0"/>
    <n v="0"/>
    <x v="0"/>
    <n v="1"/>
    <n v="0"/>
    <n v="530502"/>
    <n v="907"/>
    <n v="1"/>
    <n v="0"/>
    <n v="0"/>
    <s v="DIRECCION DISTRITAL-09D24-DURAN-MIES"/>
    <s v="DURAN"/>
    <n v="0"/>
    <x v="3767"/>
    <n v="0"/>
    <n v="37260"/>
    <n v="15120"/>
    <n v="14688"/>
    <n v="14688"/>
    <n v="0"/>
    <m/>
  </r>
  <r>
    <n v="2020"/>
    <n v="280"/>
    <n v="8270"/>
    <n v="0"/>
    <x v="0"/>
    <n v="0"/>
    <x v="0"/>
    <n v="1"/>
    <n v="0"/>
    <n v="530505"/>
    <n v="907"/>
    <n v="1"/>
    <n v="0"/>
    <n v="0"/>
    <s v="DIRECCION DISTRITAL-09D24-DURAN-MIES"/>
    <s v="DURAN"/>
    <n v="0"/>
    <x v="0"/>
    <n v="0"/>
    <n v="0"/>
    <n v="0"/>
    <n v="0"/>
    <n v="0"/>
    <n v="0"/>
    <m/>
  </r>
  <r>
    <n v="2020"/>
    <n v="280"/>
    <n v="8270"/>
    <n v="0"/>
    <x v="0"/>
    <n v="0"/>
    <x v="0"/>
    <n v="1"/>
    <n v="0"/>
    <n v="530703"/>
    <n v="907"/>
    <n v="1"/>
    <n v="0"/>
    <n v="0"/>
    <s v="DIRECCION DISTRITAL-09D24-DURAN-MIES"/>
    <s v="DURAN"/>
    <n v="0"/>
    <x v="1806"/>
    <n v="0"/>
    <n v="600"/>
    <n v="6000"/>
    <n v="913.39"/>
    <n v="913.39"/>
    <n v="0"/>
    <m/>
  </r>
  <r>
    <n v="2020"/>
    <n v="280"/>
    <n v="8270"/>
    <n v="0"/>
    <x v="0"/>
    <n v="0"/>
    <x v="0"/>
    <n v="1"/>
    <n v="0"/>
    <n v="530704"/>
    <n v="907"/>
    <n v="1"/>
    <n v="0"/>
    <n v="0"/>
    <s v="DIRECCION DISTRITAL-09D24-DURAN-MIES"/>
    <s v="DURAN"/>
    <n v="0"/>
    <x v="27"/>
    <n v="0"/>
    <n v="1000"/>
    <n v="0"/>
    <n v="0"/>
    <n v="0"/>
    <n v="0"/>
    <m/>
  </r>
  <r>
    <n v="2020"/>
    <n v="280"/>
    <n v="8270"/>
    <n v="0"/>
    <x v="0"/>
    <n v="0"/>
    <x v="0"/>
    <n v="1"/>
    <n v="0"/>
    <n v="530802"/>
    <n v="907"/>
    <n v="1"/>
    <n v="0"/>
    <n v="0"/>
    <s v="DIRECCION DISTRITAL-09D24-DURAN-MIES"/>
    <s v="DURAN"/>
    <n v="0"/>
    <x v="27"/>
    <n v="0"/>
    <n v="0"/>
    <n v="0"/>
    <n v="0"/>
    <n v="0"/>
    <n v="1000"/>
    <m/>
  </r>
  <r>
    <n v="2020"/>
    <n v="280"/>
    <n v="8270"/>
    <n v="0"/>
    <x v="0"/>
    <n v="0"/>
    <x v="0"/>
    <n v="1"/>
    <n v="0"/>
    <n v="530803"/>
    <n v="907"/>
    <n v="1"/>
    <n v="0"/>
    <n v="0"/>
    <s v="DIRECCION DISTRITAL-09D24-DURAN-MIES"/>
    <s v="DURAN"/>
    <n v="0"/>
    <x v="3766"/>
    <n v="0"/>
    <n v="1400"/>
    <n v="7000"/>
    <n v="1372.87"/>
    <n v="908.9"/>
    <n v="0"/>
    <m/>
  </r>
  <r>
    <n v="2020"/>
    <n v="280"/>
    <n v="8270"/>
    <n v="0"/>
    <x v="0"/>
    <n v="0"/>
    <x v="0"/>
    <n v="1"/>
    <n v="0"/>
    <n v="530804"/>
    <n v="907"/>
    <n v="1"/>
    <n v="0"/>
    <n v="0"/>
    <s v="DIRECCION DISTRITAL-09D24-DURAN-MIES"/>
    <s v="DURAN"/>
    <n v="0"/>
    <x v="319"/>
    <n v="0"/>
    <n v="1500"/>
    <n v="0"/>
    <n v="0"/>
    <n v="0"/>
    <n v="0"/>
    <m/>
  </r>
  <r>
    <n v="2020"/>
    <n v="280"/>
    <n v="8270"/>
    <n v="0"/>
    <x v="0"/>
    <n v="0"/>
    <x v="0"/>
    <n v="1"/>
    <n v="0"/>
    <n v="530805"/>
    <n v="907"/>
    <n v="1"/>
    <n v="0"/>
    <n v="0"/>
    <s v="DIRECCION DISTRITAL-09D24-DURAN-MIES"/>
    <s v="DURAN"/>
    <n v="0"/>
    <x v="676"/>
    <n v="0"/>
    <n v="5494.56"/>
    <n v="1705.44"/>
    <n v="1522.71"/>
    <n v="1522.71"/>
    <n v="0"/>
    <m/>
  </r>
  <r>
    <n v="2020"/>
    <n v="280"/>
    <n v="8270"/>
    <n v="0"/>
    <x v="0"/>
    <n v="0"/>
    <x v="0"/>
    <n v="1"/>
    <n v="0"/>
    <n v="530811"/>
    <n v="907"/>
    <n v="1"/>
    <n v="0"/>
    <n v="0"/>
    <s v="DIRECCION DISTRITAL-09D24-DURAN-MIES"/>
    <s v="DURAN"/>
    <n v="0"/>
    <x v="368"/>
    <n v="0"/>
    <n v="250"/>
    <n v="0"/>
    <n v="0"/>
    <n v="0"/>
    <n v="0"/>
    <m/>
  </r>
  <r>
    <n v="2020"/>
    <n v="280"/>
    <n v="8270"/>
    <n v="0"/>
    <x v="0"/>
    <n v="0"/>
    <x v="0"/>
    <n v="1"/>
    <n v="0"/>
    <n v="530813"/>
    <n v="907"/>
    <n v="1"/>
    <n v="0"/>
    <n v="0"/>
    <s v="DIRECCION DISTRITAL-09D24-DURAN-MIES"/>
    <s v="DURAN"/>
    <n v="0"/>
    <x v="30"/>
    <n v="0"/>
    <n v="3957.84"/>
    <n v="542.16"/>
    <n v="130"/>
    <n v="130"/>
    <n v="0"/>
    <m/>
  </r>
  <r>
    <n v="2020"/>
    <n v="280"/>
    <n v="8270"/>
    <n v="0"/>
    <x v="0"/>
    <n v="0"/>
    <x v="0"/>
    <n v="1"/>
    <n v="0"/>
    <n v="530820"/>
    <n v="907"/>
    <n v="1"/>
    <n v="0"/>
    <n v="0"/>
    <s v="DIRECCION DISTRITAL-09D24-DURAN-MIES"/>
    <s v="DURAN"/>
    <n v="0"/>
    <x v="38"/>
    <n v="0"/>
    <n v="2785.6"/>
    <n v="3214.4"/>
    <n v="3214.4"/>
    <n v="3214.4"/>
    <n v="0"/>
    <m/>
  </r>
  <r>
    <n v="2020"/>
    <n v="280"/>
    <n v="8270"/>
    <n v="0"/>
    <x v="0"/>
    <n v="0"/>
    <x v="0"/>
    <n v="1"/>
    <n v="0"/>
    <n v="531404"/>
    <n v="907"/>
    <n v="1"/>
    <n v="0"/>
    <n v="0"/>
    <s v="DIRECCION DISTRITAL-09D24-DURAN-MIES"/>
    <s v="DURAN"/>
    <n v="0"/>
    <x v="18"/>
    <n v="0"/>
    <n v="2500"/>
    <n v="0"/>
    <n v="0"/>
    <n v="0"/>
    <n v="0"/>
    <m/>
  </r>
  <r>
    <n v="2020"/>
    <n v="280"/>
    <n v="8270"/>
    <n v="0"/>
    <x v="0"/>
    <n v="0"/>
    <x v="0"/>
    <n v="1"/>
    <n v="0"/>
    <n v="531411"/>
    <n v="907"/>
    <n v="1"/>
    <n v="0"/>
    <n v="0"/>
    <s v="DIRECCION DISTRITAL-09D24-DURAN-MIES"/>
    <s v="DURAN"/>
    <n v="0"/>
    <x v="3768"/>
    <n v="0"/>
    <n v="1438.03"/>
    <n v="1641.16"/>
    <n v="0"/>
    <n v="0"/>
    <n v="0"/>
    <m/>
  </r>
  <r>
    <n v="2020"/>
    <n v="280"/>
    <n v="8270"/>
    <n v="0"/>
    <x v="0"/>
    <n v="0"/>
    <x v="0"/>
    <n v="1"/>
    <n v="0"/>
    <n v="570102"/>
    <n v="907"/>
    <n v="1"/>
    <n v="0"/>
    <n v="0"/>
    <s v="DIRECCION DISTRITAL-09D24-DURAN-MIES"/>
    <s v="DURAN"/>
    <n v="0"/>
    <x v="3769"/>
    <n v="0"/>
    <n v="0"/>
    <n v="0"/>
    <n v="0"/>
    <n v="0"/>
    <n v="458.2"/>
    <m/>
  </r>
  <r>
    <n v="2020"/>
    <n v="280"/>
    <n v="8270"/>
    <n v="0"/>
    <x v="0"/>
    <n v="0"/>
    <x v="0"/>
    <n v="1"/>
    <n v="0"/>
    <n v="570218"/>
    <n v="907"/>
    <n v="1"/>
    <n v="0"/>
    <n v="0"/>
    <s v="DIRECCION DISTRITAL-09D24-DURAN-MIES"/>
    <s v="DURAN"/>
    <n v="0"/>
    <x v="103"/>
    <n v="0"/>
    <n v="0"/>
    <n v="25.68"/>
    <n v="25.68"/>
    <n v="25.68"/>
    <n v="74.319999999999993"/>
    <m/>
  </r>
  <r>
    <n v="2020"/>
    <n v="280"/>
    <n v="8270"/>
    <n v="0"/>
    <x v="0"/>
    <n v="0"/>
    <x v="0"/>
    <n v="1"/>
    <n v="0"/>
    <n v="990101"/>
    <n v="900"/>
    <n v="1"/>
    <n v="0"/>
    <n v="0"/>
    <s v="DIRECCION DISTRITAL-09D24-DURAN-MIES"/>
    <s v="GUAYAS"/>
    <n v="0"/>
    <x v="3770"/>
    <n v="0"/>
    <n v="0"/>
    <n v="7080.74"/>
    <n v="7080.74"/>
    <n v="5159.46"/>
    <n v="4734.46"/>
    <m/>
  </r>
  <r>
    <n v="2020"/>
    <n v="280"/>
    <n v="8270"/>
    <n v="0"/>
    <x v="0"/>
    <n v="0"/>
    <x v="0"/>
    <n v="99"/>
    <n v="0"/>
    <n v="510105"/>
    <n v="907"/>
    <n v="1"/>
    <n v="0"/>
    <n v="0"/>
    <s v="DIRECCION DISTRITAL-09D24-DURAN-MIES"/>
    <s v="DURAN"/>
    <n v="1217438"/>
    <x v="0"/>
    <n v="0"/>
    <n v="0"/>
    <n v="0"/>
    <n v="0"/>
    <n v="0"/>
    <n v="0"/>
    <m/>
  </r>
  <r>
    <n v="2020"/>
    <n v="280"/>
    <n v="8270"/>
    <n v="0"/>
    <x v="0"/>
    <n v="0"/>
    <x v="0"/>
    <n v="99"/>
    <n v="0"/>
    <n v="510106"/>
    <n v="907"/>
    <n v="1"/>
    <n v="0"/>
    <n v="0"/>
    <s v="DIRECCION DISTRITAL-09D24-DURAN-MIES"/>
    <s v="DURAN"/>
    <n v="35340"/>
    <x v="0"/>
    <n v="0"/>
    <n v="0"/>
    <n v="0"/>
    <n v="0"/>
    <n v="0"/>
    <n v="0"/>
    <m/>
  </r>
  <r>
    <n v="2020"/>
    <n v="280"/>
    <n v="8270"/>
    <n v="0"/>
    <x v="0"/>
    <n v="0"/>
    <x v="0"/>
    <n v="99"/>
    <n v="0"/>
    <n v="510203"/>
    <n v="907"/>
    <n v="1"/>
    <n v="0"/>
    <n v="0"/>
    <s v="DIRECCION DISTRITAL-09D24-DURAN-MIES"/>
    <s v="DURAN"/>
    <n v="111002"/>
    <x v="0"/>
    <n v="0"/>
    <n v="0"/>
    <n v="0"/>
    <n v="0"/>
    <n v="0"/>
    <n v="0"/>
    <m/>
  </r>
  <r>
    <n v="2020"/>
    <n v="280"/>
    <n v="8270"/>
    <n v="0"/>
    <x v="0"/>
    <n v="0"/>
    <x v="0"/>
    <n v="99"/>
    <n v="0"/>
    <n v="510204"/>
    <n v="907"/>
    <n v="1"/>
    <n v="0"/>
    <n v="0"/>
    <s v="DIRECCION DISTRITAL-09D24-DURAN-MIES"/>
    <s v="DURAN"/>
    <n v="61468"/>
    <x v="0"/>
    <n v="0"/>
    <n v="0"/>
    <n v="0"/>
    <n v="0"/>
    <n v="0"/>
    <n v="0"/>
    <m/>
  </r>
  <r>
    <n v="2020"/>
    <n v="280"/>
    <n v="8270"/>
    <n v="0"/>
    <x v="0"/>
    <n v="0"/>
    <x v="0"/>
    <n v="99"/>
    <n v="0"/>
    <n v="510304"/>
    <n v="907"/>
    <n v="1"/>
    <n v="0"/>
    <n v="0"/>
    <s v="DIRECCION DISTRITAL-09D24-DURAN-MIES"/>
    <s v="DURAN"/>
    <n v="636"/>
    <x v="0"/>
    <n v="0"/>
    <n v="0"/>
    <n v="0"/>
    <n v="0"/>
    <n v="0"/>
    <n v="0"/>
    <m/>
  </r>
  <r>
    <n v="2020"/>
    <n v="280"/>
    <n v="8270"/>
    <n v="0"/>
    <x v="0"/>
    <n v="0"/>
    <x v="0"/>
    <n v="99"/>
    <n v="0"/>
    <n v="510306"/>
    <n v="907"/>
    <n v="1"/>
    <n v="0"/>
    <n v="0"/>
    <s v="DIRECCION DISTRITAL-09D24-DURAN-MIES"/>
    <s v="DURAN"/>
    <n v="5088"/>
    <x v="0"/>
    <n v="0"/>
    <n v="0"/>
    <n v="0"/>
    <n v="0"/>
    <n v="0"/>
    <n v="0"/>
    <m/>
  </r>
  <r>
    <n v="2020"/>
    <n v="280"/>
    <n v="8270"/>
    <n v="0"/>
    <x v="0"/>
    <n v="0"/>
    <x v="0"/>
    <n v="99"/>
    <n v="0"/>
    <n v="510401"/>
    <n v="907"/>
    <n v="1"/>
    <n v="0"/>
    <n v="0"/>
    <s v="DIRECCION DISTRITAL-09D24-DURAN-MIES"/>
    <s v="DURAN"/>
    <n v="579"/>
    <x v="0"/>
    <n v="0"/>
    <n v="0"/>
    <n v="0"/>
    <n v="0"/>
    <n v="0"/>
    <n v="0"/>
    <m/>
  </r>
  <r>
    <n v="2020"/>
    <n v="280"/>
    <n v="8270"/>
    <n v="0"/>
    <x v="0"/>
    <n v="0"/>
    <x v="0"/>
    <n v="99"/>
    <n v="0"/>
    <n v="510408"/>
    <n v="907"/>
    <n v="1"/>
    <n v="0"/>
    <n v="0"/>
    <s v="DIRECCION DISTRITAL-09D24-DURAN-MIES"/>
    <s v="DURAN"/>
    <n v="1311"/>
    <x v="0"/>
    <n v="0"/>
    <n v="0"/>
    <n v="0"/>
    <n v="0"/>
    <n v="0"/>
    <n v="0"/>
    <m/>
  </r>
  <r>
    <n v="2020"/>
    <n v="280"/>
    <n v="8270"/>
    <n v="0"/>
    <x v="0"/>
    <n v="0"/>
    <x v="0"/>
    <n v="99"/>
    <n v="0"/>
    <n v="510509"/>
    <n v="907"/>
    <n v="1"/>
    <n v="0"/>
    <n v="0"/>
    <s v="DIRECCION DISTRITAL-09D24-DURAN-MIES"/>
    <s v="DURAN"/>
    <n v="7929"/>
    <x v="0"/>
    <n v="0"/>
    <n v="0"/>
    <n v="0"/>
    <n v="0"/>
    <n v="0"/>
    <n v="0"/>
    <m/>
  </r>
  <r>
    <n v="2020"/>
    <n v="280"/>
    <n v="8270"/>
    <n v="0"/>
    <x v="0"/>
    <n v="0"/>
    <x v="0"/>
    <n v="99"/>
    <n v="0"/>
    <n v="510510"/>
    <n v="907"/>
    <n v="1"/>
    <n v="0"/>
    <n v="0"/>
    <s v="DIRECCION DISTRITAL-09D24-DURAN-MIES"/>
    <s v="DURAN"/>
    <n v="102780"/>
    <x v="0"/>
    <n v="0"/>
    <n v="0"/>
    <n v="0"/>
    <n v="0"/>
    <n v="0"/>
    <n v="0"/>
    <m/>
  </r>
  <r>
    <n v="2020"/>
    <n v="280"/>
    <n v="8270"/>
    <n v="0"/>
    <x v="0"/>
    <n v="0"/>
    <x v="0"/>
    <n v="99"/>
    <n v="0"/>
    <n v="510601"/>
    <n v="907"/>
    <n v="1"/>
    <n v="0"/>
    <n v="0"/>
    <s v="DIRECCION DISTRITAL-09D24-DURAN-MIES"/>
    <s v="DURAN"/>
    <n v="129434"/>
    <x v="0"/>
    <n v="0"/>
    <n v="0"/>
    <n v="0"/>
    <n v="0"/>
    <n v="0"/>
    <n v="0"/>
    <m/>
  </r>
  <r>
    <n v="2020"/>
    <n v="280"/>
    <n v="8270"/>
    <n v="0"/>
    <x v="0"/>
    <n v="0"/>
    <x v="0"/>
    <n v="99"/>
    <n v="0"/>
    <n v="510602"/>
    <n v="907"/>
    <n v="1"/>
    <n v="0"/>
    <n v="0"/>
    <s v="DIRECCION DISTRITAL-09D24-DURAN-MIES"/>
    <s v="DURAN"/>
    <n v="111000"/>
    <x v="0"/>
    <n v="0"/>
    <n v="0"/>
    <n v="0"/>
    <n v="0"/>
    <n v="0"/>
    <n v="0"/>
    <m/>
  </r>
  <r>
    <n v="2020"/>
    <n v="280"/>
    <n v="8270"/>
    <n v="0"/>
    <x v="0"/>
    <n v="0"/>
    <x v="0"/>
    <n v="99"/>
    <n v="0"/>
    <n v="530101"/>
    <n v="907"/>
    <n v="1"/>
    <n v="0"/>
    <n v="0"/>
    <s v="DIRECCION DISTRITAL-09D24-DURAN-MIES"/>
    <s v="DURAN"/>
    <n v="1120"/>
    <x v="0"/>
    <n v="0"/>
    <n v="0"/>
    <n v="0"/>
    <n v="0"/>
    <n v="0"/>
    <n v="0"/>
    <m/>
  </r>
  <r>
    <n v="2020"/>
    <n v="280"/>
    <n v="8270"/>
    <n v="0"/>
    <x v="0"/>
    <n v="0"/>
    <x v="0"/>
    <n v="99"/>
    <n v="0"/>
    <n v="530104"/>
    <n v="907"/>
    <n v="1"/>
    <n v="0"/>
    <n v="0"/>
    <s v="DIRECCION DISTRITAL-09D24-DURAN-MIES"/>
    <s v="DURAN"/>
    <n v="7901"/>
    <x v="0"/>
    <n v="0"/>
    <n v="0"/>
    <n v="0"/>
    <n v="0"/>
    <n v="0"/>
    <n v="0"/>
    <m/>
  </r>
  <r>
    <n v="2020"/>
    <n v="280"/>
    <n v="8270"/>
    <n v="0"/>
    <x v="0"/>
    <n v="0"/>
    <x v="0"/>
    <n v="99"/>
    <n v="0"/>
    <n v="530105"/>
    <n v="907"/>
    <n v="1"/>
    <n v="0"/>
    <n v="0"/>
    <s v="DIRECCION DISTRITAL-09D24-DURAN-MIES"/>
    <s v="DURAN"/>
    <n v="1959"/>
    <x v="0"/>
    <n v="0"/>
    <n v="0"/>
    <n v="0"/>
    <n v="0"/>
    <n v="0"/>
    <n v="0"/>
    <m/>
  </r>
  <r>
    <n v="2020"/>
    <n v="280"/>
    <n v="8270"/>
    <n v="0"/>
    <x v="0"/>
    <n v="0"/>
    <x v="0"/>
    <n v="99"/>
    <n v="0"/>
    <n v="530203"/>
    <n v="907"/>
    <n v="1"/>
    <n v="0"/>
    <n v="0"/>
    <s v="DIRECCION DISTRITAL-09D24-DURAN-MIES"/>
    <s v="DURAN"/>
    <n v="937"/>
    <x v="0"/>
    <n v="0"/>
    <n v="0"/>
    <n v="0"/>
    <n v="0"/>
    <n v="0"/>
    <n v="0"/>
    <m/>
  </r>
  <r>
    <n v="2020"/>
    <n v="280"/>
    <n v="8270"/>
    <n v="0"/>
    <x v="0"/>
    <n v="0"/>
    <x v="0"/>
    <n v="99"/>
    <n v="0"/>
    <n v="530204"/>
    <n v="907"/>
    <n v="1"/>
    <n v="0"/>
    <n v="0"/>
    <s v="DIRECCION DISTRITAL-09D24-DURAN-MIES"/>
    <s v="DURAN"/>
    <n v="3291"/>
    <x v="0"/>
    <n v="0"/>
    <n v="0"/>
    <n v="0"/>
    <n v="0"/>
    <n v="0"/>
    <n v="0"/>
    <m/>
  </r>
  <r>
    <n v="2020"/>
    <n v="280"/>
    <n v="8270"/>
    <n v="0"/>
    <x v="0"/>
    <n v="0"/>
    <x v="0"/>
    <n v="99"/>
    <n v="0"/>
    <n v="530209"/>
    <n v="907"/>
    <n v="1"/>
    <n v="0"/>
    <n v="0"/>
    <s v="DIRECCION DISTRITAL-09D24-DURAN-MIES"/>
    <s v="DURAN"/>
    <n v="4366"/>
    <x v="0"/>
    <n v="0"/>
    <n v="0"/>
    <n v="0"/>
    <n v="0"/>
    <n v="0"/>
    <n v="0"/>
    <m/>
  </r>
  <r>
    <n v="2020"/>
    <n v="280"/>
    <n v="8270"/>
    <n v="0"/>
    <x v="0"/>
    <n v="0"/>
    <x v="0"/>
    <n v="99"/>
    <n v="0"/>
    <n v="530301"/>
    <n v="907"/>
    <n v="1"/>
    <n v="0"/>
    <n v="0"/>
    <s v="DIRECCION DISTRITAL-09D24-DURAN-MIES"/>
    <s v="DURAN"/>
    <n v="5379"/>
    <x v="0"/>
    <n v="0"/>
    <n v="0"/>
    <n v="0"/>
    <n v="0"/>
    <n v="0"/>
    <n v="0"/>
    <m/>
  </r>
  <r>
    <n v="2020"/>
    <n v="280"/>
    <n v="8270"/>
    <n v="0"/>
    <x v="0"/>
    <n v="0"/>
    <x v="0"/>
    <n v="99"/>
    <n v="0"/>
    <n v="530303"/>
    <n v="907"/>
    <n v="1"/>
    <n v="0"/>
    <n v="0"/>
    <s v="DIRECCION DISTRITAL-09D24-DURAN-MIES"/>
    <s v="DURAN"/>
    <n v="2775"/>
    <x v="0"/>
    <n v="0"/>
    <n v="0"/>
    <n v="0"/>
    <n v="0"/>
    <n v="0"/>
    <n v="0"/>
    <m/>
  </r>
  <r>
    <n v="2020"/>
    <n v="280"/>
    <n v="8270"/>
    <n v="0"/>
    <x v="0"/>
    <n v="0"/>
    <x v="0"/>
    <n v="99"/>
    <n v="0"/>
    <n v="530403"/>
    <n v="907"/>
    <n v="1"/>
    <n v="0"/>
    <n v="0"/>
    <s v="DIRECCION DISTRITAL-09D24-DURAN-MIES"/>
    <s v="DURAN"/>
    <n v="3334"/>
    <x v="0"/>
    <n v="0"/>
    <n v="0"/>
    <n v="0"/>
    <n v="0"/>
    <n v="0"/>
    <n v="0"/>
    <m/>
  </r>
  <r>
    <n v="2020"/>
    <n v="280"/>
    <n v="8270"/>
    <n v="0"/>
    <x v="0"/>
    <n v="0"/>
    <x v="0"/>
    <n v="99"/>
    <n v="0"/>
    <n v="530404"/>
    <n v="907"/>
    <n v="1"/>
    <n v="0"/>
    <n v="0"/>
    <s v="DIRECCION DISTRITAL-09D24-DURAN-MIES"/>
    <s v="DURAN"/>
    <n v="1847"/>
    <x v="0"/>
    <n v="0"/>
    <n v="0"/>
    <n v="0"/>
    <n v="0"/>
    <n v="0"/>
    <n v="0"/>
    <m/>
  </r>
  <r>
    <n v="2020"/>
    <n v="280"/>
    <n v="8270"/>
    <n v="0"/>
    <x v="0"/>
    <n v="0"/>
    <x v="0"/>
    <n v="99"/>
    <n v="0"/>
    <n v="530405"/>
    <n v="907"/>
    <n v="1"/>
    <n v="0"/>
    <n v="0"/>
    <s v="DIRECCION DISTRITAL-09D24-DURAN-MIES"/>
    <s v="DURAN"/>
    <n v="2947"/>
    <x v="0"/>
    <n v="0"/>
    <n v="0"/>
    <n v="0"/>
    <n v="0"/>
    <n v="0"/>
    <n v="0"/>
    <m/>
  </r>
  <r>
    <n v="2020"/>
    <n v="280"/>
    <n v="8270"/>
    <n v="0"/>
    <x v="0"/>
    <n v="0"/>
    <x v="0"/>
    <n v="99"/>
    <n v="0"/>
    <n v="530502"/>
    <n v="907"/>
    <n v="1"/>
    <n v="0"/>
    <n v="0"/>
    <s v="DIRECCION DISTRITAL-09D24-DURAN-MIES"/>
    <s v="DURAN"/>
    <n v="60480"/>
    <x v="0"/>
    <n v="0"/>
    <n v="0"/>
    <n v="0"/>
    <n v="0"/>
    <n v="0"/>
    <n v="0"/>
    <m/>
  </r>
  <r>
    <n v="2020"/>
    <n v="280"/>
    <n v="8270"/>
    <n v="0"/>
    <x v="0"/>
    <n v="0"/>
    <x v="0"/>
    <n v="99"/>
    <n v="0"/>
    <n v="530505"/>
    <n v="907"/>
    <n v="1"/>
    <n v="0"/>
    <n v="0"/>
    <s v="DIRECCION DISTRITAL-09D24-DURAN-MIES"/>
    <s v="DURAN"/>
    <n v="31391"/>
    <x v="0"/>
    <n v="0"/>
    <n v="0"/>
    <n v="0"/>
    <n v="0"/>
    <n v="0"/>
    <n v="0"/>
    <m/>
  </r>
  <r>
    <n v="2020"/>
    <n v="280"/>
    <n v="8270"/>
    <n v="0"/>
    <x v="0"/>
    <n v="0"/>
    <x v="0"/>
    <n v="99"/>
    <n v="0"/>
    <n v="530703"/>
    <n v="907"/>
    <n v="1"/>
    <n v="0"/>
    <n v="0"/>
    <s v="DIRECCION DISTRITAL-09D24-DURAN-MIES"/>
    <s v="DURAN"/>
    <n v="3275"/>
    <x v="0"/>
    <n v="0"/>
    <n v="0"/>
    <n v="0"/>
    <n v="0"/>
    <n v="0"/>
    <n v="0"/>
    <m/>
  </r>
  <r>
    <n v="2020"/>
    <n v="280"/>
    <n v="8270"/>
    <n v="0"/>
    <x v="0"/>
    <n v="0"/>
    <x v="0"/>
    <n v="99"/>
    <n v="0"/>
    <n v="530802"/>
    <n v="907"/>
    <n v="1"/>
    <n v="0"/>
    <n v="0"/>
    <s v="DIRECCION DISTRITAL-09D24-DURAN-MIES"/>
    <s v="DURAN"/>
    <n v="2164"/>
    <x v="0"/>
    <n v="0"/>
    <n v="0"/>
    <n v="0"/>
    <n v="0"/>
    <n v="0"/>
    <n v="0"/>
    <m/>
  </r>
  <r>
    <n v="2020"/>
    <n v="280"/>
    <n v="8270"/>
    <n v="0"/>
    <x v="0"/>
    <n v="0"/>
    <x v="0"/>
    <n v="99"/>
    <n v="0"/>
    <n v="530803"/>
    <n v="907"/>
    <n v="1"/>
    <n v="0"/>
    <n v="0"/>
    <s v="DIRECCION DISTRITAL-09D24-DURAN-MIES"/>
    <s v="DURAN"/>
    <n v="7136"/>
    <x v="0"/>
    <n v="0"/>
    <n v="0"/>
    <n v="0"/>
    <n v="0"/>
    <n v="0"/>
    <n v="0"/>
    <m/>
  </r>
  <r>
    <n v="2020"/>
    <n v="280"/>
    <n v="8270"/>
    <n v="0"/>
    <x v="0"/>
    <n v="0"/>
    <x v="0"/>
    <n v="99"/>
    <n v="0"/>
    <n v="530804"/>
    <n v="907"/>
    <n v="1"/>
    <n v="0"/>
    <n v="0"/>
    <s v="DIRECCION DISTRITAL-09D24-DURAN-MIES"/>
    <s v="DURAN"/>
    <n v="1751"/>
    <x v="0"/>
    <n v="0"/>
    <n v="0"/>
    <n v="0"/>
    <n v="0"/>
    <n v="0"/>
    <n v="0"/>
    <m/>
  </r>
  <r>
    <n v="2020"/>
    <n v="280"/>
    <n v="8270"/>
    <n v="0"/>
    <x v="0"/>
    <n v="0"/>
    <x v="0"/>
    <n v="99"/>
    <n v="0"/>
    <n v="530805"/>
    <n v="907"/>
    <n v="1"/>
    <n v="0"/>
    <n v="0"/>
    <s v="DIRECCION DISTRITAL-09D24-DURAN-MIES"/>
    <s v="DURAN"/>
    <n v="760"/>
    <x v="0"/>
    <n v="0"/>
    <n v="0"/>
    <n v="0"/>
    <n v="0"/>
    <n v="0"/>
    <n v="0"/>
    <m/>
  </r>
  <r>
    <n v="2020"/>
    <n v="280"/>
    <n v="8270"/>
    <n v="0"/>
    <x v="0"/>
    <n v="0"/>
    <x v="0"/>
    <n v="99"/>
    <n v="0"/>
    <n v="530813"/>
    <n v="907"/>
    <n v="1"/>
    <n v="0"/>
    <n v="0"/>
    <s v="DIRECCION DISTRITAL-09D24-DURAN-MIES"/>
    <s v="DURAN"/>
    <n v="2472"/>
    <x v="0"/>
    <n v="0"/>
    <n v="0"/>
    <n v="0"/>
    <n v="0"/>
    <n v="0"/>
    <n v="0"/>
    <m/>
  </r>
  <r>
    <n v="2020"/>
    <n v="280"/>
    <n v="8270"/>
    <n v="0"/>
    <x v="0"/>
    <n v="0"/>
    <x v="0"/>
    <n v="99"/>
    <n v="0"/>
    <n v="531403"/>
    <n v="907"/>
    <n v="1"/>
    <n v="0"/>
    <n v="0"/>
    <s v="DIRECCION DISTRITAL-09D24-DURAN-MIES"/>
    <s v="DURAN"/>
    <n v="1334"/>
    <x v="0"/>
    <n v="0"/>
    <n v="0"/>
    <n v="0"/>
    <n v="0"/>
    <n v="0"/>
    <n v="0"/>
    <m/>
  </r>
  <r>
    <n v="2020"/>
    <n v="280"/>
    <n v="8270"/>
    <n v="0"/>
    <x v="0"/>
    <n v="0"/>
    <x v="0"/>
    <n v="99"/>
    <n v="0"/>
    <n v="531411"/>
    <n v="907"/>
    <n v="1"/>
    <n v="0"/>
    <n v="0"/>
    <s v="DIRECCION DISTRITAL-09D24-DURAN-MIES"/>
    <s v="DURAN"/>
    <n v="5753"/>
    <x v="0"/>
    <n v="0"/>
    <n v="0"/>
    <n v="0"/>
    <n v="0"/>
    <n v="0"/>
    <n v="0"/>
    <m/>
  </r>
  <r>
    <n v="2020"/>
    <n v="280"/>
    <n v="8270"/>
    <n v="0"/>
    <x v="0"/>
    <n v="0"/>
    <x v="0"/>
    <n v="99"/>
    <n v="0"/>
    <n v="580104"/>
    <n v="907"/>
    <n v="1"/>
    <n v="0"/>
    <n v="0"/>
    <s v="DIRECCION DISTRITAL-09D24-DURAN-MIES"/>
    <s v="DURAN"/>
    <n v="316803"/>
    <x v="0"/>
    <n v="0"/>
    <n v="0"/>
    <n v="0"/>
    <n v="0"/>
    <n v="0"/>
    <n v="0"/>
    <m/>
  </r>
  <r>
    <n v="2020"/>
    <n v="280"/>
    <n v="8270"/>
    <n v="0"/>
    <x v="0"/>
    <n v="0"/>
    <x v="0"/>
    <n v="99"/>
    <n v="0"/>
    <n v="580204"/>
    <n v="907"/>
    <n v="1"/>
    <n v="0"/>
    <n v="0"/>
    <s v="DIRECCION DISTRITAL-09D24-DURAN-MIES"/>
    <s v="DURAN"/>
    <n v="1966394"/>
    <x v="0"/>
    <n v="0"/>
    <n v="0"/>
    <n v="0"/>
    <n v="0"/>
    <n v="0"/>
    <n v="0"/>
    <m/>
  </r>
  <r>
    <n v="2020"/>
    <n v="280"/>
    <n v="8270"/>
    <n v="0"/>
    <x v="0"/>
    <n v="0"/>
    <x v="2"/>
    <n v="1"/>
    <n v="0"/>
    <n v="710710"/>
    <n v="900"/>
    <n v="202"/>
    <n v="2004"/>
    <n v="4125"/>
    <s v="DIRECCION DISTRITAL-09D24-DURAN-MIES"/>
    <s v="GUAYAS"/>
    <n v="0"/>
    <x v="3771"/>
    <n v="0"/>
    <n v="0"/>
    <n v="119032.5"/>
    <n v="119032.5"/>
    <n v="119032.5"/>
    <n v="0"/>
    <n v="3040000017807400"/>
  </r>
  <r>
    <n v="2020"/>
    <n v="280"/>
    <n v="8270"/>
    <n v="0"/>
    <x v="2"/>
    <n v="0"/>
    <x v="0"/>
    <n v="1"/>
    <n v="0"/>
    <n v="530249"/>
    <n v="907"/>
    <n v="1"/>
    <n v="0"/>
    <n v="0"/>
    <s v="DIRECCION DISTRITAL-09D24-DURAN-MIES"/>
    <s v="DURAN"/>
    <n v="0"/>
    <x v="3772"/>
    <n v="0"/>
    <n v="0"/>
    <n v="0"/>
    <n v="0"/>
    <n v="0"/>
    <n v="613.23"/>
    <s v=" "/>
  </r>
  <r>
    <n v="2020"/>
    <n v="280"/>
    <n v="8270"/>
    <n v="0"/>
    <x v="2"/>
    <n v="0"/>
    <x v="0"/>
    <n v="3"/>
    <n v="0"/>
    <n v="580104"/>
    <n v="907"/>
    <n v="1"/>
    <n v="0"/>
    <n v="0"/>
    <s v="DIRECCION DISTRITAL-09D24-DURAN-MIES"/>
    <s v="DURAN"/>
    <n v="0"/>
    <x v="0"/>
    <n v="0"/>
    <n v="0"/>
    <n v="0"/>
    <n v="0"/>
    <n v="0"/>
    <n v="0"/>
    <s v=" "/>
  </r>
  <r>
    <n v="2020"/>
    <n v="280"/>
    <n v="8270"/>
    <n v="0"/>
    <x v="2"/>
    <n v="0"/>
    <x v="0"/>
    <n v="4"/>
    <n v="0"/>
    <n v="580204"/>
    <n v="907"/>
    <n v="1"/>
    <n v="0"/>
    <n v="0"/>
    <s v="DIRECCION DISTRITAL-09D24-DURAN-MIES"/>
    <s v="DURAN"/>
    <n v="0"/>
    <x v="116"/>
    <n v="0"/>
    <n v="0"/>
    <n v="54357.599999999999"/>
    <n v="24680.73"/>
    <n v="24680.73"/>
    <n v="0"/>
    <s v=" "/>
  </r>
  <r>
    <n v="2020"/>
    <n v="280"/>
    <n v="8270"/>
    <n v="0"/>
    <x v="2"/>
    <n v="0"/>
    <x v="3"/>
    <n v="3"/>
    <n v="0"/>
    <n v="780104"/>
    <n v="907"/>
    <n v="202"/>
    <n v="2001"/>
    <n v="1"/>
    <s v="DIRECCION DISTRITAL-09D24-DURAN-MIES"/>
    <s v="DURAN"/>
    <n v="0"/>
    <x v="0"/>
    <n v="0"/>
    <n v="0"/>
    <n v="0"/>
    <n v="0"/>
    <n v="0"/>
    <n v="0"/>
    <n v="1.02800000000037E+18"/>
  </r>
  <r>
    <n v="2020"/>
    <n v="280"/>
    <n v="8270"/>
    <n v="0"/>
    <x v="2"/>
    <n v="0"/>
    <x v="3"/>
    <n v="3"/>
    <n v="0"/>
    <n v="780204"/>
    <n v="907"/>
    <n v="202"/>
    <n v="2001"/>
    <n v="1"/>
    <s v="DIRECCION DISTRITAL-09D24-DURAN-MIES"/>
    <s v="DURAN"/>
    <n v="0"/>
    <x v="0"/>
    <n v="0"/>
    <n v="0"/>
    <n v="0"/>
    <n v="0"/>
    <n v="0"/>
    <n v="0"/>
    <n v="1.02800000000037E+18"/>
  </r>
  <r>
    <n v="2020"/>
    <n v="280"/>
    <n v="8270"/>
    <n v="0"/>
    <x v="2"/>
    <n v="0"/>
    <x v="3"/>
    <n v="3"/>
    <n v="0"/>
    <n v="780204"/>
    <n v="907"/>
    <n v="202"/>
    <n v="2001"/>
    <n v="2"/>
    <s v="DIRECCION DISTRITAL-09D24-DURAN-MIES"/>
    <s v="DURAN"/>
    <n v="0"/>
    <x v="325"/>
    <n v="0"/>
    <n v="0"/>
    <n v="36339.599999999999"/>
    <n v="15779.58"/>
    <n v="15779.58"/>
    <n v="0"/>
    <n v="1.02800000000037E+18"/>
  </r>
  <r>
    <n v="2020"/>
    <n v="280"/>
    <n v="8270"/>
    <n v="0"/>
    <x v="3"/>
    <n v="0"/>
    <x v="0"/>
    <n v="2"/>
    <n v="0"/>
    <n v="510105"/>
    <n v="900"/>
    <n v="1"/>
    <n v="0"/>
    <n v="0"/>
    <s v="DIRECCION DISTRITAL-09D24-DURAN-MIES"/>
    <s v="GUAYAS"/>
    <n v="0"/>
    <x v="3773"/>
    <n v="0"/>
    <n v="0"/>
    <n v="127452"/>
    <n v="127452"/>
    <n v="127452"/>
    <n v="254904"/>
    <s v=" "/>
  </r>
  <r>
    <n v="2020"/>
    <n v="280"/>
    <n v="8270"/>
    <n v="0"/>
    <x v="3"/>
    <n v="0"/>
    <x v="0"/>
    <n v="2"/>
    <n v="0"/>
    <n v="510203"/>
    <n v="900"/>
    <n v="1"/>
    <n v="0"/>
    <n v="0"/>
    <s v="DIRECCION DISTRITAL-09D24-DURAN-MIES"/>
    <s v="GUAYAS"/>
    <n v="0"/>
    <x v="3774"/>
    <n v="0"/>
    <n v="0"/>
    <n v="340.4"/>
    <n v="340.4"/>
    <n v="272.32"/>
    <n v="31522.59"/>
    <s v=" "/>
  </r>
  <r>
    <n v="2020"/>
    <n v="280"/>
    <n v="8270"/>
    <n v="0"/>
    <x v="3"/>
    <n v="0"/>
    <x v="0"/>
    <n v="2"/>
    <n v="0"/>
    <n v="510204"/>
    <n v="900"/>
    <n v="1"/>
    <n v="0"/>
    <n v="0"/>
    <s v="DIRECCION DISTRITAL-09D24-DURAN-MIES"/>
    <s v="GUAYAS"/>
    <n v="0"/>
    <x v="3775"/>
    <n v="0"/>
    <n v="0"/>
    <n v="15533.32"/>
    <n v="15533.32"/>
    <n v="15499.99"/>
    <n v="233.34"/>
    <s v=" "/>
  </r>
  <r>
    <n v="2020"/>
    <n v="280"/>
    <n v="8270"/>
    <n v="0"/>
    <x v="3"/>
    <n v="0"/>
    <x v="0"/>
    <n v="2"/>
    <n v="0"/>
    <n v="510601"/>
    <n v="900"/>
    <n v="1"/>
    <n v="0"/>
    <n v="0"/>
    <s v="DIRECCION DISTRITAL-09D24-DURAN-MIES"/>
    <s v="GUAYAS"/>
    <n v="0"/>
    <x v="3776"/>
    <n v="0"/>
    <n v="0"/>
    <n v="12300.6"/>
    <n v="12300.6"/>
    <n v="12300.6"/>
    <n v="24597.87"/>
    <s v=" "/>
  </r>
  <r>
    <n v="2020"/>
    <n v="280"/>
    <n v="8270"/>
    <n v="0"/>
    <x v="3"/>
    <n v="0"/>
    <x v="0"/>
    <n v="2"/>
    <n v="0"/>
    <n v="510602"/>
    <n v="900"/>
    <n v="1"/>
    <n v="0"/>
    <n v="0"/>
    <s v="DIRECCION DISTRITAL-09D24-DURAN-MIES"/>
    <s v="GUAYAS"/>
    <n v="0"/>
    <x v="3777"/>
    <n v="0"/>
    <n v="0"/>
    <n v="10617.36"/>
    <n v="10617.36"/>
    <n v="10617.36"/>
    <n v="21233.35"/>
    <s v=" "/>
  </r>
  <r>
    <n v="2020"/>
    <n v="280"/>
    <n v="8270"/>
    <n v="0"/>
    <x v="3"/>
    <n v="0"/>
    <x v="0"/>
    <n v="2"/>
    <n v="0"/>
    <n v="530802"/>
    <n v="907"/>
    <n v="1"/>
    <n v="0"/>
    <n v="0"/>
    <s v="DIRECCION DISTRITAL-09D24-DURAN-MIES"/>
    <s v="DURAN"/>
    <n v="0"/>
    <x v="3778"/>
    <n v="0"/>
    <n v="0"/>
    <n v="387.13"/>
    <n v="0"/>
    <n v="0"/>
    <n v="0"/>
    <s v=" "/>
  </r>
  <r>
    <n v="2020"/>
    <n v="280"/>
    <n v="8270"/>
    <n v="0"/>
    <x v="3"/>
    <n v="0"/>
    <x v="0"/>
    <n v="2"/>
    <n v="0"/>
    <n v="580104"/>
    <n v="907"/>
    <n v="1"/>
    <n v="0"/>
    <n v="0"/>
    <s v="DIRECCION DISTRITAL-09D24-DURAN-MIES"/>
    <s v="DURAN"/>
    <n v="0"/>
    <x v="3779"/>
    <n v="0"/>
    <n v="0"/>
    <n v="197478.9"/>
    <n v="74056.73"/>
    <n v="74056.73"/>
    <n v="0"/>
    <s v=" "/>
  </r>
  <r>
    <n v="2020"/>
    <n v="280"/>
    <n v="8270"/>
    <n v="0"/>
    <x v="3"/>
    <n v="0"/>
    <x v="0"/>
    <n v="2"/>
    <n v="0"/>
    <n v="580204"/>
    <n v="907"/>
    <n v="1"/>
    <n v="0"/>
    <n v="0"/>
    <s v="DIRECCION DISTRITAL-09D24-DURAN-MIES"/>
    <s v="DURAN"/>
    <n v="0"/>
    <x v="3780"/>
    <n v="0"/>
    <n v="323795.34000000003"/>
    <n v="1544208.9"/>
    <n v="579022.29"/>
    <n v="579022.29"/>
    <n v="6578.37"/>
    <s v=" "/>
  </r>
  <r>
    <n v="2020"/>
    <n v="280"/>
    <n v="8270"/>
    <n v="0"/>
    <x v="3"/>
    <n v="0"/>
    <x v="0"/>
    <n v="3"/>
    <n v="0"/>
    <n v="510105"/>
    <n v="900"/>
    <n v="1"/>
    <n v="0"/>
    <n v="0"/>
    <s v="DIRECCION DISTRITAL-09D24-DURAN-MIES"/>
    <s v="GUAYAS"/>
    <n v="0"/>
    <x v="3781"/>
    <n v="0"/>
    <n v="0"/>
    <n v="191880"/>
    <n v="191880"/>
    <n v="191880"/>
    <n v="383760"/>
    <s v=" "/>
  </r>
  <r>
    <n v="2020"/>
    <n v="280"/>
    <n v="8270"/>
    <n v="0"/>
    <x v="3"/>
    <n v="0"/>
    <x v="0"/>
    <n v="3"/>
    <n v="0"/>
    <n v="510203"/>
    <n v="900"/>
    <n v="1"/>
    <n v="0"/>
    <n v="0"/>
    <s v="DIRECCION DISTRITAL-09D24-DURAN-MIES"/>
    <s v="GUAYAS"/>
    <n v="0"/>
    <x v="3782"/>
    <n v="0"/>
    <n v="0"/>
    <n v="1121.25"/>
    <n v="1121.25"/>
    <n v="877.5"/>
    <n v="46995"/>
    <s v=" "/>
  </r>
  <r>
    <n v="2020"/>
    <n v="280"/>
    <n v="8270"/>
    <n v="0"/>
    <x v="3"/>
    <n v="0"/>
    <x v="0"/>
    <n v="3"/>
    <n v="0"/>
    <n v="510204"/>
    <n v="900"/>
    <n v="1"/>
    <n v="0"/>
    <n v="0"/>
    <s v="DIRECCION DISTRITAL-09D24-DURAN-MIES"/>
    <s v="GUAYAS"/>
    <n v="0"/>
    <x v="3783"/>
    <n v="0"/>
    <n v="0"/>
    <n v="30633.25"/>
    <n v="30633.25"/>
    <n v="30133.26"/>
    <n v="933.36"/>
    <s v=" "/>
  </r>
  <r>
    <n v="2020"/>
    <n v="280"/>
    <n v="8270"/>
    <n v="0"/>
    <x v="3"/>
    <n v="0"/>
    <x v="0"/>
    <n v="3"/>
    <n v="0"/>
    <n v="510601"/>
    <n v="900"/>
    <n v="1"/>
    <n v="0"/>
    <n v="0"/>
    <s v="DIRECCION DISTRITAL-09D24-DURAN-MIES"/>
    <s v="GUAYAS"/>
    <n v="0"/>
    <x v="3784"/>
    <n v="0"/>
    <n v="0"/>
    <n v="18518.88"/>
    <n v="18518.88"/>
    <n v="18518.88"/>
    <n v="37032.22"/>
    <s v=" "/>
  </r>
  <r>
    <n v="2020"/>
    <n v="280"/>
    <n v="8270"/>
    <n v="0"/>
    <x v="3"/>
    <n v="0"/>
    <x v="0"/>
    <n v="3"/>
    <n v="0"/>
    <n v="510602"/>
    <n v="900"/>
    <n v="1"/>
    <n v="0"/>
    <n v="0"/>
    <s v="DIRECCION DISTRITAL-09D24-DURAN-MIES"/>
    <s v="GUAYAS"/>
    <n v="0"/>
    <x v="3785"/>
    <n v="0"/>
    <n v="0"/>
    <n v="15203.76"/>
    <n v="15203.76"/>
    <n v="15155.03"/>
    <n v="32259.63"/>
    <s v=" "/>
  </r>
  <r>
    <n v="2020"/>
    <n v="280"/>
    <n v="8270"/>
    <n v="0"/>
    <x v="3"/>
    <n v="0"/>
    <x v="0"/>
    <n v="3"/>
    <n v="0"/>
    <n v="530105"/>
    <n v="907"/>
    <n v="1"/>
    <n v="0"/>
    <n v="0"/>
    <s v="DIRECCION DISTRITAL-09D24-DURAN-MIES"/>
    <s v="DURAN"/>
    <n v="0"/>
    <x v="702"/>
    <n v="0"/>
    <n v="7753.92"/>
    <n v="0"/>
    <n v="0"/>
    <n v="0"/>
    <n v="0"/>
    <s v=" "/>
  </r>
  <r>
    <n v="2020"/>
    <n v="280"/>
    <n v="8270"/>
    <n v="0"/>
    <x v="3"/>
    <n v="0"/>
    <x v="0"/>
    <n v="3"/>
    <n v="0"/>
    <n v="530204"/>
    <n v="907"/>
    <n v="1"/>
    <n v="0"/>
    <n v="0"/>
    <s v="DIRECCION DISTRITAL-09D24-DURAN-MIES"/>
    <s v="DURAN"/>
    <n v="0"/>
    <x v="3786"/>
    <n v="0"/>
    <n v="0"/>
    <n v="0"/>
    <n v="0"/>
    <n v="0"/>
    <n v="24797"/>
    <s v=" "/>
  </r>
  <r>
    <n v="2020"/>
    <n v="280"/>
    <n v="8270"/>
    <n v="0"/>
    <x v="3"/>
    <n v="0"/>
    <x v="0"/>
    <n v="3"/>
    <n v="0"/>
    <n v="530505"/>
    <n v="907"/>
    <n v="1"/>
    <n v="0"/>
    <n v="0"/>
    <s v="DIRECCION DISTRITAL-09D24-DURAN-MIES"/>
    <s v="DURAN"/>
    <n v="0"/>
    <x v="3787"/>
    <n v="0"/>
    <n v="88560"/>
    <n v="0"/>
    <n v="0"/>
    <n v="0"/>
    <n v="0"/>
    <s v=" "/>
  </r>
  <r>
    <n v="2020"/>
    <n v="280"/>
    <n v="8270"/>
    <n v="0"/>
    <x v="3"/>
    <n v="0"/>
    <x v="0"/>
    <n v="3"/>
    <n v="0"/>
    <n v="530802"/>
    <n v="907"/>
    <n v="1"/>
    <n v="0"/>
    <n v="0"/>
    <s v="DIRECCION DISTRITAL-09D24-DURAN-MIES"/>
    <s v="DURAN"/>
    <n v="0"/>
    <x v="3788"/>
    <n v="0"/>
    <n v="5566.4"/>
    <n v="0"/>
    <n v="0"/>
    <n v="0"/>
    <n v="0.02"/>
    <s v=" "/>
  </r>
  <r>
    <n v="2020"/>
    <n v="280"/>
    <n v="8270"/>
    <n v="0"/>
    <x v="3"/>
    <n v="0"/>
    <x v="1"/>
    <n v="5"/>
    <n v="0"/>
    <n v="710203"/>
    <n v="900"/>
    <n v="202"/>
    <n v="2003"/>
    <n v="2206"/>
    <s v="DIRECCION DISTRITAL-09D24-DURAN-MIES"/>
    <s v="GUAYAS"/>
    <n v="0"/>
    <x v="3789"/>
    <n v="0"/>
    <n v="0"/>
    <n v="0"/>
    <n v="0"/>
    <n v="0"/>
    <n v="2451"/>
    <n v="1.02800000000038E+18"/>
  </r>
  <r>
    <n v="2020"/>
    <n v="280"/>
    <n v="8270"/>
    <n v="0"/>
    <x v="3"/>
    <n v="0"/>
    <x v="1"/>
    <n v="5"/>
    <n v="0"/>
    <n v="710204"/>
    <n v="900"/>
    <n v="202"/>
    <n v="2003"/>
    <n v="2206"/>
    <s v="DIRECCION DISTRITAL-09D24-DURAN-MIES"/>
    <s v="GUAYAS"/>
    <n v="0"/>
    <x v="1096"/>
    <n v="0"/>
    <n v="0"/>
    <n v="1200"/>
    <n v="1200"/>
    <n v="1200"/>
    <n v="1200"/>
    <n v="1.02800000000038E+18"/>
  </r>
  <r>
    <n v="2020"/>
    <n v="280"/>
    <n v="8270"/>
    <n v="0"/>
    <x v="3"/>
    <n v="0"/>
    <x v="1"/>
    <n v="5"/>
    <n v="0"/>
    <n v="710510"/>
    <n v="900"/>
    <n v="202"/>
    <n v="2003"/>
    <n v="2206"/>
    <s v="DIRECCION DISTRITAL-09D24-DURAN-MIES"/>
    <s v="GUAYAS"/>
    <n v="0"/>
    <x v="3122"/>
    <n v="0"/>
    <n v="0"/>
    <n v="12255"/>
    <n v="12255"/>
    <n v="9804"/>
    <n v="17157"/>
    <n v="1.02800000000038E+18"/>
  </r>
  <r>
    <n v="2020"/>
    <n v="280"/>
    <n v="8270"/>
    <n v="0"/>
    <x v="3"/>
    <n v="0"/>
    <x v="1"/>
    <n v="5"/>
    <n v="0"/>
    <n v="710601"/>
    <n v="900"/>
    <n v="202"/>
    <n v="2003"/>
    <n v="2206"/>
    <s v="DIRECCION DISTRITAL-09D24-DURAN-MIES"/>
    <s v="GUAYAS"/>
    <n v="0"/>
    <x v="3790"/>
    <n v="0"/>
    <n v="0"/>
    <n v="1182.75"/>
    <n v="1182.75"/>
    <n v="946.2"/>
    <n v="1655.51"/>
    <n v="1.02800000000038E+18"/>
  </r>
  <r>
    <n v="2020"/>
    <n v="280"/>
    <n v="8270"/>
    <n v="0"/>
    <x v="3"/>
    <n v="0"/>
    <x v="1"/>
    <n v="5"/>
    <n v="0"/>
    <n v="710602"/>
    <n v="900"/>
    <n v="202"/>
    <n v="2003"/>
    <n v="2206"/>
    <s v="DIRECCION DISTRITAL-09D24-DURAN-MIES"/>
    <s v="GUAYAS"/>
    <n v="0"/>
    <x v="3789"/>
    <n v="0"/>
    <n v="0"/>
    <n v="816.72"/>
    <n v="816.72"/>
    <n v="816.72"/>
    <n v="1634.28"/>
    <n v="1.02800000000038E+18"/>
  </r>
  <r>
    <n v="2020"/>
    <n v="280"/>
    <n v="8270"/>
    <n v="0"/>
    <x v="1"/>
    <n v="0"/>
    <x v="0"/>
    <n v="1"/>
    <n v="0"/>
    <n v="510203"/>
    <n v="900"/>
    <n v="1"/>
    <n v="0"/>
    <n v="0"/>
    <s v="DIRECCION DISTRITAL-09D24-DURAN-MIES"/>
    <s v="GUAYAS"/>
    <n v="0"/>
    <x v="153"/>
    <n v="0"/>
    <n v="0"/>
    <n v="0"/>
    <n v="0"/>
    <n v="0"/>
    <n v="986"/>
    <s v=" "/>
  </r>
  <r>
    <n v="2020"/>
    <n v="280"/>
    <n v="8270"/>
    <n v="0"/>
    <x v="1"/>
    <n v="0"/>
    <x v="0"/>
    <n v="1"/>
    <n v="0"/>
    <n v="510204"/>
    <n v="900"/>
    <n v="1"/>
    <n v="0"/>
    <n v="0"/>
    <s v="DIRECCION DISTRITAL-09D24-DURAN-MIES"/>
    <s v="GUAYAS"/>
    <n v="0"/>
    <x v="3791"/>
    <n v="0"/>
    <n v="0"/>
    <n v="400"/>
    <n v="400"/>
    <n v="400"/>
    <n v="66.66"/>
    <s v=" "/>
  </r>
  <r>
    <n v="2020"/>
    <n v="280"/>
    <n v="8270"/>
    <n v="0"/>
    <x v="1"/>
    <n v="0"/>
    <x v="0"/>
    <n v="1"/>
    <n v="0"/>
    <n v="510510"/>
    <n v="900"/>
    <n v="1"/>
    <n v="0"/>
    <n v="0"/>
    <s v="DIRECCION DISTRITAL-09D24-DURAN-MIES"/>
    <s v="GUAYAS"/>
    <n v="0"/>
    <x v="183"/>
    <n v="0"/>
    <n v="0"/>
    <n v="3944"/>
    <n v="3944"/>
    <n v="3944"/>
    <n v="986"/>
    <s v=" "/>
  </r>
  <r>
    <n v="2020"/>
    <n v="280"/>
    <n v="8270"/>
    <n v="0"/>
    <x v="1"/>
    <n v="0"/>
    <x v="0"/>
    <n v="1"/>
    <n v="0"/>
    <n v="510601"/>
    <n v="900"/>
    <n v="1"/>
    <n v="0"/>
    <n v="0"/>
    <s v="DIRECCION DISTRITAL-09D24-DURAN-MIES"/>
    <s v="GUAYAS"/>
    <n v="0"/>
    <x v="184"/>
    <n v="0"/>
    <n v="0"/>
    <n v="380.6"/>
    <n v="380.6"/>
    <n v="380.6"/>
    <n v="95.15"/>
    <s v=" "/>
  </r>
  <r>
    <n v="2020"/>
    <n v="280"/>
    <n v="8270"/>
    <n v="0"/>
    <x v="1"/>
    <n v="0"/>
    <x v="0"/>
    <n v="1"/>
    <n v="0"/>
    <n v="510602"/>
    <n v="900"/>
    <n v="1"/>
    <n v="0"/>
    <n v="0"/>
    <s v="DIRECCION DISTRITAL-09D24-DURAN-MIES"/>
    <s v="GUAYAS"/>
    <n v="0"/>
    <x v="185"/>
    <n v="0"/>
    <n v="0"/>
    <n v="328.52"/>
    <n v="328.52"/>
    <n v="328.52"/>
    <n v="82.14"/>
    <s v=" "/>
  </r>
  <r>
    <n v="2020"/>
    <n v="280"/>
    <n v="8270"/>
    <n v="0"/>
    <x v="1"/>
    <n v="0"/>
    <x v="0"/>
    <n v="1"/>
    <n v="0"/>
    <n v="530204"/>
    <n v="907"/>
    <n v="1"/>
    <n v="0"/>
    <n v="0"/>
    <s v="DIRECCION DISTRITAL-09D24-DURAN-MIES"/>
    <s v="DURAN"/>
    <n v="0"/>
    <x v="654"/>
    <n v="0"/>
    <n v="3700"/>
    <n v="0"/>
    <n v="0"/>
    <n v="0"/>
    <n v="0"/>
    <s v=" "/>
  </r>
  <r>
    <n v="2020"/>
    <n v="280"/>
    <n v="8270"/>
    <n v="0"/>
    <x v="1"/>
    <n v="0"/>
    <x v="0"/>
    <n v="1"/>
    <n v="0"/>
    <n v="530249"/>
    <n v="907"/>
    <n v="1"/>
    <n v="0"/>
    <n v="0"/>
    <s v="DIRECCION DISTRITAL-09D24-DURAN-MIES"/>
    <s v="DURAN"/>
    <n v="0"/>
    <x v="319"/>
    <n v="0"/>
    <n v="1500"/>
    <n v="0"/>
    <n v="0"/>
    <n v="0"/>
    <n v="0"/>
    <s v=" "/>
  </r>
  <r>
    <n v="2020"/>
    <n v="280"/>
    <n v="8270"/>
    <n v="0"/>
    <x v="1"/>
    <n v="0"/>
    <x v="0"/>
    <n v="1"/>
    <n v="0"/>
    <n v="530301"/>
    <n v="907"/>
    <n v="1"/>
    <n v="0"/>
    <n v="0"/>
    <s v="DIRECCION DISTRITAL-09D24-DURAN-MIES"/>
    <s v="DURAN"/>
    <n v="0"/>
    <x v="368"/>
    <n v="0"/>
    <n v="0"/>
    <n v="0"/>
    <n v="0"/>
    <n v="0"/>
    <n v="250"/>
    <s v=" "/>
  </r>
  <r>
    <n v="2020"/>
    <n v="280"/>
    <n v="8270"/>
    <n v="0"/>
    <x v="1"/>
    <n v="0"/>
    <x v="0"/>
    <n v="1"/>
    <n v="0"/>
    <n v="530303"/>
    <n v="907"/>
    <n v="1"/>
    <n v="0"/>
    <n v="0"/>
    <s v="DIRECCION DISTRITAL-09D24-DURAN-MIES"/>
    <s v="DURAN"/>
    <n v="0"/>
    <x v="716"/>
    <n v="0"/>
    <n v="0"/>
    <n v="0"/>
    <n v="0"/>
    <n v="0"/>
    <n v="240"/>
    <s v=" "/>
  </r>
  <r>
    <n v="2020"/>
    <n v="280"/>
    <n v="8270"/>
    <n v="0"/>
    <x v="1"/>
    <n v="0"/>
    <x v="0"/>
    <n v="1"/>
    <n v="0"/>
    <n v="530505"/>
    <n v="907"/>
    <n v="1"/>
    <n v="0"/>
    <n v="0"/>
    <s v="DIRECCION DISTRITAL-09D24-DURAN-MIES"/>
    <s v="DURAN"/>
    <n v="0"/>
    <x v="3792"/>
    <n v="0"/>
    <n v="81"/>
    <n v="4627.17"/>
    <n v="1542.39"/>
    <n v="1542.39"/>
    <n v="0"/>
    <s v=" "/>
  </r>
  <r>
    <n v="2020"/>
    <n v="280"/>
    <n v="8270"/>
    <n v="0"/>
    <x v="1"/>
    <n v="0"/>
    <x v="0"/>
    <n v="1"/>
    <n v="0"/>
    <n v="530613"/>
    <n v="907"/>
    <n v="1"/>
    <n v="0"/>
    <n v="0"/>
    <s v="DIRECCION DISTRITAL-09D24-DURAN-MIES"/>
    <s v="DURAN"/>
    <n v="0"/>
    <x v="3793"/>
    <n v="0"/>
    <n v="22400"/>
    <n v="0"/>
    <n v="0"/>
    <n v="0"/>
    <n v="0"/>
    <s v=" "/>
  </r>
  <r>
    <n v="2020"/>
    <n v="280"/>
    <n v="8270"/>
    <n v="0"/>
    <x v="1"/>
    <n v="0"/>
    <x v="0"/>
    <n v="1"/>
    <n v="0"/>
    <n v="530804"/>
    <n v="907"/>
    <n v="1"/>
    <n v="0"/>
    <n v="0"/>
    <s v="DIRECCION DISTRITAL-09D24-DURAN-MIES"/>
    <s v="DURAN"/>
    <n v="0"/>
    <x v="105"/>
    <n v="0"/>
    <n v="500"/>
    <n v="0"/>
    <n v="0"/>
    <n v="0"/>
    <n v="0"/>
    <s v=" "/>
  </r>
  <r>
    <n v="2020"/>
    <n v="280"/>
    <n v="8270"/>
    <n v="0"/>
    <x v="1"/>
    <n v="0"/>
    <x v="0"/>
    <n v="2"/>
    <n v="0"/>
    <n v="510203"/>
    <n v="900"/>
    <n v="1"/>
    <n v="0"/>
    <n v="0"/>
    <s v="DIRECCION DISTRITAL-09D24-DURAN-MIES"/>
    <s v="GUAYAS"/>
    <n v="0"/>
    <x v="3794"/>
    <n v="0"/>
    <n v="0"/>
    <n v="655.84"/>
    <n v="655.84"/>
    <n v="544.64"/>
    <n v="2528.14"/>
    <s v=" "/>
  </r>
  <r>
    <n v="2020"/>
    <n v="280"/>
    <n v="8270"/>
    <n v="0"/>
    <x v="1"/>
    <n v="0"/>
    <x v="0"/>
    <n v="2"/>
    <n v="0"/>
    <n v="510204"/>
    <n v="900"/>
    <n v="1"/>
    <n v="0"/>
    <n v="0"/>
    <s v="DIRECCION DISTRITAL-09D24-DURAN-MIES"/>
    <s v="GUAYAS"/>
    <n v="0"/>
    <x v="98"/>
    <n v="0"/>
    <n v="0"/>
    <n v="1321.1"/>
    <n v="1321.1"/>
    <n v="1266.6600000000001"/>
    <n v="478.9"/>
    <s v=" "/>
  </r>
  <r>
    <n v="2020"/>
    <n v="280"/>
    <n v="8270"/>
    <n v="0"/>
    <x v="1"/>
    <n v="0"/>
    <x v="0"/>
    <n v="2"/>
    <n v="0"/>
    <n v="510510"/>
    <n v="900"/>
    <n v="1"/>
    <n v="0"/>
    <n v="0"/>
    <s v="DIRECCION DISTRITAL-09D24-DURAN-MIES"/>
    <s v="GUAYAS"/>
    <n v="0"/>
    <x v="3795"/>
    <n v="0"/>
    <n v="0"/>
    <n v="12736"/>
    <n v="12736"/>
    <n v="12736"/>
    <n v="25472"/>
    <s v=" "/>
  </r>
  <r>
    <n v="2020"/>
    <n v="280"/>
    <n v="8270"/>
    <n v="0"/>
    <x v="1"/>
    <n v="0"/>
    <x v="0"/>
    <n v="2"/>
    <n v="0"/>
    <n v="510601"/>
    <n v="900"/>
    <n v="1"/>
    <n v="0"/>
    <n v="0"/>
    <s v="DIRECCION DISTRITAL-09D24-DURAN-MIES"/>
    <s v="GUAYAS"/>
    <n v="0"/>
    <x v="3796"/>
    <n v="0"/>
    <n v="0"/>
    <n v="1229.1600000000001"/>
    <n v="1229.1600000000001"/>
    <n v="1229.1600000000001"/>
    <n v="2458.0100000000002"/>
    <s v=" "/>
  </r>
  <r>
    <n v="2020"/>
    <n v="280"/>
    <n v="8270"/>
    <n v="0"/>
    <x v="1"/>
    <n v="0"/>
    <x v="0"/>
    <n v="2"/>
    <n v="0"/>
    <n v="510602"/>
    <n v="900"/>
    <n v="1"/>
    <n v="0"/>
    <n v="0"/>
    <s v="DIRECCION DISTRITAL-09D24-DURAN-MIES"/>
    <s v="GUAYAS"/>
    <n v="0"/>
    <x v="3797"/>
    <n v="0"/>
    <n v="0"/>
    <n v="856.78"/>
    <n v="856.78"/>
    <n v="856.78"/>
    <n v="2189.86"/>
    <s v=" "/>
  </r>
  <r>
    <n v="2020"/>
    <n v="280"/>
    <n v="8270"/>
    <n v="0"/>
    <x v="1"/>
    <n v="0"/>
    <x v="0"/>
    <n v="2"/>
    <n v="0"/>
    <n v="530204"/>
    <n v="907"/>
    <n v="1"/>
    <n v="0"/>
    <n v="0"/>
    <s v="DIRECCION DISTRITAL-09D24-DURAN-MIES"/>
    <s v="DURAN"/>
    <n v="0"/>
    <x v="283"/>
    <n v="0"/>
    <n v="31.2"/>
    <n v="268.8"/>
    <n v="268.8"/>
    <n v="268.8"/>
    <n v="0"/>
    <s v=" "/>
  </r>
  <r>
    <n v="2020"/>
    <n v="280"/>
    <n v="8270"/>
    <n v="0"/>
    <x v="1"/>
    <n v="0"/>
    <x v="0"/>
    <n v="2"/>
    <n v="0"/>
    <n v="530301"/>
    <n v="907"/>
    <n v="1"/>
    <n v="0"/>
    <n v="0"/>
    <s v="DIRECCION DISTRITAL-09D24-DURAN-MIES"/>
    <s v="DURAN"/>
    <n v="0"/>
    <x v="3798"/>
    <n v="0"/>
    <n v="0"/>
    <n v="0"/>
    <n v="0"/>
    <n v="0"/>
    <n v="504"/>
    <s v=" "/>
  </r>
  <r>
    <n v="2020"/>
    <n v="280"/>
    <n v="8270"/>
    <n v="0"/>
    <x v="1"/>
    <n v="0"/>
    <x v="0"/>
    <n v="2"/>
    <n v="0"/>
    <n v="530303"/>
    <n v="907"/>
    <n v="1"/>
    <n v="0"/>
    <n v="0"/>
    <s v="DIRECCION DISTRITAL-09D24-DURAN-MIES"/>
    <s v="DURAN"/>
    <n v="0"/>
    <x v="3798"/>
    <n v="0"/>
    <n v="0"/>
    <n v="0"/>
    <n v="0"/>
    <n v="0"/>
    <n v="504"/>
    <s v=" "/>
  </r>
  <r>
    <n v="2020"/>
    <n v="280"/>
    <n v="8270"/>
    <n v="0"/>
    <x v="1"/>
    <n v="0"/>
    <x v="0"/>
    <n v="2"/>
    <n v="0"/>
    <n v="530505"/>
    <n v="907"/>
    <n v="1"/>
    <n v="0"/>
    <n v="0"/>
    <s v="DIRECCION DISTRITAL-09D24-DURAN-MIES"/>
    <s v="DURAN"/>
    <n v="0"/>
    <x v="367"/>
    <n v="0"/>
    <n v="0"/>
    <n v="37007.800000000003"/>
    <n v="3082.39"/>
    <n v="3082.39"/>
    <n v="3792.2"/>
    <s v=" "/>
  </r>
  <r>
    <n v="2020"/>
    <n v="280"/>
    <n v="8270"/>
    <n v="0"/>
    <x v="1"/>
    <n v="0"/>
    <x v="0"/>
    <n v="2"/>
    <n v="0"/>
    <n v="530802"/>
    <n v="907"/>
    <n v="1"/>
    <n v="0"/>
    <n v="0"/>
    <s v="DIRECCION DISTRITAL-09D24-DURAN-MIES"/>
    <s v="DURAN"/>
    <n v="0"/>
    <x v="283"/>
    <n v="0"/>
    <n v="300"/>
    <n v="0"/>
    <n v="0"/>
    <n v="0"/>
    <n v="0"/>
    <s v=" "/>
  </r>
  <r>
    <n v="2020"/>
    <n v="280"/>
    <n v="8270"/>
    <n v="0"/>
    <x v="1"/>
    <n v="0"/>
    <x v="0"/>
    <n v="2"/>
    <n v="0"/>
    <n v="530804"/>
    <n v="907"/>
    <n v="1"/>
    <n v="0"/>
    <n v="0"/>
    <s v="DIRECCION DISTRITAL-09D24-DURAN-MIES"/>
    <s v="DURAN"/>
    <n v="0"/>
    <x v="368"/>
    <n v="0"/>
    <n v="2.0499999999999998"/>
    <n v="247.95"/>
    <n v="0"/>
    <n v="0"/>
    <n v="0"/>
    <s v=" "/>
  </r>
  <r>
    <n v="2020"/>
    <n v="280"/>
    <n v="8270"/>
    <n v="0"/>
    <x v="5"/>
    <n v="0"/>
    <x v="0"/>
    <n v="1"/>
    <n v="0"/>
    <n v="510105"/>
    <n v="900"/>
    <n v="1"/>
    <n v="0"/>
    <n v="0"/>
    <s v="DIRECCION DISTRITAL-09D24-DURAN-MIES"/>
    <s v="GUAYAS"/>
    <n v="0"/>
    <x v="154"/>
    <n v="0"/>
    <n v="0"/>
    <n v="3944"/>
    <n v="3944"/>
    <n v="3944"/>
    <n v="7888"/>
    <s v=" "/>
  </r>
  <r>
    <n v="2020"/>
    <n v="280"/>
    <n v="8270"/>
    <n v="0"/>
    <x v="5"/>
    <n v="0"/>
    <x v="0"/>
    <n v="1"/>
    <n v="0"/>
    <n v="510203"/>
    <n v="900"/>
    <n v="1"/>
    <n v="0"/>
    <n v="0"/>
    <s v="DIRECCION DISTRITAL-09D24-DURAN-MIES"/>
    <s v="GUAYAS"/>
    <n v="0"/>
    <x v="3799"/>
    <n v="0"/>
    <n v="0"/>
    <n v="82.17"/>
    <n v="82.17"/>
    <n v="82.17"/>
    <n v="986"/>
    <s v=" "/>
  </r>
  <r>
    <n v="2020"/>
    <n v="280"/>
    <n v="8270"/>
    <n v="0"/>
    <x v="5"/>
    <n v="0"/>
    <x v="0"/>
    <n v="1"/>
    <n v="0"/>
    <n v="510204"/>
    <n v="900"/>
    <n v="1"/>
    <n v="0"/>
    <n v="0"/>
    <s v="DIRECCION DISTRITAL-09D24-DURAN-MIES"/>
    <s v="GUAYAS"/>
    <n v="0"/>
    <x v="3800"/>
    <n v="0"/>
    <n v="0"/>
    <n v="233.33"/>
    <n v="233.33"/>
    <n v="233.33"/>
    <n v="0"/>
    <s v=" "/>
  </r>
  <r>
    <n v="2020"/>
    <n v="280"/>
    <n v="8270"/>
    <n v="0"/>
    <x v="5"/>
    <n v="0"/>
    <x v="0"/>
    <n v="1"/>
    <n v="0"/>
    <n v="510601"/>
    <n v="900"/>
    <n v="1"/>
    <n v="0"/>
    <n v="0"/>
    <s v="DIRECCION DISTRITAL-09D24-DURAN-MIES"/>
    <s v="GUAYAS"/>
    <n v="0"/>
    <x v="155"/>
    <n v="0"/>
    <n v="0"/>
    <n v="380.6"/>
    <n v="380.6"/>
    <n v="380.6"/>
    <n v="761.19"/>
    <s v=" "/>
  </r>
  <r>
    <n v="2020"/>
    <n v="280"/>
    <n v="8270"/>
    <n v="0"/>
    <x v="5"/>
    <n v="0"/>
    <x v="0"/>
    <n v="1"/>
    <n v="0"/>
    <n v="510602"/>
    <n v="900"/>
    <n v="1"/>
    <n v="0"/>
    <n v="0"/>
    <s v="DIRECCION DISTRITAL-09D24-DURAN-MIES"/>
    <s v="GUAYAS"/>
    <n v="0"/>
    <x v="1404"/>
    <n v="0"/>
    <n v="0"/>
    <n v="246.39"/>
    <n v="246.39"/>
    <n v="246.39"/>
    <n v="657.07"/>
    <s v=" "/>
  </r>
  <r>
    <n v="2020"/>
    <n v="280"/>
    <n v="8270"/>
    <n v="0"/>
    <x v="5"/>
    <n v="0"/>
    <x v="0"/>
    <n v="1"/>
    <n v="0"/>
    <n v="530505"/>
    <n v="907"/>
    <n v="1"/>
    <n v="0"/>
    <n v="0"/>
    <s v="DIRECCION DISTRITAL-09D24-DURAN-MIES"/>
    <s v="DURAN"/>
    <n v="0"/>
    <x v="3801"/>
    <n v="0"/>
    <n v="0"/>
    <n v="4589.07"/>
    <n v="4588.17"/>
    <n v="4588.17"/>
    <n v="0"/>
    <s v=" "/>
  </r>
  <r>
    <n v="2020"/>
    <n v="280"/>
    <n v="8270"/>
    <n v="0"/>
    <x v="5"/>
    <n v="0"/>
    <x v="0"/>
    <n v="1"/>
    <n v="0"/>
    <n v="580104"/>
    <n v="907"/>
    <n v="1"/>
    <n v="0"/>
    <n v="0"/>
    <s v="DIRECCION DISTRITAL-09D24-DURAN-MIES"/>
    <s v="DURAN"/>
    <n v="0"/>
    <x v="3802"/>
    <n v="0"/>
    <n v="196764.18"/>
    <n v="21633"/>
    <n v="10816.5"/>
    <n v="10816.5"/>
    <n v="0"/>
    <s v=" "/>
  </r>
  <r>
    <n v="2020"/>
    <n v="280"/>
    <n v="8270"/>
    <n v="0"/>
    <x v="5"/>
    <n v="0"/>
    <x v="0"/>
    <n v="1"/>
    <n v="0"/>
    <n v="580204"/>
    <n v="907"/>
    <n v="1"/>
    <n v="0"/>
    <n v="0"/>
    <s v="DIRECCION DISTRITAL-09D24-DURAN-MIES"/>
    <s v="DURAN"/>
    <n v="0"/>
    <x v="3803"/>
    <n v="0"/>
    <n v="0"/>
    <n v="323425.24"/>
    <n v="138334.66"/>
    <n v="138334.66"/>
    <n v="0"/>
    <s v=" "/>
  </r>
  <r>
    <n v="2020"/>
    <n v="280"/>
    <n v="8270"/>
    <n v="0"/>
    <x v="5"/>
    <n v="0"/>
    <x v="4"/>
    <n v="1"/>
    <n v="0"/>
    <n v="730802"/>
    <n v="907"/>
    <n v="202"/>
    <n v="2001"/>
    <n v="1"/>
    <s v="DIRECCION DISTRITAL-09D24-DURAN-MIES"/>
    <s v="DURAN"/>
    <n v="0"/>
    <x v="3804"/>
    <n v="0"/>
    <n v="0"/>
    <n v="0"/>
    <n v="0"/>
    <n v="0"/>
    <n v="232.41"/>
    <n v="1.02800000000038E+18"/>
  </r>
  <r>
    <n v="2020"/>
    <n v="280"/>
    <n v="8270"/>
    <n v="0"/>
    <x v="5"/>
    <n v="0"/>
    <x v="4"/>
    <n v="1"/>
    <n v="0"/>
    <n v="730809"/>
    <n v="907"/>
    <n v="202"/>
    <n v="2001"/>
    <n v="1"/>
    <s v="DIRECCION DISTRITAL-09D24-DURAN-MIES"/>
    <s v="DURAN"/>
    <n v="0"/>
    <x v="104"/>
    <n v="0"/>
    <n v="1200"/>
    <n v="0"/>
    <n v="0"/>
    <n v="0"/>
    <n v="0"/>
    <n v="1.02800000000038E+18"/>
  </r>
  <r>
    <n v="2020"/>
    <n v="280"/>
    <n v="8270"/>
    <n v="0"/>
    <x v="5"/>
    <n v="0"/>
    <x v="4"/>
    <n v="1"/>
    <n v="0"/>
    <n v="780104"/>
    <n v="907"/>
    <n v="202"/>
    <n v="2001"/>
    <n v="1"/>
    <s v="DIRECCION DISTRITAL-09D24-DURAN-MIES"/>
    <s v="DURAN"/>
    <n v="0"/>
    <x v="3805"/>
    <n v="0"/>
    <n v="0"/>
    <n v="0"/>
    <n v="0"/>
    <n v="0"/>
    <n v="343912.8"/>
    <n v="1.02800000000038E+18"/>
  </r>
  <r>
    <n v="2020"/>
    <n v="280"/>
    <n v="8270"/>
    <n v="0"/>
    <x v="5"/>
    <n v="0"/>
    <x v="4"/>
    <n v="1"/>
    <n v="0"/>
    <n v="780204"/>
    <n v="907"/>
    <n v="202"/>
    <n v="2001"/>
    <n v="1"/>
    <s v="DIRECCION DISTRITAL-09D24-DURAN-MIES"/>
    <s v="DURAN"/>
    <n v="0"/>
    <x v="3806"/>
    <n v="0"/>
    <n v="0"/>
    <n v="0"/>
    <n v="0"/>
    <n v="0"/>
    <n v="98427"/>
    <n v="1.02800000000038E+18"/>
  </r>
  <r>
    <n v="2020"/>
    <n v="280"/>
    <n v="8270"/>
    <n v="0"/>
    <x v="5"/>
    <n v="0"/>
    <x v="4"/>
    <n v="2"/>
    <n v="0"/>
    <n v="710203"/>
    <n v="900"/>
    <n v="202"/>
    <n v="2001"/>
    <n v="1"/>
    <s v="DIRECCION DISTRITAL-09D24-DURAN-MIES"/>
    <s v="GUAYAS"/>
    <n v="0"/>
    <x v="3807"/>
    <n v="0"/>
    <n v="0"/>
    <n v="68.08"/>
    <n v="68.08"/>
    <n v="68.08"/>
    <n v="4820.42"/>
    <n v="1.02800000000038E+18"/>
  </r>
  <r>
    <n v="2020"/>
    <n v="280"/>
    <n v="8270"/>
    <n v="0"/>
    <x v="5"/>
    <n v="0"/>
    <x v="4"/>
    <n v="2"/>
    <n v="0"/>
    <n v="710203"/>
    <n v="900"/>
    <n v="202"/>
    <n v="2003"/>
    <n v="2206"/>
    <s v="DIRECCION DISTRITAL-09D24-DURAN-MIES"/>
    <s v="GUAYAS"/>
    <n v="0"/>
    <x v="0"/>
    <n v="0"/>
    <n v="0"/>
    <n v="0"/>
    <n v="0"/>
    <n v="0"/>
    <n v="0"/>
    <n v="1.02800000000038E+18"/>
  </r>
  <r>
    <n v="2020"/>
    <n v="280"/>
    <n v="8270"/>
    <n v="0"/>
    <x v="5"/>
    <n v="0"/>
    <x v="4"/>
    <n v="2"/>
    <n v="0"/>
    <n v="710204"/>
    <n v="900"/>
    <n v="202"/>
    <n v="2001"/>
    <n v="1"/>
    <s v="DIRECCION DISTRITAL-09D24-DURAN-MIES"/>
    <s v="GUAYAS"/>
    <n v="0"/>
    <x v="3808"/>
    <n v="0"/>
    <n v="0"/>
    <n v="1833.33"/>
    <n v="1833.33"/>
    <n v="1833.33"/>
    <n v="94.43"/>
    <n v="1.02800000000038E+18"/>
  </r>
  <r>
    <n v="2020"/>
    <n v="280"/>
    <n v="8270"/>
    <n v="0"/>
    <x v="5"/>
    <n v="0"/>
    <x v="4"/>
    <n v="2"/>
    <n v="0"/>
    <n v="710204"/>
    <n v="900"/>
    <n v="202"/>
    <n v="2003"/>
    <n v="2206"/>
    <s v="DIRECCION DISTRITAL-09D24-DURAN-MIES"/>
    <s v="GUAYAS"/>
    <n v="0"/>
    <x v="3809"/>
    <n v="0"/>
    <n v="0"/>
    <n v="272.24"/>
    <n v="272.24"/>
    <n v="272.24"/>
    <n v="0"/>
    <n v="1.02800000000038E+18"/>
  </r>
  <r>
    <n v="2020"/>
    <n v="280"/>
    <n v="8270"/>
    <n v="0"/>
    <x v="5"/>
    <n v="0"/>
    <x v="4"/>
    <n v="2"/>
    <n v="0"/>
    <n v="710510"/>
    <n v="900"/>
    <n v="202"/>
    <n v="2001"/>
    <n v="1"/>
    <s v="DIRECCION DISTRITAL-09D24-DURAN-MIES"/>
    <s v="GUAYAS"/>
    <n v="0"/>
    <x v="3810"/>
    <n v="0"/>
    <n v="0"/>
    <n v="13862"/>
    <n v="13862"/>
    <n v="13862"/>
    <n v="26880"/>
    <n v="1.02800000000038E+18"/>
  </r>
  <r>
    <n v="2020"/>
    <n v="280"/>
    <n v="8270"/>
    <n v="0"/>
    <x v="5"/>
    <n v="0"/>
    <x v="4"/>
    <n v="2"/>
    <n v="0"/>
    <n v="710510"/>
    <n v="900"/>
    <n v="202"/>
    <n v="2003"/>
    <n v="2206"/>
    <s v="DIRECCION DISTRITAL-09D24-DURAN-MIES"/>
    <s v="GUAYAS"/>
    <n v="0"/>
    <x v="3811"/>
    <n v="0"/>
    <n v="0"/>
    <n v="8960"/>
    <n v="8960"/>
    <n v="8960"/>
    <n v="8960"/>
    <n v="1.02800000000038E+18"/>
  </r>
  <r>
    <n v="2020"/>
    <n v="280"/>
    <n v="8270"/>
    <n v="0"/>
    <x v="5"/>
    <n v="0"/>
    <x v="4"/>
    <n v="2"/>
    <n v="0"/>
    <n v="710601"/>
    <n v="900"/>
    <n v="202"/>
    <n v="2001"/>
    <n v="1"/>
    <s v="DIRECCION DISTRITAL-09D24-DURAN-MIES"/>
    <s v="GUAYAS"/>
    <n v="0"/>
    <x v="3812"/>
    <n v="0"/>
    <n v="0"/>
    <n v="1337.82"/>
    <n v="1337.82"/>
    <n v="1337.82"/>
    <n v="2593.65"/>
    <n v="1.02800000000038E+18"/>
  </r>
  <r>
    <n v="2020"/>
    <n v="280"/>
    <n v="8270"/>
    <n v="0"/>
    <x v="5"/>
    <n v="0"/>
    <x v="4"/>
    <n v="2"/>
    <n v="0"/>
    <n v="710601"/>
    <n v="900"/>
    <n v="202"/>
    <n v="2003"/>
    <n v="2206"/>
    <s v="DIRECCION DISTRITAL-09D24-DURAN-MIES"/>
    <s v="GUAYAS"/>
    <n v="0"/>
    <x v="3813"/>
    <n v="0"/>
    <n v="0"/>
    <n v="864.72"/>
    <n v="864.72"/>
    <n v="864.72"/>
    <n v="864.69"/>
    <n v="1.02800000000038E+18"/>
  </r>
  <r>
    <n v="2020"/>
    <n v="280"/>
    <n v="8270"/>
    <n v="0"/>
    <x v="5"/>
    <n v="0"/>
    <x v="4"/>
    <n v="2"/>
    <n v="0"/>
    <n v="710602"/>
    <n v="900"/>
    <n v="202"/>
    <n v="2001"/>
    <n v="1"/>
    <s v="DIRECCION DISTRITAL-09D24-DURAN-MIES"/>
    <s v="GUAYAS"/>
    <n v="0"/>
    <x v="3814"/>
    <n v="0"/>
    <n v="0"/>
    <n v="373.2"/>
    <n v="373.2"/>
    <n v="373.2"/>
    <n v="2785.02"/>
    <n v="1.02800000000038E+18"/>
  </r>
  <r>
    <n v="2020"/>
    <n v="280"/>
    <n v="8270"/>
    <n v="0"/>
    <x v="5"/>
    <n v="0"/>
    <x v="4"/>
    <n v="2"/>
    <n v="0"/>
    <n v="710602"/>
    <n v="900"/>
    <n v="202"/>
    <n v="2003"/>
    <n v="2206"/>
    <s v="DIRECCION DISTRITAL-09D24-DURAN-MIES"/>
    <s v="GUAYAS"/>
    <n v="0"/>
    <x v="3815"/>
    <n v="0"/>
    <n v="0"/>
    <n v="610.28"/>
    <n v="610.28"/>
    <n v="610.28"/>
    <n v="814.86"/>
    <n v="1.02800000000038E+18"/>
  </r>
  <r>
    <n v="2020"/>
    <n v="280"/>
    <n v="8270"/>
    <n v="0"/>
    <x v="5"/>
    <n v="0"/>
    <x v="4"/>
    <n v="2"/>
    <n v="0"/>
    <n v="710602"/>
    <n v="900"/>
    <n v="202"/>
    <n v="5017"/>
    <n v="5017"/>
    <s v="DIRECCION DISTRITAL-09D24-DURAN-MIES"/>
    <s v="GUAYAS"/>
    <n v="0"/>
    <x v="3816"/>
    <n v="0"/>
    <n v="0"/>
    <n v="305.14"/>
    <n v="305.14"/>
    <n v="305.14"/>
    <n v="0"/>
    <n v="1.02800000000038E+18"/>
  </r>
  <r>
    <n v="2020"/>
    <n v="280"/>
    <n v="8270"/>
    <n v="0"/>
    <x v="5"/>
    <n v="0"/>
    <x v="4"/>
    <n v="6"/>
    <n v="0"/>
    <n v="710203"/>
    <n v="900"/>
    <n v="202"/>
    <n v="2001"/>
    <n v="1"/>
    <s v="DIRECCION DISTRITAL-09D24-DURAN-MIES"/>
    <s v="GUAYAS"/>
    <n v="0"/>
    <x v="0"/>
    <n v="0"/>
    <n v="0"/>
    <n v="0"/>
    <n v="0"/>
    <n v="0"/>
    <n v="0"/>
    <n v="1.02800000000038E+18"/>
  </r>
  <r>
    <n v="2020"/>
    <n v="280"/>
    <n v="8270"/>
    <n v="0"/>
    <x v="5"/>
    <n v="0"/>
    <x v="4"/>
    <n v="6"/>
    <n v="0"/>
    <n v="710204"/>
    <n v="900"/>
    <n v="202"/>
    <n v="2001"/>
    <n v="1"/>
    <s v="DIRECCION DISTRITAL-09D24-DURAN-MIES"/>
    <s v="GUAYAS"/>
    <n v="0"/>
    <x v="0"/>
    <n v="0"/>
    <n v="0"/>
    <n v="0"/>
    <n v="0"/>
    <n v="0"/>
    <n v="0"/>
    <n v="1.02800000000038E+18"/>
  </r>
  <r>
    <n v="2020"/>
    <n v="280"/>
    <n v="8270"/>
    <n v="0"/>
    <x v="5"/>
    <n v="0"/>
    <x v="4"/>
    <n v="6"/>
    <n v="0"/>
    <n v="710510"/>
    <n v="900"/>
    <n v="202"/>
    <n v="2001"/>
    <n v="1"/>
    <s v="DIRECCION DISTRITAL-09D24-DURAN-MIES"/>
    <s v="GUAYAS"/>
    <n v="0"/>
    <x v="0"/>
    <n v="0"/>
    <n v="0"/>
    <n v="0"/>
    <n v="0"/>
    <n v="0"/>
    <n v="0"/>
    <n v="1.02800000000038E+18"/>
  </r>
  <r>
    <n v="2020"/>
    <n v="280"/>
    <n v="8270"/>
    <n v="0"/>
    <x v="5"/>
    <n v="0"/>
    <x v="4"/>
    <n v="6"/>
    <n v="0"/>
    <n v="710601"/>
    <n v="900"/>
    <n v="202"/>
    <n v="2001"/>
    <n v="1"/>
    <s v="DIRECCION DISTRITAL-09D24-DURAN-MIES"/>
    <s v="GUAYAS"/>
    <n v="0"/>
    <x v="0"/>
    <n v="0"/>
    <n v="0"/>
    <n v="0"/>
    <n v="0"/>
    <n v="0"/>
    <n v="0"/>
    <n v="1.02800000000038E+18"/>
  </r>
  <r>
    <n v="2020"/>
    <n v="280"/>
    <n v="8270"/>
    <n v="0"/>
    <x v="5"/>
    <n v="0"/>
    <x v="4"/>
    <n v="6"/>
    <n v="0"/>
    <n v="710602"/>
    <n v="900"/>
    <n v="202"/>
    <n v="2001"/>
    <n v="1"/>
    <s v="DIRECCION DISTRITAL-09D24-DURAN-MIES"/>
    <s v="GUAYAS"/>
    <n v="0"/>
    <x v="0"/>
    <n v="0"/>
    <n v="0"/>
    <n v="0"/>
    <n v="0"/>
    <n v="0"/>
    <n v="0"/>
    <n v="1.02800000000038E+18"/>
  </r>
  <r>
    <n v="2020"/>
    <n v="280"/>
    <n v="8270"/>
    <n v="0"/>
    <x v="4"/>
    <n v="0"/>
    <x v="0"/>
    <n v="5"/>
    <n v="0"/>
    <n v="530249"/>
    <n v="907"/>
    <n v="1"/>
    <n v="0"/>
    <n v="0"/>
    <s v="DIRECCION DISTRITAL-09D24-DURAN-MIES"/>
    <s v="DURAN"/>
    <n v="0"/>
    <x v="27"/>
    <n v="0"/>
    <n v="1000"/>
    <n v="0"/>
    <n v="0"/>
    <n v="0"/>
    <n v="0"/>
    <s v=" "/>
  </r>
  <r>
    <n v="2020"/>
    <n v="280"/>
    <n v="8270"/>
    <n v="0"/>
    <x v="4"/>
    <n v="0"/>
    <x v="0"/>
    <n v="5"/>
    <n v="0"/>
    <n v="530301"/>
    <n v="907"/>
    <n v="1"/>
    <n v="0"/>
    <n v="0"/>
    <s v="DIRECCION DISTRITAL-09D24-DURAN-MIES"/>
    <s v="DURAN"/>
    <n v="0"/>
    <x v="1100"/>
    <n v="0"/>
    <n v="0"/>
    <n v="0"/>
    <n v="0"/>
    <n v="0"/>
    <n v="150"/>
    <s v=" "/>
  </r>
  <r>
    <n v="2020"/>
    <n v="280"/>
    <n v="8270"/>
    <n v="0"/>
    <x v="4"/>
    <n v="0"/>
    <x v="0"/>
    <n v="5"/>
    <n v="0"/>
    <n v="530303"/>
    <n v="907"/>
    <n v="1"/>
    <n v="0"/>
    <n v="0"/>
    <s v="DIRECCION DISTRITAL-09D24-DURAN-MIES"/>
    <s v="DURAN"/>
    <n v="0"/>
    <x v="2916"/>
    <n v="0"/>
    <n v="0"/>
    <n v="0"/>
    <n v="0"/>
    <n v="0"/>
    <n v="80"/>
    <s v=" "/>
  </r>
  <r>
    <n v="2020"/>
    <n v="280"/>
    <n v="8270"/>
    <n v="0"/>
    <x v="4"/>
    <n v="0"/>
    <x v="0"/>
    <n v="5"/>
    <n v="0"/>
    <n v="580104"/>
    <n v="907"/>
    <n v="1"/>
    <n v="0"/>
    <n v="0"/>
    <s v="DIRECCION DISTRITAL-09D24-DURAN-MIES"/>
    <s v="DURAN"/>
    <n v="0"/>
    <x v="1793"/>
    <n v="0"/>
    <n v="56781.2"/>
    <n v="53098.2"/>
    <n v="26008.02"/>
    <n v="26008.02"/>
    <n v="36129.4"/>
    <s v=" "/>
  </r>
  <r>
    <n v="2020"/>
    <n v="280"/>
    <n v="8270"/>
    <n v="0"/>
    <x v="4"/>
    <n v="0"/>
    <x v="0"/>
    <n v="5"/>
    <n v="0"/>
    <n v="580204"/>
    <n v="907"/>
    <n v="1"/>
    <n v="0"/>
    <n v="0"/>
    <s v="DIRECCION DISTRITAL-09D24-DURAN-MIES"/>
    <s v="DURAN"/>
    <n v="0"/>
    <x v="0"/>
    <n v="0"/>
    <n v="0"/>
    <n v="0"/>
    <n v="0"/>
    <n v="0"/>
    <n v="0"/>
    <s v=" "/>
  </r>
  <r>
    <n v="2020"/>
    <n v="280"/>
    <n v="8270"/>
    <n v="0"/>
    <x v="4"/>
    <n v="0"/>
    <x v="0"/>
    <n v="6"/>
    <n v="0"/>
    <n v="510203"/>
    <n v="900"/>
    <n v="1"/>
    <n v="0"/>
    <n v="0"/>
    <s v="DIRECCION DISTRITAL-09D24-DURAN-MIES"/>
    <s v="GUAYAS"/>
    <n v="0"/>
    <x v="3817"/>
    <n v="0"/>
    <n v="0"/>
    <n v="380.72"/>
    <n v="380.72"/>
    <n v="328.68"/>
    <n v="523.12"/>
    <s v=" "/>
  </r>
  <r>
    <n v="2020"/>
    <n v="280"/>
    <n v="8270"/>
    <n v="0"/>
    <x v="4"/>
    <n v="0"/>
    <x v="0"/>
    <n v="6"/>
    <n v="0"/>
    <n v="510204"/>
    <n v="900"/>
    <n v="1"/>
    <n v="0"/>
    <n v="0"/>
    <s v="DIRECCION DISTRITAL-09D24-DURAN-MIES"/>
    <s v="GUAYAS"/>
    <n v="0"/>
    <x v="266"/>
    <n v="0"/>
    <n v="0"/>
    <n v="487.77"/>
    <n v="487.77"/>
    <n v="466.66"/>
    <n v="212.23"/>
    <s v=" "/>
  </r>
  <r>
    <n v="2020"/>
    <n v="280"/>
    <n v="8270"/>
    <n v="0"/>
    <x v="4"/>
    <n v="0"/>
    <x v="0"/>
    <n v="6"/>
    <n v="0"/>
    <n v="510510"/>
    <n v="900"/>
    <n v="1"/>
    <n v="0"/>
    <n v="0"/>
    <s v="DIRECCION DISTRITAL-09D24-DURAN-MIES"/>
    <s v="GUAYAS"/>
    <n v="0"/>
    <x v="154"/>
    <n v="0"/>
    <n v="0"/>
    <n v="3944"/>
    <n v="3944"/>
    <n v="3944"/>
    <n v="7888"/>
    <s v=" "/>
  </r>
  <r>
    <n v="2020"/>
    <n v="280"/>
    <n v="8270"/>
    <n v="0"/>
    <x v="4"/>
    <n v="0"/>
    <x v="0"/>
    <n v="6"/>
    <n v="0"/>
    <n v="510601"/>
    <n v="900"/>
    <n v="1"/>
    <n v="0"/>
    <n v="0"/>
    <s v="DIRECCION DISTRITAL-09D24-DURAN-MIES"/>
    <s v="GUAYAS"/>
    <n v="0"/>
    <x v="155"/>
    <n v="0"/>
    <n v="0"/>
    <n v="380.6"/>
    <n v="380.6"/>
    <n v="380.6"/>
    <n v="761.19"/>
    <s v=" "/>
  </r>
  <r>
    <n v="2020"/>
    <n v="280"/>
    <n v="8270"/>
    <n v="0"/>
    <x v="4"/>
    <n v="0"/>
    <x v="0"/>
    <n v="6"/>
    <n v="0"/>
    <n v="510602"/>
    <n v="900"/>
    <n v="1"/>
    <n v="0"/>
    <n v="0"/>
    <s v="DIRECCION DISTRITAL-09D24-DURAN-MIES"/>
    <s v="GUAYAS"/>
    <n v="0"/>
    <x v="156"/>
    <n v="0"/>
    <n v="0"/>
    <n v="328.52"/>
    <n v="328.52"/>
    <n v="328.52"/>
    <n v="657.07"/>
    <s v=" "/>
  </r>
  <r>
    <n v="2020"/>
    <n v="280"/>
    <n v="8270"/>
    <n v="0"/>
    <x v="4"/>
    <n v="0"/>
    <x v="0"/>
    <n v="6"/>
    <n v="0"/>
    <n v="530505"/>
    <n v="907"/>
    <n v="1"/>
    <n v="0"/>
    <n v="0"/>
    <s v="DIRECCION DISTRITAL-09D24-DURAN-MIES"/>
    <s v="DURAN"/>
    <n v="0"/>
    <x v="738"/>
    <n v="0"/>
    <n v="13880.88"/>
    <n v="1569.39"/>
    <n v="1569.39"/>
    <n v="1569.39"/>
    <n v="243.63"/>
    <s v=" "/>
  </r>
  <r>
    <n v="2020"/>
    <n v="280"/>
    <n v="9000"/>
    <n v="0"/>
    <x v="0"/>
    <n v="0"/>
    <x v="0"/>
    <n v="1"/>
    <n v="0"/>
    <n v="510105"/>
    <n v="1700"/>
    <n v="1"/>
    <n v="0"/>
    <n v="0"/>
    <s v="COORDINACION ZONAL 9 - MIES"/>
    <s v="PICHINCHA"/>
    <n v="0"/>
    <x v="3818"/>
    <n v="0"/>
    <n v="0"/>
    <n v="135117.54999999999"/>
    <n v="135117.54999999999"/>
    <n v="108192.64"/>
    <n v="188474.37"/>
    <m/>
  </r>
  <r>
    <n v="2020"/>
    <n v="280"/>
    <n v="9000"/>
    <n v="0"/>
    <x v="0"/>
    <n v="0"/>
    <x v="0"/>
    <n v="1"/>
    <n v="0"/>
    <n v="510106"/>
    <n v="1700"/>
    <n v="1"/>
    <n v="0"/>
    <n v="0"/>
    <s v="COORDINACION ZONAL 9 - MIES"/>
    <s v="PICHINCHA"/>
    <n v="0"/>
    <x v="2776"/>
    <n v="0"/>
    <n v="0"/>
    <n v="8765"/>
    <n v="8765"/>
    <n v="7012"/>
    <n v="12271"/>
    <m/>
  </r>
  <r>
    <n v="2020"/>
    <n v="280"/>
    <n v="9000"/>
    <n v="0"/>
    <x v="0"/>
    <n v="0"/>
    <x v="0"/>
    <n v="1"/>
    <n v="0"/>
    <n v="510203"/>
    <n v="1700"/>
    <n v="1"/>
    <n v="0"/>
    <n v="0"/>
    <s v="COORDINACION ZONAL 9 - MIES"/>
    <s v="PICHINCHA"/>
    <n v="0"/>
    <x v="3819"/>
    <n v="0"/>
    <n v="0"/>
    <n v="2136.83"/>
    <n v="2136.83"/>
    <n v="1632.17"/>
    <n v="28344.42"/>
    <m/>
  </r>
  <r>
    <n v="2020"/>
    <n v="280"/>
    <n v="9000"/>
    <n v="0"/>
    <x v="0"/>
    <n v="0"/>
    <x v="0"/>
    <n v="1"/>
    <n v="0"/>
    <n v="510204"/>
    <n v="1700"/>
    <n v="1"/>
    <n v="0"/>
    <n v="0"/>
    <s v="COORDINACION ZONAL 9 - MIES"/>
    <s v="PICHINCHA"/>
    <n v="0"/>
    <x v="3820"/>
    <n v="0"/>
    <n v="0"/>
    <n v="777.72"/>
    <n v="777.72"/>
    <n v="644.4"/>
    <n v="11822.25"/>
    <m/>
  </r>
  <r>
    <n v="2020"/>
    <n v="280"/>
    <n v="9000"/>
    <n v="0"/>
    <x v="0"/>
    <n v="0"/>
    <x v="0"/>
    <n v="1"/>
    <n v="0"/>
    <n v="510304"/>
    <n v="1700"/>
    <n v="1"/>
    <n v="0"/>
    <n v="0"/>
    <s v="COORDINACION ZONAL 9 - MIES"/>
    <s v="PICHINCHA"/>
    <n v="0"/>
    <x v="255"/>
    <n v="0"/>
    <n v="0"/>
    <n v="93.5"/>
    <n v="93.5"/>
    <n v="83"/>
    <n v="266.5"/>
    <m/>
  </r>
  <r>
    <n v="2020"/>
    <n v="280"/>
    <n v="9000"/>
    <n v="0"/>
    <x v="0"/>
    <n v="0"/>
    <x v="0"/>
    <n v="1"/>
    <n v="0"/>
    <n v="510306"/>
    <n v="1700"/>
    <n v="1"/>
    <n v="0"/>
    <n v="0"/>
    <s v="COORDINACION ZONAL 9 - MIES"/>
    <s v="PICHINCHA"/>
    <n v="0"/>
    <x v="18"/>
    <n v="0"/>
    <n v="0"/>
    <n v="748"/>
    <n v="748"/>
    <n v="664"/>
    <n v="1752"/>
    <m/>
  </r>
  <r>
    <n v="2020"/>
    <n v="280"/>
    <n v="9000"/>
    <n v="0"/>
    <x v="0"/>
    <n v="0"/>
    <x v="0"/>
    <n v="1"/>
    <n v="0"/>
    <n v="510401"/>
    <n v="1700"/>
    <n v="1"/>
    <n v="0"/>
    <n v="0"/>
    <s v="COORDINACION ZONAL 9 - MIES"/>
    <s v="PICHINCHA"/>
    <n v="0"/>
    <x v="745"/>
    <n v="0"/>
    <n v="0"/>
    <n v="60"/>
    <n v="60"/>
    <n v="48"/>
    <n v="252.93"/>
    <m/>
  </r>
  <r>
    <n v="2020"/>
    <n v="280"/>
    <n v="9000"/>
    <n v="0"/>
    <x v="0"/>
    <n v="0"/>
    <x v="0"/>
    <n v="1"/>
    <n v="0"/>
    <n v="510408"/>
    <n v="1700"/>
    <n v="1"/>
    <n v="0"/>
    <n v="0"/>
    <s v="COORDINACION ZONAL 9 - MIES"/>
    <s v="PICHINCHA"/>
    <n v="0"/>
    <x v="3821"/>
    <n v="0"/>
    <n v="0"/>
    <n v="194.15"/>
    <n v="194.15"/>
    <n v="155.32"/>
    <n v="726.64"/>
    <m/>
  </r>
  <r>
    <n v="2020"/>
    <n v="280"/>
    <n v="9000"/>
    <n v="0"/>
    <x v="0"/>
    <n v="0"/>
    <x v="0"/>
    <n v="1"/>
    <n v="0"/>
    <n v="510509"/>
    <n v="1700"/>
    <n v="1"/>
    <n v="0"/>
    <n v="0"/>
    <s v="COORDINACION ZONAL 9 - MIES"/>
    <s v="PICHINCHA"/>
    <n v="0"/>
    <x v="319"/>
    <n v="0"/>
    <n v="0"/>
    <n v="223.51"/>
    <n v="223.51"/>
    <n v="223.51"/>
    <n v="1276.49"/>
    <m/>
  </r>
  <r>
    <n v="2020"/>
    <n v="280"/>
    <n v="9000"/>
    <n v="0"/>
    <x v="0"/>
    <n v="0"/>
    <x v="0"/>
    <n v="1"/>
    <n v="0"/>
    <n v="510510"/>
    <n v="1700"/>
    <n v="1"/>
    <n v="0"/>
    <n v="0"/>
    <s v="COORDINACION ZONAL 9 - MIES"/>
    <s v="PICHINCHA"/>
    <n v="0"/>
    <x v="3822"/>
    <n v="0"/>
    <n v="0"/>
    <n v="12600.47"/>
    <n v="12600.47"/>
    <n v="11388.47"/>
    <n v="15747.53"/>
    <m/>
  </r>
  <r>
    <n v="2020"/>
    <n v="280"/>
    <n v="9000"/>
    <n v="0"/>
    <x v="0"/>
    <n v="0"/>
    <x v="0"/>
    <n v="1"/>
    <n v="0"/>
    <n v="510601"/>
    <n v="1700"/>
    <n v="1"/>
    <n v="0"/>
    <n v="0"/>
    <s v="COORDINACION ZONAL 9 - MIES"/>
    <s v="PICHINCHA"/>
    <n v="0"/>
    <x v="3823"/>
    <n v="0"/>
    <n v="0"/>
    <n v="15347.07"/>
    <n v="15347.07"/>
    <n v="12418.83"/>
    <n v="21198.26"/>
    <m/>
  </r>
  <r>
    <n v="2020"/>
    <n v="280"/>
    <n v="9000"/>
    <n v="0"/>
    <x v="0"/>
    <n v="0"/>
    <x v="0"/>
    <n v="1"/>
    <n v="0"/>
    <n v="510602"/>
    <n v="1700"/>
    <n v="1"/>
    <n v="0"/>
    <n v="0"/>
    <s v="COORDINACION ZONAL 9 - MIES"/>
    <s v="PICHINCHA"/>
    <n v="0"/>
    <x v="3824"/>
    <n v="0"/>
    <n v="0"/>
    <n v="9952.85"/>
    <n v="9952.85"/>
    <n v="9952.85"/>
    <n v="20740.099999999999"/>
    <m/>
  </r>
  <r>
    <n v="2020"/>
    <n v="280"/>
    <n v="9000"/>
    <n v="0"/>
    <x v="0"/>
    <n v="0"/>
    <x v="0"/>
    <n v="1"/>
    <n v="0"/>
    <n v="530101"/>
    <n v="1701"/>
    <n v="1"/>
    <n v="0"/>
    <n v="0"/>
    <s v="COORDINACION ZONAL 9 - MIES"/>
    <s v="QUITO"/>
    <n v="0"/>
    <x v="90"/>
    <n v="0"/>
    <n v="459.44"/>
    <n v="140.56"/>
    <n v="140.56"/>
    <n v="140.56"/>
    <n v="0"/>
    <m/>
  </r>
  <r>
    <n v="2020"/>
    <n v="280"/>
    <n v="9000"/>
    <n v="0"/>
    <x v="0"/>
    <n v="0"/>
    <x v="0"/>
    <n v="1"/>
    <n v="0"/>
    <n v="530104"/>
    <n v="1701"/>
    <n v="1"/>
    <n v="0"/>
    <n v="0"/>
    <s v="COORDINACION ZONAL 9 - MIES"/>
    <s v="QUITO"/>
    <n v="0"/>
    <x v="2446"/>
    <n v="0"/>
    <n v="1293.5999999999999"/>
    <n v="626.4"/>
    <n v="626.4"/>
    <n v="626.4"/>
    <n v="0"/>
    <m/>
  </r>
  <r>
    <n v="2020"/>
    <n v="280"/>
    <n v="9000"/>
    <n v="0"/>
    <x v="0"/>
    <n v="0"/>
    <x v="0"/>
    <n v="1"/>
    <n v="0"/>
    <n v="530105"/>
    <n v="100"/>
    <n v="1"/>
    <n v="0"/>
    <n v="0"/>
    <s v="COORDINACION ZONAL 9 - MIES"/>
    <s v="AZUAY"/>
    <n v="0"/>
    <x v="0"/>
    <n v="0"/>
    <n v="0"/>
    <n v="0"/>
    <n v="0"/>
    <n v="0"/>
    <n v="0"/>
    <m/>
  </r>
  <r>
    <n v="2020"/>
    <n v="280"/>
    <n v="9000"/>
    <n v="0"/>
    <x v="0"/>
    <n v="0"/>
    <x v="0"/>
    <n v="1"/>
    <n v="0"/>
    <n v="530105"/>
    <n v="1701"/>
    <n v="1"/>
    <n v="0"/>
    <n v="0"/>
    <s v="COORDINACION ZONAL 9 - MIES"/>
    <s v="QUITO"/>
    <n v="0"/>
    <x v="38"/>
    <n v="0"/>
    <n v="3507.12"/>
    <n v="2492.88"/>
    <n v="2492.79"/>
    <n v="2492.79"/>
    <n v="0"/>
    <m/>
  </r>
  <r>
    <n v="2020"/>
    <n v="280"/>
    <n v="9000"/>
    <n v="0"/>
    <x v="0"/>
    <n v="0"/>
    <x v="0"/>
    <n v="1"/>
    <n v="0"/>
    <n v="530203"/>
    <n v="100"/>
    <n v="1"/>
    <n v="0"/>
    <n v="0"/>
    <s v="COORDINACION ZONAL 9 - MIES"/>
    <s v="AZUAY"/>
    <n v="0"/>
    <x v="0"/>
    <n v="0"/>
    <n v="0"/>
    <n v="0"/>
    <n v="0"/>
    <n v="0"/>
    <n v="0"/>
    <m/>
  </r>
  <r>
    <n v="2020"/>
    <n v="280"/>
    <n v="9000"/>
    <n v="0"/>
    <x v="0"/>
    <n v="0"/>
    <x v="0"/>
    <n v="1"/>
    <n v="0"/>
    <n v="530203"/>
    <n v="1701"/>
    <n v="1"/>
    <n v="0"/>
    <n v="0"/>
    <s v="COORDINACION ZONAL 9 - MIES"/>
    <s v="QUITO"/>
    <n v="0"/>
    <x v="3825"/>
    <n v="0"/>
    <n v="0"/>
    <n v="0"/>
    <n v="0"/>
    <n v="0"/>
    <n v="190"/>
    <m/>
  </r>
  <r>
    <n v="2020"/>
    <n v="280"/>
    <n v="9000"/>
    <n v="0"/>
    <x v="0"/>
    <n v="0"/>
    <x v="0"/>
    <n v="1"/>
    <n v="0"/>
    <n v="530204"/>
    <n v="1701"/>
    <n v="1"/>
    <n v="0"/>
    <n v="0"/>
    <s v="COORDINACION ZONAL 9 - MIES"/>
    <s v="QUITO"/>
    <n v="0"/>
    <x v="3826"/>
    <n v="0"/>
    <n v="0"/>
    <n v="0"/>
    <n v="0"/>
    <n v="0"/>
    <n v="4465.8900000000003"/>
    <m/>
  </r>
  <r>
    <n v="2020"/>
    <n v="280"/>
    <n v="9000"/>
    <n v="0"/>
    <x v="0"/>
    <n v="0"/>
    <x v="0"/>
    <n v="1"/>
    <n v="0"/>
    <n v="530208"/>
    <n v="1701"/>
    <n v="1"/>
    <n v="0"/>
    <n v="0"/>
    <s v="COORDINACION ZONAL 9 - MIES"/>
    <s v="QUITO"/>
    <n v="0"/>
    <x v="2604"/>
    <n v="0"/>
    <n v="33000"/>
    <n v="0"/>
    <n v="0"/>
    <n v="0"/>
    <n v="0"/>
    <m/>
  </r>
  <r>
    <n v="2020"/>
    <n v="280"/>
    <n v="9000"/>
    <n v="0"/>
    <x v="0"/>
    <n v="0"/>
    <x v="0"/>
    <n v="1"/>
    <n v="0"/>
    <n v="530209"/>
    <n v="1701"/>
    <n v="1"/>
    <n v="0"/>
    <n v="0"/>
    <s v="COORDINACION ZONAL 9 - MIES"/>
    <s v="QUITO"/>
    <n v="0"/>
    <x v="3827"/>
    <n v="0"/>
    <n v="664.98"/>
    <n v="13219.02"/>
    <n v="1321.9"/>
    <n v="1321.9"/>
    <n v="0"/>
    <m/>
  </r>
  <r>
    <n v="2020"/>
    <n v="280"/>
    <n v="9000"/>
    <n v="0"/>
    <x v="0"/>
    <n v="0"/>
    <x v="0"/>
    <n v="1"/>
    <n v="0"/>
    <n v="530303"/>
    <n v="1701"/>
    <n v="1"/>
    <n v="0"/>
    <n v="0"/>
    <s v="COORDINACION ZONAL 9 - MIES"/>
    <s v="QUITO"/>
    <n v="0"/>
    <x v="105"/>
    <n v="0"/>
    <n v="0"/>
    <n v="0"/>
    <n v="0"/>
    <n v="0"/>
    <n v="500"/>
    <m/>
  </r>
  <r>
    <n v="2020"/>
    <n v="280"/>
    <n v="9000"/>
    <n v="0"/>
    <x v="0"/>
    <n v="0"/>
    <x v="0"/>
    <n v="1"/>
    <n v="0"/>
    <n v="530402"/>
    <n v="1701"/>
    <n v="1"/>
    <n v="0"/>
    <n v="0"/>
    <s v="COORDINACION ZONAL 9 - MIES"/>
    <s v="QUITO"/>
    <n v="0"/>
    <x v="3828"/>
    <n v="0"/>
    <n v="4251"/>
    <n v="0"/>
    <n v="0"/>
    <n v="0"/>
    <n v="0"/>
    <m/>
  </r>
  <r>
    <n v="2020"/>
    <n v="280"/>
    <n v="9000"/>
    <n v="0"/>
    <x v="0"/>
    <n v="0"/>
    <x v="0"/>
    <n v="1"/>
    <n v="0"/>
    <n v="530403"/>
    <n v="1701"/>
    <n v="1"/>
    <n v="0"/>
    <n v="0"/>
    <s v="COORDINACION ZONAL 9 - MIES"/>
    <s v="QUITO"/>
    <n v="0"/>
    <x v="3829"/>
    <n v="0"/>
    <n v="30"/>
    <n v="0"/>
    <n v="0"/>
    <n v="0"/>
    <n v="0"/>
    <m/>
  </r>
  <r>
    <n v="2020"/>
    <n v="280"/>
    <n v="9000"/>
    <n v="0"/>
    <x v="0"/>
    <n v="0"/>
    <x v="0"/>
    <n v="1"/>
    <n v="0"/>
    <n v="530405"/>
    <n v="1701"/>
    <n v="1"/>
    <n v="0"/>
    <n v="0"/>
    <s v="COORDINACION ZONAL 9 - MIES"/>
    <s v="QUITO"/>
    <n v="0"/>
    <x v="3830"/>
    <n v="0"/>
    <n v="3001.6"/>
    <n v="0"/>
    <n v="0"/>
    <n v="0"/>
    <n v="0"/>
    <m/>
  </r>
  <r>
    <n v="2020"/>
    <n v="280"/>
    <n v="9000"/>
    <n v="0"/>
    <x v="0"/>
    <n v="0"/>
    <x v="0"/>
    <n v="1"/>
    <n v="0"/>
    <n v="530704"/>
    <n v="1701"/>
    <n v="1"/>
    <n v="0"/>
    <n v="0"/>
    <s v="COORDINACION ZONAL 9 - MIES"/>
    <s v="QUITO"/>
    <n v="0"/>
    <x v="3831"/>
    <n v="0"/>
    <n v="2042.88"/>
    <n v="1130.08"/>
    <n v="1130.08"/>
    <n v="1130.08"/>
    <n v="1.1200000000000001"/>
    <m/>
  </r>
  <r>
    <n v="2020"/>
    <n v="280"/>
    <n v="9000"/>
    <n v="0"/>
    <x v="0"/>
    <n v="0"/>
    <x v="0"/>
    <n v="1"/>
    <n v="0"/>
    <n v="530801"/>
    <n v="1701"/>
    <n v="1"/>
    <n v="0"/>
    <n v="0"/>
    <s v="COORDINACION ZONAL 9 - MIES"/>
    <s v="QUITO"/>
    <n v="0"/>
    <x v="164"/>
    <n v="0"/>
    <n v="50"/>
    <n v="0"/>
    <n v="0"/>
    <n v="0"/>
    <n v="0"/>
    <m/>
  </r>
  <r>
    <n v="2020"/>
    <n v="280"/>
    <n v="9000"/>
    <n v="0"/>
    <x v="0"/>
    <n v="0"/>
    <x v="0"/>
    <n v="1"/>
    <n v="0"/>
    <n v="530802"/>
    <n v="1701"/>
    <n v="1"/>
    <n v="0"/>
    <n v="0"/>
    <s v="COORDINACION ZONAL 9 - MIES"/>
    <s v="QUITO"/>
    <n v="0"/>
    <x v="555"/>
    <n v="0"/>
    <n v="0"/>
    <n v="0"/>
    <n v="0"/>
    <n v="0"/>
    <n v="650"/>
    <m/>
  </r>
  <r>
    <n v="2020"/>
    <n v="280"/>
    <n v="9000"/>
    <n v="0"/>
    <x v="0"/>
    <n v="0"/>
    <x v="0"/>
    <n v="1"/>
    <n v="0"/>
    <n v="530803"/>
    <n v="1701"/>
    <n v="1"/>
    <n v="0"/>
    <n v="0"/>
    <s v="COORDINACION ZONAL 9 - MIES"/>
    <s v="QUITO"/>
    <n v="0"/>
    <x v="3832"/>
    <n v="0"/>
    <n v="3220"/>
    <n v="0"/>
    <n v="0"/>
    <n v="0"/>
    <n v="2480"/>
    <m/>
  </r>
  <r>
    <n v="2020"/>
    <n v="280"/>
    <n v="9000"/>
    <n v="0"/>
    <x v="0"/>
    <n v="0"/>
    <x v="0"/>
    <n v="1"/>
    <n v="0"/>
    <n v="530804"/>
    <n v="1701"/>
    <n v="1"/>
    <n v="0"/>
    <n v="0"/>
    <s v="COORDINACION ZONAL 9 - MIES"/>
    <s v="QUITO"/>
    <n v="0"/>
    <x v="3833"/>
    <n v="0"/>
    <n v="12148.58"/>
    <n v="0"/>
    <n v="0"/>
    <n v="0"/>
    <n v="772.45"/>
    <m/>
  </r>
  <r>
    <n v="2020"/>
    <n v="280"/>
    <n v="9000"/>
    <n v="0"/>
    <x v="0"/>
    <n v="0"/>
    <x v="0"/>
    <n v="1"/>
    <n v="0"/>
    <n v="530805"/>
    <n v="1701"/>
    <n v="1"/>
    <n v="0"/>
    <n v="0"/>
    <s v="COORDINACION ZONAL 9 - MIES"/>
    <s v="QUITO"/>
    <n v="0"/>
    <x v="3834"/>
    <n v="0"/>
    <n v="5608.43"/>
    <n v="365.65"/>
    <n v="365.65"/>
    <n v="39.18"/>
    <n v="4775.04"/>
    <m/>
  </r>
  <r>
    <n v="2020"/>
    <n v="280"/>
    <n v="9000"/>
    <n v="0"/>
    <x v="0"/>
    <n v="0"/>
    <x v="0"/>
    <n v="1"/>
    <n v="0"/>
    <n v="530811"/>
    <n v="1701"/>
    <n v="1"/>
    <n v="0"/>
    <n v="0"/>
    <s v="COORDINACION ZONAL 9 - MIES"/>
    <s v="QUITO"/>
    <n v="0"/>
    <x v="0"/>
    <n v="0"/>
    <n v="0"/>
    <n v="0"/>
    <n v="0"/>
    <n v="0"/>
    <n v="0"/>
    <m/>
  </r>
  <r>
    <n v="2020"/>
    <n v="280"/>
    <n v="9000"/>
    <n v="0"/>
    <x v="0"/>
    <n v="0"/>
    <x v="0"/>
    <n v="1"/>
    <n v="0"/>
    <n v="530813"/>
    <n v="1701"/>
    <n v="1"/>
    <n v="0"/>
    <n v="0"/>
    <s v="COORDINACION ZONAL 9 - MIES"/>
    <s v="QUITO"/>
    <n v="0"/>
    <x v="3835"/>
    <n v="0"/>
    <n v="3471.35"/>
    <n v="5848.64"/>
    <n v="5848.64"/>
    <n v="5848.64"/>
    <n v="129.29"/>
    <m/>
  </r>
  <r>
    <n v="2020"/>
    <n v="280"/>
    <n v="9000"/>
    <n v="0"/>
    <x v="0"/>
    <n v="0"/>
    <x v="0"/>
    <n v="1"/>
    <n v="0"/>
    <n v="530820"/>
    <n v="1701"/>
    <n v="1"/>
    <n v="0"/>
    <n v="0"/>
    <s v="COORDINACION ZONAL 9 - MIES"/>
    <s v="QUITO"/>
    <n v="0"/>
    <x v="3836"/>
    <n v="0"/>
    <n v="50"/>
    <n v="5998.27"/>
    <n v="5998.27"/>
    <n v="1645.87"/>
    <n v="501.73"/>
    <m/>
  </r>
  <r>
    <n v="2020"/>
    <n v="280"/>
    <n v="9000"/>
    <n v="0"/>
    <x v="0"/>
    <n v="0"/>
    <x v="0"/>
    <n v="1"/>
    <n v="0"/>
    <n v="531407"/>
    <n v="1701"/>
    <n v="1"/>
    <n v="0"/>
    <n v="0"/>
    <s v="COORDINACION ZONAL 9 - MIES"/>
    <s v="QUITO"/>
    <n v="0"/>
    <x v="313"/>
    <n v="0"/>
    <n v="0"/>
    <n v="0"/>
    <n v="0"/>
    <n v="0"/>
    <n v="200"/>
    <m/>
  </r>
  <r>
    <n v="2020"/>
    <n v="280"/>
    <n v="9000"/>
    <n v="0"/>
    <x v="0"/>
    <n v="0"/>
    <x v="0"/>
    <n v="1"/>
    <n v="0"/>
    <n v="531411"/>
    <n v="1701"/>
    <n v="1"/>
    <n v="0"/>
    <n v="0"/>
    <s v="COORDINACION ZONAL 9 - MIES"/>
    <s v="QUITO"/>
    <n v="0"/>
    <x v="0"/>
    <n v="0"/>
    <n v="0"/>
    <n v="0"/>
    <n v="0"/>
    <n v="0"/>
    <n v="0"/>
    <m/>
  </r>
  <r>
    <n v="2020"/>
    <n v="280"/>
    <n v="9000"/>
    <n v="0"/>
    <x v="0"/>
    <n v="0"/>
    <x v="0"/>
    <n v="1"/>
    <n v="0"/>
    <n v="570102"/>
    <n v="1701"/>
    <n v="1"/>
    <n v="0"/>
    <n v="0"/>
    <s v="COORDINACION ZONAL 9 - MIES"/>
    <s v="QUITO"/>
    <n v="0"/>
    <x v="3837"/>
    <n v="0"/>
    <n v="0"/>
    <n v="3736.2"/>
    <n v="3736.2"/>
    <n v="3736.2"/>
    <n v="3.61"/>
    <m/>
  </r>
  <r>
    <n v="2020"/>
    <n v="280"/>
    <n v="9000"/>
    <n v="0"/>
    <x v="0"/>
    <n v="0"/>
    <x v="0"/>
    <n v="1"/>
    <n v="0"/>
    <n v="990101"/>
    <n v="1700"/>
    <n v="1"/>
    <n v="0"/>
    <n v="0"/>
    <s v="COORDINACION ZONAL 9 - MIES"/>
    <s v="PICHINCHA"/>
    <n v="0"/>
    <x v="0"/>
    <n v="0"/>
    <n v="0"/>
    <n v="0"/>
    <n v="0"/>
    <n v="0"/>
    <n v="0"/>
    <m/>
  </r>
  <r>
    <n v="2020"/>
    <n v="280"/>
    <n v="9000"/>
    <n v="0"/>
    <x v="0"/>
    <n v="0"/>
    <x v="0"/>
    <n v="1"/>
    <n v="0"/>
    <n v="990101"/>
    <n v="1701"/>
    <n v="1"/>
    <n v="0"/>
    <n v="0"/>
    <s v="COORDINACION ZONAL 9 - MIES"/>
    <s v="QUITO"/>
    <n v="0"/>
    <x v="0"/>
    <n v="0"/>
    <n v="0"/>
    <n v="0"/>
    <n v="0"/>
    <n v="0"/>
    <n v="0"/>
    <m/>
  </r>
  <r>
    <n v="2020"/>
    <n v="280"/>
    <n v="9000"/>
    <n v="0"/>
    <x v="0"/>
    <n v="0"/>
    <x v="0"/>
    <n v="99"/>
    <n v="0"/>
    <n v="510105"/>
    <n v="1701"/>
    <n v="1"/>
    <n v="0"/>
    <n v="0"/>
    <s v="COORDINACION ZONAL 9 - MIES"/>
    <s v="QUITO"/>
    <n v="384179"/>
    <x v="0"/>
    <n v="0"/>
    <n v="0"/>
    <n v="0"/>
    <n v="0"/>
    <n v="0"/>
    <n v="0"/>
    <m/>
  </r>
  <r>
    <n v="2020"/>
    <n v="280"/>
    <n v="9000"/>
    <n v="0"/>
    <x v="0"/>
    <n v="0"/>
    <x v="0"/>
    <n v="99"/>
    <n v="0"/>
    <n v="510106"/>
    <n v="1701"/>
    <n v="1"/>
    <n v="0"/>
    <n v="0"/>
    <s v="COORDINACION ZONAL 9 - MIES"/>
    <s v="QUITO"/>
    <n v="21036"/>
    <x v="0"/>
    <n v="0"/>
    <n v="0"/>
    <n v="0"/>
    <n v="0"/>
    <n v="0"/>
    <n v="0"/>
    <m/>
  </r>
  <r>
    <n v="2020"/>
    <n v="280"/>
    <n v="9000"/>
    <n v="0"/>
    <x v="0"/>
    <n v="0"/>
    <x v="0"/>
    <n v="99"/>
    <n v="0"/>
    <n v="510203"/>
    <n v="1701"/>
    <n v="1"/>
    <n v="0"/>
    <n v="0"/>
    <s v="COORDINACION ZONAL 9 - MIES"/>
    <s v="QUITO"/>
    <n v="37162"/>
    <x v="0"/>
    <n v="0"/>
    <n v="0"/>
    <n v="0"/>
    <n v="0"/>
    <n v="0"/>
    <n v="0"/>
    <m/>
  </r>
  <r>
    <n v="2020"/>
    <n v="280"/>
    <n v="9000"/>
    <n v="0"/>
    <x v="0"/>
    <n v="0"/>
    <x v="0"/>
    <n v="99"/>
    <n v="0"/>
    <n v="510204"/>
    <n v="1701"/>
    <n v="1"/>
    <n v="0"/>
    <n v="0"/>
    <s v="COORDINACION ZONAL 9 - MIES"/>
    <s v="QUITO"/>
    <n v="14972"/>
    <x v="0"/>
    <n v="0"/>
    <n v="0"/>
    <n v="0"/>
    <n v="0"/>
    <n v="0"/>
    <n v="0"/>
    <m/>
  </r>
  <r>
    <n v="2020"/>
    <n v="280"/>
    <n v="9000"/>
    <n v="0"/>
    <x v="0"/>
    <n v="0"/>
    <x v="0"/>
    <n v="99"/>
    <n v="0"/>
    <n v="510304"/>
    <n v="1701"/>
    <n v="1"/>
    <n v="0"/>
    <n v="0"/>
    <s v="COORDINACION ZONAL 9 - MIES"/>
    <s v="QUITO"/>
    <n v="480"/>
    <x v="0"/>
    <n v="0"/>
    <n v="0"/>
    <n v="0"/>
    <n v="0"/>
    <n v="0"/>
    <n v="0"/>
    <m/>
  </r>
  <r>
    <n v="2020"/>
    <n v="280"/>
    <n v="9000"/>
    <n v="0"/>
    <x v="0"/>
    <n v="0"/>
    <x v="0"/>
    <n v="99"/>
    <n v="0"/>
    <n v="510306"/>
    <n v="1701"/>
    <n v="1"/>
    <n v="0"/>
    <n v="0"/>
    <s v="COORDINACION ZONAL 9 - MIES"/>
    <s v="QUITO"/>
    <n v="3840"/>
    <x v="0"/>
    <n v="0"/>
    <n v="0"/>
    <n v="0"/>
    <n v="0"/>
    <n v="0"/>
    <n v="0"/>
    <m/>
  </r>
  <r>
    <n v="2020"/>
    <n v="280"/>
    <n v="9000"/>
    <n v="0"/>
    <x v="0"/>
    <n v="0"/>
    <x v="0"/>
    <n v="99"/>
    <n v="0"/>
    <n v="510401"/>
    <n v="1701"/>
    <n v="1"/>
    <n v="0"/>
    <n v="0"/>
    <s v="COORDINACION ZONAL 9 - MIES"/>
    <s v="QUITO"/>
    <n v="322"/>
    <x v="0"/>
    <n v="0"/>
    <n v="0"/>
    <n v="0"/>
    <n v="0"/>
    <n v="0"/>
    <n v="0"/>
    <m/>
  </r>
  <r>
    <n v="2020"/>
    <n v="280"/>
    <n v="9000"/>
    <n v="0"/>
    <x v="0"/>
    <n v="0"/>
    <x v="0"/>
    <n v="99"/>
    <n v="0"/>
    <n v="510408"/>
    <n v="1701"/>
    <n v="1"/>
    <n v="0"/>
    <n v="0"/>
    <s v="COORDINACION ZONAL 9 - MIES"/>
    <s v="QUITO"/>
    <n v="1109"/>
    <x v="0"/>
    <n v="0"/>
    <n v="0"/>
    <n v="0"/>
    <n v="0"/>
    <n v="0"/>
    <n v="0"/>
    <m/>
  </r>
  <r>
    <n v="2020"/>
    <n v="280"/>
    <n v="9000"/>
    <n v="0"/>
    <x v="0"/>
    <n v="0"/>
    <x v="0"/>
    <n v="99"/>
    <n v="0"/>
    <n v="510509"/>
    <n v="1701"/>
    <n v="1"/>
    <n v="0"/>
    <n v="0"/>
    <s v="COORDINACION ZONAL 9 - MIES"/>
    <s v="QUITO"/>
    <n v="2300"/>
    <x v="0"/>
    <n v="0"/>
    <n v="0"/>
    <n v="0"/>
    <n v="0"/>
    <n v="0"/>
    <n v="0"/>
    <m/>
  </r>
  <r>
    <n v="2020"/>
    <n v="280"/>
    <n v="9000"/>
    <n v="0"/>
    <x v="0"/>
    <n v="0"/>
    <x v="0"/>
    <n v="99"/>
    <n v="0"/>
    <n v="510510"/>
    <n v="1701"/>
    <n v="1"/>
    <n v="0"/>
    <n v="0"/>
    <s v="COORDINACION ZONAL 9 - MIES"/>
    <s v="QUITO"/>
    <n v="45786"/>
    <x v="0"/>
    <n v="0"/>
    <n v="0"/>
    <n v="0"/>
    <n v="0"/>
    <n v="0"/>
    <n v="0"/>
    <m/>
  </r>
  <r>
    <n v="2020"/>
    <n v="280"/>
    <n v="9000"/>
    <n v="0"/>
    <x v="0"/>
    <n v="0"/>
    <x v="0"/>
    <n v="99"/>
    <n v="0"/>
    <n v="510601"/>
    <n v="1701"/>
    <n v="1"/>
    <n v="0"/>
    <n v="0"/>
    <s v="COORDINACION ZONAL 9 - MIES"/>
    <s v="QUITO"/>
    <n v="43554"/>
    <x v="0"/>
    <n v="0"/>
    <n v="0"/>
    <n v="0"/>
    <n v="0"/>
    <n v="0"/>
    <n v="0"/>
    <m/>
  </r>
  <r>
    <n v="2020"/>
    <n v="280"/>
    <n v="9000"/>
    <n v="0"/>
    <x v="0"/>
    <n v="0"/>
    <x v="0"/>
    <n v="99"/>
    <n v="0"/>
    <n v="510602"/>
    <n v="1701"/>
    <n v="1"/>
    <n v="0"/>
    <n v="0"/>
    <s v="COORDINACION ZONAL 9 - MIES"/>
    <s v="QUITO"/>
    <n v="37163"/>
    <x v="0"/>
    <n v="0"/>
    <n v="0"/>
    <n v="0"/>
    <n v="0"/>
    <n v="0"/>
    <n v="0"/>
    <m/>
  </r>
  <r>
    <n v="2020"/>
    <n v="280"/>
    <n v="9000"/>
    <n v="0"/>
    <x v="0"/>
    <n v="0"/>
    <x v="0"/>
    <n v="99"/>
    <n v="0"/>
    <n v="530101"/>
    <n v="1701"/>
    <n v="1"/>
    <n v="0"/>
    <n v="0"/>
    <s v="COORDINACION ZONAL 9 - MIES"/>
    <s v="QUITO"/>
    <n v="630"/>
    <x v="0"/>
    <n v="0"/>
    <n v="0"/>
    <n v="0"/>
    <n v="0"/>
    <n v="0"/>
    <n v="0"/>
    <m/>
  </r>
  <r>
    <n v="2020"/>
    <n v="280"/>
    <n v="9000"/>
    <n v="0"/>
    <x v="0"/>
    <n v="0"/>
    <x v="0"/>
    <n v="99"/>
    <n v="0"/>
    <n v="530104"/>
    <n v="1701"/>
    <n v="1"/>
    <n v="0"/>
    <n v="0"/>
    <s v="COORDINACION ZONAL 9 - MIES"/>
    <s v="QUITO"/>
    <n v="1843"/>
    <x v="0"/>
    <n v="0"/>
    <n v="0"/>
    <n v="0"/>
    <n v="0"/>
    <n v="0"/>
    <n v="0"/>
    <m/>
  </r>
  <r>
    <n v="2020"/>
    <n v="280"/>
    <n v="9000"/>
    <n v="0"/>
    <x v="0"/>
    <n v="0"/>
    <x v="0"/>
    <n v="99"/>
    <n v="0"/>
    <n v="530105"/>
    <n v="1701"/>
    <n v="1"/>
    <n v="0"/>
    <n v="0"/>
    <s v="COORDINACION ZONAL 9 - MIES"/>
    <s v="QUITO"/>
    <n v="5719"/>
    <x v="0"/>
    <n v="0"/>
    <n v="0"/>
    <n v="0"/>
    <n v="0"/>
    <n v="0"/>
    <n v="0"/>
    <m/>
  </r>
  <r>
    <n v="2020"/>
    <n v="280"/>
    <n v="9000"/>
    <n v="0"/>
    <x v="0"/>
    <n v="0"/>
    <x v="0"/>
    <n v="99"/>
    <n v="0"/>
    <n v="530204"/>
    <n v="1701"/>
    <n v="1"/>
    <n v="0"/>
    <n v="0"/>
    <s v="COORDINACION ZONAL 9 - MIES"/>
    <s v="QUITO"/>
    <n v="6429"/>
    <x v="0"/>
    <n v="0"/>
    <n v="0"/>
    <n v="0"/>
    <n v="0"/>
    <n v="0"/>
    <n v="0"/>
    <m/>
  </r>
  <r>
    <n v="2020"/>
    <n v="280"/>
    <n v="9000"/>
    <n v="0"/>
    <x v="0"/>
    <n v="0"/>
    <x v="0"/>
    <n v="99"/>
    <n v="0"/>
    <n v="530208"/>
    <n v="1701"/>
    <n v="1"/>
    <n v="0"/>
    <n v="0"/>
    <s v="COORDINACION ZONAL 9 - MIES"/>
    <s v="QUITO"/>
    <n v="4036"/>
    <x v="0"/>
    <n v="0"/>
    <n v="0"/>
    <n v="0"/>
    <n v="0"/>
    <n v="0"/>
    <n v="0"/>
    <m/>
  </r>
  <r>
    <n v="2020"/>
    <n v="280"/>
    <n v="9000"/>
    <n v="0"/>
    <x v="0"/>
    <n v="0"/>
    <x v="0"/>
    <n v="99"/>
    <n v="0"/>
    <n v="530209"/>
    <n v="1701"/>
    <n v="1"/>
    <n v="0"/>
    <n v="0"/>
    <s v="COORDINACION ZONAL 9 - MIES"/>
    <s v="QUITO"/>
    <n v="11559"/>
    <x v="0"/>
    <n v="0"/>
    <n v="0"/>
    <n v="0"/>
    <n v="0"/>
    <n v="0"/>
    <n v="0"/>
    <m/>
  </r>
  <r>
    <n v="2020"/>
    <n v="280"/>
    <n v="9000"/>
    <n v="0"/>
    <x v="0"/>
    <n v="0"/>
    <x v="0"/>
    <n v="99"/>
    <n v="0"/>
    <n v="530301"/>
    <n v="1701"/>
    <n v="1"/>
    <n v="0"/>
    <n v="0"/>
    <s v="COORDINACION ZONAL 9 - MIES"/>
    <s v="QUITO"/>
    <n v="1535"/>
    <x v="0"/>
    <n v="0"/>
    <n v="0"/>
    <n v="0"/>
    <n v="0"/>
    <n v="0"/>
    <n v="0"/>
    <m/>
  </r>
  <r>
    <n v="2020"/>
    <n v="280"/>
    <n v="9000"/>
    <n v="0"/>
    <x v="0"/>
    <n v="0"/>
    <x v="0"/>
    <n v="99"/>
    <n v="0"/>
    <n v="530303"/>
    <n v="1701"/>
    <n v="1"/>
    <n v="0"/>
    <n v="0"/>
    <s v="COORDINACION ZONAL 9 - MIES"/>
    <s v="QUITO"/>
    <n v="1767"/>
    <x v="0"/>
    <n v="0"/>
    <n v="0"/>
    <n v="0"/>
    <n v="0"/>
    <n v="0"/>
    <n v="0"/>
    <m/>
  </r>
  <r>
    <n v="2020"/>
    <n v="280"/>
    <n v="9000"/>
    <n v="0"/>
    <x v="0"/>
    <n v="0"/>
    <x v="0"/>
    <n v="99"/>
    <n v="0"/>
    <n v="530402"/>
    <n v="1701"/>
    <n v="1"/>
    <n v="0"/>
    <n v="0"/>
    <s v="COORDINACION ZONAL 9 - MIES"/>
    <s v="QUITO"/>
    <n v="379957"/>
    <x v="0"/>
    <n v="0"/>
    <n v="0"/>
    <n v="0"/>
    <n v="0"/>
    <n v="0"/>
    <n v="0"/>
    <m/>
  </r>
  <r>
    <n v="2020"/>
    <n v="280"/>
    <n v="9000"/>
    <n v="0"/>
    <x v="0"/>
    <n v="0"/>
    <x v="0"/>
    <n v="99"/>
    <n v="0"/>
    <n v="530405"/>
    <n v="1701"/>
    <n v="1"/>
    <n v="0"/>
    <n v="0"/>
    <s v="COORDINACION ZONAL 9 - MIES"/>
    <s v="QUITO"/>
    <n v="168"/>
    <x v="0"/>
    <n v="0"/>
    <n v="0"/>
    <n v="0"/>
    <n v="0"/>
    <n v="0"/>
    <n v="0"/>
    <m/>
  </r>
  <r>
    <n v="2020"/>
    <n v="280"/>
    <n v="9000"/>
    <n v="0"/>
    <x v="0"/>
    <n v="0"/>
    <x v="0"/>
    <n v="99"/>
    <n v="0"/>
    <n v="530803"/>
    <n v="1701"/>
    <n v="1"/>
    <n v="0"/>
    <n v="0"/>
    <s v="COORDINACION ZONAL 9 - MIES"/>
    <s v="QUITO"/>
    <n v="6860"/>
    <x v="0"/>
    <n v="0"/>
    <n v="0"/>
    <n v="0"/>
    <n v="0"/>
    <n v="0"/>
    <n v="0"/>
    <m/>
  </r>
  <r>
    <n v="2020"/>
    <n v="280"/>
    <n v="9000"/>
    <n v="0"/>
    <x v="0"/>
    <n v="0"/>
    <x v="0"/>
    <n v="99"/>
    <n v="0"/>
    <n v="530804"/>
    <n v="1701"/>
    <n v="1"/>
    <n v="0"/>
    <n v="0"/>
    <s v="COORDINACION ZONAL 9 - MIES"/>
    <s v="QUITO"/>
    <n v="8058"/>
    <x v="0"/>
    <n v="0"/>
    <n v="0"/>
    <n v="0"/>
    <n v="0"/>
    <n v="0"/>
    <n v="0"/>
    <m/>
  </r>
  <r>
    <n v="2020"/>
    <n v="280"/>
    <n v="9000"/>
    <n v="0"/>
    <x v="0"/>
    <n v="0"/>
    <x v="0"/>
    <n v="99"/>
    <n v="0"/>
    <n v="530811"/>
    <n v="1701"/>
    <n v="1"/>
    <n v="0"/>
    <n v="0"/>
    <s v="COORDINACION ZONAL 9 - MIES"/>
    <s v="QUITO"/>
    <n v="1676"/>
    <x v="0"/>
    <n v="0"/>
    <n v="0"/>
    <n v="0"/>
    <n v="0"/>
    <n v="0"/>
    <n v="0"/>
    <m/>
  </r>
  <r>
    <n v="2020"/>
    <n v="280"/>
    <n v="9000"/>
    <n v="0"/>
    <x v="0"/>
    <n v="0"/>
    <x v="0"/>
    <n v="99"/>
    <n v="0"/>
    <n v="530813"/>
    <n v="1701"/>
    <n v="1"/>
    <n v="0"/>
    <n v="0"/>
    <s v="COORDINACION ZONAL 9 - MIES"/>
    <s v="QUITO"/>
    <n v="277"/>
    <x v="0"/>
    <n v="0"/>
    <n v="0"/>
    <n v="0"/>
    <n v="0"/>
    <n v="0"/>
    <n v="0"/>
    <m/>
  </r>
  <r>
    <n v="2020"/>
    <n v="280"/>
    <n v="9000"/>
    <n v="0"/>
    <x v="0"/>
    <n v="0"/>
    <x v="0"/>
    <n v="99"/>
    <n v="0"/>
    <n v="570102"/>
    <n v="1701"/>
    <n v="1"/>
    <n v="0"/>
    <n v="0"/>
    <s v="COORDINACION ZONAL 9 - MIES"/>
    <s v="QUITO"/>
    <n v="3456"/>
    <x v="0"/>
    <n v="0"/>
    <n v="0"/>
    <n v="0"/>
    <n v="0"/>
    <n v="0"/>
    <n v="0"/>
    <m/>
  </r>
  <r>
    <n v="2020"/>
    <n v="280"/>
    <n v="9000"/>
    <n v="0"/>
    <x v="2"/>
    <n v="0"/>
    <x v="0"/>
    <n v="1"/>
    <n v="0"/>
    <n v="530221"/>
    <n v="1701"/>
    <n v="1"/>
    <n v="0"/>
    <n v="0"/>
    <s v="COORDINACION ZONAL 9 - MIES"/>
    <s v="QUITO"/>
    <n v="0"/>
    <x v="0"/>
    <n v="0"/>
    <n v="0"/>
    <n v="0"/>
    <n v="0"/>
    <n v="0"/>
    <n v="0"/>
    <s v=" "/>
  </r>
  <r>
    <n v="2020"/>
    <n v="280"/>
    <n v="9000"/>
    <n v="0"/>
    <x v="2"/>
    <n v="0"/>
    <x v="0"/>
    <n v="1"/>
    <n v="0"/>
    <n v="530606"/>
    <n v="1701"/>
    <n v="1"/>
    <n v="0"/>
    <n v="0"/>
    <s v="COORDINACION ZONAL 9 - MIES"/>
    <s v="QUITO"/>
    <n v="0"/>
    <x v="625"/>
    <n v="0"/>
    <n v="22155.84"/>
    <n v="0"/>
    <n v="0"/>
    <n v="0"/>
    <n v="0"/>
    <s v=" "/>
  </r>
  <r>
    <n v="2020"/>
    <n v="280"/>
    <n v="9000"/>
    <n v="0"/>
    <x v="2"/>
    <n v="0"/>
    <x v="0"/>
    <n v="5"/>
    <n v="0"/>
    <n v="510105"/>
    <n v="1700"/>
    <n v="1"/>
    <n v="0"/>
    <n v="0"/>
    <s v="COORDINACION ZONAL 9 - MIES"/>
    <s v="PICHINCHA"/>
    <n v="0"/>
    <x v="3838"/>
    <n v="0"/>
    <n v="0"/>
    <n v="15290"/>
    <n v="15290"/>
    <n v="12232"/>
    <n v="21406"/>
    <s v=" "/>
  </r>
  <r>
    <n v="2020"/>
    <n v="280"/>
    <n v="9000"/>
    <n v="0"/>
    <x v="2"/>
    <n v="0"/>
    <x v="0"/>
    <n v="5"/>
    <n v="0"/>
    <n v="510203"/>
    <n v="1700"/>
    <n v="1"/>
    <n v="0"/>
    <n v="0"/>
    <s v="COORDINACION ZONAL 9 - MIES"/>
    <s v="PICHINCHA"/>
    <n v="0"/>
    <x v="3839"/>
    <n v="0"/>
    <n v="0"/>
    <n v="0"/>
    <n v="0"/>
    <n v="0"/>
    <n v="3058"/>
    <s v=" "/>
  </r>
  <r>
    <n v="2020"/>
    <n v="280"/>
    <n v="9000"/>
    <n v="0"/>
    <x v="2"/>
    <n v="0"/>
    <x v="0"/>
    <n v="5"/>
    <n v="0"/>
    <n v="510204"/>
    <n v="1700"/>
    <n v="1"/>
    <n v="0"/>
    <n v="0"/>
    <s v="COORDINACION ZONAL 9 - MIES"/>
    <s v="PICHINCHA"/>
    <n v="0"/>
    <x v="104"/>
    <n v="0"/>
    <n v="0"/>
    <n v="0"/>
    <n v="0"/>
    <n v="0"/>
    <n v="1200"/>
    <s v=" "/>
  </r>
  <r>
    <n v="2020"/>
    <n v="280"/>
    <n v="9000"/>
    <n v="0"/>
    <x v="2"/>
    <n v="0"/>
    <x v="0"/>
    <n v="5"/>
    <n v="0"/>
    <n v="510601"/>
    <n v="1700"/>
    <n v="1"/>
    <n v="0"/>
    <n v="0"/>
    <s v="COORDINACION ZONAL 9 - MIES"/>
    <s v="PICHINCHA"/>
    <n v="0"/>
    <x v="3840"/>
    <n v="0"/>
    <n v="0"/>
    <n v="1475.5"/>
    <n v="1475.5"/>
    <n v="1180.4000000000001"/>
    <n v="2065.67"/>
    <s v=" "/>
  </r>
  <r>
    <n v="2020"/>
    <n v="280"/>
    <n v="9000"/>
    <n v="0"/>
    <x v="2"/>
    <n v="0"/>
    <x v="0"/>
    <n v="5"/>
    <n v="0"/>
    <n v="510602"/>
    <n v="1700"/>
    <n v="1"/>
    <n v="0"/>
    <n v="0"/>
    <s v="COORDINACION ZONAL 9 - MIES"/>
    <s v="PICHINCHA"/>
    <n v="0"/>
    <x v="3841"/>
    <n v="0"/>
    <n v="0"/>
    <n v="1018.88"/>
    <n v="1018.88"/>
    <n v="1018.88"/>
    <n v="2037.86"/>
    <s v=" "/>
  </r>
  <r>
    <n v="2020"/>
    <n v="280"/>
    <n v="9000"/>
    <n v="0"/>
    <x v="2"/>
    <n v="0"/>
    <x v="0"/>
    <n v="5"/>
    <n v="0"/>
    <n v="530301"/>
    <n v="1701"/>
    <n v="1"/>
    <n v="0"/>
    <n v="0"/>
    <s v="COORDINACION ZONAL 9 - MIES"/>
    <s v="QUITO"/>
    <n v="0"/>
    <x v="266"/>
    <n v="0"/>
    <n v="0"/>
    <n v="0"/>
    <n v="0"/>
    <n v="0"/>
    <n v="700"/>
    <s v=" "/>
  </r>
  <r>
    <n v="2020"/>
    <n v="280"/>
    <n v="9000"/>
    <n v="0"/>
    <x v="2"/>
    <n v="0"/>
    <x v="0"/>
    <n v="5"/>
    <n v="0"/>
    <n v="530303"/>
    <n v="1701"/>
    <n v="1"/>
    <n v="0"/>
    <n v="0"/>
    <s v="COORDINACION ZONAL 9 - MIES"/>
    <s v="QUITO"/>
    <n v="0"/>
    <x v="266"/>
    <n v="0"/>
    <n v="0"/>
    <n v="0"/>
    <n v="0"/>
    <n v="0"/>
    <n v="700"/>
    <s v=" "/>
  </r>
  <r>
    <n v="2020"/>
    <n v="280"/>
    <n v="9000"/>
    <n v="0"/>
    <x v="2"/>
    <n v="0"/>
    <x v="0"/>
    <n v="5"/>
    <n v="0"/>
    <n v="530812"/>
    <n v="1701"/>
    <n v="1"/>
    <n v="0"/>
    <n v="0"/>
    <s v="COORDINACION ZONAL 9 - MIES"/>
    <s v="QUITO"/>
    <n v="0"/>
    <x v="3842"/>
    <n v="0"/>
    <n v="0"/>
    <n v="0"/>
    <n v="0"/>
    <n v="0"/>
    <n v="2859.11"/>
    <s v=" "/>
  </r>
  <r>
    <n v="2020"/>
    <n v="280"/>
    <n v="9000"/>
    <n v="0"/>
    <x v="2"/>
    <n v="0"/>
    <x v="3"/>
    <n v="5"/>
    <n v="0"/>
    <n v="710203"/>
    <n v="1700"/>
    <n v="202"/>
    <n v="2001"/>
    <n v="1"/>
    <s v="COORDINACION ZONAL 9 - MIES"/>
    <s v="PICHINCHA"/>
    <n v="0"/>
    <x v="3843"/>
    <n v="0"/>
    <n v="0"/>
    <n v="0"/>
    <n v="0"/>
    <n v="0"/>
    <n v="3333"/>
    <n v="1.02800000000037E+18"/>
  </r>
  <r>
    <n v="2020"/>
    <n v="280"/>
    <n v="9000"/>
    <n v="0"/>
    <x v="2"/>
    <n v="0"/>
    <x v="3"/>
    <n v="5"/>
    <n v="0"/>
    <n v="710203"/>
    <n v="1700"/>
    <n v="202"/>
    <n v="2003"/>
    <n v="2206"/>
    <s v="COORDINACION ZONAL 9 - MIES"/>
    <s v="PICHINCHA"/>
    <n v="0"/>
    <x v="1228"/>
    <n v="0"/>
    <n v="0"/>
    <n v="0"/>
    <n v="0"/>
    <n v="0"/>
    <n v="303"/>
    <n v="1.02800000000037E+18"/>
  </r>
  <r>
    <n v="2020"/>
    <n v="280"/>
    <n v="9000"/>
    <n v="0"/>
    <x v="2"/>
    <n v="0"/>
    <x v="3"/>
    <n v="5"/>
    <n v="0"/>
    <n v="710204"/>
    <n v="1700"/>
    <n v="202"/>
    <n v="2001"/>
    <n v="1"/>
    <s v="COORDINACION ZONAL 9 - MIES"/>
    <s v="PICHINCHA"/>
    <n v="0"/>
    <x v="3844"/>
    <n v="0"/>
    <n v="0"/>
    <n v="0"/>
    <n v="0"/>
    <n v="0"/>
    <n v="1100.01"/>
    <n v="1.02800000000037E+18"/>
  </r>
  <r>
    <n v="2020"/>
    <n v="280"/>
    <n v="9000"/>
    <n v="0"/>
    <x v="2"/>
    <n v="0"/>
    <x v="3"/>
    <n v="5"/>
    <n v="0"/>
    <n v="710204"/>
    <n v="1700"/>
    <n v="202"/>
    <n v="2003"/>
    <n v="2206"/>
    <s v="COORDINACION ZONAL 9 - MIES"/>
    <s v="PICHINCHA"/>
    <n v="0"/>
    <x v="3845"/>
    <n v="0"/>
    <n v="0"/>
    <n v="0"/>
    <n v="0"/>
    <n v="0"/>
    <n v="99.99"/>
    <n v="1.02800000000037E+18"/>
  </r>
  <r>
    <n v="2020"/>
    <n v="280"/>
    <n v="9000"/>
    <n v="0"/>
    <x v="2"/>
    <n v="0"/>
    <x v="3"/>
    <n v="5"/>
    <n v="0"/>
    <n v="710510"/>
    <n v="1700"/>
    <n v="202"/>
    <n v="2001"/>
    <n v="1"/>
    <s v="COORDINACION ZONAL 9 - MIES"/>
    <s v="PICHINCHA"/>
    <n v="0"/>
    <x v="55"/>
    <n v="0"/>
    <n v="0"/>
    <n v="7272"/>
    <n v="7272"/>
    <n v="7272"/>
    <n v="21816"/>
    <n v="1.02800000000037E+18"/>
  </r>
  <r>
    <n v="2020"/>
    <n v="280"/>
    <n v="9000"/>
    <n v="0"/>
    <x v="2"/>
    <n v="0"/>
    <x v="3"/>
    <n v="5"/>
    <n v="0"/>
    <n v="710510"/>
    <n v="1700"/>
    <n v="202"/>
    <n v="2003"/>
    <n v="2206"/>
    <s v="COORDINACION ZONAL 9 - MIES"/>
    <s v="PICHINCHA"/>
    <n v="0"/>
    <x v="47"/>
    <n v="0"/>
    <n v="0"/>
    <n v="10908"/>
    <n v="10908"/>
    <n v="7272"/>
    <n v="3636"/>
    <n v="1.02800000000037E+18"/>
  </r>
  <r>
    <n v="2020"/>
    <n v="280"/>
    <n v="9000"/>
    <n v="0"/>
    <x v="2"/>
    <n v="0"/>
    <x v="3"/>
    <n v="5"/>
    <n v="0"/>
    <n v="710601"/>
    <n v="1700"/>
    <n v="202"/>
    <n v="2001"/>
    <n v="1"/>
    <s v="COORDINACION ZONAL 9 - MIES"/>
    <s v="PICHINCHA"/>
    <n v="0"/>
    <x v="3036"/>
    <n v="0"/>
    <n v="0"/>
    <n v="701.76"/>
    <n v="701.76"/>
    <n v="701.76"/>
    <n v="2105.21"/>
    <n v="1.02800000000037E+18"/>
  </r>
  <r>
    <n v="2020"/>
    <n v="280"/>
    <n v="9000"/>
    <n v="0"/>
    <x v="2"/>
    <n v="0"/>
    <x v="3"/>
    <n v="5"/>
    <n v="0"/>
    <n v="710601"/>
    <n v="1700"/>
    <n v="202"/>
    <n v="2003"/>
    <n v="2206"/>
    <s v="COORDINACION ZONAL 9 - MIES"/>
    <s v="PICHINCHA"/>
    <n v="0"/>
    <x v="2657"/>
    <n v="0"/>
    <n v="0"/>
    <n v="1052.6400000000001"/>
    <n v="1052.6400000000001"/>
    <n v="701.76"/>
    <n v="350.88"/>
    <n v="1.02800000000037E+18"/>
  </r>
  <r>
    <n v="2020"/>
    <n v="280"/>
    <n v="9000"/>
    <n v="0"/>
    <x v="2"/>
    <n v="0"/>
    <x v="3"/>
    <n v="5"/>
    <n v="0"/>
    <n v="710602"/>
    <n v="1700"/>
    <n v="202"/>
    <n v="2001"/>
    <n v="1"/>
    <s v="COORDINACION ZONAL 9 - MIES"/>
    <s v="PICHINCHA"/>
    <n v="0"/>
    <x v="3846"/>
    <n v="0"/>
    <n v="0"/>
    <n v="0"/>
    <n v="0"/>
    <n v="0"/>
    <n v="2727.36"/>
    <n v="1.02800000000037E+18"/>
  </r>
  <r>
    <n v="2020"/>
    <n v="280"/>
    <n v="9000"/>
    <n v="0"/>
    <x v="2"/>
    <n v="0"/>
    <x v="3"/>
    <n v="5"/>
    <n v="0"/>
    <n v="710602"/>
    <n v="1700"/>
    <n v="202"/>
    <n v="2003"/>
    <n v="2206"/>
    <s v="COORDINACION ZONAL 9 - MIES"/>
    <s v="PICHINCHA"/>
    <n v="0"/>
    <x v="3847"/>
    <n v="0"/>
    <n v="0"/>
    <n v="302.88"/>
    <n v="302.88"/>
    <n v="0"/>
    <n v="605.76"/>
    <n v="1.02800000000037E+18"/>
  </r>
  <r>
    <n v="2020"/>
    <n v="280"/>
    <n v="9000"/>
    <n v="0"/>
    <x v="3"/>
    <n v="0"/>
    <x v="3"/>
    <n v="6"/>
    <n v="0"/>
    <n v="710203"/>
    <n v="1700"/>
    <n v="202"/>
    <n v="2001"/>
    <n v="1"/>
    <s v="COORDINACION ZONAL 9 - MIES"/>
    <s v="PICHINCHA"/>
    <n v="0"/>
    <x v="45"/>
    <n v="0"/>
    <n v="0"/>
    <n v="0"/>
    <n v="0"/>
    <n v="0"/>
    <n v="1212"/>
    <n v="1.02800000000037E+18"/>
  </r>
  <r>
    <n v="2020"/>
    <n v="280"/>
    <n v="9000"/>
    <n v="0"/>
    <x v="3"/>
    <n v="0"/>
    <x v="3"/>
    <n v="6"/>
    <n v="0"/>
    <n v="710204"/>
    <n v="1700"/>
    <n v="202"/>
    <n v="2001"/>
    <n v="1"/>
    <s v="COORDINACION ZONAL 9 - MIES"/>
    <s v="PICHINCHA"/>
    <n v="0"/>
    <x v="46"/>
    <n v="0"/>
    <n v="0"/>
    <n v="0"/>
    <n v="0"/>
    <n v="0"/>
    <n v="400"/>
    <n v="1.02800000000037E+18"/>
  </r>
  <r>
    <n v="2020"/>
    <n v="280"/>
    <n v="9000"/>
    <n v="0"/>
    <x v="3"/>
    <n v="0"/>
    <x v="3"/>
    <n v="6"/>
    <n v="0"/>
    <n v="710510"/>
    <n v="1700"/>
    <n v="202"/>
    <n v="2001"/>
    <n v="1"/>
    <s v="COORDINACION ZONAL 9 - MIES"/>
    <s v="PICHINCHA"/>
    <n v="0"/>
    <x v="62"/>
    <n v="0"/>
    <n v="0"/>
    <n v="2424"/>
    <n v="2424"/>
    <n v="2424"/>
    <n v="7272"/>
    <n v="1.02800000000037E+18"/>
  </r>
  <r>
    <n v="2020"/>
    <n v="280"/>
    <n v="9000"/>
    <n v="0"/>
    <x v="3"/>
    <n v="0"/>
    <x v="3"/>
    <n v="6"/>
    <n v="0"/>
    <n v="710510"/>
    <n v="1700"/>
    <n v="202"/>
    <n v="2003"/>
    <n v="2206"/>
    <s v="COORDINACION ZONAL 9 - MIES"/>
    <s v="PICHINCHA"/>
    <n v="0"/>
    <x v="63"/>
    <n v="0"/>
    <n v="0"/>
    <n v="3191.6"/>
    <n v="3191.6"/>
    <n v="3191.6"/>
    <n v="1656.4"/>
    <n v="1.02800000000037E+18"/>
  </r>
  <r>
    <n v="2020"/>
    <n v="280"/>
    <n v="9000"/>
    <n v="0"/>
    <x v="3"/>
    <n v="0"/>
    <x v="3"/>
    <n v="6"/>
    <n v="0"/>
    <n v="710601"/>
    <n v="1700"/>
    <n v="202"/>
    <n v="2001"/>
    <n v="1"/>
    <s v="COORDINACION ZONAL 9 - MIES"/>
    <s v="PICHINCHA"/>
    <n v="0"/>
    <x v="64"/>
    <n v="0"/>
    <n v="0"/>
    <n v="233.92"/>
    <n v="233.92"/>
    <n v="233.92"/>
    <n v="701.74"/>
    <n v="1.02800000000037E+18"/>
  </r>
  <r>
    <n v="2020"/>
    <n v="280"/>
    <n v="9000"/>
    <n v="0"/>
    <x v="3"/>
    <n v="0"/>
    <x v="3"/>
    <n v="6"/>
    <n v="0"/>
    <n v="710601"/>
    <n v="1700"/>
    <n v="202"/>
    <n v="2003"/>
    <n v="2206"/>
    <s v="COORDINACION ZONAL 9 - MIES"/>
    <s v="PICHINCHA"/>
    <n v="0"/>
    <x v="65"/>
    <n v="0"/>
    <n v="0"/>
    <n v="308"/>
    <n v="308"/>
    <n v="308"/>
    <n v="159.84"/>
    <n v="1.02800000000037E+18"/>
  </r>
  <r>
    <n v="2020"/>
    <n v="280"/>
    <n v="9000"/>
    <n v="0"/>
    <x v="3"/>
    <n v="0"/>
    <x v="3"/>
    <n v="6"/>
    <n v="0"/>
    <n v="710602"/>
    <n v="1700"/>
    <n v="202"/>
    <n v="2001"/>
    <n v="1"/>
    <s v="COORDINACION ZONAL 9 - MIES"/>
    <s v="PICHINCHA"/>
    <n v="0"/>
    <x v="3848"/>
    <n v="0"/>
    <n v="0"/>
    <n v="201.92"/>
    <n v="201.92"/>
    <n v="201.92"/>
    <n v="403.84"/>
    <n v="1.02800000000037E+18"/>
  </r>
  <r>
    <n v="2020"/>
    <n v="280"/>
    <n v="9000"/>
    <n v="0"/>
    <x v="3"/>
    <n v="0"/>
    <x v="3"/>
    <n v="6"/>
    <n v="0"/>
    <n v="710602"/>
    <n v="1700"/>
    <n v="202"/>
    <n v="2003"/>
    <n v="2206"/>
    <s v="COORDINACION ZONAL 9 - MIES"/>
    <s v="PICHINCHA"/>
    <n v="0"/>
    <x v="3848"/>
    <n v="0"/>
    <n v="0"/>
    <n v="201.92"/>
    <n v="201.92"/>
    <n v="201.92"/>
    <n v="403.84"/>
    <n v="1.02800000000037E+18"/>
  </r>
  <r>
    <n v="2020"/>
    <n v="280"/>
    <n v="9000"/>
    <n v="0"/>
    <x v="3"/>
    <n v="0"/>
    <x v="3"/>
    <n v="6"/>
    <n v="0"/>
    <n v="710707"/>
    <n v="1700"/>
    <n v="202"/>
    <n v="2001"/>
    <n v="1"/>
    <s v="COORDINACION ZONAL 9 - MIES"/>
    <s v="PICHINCHA"/>
    <n v="0"/>
    <x v="45"/>
    <n v="0"/>
    <n v="0"/>
    <n v="0"/>
    <n v="0"/>
    <n v="0"/>
    <n v="1212"/>
    <n v="1.02800000000037E+18"/>
  </r>
  <r>
    <n v="2020"/>
    <n v="280"/>
    <n v="9000"/>
    <n v="0"/>
    <x v="3"/>
    <n v="0"/>
    <x v="3"/>
    <n v="6"/>
    <n v="0"/>
    <n v="730301"/>
    <n v="1701"/>
    <n v="202"/>
    <n v="2001"/>
    <n v="1"/>
    <s v="COORDINACION ZONAL 9 - MIES"/>
    <s v="QUITO"/>
    <n v="0"/>
    <x v="3849"/>
    <n v="0"/>
    <n v="0"/>
    <n v="0"/>
    <n v="0"/>
    <n v="0"/>
    <n v="32"/>
    <n v="1.02800000000037E+18"/>
  </r>
  <r>
    <n v="2020"/>
    <n v="280"/>
    <n v="9000"/>
    <n v="0"/>
    <x v="3"/>
    <n v="0"/>
    <x v="3"/>
    <n v="6"/>
    <n v="0"/>
    <n v="730303"/>
    <n v="1701"/>
    <n v="202"/>
    <n v="2001"/>
    <n v="1"/>
    <s v="COORDINACION ZONAL 9 - MIES"/>
    <s v="QUITO"/>
    <n v="0"/>
    <x v="313"/>
    <n v="0"/>
    <n v="0"/>
    <n v="0"/>
    <n v="0"/>
    <n v="0"/>
    <n v="200"/>
    <n v="1.02800000000037E+18"/>
  </r>
  <r>
    <n v="2020"/>
    <n v="280"/>
    <n v="9000"/>
    <n v="0"/>
    <x v="3"/>
    <n v="0"/>
    <x v="1"/>
    <n v="5"/>
    <n v="0"/>
    <n v="710203"/>
    <n v="1700"/>
    <n v="202"/>
    <n v="2003"/>
    <n v="2206"/>
    <s v="COORDINACION ZONAL 9 - MIES"/>
    <s v="PICHINCHA"/>
    <n v="0"/>
    <x v="3537"/>
    <n v="0"/>
    <n v="0"/>
    <n v="0"/>
    <n v="0"/>
    <n v="0"/>
    <n v="1257"/>
    <n v="1.02800000000038E+18"/>
  </r>
  <r>
    <n v="2020"/>
    <n v="280"/>
    <n v="9000"/>
    <n v="0"/>
    <x v="3"/>
    <n v="0"/>
    <x v="1"/>
    <n v="5"/>
    <n v="0"/>
    <n v="710204"/>
    <n v="1700"/>
    <n v="202"/>
    <n v="2003"/>
    <n v="2206"/>
    <s v="COORDINACION ZONAL 9 - MIES"/>
    <s v="PICHINCHA"/>
    <n v="0"/>
    <x v="283"/>
    <n v="0"/>
    <n v="0"/>
    <n v="0"/>
    <n v="0"/>
    <n v="0"/>
    <n v="300"/>
    <n v="1.02800000000038E+18"/>
  </r>
  <r>
    <n v="2020"/>
    <n v="280"/>
    <n v="9000"/>
    <n v="0"/>
    <x v="3"/>
    <n v="0"/>
    <x v="1"/>
    <n v="5"/>
    <n v="0"/>
    <n v="710510"/>
    <n v="1700"/>
    <n v="202"/>
    <n v="2003"/>
    <n v="2206"/>
    <s v="COORDINACION ZONAL 9 - MIES"/>
    <s v="PICHINCHA"/>
    <n v="0"/>
    <x v="70"/>
    <n v="0"/>
    <n v="0"/>
    <n v="8380"/>
    <n v="8380"/>
    <n v="6704"/>
    <n v="11732"/>
    <n v="1.02800000000038E+18"/>
  </r>
  <r>
    <n v="2020"/>
    <n v="280"/>
    <n v="9000"/>
    <n v="0"/>
    <x v="3"/>
    <n v="0"/>
    <x v="1"/>
    <n v="5"/>
    <n v="0"/>
    <n v="710601"/>
    <n v="1700"/>
    <n v="202"/>
    <n v="2003"/>
    <n v="2206"/>
    <s v="COORDINACION ZONAL 9 - MIES"/>
    <s v="PICHINCHA"/>
    <n v="0"/>
    <x v="636"/>
    <n v="0"/>
    <n v="0"/>
    <n v="808.65"/>
    <n v="808.65"/>
    <n v="646.91999999999996"/>
    <n v="1132.1600000000001"/>
    <n v="1.02800000000038E+18"/>
  </r>
  <r>
    <n v="2020"/>
    <n v="280"/>
    <n v="9000"/>
    <n v="0"/>
    <x v="3"/>
    <n v="0"/>
    <x v="1"/>
    <n v="5"/>
    <n v="0"/>
    <n v="710602"/>
    <n v="1700"/>
    <n v="202"/>
    <n v="2003"/>
    <n v="2206"/>
    <s v="COORDINACION ZONAL 9 - MIES"/>
    <s v="PICHINCHA"/>
    <n v="0"/>
    <x v="72"/>
    <n v="0"/>
    <n v="0"/>
    <n v="0"/>
    <n v="0"/>
    <n v="0"/>
    <n v="1256.5"/>
    <n v="1.02800000000038E+18"/>
  </r>
  <r>
    <n v="2020"/>
    <n v="280"/>
    <n v="9000"/>
    <n v="0"/>
    <x v="1"/>
    <n v="0"/>
    <x v="0"/>
    <n v="1"/>
    <n v="0"/>
    <n v="530204"/>
    <n v="1701"/>
    <n v="1"/>
    <n v="0"/>
    <n v="0"/>
    <s v="COORDINACION ZONAL 9 - MIES"/>
    <s v="QUITO"/>
    <n v="0"/>
    <x v="268"/>
    <n v="0"/>
    <n v="2936.19"/>
    <n v="0"/>
    <n v="0"/>
    <n v="0"/>
    <n v="2063.81"/>
    <s v=" "/>
  </r>
  <r>
    <n v="2020"/>
    <n v="280"/>
    <n v="9000"/>
    <n v="0"/>
    <x v="1"/>
    <n v="0"/>
    <x v="0"/>
    <n v="1"/>
    <n v="0"/>
    <n v="530811"/>
    <n v="1701"/>
    <n v="1"/>
    <n v="0"/>
    <n v="0"/>
    <s v="COORDINACION ZONAL 9 - MIES"/>
    <s v="QUITO"/>
    <n v="0"/>
    <x v="360"/>
    <n v="0"/>
    <n v="0"/>
    <n v="3942.4"/>
    <n v="0"/>
    <n v="0"/>
    <n v="57.6"/>
    <s v=" "/>
  </r>
  <r>
    <n v="2020"/>
    <n v="280"/>
    <n v="9000"/>
    <n v="0"/>
    <x v="1"/>
    <n v="0"/>
    <x v="0"/>
    <n v="1"/>
    <n v="0"/>
    <n v="531403"/>
    <n v="1701"/>
    <n v="1"/>
    <n v="0"/>
    <n v="0"/>
    <s v="COORDINACION ZONAL 9 - MIES"/>
    <s v="QUITO"/>
    <n v="0"/>
    <x v="3850"/>
    <n v="0"/>
    <n v="1785.28"/>
    <n v="0"/>
    <n v="0"/>
    <n v="0"/>
    <n v="2441.4299999999998"/>
    <s v=" "/>
  </r>
  <r>
    <n v="2020"/>
    <n v="280"/>
    <n v="9000"/>
    <n v="0"/>
    <x v="1"/>
    <n v="0"/>
    <x v="0"/>
    <n v="1"/>
    <n v="0"/>
    <n v="531404"/>
    <n v="1701"/>
    <n v="1"/>
    <n v="0"/>
    <n v="0"/>
    <s v="COORDINACION ZONAL 9 - MIES"/>
    <s v="QUITO"/>
    <n v="0"/>
    <x v="265"/>
    <n v="0"/>
    <n v="0"/>
    <n v="0"/>
    <n v="0"/>
    <n v="0"/>
    <n v="2000"/>
    <s v=" "/>
  </r>
  <r>
    <n v="2020"/>
    <n v="280"/>
    <n v="9000"/>
    <n v="0"/>
    <x v="4"/>
    <n v="0"/>
    <x v="3"/>
    <n v="2"/>
    <n v="0"/>
    <n v="710203"/>
    <n v="1700"/>
    <n v="202"/>
    <n v="2001"/>
    <n v="1"/>
    <s v="COORDINACION ZONAL 9 - MIES"/>
    <s v="PICHINCHA"/>
    <n v="0"/>
    <x v="78"/>
    <n v="0"/>
    <n v="0"/>
    <n v="0"/>
    <n v="0"/>
    <n v="0"/>
    <n v="1412"/>
    <n v="1028000007405490"/>
  </r>
  <r>
    <n v="2020"/>
    <n v="280"/>
    <n v="9000"/>
    <n v="0"/>
    <x v="4"/>
    <n v="0"/>
    <x v="3"/>
    <n v="2"/>
    <n v="0"/>
    <n v="710204"/>
    <n v="1700"/>
    <n v="202"/>
    <n v="2001"/>
    <n v="1"/>
    <s v="COORDINACION ZONAL 9 - MIES"/>
    <s v="PICHINCHA"/>
    <n v="0"/>
    <x v="46"/>
    <n v="0"/>
    <n v="0"/>
    <n v="0"/>
    <n v="0"/>
    <n v="0"/>
    <n v="400"/>
    <n v="1028000007405490"/>
  </r>
  <r>
    <n v="2020"/>
    <n v="280"/>
    <n v="9000"/>
    <n v="0"/>
    <x v="4"/>
    <n v="0"/>
    <x v="3"/>
    <n v="2"/>
    <n v="0"/>
    <n v="710510"/>
    <n v="1700"/>
    <n v="202"/>
    <n v="2001"/>
    <n v="1"/>
    <s v="COORDINACION ZONAL 9 - MIES"/>
    <s v="PICHINCHA"/>
    <n v="0"/>
    <x v="79"/>
    <n v="0"/>
    <n v="0"/>
    <n v="2824"/>
    <n v="2824"/>
    <n v="2824"/>
    <n v="8472"/>
    <n v="1028000007405490"/>
  </r>
  <r>
    <n v="2020"/>
    <n v="280"/>
    <n v="9000"/>
    <n v="0"/>
    <x v="4"/>
    <n v="0"/>
    <x v="3"/>
    <n v="2"/>
    <n v="0"/>
    <n v="710510"/>
    <n v="1700"/>
    <n v="202"/>
    <n v="2003"/>
    <n v="2206"/>
    <s v="COORDINACION ZONAL 9 - MIES"/>
    <s v="PICHINCHA"/>
    <n v="0"/>
    <x v="80"/>
    <n v="0"/>
    <n v="0"/>
    <n v="4236"/>
    <n v="4236"/>
    <n v="2824"/>
    <n v="1412"/>
    <n v="1028000007405490"/>
  </r>
  <r>
    <n v="2020"/>
    <n v="280"/>
    <n v="9000"/>
    <n v="0"/>
    <x v="4"/>
    <n v="0"/>
    <x v="3"/>
    <n v="2"/>
    <n v="0"/>
    <n v="710601"/>
    <n v="1700"/>
    <n v="202"/>
    <n v="2001"/>
    <n v="1"/>
    <s v="COORDINACION ZONAL 9 - MIES"/>
    <s v="PICHINCHA"/>
    <n v="0"/>
    <x v="641"/>
    <n v="0"/>
    <n v="0"/>
    <n v="272.52"/>
    <n v="272.52"/>
    <n v="272.52"/>
    <n v="817.54"/>
    <n v="1028000007405490"/>
  </r>
  <r>
    <n v="2020"/>
    <n v="280"/>
    <n v="9000"/>
    <n v="0"/>
    <x v="4"/>
    <n v="0"/>
    <x v="3"/>
    <n v="2"/>
    <n v="0"/>
    <n v="710601"/>
    <n v="1700"/>
    <n v="202"/>
    <n v="2003"/>
    <n v="2206"/>
    <s v="COORDINACION ZONAL 9 - MIES"/>
    <s v="PICHINCHA"/>
    <n v="0"/>
    <x v="82"/>
    <n v="0"/>
    <n v="0"/>
    <n v="408.78"/>
    <n v="408.78"/>
    <n v="272.52"/>
    <n v="136.26"/>
    <n v="1028000007405490"/>
  </r>
  <r>
    <n v="2020"/>
    <n v="280"/>
    <n v="9000"/>
    <n v="0"/>
    <x v="4"/>
    <n v="0"/>
    <x v="3"/>
    <n v="2"/>
    <n v="0"/>
    <n v="710602"/>
    <n v="1700"/>
    <n v="202"/>
    <n v="2001"/>
    <n v="1"/>
    <s v="COORDINACION ZONAL 9 - MIES"/>
    <s v="PICHINCHA"/>
    <n v="0"/>
    <x v="3851"/>
    <n v="0"/>
    <n v="0"/>
    <n v="235.24"/>
    <n v="235.24"/>
    <n v="235.24"/>
    <n v="470.5"/>
    <n v="1028000007405490"/>
  </r>
  <r>
    <n v="2020"/>
    <n v="280"/>
    <n v="9000"/>
    <n v="0"/>
    <x v="4"/>
    <n v="0"/>
    <x v="3"/>
    <n v="2"/>
    <n v="0"/>
    <n v="710602"/>
    <n v="1700"/>
    <n v="202"/>
    <n v="2003"/>
    <n v="2206"/>
    <s v="COORDINACION ZONAL 9 - MIES"/>
    <s v="PICHINCHA"/>
    <n v="0"/>
    <x v="3852"/>
    <n v="0"/>
    <n v="0"/>
    <n v="235.24"/>
    <n v="235.24"/>
    <n v="235.24"/>
    <n v="470.48"/>
    <n v="1028000007405490"/>
  </r>
  <r>
    <n v="2020"/>
    <n v="280"/>
    <n v="9000"/>
    <n v="0"/>
    <x v="4"/>
    <n v="0"/>
    <x v="3"/>
    <n v="3"/>
    <n v="0"/>
    <n v="730301"/>
    <n v="1701"/>
    <n v="202"/>
    <n v="2001"/>
    <n v="1"/>
    <s v="COORDINACION ZONAL 9 - MIES"/>
    <s v="QUITO"/>
    <n v="0"/>
    <x v="3853"/>
    <n v="0"/>
    <n v="0"/>
    <n v="0"/>
    <n v="0"/>
    <n v="0"/>
    <n v="111.12"/>
    <n v="1028000007405490"/>
  </r>
  <r>
    <n v="2020"/>
    <n v="280"/>
    <n v="9000"/>
    <n v="0"/>
    <x v="4"/>
    <n v="0"/>
    <x v="3"/>
    <n v="3"/>
    <n v="0"/>
    <n v="730303"/>
    <n v="1701"/>
    <n v="202"/>
    <n v="2001"/>
    <n v="1"/>
    <s v="COORDINACION ZONAL 9 - MIES"/>
    <s v="QUITO"/>
    <n v="0"/>
    <x v="644"/>
    <n v="0"/>
    <n v="0"/>
    <n v="0"/>
    <n v="0"/>
    <n v="0"/>
    <n v="555.55999999999995"/>
    <n v="1028000007405490"/>
  </r>
  <r>
    <n v="2020"/>
    <n v="280"/>
    <n v="9120"/>
    <n v="0"/>
    <x v="0"/>
    <n v="0"/>
    <x v="0"/>
    <n v="1"/>
    <n v="0"/>
    <n v="510105"/>
    <n v="1700"/>
    <n v="1"/>
    <n v="0"/>
    <n v="0"/>
    <s v="DIRECCION DISTRITAL-17D02-PARROQUIAS RURALES (CALDERON a GUAYLLABAMBA)-MIES"/>
    <s v="PICHINCHA"/>
    <n v="0"/>
    <x v="3854"/>
    <n v="0"/>
    <n v="0"/>
    <n v="94617.75"/>
    <n v="94617.75"/>
    <n v="75650.080000000002"/>
    <n v="132773.69"/>
    <m/>
  </r>
  <r>
    <n v="2020"/>
    <n v="280"/>
    <n v="9120"/>
    <n v="0"/>
    <x v="0"/>
    <n v="0"/>
    <x v="0"/>
    <n v="1"/>
    <n v="0"/>
    <n v="510106"/>
    <n v="1700"/>
    <n v="1"/>
    <n v="0"/>
    <n v="0"/>
    <s v="DIRECCION DISTRITAL-17D02-PARROQUIAS RURALES (CALDERON a GUAYLLABAMBA)-MIES"/>
    <s v="PICHINCHA"/>
    <n v="0"/>
    <x v="3855"/>
    <n v="0"/>
    <n v="0"/>
    <n v="8590"/>
    <n v="8590"/>
    <n v="6872"/>
    <n v="12026"/>
    <m/>
  </r>
  <r>
    <n v="2020"/>
    <n v="280"/>
    <n v="9120"/>
    <n v="0"/>
    <x v="0"/>
    <n v="0"/>
    <x v="0"/>
    <n v="1"/>
    <n v="0"/>
    <n v="510203"/>
    <n v="1700"/>
    <n v="1"/>
    <n v="0"/>
    <n v="0"/>
    <s v="DIRECCION DISTRITAL-17D02-PARROQUIAS RURALES (CALDERON a GUAYLLABAMBA)-MIES"/>
    <s v="PICHINCHA"/>
    <n v="0"/>
    <x v="3856"/>
    <n v="0"/>
    <n v="0"/>
    <n v="1874.57"/>
    <n v="1874.57"/>
    <n v="1874.57"/>
    <n v="20677.14"/>
    <m/>
  </r>
  <r>
    <n v="2020"/>
    <n v="280"/>
    <n v="9120"/>
    <n v="0"/>
    <x v="0"/>
    <n v="0"/>
    <x v="0"/>
    <n v="1"/>
    <n v="0"/>
    <n v="510204"/>
    <n v="1700"/>
    <n v="1"/>
    <n v="0"/>
    <n v="0"/>
    <s v="DIRECCION DISTRITAL-17D02-PARROQUIAS RURALES (CALDERON a GUAYLLABAMBA)-MIES"/>
    <s v="PICHINCHA"/>
    <n v="0"/>
    <x v="3857"/>
    <n v="0"/>
    <n v="0"/>
    <n v="505.51"/>
    <n v="505.51"/>
    <n v="505.51"/>
    <n v="7761.12"/>
    <m/>
  </r>
  <r>
    <n v="2020"/>
    <n v="280"/>
    <n v="9120"/>
    <n v="0"/>
    <x v="0"/>
    <n v="0"/>
    <x v="0"/>
    <n v="1"/>
    <n v="0"/>
    <n v="510304"/>
    <n v="1700"/>
    <n v="1"/>
    <n v="0"/>
    <n v="0"/>
    <s v="DIRECCION DISTRITAL-17D02-PARROQUIAS RURALES (CALDERON a GUAYLLABAMBA)-MIES"/>
    <s v="PICHINCHA"/>
    <n v="0"/>
    <x v="255"/>
    <n v="0"/>
    <n v="0"/>
    <n v="112"/>
    <n v="112"/>
    <n v="112"/>
    <n v="248"/>
    <m/>
  </r>
  <r>
    <n v="2020"/>
    <n v="280"/>
    <n v="9120"/>
    <n v="0"/>
    <x v="0"/>
    <n v="0"/>
    <x v="0"/>
    <n v="1"/>
    <n v="0"/>
    <n v="510306"/>
    <n v="1700"/>
    <n v="1"/>
    <n v="0"/>
    <n v="0"/>
    <s v="DIRECCION DISTRITAL-17D02-PARROQUIAS RURALES (CALDERON a GUAYLLABAMBA)-MIES"/>
    <s v="PICHINCHA"/>
    <n v="0"/>
    <x v="18"/>
    <n v="0"/>
    <n v="0"/>
    <n v="1112"/>
    <n v="1112"/>
    <n v="924"/>
    <n v="1388"/>
    <m/>
  </r>
  <r>
    <n v="2020"/>
    <n v="280"/>
    <n v="9120"/>
    <n v="0"/>
    <x v="0"/>
    <n v="0"/>
    <x v="0"/>
    <n v="1"/>
    <n v="0"/>
    <n v="510401"/>
    <n v="1700"/>
    <n v="1"/>
    <n v="0"/>
    <n v="0"/>
    <s v="DIRECCION DISTRITAL-17D02-PARROQUIAS RURALES (CALDERON a GUAYLLABAMBA)-MIES"/>
    <s v="PICHINCHA"/>
    <n v="0"/>
    <x v="19"/>
    <n v="0"/>
    <n v="0"/>
    <n v="67.52"/>
    <n v="67.52"/>
    <n v="55.52"/>
    <n v="287.89"/>
    <m/>
  </r>
  <r>
    <n v="2020"/>
    <n v="280"/>
    <n v="9120"/>
    <n v="0"/>
    <x v="0"/>
    <n v="0"/>
    <x v="0"/>
    <n v="1"/>
    <n v="0"/>
    <n v="510408"/>
    <n v="1700"/>
    <n v="1"/>
    <n v="0"/>
    <n v="0"/>
    <s v="DIRECCION DISTRITAL-17D02-PARROQUIAS RURALES (CALDERON a GUAYLLABAMBA)-MIES"/>
    <s v="PICHINCHA"/>
    <n v="0"/>
    <x v="3858"/>
    <n v="0"/>
    <n v="0"/>
    <n v="204.6"/>
    <n v="204.6"/>
    <n v="163.4"/>
    <n v="291.54000000000002"/>
    <m/>
  </r>
  <r>
    <n v="2020"/>
    <n v="280"/>
    <n v="9120"/>
    <n v="0"/>
    <x v="0"/>
    <n v="0"/>
    <x v="0"/>
    <n v="1"/>
    <n v="0"/>
    <n v="510509"/>
    <n v="1700"/>
    <n v="1"/>
    <n v="0"/>
    <n v="0"/>
    <s v="DIRECCION DISTRITAL-17D02-PARROQUIAS RURALES (CALDERON a GUAYLLABAMBA)-MIES"/>
    <s v="PICHINCHA"/>
    <n v="0"/>
    <x v="27"/>
    <n v="-1000"/>
    <n v="0"/>
    <n v="0"/>
    <n v="0"/>
    <n v="0"/>
    <n v="0"/>
    <m/>
  </r>
  <r>
    <n v="2020"/>
    <n v="280"/>
    <n v="9120"/>
    <n v="0"/>
    <x v="0"/>
    <n v="0"/>
    <x v="0"/>
    <n v="1"/>
    <n v="0"/>
    <n v="510510"/>
    <n v="1700"/>
    <n v="1"/>
    <n v="0"/>
    <n v="0"/>
    <s v="DIRECCION DISTRITAL-17D02-PARROQUIAS RURALES (CALDERON a GUAYLLABAMBA)-MIES"/>
    <s v="PICHINCHA"/>
    <n v="0"/>
    <x v="3859"/>
    <n v="0"/>
    <n v="0"/>
    <n v="10122.950000000001"/>
    <n v="10122.950000000001"/>
    <n v="7888.01"/>
    <n v="14527.06"/>
    <m/>
  </r>
  <r>
    <n v="2020"/>
    <n v="280"/>
    <n v="9120"/>
    <n v="0"/>
    <x v="0"/>
    <n v="0"/>
    <x v="0"/>
    <n v="1"/>
    <n v="0"/>
    <n v="510601"/>
    <n v="1700"/>
    <n v="1"/>
    <n v="0"/>
    <n v="0"/>
    <s v="DIRECCION DISTRITAL-17D02-PARROQUIAS RURALES (CALDERON a GUAYLLABAMBA)-MIES"/>
    <s v="PICHINCHA"/>
    <n v="0"/>
    <x v="3860"/>
    <n v="0"/>
    <n v="0"/>
    <n v="11436.91"/>
    <n v="11436.91"/>
    <n v="9182.06"/>
    <n v="15675.56"/>
    <m/>
  </r>
  <r>
    <n v="2020"/>
    <n v="280"/>
    <n v="9120"/>
    <n v="0"/>
    <x v="0"/>
    <n v="0"/>
    <x v="0"/>
    <n v="1"/>
    <n v="0"/>
    <n v="510602"/>
    <n v="1700"/>
    <n v="1"/>
    <n v="0"/>
    <n v="0"/>
    <s v="DIRECCION DISTRITAL-17D02-PARROQUIAS RURALES (CALDERON a GUAYLLABAMBA)-MIES"/>
    <s v="PICHINCHA"/>
    <n v="0"/>
    <x v="3861"/>
    <n v="0"/>
    <n v="0"/>
    <n v="6926.89"/>
    <n v="6926.89"/>
    <n v="6926.89"/>
    <n v="13728.34"/>
    <m/>
  </r>
  <r>
    <n v="2020"/>
    <n v="280"/>
    <n v="9120"/>
    <n v="0"/>
    <x v="0"/>
    <n v="0"/>
    <x v="0"/>
    <n v="1"/>
    <n v="0"/>
    <n v="530101"/>
    <n v="1701"/>
    <n v="1"/>
    <n v="0"/>
    <n v="0"/>
    <s v="DIRECCION DISTRITAL-17D02-PARROQUIAS RURALES (CALDERON a GUAYLLABAMBA)-MIES"/>
    <s v="QUITO"/>
    <n v="0"/>
    <x v="3862"/>
    <n v="0"/>
    <n v="0"/>
    <n v="1420"/>
    <n v="580.04999999999995"/>
    <n v="132.88999999999999"/>
    <n v="0"/>
    <m/>
  </r>
  <r>
    <n v="2020"/>
    <n v="280"/>
    <n v="9120"/>
    <n v="0"/>
    <x v="0"/>
    <n v="0"/>
    <x v="0"/>
    <n v="1"/>
    <n v="0"/>
    <n v="530104"/>
    <n v="1701"/>
    <n v="1"/>
    <n v="0"/>
    <n v="0"/>
    <s v="DIRECCION DISTRITAL-17D02-PARROQUIAS RURALES (CALDERON a GUAYLLABAMBA)-MIES"/>
    <s v="QUITO"/>
    <n v="0"/>
    <x v="265"/>
    <n v="0"/>
    <n v="0"/>
    <n v="2000"/>
    <n v="748.28"/>
    <n v="595.79"/>
    <n v="0"/>
    <m/>
  </r>
  <r>
    <n v="2020"/>
    <n v="280"/>
    <n v="9120"/>
    <n v="0"/>
    <x v="0"/>
    <n v="0"/>
    <x v="0"/>
    <n v="1"/>
    <n v="0"/>
    <n v="530105"/>
    <n v="1701"/>
    <n v="1"/>
    <n v="0"/>
    <n v="0"/>
    <s v="DIRECCION DISTRITAL-17D02-PARROQUIAS RURALES (CALDERON a GUAYLLABAMBA)-MIES"/>
    <s v="QUITO"/>
    <n v="0"/>
    <x v="68"/>
    <n v="0"/>
    <n v="0"/>
    <n v="800"/>
    <n v="260.38"/>
    <n v="217.57"/>
    <n v="0"/>
    <m/>
  </r>
  <r>
    <n v="2020"/>
    <n v="280"/>
    <n v="9120"/>
    <n v="0"/>
    <x v="0"/>
    <n v="0"/>
    <x v="0"/>
    <n v="1"/>
    <n v="0"/>
    <n v="530204"/>
    <n v="1701"/>
    <n v="1"/>
    <n v="0"/>
    <n v="0"/>
    <s v="DIRECCION DISTRITAL-17D02-PARROQUIAS RURALES (CALDERON a GUAYLLABAMBA)-MIES"/>
    <s v="QUITO"/>
    <n v="0"/>
    <x v="1054"/>
    <n v="0"/>
    <n v="990"/>
    <n v="0"/>
    <n v="0"/>
    <n v="0"/>
    <n v="0"/>
    <m/>
  </r>
  <r>
    <n v="2020"/>
    <n v="280"/>
    <n v="9120"/>
    <n v="0"/>
    <x v="0"/>
    <n v="0"/>
    <x v="0"/>
    <n v="1"/>
    <n v="0"/>
    <n v="530209"/>
    <n v="1701"/>
    <n v="1"/>
    <n v="0"/>
    <n v="0"/>
    <s v="DIRECCION DISTRITAL-17D02-PARROQUIAS RURALES (CALDERON a GUAYLLABAMBA)-MIES"/>
    <s v="QUITO"/>
    <n v="0"/>
    <x v="3863"/>
    <n v="0"/>
    <n v="181.27"/>
    <n v="2385.15"/>
    <n v="0"/>
    <n v="0"/>
    <n v="48000"/>
    <m/>
  </r>
  <r>
    <n v="2020"/>
    <n v="280"/>
    <n v="9120"/>
    <n v="0"/>
    <x v="0"/>
    <n v="0"/>
    <x v="0"/>
    <n v="1"/>
    <n v="0"/>
    <n v="530301"/>
    <n v="1701"/>
    <n v="1"/>
    <n v="0"/>
    <n v="0"/>
    <s v="DIRECCION DISTRITAL-17D02-PARROQUIAS RURALES (CALDERON a GUAYLLABAMBA)-MIES"/>
    <s v="QUITO"/>
    <n v="0"/>
    <x v="313"/>
    <n v="0"/>
    <n v="200"/>
    <n v="0"/>
    <n v="0"/>
    <n v="0"/>
    <n v="0"/>
    <m/>
  </r>
  <r>
    <n v="2020"/>
    <n v="280"/>
    <n v="9120"/>
    <n v="0"/>
    <x v="0"/>
    <n v="0"/>
    <x v="0"/>
    <n v="1"/>
    <n v="0"/>
    <n v="530303"/>
    <n v="1701"/>
    <n v="1"/>
    <n v="0"/>
    <n v="0"/>
    <s v="DIRECCION DISTRITAL-17D02-PARROQUIAS RURALES (CALDERON a GUAYLLABAMBA)-MIES"/>
    <s v="QUITO"/>
    <n v="0"/>
    <x v="103"/>
    <n v="0"/>
    <n v="0"/>
    <n v="0"/>
    <n v="0"/>
    <n v="0"/>
    <n v="100"/>
    <m/>
  </r>
  <r>
    <n v="2020"/>
    <n v="280"/>
    <n v="9120"/>
    <n v="0"/>
    <x v="0"/>
    <n v="0"/>
    <x v="0"/>
    <n v="1"/>
    <n v="0"/>
    <n v="530405"/>
    <n v="1701"/>
    <n v="1"/>
    <n v="0"/>
    <n v="0"/>
    <s v="DIRECCION DISTRITAL-17D02-PARROQUIAS RURALES (CALDERON a GUAYLLABAMBA)-MIES"/>
    <s v="QUITO"/>
    <n v="0"/>
    <x v="319"/>
    <n v="0"/>
    <n v="0"/>
    <n v="1500"/>
    <n v="0"/>
    <n v="0"/>
    <n v="0"/>
    <m/>
  </r>
  <r>
    <n v="2020"/>
    <n v="280"/>
    <n v="9120"/>
    <n v="0"/>
    <x v="0"/>
    <n v="0"/>
    <x v="0"/>
    <n v="1"/>
    <n v="0"/>
    <n v="530704"/>
    <n v="1701"/>
    <n v="1"/>
    <n v="0"/>
    <n v="0"/>
    <s v="DIRECCION DISTRITAL-17D02-PARROQUIAS RURALES (CALDERON a GUAYLLABAMBA)-MIES"/>
    <s v="QUITO"/>
    <n v="0"/>
    <x v="105"/>
    <n v="0"/>
    <n v="500"/>
    <n v="0"/>
    <n v="0"/>
    <n v="0"/>
    <n v="0"/>
    <m/>
  </r>
  <r>
    <n v="2020"/>
    <n v="280"/>
    <n v="9120"/>
    <n v="0"/>
    <x v="0"/>
    <n v="0"/>
    <x v="0"/>
    <n v="1"/>
    <n v="0"/>
    <n v="530803"/>
    <n v="1701"/>
    <n v="1"/>
    <n v="0"/>
    <n v="0"/>
    <s v="DIRECCION DISTRITAL-17D02-PARROQUIAS RURALES (CALDERON a GUAYLLABAMBA)-MIES"/>
    <s v="QUITO"/>
    <n v="0"/>
    <x v="3864"/>
    <n v="0"/>
    <n v="0"/>
    <n v="2798"/>
    <n v="1787.14"/>
    <n v="1419.34"/>
    <n v="0"/>
    <m/>
  </r>
  <r>
    <n v="2020"/>
    <n v="280"/>
    <n v="9120"/>
    <n v="0"/>
    <x v="0"/>
    <n v="0"/>
    <x v="0"/>
    <n v="1"/>
    <n v="0"/>
    <n v="530804"/>
    <n v="1701"/>
    <n v="1"/>
    <n v="0"/>
    <n v="0"/>
    <s v="DIRECCION DISTRITAL-17D02-PARROQUIAS RURALES (CALDERON a GUAYLLABAMBA)-MIES"/>
    <s v="QUITO"/>
    <n v="0"/>
    <x v="38"/>
    <n v="0"/>
    <n v="2012.52"/>
    <n v="3987.48"/>
    <n v="3987.48"/>
    <n v="427.23"/>
    <n v="0"/>
    <m/>
  </r>
  <r>
    <n v="2020"/>
    <n v="280"/>
    <n v="9120"/>
    <n v="0"/>
    <x v="0"/>
    <n v="0"/>
    <x v="0"/>
    <n v="1"/>
    <n v="0"/>
    <n v="530805"/>
    <n v="1701"/>
    <n v="1"/>
    <n v="0"/>
    <n v="0"/>
    <s v="DIRECCION DISTRITAL-17D02-PARROQUIAS RURALES (CALDERON a GUAYLLABAMBA)-MIES"/>
    <s v="QUITO"/>
    <n v="0"/>
    <x v="3685"/>
    <n v="0"/>
    <n v="6000"/>
    <n v="0"/>
    <n v="0"/>
    <n v="0"/>
    <n v="200"/>
    <m/>
  </r>
  <r>
    <n v="2020"/>
    <n v="280"/>
    <n v="9120"/>
    <n v="0"/>
    <x v="0"/>
    <n v="0"/>
    <x v="0"/>
    <n v="1"/>
    <n v="0"/>
    <n v="530813"/>
    <n v="1701"/>
    <n v="1"/>
    <n v="0"/>
    <n v="0"/>
    <s v="DIRECCION DISTRITAL-17D02-PARROQUIAS RURALES (CALDERON a GUAYLLABAMBA)-MIES"/>
    <s v="QUITO"/>
    <n v="0"/>
    <x v="209"/>
    <n v="0"/>
    <n v="0"/>
    <n v="1700"/>
    <n v="0"/>
    <n v="0"/>
    <n v="0"/>
    <m/>
  </r>
  <r>
    <n v="2020"/>
    <n v="280"/>
    <n v="9120"/>
    <n v="0"/>
    <x v="0"/>
    <n v="0"/>
    <x v="0"/>
    <n v="1"/>
    <n v="0"/>
    <n v="530820"/>
    <n v="1701"/>
    <n v="1"/>
    <n v="0"/>
    <n v="0"/>
    <s v="DIRECCION DISTRITAL-17D02-PARROQUIAS RURALES (CALDERON a GUAYLLABAMBA)-MIES"/>
    <s v="QUITO"/>
    <n v="0"/>
    <x v="38"/>
    <n v="0"/>
    <n v="1284.8"/>
    <n v="4715.2"/>
    <n v="985.6"/>
    <n v="105.6"/>
    <n v="0"/>
    <m/>
  </r>
  <r>
    <n v="2020"/>
    <n v="280"/>
    <n v="9120"/>
    <n v="0"/>
    <x v="0"/>
    <n v="0"/>
    <x v="0"/>
    <n v="1"/>
    <n v="0"/>
    <n v="570102"/>
    <n v="1701"/>
    <n v="1"/>
    <n v="0"/>
    <n v="0"/>
    <s v="DIRECCION DISTRITAL-17D02-PARROQUIAS RURALES (CALDERON a GUAYLLABAMBA)-MIES"/>
    <s v="QUITO"/>
    <n v="0"/>
    <x v="3865"/>
    <n v="0"/>
    <n v="0"/>
    <n v="0"/>
    <n v="0"/>
    <n v="0"/>
    <n v="431.29"/>
    <m/>
  </r>
  <r>
    <n v="2020"/>
    <n v="280"/>
    <n v="9120"/>
    <n v="0"/>
    <x v="0"/>
    <n v="0"/>
    <x v="0"/>
    <n v="1"/>
    <n v="0"/>
    <n v="580209"/>
    <n v="1701"/>
    <n v="1"/>
    <n v="0"/>
    <n v="0"/>
    <s v="DIRECCION DISTRITAL-17D02-PARROQUIAS RURALES (CALDERON a GUAYLLABAMBA)-MIES"/>
    <s v="QUITO"/>
    <n v="0"/>
    <x v="3866"/>
    <n v="0"/>
    <n v="0"/>
    <n v="744.3"/>
    <n v="744.3"/>
    <n v="595.44000000000005"/>
    <n v="1412.13"/>
    <m/>
  </r>
  <r>
    <n v="2020"/>
    <n v="280"/>
    <n v="9120"/>
    <n v="0"/>
    <x v="0"/>
    <n v="0"/>
    <x v="0"/>
    <n v="1"/>
    <n v="0"/>
    <n v="990101"/>
    <n v="1700"/>
    <n v="1"/>
    <n v="0"/>
    <n v="0"/>
    <s v="DIRECCION DISTRITAL-17D02-PARROQUIAS RURALES (CALDERON a GUAYLLABAMBA)-MIES"/>
    <s v="PICHINCHA"/>
    <n v="0"/>
    <x v="3867"/>
    <n v="0"/>
    <n v="0"/>
    <n v="9486.19"/>
    <n v="9486.19"/>
    <n v="9486.19"/>
    <n v="0"/>
    <m/>
  </r>
  <r>
    <n v="2020"/>
    <n v="280"/>
    <n v="9120"/>
    <n v="0"/>
    <x v="0"/>
    <n v="0"/>
    <x v="0"/>
    <n v="1"/>
    <n v="0"/>
    <n v="990101"/>
    <n v="1701"/>
    <n v="1"/>
    <n v="0"/>
    <n v="0"/>
    <s v="DIRECCION DISTRITAL-17D02-PARROQUIAS RURALES (CALDERON a GUAYLLABAMBA)-MIES"/>
    <s v="QUITO"/>
    <n v="0"/>
    <x v="0"/>
    <n v="0"/>
    <n v="0"/>
    <n v="0"/>
    <n v="0"/>
    <n v="0"/>
    <n v="0"/>
    <m/>
  </r>
  <r>
    <n v="2020"/>
    <n v="280"/>
    <n v="9120"/>
    <n v="0"/>
    <x v="0"/>
    <n v="0"/>
    <x v="0"/>
    <n v="6"/>
    <n v="0"/>
    <n v="530249"/>
    <n v="1701"/>
    <n v="1"/>
    <n v="0"/>
    <n v="0"/>
    <s v="DIRECCION DISTRITAL-17D02-PARROQUIAS RURALES (CALDERON a GUAYLLABAMBA)-MIES"/>
    <s v="QUITO"/>
    <n v="0"/>
    <x v="3868"/>
    <n v="0"/>
    <n v="2257.92"/>
    <n v="0"/>
    <n v="0"/>
    <n v="0"/>
    <n v="0"/>
    <m/>
  </r>
  <r>
    <n v="2020"/>
    <n v="280"/>
    <n v="9120"/>
    <n v="0"/>
    <x v="0"/>
    <n v="0"/>
    <x v="0"/>
    <n v="99"/>
    <n v="0"/>
    <n v="510105"/>
    <n v="1701"/>
    <n v="1"/>
    <n v="0"/>
    <n v="0"/>
    <s v="DIRECCION DISTRITAL-17D02-PARROQUIAS RURALES (CALDERON a GUAYLLABAMBA)-MIES"/>
    <s v="QUITO"/>
    <n v="1293310"/>
    <x v="0"/>
    <n v="0"/>
    <n v="0"/>
    <n v="0"/>
    <n v="0"/>
    <n v="0"/>
    <n v="0"/>
    <m/>
  </r>
  <r>
    <n v="2020"/>
    <n v="280"/>
    <n v="9120"/>
    <n v="0"/>
    <x v="0"/>
    <n v="0"/>
    <x v="0"/>
    <n v="99"/>
    <n v="0"/>
    <n v="510106"/>
    <n v="1701"/>
    <n v="1"/>
    <n v="0"/>
    <n v="0"/>
    <s v="DIRECCION DISTRITAL-17D02-PARROQUIAS RURALES (CALDERON a GUAYLLABAMBA)-MIES"/>
    <s v="QUITO"/>
    <n v="20616"/>
    <x v="0"/>
    <n v="0"/>
    <n v="0"/>
    <n v="0"/>
    <n v="0"/>
    <n v="0"/>
    <n v="0"/>
    <m/>
  </r>
  <r>
    <n v="2020"/>
    <n v="280"/>
    <n v="9120"/>
    <n v="0"/>
    <x v="0"/>
    <n v="0"/>
    <x v="0"/>
    <n v="99"/>
    <n v="0"/>
    <n v="510203"/>
    <n v="1701"/>
    <n v="1"/>
    <n v="0"/>
    <n v="0"/>
    <s v="DIRECCION DISTRITAL-17D02-PARROQUIAS RURALES (CALDERON a GUAYLLABAMBA)-MIES"/>
    <s v="QUITO"/>
    <n v="120895"/>
    <x v="0"/>
    <n v="0"/>
    <n v="0"/>
    <n v="0"/>
    <n v="0"/>
    <n v="0"/>
    <n v="0"/>
    <m/>
  </r>
  <r>
    <n v="2020"/>
    <n v="280"/>
    <n v="9120"/>
    <n v="0"/>
    <x v="0"/>
    <n v="0"/>
    <x v="0"/>
    <n v="99"/>
    <n v="0"/>
    <n v="510204"/>
    <n v="1701"/>
    <n v="1"/>
    <n v="0"/>
    <n v="0"/>
    <s v="DIRECCION DISTRITAL-17D02-PARROQUIAS RURALES (CALDERON a GUAYLLABAMBA)-MIES"/>
    <s v="QUITO"/>
    <n v="61464"/>
    <x v="0"/>
    <n v="0"/>
    <n v="0"/>
    <n v="0"/>
    <n v="0"/>
    <n v="0"/>
    <n v="0"/>
    <m/>
  </r>
  <r>
    <n v="2020"/>
    <n v="280"/>
    <n v="9120"/>
    <n v="0"/>
    <x v="0"/>
    <n v="0"/>
    <x v="0"/>
    <n v="99"/>
    <n v="0"/>
    <n v="510304"/>
    <n v="1701"/>
    <n v="1"/>
    <n v="0"/>
    <n v="0"/>
    <s v="DIRECCION DISTRITAL-17D02-PARROQUIAS RURALES (CALDERON a GUAYLLABAMBA)-MIES"/>
    <s v="QUITO"/>
    <n v="360"/>
    <x v="0"/>
    <n v="0"/>
    <n v="0"/>
    <n v="0"/>
    <n v="0"/>
    <n v="0"/>
    <n v="0"/>
    <m/>
  </r>
  <r>
    <n v="2020"/>
    <n v="280"/>
    <n v="9120"/>
    <n v="0"/>
    <x v="0"/>
    <n v="0"/>
    <x v="0"/>
    <n v="99"/>
    <n v="0"/>
    <n v="510306"/>
    <n v="1701"/>
    <n v="1"/>
    <n v="0"/>
    <n v="0"/>
    <s v="DIRECCION DISTRITAL-17D02-PARROQUIAS RURALES (CALDERON a GUAYLLABAMBA)-MIES"/>
    <s v="QUITO"/>
    <n v="2880"/>
    <x v="0"/>
    <n v="0"/>
    <n v="0"/>
    <n v="0"/>
    <n v="0"/>
    <n v="0"/>
    <n v="0"/>
    <m/>
  </r>
  <r>
    <n v="2020"/>
    <n v="280"/>
    <n v="9120"/>
    <n v="0"/>
    <x v="0"/>
    <n v="0"/>
    <x v="0"/>
    <n v="99"/>
    <n v="0"/>
    <n v="510401"/>
    <n v="1701"/>
    <n v="1"/>
    <n v="0"/>
    <n v="0"/>
    <s v="DIRECCION DISTRITAL-17D02-PARROQUIAS RURALES (CALDERON a GUAYLLABAMBA)-MIES"/>
    <s v="QUITO"/>
    <n v="356"/>
    <x v="0"/>
    <n v="0"/>
    <n v="0"/>
    <n v="0"/>
    <n v="0"/>
    <n v="0"/>
    <n v="0"/>
    <m/>
  </r>
  <r>
    <n v="2020"/>
    <n v="280"/>
    <n v="9120"/>
    <n v="0"/>
    <x v="0"/>
    <n v="0"/>
    <x v="0"/>
    <n v="99"/>
    <n v="0"/>
    <n v="510408"/>
    <n v="1701"/>
    <n v="1"/>
    <n v="0"/>
    <n v="0"/>
    <s v="DIRECCION DISTRITAL-17D02-PARROQUIAS RURALES (CALDERON a GUAYLLABAMBA)-MIES"/>
    <s v="QUITO"/>
    <n v="497"/>
    <x v="0"/>
    <n v="0"/>
    <n v="0"/>
    <n v="0"/>
    <n v="0"/>
    <n v="0"/>
    <n v="0"/>
    <m/>
  </r>
  <r>
    <n v="2020"/>
    <n v="280"/>
    <n v="9120"/>
    <n v="0"/>
    <x v="0"/>
    <n v="0"/>
    <x v="0"/>
    <n v="99"/>
    <n v="0"/>
    <n v="510510"/>
    <n v="1701"/>
    <n v="1"/>
    <n v="0"/>
    <n v="0"/>
    <s v="DIRECCION DISTRITAL-17D02-PARROQUIAS RURALES (CALDERON a GUAYLLABAMBA)-MIES"/>
    <s v="QUITO"/>
    <n v="152420"/>
    <x v="0"/>
    <n v="0"/>
    <n v="0"/>
    <n v="0"/>
    <n v="0"/>
    <n v="0"/>
    <n v="0"/>
    <m/>
  </r>
  <r>
    <n v="2020"/>
    <n v="280"/>
    <n v="9120"/>
    <n v="0"/>
    <x v="0"/>
    <n v="0"/>
    <x v="0"/>
    <n v="99"/>
    <n v="0"/>
    <n v="510601"/>
    <n v="1701"/>
    <n v="1"/>
    <n v="0"/>
    <n v="0"/>
    <s v="DIRECCION DISTRITAL-17D02-PARROQUIAS RURALES (CALDERON a GUAYLLABAMBA)-MIES"/>
    <s v="QUITO"/>
    <n v="140539"/>
    <x v="0"/>
    <n v="0"/>
    <n v="0"/>
    <n v="0"/>
    <n v="0"/>
    <n v="0"/>
    <n v="0"/>
    <m/>
  </r>
  <r>
    <n v="2020"/>
    <n v="280"/>
    <n v="9120"/>
    <n v="0"/>
    <x v="0"/>
    <n v="0"/>
    <x v="0"/>
    <n v="99"/>
    <n v="0"/>
    <n v="510602"/>
    <n v="1701"/>
    <n v="1"/>
    <n v="0"/>
    <n v="0"/>
    <s v="DIRECCION DISTRITAL-17D02-PARROQUIAS RURALES (CALDERON a GUAYLLABAMBA)-MIES"/>
    <s v="QUITO"/>
    <n v="120896"/>
    <x v="0"/>
    <n v="0"/>
    <n v="0"/>
    <n v="0"/>
    <n v="0"/>
    <n v="0"/>
    <n v="0"/>
    <m/>
  </r>
  <r>
    <n v="2020"/>
    <n v="280"/>
    <n v="9120"/>
    <n v="0"/>
    <x v="0"/>
    <n v="0"/>
    <x v="0"/>
    <n v="99"/>
    <n v="0"/>
    <n v="530101"/>
    <n v="1701"/>
    <n v="1"/>
    <n v="0"/>
    <n v="0"/>
    <s v="DIRECCION DISTRITAL-17D02-PARROQUIAS RURALES (CALDERON a GUAYLLABAMBA)-MIES"/>
    <s v="QUITO"/>
    <n v="1927"/>
    <x v="0"/>
    <n v="0"/>
    <n v="0"/>
    <n v="0"/>
    <n v="0"/>
    <n v="0"/>
    <n v="0"/>
    <m/>
  </r>
  <r>
    <n v="2020"/>
    <n v="280"/>
    <n v="9120"/>
    <n v="0"/>
    <x v="0"/>
    <n v="0"/>
    <x v="0"/>
    <n v="99"/>
    <n v="0"/>
    <n v="530104"/>
    <n v="1701"/>
    <n v="1"/>
    <n v="0"/>
    <n v="0"/>
    <s v="DIRECCION DISTRITAL-17D02-PARROQUIAS RURALES (CALDERON a GUAYLLABAMBA)-MIES"/>
    <s v="QUITO"/>
    <n v="3153"/>
    <x v="0"/>
    <n v="0"/>
    <n v="0"/>
    <n v="0"/>
    <n v="0"/>
    <n v="0"/>
    <n v="0"/>
    <m/>
  </r>
  <r>
    <n v="2020"/>
    <n v="280"/>
    <n v="9120"/>
    <n v="0"/>
    <x v="0"/>
    <n v="0"/>
    <x v="0"/>
    <n v="99"/>
    <n v="0"/>
    <n v="530105"/>
    <n v="1701"/>
    <n v="1"/>
    <n v="0"/>
    <n v="0"/>
    <s v="DIRECCION DISTRITAL-17D02-PARROQUIAS RURALES (CALDERON a GUAYLLABAMBA)-MIES"/>
    <s v="QUITO"/>
    <n v="1038"/>
    <x v="0"/>
    <n v="0"/>
    <n v="0"/>
    <n v="0"/>
    <n v="0"/>
    <n v="0"/>
    <n v="0"/>
    <m/>
  </r>
  <r>
    <n v="2020"/>
    <n v="280"/>
    <n v="9120"/>
    <n v="0"/>
    <x v="0"/>
    <n v="0"/>
    <x v="0"/>
    <n v="99"/>
    <n v="0"/>
    <n v="530204"/>
    <n v="1701"/>
    <n v="1"/>
    <n v="0"/>
    <n v="0"/>
    <s v="DIRECCION DISTRITAL-17D02-PARROQUIAS RURALES (CALDERON a GUAYLLABAMBA)-MIES"/>
    <s v="QUITO"/>
    <n v="1823"/>
    <x v="0"/>
    <n v="0"/>
    <n v="0"/>
    <n v="0"/>
    <n v="0"/>
    <n v="0"/>
    <n v="0"/>
    <m/>
  </r>
  <r>
    <n v="2020"/>
    <n v="280"/>
    <n v="9120"/>
    <n v="0"/>
    <x v="0"/>
    <n v="0"/>
    <x v="0"/>
    <n v="99"/>
    <n v="0"/>
    <n v="530209"/>
    <n v="1701"/>
    <n v="1"/>
    <n v="0"/>
    <n v="0"/>
    <s v="DIRECCION DISTRITAL-17D02-PARROQUIAS RURALES (CALDERON a GUAYLLABAMBA)-MIES"/>
    <s v="QUITO"/>
    <n v="2543"/>
    <x v="0"/>
    <n v="0"/>
    <n v="0"/>
    <n v="0"/>
    <n v="0"/>
    <n v="0"/>
    <n v="0"/>
    <m/>
  </r>
  <r>
    <n v="2020"/>
    <n v="280"/>
    <n v="9120"/>
    <n v="0"/>
    <x v="0"/>
    <n v="0"/>
    <x v="0"/>
    <n v="99"/>
    <n v="0"/>
    <n v="530235"/>
    <n v="1701"/>
    <n v="1"/>
    <n v="0"/>
    <n v="0"/>
    <s v="DIRECCION DISTRITAL-17D02-PARROQUIAS RURALES (CALDERON a GUAYLLABAMBA)-MIES"/>
    <s v="QUITO"/>
    <n v="24968"/>
    <x v="0"/>
    <n v="0"/>
    <n v="0"/>
    <n v="0"/>
    <n v="0"/>
    <n v="0"/>
    <n v="0"/>
    <m/>
  </r>
  <r>
    <n v="2020"/>
    <n v="280"/>
    <n v="9120"/>
    <n v="0"/>
    <x v="0"/>
    <n v="0"/>
    <x v="0"/>
    <n v="99"/>
    <n v="0"/>
    <n v="530301"/>
    <n v="1701"/>
    <n v="1"/>
    <n v="0"/>
    <n v="0"/>
    <s v="DIRECCION DISTRITAL-17D02-PARROQUIAS RURALES (CALDERON a GUAYLLABAMBA)-MIES"/>
    <s v="QUITO"/>
    <n v="550"/>
    <x v="0"/>
    <n v="0"/>
    <n v="0"/>
    <n v="0"/>
    <n v="0"/>
    <n v="0"/>
    <n v="0"/>
    <m/>
  </r>
  <r>
    <n v="2020"/>
    <n v="280"/>
    <n v="9120"/>
    <n v="0"/>
    <x v="0"/>
    <n v="0"/>
    <x v="0"/>
    <n v="99"/>
    <n v="0"/>
    <n v="530303"/>
    <n v="1701"/>
    <n v="1"/>
    <n v="0"/>
    <n v="0"/>
    <s v="DIRECCION DISTRITAL-17D02-PARROQUIAS RURALES (CALDERON a GUAYLLABAMBA)-MIES"/>
    <s v="QUITO"/>
    <n v="938"/>
    <x v="0"/>
    <n v="0"/>
    <n v="0"/>
    <n v="0"/>
    <n v="0"/>
    <n v="0"/>
    <n v="0"/>
    <m/>
  </r>
  <r>
    <n v="2020"/>
    <n v="280"/>
    <n v="9120"/>
    <n v="0"/>
    <x v="0"/>
    <n v="0"/>
    <x v="0"/>
    <n v="99"/>
    <n v="0"/>
    <n v="530405"/>
    <n v="1701"/>
    <n v="1"/>
    <n v="0"/>
    <n v="0"/>
    <s v="DIRECCION DISTRITAL-17D02-PARROQUIAS RURALES (CALDERON a GUAYLLABAMBA)-MIES"/>
    <s v="QUITO"/>
    <n v="777"/>
    <x v="0"/>
    <n v="0"/>
    <n v="0"/>
    <n v="0"/>
    <n v="0"/>
    <n v="0"/>
    <n v="0"/>
    <m/>
  </r>
  <r>
    <n v="2020"/>
    <n v="280"/>
    <n v="9120"/>
    <n v="0"/>
    <x v="0"/>
    <n v="0"/>
    <x v="0"/>
    <n v="99"/>
    <n v="0"/>
    <n v="530505"/>
    <n v="1701"/>
    <n v="1"/>
    <n v="0"/>
    <n v="0"/>
    <s v="DIRECCION DISTRITAL-17D02-PARROQUIAS RURALES (CALDERON a GUAYLLABAMBA)-MIES"/>
    <s v="QUITO"/>
    <n v="16099"/>
    <x v="0"/>
    <n v="0"/>
    <n v="0"/>
    <n v="0"/>
    <n v="0"/>
    <n v="0"/>
    <n v="0"/>
    <m/>
  </r>
  <r>
    <n v="2020"/>
    <n v="280"/>
    <n v="9120"/>
    <n v="0"/>
    <x v="0"/>
    <n v="0"/>
    <x v="0"/>
    <n v="99"/>
    <n v="0"/>
    <n v="530704"/>
    <n v="1701"/>
    <n v="1"/>
    <n v="0"/>
    <n v="0"/>
    <s v="DIRECCION DISTRITAL-17D02-PARROQUIAS RURALES (CALDERON a GUAYLLABAMBA)-MIES"/>
    <s v="QUITO"/>
    <n v="0"/>
    <x v="0"/>
    <n v="0"/>
    <n v="0"/>
    <n v="0"/>
    <n v="0"/>
    <n v="0"/>
    <n v="0"/>
    <m/>
  </r>
  <r>
    <n v="2020"/>
    <n v="280"/>
    <n v="9120"/>
    <n v="0"/>
    <x v="0"/>
    <n v="0"/>
    <x v="0"/>
    <n v="99"/>
    <n v="0"/>
    <n v="530803"/>
    <n v="1701"/>
    <n v="1"/>
    <n v="0"/>
    <n v="0"/>
    <s v="DIRECCION DISTRITAL-17D02-PARROQUIAS RURALES (CALDERON a GUAYLLABAMBA)-MIES"/>
    <s v="QUITO"/>
    <n v="2078"/>
    <x v="0"/>
    <n v="0"/>
    <n v="0"/>
    <n v="0"/>
    <n v="0"/>
    <n v="0"/>
    <n v="0"/>
    <m/>
  </r>
  <r>
    <n v="2020"/>
    <n v="280"/>
    <n v="9120"/>
    <n v="0"/>
    <x v="0"/>
    <n v="0"/>
    <x v="0"/>
    <n v="99"/>
    <n v="0"/>
    <n v="530804"/>
    <n v="1701"/>
    <n v="1"/>
    <n v="0"/>
    <n v="0"/>
    <s v="DIRECCION DISTRITAL-17D02-PARROQUIAS RURALES (CALDERON a GUAYLLABAMBA)-MIES"/>
    <s v="QUITO"/>
    <n v="7244"/>
    <x v="0"/>
    <n v="0"/>
    <n v="0"/>
    <n v="0"/>
    <n v="0"/>
    <n v="0"/>
    <n v="0"/>
    <m/>
  </r>
  <r>
    <n v="2020"/>
    <n v="280"/>
    <n v="9120"/>
    <n v="0"/>
    <x v="0"/>
    <n v="0"/>
    <x v="0"/>
    <n v="99"/>
    <n v="0"/>
    <n v="530805"/>
    <n v="1701"/>
    <n v="1"/>
    <n v="0"/>
    <n v="0"/>
    <s v="DIRECCION DISTRITAL-17D02-PARROQUIAS RURALES (CALDERON a GUAYLLABAMBA)-MIES"/>
    <s v="QUITO"/>
    <n v="604"/>
    <x v="0"/>
    <n v="0"/>
    <n v="0"/>
    <n v="0"/>
    <n v="0"/>
    <n v="0"/>
    <n v="0"/>
    <m/>
  </r>
  <r>
    <n v="2020"/>
    <n v="280"/>
    <n v="9120"/>
    <n v="0"/>
    <x v="0"/>
    <n v="0"/>
    <x v="0"/>
    <n v="99"/>
    <n v="0"/>
    <n v="530813"/>
    <n v="1701"/>
    <n v="1"/>
    <n v="0"/>
    <n v="0"/>
    <s v="DIRECCION DISTRITAL-17D02-PARROQUIAS RURALES (CALDERON a GUAYLLABAMBA)-MIES"/>
    <s v="QUITO"/>
    <n v="1050"/>
    <x v="0"/>
    <n v="0"/>
    <n v="0"/>
    <n v="0"/>
    <n v="0"/>
    <n v="0"/>
    <n v="0"/>
    <m/>
  </r>
  <r>
    <n v="2020"/>
    <n v="280"/>
    <n v="9120"/>
    <n v="0"/>
    <x v="0"/>
    <n v="0"/>
    <x v="0"/>
    <n v="99"/>
    <n v="0"/>
    <n v="570102"/>
    <n v="1701"/>
    <n v="1"/>
    <n v="0"/>
    <n v="0"/>
    <s v="DIRECCION DISTRITAL-17D02-PARROQUIAS RURALES (CALDERON a GUAYLLABAMBA)-MIES"/>
    <s v="QUITO"/>
    <n v="100"/>
    <x v="0"/>
    <n v="0"/>
    <n v="0"/>
    <n v="0"/>
    <n v="0"/>
    <n v="0"/>
    <n v="0"/>
    <m/>
  </r>
  <r>
    <n v="2020"/>
    <n v="280"/>
    <n v="9120"/>
    <n v="0"/>
    <x v="0"/>
    <n v="0"/>
    <x v="0"/>
    <n v="99"/>
    <n v="0"/>
    <n v="580104"/>
    <n v="1701"/>
    <n v="1"/>
    <n v="0"/>
    <n v="0"/>
    <s v="DIRECCION DISTRITAL-17D02-PARROQUIAS RURALES (CALDERON a GUAYLLABAMBA)-MIES"/>
    <s v="QUITO"/>
    <n v="4092740"/>
    <x v="0"/>
    <n v="0"/>
    <n v="0"/>
    <n v="0"/>
    <n v="0"/>
    <n v="0"/>
    <n v="0"/>
    <m/>
  </r>
  <r>
    <n v="2020"/>
    <n v="280"/>
    <n v="9120"/>
    <n v="0"/>
    <x v="0"/>
    <n v="0"/>
    <x v="0"/>
    <n v="99"/>
    <n v="0"/>
    <n v="580204"/>
    <n v="1701"/>
    <n v="1"/>
    <n v="0"/>
    <n v="0"/>
    <s v="DIRECCION DISTRITAL-17D02-PARROQUIAS RURALES (CALDERON a GUAYLLABAMBA)-MIES"/>
    <s v="QUITO"/>
    <n v="1891074"/>
    <x v="0"/>
    <n v="0"/>
    <n v="0"/>
    <n v="0"/>
    <n v="0"/>
    <n v="0"/>
    <n v="0"/>
    <m/>
  </r>
  <r>
    <n v="2020"/>
    <n v="280"/>
    <n v="9120"/>
    <n v="0"/>
    <x v="0"/>
    <n v="0"/>
    <x v="0"/>
    <n v="99"/>
    <n v="0"/>
    <n v="580209"/>
    <n v="1701"/>
    <n v="1"/>
    <n v="0"/>
    <n v="0"/>
    <s v="DIRECCION DISTRITAL-17D02-PARROQUIAS RURALES (CALDERON a GUAYLLABAMBA)-MIES"/>
    <s v="QUITO"/>
    <n v="2330"/>
    <x v="0"/>
    <n v="0"/>
    <n v="0"/>
    <n v="0"/>
    <n v="0"/>
    <n v="0"/>
    <n v="0"/>
    <m/>
  </r>
  <r>
    <n v="2020"/>
    <n v="280"/>
    <n v="9120"/>
    <n v="0"/>
    <x v="2"/>
    <n v="0"/>
    <x v="0"/>
    <n v="3"/>
    <n v="0"/>
    <n v="580204"/>
    <n v="1701"/>
    <n v="1"/>
    <n v="0"/>
    <n v="0"/>
    <s v="DIRECCION DISTRITAL-17D02-PARROQUIAS RURALES (CALDERON a GUAYLLABAMBA)-MIES"/>
    <s v="QUITO"/>
    <n v="0"/>
    <x v="425"/>
    <n v="0"/>
    <n v="0"/>
    <n v="136062.56"/>
    <n v="61031.92"/>
    <n v="61031.92"/>
    <n v="0"/>
    <s v=" "/>
  </r>
  <r>
    <n v="2020"/>
    <n v="280"/>
    <n v="9120"/>
    <n v="0"/>
    <x v="2"/>
    <n v="0"/>
    <x v="0"/>
    <n v="4"/>
    <n v="0"/>
    <n v="580204"/>
    <n v="1701"/>
    <n v="1"/>
    <n v="0"/>
    <n v="0"/>
    <s v="DIRECCION DISTRITAL-17D02-PARROQUIAS RURALES (CALDERON a GUAYLLABAMBA)-MIES"/>
    <s v="QUITO"/>
    <n v="0"/>
    <x v="1816"/>
    <n v="0"/>
    <n v="0"/>
    <n v="163072.79999999999"/>
    <n v="74042.19"/>
    <n v="74042.19"/>
    <n v="0"/>
    <s v=" "/>
  </r>
  <r>
    <n v="2020"/>
    <n v="280"/>
    <n v="9120"/>
    <n v="0"/>
    <x v="2"/>
    <n v="0"/>
    <x v="3"/>
    <n v="3"/>
    <n v="0"/>
    <n v="780204"/>
    <n v="1701"/>
    <n v="202"/>
    <n v="2001"/>
    <n v="1"/>
    <s v="DIRECCION DISTRITAL-17D02-PARROQUIAS RURALES (CALDERON a GUAYLLABAMBA)-MIES"/>
    <s v="QUITO"/>
    <n v="0"/>
    <x v="3869"/>
    <n v="0"/>
    <n v="0"/>
    <n v="0"/>
    <n v="0"/>
    <n v="0"/>
    <n v="845.52"/>
    <n v="1.02800000000037E+18"/>
  </r>
  <r>
    <n v="2020"/>
    <n v="280"/>
    <n v="9120"/>
    <n v="0"/>
    <x v="2"/>
    <n v="0"/>
    <x v="3"/>
    <n v="3"/>
    <n v="0"/>
    <n v="780204"/>
    <n v="1701"/>
    <n v="202"/>
    <n v="2001"/>
    <n v="2"/>
    <s v="DIRECCION DISTRITAL-17D02-PARROQUIAS RURALES (CALDERON a GUAYLLABAMBA)-MIES"/>
    <s v="QUITO"/>
    <n v="0"/>
    <x v="3870"/>
    <n v="0"/>
    <n v="0"/>
    <n v="403554.01"/>
    <n v="174160.74"/>
    <n v="174160.74"/>
    <n v="0"/>
    <n v="1.02800000000037E+18"/>
  </r>
  <r>
    <n v="2020"/>
    <n v="280"/>
    <n v="9120"/>
    <n v="0"/>
    <x v="3"/>
    <n v="0"/>
    <x v="0"/>
    <n v="1"/>
    <n v="0"/>
    <n v="510105"/>
    <n v="1700"/>
    <n v="1"/>
    <n v="0"/>
    <n v="0"/>
    <s v="DIRECCION DISTRITAL-17D02-PARROQUIAS RURALES (CALDERON a GUAYLLABAMBA)-MIES"/>
    <s v="PICHINCHA"/>
    <n v="0"/>
    <x v="3871"/>
    <n v="0"/>
    <n v="0"/>
    <n v="330885"/>
    <n v="330885"/>
    <n v="264708"/>
    <n v="463239"/>
    <s v=" "/>
  </r>
  <r>
    <n v="2020"/>
    <n v="280"/>
    <n v="9120"/>
    <n v="0"/>
    <x v="3"/>
    <n v="0"/>
    <x v="0"/>
    <n v="1"/>
    <n v="0"/>
    <n v="510203"/>
    <n v="1700"/>
    <n v="1"/>
    <n v="0"/>
    <n v="0"/>
    <s v="DIRECCION DISTRITAL-17D02-PARROQUIAS RURALES (CALDERON a GUAYLLABAMBA)-MIES"/>
    <s v="PICHINCHA"/>
    <n v="0"/>
    <x v="3872"/>
    <n v="0"/>
    <n v="0"/>
    <n v="1089.28"/>
    <n v="1089.28"/>
    <n v="1089.28"/>
    <n v="70352.679999999993"/>
    <s v=" "/>
  </r>
  <r>
    <n v="2020"/>
    <n v="280"/>
    <n v="9120"/>
    <n v="0"/>
    <x v="3"/>
    <n v="0"/>
    <x v="0"/>
    <n v="1"/>
    <n v="0"/>
    <n v="510204"/>
    <n v="1700"/>
    <n v="1"/>
    <n v="0"/>
    <n v="0"/>
    <s v="DIRECCION DISTRITAL-17D02-PARROQUIAS RURALES (CALDERON a GUAYLLABAMBA)-MIES"/>
    <s v="PICHINCHA"/>
    <n v="0"/>
    <x v="3873"/>
    <n v="0"/>
    <n v="0"/>
    <n v="1733.28"/>
    <n v="1733.28"/>
    <n v="1733.28"/>
    <n v="35266.68"/>
    <s v=" "/>
  </r>
  <r>
    <n v="2020"/>
    <n v="280"/>
    <n v="9120"/>
    <n v="0"/>
    <x v="3"/>
    <n v="0"/>
    <x v="0"/>
    <n v="1"/>
    <n v="0"/>
    <n v="510510"/>
    <n v="1700"/>
    <n v="1"/>
    <n v="0"/>
    <n v="0"/>
    <s v="DIRECCION DISTRITAL-17D02-PARROQUIAS RURALES (CALDERON a GUAYLLABAMBA)-MIES"/>
    <s v="PICHINCHA"/>
    <n v="0"/>
    <x v="3874"/>
    <n v="0"/>
    <n v="0"/>
    <n v="29088"/>
    <n v="29088"/>
    <n v="24018"/>
    <n v="32955"/>
    <s v=" "/>
  </r>
  <r>
    <n v="2020"/>
    <n v="280"/>
    <n v="9120"/>
    <n v="0"/>
    <x v="3"/>
    <n v="0"/>
    <x v="0"/>
    <n v="1"/>
    <n v="0"/>
    <n v="510601"/>
    <n v="1700"/>
    <n v="1"/>
    <n v="0"/>
    <n v="0"/>
    <s v="DIRECCION DISTRITAL-17D02-PARROQUIAS RURALES (CALDERON a GUAYLLABAMBA)-MIES"/>
    <s v="PICHINCHA"/>
    <n v="0"/>
    <x v="3875"/>
    <n v="0"/>
    <n v="0"/>
    <n v="34456.129999999997"/>
    <n v="34456.129999999997"/>
    <n v="27579.96"/>
    <n v="47881.05"/>
    <s v=" "/>
  </r>
  <r>
    <n v="2020"/>
    <n v="280"/>
    <n v="9120"/>
    <n v="0"/>
    <x v="3"/>
    <n v="0"/>
    <x v="0"/>
    <n v="1"/>
    <n v="0"/>
    <n v="510602"/>
    <n v="1700"/>
    <n v="1"/>
    <n v="0"/>
    <n v="0"/>
    <s v="DIRECCION DISTRITAL-17D02-PARROQUIAS RURALES (CALDERON a GUAYLLABAMBA)-MIES"/>
    <s v="PICHINCHA"/>
    <n v="0"/>
    <x v="3876"/>
    <n v="0"/>
    <n v="0"/>
    <n v="22784.82"/>
    <n v="22784.82"/>
    <n v="22784.82"/>
    <n v="41792.51"/>
    <s v=" "/>
  </r>
  <r>
    <n v="2020"/>
    <n v="280"/>
    <n v="9120"/>
    <n v="0"/>
    <x v="3"/>
    <n v="0"/>
    <x v="0"/>
    <n v="1"/>
    <n v="0"/>
    <n v="530101"/>
    <n v="1701"/>
    <n v="1"/>
    <n v="0"/>
    <n v="0"/>
    <s v="DIRECCION DISTRITAL-17D02-PARROQUIAS RURALES (CALDERON a GUAYLLABAMBA)-MIES"/>
    <s v="QUITO"/>
    <n v="0"/>
    <x v="1324"/>
    <n v="0"/>
    <n v="1434.06"/>
    <n v="0"/>
    <n v="0"/>
    <n v="0"/>
    <n v="0"/>
    <s v=" "/>
  </r>
  <r>
    <n v="2020"/>
    <n v="280"/>
    <n v="9120"/>
    <n v="0"/>
    <x v="3"/>
    <n v="0"/>
    <x v="0"/>
    <n v="1"/>
    <n v="0"/>
    <n v="530104"/>
    <n v="1701"/>
    <n v="1"/>
    <n v="0"/>
    <n v="0"/>
    <s v="DIRECCION DISTRITAL-17D02-PARROQUIAS RURALES (CALDERON a GUAYLLABAMBA)-MIES"/>
    <s v="QUITO"/>
    <n v="0"/>
    <x v="1325"/>
    <n v="0"/>
    <n v="0"/>
    <n v="1283.6400000000001"/>
    <n v="385.07"/>
    <n v="306.56"/>
    <n v="0"/>
    <s v=" "/>
  </r>
  <r>
    <n v="2020"/>
    <n v="280"/>
    <n v="9120"/>
    <n v="0"/>
    <x v="3"/>
    <n v="0"/>
    <x v="0"/>
    <n v="1"/>
    <n v="0"/>
    <n v="530105"/>
    <n v="1701"/>
    <n v="1"/>
    <n v="0"/>
    <n v="0"/>
    <s v="DIRECCION DISTRITAL-17D02-PARROQUIAS RURALES (CALDERON a GUAYLLABAMBA)-MIES"/>
    <s v="QUITO"/>
    <n v="0"/>
    <x v="1326"/>
    <n v="0"/>
    <n v="0"/>
    <n v="1525.8"/>
    <n v="141.06"/>
    <n v="141.06"/>
    <n v="0"/>
    <s v=" "/>
  </r>
  <r>
    <n v="2020"/>
    <n v="280"/>
    <n v="9120"/>
    <n v="0"/>
    <x v="3"/>
    <n v="0"/>
    <x v="0"/>
    <n v="1"/>
    <n v="0"/>
    <n v="530205"/>
    <n v="1701"/>
    <n v="1"/>
    <n v="0"/>
    <n v="0"/>
    <s v="DIRECCION DISTRITAL-17D02-PARROQUIAS RURALES (CALDERON a GUAYLLABAMBA)-MIES"/>
    <s v="QUITO"/>
    <n v="0"/>
    <x v="0"/>
    <n v="0"/>
    <n v="0"/>
    <n v="0"/>
    <n v="0"/>
    <n v="0"/>
    <n v="0"/>
    <s v=" "/>
  </r>
  <r>
    <n v="2020"/>
    <n v="280"/>
    <n v="9120"/>
    <n v="0"/>
    <x v="3"/>
    <n v="0"/>
    <x v="0"/>
    <n v="1"/>
    <n v="0"/>
    <n v="530208"/>
    <n v="1701"/>
    <n v="1"/>
    <n v="0"/>
    <n v="0"/>
    <s v="DIRECCION DISTRITAL-17D02-PARROQUIAS RURALES (CALDERON a GUAYLLABAMBA)-MIES"/>
    <s v="QUITO"/>
    <n v="0"/>
    <x v="3438"/>
    <n v="0"/>
    <n v="24209.5"/>
    <n v="0"/>
    <n v="0"/>
    <n v="0"/>
    <n v="0"/>
    <s v=" "/>
  </r>
  <r>
    <n v="2020"/>
    <n v="280"/>
    <n v="9120"/>
    <n v="0"/>
    <x v="3"/>
    <n v="0"/>
    <x v="0"/>
    <n v="1"/>
    <n v="0"/>
    <n v="530209"/>
    <n v="1701"/>
    <n v="1"/>
    <n v="0"/>
    <n v="0"/>
    <s v="DIRECCION DISTRITAL-17D02-PARROQUIAS RURALES (CALDERON a GUAYLLABAMBA)-MIES"/>
    <s v="QUITO"/>
    <n v="0"/>
    <x v="1328"/>
    <n v="0"/>
    <n v="11390.4"/>
    <n v="0"/>
    <n v="0"/>
    <n v="0"/>
    <n v="0"/>
    <s v=" "/>
  </r>
  <r>
    <n v="2020"/>
    <n v="280"/>
    <n v="9120"/>
    <n v="0"/>
    <x v="3"/>
    <n v="0"/>
    <x v="0"/>
    <n v="1"/>
    <n v="0"/>
    <n v="530235"/>
    <n v="1701"/>
    <n v="1"/>
    <n v="0"/>
    <n v="0"/>
    <s v="DIRECCION DISTRITAL-17D02-PARROQUIAS RURALES (CALDERON a GUAYLLABAMBA)-MIES"/>
    <s v="QUITO"/>
    <n v="0"/>
    <x v="3877"/>
    <n v="0"/>
    <n v="54156.98"/>
    <n v="0"/>
    <n v="0"/>
    <n v="0"/>
    <n v="0"/>
    <s v=" "/>
  </r>
  <r>
    <n v="2020"/>
    <n v="280"/>
    <n v="9120"/>
    <n v="0"/>
    <x v="3"/>
    <n v="0"/>
    <x v="0"/>
    <n v="1"/>
    <n v="0"/>
    <n v="530402"/>
    <n v="1701"/>
    <n v="1"/>
    <n v="0"/>
    <n v="0"/>
    <s v="DIRECCION DISTRITAL-17D02-PARROQUIAS RURALES (CALDERON a GUAYLLABAMBA)-MIES"/>
    <s v="QUITO"/>
    <n v="0"/>
    <x v="1330"/>
    <n v="0"/>
    <n v="1935.36"/>
    <n v="0"/>
    <n v="0"/>
    <n v="0"/>
    <n v="0"/>
    <s v=" "/>
  </r>
  <r>
    <n v="2020"/>
    <n v="280"/>
    <n v="9120"/>
    <n v="0"/>
    <x v="3"/>
    <n v="0"/>
    <x v="0"/>
    <n v="1"/>
    <n v="0"/>
    <n v="530802"/>
    <n v="1701"/>
    <n v="1"/>
    <n v="0"/>
    <n v="0"/>
    <s v="DIRECCION DISTRITAL-17D02-PARROQUIAS RURALES (CALDERON a GUAYLLABAMBA)-MIES"/>
    <s v="QUITO"/>
    <n v="0"/>
    <x v="3878"/>
    <n v="0"/>
    <n v="81.56"/>
    <n v="0"/>
    <n v="0"/>
    <n v="0"/>
    <n v="0"/>
    <s v=" "/>
  </r>
  <r>
    <n v="2020"/>
    <n v="280"/>
    <n v="9120"/>
    <n v="0"/>
    <x v="3"/>
    <n v="0"/>
    <x v="0"/>
    <n v="1"/>
    <n v="0"/>
    <n v="530804"/>
    <n v="1701"/>
    <n v="1"/>
    <n v="0"/>
    <n v="0"/>
    <s v="DIRECCION DISTRITAL-17D02-PARROQUIAS RURALES (CALDERON a GUAYLLABAMBA)-MIES"/>
    <s v="QUITO"/>
    <n v="0"/>
    <x v="3879"/>
    <n v="0"/>
    <n v="1043.5899999999999"/>
    <n v="0"/>
    <n v="0"/>
    <n v="0"/>
    <n v="0"/>
    <s v=" "/>
  </r>
  <r>
    <n v="2020"/>
    <n v="280"/>
    <n v="9120"/>
    <n v="0"/>
    <x v="3"/>
    <n v="0"/>
    <x v="0"/>
    <n v="1"/>
    <n v="0"/>
    <n v="530805"/>
    <n v="1701"/>
    <n v="1"/>
    <n v="0"/>
    <n v="0"/>
    <s v="DIRECCION DISTRITAL-17D02-PARROQUIAS RURALES (CALDERON a GUAYLLABAMBA)-MIES"/>
    <s v="QUITO"/>
    <n v="0"/>
    <x v="3880"/>
    <n v="0"/>
    <n v="417.44"/>
    <n v="0"/>
    <n v="0"/>
    <n v="0"/>
    <n v="0"/>
    <s v=" "/>
  </r>
  <r>
    <n v="2020"/>
    <n v="280"/>
    <n v="9120"/>
    <n v="0"/>
    <x v="3"/>
    <n v="0"/>
    <x v="0"/>
    <n v="2"/>
    <n v="0"/>
    <n v="530802"/>
    <n v="1701"/>
    <n v="1"/>
    <n v="0"/>
    <n v="0"/>
    <s v="DIRECCION DISTRITAL-17D02-PARROQUIAS RURALES (CALDERON a GUAYLLABAMBA)-MIES"/>
    <s v="QUITO"/>
    <n v="0"/>
    <x v="3881"/>
    <n v="0"/>
    <n v="578.32000000000005"/>
    <n v="0"/>
    <n v="0"/>
    <n v="0"/>
    <n v="0"/>
    <s v=" "/>
  </r>
  <r>
    <n v="2020"/>
    <n v="280"/>
    <n v="9120"/>
    <n v="0"/>
    <x v="3"/>
    <n v="0"/>
    <x v="0"/>
    <n v="2"/>
    <n v="0"/>
    <n v="580104"/>
    <n v="1701"/>
    <n v="1"/>
    <n v="0"/>
    <n v="0"/>
    <s v="DIRECCION DISTRITAL-17D02-PARROQUIAS RURALES (CALDERON a GUAYLLABAMBA)-MIES"/>
    <s v="QUITO"/>
    <n v="0"/>
    <x v="3882"/>
    <n v="0"/>
    <n v="0"/>
    <n v="2343221.8199999998"/>
    <n v="877112.08"/>
    <n v="445685.74"/>
    <n v="16882.88"/>
    <s v=" "/>
  </r>
  <r>
    <n v="2020"/>
    <n v="280"/>
    <n v="9120"/>
    <n v="0"/>
    <x v="3"/>
    <n v="0"/>
    <x v="0"/>
    <n v="2"/>
    <n v="0"/>
    <n v="580204"/>
    <n v="1701"/>
    <n v="1"/>
    <n v="0"/>
    <n v="0"/>
    <s v="DIRECCION DISTRITAL-17D02-PARROQUIAS RURALES (CALDERON a GUAYLLABAMBA)-MIES"/>
    <s v="QUITO"/>
    <n v="0"/>
    <x v="3883"/>
    <n v="0"/>
    <n v="159382.70000000001"/>
    <n v="2922272.43"/>
    <n v="1095935.5900000001"/>
    <n v="1012026.58"/>
    <n v="0"/>
    <s v=" "/>
  </r>
  <r>
    <n v="2020"/>
    <n v="280"/>
    <n v="9120"/>
    <n v="0"/>
    <x v="3"/>
    <n v="0"/>
    <x v="0"/>
    <n v="3"/>
    <n v="0"/>
    <n v="510105"/>
    <n v="1700"/>
    <n v="1"/>
    <n v="0"/>
    <n v="0"/>
    <s v="DIRECCION DISTRITAL-17D02-PARROQUIAS RURALES (CALDERON a GUAYLLABAMBA)-MIES"/>
    <s v="PICHINCHA"/>
    <n v="0"/>
    <x v="3884"/>
    <n v="0"/>
    <n v="0"/>
    <n v="108225"/>
    <n v="108225"/>
    <n v="86580"/>
    <n v="151515"/>
    <s v=" "/>
  </r>
  <r>
    <n v="2020"/>
    <n v="280"/>
    <n v="9120"/>
    <n v="0"/>
    <x v="3"/>
    <n v="0"/>
    <x v="0"/>
    <n v="3"/>
    <n v="0"/>
    <n v="510203"/>
    <n v="1700"/>
    <n v="1"/>
    <n v="0"/>
    <n v="0"/>
    <s v="DIRECCION DISTRITAL-17D02-PARROQUIAS RURALES (CALDERON a GUAYLLABAMBA)-MIES"/>
    <s v="PICHINCHA"/>
    <n v="0"/>
    <x v="3885"/>
    <n v="0"/>
    <n v="0"/>
    <n v="780"/>
    <n v="780"/>
    <n v="780"/>
    <n v="20865"/>
    <s v=" "/>
  </r>
  <r>
    <n v="2020"/>
    <n v="280"/>
    <n v="9120"/>
    <n v="0"/>
    <x v="3"/>
    <n v="0"/>
    <x v="0"/>
    <n v="3"/>
    <n v="0"/>
    <n v="510204"/>
    <n v="1700"/>
    <n v="1"/>
    <n v="0"/>
    <n v="0"/>
    <s v="DIRECCION DISTRITAL-17D02-PARROQUIAS RURALES (CALDERON a GUAYLLABAMBA)-MIES"/>
    <s v="PICHINCHA"/>
    <n v="0"/>
    <x v="3886"/>
    <n v="0"/>
    <n v="0"/>
    <n v="933.28"/>
    <n v="933.28"/>
    <n v="933.28"/>
    <n v="14133.35"/>
    <s v=" "/>
  </r>
  <r>
    <n v="2020"/>
    <n v="280"/>
    <n v="9120"/>
    <n v="0"/>
    <x v="3"/>
    <n v="0"/>
    <x v="0"/>
    <n v="3"/>
    <n v="0"/>
    <n v="510601"/>
    <n v="1700"/>
    <n v="1"/>
    <n v="0"/>
    <n v="0"/>
    <s v="DIRECCION DISTRITAL-17D02-PARROQUIAS RURALES (CALDERON a GUAYLLABAMBA)-MIES"/>
    <s v="PICHINCHA"/>
    <n v="0"/>
    <x v="3887"/>
    <n v="0"/>
    <n v="0"/>
    <n v="10445.1"/>
    <n v="10445.1"/>
    <n v="8356.08"/>
    <n v="14620.64"/>
    <s v=" "/>
  </r>
  <r>
    <n v="2020"/>
    <n v="280"/>
    <n v="9120"/>
    <n v="0"/>
    <x v="3"/>
    <n v="0"/>
    <x v="0"/>
    <n v="3"/>
    <n v="0"/>
    <n v="510602"/>
    <n v="1700"/>
    <n v="1"/>
    <n v="0"/>
    <n v="0"/>
    <s v="DIRECCION DISTRITAL-17D02-PARROQUIAS RURALES (CALDERON a GUAYLLABAMBA)-MIES"/>
    <s v="PICHINCHA"/>
    <n v="0"/>
    <x v="3888"/>
    <n v="0"/>
    <n v="0"/>
    <n v="5945.06"/>
    <n v="5945.06"/>
    <n v="5945.06"/>
    <n v="13206"/>
    <s v=" "/>
  </r>
  <r>
    <n v="2020"/>
    <n v="280"/>
    <n v="9120"/>
    <n v="0"/>
    <x v="3"/>
    <n v="0"/>
    <x v="0"/>
    <n v="3"/>
    <n v="0"/>
    <n v="530105"/>
    <n v="1701"/>
    <n v="1"/>
    <n v="0"/>
    <n v="0"/>
    <s v="DIRECCION DISTRITAL-17D02-PARROQUIAS RURALES (CALDERON a GUAYLLABAMBA)-MIES"/>
    <s v="QUITO"/>
    <n v="0"/>
    <x v="3889"/>
    <n v="0"/>
    <n v="4255.2"/>
    <n v="0"/>
    <n v="0"/>
    <n v="0"/>
    <n v="0"/>
    <s v=" "/>
  </r>
  <r>
    <n v="2020"/>
    <n v="280"/>
    <n v="9120"/>
    <n v="0"/>
    <x v="3"/>
    <n v="0"/>
    <x v="0"/>
    <n v="3"/>
    <n v="0"/>
    <n v="530204"/>
    <n v="1701"/>
    <n v="1"/>
    <n v="0"/>
    <n v="0"/>
    <s v="DIRECCION DISTRITAL-17D02-PARROQUIAS RURALES (CALDERON a GUAYLLABAMBA)-MIES"/>
    <s v="QUITO"/>
    <n v="0"/>
    <x v="3890"/>
    <n v="0"/>
    <n v="16065"/>
    <n v="0"/>
    <n v="0"/>
    <n v="0"/>
    <n v="0"/>
    <s v=" "/>
  </r>
  <r>
    <n v="2020"/>
    <n v="280"/>
    <n v="9120"/>
    <n v="0"/>
    <x v="3"/>
    <n v="0"/>
    <x v="0"/>
    <n v="3"/>
    <n v="0"/>
    <n v="530505"/>
    <n v="1701"/>
    <n v="1"/>
    <n v="0"/>
    <n v="0"/>
    <s v="DIRECCION DISTRITAL-17D02-PARROQUIAS RURALES (CALDERON a GUAYLLABAMBA)-MIES"/>
    <s v="QUITO"/>
    <n v="0"/>
    <x v="3891"/>
    <n v="0"/>
    <n v="35389"/>
    <n v="5984"/>
    <n v="0"/>
    <n v="0"/>
    <n v="0"/>
    <s v=" "/>
  </r>
  <r>
    <n v="2020"/>
    <n v="280"/>
    <n v="9120"/>
    <n v="0"/>
    <x v="3"/>
    <n v="0"/>
    <x v="0"/>
    <n v="3"/>
    <n v="0"/>
    <n v="530802"/>
    <n v="1701"/>
    <n v="1"/>
    <n v="0"/>
    <n v="0"/>
    <s v="DIRECCION DISTRITAL-17D02-PARROQUIAS RURALES (CALDERON a GUAYLLABAMBA)-MIES"/>
    <s v="QUITO"/>
    <n v="0"/>
    <x v="3892"/>
    <n v="0"/>
    <n v="3054.71"/>
    <n v="0"/>
    <n v="0"/>
    <n v="0"/>
    <n v="0"/>
    <s v=" "/>
  </r>
  <r>
    <n v="2020"/>
    <n v="280"/>
    <n v="9120"/>
    <n v="0"/>
    <x v="3"/>
    <n v="0"/>
    <x v="1"/>
    <n v="5"/>
    <n v="0"/>
    <n v="710203"/>
    <n v="1700"/>
    <n v="202"/>
    <n v="2003"/>
    <n v="2206"/>
    <s v="DIRECCION DISTRITAL-17D02-PARROQUIAS RURALES (CALDERON a GUAYLLABAMBA)-MIES"/>
    <s v="PICHINCHA"/>
    <n v="0"/>
    <x v="3893"/>
    <n v="0"/>
    <n v="0"/>
    <n v="2391"/>
    <n v="2391"/>
    <n v="2391"/>
    <n v="8050"/>
    <n v="1.02800000000038E+18"/>
  </r>
  <r>
    <n v="2020"/>
    <n v="280"/>
    <n v="9120"/>
    <n v="0"/>
    <x v="3"/>
    <n v="0"/>
    <x v="1"/>
    <n v="5"/>
    <n v="0"/>
    <n v="710204"/>
    <n v="1700"/>
    <n v="202"/>
    <n v="2003"/>
    <n v="2206"/>
    <s v="DIRECCION DISTRITAL-17D02-PARROQUIAS RURALES (CALDERON a GUAYLLABAMBA)-MIES"/>
    <s v="PICHINCHA"/>
    <n v="0"/>
    <x v="3894"/>
    <n v="0"/>
    <n v="0"/>
    <n v="1333.2"/>
    <n v="1333.2"/>
    <n v="1333.2"/>
    <n v="4266.8"/>
    <n v="1.02800000000038E+18"/>
  </r>
  <r>
    <n v="2020"/>
    <n v="280"/>
    <n v="9120"/>
    <n v="0"/>
    <x v="3"/>
    <n v="0"/>
    <x v="1"/>
    <n v="5"/>
    <n v="0"/>
    <n v="710510"/>
    <n v="1700"/>
    <n v="202"/>
    <n v="2003"/>
    <n v="2206"/>
    <s v="DIRECCION DISTRITAL-17D02-PARROQUIAS RURALES (CALDERON a GUAYLLABAMBA)-MIES"/>
    <s v="PICHINCHA"/>
    <n v="0"/>
    <x v="3895"/>
    <n v="0"/>
    <n v="0"/>
    <n v="52205"/>
    <n v="52205"/>
    <n v="41764"/>
    <n v="73087"/>
    <n v="1.02800000000038E+18"/>
  </r>
  <r>
    <n v="2020"/>
    <n v="280"/>
    <n v="9120"/>
    <n v="0"/>
    <x v="3"/>
    <n v="0"/>
    <x v="1"/>
    <n v="5"/>
    <n v="0"/>
    <n v="710601"/>
    <n v="1700"/>
    <n v="202"/>
    <n v="2003"/>
    <n v="2206"/>
    <s v="DIRECCION DISTRITAL-17D02-PARROQUIAS RURALES (CALDERON a GUAYLLABAMBA)-MIES"/>
    <s v="PICHINCHA"/>
    <n v="0"/>
    <x v="3896"/>
    <n v="0"/>
    <n v="0"/>
    <n v="5038.3"/>
    <n v="5038.3"/>
    <n v="4030.64"/>
    <n v="7052.38"/>
    <n v="1.02800000000038E+18"/>
  </r>
  <r>
    <n v="2020"/>
    <n v="280"/>
    <n v="9120"/>
    <n v="0"/>
    <x v="3"/>
    <n v="0"/>
    <x v="1"/>
    <n v="5"/>
    <n v="0"/>
    <n v="710602"/>
    <n v="1700"/>
    <n v="202"/>
    <n v="2003"/>
    <n v="2206"/>
    <s v="DIRECCION DISTRITAL-17D02-PARROQUIAS RURALES (CALDERON a GUAYLLABAMBA)-MIES"/>
    <s v="PICHINCHA"/>
    <n v="0"/>
    <x v="3897"/>
    <n v="0"/>
    <n v="0"/>
    <n v="3381.54"/>
    <n v="3381.54"/>
    <n v="3381.54"/>
    <n v="6088.12"/>
    <n v="1.02800000000038E+18"/>
  </r>
  <r>
    <n v="2020"/>
    <n v="280"/>
    <n v="9120"/>
    <n v="0"/>
    <x v="3"/>
    <n v="0"/>
    <x v="1"/>
    <n v="5"/>
    <n v="0"/>
    <n v="990101"/>
    <n v="1700"/>
    <n v="202"/>
    <n v="2003"/>
    <n v="2206"/>
    <s v="DIRECCION DISTRITAL-17D02-PARROQUIAS RURALES (CALDERON a GUAYLLABAMBA)-MIES"/>
    <s v="PICHINCHA"/>
    <n v="0"/>
    <x v="0"/>
    <n v="0"/>
    <n v="0"/>
    <n v="0"/>
    <n v="0"/>
    <n v="0"/>
    <n v="0"/>
    <n v="1.02800000000038E+18"/>
  </r>
  <r>
    <n v="2020"/>
    <n v="280"/>
    <n v="9120"/>
    <n v="0"/>
    <x v="1"/>
    <n v="0"/>
    <x v="0"/>
    <n v="1"/>
    <n v="0"/>
    <n v="530204"/>
    <n v="1701"/>
    <n v="1"/>
    <n v="0"/>
    <n v="0"/>
    <s v="DIRECCION DISTRITAL-17D02-PARROQUIAS RURALES (CALDERON a GUAYLLABAMBA)-MIES"/>
    <s v="QUITO"/>
    <n v="0"/>
    <x v="0"/>
    <n v="0"/>
    <n v="0"/>
    <n v="0"/>
    <n v="0"/>
    <n v="0"/>
    <n v="0"/>
    <s v=" "/>
  </r>
  <r>
    <n v="2020"/>
    <n v="280"/>
    <n v="9120"/>
    <n v="0"/>
    <x v="1"/>
    <n v="0"/>
    <x v="0"/>
    <n v="1"/>
    <n v="0"/>
    <n v="530249"/>
    <n v="1701"/>
    <n v="1"/>
    <n v="0"/>
    <n v="0"/>
    <s v="DIRECCION DISTRITAL-17D02-PARROQUIAS RURALES (CALDERON a GUAYLLABAMBA)-MIES"/>
    <s v="QUITO"/>
    <n v="0"/>
    <x v="3898"/>
    <n v="0"/>
    <n v="2612.9699999999998"/>
    <n v="0"/>
    <n v="0"/>
    <n v="0"/>
    <n v="0"/>
    <s v=" "/>
  </r>
  <r>
    <n v="2020"/>
    <n v="280"/>
    <n v="9120"/>
    <n v="0"/>
    <x v="1"/>
    <n v="0"/>
    <x v="0"/>
    <n v="1"/>
    <n v="0"/>
    <n v="530303"/>
    <n v="1701"/>
    <n v="1"/>
    <n v="0"/>
    <n v="0"/>
    <s v="DIRECCION DISTRITAL-17D02-PARROQUIAS RURALES (CALDERON a GUAYLLABAMBA)-MIES"/>
    <s v="QUITO"/>
    <n v="0"/>
    <x v="1081"/>
    <n v="0"/>
    <n v="0"/>
    <n v="0"/>
    <n v="0"/>
    <n v="0"/>
    <n v="160"/>
    <s v=" "/>
  </r>
  <r>
    <n v="2020"/>
    <n v="280"/>
    <n v="9120"/>
    <n v="0"/>
    <x v="1"/>
    <n v="0"/>
    <x v="0"/>
    <n v="1"/>
    <n v="0"/>
    <n v="530505"/>
    <n v="1701"/>
    <n v="1"/>
    <n v="0"/>
    <n v="0"/>
    <s v="DIRECCION DISTRITAL-17D02-PARROQUIAS RURALES (CALDERON a GUAYLLABAMBA)-MIES"/>
    <s v="QUITO"/>
    <n v="0"/>
    <x v="18"/>
    <n v="0"/>
    <n v="2500"/>
    <n v="0"/>
    <n v="0"/>
    <n v="0"/>
    <n v="0"/>
    <s v=" "/>
  </r>
  <r>
    <n v="2020"/>
    <n v="280"/>
    <n v="9120"/>
    <n v="0"/>
    <x v="1"/>
    <n v="0"/>
    <x v="0"/>
    <n v="1"/>
    <n v="0"/>
    <n v="530613"/>
    <n v="1701"/>
    <n v="1"/>
    <n v="0"/>
    <n v="0"/>
    <s v="DIRECCION DISTRITAL-17D02-PARROQUIAS RURALES (CALDERON a GUAYLLABAMBA)-MIES"/>
    <s v="QUITO"/>
    <n v="0"/>
    <x v="3899"/>
    <n v="-5000"/>
    <n v="0"/>
    <n v="0"/>
    <n v="0"/>
    <n v="0"/>
    <n v="4306.49"/>
    <s v=" "/>
  </r>
  <r>
    <n v="2020"/>
    <n v="280"/>
    <n v="9120"/>
    <n v="0"/>
    <x v="1"/>
    <n v="0"/>
    <x v="0"/>
    <n v="1"/>
    <n v="0"/>
    <n v="531403"/>
    <n v="1701"/>
    <n v="1"/>
    <n v="0"/>
    <n v="0"/>
    <s v="DIRECCION DISTRITAL-17D02-PARROQUIAS RURALES (CALDERON a GUAYLLABAMBA)-MIES"/>
    <s v="QUITO"/>
    <n v="0"/>
    <x v="0"/>
    <n v="0"/>
    <n v="0"/>
    <n v="0"/>
    <n v="0"/>
    <n v="0"/>
    <n v="0"/>
    <s v=" "/>
  </r>
  <r>
    <n v="2020"/>
    <n v="280"/>
    <n v="9120"/>
    <n v="0"/>
    <x v="1"/>
    <n v="0"/>
    <x v="0"/>
    <n v="2"/>
    <n v="0"/>
    <n v="510203"/>
    <n v="1700"/>
    <n v="1"/>
    <n v="0"/>
    <n v="0"/>
    <s v="DIRECCION DISTRITAL-17D02-PARROQUIAS RURALES (CALDERON a GUAYLLABAMBA)-MIES"/>
    <s v="PICHINCHA"/>
    <n v="0"/>
    <x v="3900"/>
    <n v="0"/>
    <n v="0"/>
    <n v="164.34"/>
    <n v="164.34"/>
    <n v="164.34"/>
    <n v="3108.33"/>
    <s v=" "/>
  </r>
  <r>
    <n v="2020"/>
    <n v="280"/>
    <n v="9120"/>
    <n v="0"/>
    <x v="1"/>
    <n v="0"/>
    <x v="0"/>
    <n v="2"/>
    <n v="0"/>
    <n v="510204"/>
    <n v="1700"/>
    <n v="1"/>
    <n v="0"/>
    <n v="0"/>
    <s v="DIRECCION DISTRITAL-17D02-PARROQUIAS RURALES (CALDERON a GUAYLLABAMBA)-MIES"/>
    <s v="PICHINCHA"/>
    <n v="0"/>
    <x v="319"/>
    <n v="0"/>
    <n v="0"/>
    <n v="66.66"/>
    <n v="66.66"/>
    <n v="66.66"/>
    <n v="1433.34"/>
    <s v=" "/>
  </r>
  <r>
    <n v="2020"/>
    <n v="280"/>
    <n v="9120"/>
    <n v="0"/>
    <x v="1"/>
    <n v="0"/>
    <x v="0"/>
    <n v="2"/>
    <n v="0"/>
    <n v="510510"/>
    <n v="1700"/>
    <n v="1"/>
    <n v="0"/>
    <n v="0"/>
    <s v="DIRECCION DISTRITAL-17D02-PARROQUIAS RURALES (CALDERON a GUAYLLABAMBA)-MIES"/>
    <s v="PICHINCHA"/>
    <n v="0"/>
    <x v="3901"/>
    <n v="0"/>
    <n v="0"/>
    <n v="14940.67"/>
    <n v="14940.67"/>
    <n v="11776"/>
    <n v="24331.33"/>
    <s v=" "/>
  </r>
  <r>
    <n v="2020"/>
    <n v="280"/>
    <n v="9120"/>
    <n v="0"/>
    <x v="1"/>
    <n v="0"/>
    <x v="0"/>
    <n v="2"/>
    <n v="0"/>
    <n v="510601"/>
    <n v="1700"/>
    <n v="1"/>
    <n v="0"/>
    <n v="0"/>
    <s v="DIRECCION DISTRITAL-17D02-PARROQUIAS RURALES (CALDERON a GUAYLLABAMBA)-MIES"/>
    <s v="PICHINCHA"/>
    <n v="0"/>
    <x v="3902"/>
    <n v="0"/>
    <n v="0"/>
    <n v="1441.91"/>
    <n v="1441.91"/>
    <n v="1136.5"/>
    <n v="2347.92"/>
    <s v=" "/>
  </r>
  <r>
    <n v="2020"/>
    <n v="280"/>
    <n v="9120"/>
    <n v="0"/>
    <x v="1"/>
    <n v="0"/>
    <x v="0"/>
    <n v="2"/>
    <n v="0"/>
    <n v="510602"/>
    <n v="1700"/>
    <n v="1"/>
    <n v="0"/>
    <n v="0"/>
    <s v="DIRECCION DISTRITAL-17D02-PARROQUIAS RURALES (CALDERON a GUAYLLABAMBA)-MIES"/>
    <s v="PICHINCHA"/>
    <n v="0"/>
    <x v="3903"/>
    <n v="0"/>
    <n v="0"/>
    <n v="816.72"/>
    <n v="816.72"/>
    <n v="816.72"/>
    <n v="2168.36"/>
    <s v=" "/>
  </r>
  <r>
    <n v="2020"/>
    <n v="280"/>
    <n v="9120"/>
    <n v="0"/>
    <x v="1"/>
    <n v="0"/>
    <x v="0"/>
    <n v="2"/>
    <n v="0"/>
    <n v="530204"/>
    <n v="1701"/>
    <n v="1"/>
    <n v="0"/>
    <n v="0"/>
    <s v="DIRECCION DISTRITAL-17D02-PARROQUIAS RURALES (CALDERON a GUAYLLABAMBA)-MIES"/>
    <s v="QUITO"/>
    <n v="0"/>
    <x v="621"/>
    <n v="0"/>
    <n v="120"/>
    <n v="0"/>
    <n v="0"/>
    <n v="0"/>
    <n v="0"/>
    <s v=" "/>
  </r>
  <r>
    <n v="2020"/>
    <n v="280"/>
    <n v="9120"/>
    <n v="0"/>
    <x v="1"/>
    <n v="0"/>
    <x v="0"/>
    <n v="2"/>
    <n v="0"/>
    <n v="530505"/>
    <n v="1701"/>
    <n v="1"/>
    <n v="0"/>
    <n v="0"/>
    <s v="DIRECCION DISTRITAL-17D02-PARROQUIAS RURALES (CALDERON a GUAYLLABAMBA)-MIES"/>
    <s v="QUITO"/>
    <n v="0"/>
    <x v="163"/>
    <n v="0"/>
    <n v="18684"/>
    <n v="1716"/>
    <n v="0"/>
    <n v="0"/>
    <n v="0"/>
    <s v=" "/>
  </r>
  <r>
    <n v="2020"/>
    <n v="280"/>
    <n v="9120"/>
    <n v="0"/>
    <x v="1"/>
    <n v="0"/>
    <x v="0"/>
    <n v="2"/>
    <n v="0"/>
    <n v="530802"/>
    <n v="1701"/>
    <n v="1"/>
    <n v="0"/>
    <n v="0"/>
    <s v="DIRECCION DISTRITAL-17D02-PARROQUIAS RURALES (CALDERON a GUAYLLABAMBA)-MIES"/>
    <s v="QUITO"/>
    <n v="0"/>
    <x v="1100"/>
    <n v="0"/>
    <n v="150"/>
    <n v="0"/>
    <n v="0"/>
    <n v="0"/>
    <n v="0"/>
    <s v=" "/>
  </r>
  <r>
    <n v="2020"/>
    <n v="280"/>
    <n v="9120"/>
    <n v="0"/>
    <x v="1"/>
    <n v="0"/>
    <x v="0"/>
    <n v="2"/>
    <n v="0"/>
    <n v="530804"/>
    <n v="1701"/>
    <n v="1"/>
    <n v="0"/>
    <n v="0"/>
    <s v="DIRECCION DISTRITAL-17D02-PARROQUIAS RURALES (CALDERON a GUAYLLABAMBA)-MIES"/>
    <s v="QUITO"/>
    <n v="0"/>
    <x v="103"/>
    <n v="0"/>
    <n v="100"/>
    <n v="0"/>
    <n v="0"/>
    <n v="0"/>
    <n v="0"/>
    <s v=" "/>
  </r>
  <r>
    <n v="2020"/>
    <n v="280"/>
    <n v="9120"/>
    <n v="0"/>
    <x v="5"/>
    <n v="0"/>
    <x v="0"/>
    <n v="1"/>
    <n v="0"/>
    <n v="530505"/>
    <n v="1701"/>
    <n v="1"/>
    <n v="0"/>
    <n v="0"/>
    <s v="DIRECCION DISTRITAL-17D02-PARROQUIAS RURALES (CALDERON a GUAYLLABAMBA)-MIES"/>
    <s v="QUITO"/>
    <n v="0"/>
    <x v="3519"/>
    <n v="0"/>
    <n v="0"/>
    <n v="7099"/>
    <n v="0"/>
    <n v="0"/>
    <n v="0"/>
    <s v=" "/>
  </r>
  <r>
    <n v="2020"/>
    <n v="280"/>
    <n v="9120"/>
    <n v="0"/>
    <x v="5"/>
    <n v="0"/>
    <x v="0"/>
    <n v="1"/>
    <n v="0"/>
    <n v="580104"/>
    <n v="1701"/>
    <n v="1"/>
    <n v="0"/>
    <n v="0"/>
    <s v="DIRECCION DISTRITAL-17D02-PARROQUIAS RURALES (CALDERON a GUAYLLABAMBA)-MIES"/>
    <s v="QUITO"/>
    <n v="0"/>
    <x v="1867"/>
    <n v="0"/>
    <n v="0"/>
    <n v="15345.39"/>
    <n v="7672.7"/>
    <n v="7672.7"/>
    <n v="0"/>
    <s v=" "/>
  </r>
  <r>
    <n v="2020"/>
    <n v="280"/>
    <n v="9120"/>
    <n v="0"/>
    <x v="5"/>
    <n v="0"/>
    <x v="0"/>
    <n v="1"/>
    <n v="0"/>
    <n v="580204"/>
    <n v="1701"/>
    <n v="1"/>
    <n v="0"/>
    <n v="0"/>
    <s v="DIRECCION DISTRITAL-17D02-PARROQUIAS RURALES (CALDERON a GUAYLLABAMBA)-MIES"/>
    <s v="QUITO"/>
    <n v="0"/>
    <x v="3904"/>
    <n v="0"/>
    <n v="76702.559999999998"/>
    <n v="0"/>
    <n v="0"/>
    <n v="0"/>
    <n v="1609.88"/>
    <s v=" "/>
  </r>
  <r>
    <n v="2020"/>
    <n v="280"/>
    <n v="9120"/>
    <n v="0"/>
    <x v="5"/>
    <n v="0"/>
    <x v="4"/>
    <n v="1"/>
    <n v="0"/>
    <n v="730802"/>
    <n v="1701"/>
    <n v="202"/>
    <n v="2001"/>
    <n v="1"/>
    <s v="DIRECCION DISTRITAL-17D02-PARROQUIAS RURALES (CALDERON a GUAYLLABAMBA)-MIES"/>
    <s v="QUITO"/>
    <n v="0"/>
    <x v="1998"/>
    <n v="0"/>
    <n v="0"/>
    <n v="0"/>
    <n v="0"/>
    <n v="0"/>
    <n v="1336.36"/>
    <n v="1.02800000000038E+18"/>
  </r>
  <r>
    <n v="2020"/>
    <n v="280"/>
    <n v="9120"/>
    <n v="0"/>
    <x v="5"/>
    <n v="0"/>
    <x v="4"/>
    <n v="1"/>
    <n v="0"/>
    <n v="730809"/>
    <n v="1701"/>
    <n v="202"/>
    <n v="2001"/>
    <n v="1"/>
    <s v="DIRECCION DISTRITAL-17D02-PARROQUIAS RURALES (CALDERON a GUAYLLABAMBA)-MIES"/>
    <s v="QUITO"/>
    <n v="0"/>
    <x v="1999"/>
    <n v="0"/>
    <n v="0"/>
    <n v="0"/>
    <n v="0"/>
    <n v="0"/>
    <n v="6900"/>
    <n v="1.02800000000038E+18"/>
  </r>
  <r>
    <n v="2020"/>
    <n v="280"/>
    <n v="9120"/>
    <n v="0"/>
    <x v="5"/>
    <n v="0"/>
    <x v="4"/>
    <n v="1"/>
    <n v="0"/>
    <n v="780104"/>
    <n v="1701"/>
    <n v="202"/>
    <n v="2001"/>
    <n v="1"/>
    <s v="DIRECCION DISTRITAL-17D02-PARROQUIAS RURALES (CALDERON a GUAYLLABAMBA)-MIES"/>
    <s v="QUITO"/>
    <n v="0"/>
    <x v="3905"/>
    <n v="0"/>
    <n v="0"/>
    <n v="0"/>
    <n v="0"/>
    <n v="0"/>
    <n v="386055.37"/>
    <n v="1.02800000000038E+18"/>
  </r>
  <r>
    <n v="2020"/>
    <n v="280"/>
    <n v="9120"/>
    <n v="0"/>
    <x v="5"/>
    <n v="0"/>
    <x v="4"/>
    <n v="1"/>
    <n v="0"/>
    <n v="780104"/>
    <n v="1701"/>
    <n v="202"/>
    <n v="2003"/>
    <n v="2206"/>
    <s v="DIRECCION DISTRITAL-17D02-PARROQUIAS RURALES (CALDERON a GUAYLLABAMBA)-MIES"/>
    <s v="QUITO"/>
    <n v="0"/>
    <x v="0"/>
    <n v="0"/>
    <n v="0"/>
    <n v="0"/>
    <n v="0"/>
    <n v="0"/>
    <n v="0"/>
    <n v="1.02800000000038E+18"/>
  </r>
  <r>
    <n v="2020"/>
    <n v="280"/>
    <n v="9120"/>
    <n v="0"/>
    <x v="5"/>
    <n v="0"/>
    <x v="4"/>
    <n v="2"/>
    <n v="0"/>
    <n v="710203"/>
    <n v="1700"/>
    <n v="202"/>
    <n v="2001"/>
    <n v="1"/>
    <s v="DIRECCION DISTRITAL-17D02-PARROQUIAS RURALES (CALDERON a GUAYLLABAMBA)-MIES"/>
    <s v="PICHINCHA"/>
    <n v="0"/>
    <x v="3906"/>
    <n v="0"/>
    <n v="0"/>
    <n v="3540.16"/>
    <n v="3540.16"/>
    <n v="3540.16"/>
    <n v="10607.75"/>
    <n v="1.02800000000038E+18"/>
  </r>
  <r>
    <n v="2020"/>
    <n v="280"/>
    <n v="9120"/>
    <n v="0"/>
    <x v="5"/>
    <n v="0"/>
    <x v="4"/>
    <n v="2"/>
    <n v="0"/>
    <n v="710203"/>
    <n v="1700"/>
    <n v="202"/>
    <n v="2003"/>
    <n v="2206"/>
    <s v="DIRECCION DISTRITAL-17D02-PARROQUIAS RURALES (CALDERON a GUAYLLABAMBA)-MIES"/>
    <s v="PICHINCHA"/>
    <n v="0"/>
    <x v="3907"/>
    <n v="0"/>
    <n v="0"/>
    <n v="3131.68"/>
    <n v="3131.68"/>
    <n v="3131.68"/>
    <n v="3131.91"/>
    <n v="1.02800000000038E+18"/>
  </r>
  <r>
    <n v="2020"/>
    <n v="280"/>
    <n v="9120"/>
    <n v="0"/>
    <x v="5"/>
    <n v="0"/>
    <x v="4"/>
    <n v="2"/>
    <n v="0"/>
    <n v="710204"/>
    <n v="1700"/>
    <n v="202"/>
    <n v="2001"/>
    <n v="1"/>
    <s v="DIRECCION DISTRITAL-17D02-PARROQUIAS RURALES (CALDERON a GUAYLLABAMBA)-MIES"/>
    <s v="PICHINCHA"/>
    <n v="0"/>
    <x v="3908"/>
    <n v="0"/>
    <n v="0"/>
    <n v="1733.16"/>
    <n v="1733.16"/>
    <n v="1733.16"/>
    <n v="5000.25"/>
    <n v="1.02800000000038E+18"/>
  </r>
  <r>
    <n v="2020"/>
    <n v="280"/>
    <n v="9120"/>
    <n v="0"/>
    <x v="5"/>
    <n v="0"/>
    <x v="4"/>
    <n v="2"/>
    <n v="0"/>
    <n v="710204"/>
    <n v="1700"/>
    <n v="202"/>
    <n v="2003"/>
    <n v="2206"/>
    <s v="DIRECCION DISTRITAL-17D02-PARROQUIAS RURALES (CALDERON a GUAYLLABAMBA)-MIES"/>
    <s v="PICHINCHA"/>
    <n v="0"/>
    <x v="3909"/>
    <n v="0"/>
    <n v="0"/>
    <n v="1533.18"/>
    <n v="1533.18"/>
    <n v="1533.18"/>
    <n v="1533.41"/>
    <n v="1.02800000000038E+18"/>
  </r>
  <r>
    <n v="2020"/>
    <n v="280"/>
    <n v="9120"/>
    <n v="0"/>
    <x v="5"/>
    <n v="0"/>
    <x v="4"/>
    <n v="2"/>
    <n v="0"/>
    <n v="710510"/>
    <n v="1700"/>
    <n v="202"/>
    <n v="2001"/>
    <n v="1"/>
    <s v="DIRECCION DISTRITAL-17D02-PARROQUIAS RURALES (CALDERON a GUAYLLABAMBA)-MIES"/>
    <s v="PICHINCHA"/>
    <n v="0"/>
    <x v="2831"/>
    <n v="0"/>
    <n v="0"/>
    <n v="44908"/>
    <n v="44908"/>
    <n v="44908"/>
    <n v="120018"/>
    <n v="1.02800000000038E+18"/>
  </r>
  <r>
    <n v="2020"/>
    <n v="280"/>
    <n v="9120"/>
    <n v="0"/>
    <x v="5"/>
    <n v="0"/>
    <x v="4"/>
    <n v="2"/>
    <n v="0"/>
    <n v="710510"/>
    <n v="1700"/>
    <n v="202"/>
    <n v="2003"/>
    <n v="2206"/>
    <s v="DIRECCION DISTRITAL-17D02-PARROQUIAS RURALES (CALDERON a GUAYLLABAMBA)-MIES"/>
    <s v="PICHINCHA"/>
    <n v="0"/>
    <x v="2086"/>
    <n v="0"/>
    <n v="0"/>
    <n v="60009"/>
    <n v="60009"/>
    <n v="40006"/>
    <n v="20003"/>
    <n v="1.02800000000038E+18"/>
  </r>
  <r>
    <n v="2020"/>
    <n v="280"/>
    <n v="9120"/>
    <n v="0"/>
    <x v="5"/>
    <n v="0"/>
    <x v="4"/>
    <n v="2"/>
    <n v="0"/>
    <n v="710601"/>
    <n v="1700"/>
    <n v="202"/>
    <n v="2001"/>
    <n v="1"/>
    <s v="DIRECCION DISTRITAL-17D02-PARROQUIAS RURALES (CALDERON a GUAYLLABAMBA)-MIES"/>
    <s v="PICHINCHA"/>
    <n v="0"/>
    <x v="3910"/>
    <n v="0"/>
    <n v="0"/>
    <n v="4334.12"/>
    <n v="4334.12"/>
    <n v="4334.12"/>
    <n v="11580.36"/>
    <n v="1.02800000000038E+18"/>
  </r>
  <r>
    <n v="2020"/>
    <n v="280"/>
    <n v="9120"/>
    <n v="0"/>
    <x v="5"/>
    <n v="0"/>
    <x v="4"/>
    <n v="2"/>
    <n v="0"/>
    <n v="710601"/>
    <n v="1700"/>
    <n v="202"/>
    <n v="2003"/>
    <n v="2206"/>
    <s v="DIRECCION DISTRITAL-17D02-PARROQUIAS RURALES (CALDERON a GUAYLLABAMBA)-MIES"/>
    <s v="PICHINCHA"/>
    <n v="0"/>
    <x v="3911"/>
    <n v="0"/>
    <n v="0"/>
    <n v="5791.53"/>
    <n v="5791.53"/>
    <n v="3861.02"/>
    <n v="1930.51"/>
    <n v="1.02800000000038E+18"/>
  </r>
  <r>
    <n v="2020"/>
    <n v="280"/>
    <n v="9120"/>
    <n v="0"/>
    <x v="5"/>
    <n v="0"/>
    <x v="4"/>
    <n v="2"/>
    <n v="0"/>
    <n v="710602"/>
    <n v="1700"/>
    <n v="202"/>
    <n v="2001"/>
    <n v="1"/>
    <s v="DIRECCION DISTRITAL-17D02-PARROQUIAS RURALES (CALDERON a GUAYLLABAMBA)-MIES"/>
    <s v="PICHINCHA"/>
    <n v="0"/>
    <x v="3912"/>
    <n v="0"/>
    <n v="0"/>
    <n v="1018.64"/>
    <n v="1018.64"/>
    <n v="1018.64"/>
    <n v="17355.580000000002"/>
    <n v="1.02800000000038E+18"/>
  </r>
  <r>
    <n v="2020"/>
    <n v="280"/>
    <n v="9120"/>
    <n v="0"/>
    <x v="5"/>
    <n v="0"/>
    <x v="4"/>
    <n v="2"/>
    <n v="0"/>
    <n v="710602"/>
    <n v="1700"/>
    <n v="202"/>
    <n v="2003"/>
    <n v="2206"/>
    <s v="DIRECCION DISTRITAL-17D02-PARROQUIAS RURALES (CALDERON a GUAYLLABAMBA)-MIES"/>
    <s v="PICHINCHA"/>
    <n v="0"/>
    <x v="3913"/>
    <n v="0"/>
    <n v="0"/>
    <n v="1018.64"/>
    <n v="1018.64"/>
    <n v="1018.64"/>
    <n v="1018.64"/>
    <n v="1.02800000000038E+18"/>
  </r>
  <r>
    <n v="2020"/>
    <n v="280"/>
    <n v="9120"/>
    <n v="0"/>
    <x v="5"/>
    <n v="0"/>
    <x v="4"/>
    <n v="2"/>
    <n v="0"/>
    <n v="710602"/>
    <n v="1702"/>
    <n v="202"/>
    <n v="2001"/>
    <n v="1"/>
    <s v="DIRECCION DISTRITAL-17D02-PARROQUIAS RURALES (CALDERON a GUAYLLABAMBA)-MIES"/>
    <s v="CAYAMBE"/>
    <n v="0"/>
    <x v="0"/>
    <n v="0"/>
    <n v="0"/>
    <n v="0"/>
    <n v="0"/>
    <n v="0"/>
    <n v="0"/>
    <n v="1.02800000000038E+18"/>
  </r>
  <r>
    <n v="2020"/>
    <n v="280"/>
    <n v="9120"/>
    <n v="0"/>
    <x v="5"/>
    <n v="0"/>
    <x v="4"/>
    <n v="6"/>
    <n v="0"/>
    <n v="710203"/>
    <n v="1700"/>
    <n v="202"/>
    <n v="2001"/>
    <n v="1"/>
    <s v="DIRECCION DISTRITAL-17D02-PARROQUIAS RURALES (CALDERON a GUAYLLABAMBA)-MIES"/>
    <s v="PICHINCHA"/>
    <n v="0"/>
    <x v="0"/>
    <n v="0"/>
    <n v="0"/>
    <n v="0"/>
    <n v="0"/>
    <n v="0"/>
    <n v="0"/>
    <n v="1.02800000000038E+18"/>
  </r>
  <r>
    <n v="2020"/>
    <n v="280"/>
    <n v="9120"/>
    <n v="0"/>
    <x v="5"/>
    <n v="0"/>
    <x v="4"/>
    <n v="6"/>
    <n v="0"/>
    <n v="710204"/>
    <n v="1700"/>
    <n v="202"/>
    <n v="2001"/>
    <n v="1"/>
    <s v="DIRECCION DISTRITAL-17D02-PARROQUIAS RURALES (CALDERON a GUAYLLABAMBA)-MIES"/>
    <s v="PICHINCHA"/>
    <n v="0"/>
    <x v="0"/>
    <n v="0"/>
    <n v="0"/>
    <n v="0"/>
    <n v="0"/>
    <n v="0"/>
    <n v="0"/>
    <n v="1.02800000000038E+18"/>
  </r>
  <r>
    <n v="2020"/>
    <n v="280"/>
    <n v="9120"/>
    <n v="0"/>
    <x v="5"/>
    <n v="0"/>
    <x v="4"/>
    <n v="6"/>
    <n v="0"/>
    <n v="710510"/>
    <n v="1700"/>
    <n v="202"/>
    <n v="2001"/>
    <n v="1"/>
    <s v="DIRECCION DISTRITAL-17D02-PARROQUIAS RURALES (CALDERON a GUAYLLABAMBA)-MIES"/>
    <s v="PICHINCHA"/>
    <n v="0"/>
    <x v="0"/>
    <n v="0"/>
    <n v="0"/>
    <n v="0"/>
    <n v="0"/>
    <n v="0"/>
    <n v="0"/>
    <n v="1.02800000000038E+18"/>
  </r>
  <r>
    <n v="2020"/>
    <n v="280"/>
    <n v="9120"/>
    <n v="0"/>
    <x v="5"/>
    <n v="0"/>
    <x v="4"/>
    <n v="6"/>
    <n v="0"/>
    <n v="710601"/>
    <n v="1700"/>
    <n v="202"/>
    <n v="2001"/>
    <n v="1"/>
    <s v="DIRECCION DISTRITAL-17D02-PARROQUIAS RURALES (CALDERON a GUAYLLABAMBA)-MIES"/>
    <s v="PICHINCHA"/>
    <n v="0"/>
    <x v="0"/>
    <n v="0"/>
    <n v="0"/>
    <n v="0"/>
    <n v="0"/>
    <n v="0"/>
    <n v="0"/>
    <n v="1.02800000000038E+18"/>
  </r>
  <r>
    <n v="2020"/>
    <n v="280"/>
    <n v="9120"/>
    <n v="0"/>
    <x v="5"/>
    <n v="0"/>
    <x v="4"/>
    <n v="6"/>
    <n v="0"/>
    <n v="710602"/>
    <n v="1700"/>
    <n v="202"/>
    <n v="2001"/>
    <n v="1"/>
    <s v="DIRECCION DISTRITAL-17D02-PARROQUIAS RURALES (CALDERON a GUAYLLABAMBA)-MIES"/>
    <s v="PICHINCHA"/>
    <n v="0"/>
    <x v="0"/>
    <n v="0"/>
    <n v="0"/>
    <n v="0"/>
    <n v="0"/>
    <n v="0"/>
    <n v="0"/>
    <n v="1.02800000000038E+18"/>
  </r>
  <r>
    <n v="2020"/>
    <n v="280"/>
    <n v="9120"/>
    <n v="0"/>
    <x v="4"/>
    <n v="0"/>
    <x v="0"/>
    <n v="2"/>
    <n v="0"/>
    <n v="580102"/>
    <n v="1701"/>
    <n v="1"/>
    <n v="0"/>
    <n v="0"/>
    <s v="DIRECCION DISTRITAL-17D02-PARROQUIAS RURALES (CALDERON a GUAYLLABAMBA)-MIES"/>
    <s v="QUITO"/>
    <n v="0"/>
    <x v="0"/>
    <n v="0"/>
    <n v="0"/>
    <n v="0"/>
    <n v="0"/>
    <n v="0"/>
    <n v="0"/>
    <s v=" "/>
  </r>
  <r>
    <n v="2020"/>
    <n v="280"/>
    <n v="9120"/>
    <n v="0"/>
    <x v="4"/>
    <n v="0"/>
    <x v="0"/>
    <n v="2"/>
    <n v="0"/>
    <n v="580104"/>
    <n v="1701"/>
    <n v="1"/>
    <n v="0"/>
    <n v="0"/>
    <s v="DIRECCION DISTRITAL-17D02-PARROQUIAS RURALES (CALDERON a GUAYLLABAMBA)-MIES"/>
    <s v="QUITO"/>
    <n v="0"/>
    <x v="0"/>
    <n v="0"/>
    <n v="0"/>
    <n v="0"/>
    <n v="0"/>
    <n v="0"/>
    <n v="0"/>
    <s v=" "/>
  </r>
  <r>
    <n v="2020"/>
    <n v="280"/>
    <n v="9120"/>
    <n v="0"/>
    <x v="4"/>
    <n v="0"/>
    <x v="0"/>
    <n v="2"/>
    <n v="0"/>
    <n v="580204"/>
    <n v="1701"/>
    <n v="1"/>
    <n v="0"/>
    <n v="0"/>
    <s v="DIRECCION DISTRITAL-17D02-PARROQUIAS RURALES (CALDERON a GUAYLLABAMBA)-MIES"/>
    <s v="QUITO"/>
    <n v="0"/>
    <x v="3914"/>
    <n v="0"/>
    <n v="0"/>
    <n v="157560.88"/>
    <n v="63767.64"/>
    <n v="63767.64"/>
    <n v="0"/>
    <s v=" "/>
  </r>
  <r>
    <n v="2020"/>
    <n v="280"/>
    <n v="9120"/>
    <n v="0"/>
    <x v="4"/>
    <n v="0"/>
    <x v="0"/>
    <n v="3"/>
    <n v="0"/>
    <n v="580102"/>
    <n v="1701"/>
    <n v="1"/>
    <n v="0"/>
    <n v="0"/>
    <s v="DIRECCION DISTRITAL-17D02-PARROQUIAS RURALES (CALDERON a GUAYLLABAMBA)-MIES"/>
    <s v="QUITO"/>
    <n v="0"/>
    <x v="0"/>
    <n v="0"/>
    <n v="0"/>
    <n v="0"/>
    <n v="0"/>
    <n v="0"/>
    <n v="0"/>
    <s v=" "/>
  </r>
  <r>
    <n v="2020"/>
    <n v="280"/>
    <n v="9120"/>
    <n v="0"/>
    <x v="4"/>
    <n v="0"/>
    <x v="0"/>
    <n v="3"/>
    <n v="0"/>
    <n v="580104"/>
    <n v="1701"/>
    <n v="1"/>
    <n v="0"/>
    <n v="0"/>
    <s v="DIRECCION DISTRITAL-17D02-PARROQUIAS RURALES (CALDERON a GUAYLLABAMBA)-MIES"/>
    <s v="QUITO"/>
    <n v="0"/>
    <x v="0"/>
    <n v="0"/>
    <n v="0"/>
    <n v="0"/>
    <n v="0"/>
    <n v="0"/>
    <n v="0"/>
    <s v=" "/>
  </r>
  <r>
    <n v="2020"/>
    <n v="280"/>
    <n v="9120"/>
    <n v="0"/>
    <x v="4"/>
    <n v="0"/>
    <x v="0"/>
    <n v="4"/>
    <n v="0"/>
    <n v="510203"/>
    <n v="1700"/>
    <n v="1"/>
    <n v="0"/>
    <n v="0"/>
    <s v="DIRECCION DISTRITAL-17D02-PARROQUIAS RURALES (CALDERON a GUAYLLABAMBA)-MIES"/>
    <s v="PICHINCHA"/>
    <n v="0"/>
    <x v="0"/>
    <n v="0"/>
    <n v="0"/>
    <n v="0"/>
    <n v="0"/>
    <n v="0"/>
    <n v="0"/>
    <s v=" "/>
  </r>
  <r>
    <n v="2020"/>
    <n v="280"/>
    <n v="9120"/>
    <n v="0"/>
    <x v="4"/>
    <n v="0"/>
    <x v="0"/>
    <n v="4"/>
    <n v="0"/>
    <n v="510204"/>
    <n v="1700"/>
    <n v="1"/>
    <n v="0"/>
    <n v="0"/>
    <s v="DIRECCION DISTRITAL-17D02-PARROQUIAS RURALES (CALDERON a GUAYLLABAMBA)-MIES"/>
    <s v="PICHINCHA"/>
    <n v="0"/>
    <x v="0"/>
    <n v="0"/>
    <n v="0"/>
    <n v="0"/>
    <n v="0"/>
    <n v="0"/>
    <n v="0"/>
    <s v=" "/>
  </r>
  <r>
    <n v="2020"/>
    <n v="280"/>
    <n v="9120"/>
    <n v="0"/>
    <x v="4"/>
    <n v="0"/>
    <x v="0"/>
    <n v="4"/>
    <n v="0"/>
    <n v="510510"/>
    <n v="1700"/>
    <n v="1"/>
    <n v="0"/>
    <n v="0"/>
    <s v="DIRECCION DISTRITAL-17D02-PARROQUIAS RURALES (CALDERON a GUAYLLABAMBA)-MIES"/>
    <s v="PICHINCHA"/>
    <n v="0"/>
    <x v="0"/>
    <n v="0"/>
    <n v="0"/>
    <n v="0"/>
    <n v="0"/>
    <n v="0"/>
    <n v="0"/>
    <s v=" "/>
  </r>
  <r>
    <n v="2020"/>
    <n v="280"/>
    <n v="9120"/>
    <n v="0"/>
    <x v="4"/>
    <n v="0"/>
    <x v="0"/>
    <n v="4"/>
    <n v="0"/>
    <n v="510601"/>
    <n v="1700"/>
    <n v="1"/>
    <n v="0"/>
    <n v="0"/>
    <s v="DIRECCION DISTRITAL-17D02-PARROQUIAS RURALES (CALDERON a GUAYLLABAMBA)-MIES"/>
    <s v="PICHINCHA"/>
    <n v="0"/>
    <x v="0"/>
    <n v="0"/>
    <n v="0"/>
    <n v="0"/>
    <n v="0"/>
    <n v="0"/>
    <n v="0"/>
    <s v=" "/>
  </r>
  <r>
    <n v="2020"/>
    <n v="280"/>
    <n v="9120"/>
    <n v="0"/>
    <x v="4"/>
    <n v="0"/>
    <x v="0"/>
    <n v="4"/>
    <n v="0"/>
    <n v="510602"/>
    <n v="1700"/>
    <n v="1"/>
    <n v="0"/>
    <n v="0"/>
    <s v="DIRECCION DISTRITAL-17D02-PARROQUIAS RURALES (CALDERON a GUAYLLABAMBA)-MIES"/>
    <s v="PICHINCHA"/>
    <n v="0"/>
    <x v="0"/>
    <n v="0"/>
    <n v="0"/>
    <n v="0"/>
    <n v="0"/>
    <n v="0"/>
    <n v="0"/>
    <s v=" "/>
  </r>
  <r>
    <n v="2020"/>
    <n v="280"/>
    <n v="9120"/>
    <n v="0"/>
    <x v="4"/>
    <n v="0"/>
    <x v="0"/>
    <n v="4"/>
    <n v="0"/>
    <n v="580204"/>
    <n v="1701"/>
    <n v="1"/>
    <n v="0"/>
    <n v="0"/>
    <s v="DIRECCION DISTRITAL-17D02-PARROQUIAS RURALES (CALDERON a GUAYLLABAMBA)-MIES"/>
    <s v="QUITO"/>
    <n v="0"/>
    <x v="3915"/>
    <n v="0"/>
    <n v="124796.05"/>
    <n v="0"/>
    <n v="0"/>
    <n v="0"/>
    <n v="3991.89"/>
    <s v=" "/>
  </r>
  <r>
    <n v="2020"/>
    <n v="280"/>
    <n v="9120"/>
    <n v="0"/>
    <x v="4"/>
    <n v="0"/>
    <x v="0"/>
    <n v="5"/>
    <n v="0"/>
    <n v="580104"/>
    <n v="1701"/>
    <n v="1"/>
    <n v="0"/>
    <n v="0"/>
    <s v="DIRECCION DISTRITAL-17D02-PARROQUIAS RURALES (CALDERON a GUAYLLABAMBA)-MIES"/>
    <s v="QUITO"/>
    <n v="0"/>
    <x v="3916"/>
    <n v="0"/>
    <n v="0"/>
    <n v="173078.88"/>
    <n v="86223.72"/>
    <n v="74296.800000000003"/>
    <n v="0"/>
    <s v=" "/>
  </r>
  <r>
    <n v="2020"/>
    <n v="280"/>
    <n v="9120"/>
    <n v="0"/>
    <x v="4"/>
    <n v="0"/>
    <x v="0"/>
    <n v="5"/>
    <n v="0"/>
    <n v="580204"/>
    <n v="1701"/>
    <n v="1"/>
    <n v="0"/>
    <n v="0"/>
    <s v="DIRECCION DISTRITAL-17D02-PARROQUIAS RURALES (CALDERON a GUAYLLABAMBA)-MIES"/>
    <s v="QUITO"/>
    <n v="0"/>
    <x v="493"/>
    <n v="0"/>
    <n v="0"/>
    <n v="97339.199999999997"/>
    <n v="47707.68"/>
    <n v="47707.68"/>
    <n v="0"/>
    <s v=" "/>
  </r>
  <r>
    <n v="2020"/>
    <n v="280"/>
    <n v="9120"/>
    <n v="0"/>
    <x v="4"/>
    <n v="0"/>
    <x v="0"/>
    <n v="6"/>
    <n v="0"/>
    <n v="510203"/>
    <n v="1700"/>
    <n v="1"/>
    <n v="0"/>
    <n v="0"/>
    <s v="DIRECCION DISTRITAL-17D02-PARROQUIAS RURALES (CALDERON a GUAYLLABAMBA)-MIES"/>
    <s v="PICHINCHA"/>
    <n v="0"/>
    <x v="153"/>
    <n v="0"/>
    <n v="0"/>
    <n v="0"/>
    <n v="0"/>
    <n v="0"/>
    <n v="986"/>
    <s v=" "/>
  </r>
  <r>
    <n v="2020"/>
    <n v="280"/>
    <n v="9120"/>
    <n v="0"/>
    <x v="4"/>
    <n v="0"/>
    <x v="0"/>
    <n v="6"/>
    <n v="0"/>
    <n v="510204"/>
    <n v="1700"/>
    <n v="1"/>
    <n v="0"/>
    <n v="0"/>
    <s v="DIRECCION DISTRITAL-17D02-PARROQUIAS RURALES (CALDERON a GUAYLLABAMBA)-MIES"/>
    <s v="PICHINCHA"/>
    <n v="0"/>
    <x v="46"/>
    <n v="0"/>
    <n v="0"/>
    <n v="0"/>
    <n v="0"/>
    <n v="0"/>
    <n v="400"/>
    <s v=" "/>
  </r>
  <r>
    <n v="2020"/>
    <n v="280"/>
    <n v="9120"/>
    <n v="0"/>
    <x v="4"/>
    <n v="0"/>
    <x v="0"/>
    <n v="6"/>
    <n v="0"/>
    <n v="510510"/>
    <n v="1700"/>
    <n v="1"/>
    <n v="0"/>
    <n v="0"/>
    <s v="DIRECCION DISTRITAL-17D02-PARROQUIAS RURALES (CALDERON a GUAYLLABAMBA)-MIES"/>
    <s v="PICHINCHA"/>
    <n v="0"/>
    <x v="1092"/>
    <n v="0"/>
    <n v="0"/>
    <n v="2958"/>
    <n v="2958"/>
    <n v="1972"/>
    <n v="6902"/>
    <s v=" "/>
  </r>
  <r>
    <n v="2020"/>
    <n v="280"/>
    <n v="9120"/>
    <n v="0"/>
    <x v="4"/>
    <n v="0"/>
    <x v="0"/>
    <n v="6"/>
    <n v="0"/>
    <n v="510601"/>
    <n v="1700"/>
    <n v="1"/>
    <n v="0"/>
    <n v="0"/>
    <s v="DIRECCION DISTRITAL-17D02-PARROQUIAS RURALES (CALDERON a GUAYLLABAMBA)-MIES"/>
    <s v="PICHINCHA"/>
    <n v="0"/>
    <x v="3917"/>
    <n v="0"/>
    <n v="0"/>
    <n v="285.45"/>
    <n v="285.45"/>
    <n v="190.3"/>
    <n v="666.04"/>
    <s v=" "/>
  </r>
  <r>
    <n v="2020"/>
    <n v="280"/>
    <n v="9120"/>
    <n v="0"/>
    <x v="4"/>
    <n v="0"/>
    <x v="0"/>
    <n v="6"/>
    <n v="0"/>
    <n v="510602"/>
    <n v="1700"/>
    <n v="1"/>
    <n v="0"/>
    <n v="0"/>
    <s v="DIRECCION DISTRITAL-17D02-PARROQUIAS RURALES (CALDERON a GUAYLLABAMBA)-MIES"/>
    <s v="PICHINCHA"/>
    <n v="0"/>
    <x v="2246"/>
    <n v="0"/>
    <n v="0"/>
    <n v="164.26"/>
    <n v="164.26"/>
    <n v="164.26"/>
    <n v="574.94000000000005"/>
    <s v=" "/>
  </r>
  <r>
    <n v="2020"/>
    <n v="280"/>
    <n v="9120"/>
    <n v="0"/>
    <x v="4"/>
    <n v="0"/>
    <x v="0"/>
    <n v="6"/>
    <n v="0"/>
    <n v="530505"/>
    <n v="1701"/>
    <n v="1"/>
    <n v="0"/>
    <n v="0"/>
    <s v="DIRECCION DISTRITAL-17D02-PARROQUIAS RURALES (CALDERON a GUAYLLABAMBA)-MIES"/>
    <s v="QUITO"/>
    <n v="0"/>
    <x v="3918"/>
    <n v="0"/>
    <n v="12091.2"/>
    <n v="3432"/>
    <n v="0"/>
    <n v="0"/>
    <n v="0"/>
    <s v=" "/>
  </r>
  <r>
    <n v="2020"/>
    <n v="280"/>
    <n v="9180"/>
    <n v="0"/>
    <x v="0"/>
    <n v="0"/>
    <x v="0"/>
    <n v="1"/>
    <n v="0"/>
    <n v="510105"/>
    <n v="1700"/>
    <n v="1"/>
    <n v="0"/>
    <n v="0"/>
    <s v="DIRECCION DISTRITAL-17D05-PARROQUIAS URBANAS(LA CONCEPCION a JIPIJAPA) Y PARROQUIAL RURALES (NAYON a ZAMBIZA)-MIES"/>
    <s v="PICHINCHA"/>
    <n v="0"/>
    <x v="3919"/>
    <n v="0"/>
    <n v="0"/>
    <n v="223671.35"/>
    <n v="223671.35"/>
    <n v="178987.68"/>
    <n v="312785.69"/>
    <m/>
  </r>
  <r>
    <n v="2020"/>
    <n v="280"/>
    <n v="9180"/>
    <n v="0"/>
    <x v="0"/>
    <n v="0"/>
    <x v="0"/>
    <n v="1"/>
    <n v="0"/>
    <n v="510106"/>
    <n v="1700"/>
    <n v="1"/>
    <n v="0"/>
    <n v="0"/>
    <s v="DIRECCION DISTRITAL-17D05-PARROQUIAS URBANAS(LA CONCEPCION a JIPIJAPA) Y PARROQUIAL RURALES (NAYON a ZAMBIZA)-MIES"/>
    <s v="PICHINCHA"/>
    <n v="0"/>
    <x v="3920"/>
    <n v="0"/>
    <n v="0"/>
    <n v="39445"/>
    <n v="39445"/>
    <n v="31556"/>
    <n v="55223"/>
    <m/>
  </r>
  <r>
    <n v="2020"/>
    <n v="280"/>
    <n v="9180"/>
    <n v="0"/>
    <x v="0"/>
    <n v="0"/>
    <x v="0"/>
    <n v="1"/>
    <n v="0"/>
    <n v="510203"/>
    <n v="1700"/>
    <n v="1"/>
    <n v="0"/>
    <n v="0"/>
    <s v="DIRECCION DISTRITAL-17D05-PARROQUIAS URBANAS(LA CONCEPCION a JIPIJAPA) Y PARROQUIAL RURALES (NAYON a ZAMBIZA)-MIES"/>
    <s v="PICHINCHA"/>
    <n v="0"/>
    <x v="3921"/>
    <n v="0"/>
    <n v="0"/>
    <n v="4406.8100000000004"/>
    <n v="4406.8100000000004"/>
    <n v="3737.72"/>
    <n v="48856.9"/>
    <m/>
  </r>
  <r>
    <n v="2020"/>
    <n v="280"/>
    <n v="9180"/>
    <n v="0"/>
    <x v="0"/>
    <n v="0"/>
    <x v="0"/>
    <n v="1"/>
    <n v="0"/>
    <n v="510204"/>
    <n v="1700"/>
    <n v="1"/>
    <n v="0"/>
    <n v="0"/>
    <s v="DIRECCION DISTRITAL-17D05-PARROQUIAS URBANAS(LA CONCEPCION a JIPIJAPA) Y PARROQUIAL RURALES (NAYON a ZAMBIZA)-MIES"/>
    <s v="PICHINCHA"/>
    <n v="0"/>
    <x v="3922"/>
    <n v="0"/>
    <n v="0"/>
    <n v="1733.16"/>
    <n v="1733.16"/>
    <n v="1466.52"/>
    <n v="20566.73"/>
    <m/>
  </r>
  <r>
    <n v="2020"/>
    <n v="280"/>
    <n v="9180"/>
    <n v="0"/>
    <x v="0"/>
    <n v="0"/>
    <x v="0"/>
    <n v="1"/>
    <n v="0"/>
    <n v="510304"/>
    <n v="1700"/>
    <n v="1"/>
    <n v="0"/>
    <n v="0"/>
    <s v="DIRECCION DISTRITAL-17D05-PARROQUIAS URBANAS(LA CONCEPCION a JIPIJAPA) Y PARROQUIAL RURALES (NAYON a ZAMBIZA)-MIES"/>
    <s v="PICHINCHA"/>
    <n v="0"/>
    <x v="2236"/>
    <n v="0"/>
    <n v="0"/>
    <n v="352"/>
    <n v="352"/>
    <n v="352"/>
    <n v="1328"/>
    <m/>
  </r>
  <r>
    <n v="2020"/>
    <n v="280"/>
    <n v="9180"/>
    <n v="0"/>
    <x v="0"/>
    <n v="0"/>
    <x v="0"/>
    <n v="1"/>
    <n v="0"/>
    <n v="510306"/>
    <n v="1700"/>
    <n v="1"/>
    <n v="0"/>
    <n v="0"/>
    <s v="DIRECCION DISTRITAL-17D05-PARROQUIAS URBANAS(LA CONCEPCION a JIPIJAPA) Y PARROQUIAL RURALES (NAYON a ZAMBIZA)-MIES"/>
    <s v="PICHINCHA"/>
    <n v="0"/>
    <x v="157"/>
    <n v="0"/>
    <n v="0"/>
    <n v="3056"/>
    <n v="3056"/>
    <n v="2816"/>
    <n v="5944"/>
    <m/>
  </r>
  <r>
    <n v="2020"/>
    <n v="280"/>
    <n v="9180"/>
    <n v="0"/>
    <x v="0"/>
    <n v="0"/>
    <x v="0"/>
    <n v="1"/>
    <n v="0"/>
    <n v="510401"/>
    <n v="1700"/>
    <n v="1"/>
    <n v="0"/>
    <n v="0"/>
    <s v="DIRECCION DISTRITAL-17D05-PARROQUIAS URBANAS(LA CONCEPCION a JIPIJAPA) Y PARROQUIAL RURALES (NAYON a ZAMBIZA)-MIES"/>
    <s v="PICHINCHA"/>
    <n v="0"/>
    <x v="3923"/>
    <n v="0"/>
    <n v="0"/>
    <n v="256"/>
    <n v="256"/>
    <n v="196"/>
    <n v="427.91"/>
    <m/>
  </r>
  <r>
    <n v="2020"/>
    <n v="280"/>
    <n v="9180"/>
    <n v="0"/>
    <x v="0"/>
    <n v="0"/>
    <x v="0"/>
    <n v="1"/>
    <n v="0"/>
    <n v="510408"/>
    <n v="1700"/>
    <n v="1"/>
    <n v="0"/>
    <n v="0"/>
    <s v="DIRECCION DISTRITAL-17D05-PARROQUIAS URBANAS(LA CONCEPCION a JIPIJAPA) Y PARROQUIAL RURALES (NAYON a ZAMBIZA)-MIES"/>
    <s v="PICHINCHA"/>
    <n v="0"/>
    <x v="3924"/>
    <n v="0"/>
    <n v="0"/>
    <n v="733.6"/>
    <n v="733.6"/>
    <n v="550.20000000000005"/>
    <n v="1701.47"/>
    <m/>
  </r>
  <r>
    <n v="2020"/>
    <n v="280"/>
    <n v="9180"/>
    <n v="0"/>
    <x v="0"/>
    <n v="0"/>
    <x v="0"/>
    <n v="1"/>
    <n v="0"/>
    <n v="510509"/>
    <n v="1700"/>
    <n v="1"/>
    <n v="0"/>
    <n v="0"/>
    <s v="DIRECCION DISTRITAL-17D05-PARROQUIAS URBANAS(LA CONCEPCION a JIPIJAPA) Y PARROQUIAL RURALES (NAYON a ZAMBIZA)-MIES"/>
    <s v="PICHINCHA"/>
    <n v="0"/>
    <x v="27"/>
    <n v="-999.77"/>
    <n v="0"/>
    <n v="0"/>
    <n v="0"/>
    <n v="0"/>
    <n v="0.23"/>
    <m/>
  </r>
  <r>
    <n v="2020"/>
    <n v="280"/>
    <n v="9180"/>
    <n v="0"/>
    <x v="0"/>
    <n v="0"/>
    <x v="0"/>
    <n v="1"/>
    <n v="0"/>
    <n v="510510"/>
    <n v="1700"/>
    <n v="1"/>
    <n v="0"/>
    <n v="0"/>
    <s v="DIRECCION DISTRITAL-17D05-PARROQUIAS URBANAS(LA CONCEPCION a JIPIJAPA) Y PARROQUIAL RURALES (NAYON a ZAMBIZA)-MIES"/>
    <s v="PICHINCHA"/>
    <n v="0"/>
    <x v="3795"/>
    <n v="0"/>
    <n v="0"/>
    <n v="14752.54"/>
    <n v="14752.54"/>
    <n v="14752.54"/>
    <n v="23455.46"/>
    <m/>
  </r>
  <r>
    <n v="2020"/>
    <n v="280"/>
    <n v="9180"/>
    <n v="0"/>
    <x v="0"/>
    <n v="0"/>
    <x v="0"/>
    <n v="1"/>
    <n v="0"/>
    <n v="510601"/>
    <n v="1700"/>
    <n v="1"/>
    <n v="0"/>
    <n v="0"/>
    <s v="DIRECCION DISTRITAL-17D05-PARROQUIAS URBANAS(LA CONCEPCION a JIPIJAPA) Y PARROQUIAL RURALES (NAYON a ZAMBIZA)-MIES"/>
    <s v="PICHINCHA"/>
    <n v="0"/>
    <x v="3925"/>
    <n v="0"/>
    <n v="0"/>
    <n v="27801.55"/>
    <n v="27801.55"/>
    <n v="22530.85"/>
    <n v="39156.43"/>
    <m/>
  </r>
  <r>
    <n v="2020"/>
    <n v="280"/>
    <n v="9180"/>
    <n v="0"/>
    <x v="0"/>
    <n v="0"/>
    <x v="0"/>
    <n v="1"/>
    <n v="0"/>
    <n v="510602"/>
    <n v="1700"/>
    <n v="1"/>
    <n v="0"/>
    <n v="0"/>
    <s v="DIRECCION DISTRITAL-17D05-PARROQUIAS URBANAS(LA CONCEPCION a JIPIJAPA) Y PARROQUIAL RURALES (NAYON a ZAMBIZA)-MIES"/>
    <s v="PICHINCHA"/>
    <n v="0"/>
    <x v="3926"/>
    <n v="0"/>
    <n v="0"/>
    <n v="17873.2"/>
    <n v="17873.2"/>
    <n v="17873.2"/>
    <n v="37332.480000000003"/>
    <m/>
  </r>
  <r>
    <n v="2020"/>
    <n v="280"/>
    <n v="9180"/>
    <n v="0"/>
    <x v="0"/>
    <n v="0"/>
    <x v="0"/>
    <n v="1"/>
    <n v="0"/>
    <n v="530101"/>
    <n v="1701"/>
    <n v="1"/>
    <n v="0"/>
    <n v="0"/>
    <s v="DIRECCION DISTRITAL-17D05-PARROQUIAS URBANAS(LA CONCEPCION a JIPIJAPA) Y PARROQUIAL RURALES (NAYON a ZAMBIZA)-MIES"/>
    <s v="QUITO"/>
    <n v="0"/>
    <x v="316"/>
    <n v="0"/>
    <n v="1819.34"/>
    <n v="380.66"/>
    <n v="380.66"/>
    <n v="380.66"/>
    <n v="0"/>
    <m/>
  </r>
  <r>
    <n v="2020"/>
    <n v="280"/>
    <n v="9180"/>
    <n v="0"/>
    <x v="0"/>
    <n v="0"/>
    <x v="0"/>
    <n v="1"/>
    <n v="0"/>
    <n v="530104"/>
    <n v="1701"/>
    <n v="1"/>
    <n v="0"/>
    <n v="0"/>
    <s v="DIRECCION DISTRITAL-17D05-PARROQUIAS URBANAS(LA CONCEPCION a JIPIJAPA) Y PARROQUIAL RURALES (NAYON a ZAMBIZA)-MIES"/>
    <s v="QUITO"/>
    <n v="0"/>
    <x v="3927"/>
    <n v="0"/>
    <n v="3237.21"/>
    <n v="812.79"/>
    <n v="812.79"/>
    <n v="812.79"/>
    <n v="0"/>
    <m/>
  </r>
  <r>
    <n v="2020"/>
    <n v="280"/>
    <n v="9180"/>
    <n v="0"/>
    <x v="0"/>
    <n v="0"/>
    <x v="0"/>
    <n v="1"/>
    <n v="0"/>
    <n v="530105"/>
    <n v="1701"/>
    <n v="1"/>
    <n v="0"/>
    <n v="0"/>
    <s v="DIRECCION DISTRITAL-17D05-PARROQUIAS URBANAS(LA CONCEPCION a JIPIJAPA) Y PARROQUIAL RURALES (NAYON a ZAMBIZA)-MIES"/>
    <s v="QUITO"/>
    <n v="0"/>
    <x v="3928"/>
    <n v="0"/>
    <n v="3521.83"/>
    <n v="2618.17"/>
    <n v="1642.19"/>
    <n v="1642.19"/>
    <n v="0"/>
    <m/>
  </r>
  <r>
    <n v="2020"/>
    <n v="280"/>
    <n v="9180"/>
    <n v="0"/>
    <x v="0"/>
    <n v="0"/>
    <x v="0"/>
    <n v="1"/>
    <n v="0"/>
    <n v="530203"/>
    <n v="1701"/>
    <n v="1"/>
    <n v="0"/>
    <n v="0"/>
    <s v="DIRECCION DISTRITAL-17D05-PARROQUIAS URBANAS(LA CONCEPCION a JIPIJAPA) Y PARROQUIAL RURALES (NAYON a ZAMBIZA)-MIES"/>
    <s v="QUITO"/>
    <n v="0"/>
    <x v="622"/>
    <n v="0"/>
    <n v="0"/>
    <n v="0"/>
    <n v="0"/>
    <n v="0"/>
    <n v="900"/>
    <m/>
  </r>
  <r>
    <n v="2020"/>
    <n v="280"/>
    <n v="9180"/>
    <n v="0"/>
    <x v="0"/>
    <n v="0"/>
    <x v="0"/>
    <n v="1"/>
    <n v="0"/>
    <n v="530204"/>
    <n v="1701"/>
    <n v="1"/>
    <n v="0"/>
    <n v="0"/>
    <s v="DIRECCION DISTRITAL-17D05-PARROQUIAS URBANAS(LA CONCEPCION a JIPIJAPA) Y PARROQUIAL RURALES (NAYON a ZAMBIZA)-MIES"/>
    <s v="QUITO"/>
    <n v="0"/>
    <x v="27"/>
    <n v="0"/>
    <n v="160"/>
    <n v="840"/>
    <n v="0"/>
    <n v="0"/>
    <n v="0"/>
    <m/>
  </r>
  <r>
    <n v="2020"/>
    <n v="280"/>
    <n v="9180"/>
    <n v="0"/>
    <x v="0"/>
    <n v="0"/>
    <x v="0"/>
    <n v="1"/>
    <n v="0"/>
    <n v="530208"/>
    <n v="1701"/>
    <n v="1"/>
    <n v="0"/>
    <n v="0"/>
    <s v="DIRECCION DISTRITAL-17D05-PARROQUIAS URBANAS(LA CONCEPCION a JIPIJAPA) Y PARROQUIAL RURALES (NAYON a ZAMBIZA)-MIES"/>
    <s v="QUITO"/>
    <n v="0"/>
    <x v="3929"/>
    <n v="0"/>
    <n v="0"/>
    <n v="0"/>
    <n v="0"/>
    <n v="0"/>
    <n v="20997.67"/>
    <m/>
  </r>
  <r>
    <n v="2020"/>
    <n v="280"/>
    <n v="9180"/>
    <n v="0"/>
    <x v="0"/>
    <n v="0"/>
    <x v="0"/>
    <n v="1"/>
    <n v="0"/>
    <n v="530301"/>
    <n v="1701"/>
    <n v="1"/>
    <n v="0"/>
    <n v="0"/>
    <s v="DIRECCION DISTRITAL-17D05-PARROQUIAS URBANAS(LA CONCEPCION a JIPIJAPA) Y PARROQUIAL RURALES (NAYON a ZAMBIZA)-MIES"/>
    <s v="QUITO"/>
    <n v="0"/>
    <x v="3930"/>
    <n v="0"/>
    <n v="0"/>
    <n v="0"/>
    <n v="0"/>
    <n v="0"/>
    <n v="280.62"/>
    <m/>
  </r>
  <r>
    <n v="2020"/>
    <n v="280"/>
    <n v="9180"/>
    <n v="0"/>
    <x v="0"/>
    <n v="0"/>
    <x v="0"/>
    <n v="1"/>
    <n v="0"/>
    <n v="530303"/>
    <n v="1701"/>
    <n v="1"/>
    <n v="0"/>
    <n v="0"/>
    <s v="DIRECCION DISTRITAL-17D05-PARROQUIAS URBANAS(LA CONCEPCION a JIPIJAPA) Y PARROQUIAL RURALES (NAYON a ZAMBIZA)-MIES"/>
    <s v="QUITO"/>
    <n v="0"/>
    <x v="266"/>
    <n v="0"/>
    <n v="0"/>
    <n v="161.88999999999999"/>
    <n v="161.88999999999999"/>
    <n v="161.88999999999999"/>
    <n v="538.11"/>
    <m/>
  </r>
  <r>
    <n v="2020"/>
    <n v="280"/>
    <n v="9180"/>
    <n v="0"/>
    <x v="0"/>
    <n v="0"/>
    <x v="0"/>
    <n v="1"/>
    <n v="0"/>
    <n v="530402"/>
    <n v="1701"/>
    <n v="1"/>
    <n v="0"/>
    <n v="0"/>
    <s v="DIRECCION DISTRITAL-17D05-PARROQUIAS URBANAS(LA CONCEPCION a JIPIJAPA) Y PARROQUIAL RURALES (NAYON a ZAMBIZA)-MIES"/>
    <s v="QUITO"/>
    <n v="0"/>
    <x v="3931"/>
    <n v="0"/>
    <n v="0"/>
    <n v="0"/>
    <n v="0"/>
    <n v="0"/>
    <n v="1096.54"/>
    <m/>
  </r>
  <r>
    <n v="2020"/>
    <n v="280"/>
    <n v="9180"/>
    <n v="0"/>
    <x v="0"/>
    <n v="0"/>
    <x v="0"/>
    <n v="1"/>
    <n v="0"/>
    <n v="530404"/>
    <n v="1701"/>
    <n v="1"/>
    <n v="0"/>
    <n v="0"/>
    <s v="DIRECCION DISTRITAL-17D05-PARROQUIAS URBANAS(LA CONCEPCION a JIPIJAPA) Y PARROQUIAL RURALES (NAYON a ZAMBIZA)-MIES"/>
    <s v="QUITO"/>
    <n v="0"/>
    <x v="98"/>
    <n v="0"/>
    <n v="0"/>
    <n v="0"/>
    <n v="0"/>
    <n v="0"/>
    <n v="1800"/>
    <m/>
  </r>
  <r>
    <n v="2020"/>
    <n v="280"/>
    <n v="9180"/>
    <n v="0"/>
    <x v="0"/>
    <n v="0"/>
    <x v="0"/>
    <n v="1"/>
    <n v="0"/>
    <n v="530405"/>
    <n v="1701"/>
    <n v="1"/>
    <n v="0"/>
    <n v="0"/>
    <s v="DIRECCION DISTRITAL-17D05-PARROQUIAS URBANAS(LA CONCEPCION a JIPIJAPA) Y PARROQUIAL RURALES (NAYON a ZAMBIZA)-MIES"/>
    <s v="QUITO"/>
    <n v="0"/>
    <x v="1106"/>
    <n v="0"/>
    <n v="0"/>
    <n v="2700"/>
    <n v="372.68"/>
    <n v="372.68"/>
    <n v="0"/>
    <m/>
  </r>
  <r>
    <n v="2020"/>
    <n v="280"/>
    <n v="9180"/>
    <n v="0"/>
    <x v="0"/>
    <n v="0"/>
    <x v="0"/>
    <n v="1"/>
    <n v="0"/>
    <n v="530704"/>
    <n v="1701"/>
    <n v="1"/>
    <n v="0"/>
    <n v="0"/>
    <s v="DIRECCION DISTRITAL-17D05-PARROQUIAS URBANAS(LA CONCEPCION a JIPIJAPA) Y PARROQUIAL RURALES (NAYON a ZAMBIZA)-MIES"/>
    <s v="QUITO"/>
    <n v="0"/>
    <x v="3832"/>
    <n v="0"/>
    <n v="0"/>
    <n v="5699"/>
    <n v="0"/>
    <n v="0"/>
    <n v="1"/>
    <m/>
  </r>
  <r>
    <n v="2020"/>
    <n v="280"/>
    <n v="9180"/>
    <n v="0"/>
    <x v="0"/>
    <n v="0"/>
    <x v="0"/>
    <n v="1"/>
    <n v="0"/>
    <n v="530802"/>
    <n v="1701"/>
    <n v="1"/>
    <n v="0"/>
    <n v="0"/>
    <s v="DIRECCION DISTRITAL-17D05-PARROQUIAS URBANAS(LA CONCEPCION a JIPIJAPA) Y PARROQUIAL RURALES (NAYON a ZAMBIZA)-MIES"/>
    <s v="QUITO"/>
    <n v="0"/>
    <x v="0"/>
    <n v="0"/>
    <n v="0"/>
    <n v="0"/>
    <n v="0"/>
    <n v="0"/>
    <n v="0"/>
    <m/>
  </r>
  <r>
    <n v="2020"/>
    <n v="280"/>
    <n v="9180"/>
    <n v="0"/>
    <x v="0"/>
    <n v="0"/>
    <x v="0"/>
    <n v="1"/>
    <n v="0"/>
    <n v="530803"/>
    <n v="1701"/>
    <n v="1"/>
    <n v="0"/>
    <n v="0"/>
    <s v="DIRECCION DISTRITAL-17D05-PARROQUIAS URBANAS(LA CONCEPCION a JIPIJAPA) Y PARROQUIAL RURALES (NAYON a ZAMBIZA)-MIES"/>
    <s v="QUITO"/>
    <n v="0"/>
    <x v="18"/>
    <n v="0"/>
    <n v="0"/>
    <n v="2500"/>
    <n v="742.95"/>
    <n v="742.95"/>
    <n v="0"/>
    <m/>
  </r>
  <r>
    <n v="2020"/>
    <n v="280"/>
    <n v="9180"/>
    <n v="0"/>
    <x v="0"/>
    <n v="0"/>
    <x v="0"/>
    <n v="1"/>
    <n v="0"/>
    <n v="530804"/>
    <n v="1701"/>
    <n v="1"/>
    <n v="0"/>
    <n v="0"/>
    <s v="DIRECCION DISTRITAL-17D05-PARROQUIAS URBANAS(LA CONCEPCION a JIPIJAPA) Y PARROQUIAL RURALES (NAYON a ZAMBIZA)-MIES"/>
    <s v="QUITO"/>
    <n v="0"/>
    <x v="3932"/>
    <n v="0"/>
    <n v="407.49"/>
    <n v="4742.51"/>
    <n v="0"/>
    <n v="0"/>
    <n v="0"/>
    <m/>
  </r>
  <r>
    <n v="2020"/>
    <n v="280"/>
    <n v="9180"/>
    <n v="0"/>
    <x v="0"/>
    <n v="0"/>
    <x v="0"/>
    <n v="1"/>
    <n v="0"/>
    <n v="530805"/>
    <n v="1701"/>
    <n v="1"/>
    <n v="0"/>
    <n v="0"/>
    <s v="DIRECCION DISTRITAL-17D05-PARROQUIAS URBANAS(LA CONCEPCION a JIPIJAPA) Y PARROQUIAL RURALES (NAYON a ZAMBIZA)-MIES"/>
    <s v="QUITO"/>
    <n v="0"/>
    <x v="3933"/>
    <n v="0"/>
    <n v="7263.8"/>
    <n v="1336.2"/>
    <n v="0"/>
    <n v="0"/>
    <n v="3656.79"/>
    <m/>
  </r>
  <r>
    <n v="2020"/>
    <n v="280"/>
    <n v="9180"/>
    <n v="0"/>
    <x v="0"/>
    <n v="0"/>
    <x v="0"/>
    <n v="1"/>
    <n v="0"/>
    <n v="530807"/>
    <n v="1701"/>
    <n v="1"/>
    <n v="0"/>
    <n v="0"/>
    <s v="DIRECCION DISTRITAL-17D05-PARROQUIAS URBANAS(LA CONCEPCION a JIPIJAPA) Y PARROQUIAL RURALES (NAYON a ZAMBIZA)-MIES"/>
    <s v="QUITO"/>
    <n v="0"/>
    <x v="130"/>
    <n v="0"/>
    <n v="0"/>
    <n v="7000"/>
    <n v="0"/>
    <n v="0"/>
    <n v="0"/>
    <m/>
  </r>
  <r>
    <n v="2020"/>
    <n v="280"/>
    <n v="9180"/>
    <n v="0"/>
    <x v="0"/>
    <n v="0"/>
    <x v="0"/>
    <n v="1"/>
    <n v="0"/>
    <n v="530813"/>
    <n v="1701"/>
    <n v="1"/>
    <n v="0"/>
    <n v="0"/>
    <s v="DIRECCION DISTRITAL-17D05-PARROQUIAS URBANAS(LA CONCEPCION a JIPIJAPA) Y PARROQUIAL RURALES (NAYON a ZAMBIZA)-MIES"/>
    <s v="QUITO"/>
    <n v="0"/>
    <x v="319"/>
    <n v="0"/>
    <n v="0"/>
    <n v="1500"/>
    <n v="0"/>
    <n v="0"/>
    <n v="0"/>
    <m/>
  </r>
  <r>
    <n v="2020"/>
    <n v="280"/>
    <n v="9180"/>
    <n v="0"/>
    <x v="0"/>
    <n v="0"/>
    <x v="0"/>
    <n v="1"/>
    <n v="0"/>
    <n v="530820"/>
    <n v="1701"/>
    <n v="1"/>
    <n v="0"/>
    <n v="0"/>
    <s v="DIRECCION DISTRITAL-17D05-PARROQUIAS URBANAS(LA CONCEPCION a JIPIJAPA) Y PARROQUIAL RURALES (NAYON a ZAMBIZA)-MIES"/>
    <s v="QUITO"/>
    <n v="0"/>
    <x v="38"/>
    <n v="0"/>
    <n v="2324.2800000000002"/>
    <n v="3374.67"/>
    <n v="0"/>
    <n v="0"/>
    <n v="301.05"/>
    <m/>
  </r>
  <r>
    <n v="2020"/>
    <n v="280"/>
    <n v="9180"/>
    <n v="0"/>
    <x v="0"/>
    <n v="0"/>
    <x v="0"/>
    <n v="1"/>
    <n v="0"/>
    <n v="570216"/>
    <n v="1701"/>
    <n v="1"/>
    <n v="0"/>
    <n v="0"/>
    <s v="DIRECCION DISTRITAL-17D05-PARROQUIAS URBANAS(LA CONCEPCION a JIPIJAPA) Y PARROQUIAL RURALES (NAYON a ZAMBIZA)-MIES"/>
    <s v="QUITO"/>
    <n v="0"/>
    <x v="3931"/>
    <n v="0"/>
    <n v="0"/>
    <n v="1096.54"/>
    <n v="1096.54"/>
    <n v="1096.54"/>
    <n v="0"/>
    <m/>
  </r>
  <r>
    <n v="2020"/>
    <n v="280"/>
    <n v="9180"/>
    <n v="0"/>
    <x v="0"/>
    <n v="0"/>
    <x v="0"/>
    <n v="1"/>
    <n v="0"/>
    <n v="570218"/>
    <n v="1701"/>
    <n v="1"/>
    <n v="0"/>
    <n v="0"/>
    <s v="DIRECCION DISTRITAL-17D05-PARROQUIAS URBANAS(LA CONCEPCION a JIPIJAPA) Y PARROQUIAL RURALES (NAYON a ZAMBIZA)-MIES"/>
    <s v="QUITO"/>
    <n v="0"/>
    <x v="3934"/>
    <n v="0"/>
    <n v="0"/>
    <n v="19.38"/>
    <n v="19.38"/>
    <n v="19.38"/>
    <n v="0"/>
    <m/>
  </r>
  <r>
    <n v="2020"/>
    <n v="280"/>
    <n v="9180"/>
    <n v="0"/>
    <x v="0"/>
    <n v="0"/>
    <x v="0"/>
    <n v="1"/>
    <n v="0"/>
    <n v="580209"/>
    <n v="1701"/>
    <n v="1"/>
    <n v="0"/>
    <n v="0"/>
    <s v="DIRECCION DISTRITAL-17D05-PARROQUIAS URBANAS(LA CONCEPCION a JIPIJAPA) Y PARROQUIAL RURALES (NAYON a ZAMBIZA)-MIES"/>
    <s v="QUITO"/>
    <n v="0"/>
    <x v="3935"/>
    <n v="0"/>
    <n v="0"/>
    <n v="1092.75"/>
    <n v="1092.75"/>
    <n v="874.2"/>
    <n v="2112.29"/>
    <m/>
  </r>
  <r>
    <n v="2020"/>
    <n v="280"/>
    <n v="9180"/>
    <n v="0"/>
    <x v="0"/>
    <n v="0"/>
    <x v="0"/>
    <n v="1"/>
    <n v="0"/>
    <n v="990101"/>
    <n v="1700"/>
    <n v="1"/>
    <n v="0"/>
    <n v="0"/>
    <s v="DIRECCION DISTRITAL-17D05-PARROQUIAS URBANAS(LA CONCEPCION a JIPIJAPA) Y PARROQUIAL RURALES (NAYON a ZAMBIZA)-MIES"/>
    <s v="PICHINCHA"/>
    <n v="0"/>
    <x v="3936"/>
    <n v="0"/>
    <n v="0"/>
    <n v="7365.66"/>
    <n v="7365.66"/>
    <n v="7365.66"/>
    <n v="0"/>
    <m/>
  </r>
  <r>
    <n v="2020"/>
    <n v="280"/>
    <n v="9180"/>
    <n v="0"/>
    <x v="0"/>
    <n v="0"/>
    <x v="0"/>
    <n v="1"/>
    <n v="0"/>
    <n v="990101"/>
    <n v="1701"/>
    <n v="1"/>
    <n v="0"/>
    <n v="0"/>
    <s v="DIRECCION DISTRITAL-17D05-PARROQUIAS URBANAS(LA CONCEPCION a JIPIJAPA) Y PARROQUIAL RURALES (NAYON a ZAMBIZA)-MIES"/>
    <s v="QUITO"/>
    <n v="0"/>
    <x v="0"/>
    <n v="0"/>
    <n v="0"/>
    <n v="0"/>
    <n v="0"/>
    <n v="0"/>
    <n v="0"/>
    <m/>
  </r>
  <r>
    <n v="2020"/>
    <n v="280"/>
    <n v="9180"/>
    <n v="0"/>
    <x v="0"/>
    <n v="0"/>
    <x v="0"/>
    <n v="99"/>
    <n v="0"/>
    <n v="510105"/>
    <n v="1701"/>
    <n v="1"/>
    <n v="0"/>
    <n v="0"/>
    <s v="DIRECCION DISTRITAL-17D05-PARROQUIAS URBANAS(LA CONCEPCION a JIPIJAPA) Y PARROQUIAL RURALES (NAYON a ZAMBIZA)-MIES"/>
    <s v="QUITO"/>
    <n v="1256855"/>
    <x v="0"/>
    <n v="0"/>
    <n v="0"/>
    <n v="0"/>
    <n v="0"/>
    <n v="0"/>
    <n v="0"/>
    <m/>
  </r>
  <r>
    <n v="2020"/>
    <n v="280"/>
    <n v="9180"/>
    <n v="0"/>
    <x v="0"/>
    <n v="0"/>
    <x v="0"/>
    <n v="99"/>
    <n v="0"/>
    <n v="510106"/>
    <n v="1701"/>
    <n v="1"/>
    <n v="0"/>
    <n v="0"/>
    <s v="DIRECCION DISTRITAL-17D05-PARROQUIAS URBANAS(LA CONCEPCION a JIPIJAPA) Y PARROQUIAL RURALES (NAYON a ZAMBIZA)-MIES"/>
    <s v="QUITO"/>
    <n v="94668"/>
    <x v="0"/>
    <n v="0"/>
    <n v="0"/>
    <n v="0"/>
    <n v="0"/>
    <n v="0"/>
    <n v="0"/>
    <m/>
  </r>
  <r>
    <n v="2020"/>
    <n v="280"/>
    <n v="9180"/>
    <n v="0"/>
    <x v="0"/>
    <n v="0"/>
    <x v="0"/>
    <n v="99"/>
    <n v="0"/>
    <n v="510203"/>
    <n v="1701"/>
    <n v="1"/>
    <n v="0"/>
    <n v="0"/>
    <s v="DIRECCION DISTRITAL-17D05-PARROQUIAS URBANAS(LA CONCEPCION a JIPIJAPA) Y PARROQUIAL RURALES (NAYON a ZAMBIZA)-MIES"/>
    <s v="QUITO"/>
    <n v="117801"/>
    <x v="0"/>
    <n v="0"/>
    <n v="0"/>
    <n v="0"/>
    <n v="0"/>
    <n v="0"/>
    <n v="0"/>
    <m/>
  </r>
  <r>
    <n v="2020"/>
    <n v="280"/>
    <n v="9180"/>
    <n v="0"/>
    <x v="0"/>
    <n v="0"/>
    <x v="0"/>
    <n v="99"/>
    <n v="0"/>
    <n v="510204"/>
    <n v="1701"/>
    <n v="1"/>
    <n v="0"/>
    <n v="0"/>
    <s v="DIRECCION DISTRITAL-17D05-PARROQUIAS URBANAS(LA CONCEPCION a JIPIJAPA) Y PARROQUIAL RURALES (NAYON a ZAMBIZA)-MIES"/>
    <s v="QUITO"/>
    <n v="59103"/>
    <x v="0"/>
    <n v="0"/>
    <n v="0"/>
    <n v="0"/>
    <n v="0"/>
    <n v="0"/>
    <n v="0"/>
    <m/>
  </r>
  <r>
    <n v="2020"/>
    <n v="280"/>
    <n v="9180"/>
    <n v="0"/>
    <x v="0"/>
    <n v="0"/>
    <x v="0"/>
    <n v="99"/>
    <n v="0"/>
    <n v="510304"/>
    <n v="1701"/>
    <n v="1"/>
    <n v="0"/>
    <n v="0"/>
    <s v="DIRECCION DISTRITAL-17D05-PARROQUIAS URBANAS(LA CONCEPCION a JIPIJAPA) Y PARROQUIAL RURALES (NAYON a ZAMBIZA)-MIES"/>
    <s v="QUITO"/>
    <n v="1680"/>
    <x v="0"/>
    <n v="0"/>
    <n v="0"/>
    <n v="0"/>
    <n v="0"/>
    <n v="0"/>
    <n v="0"/>
    <m/>
  </r>
  <r>
    <n v="2020"/>
    <n v="280"/>
    <n v="9180"/>
    <n v="0"/>
    <x v="0"/>
    <n v="0"/>
    <x v="0"/>
    <n v="99"/>
    <n v="0"/>
    <n v="510306"/>
    <n v="1701"/>
    <n v="1"/>
    <n v="0"/>
    <n v="0"/>
    <s v="DIRECCION DISTRITAL-17D05-PARROQUIAS URBANAS(LA CONCEPCION a JIPIJAPA) Y PARROQUIAL RURALES (NAYON a ZAMBIZA)-MIES"/>
    <s v="QUITO"/>
    <n v="13440"/>
    <x v="0"/>
    <n v="0"/>
    <n v="0"/>
    <n v="0"/>
    <n v="0"/>
    <n v="0"/>
    <n v="0"/>
    <m/>
  </r>
  <r>
    <n v="2020"/>
    <n v="280"/>
    <n v="9180"/>
    <n v="0"/>
    <x v="0"/>
    <n v="0"/>
    <x v="0"/>
    <n v="99"/>
    <n v="0"/>
    <n v="510401"/>
    <n v="1701"/>
    <n v="1"/>
    <n v="0"/>
    <n v="0"/>
    <s v="DIRECCION DISTRITAL-17D05-PARROQUIAS URBANAS(LA CONCEPCION a JIPIJAPA) Y PARROQUIAL RURALES (NAYON a ZAMBIZA)-MIES"/>
    <s v="QUITO"/>
    <n v="684"/>
    <x v="0"/>
    <n v="0"/>
    <n v="0"/>
    <n v="0"/>
    <n v="0"/>
    <n v="0"/>
    <n v="0"/>
    <m/>
  </r>
  <r>
    <n v="2020"/>
    <n v="280"/>
    <n v="9180"/>
    <n v="0"/>
    <x v="0"/>
    <n v="0"/>
    <x v="0"/>
    <n v="99"/>
    <n v="0"/>
    <n v="510408"/>
    <n v="1701"/>
    <n v="1"/>
    <n v="0"/>
    <n v="0"/>
    <s v="DIRECCION DISTRITAL-17D05-PARROQUIAS URBANAS(LA CONCEPCION a JIPIJAPA) Y PARROQUIAL RURALES (NAYON a ZAMBIZA)-MIES"/>
    <s v="QUITO"/>
    <n v="2436"/>
    <x v="0"/>
    <n v="0"/>
    <n v="0"/>
    <n v="0"/>
    <n v="0"/>
    <n v="0"/>
    <n v="0"/>
    <m/>
  </r>
  <r>
    <n v="2020"/>
    <n v="280"/>
    <n v="9180"/>
    <n v="0"/>
    <x v="0"/>
    <n v="0"/>
    <x v="0"/>
    <n v="99"/>
    <n v="0"/>
    <n v="510509"/>
    <n v="1701"/>
    <n v="1"/>
    <n v="0"/>
    <n v="0"/>
    <s v="DIRECCION DISTRITAL-17D05-PARROQUIAS URBANAS(LA CONCEPCION a JIPIJAPA) Y PARROQUIAL RURALES (NAYON a ZAMBIZA)-MIES"/>
    <s v="QUITO"/>
    <n v="500"/>
    <x v="0"/>
    <n v="0"/>
    <n v="0"/>
    <n v="0"/>
    <n v="0"/>
    <n v="0"/>
    <n v="0"/>
    <m/>
  </r>
  <r>
    <n v="2020"/>
    <n v="280"/>
    <n v="9180"/>
    <n v="0"/>
    <x v="0"/>
    <n v="0"/>
    <x v="0"/>
    <n v="99"/>
    <n v="0"/>
    <n v="510510"/>
    <n v="1701"/>
    <n v="1"/>
    <n v="0"/>
    <n v="0"/>
    <s v="DIRECCION DISTRITAL-17D05-PARROQUIAS URBANAS(LA CONCEPCION a JIPIJAPA) Y PARROQUIAL RURALES (NAYON a ZAMBIZA)-MIES"/>
    <s v="QUITO"/>
    <n v="91477"/>
    <x v="0"/>
    <n v="0"/>
    <n v="0"/>
    <n v="0"/>
    <n v="0"/>
    <n v="0"/>
    <n v="0"/>
    <m/>
  </r>
  <r>
    <n v="2020"/>
    <n v="280"/>
    <n v="9180"/>
    <n v="0"/>
    <x v="0"/>
    <n v="0"/>
    <x v="0"/>
    <n v="99"/>
    <n v="0"/>
    <n v="510601"/>
    <n v="1701"/>
    <n v="1"/>
    <n v="0"/>
    <n v="0"/>
    <s v="DIRECCION DISTRITAL-17D05-PARROQUIAS URBANAS(LA CONCEPCION a JIPIJAPA) Y PARROQUIAL RURALES (NAYON a ZAMBIZA)-MIES"/>
    <s v="QUITO"/>
    <n v="138739"/>
    <x v="0"/>
    <n v="0"/>
    <n v="0"/>
    <n v="0"/>
    <n v="0"/>
    <n v="0"/>
    <n v="0"/>
    <m/>
  </r>
  <r>
    <n v="2020"/>
    <n v="280"/>
    <n v="9180"/>
    <n v="0"/>
    <x v="0"/>
    <n v="0"/>
    <x v="0"/>
    <n v="99"/>
    <n v="0"/>
    <n v="510602"/>
    <n v="1701"/>
    <n v="1"/>
    <n v="0"/>
    <n v="0"/>
    <s v="DIRECCION DISTRITAL-17D05-PARROQUIAS URBANAS(LA CONCEPCION a JIPIJAPA) Y PARROQUIAL RURALES (NAYON a ZAMBIZA)-MIES"/>
    <s v="QUITO"/>
    <n v="117802"/>
    <x v="0"/>
    <n v="0"/>
    <n v="0"/>
    <n v="0"/>
    <n v="0"/>
    <n v="0"/>
    <n v="0"/>
    <m/>
  </r>
  <r>
    <n v="2020"/>
    <n v="280"/>
    <n v="9180"/>
    <n v="0"/>
    <x v="0"/>
    <n v="0"/>
    <x v="0"/>
    <n v="99"/>
    <n v="0"/>
    <n v="530101"/>
    <n v="1701"/>
    <n v="1"/>
    <n v="0"/>
    <n v="0"/>
    <s v="DIRECCION DISTRITAL-17D05-PARROQUIAS URBANAS(LA CONCEPCION a JIPIJAPA) Y PARROQUIAL RURALES (NAYON a ZAMBIZA)-MIES"/>
    <s v="QUITO"/>
    <n v="7684"/>
    <x v="0"/>
    <n v="0"/>
    <n v="0"/>
    <n v="0"/>
    <n v="0"/>
    <n v="0"/>
    <n v="0"/>
    <m/>
  </r>
  <r>
    <n v="2020"/>
    <n v="280"/>
    <n v="9180"/>
    <n v="0"/>
    <x v="0"/>
    <n v="0"/>
    <x v="0"/>
    <n v="99"/>
    <n v="0"/>
    <n v="530104"/>
    <n v="1701"/>
    <n v="1"/>
    <n v="0"/>
    <n v="0"/>
    <s v="DIRECCION DISTRITAL-17D05-PARROQUIAS URBANAS(LA CONCEPCION a JIPIJAPA) Y PARROQUIAL RURALES (NAYON a ZAMBIZA)-MIES"/>
    <s v="QUITO"/>
    <n v="7142"/>
    <x v="0"/>
    <n v="0"/>
    <n v="0"/>
    <n v="0"/>
    <n v="0"/>
    <n v="0"/>
    <n v="0"/>
    <m/>
  </r>
  <r>
    <n v="2020"/>
    <n v="280"/>
    <n v="9180"/>
    <n v="0"/>
    <x v="0"/>
    <n v="0"/>
    <x v="0"/>
    <n v="99"/>
    <n v="0"/>
    <n v="530105"/>
    <n v="1701"/>
    <n v="1"/>
    <n v="0"/>
    <n v="0"/>
    <s v="DIRECCION DISTRITAL-17D05-PARROQUIAS URBANAS(LA CONCEPCION a JIPIJAPA) Y PARROQUIAL RURALES (NAYON a ZAMBIZA)-MIES"/>
    <s v="QUITO"/>
    <n v="10475"/>
    <x v="0"/>
    <n v="0"/>
    <n v="0"/>
    <n v="0"/>
    <n v="0"/>
    <n v="0"/>
    <n v="0"/>
    <m/>
  </r>
  <r>
    <n v="2020"/>
    <n v="280"/>
    <n v="9180"/>
    <n v="0"/>
    <x v="0"/>
    <n v="0"/>
    <x v="0"/>
    <n v="99"/>
    <n v="0"/>
    <n v="530204"/>
    <n v="1701"/>
    <n v="1"/>
    <n v="0"/>
    <n v="0"/>
    <s v="DIRECCION DISTRITAL-17D05-PARROQUIAS URBANAS(LA CONCEPCION a JIPIJAPA) Y PARROQUIAL RURALES (NAYON a ZAMBIZA)-MIES"/>
    <s v="QUITO"/>
    <n v="1115"/>
    <x v="0"/>
    <n v="0"/>
    <n v="0"/>
    <n v="0"/>
    <n v="0"/>
    <n v="0"/>
    <n v="0"/>
    <m/>
  </r>
  <r>
    <n v="2020"/>
    <n v="280"/>
    <n v="9180"/>
    <n v="0"/>
    <x v="0"/>
    <n v="0"/>
    <x v="0"/>
    <n v="99"/>
    <n v="0"/>
    <n v="530208"/>
    <n v="1701"/>
    <n v="1"/>
    <n v="0"/>
    <n v="0"/>
    <s v="DIRECCION DISTRITAL-17D05-PARROQUIAS URBANAS(LA CONCEPCION a JIPIJAPA) Y PARROQUIAL RURALES (NAYON a ZAMBIZA)-MIES"/>
    <s v="QUITO"/>
    <n v="84213"/>
    <x v="0"/>
    <n v="0"/>
    <n v="0"/>
    <n v="0"/>
    <n v="0"/>
    <n v="0"/>
    <n v="0"/>
    <m/>
  </r>
  <r>
    <n v="2020"/>
    <n v="280"/>
    <n v="9180"/>
    <n v="0"/>
    <x v="0"/>
    <n v="0"/>
    <x v="0"/>
    <n v="99"/>
    <n v="0"/>
    <n v="530235"/>
    <n v="1701"/>
    <n v="1"/>
    <n v="0"/>
    <n v="0"/>
    <s v="DIRECCION DISTRITAL-17D05-PARROQUIAS URBANAS(LA CONCEPCION a JIPIJAPA) Y PARROQUIAL RURALES (NAYON a ZAMBIZA)-MIES"/>
    <s v="QUITO"/>
    <n v="109203"/>
    <x v="0"/>
    <n v="0"/>
    <n v="0"/>
    <n v="0"/>
    <n v="0"/>
    <n v="0"/>
    <n v="0"/>
    <m/>
  </r>
  <r>
    <n v="2020"/>
    <n v="280"/>
    <n v="9180"/>
    <n v="0"/>
    <x v="0"/>
    <n v="0"/>
    <x v="0"/>
    <n v="99"/>
    <n v="0"/>
    <n v="530301"/>
    <n v="1701"/>
    <n v="1"/>
    <n v="0"/>
    <n v="0"/>
    <s v="DIRECCION DISTRITAL-17D05-PARROQUIAS URBANAS(LA CONCEPCION a JIPIJAPA) Y PARROQUIAL RURALES (NAYON a ZAMBIZA)-MIES"/>
    <s v="QUITO"/>
    <n v="775"/>
    <x v="0"/>
    <n v="0"/>
    <n v="0"/>
    <n v="0"/>
    <n v="0"/>
    <n v="0"/>
    <n v="0"/>
    <m/>
  </r>
  <r>
    <n v="2020"/>
    <n v="280"/>
    <n v="9180"/>
    <n v="0"/>
    <x v="0"/>
    <n v="0"/>
    <x v="0"/>
    <n v="99"/>
    <n v="0"/>
    <n v="530303"/>
    <n v="1701"/>
    <n v="1"/>
    <n v="0"/>
    <n v="0"/>
    <s v="DIRECCION DISTRITAL-17D05-PARROQUIAS URBANAS(LA CONCEPCION a JIPIJAPA) Y PARROQUIAL RURALES (NAYON a ZAMBIZA)-MIES"/>
    <s v="QUITO"/>
    <n v="1029"/>
    <x v="0"/>
    <n v="0"/>
    <n v="0"/>
    <n v="0"/>
    <n v="0"/>
    <n v="0"/>
    <n v="0"/>
    <m/>
  </r>
  <r>
    <n v="2020"/>
    <n v="280"/>
    <n v="9180"/>
    <n v="0"/>
    <x v="0"/>
    <n v="0"/>
    <x v="0"/>
    <n v="99"/>
    <n v="0"/>
    <n v="530402"/>
    <n v="1701"/>
    <n v="1"/>
    <n v="0"/>
    <n v="0"/>
    <s v="DIRECCION DISTRITAL-17D05-PARROQUIAS URBANAS(LA CONCEPCION a JIPIJAPA) Y PARROQUIAL RURALES (NAYON a ZAMBIZA)-MIES"/>
    <s v="QUITO"/>
    <n v="8472"/>
    <x v="0"/>
    <n v="0"/>
    <n v="0"/>
    <n v="0"/>
    <n v="0"/>
    <n v="0"/>
    <n v="0"/>
    <m/>
  </r>
  <r>
    <n v="2020"/>
    <n v="280"/>
    <n v="9180"/>
    <n v="0"/>
    <x v="0"/>
    <n v="0"/>
    <x v="0"/>
    <n v="99"/>
    <n v="0"/>
    <n v="530404"/>
    <n v="1701"/>
    <n v="1"/>
    <n v="0"/>
    <n v="0"/>
    <s v="DIRECCION DISTRITAL-17D05-PARROQUIAS URBANAS(LA CONCEPCION a JIPIJAPA) Y PARROQUIAL RURALES (NAYON a ZAMBIZA)-MIES"/>
    <s v="QUITO"/>
    <n v="1106"/>
    <x v="0"/>
    <n v="0"/>
    <n v="0"/>
    <n v="0"/>
    <n v="0"/>
    <n v="0"/>
    <n v="0"/>
    <m/>
  </r>
  <r>
    <n v="2020"/>
    <n v="280"/>
    <n v="9180"/>
    <n v="0"/>
    <x v="0"/>
    <n v="0"/>
    <x v="0"/>
    <n v="99"/>
    <n v="0"/>
    <n v="530405"/>
    <n v="1701"/>
    <n v="1"/>
    <n v="0"/>
    <n v="0"/>
    <s v="DIRECCION DISTRITAL-17D05-PARROQUIAS URBANAS(LA CONCEPCION a JIPIJAPA) Y PARROQUIAL RURALES (NAYON a ZAMBIZA)-MIES"/>
    <s v="QUITO"/>
    <n v="3298"/>
    <x v="0"/>
    <n v="0"/>
    <n v="0"/>
    <n v="0"/>
    <n v="0"/>
    <n v="0"/>
    <n v="0"/>
    <m/>
  </r>
  <r>
    <n v="2020"/>
    <n v="280"/>
    <n v="9180"/>
    <n v="0"/>
    <x v="0"/>
    <n v="0"/>
    <x v="0"/>
    <n v="99"/>
    <n v="0"/>
    <n v="530505"/>
    <n v="1701"/>
    <n v="1"/>
    <n v="0"/>
    <n v="0"/>
    <s v="DIRECCION DISTRITAL-17D05-PARROQUIAS URBANAS(LA CONCEPCION a JIPIJAPA) Y PARROQUIAL RURALES (NAYON a ZAMBIZA)-MIES"/>
    <s v="QUITO"/>
    <n v="14649"/>
    <x v="0"/>
    <n v="0"/>
    <n v="0"/>
    <n v="0"/>
    <n v="0"/>
    <n v="0"/>
    <n v="0"/>
    <m/>
  </r>
  <r>
    <n v="2020"/>
    <n v="280"/>
    <n v="9180"/>
    <n v="0"/>
    <x v="0"/>
    <n v="0"/>
    <x v="0"/>
    <n v="99"/>
    <n v="0"/>
    <n v="530704"/>
    <n v="1701"/>
    <n v="1"/>
    <n v="0"/>
    <n v="0"/>
    <s v="DIRECCION DISTRITAL-17D05-PARROQUIAS URBANAS(LA CONCEPCION a JIPIJAPA) Y PARROQUIAL RURALES (NAYON a ZAMBIZA)-MIES"/>
    <s v="QUITO"/>
    <n v="7597"/>
    <x v="0"/>
    <n v="0"/>
    <n v="0"/>
    <n v="0"/>
    <n v="0"/>
    <n v="0"/>
    <n v="0"/>
    <m/>
  </r>
  <r>
    <n v="2020"/>
    <n v="280"/>
    <n v="9180"/>
    <n v="0"/>
    <x v="0"/>
    <n v="0"/>
    <x v="0"/>
    <n v="99"/>
    <n v="0"/>
    <n v="530803"/>
    <n v="1701"/>
    <n v="1"/>
    <n v="0"/>
    <n v="0"/>
    <s v="DIRECCION DISTRITAL-17D05-PARROQUIAS URBANAS(LA CONCEPCION a JIPIJAPA) Y PARROQUIAL RURALES (NAYON a ZAMBIZA)-MIES"/>
    <s v="QUITO"/>
    <n v="1727"/>
    <x v="0"/>
    <n v="0"/>
    <n v="0"/>
    <n v="0"/>
    <n v="0"/>
    <n v="0"/>
    <n v="0"/>
    <m/>
  </r>
  <r>
    <n v="2020"/>
    <n v="280"/>
    <n v="9180"/>
    <n v="0"/>
    <x v="0"/>
    <n v="0"/>
    <x v="0"/>
    <n v="99"/>
    <n v="0"/>
    <n v="530804"/>
    <n v="1701"/>
    <n v="1"/>
    <n v="0"/>
    <n v="0"/>
    <s v="DIRECCION DISTRITAL-17D05-PARROQUIAS URBANAS(LA CONCEPCION a JIPIJAPA) Y PARROQUIAL RURALES (NAYON a ZAMBIZA)-MIES"/>
    <s v="QUITO"/>
    <n v="4549"/>
    <x v="0"/>
    <n v="0"/>
    <n v="0"/>
    <n v="0"/>
    <n v="0"/>
    <n v="0"/>
    <n v="0"/>
    <m/>
  </r>
  <r>
    <n v="2020"/>
    <n v="280"/>
    <n v="9180"/>
    <n v="0"/>
    <x v="0"/>
    <n v="0"/>
    <x v="0"/>
    <n v="99"/>
    <n v="0"/>
    <n v="530805"/>
    <n v="1701"/>
    <n v="1"/>
    <n v="0"/>
    <n v="0"/>
    <s v="DIRECCION DISTRITAL-17D05-PARROQUIAS URBANAS(LA CONCEPCION a JIPIJAPA) Y PARROQUIAL RURALES (NAYON a ZAMBIZA)-MIES"/>
    <s v="QUITO"/>
    <n v="3509"/>
    <x v="0"/>
    <n v="0"/>
    <n v="0"/>
    <n v="0"/>
    <n v="0"/>
    <n v="0"/>
    <n v="0"/>
    <m/>
  </r>
  <r>
    <n v="2020"/>
    <n v="280"/>
    <n v="9180"/>
    <n v="0"/>
    <x v="0"/>
    <n v="0"/>
    <x v="0"/>
    <n v="99"/>
    <n v="0"/>
    <n v="530807"/>
    <n v="1701"/>
    <n v="1"/>
    <n v="0"/>
    <n v="0"/>
    <s v="DIRECCION DISTRITAL-17D05-PARROQUIAS URBANAS(LA CONCEPCION a JIPIJAPA) Y PARROQUIAL RURALES (NAYON a ZAMBIZA)-MIES"/>
    <s v="QUITO"/>
    <n v="9330"/>
    <x v="0"/>
    <n v="0"/>
    <n v="0"/>
    <n v="0"/>
    <n v="0"/>
    <n v="0"/>
    <n v="0"/>
    <m/>
  </r>
  <r>
    <n v="2020"/>
    <n v="280"/>
    <n v="9180"/>
    <n v="0"/>
    <x v="0"/>
    <n v="0"/>
    <x v="0"/>
    <n v="99"/>
    <n v="0"/>
    <n v="530813"/>
    <n v="1701"/>
    <n v="1"/>
    <n v="0"/>
    <n v="0"/>
    <s v="DIRECCION DISTRITAL-17D05-PARROQUIAS URBANAS(LA CONCEPCION a JIPIJAPA) Y PARROQUIAL RURALES (NAYON a ZAMBIZA)-MIES"/>
    <s v="QUITO"/>
    <n v="2000"/>
    <x v="0"/>
    <n v="0"/>
    <n v="0"/>
    <n v="0"/>
    <n v="0"/>
    <n v="0"/>
    <n v="0"/>
    <m/>
  </r>
  <r>
    <n v="2020"/>
    <n v="280"/>
    <n v="9180"/>
    <n v="0"/>
    <x v="0"/>
    <n v="0"/>
    <x v="0"/>
    <n v="99"/>
    <n v="0"/>
    <n v="580104"/>
    <n v="1701"/>
    <n v="1"/>
    <n v="0"/>
    <n v="0"/>
    <s v="DIRECCION DISTRITAL-17D05-PARROQUIAS URBANAS(LA CONCEPCION a JIPIJAPA) Y PARROQUIAL RURALES (NAYON a ZAMBIZA)-MIES"/>
    <s v="QUITO"/>
    <n v="1523211"/>
    <x v="0"/>
    <n v="0"/>
    <n v="0"/>
    <n v="0"/>
    <n v="0"/>
    <n v="0"/>
    <n v="0"/>
    <m/>
  </r>
  <r>
    <n v="2020"/>
    <n v="280"/>
    <n v="9180"/>
    <n v="0"/>
    <x v="0"/>
    <n v="0"/>
    <x v="0"/>
    <n v="99"/>
    <n v="0"/>
    <n v="580204"/>
    <n v="1701"/>
    <n v="1"/>
    <n v="0"/>
    <n v="0"/>
    <s v="DIRECCION DISTRITAL-17D05-PARROQUIAS URBANAS(LA CONCEPCION a JIPIJAPA) Y PARROQUIAL RURALES (NAYON a ZAMBIZA)-MIES"/>
    <s v="QUITO"/>
    <n v="3360684"/>
    <x v="0"/>
    <n v="0"/>
    <n v="0"/>
    <n v="0"/>
    <n v="0"/>
    <n v="0"/>
    <n v="0"/>
    <m/>
  </r>
  <r>
    <n v="2020"/>
    <n v="280"/>
    <n v="9180"/>
    <n v="0"/>
    <x v="0"/>
    <n v="0"/>
    <x v="0"/>
    <n v="99"/>
    <n v="0"/>
    <n v="580209"/>
    <n v="1701"/>
    <n v="1"/>
    <n v="0"/>
    <n v="0"/>
    <s v="DIRECCION DISTRITAL-17D05-PARROQUIAS URBANAS(LA CONCEPCION a JIPIJAPA) Y PARROQUIAL RURALES (NAYON a ZAMBIZA)-MIES"/>
    <s v="QUITO"/>
    <n v="3236"/>
    <x v="0"/>
    <n v="0"/>
    <n v="0"/>
    <n v="0"/>
    <n v="0"/>
    <n v="0"/>
    <n v="0"/>
    <m/>
  </r>
  <r>
    <n v="2020"/>
    <n v="280"/>
    <n v="9180"/>
    <n v="0"/>
    <x v="2"/>
    <n v="0"/>
    <x v="0"/>
    <n v="2"/>
    <n v="0"/>
    <n v="580204"/>
    <n v="1701"/>
    <n v="1"/>
    <n v="0"/>
    <n v="0"/>
    <s v="DIRECCION DISTRITAL-17D05-PARROQUIAS URBANAS(LA CONCEPCION a JIPIJAPA) Y PARROQUIAL RURALES (NAYON a ZAMBIZA)-MIES"/>
    <s v="QUITO"/>
    <n v="0"/>
    <x v="3937"/>
    <n v="0"/>
    <n v="100761.39"/>
    <n v="692063.9"/>
    <n v="346031.95"/>
    <n v="346031.95"/>
    <n v="310920.90999999997"/>
    <s v=" "/>
  </r>
  <r>
    <n v="2020"/>
    <n v="280"/>
    <n v="9180"/>
    <n v="0"/>
    <x v="2"/>
    <n v="0"/>
    <x v="0"/>
    <n v="3"/>
    <n v="0"/>
    <n v="580204"/>
    <n v="1701"/>
    <n v="1"/>
    <n v="0"/>
    <n v="0"/>
    <s v="DIRECCION DISTRITAL-17D05-PARROQUIAS URBANAS(LA CONCEPCION a JIPIJAPA) Y PARROQUIAL RURALES (NAYON a ZAMBIZA)-MIES"/>
    <s v="QUITO"/>
    <n v="0"/>
    <x v="425"/>
    <n v="0"/>
    <n v="0"/>
    <n v="136062.56"/>
    <n v="63292.6"/>
    <n v="63292.6"/>
    <n v="0"/>
    <s v=" "/>
  </r>
  <r>
    <n v="2020"/>
    <n v="280"/>
    <n v="9180"/>
    <n v="0"/>
    <x v="2"/>
    <n v="0"/>
    <x v="0"/>
    <n v="4"/>
    <n v="0"/>
    <n v="580204"/>
    <n v="1701"/>
    <n v="1"/>
    <n v="0"/>
    <n v="0"/>
    <s v="DIRECCION DISTRITAL-17D05-PARROQUIAS URBANAS(LA CONCEPCION a JIPIJAPA) Y PARROQUIAL RURALES (NAYON a ZAMBIZA)-MIES"/>
    <s v="QUITO"/>
    <n v="0"/>
    <x v="3938"/>
    <n v="0"/>
    <n v="7992.62"/>
    <n v="300929.03999999998"/>
    <n v="136234.63"/>
    <n v="136234.63"/>
    <n v="60424.12"/>
    <s v=" "/>
  </r>
  <r>
    <n v="2020"/>
    <n v="280"/>
    <n v="9180"/>
    <n v="0"/>
    <x v="2"/>
    <n v="0"/>
    <x v="3"/>
    <n v="3"/>
    <n v="0"/>
    <n v="780204"/>
    <n v="1701"/>
    <n v="202"/>
    <n v="2001"/>
    <n v="1"/>
    <s v="DIRECCION DISTRITAL-17D05-PARROQUIAS URBANAS(LA CONCEPCION a JIPIJAPA) Y PARROQUIAL RURALES (NAYON a ZAMBIZA)-MIES"/>
    <s v="QUITO"/>
    <n v="0"/>
    <x v="3939"/>
    <n v="0"/>
    <n v="0"/>
    <n v="0"/>
    <n v="0"/>
    <n v="0"/>
    <n v="9518.84"/>
    <n v="1.02800000000037E+18"/>
  </r>
  <r>
    <n v="2020"/>
    <n v="280"/>
    <n v="9180"/>
    <n v="0"/>
    <x v="2"/>
    <n v="0"/>
    <x v="3"/>
    <n v="3"/>
    <n v="0"/>
    <n v="780204"/>
    <n v="1701"/>
    <n v="202"/>
    <n v="2001"/>
    <n v="2"/>
    <s v="DIRECCION DISTRITAL-17D05-PARROQUIAS URBANAS(LA CONCEPCION a JIPIJAPA) Y PARROQUIAL RURALES (NAYON a ZAMBIZA)-MIES"/>
    <s v="QUITO"/>
    <n v="0"/>
    <x v="3940"/>
    <n v="0"/>
    <n v="0"/>
    <n v="487109.29"/>
    <n v="202512.01"/>
    <n v="202512.01"/>
    <n v="8132.07"/>
    <n v="1.02800000000037E+18"/>
  </r>
  <r>
    <n v="2020"/>
    <n v="280"/>
    <n v="9180"/>
    <n v="0"/>
    <x v="3"/>
    <n v="0"/>
    <x v="0"/>
    <n v="1"/>
    <n v="0"/>
    <n v="510105"/>
    <n v="1700"/>
    <n v="1"/>
    <n v="0"/>
    <n v="0"/>
    <s v="DIRECCION DISTRITAL-17D05-PARROQUIAS URBANAS(LA CONCEPCION a JIPIJAPA) Y PARROQUIAL RURALES (NAYON a ZAMBIZA)-MIES"/>
    <s v="PICHINCHA"/>
    <n v="0"/>
    <x v="3941"/>
    <n v="0"/>
    <n v="0"/>
    <n v="226490"/>
    <n v="226490"/>
    <n v="181192"/>
    <n v="317086"/>
    <s v=" "/>
  </r>
  <r>
    <n v="2020"/>
    <n v="280"/>
    <n v="9180"/>
    <n v="0"/>
    <x v="3"/>
    <n v="0"/>
    <x v="0"/>
    <n v="1"/>
    <n v="0"/>
    <n v="510203"/>
    <n v="1700"/>
    <n v="1"/>
    <n v="0"/>
    <n v="0"/>
    <s v="DIRECCION DISTRITAL-17D05-PARROQUIAS URBANAS(LA CONCEPCION a JIPIJAPA) Y PARROQUIAL RURALES (NAYON a ZAMBIZA)-MIES"/>
    <s v="PICHINCHA"/>
    <n v="0"/>
    <x v="3942"/>
    <n v="0"/>
    <n v="0"/>
    <n v="1702"/>
    <n v="1702"/>
    <n v="1361.6"/>
    <n v="41323.949999999997"/>
    <s v=" "/>
  </r>
  <r>
    <n v="2020"/>
    <n v="280"/>
    <n v="9180"/>
    <n v="0"/>
    <x v="3"/>
    <n v="0"/>
    <x v="0"/>
    <n v="1"/>
    <n v="0"/>
    <n v="510204"/>
    <n v="1700"/>
    <n v="1"/>
    <n v="0"/>
    <n v="0"/>
    <s v="DIRECCION DISTRITAL-17D05-PARROQUIAS URBANAS(LA CONCEPCION a JIPIJAPA) Y PARROQUIAL RURALES (NAYON a ZAMBIZA)-MIES"/>
    <s v="PICHINCHA"/>
    <n v="0"/>
    <x v="3943"/>
    <n v="0"/>
    <n v="0"/>
    <n v="833.25"/>
    <n v="833.25"/>
    <n v="666.6"/>
    <n v="20466.7"/>
    <s v=" "/>
  </r>
  <r>
    <n v="2020"/>
    <n v="280"/>
    <n v="9180"/>
    <n v="0"/>
    <x v="3"/>
    <n v="0"/>
    <x v="0"/>
    <n v="1"/>
    <n v="0"/>
    <n v="510510"/>
    <n v="1700"/>
    <n v="1"/>
    <n v="0"/>
    <n v="0"/>
    <s v="DIRECCION DISTRITAL-17D05-PARROQUIAS URBANAS(LA CONCEPCION a JIPIJAPA) Y PARROQUIAL RURALES (NAYON a ZAMBIZA)-MIES"/>
    <s v="PICHINCHA"/>
    <n v="0"/>
    <x v="2113"/>
    <n v="0"/>
    <n v="0"/>
    <n v="14625"/>
    <n v="14625"/>
    <n v="11700"/>
    <n v="20475"/>
    <s v=" "/>
  </r>
  <r>
    <n v="2020"/>
    <n v="280"/>
    <n v="9180"/>
    <n v="0"/>
    <x v="3"/>
    <n v="0"/>
    <x v="0"/>
    <n v="1"/>
    <n v="0"/>
    <n v="510601"/>
    <n v="1700"/>
    <n v="1"/>
    <n v="0"/>
    <n v="0"/>
    <s v="DIRECCION DISTRITAL-17D05-PARROQUIAS URBANAS(LA CONCEPCION a JIPIJAPA) Y PARROQUIAL RURALES (NAYON a ZAMBIZA)-MIES"/>
    <s v="PICHINCHA"/>
    <n v="0"/>
    <x v="3944"/>
    <n v="0"/>
    <n v="0"/>
    <n v="23270.45"/>
    <n v="23270.45"/>
    <n v="18616.36"/>
    <n v="32573.5"/>
    <s v=" "/>
  </r>
  <r>
    <n v="2020"/>
    <n v="280"/>
    <n v="9180"/>
    <n v="0"/>
    <x v="3"/>
    <n v="0"/>
    <x v="0"/>
    <n v="1"/>
    <n v="0"/>
    <n v="510602"/>
    <n v="1700"/>
    <n v="1"/>
    <n v="0"/>
    <n v="0"/>
    <s v="DIRECCION DISTRITAL-17D05-PARROQUIAS URBANAS(LA CONCEPCION a JIPIJAPA) Y PARROQUIAL RURALES (NAYON a ZAMBIZA)-MIES"/>
    <s v="PICHINCHA"/>
    <n v="0"/>
    <x v="3945"/>
    <n v="0"/>
    <n v="0"/>
    <n v="15514.09"/>
    <n v="15514.09"/>
    <n v="15514.09"/>
    <n v="32203.68"/>
    <s v=" "/>
  </r>
  <r>
    <n v="2020"/>
    <n v="280"/>
    <n v="9180"/>
    <n v="0"/>
    <x v="3"/>
    <n v="0"/>
    <x v="0"/>
    <n v="1"/>
    <n v="0"/>
    <n v="530101"/>
    <n v="1701"/>
    <n v="1"/>
    <n v="0"/>
    <n v="0"/>
    <s v="DIRECCION DISTRITAL-17D05-PARROQUIAS URBANAS(LA CONCEPCION a JIPIJAPA) Y PARROQUIAL RURALES (NAYON a ZAMBIZA)-MIES"/>
    <s v="QUITO"/>
    <n v="0"/>
    <x v="1735"/>
    <n v="0"/>
    <n v="3696.7"/>
    <n v="2039.54"/>
    <n v="2039.54"/>
    <n v="2039.54"/>
    <n v="0"/>
    <s v=" "/>
  </r>
  <r>
    <n v="2020"/>
    <n v="280"/>
    <n v="9180"/>
    <n v="0"/>
    <x v="3"/>
    <n v="0"/>
    <x v="0"/>
    <n v="1"/>
    <n v="0"/>
    <n v="530104"/>
    <n v="1701"/>
    <n v="1"/>
    <n v="0"/>
    <n v="0"/>
    <s v="DIRECCION DISTRITAL-17D05-PARROQUIAS URBANAS(LA CONCEPCION a JIPIJAPA) Y PARROQUIAL RURALES (NAYON a ZAMBIZA)-MIES"/>
    <s v="QUITO"/>
    <n v="0"/>
    <x v="1736"/>
    <n v="0"/>
    <n v="4205.38"/>
    <n v="929.18"/>
    <n v="929.18"/>
    <n v="929.18"/>
    <n v="0"/>
    <s v=" "/>
  </r>
  <r>
    <n v="2020"/>
    <n v="280"/>
    <n v="9180"/>
    <n v="0"/>
    <x v="3"/>
    <n v="0"/>
    <x v="0"/>
    <n v="1"/>
    <n v="0"/>
    <n v="530105"/>
    <n v="1701"/>
    <n v="1"/>
    <n v="0"/>
    <n v="0"/>
    <s v="DIRECCION DISTRITAL-17D05-PARROQUIAS URBANAS(LA CONCEPCION a JIPIJAPA) Y PARROQUIAL RURALES (NAYON a ZAMBIZA)-MIES"/>
    <s v="QUITO"/>
    <n v="0"/>
    <x v="1737"/>
    <n v="0"/>
    <n v="4453.8999999999996"/>
    <n v="1649.3"/>
    <n v="990.92"/>
    <n v="990.92"/>
    <n v="0"/>
    <s v=" "/>
  </r>
  <r>
    <n v="2020"/>
    <n v="280"/>
    <n v="9180"/>
    <n v="0"/>
    <x v="3"/>
    <n v="0"/>
    <x v="0"/>
    <n v="1"/>
    <n v="0"/>
    <n v="530208"/>
    <n v="1701"/>
    <n v="1"/>
    <n v="0"/>
    <n v="0"/>
    <s v="DIRECCION DISTRITAL-17D05-PARROQUIAS URBANAS(LA CONCEPCION a JIPIJAPA) Y PARROQUIAL RURALES (NAYON a ZAMBIZA)-MIES"/>
    <s v="QUITO"/>
    <n v="0"/>
    <x v="3946"/>
    <n v="0"/>
    <n v="0"/>
    <n v="0"/>
    <n v="0"/>
    <n v="0"/>
    <n v="99200"/>
    <s v=" "/>
  </r>
  <r>
    <n v="2020"/>
    <n v="280"/>
    <n v="9180"/>
    <n v="0"/>
    <x v="3"/>
    <n v="0"/>
    <x v="0"/>
    <n v="1"/>
    <n v="0"/>
    <n v="530209"/>
    <n v="1701"/>
    <n v="1"/>
    <n v="0"/>
    <n v="0"/>
    <s v="DIRECCION DISTRITAL-17D05-PARROQUIAS URBANAS(LA CONCEPCION a JIPIJAPA) Y PARROQUIAL RURALES (NAYON a ZAMBIZA)-MIES"/>
    <s v="QUITO"/>
    <n v="0"/>
    <x v="1739"/>
    <n v="0"/>
    <n v="2.48"/>
    <n v="44731.01"/>
    <n v="11182.75"/>
    <n v="11182.75"/>
    <n v="828.11"/>
    <s v=" "/>
  </r>
  <r>
    <n v="2020"/>
    <n v="280"/>
    <n v="9180"/>
    <n v="0"/>
    <x v="3"/>
    <n v="0"/>
    <x v="0"/>
    <n v="1"/>
    <n v="0"/>
    <n v="530235"/>
    <n v="1701"/>
    <n v="1"/>
    <n v="0"/>
    <n v="0"/>
    <s v="DIRECCION DISTRITAL-17D05-PARROQUIAS URBANAS(LA CONCEPCION a JIPIJAPA) Y PARROQUIAL RURALES (NAYON a ZAMBIZA)-MIES"/>
    <s v="QUITO"/>
    <n v="0"/>
    <x v="3947"/>
    <n v="0"/>
    <n v="42267.94"/>
    <n v="23173.98"/>
    <n v="19423.71"/>
    <n v="19423.71"/>
    <n v="80483.149999999994"/>
    <s v=" "/>
  </r>
  <r>
    <n v="2020"/>
    <n v="280"/>
    <n v="9180"/>
    <n v="0"/>
    <x v="3"/>
    <n v="0"/>
    <x v="0"/>
    <n v="1"/>
    <n v="0"/>
    <n v="530402"/>
    <n v="1701"/>
    <n v="1"/>
    <n v="0"/>
    <n v="0"/>
    <s v="DIRECCION DISTRITAL-17D05-PARROQUIAS URBANAS(LA CONCEPCION a JIPIJAPA) Y PARROQUIAL RURALES (NAYON a ZAMBIZA)-MIES"/>
    <s v="QUITO"/>
    <n v="0"/>
    <x v="3948"/>
    <n v="0"/>
    <n v="0"/>
    <n v="0"/>
    <n v="0"/>
    <n v="0"/>
    <n v="4787.46"/>
    <s v=" "/>
  </r>
  <r>
    <n v="2020"/>
    <n v="280"/>
    <n v="9180"/>
    <n v="0"/>
    <x v="3"/>
    <n v="0"/>
    <x v="0"/>
    <n v="1"/>
    <n v="0"/>
    <n v="530802"/>
    <n v="1701"/>
    <n v="1"/>
    <n v="0"/>
    <n v="0"/>
    <s v="DIRECCION DISTRITAL-17D05-PARROQUIAS URBANAS(LA CONCEPCION a JIPIJAPA) Y PARROQUIAL RURALES (NAYON a ZAMBIZA)-MIES"/>
    <s v="QUITO"/>
    <n v="0"/>
    <x v="1826"/>
    <n v="0"/>
    <n v="0"/>
    <n v="0"/>
    <n v="0"/>
    <n v="0"/>
    <n v="237.26"/>
    <s v=" "/>
  </r>
  <r>
    <n v="2020"/>
    <n v="280"/>
    <n v="9180"/>
    <n v="0"/>
    <x v="3"/>
    <n v="0"/>
    <x v="0"/>
    <n v="1"/>
    <n v="0"/>
    <n v="530804"/>
    <n v="1701"/>
    <n v="1"/>
    <n v="0"/>
    <n v="0"/>
    <s v="DIRECCION DISTRITAL-17D05-PARROQUIAS URBANAS(LA CONCEPCION a JIPIJAPA) Y PARROQUIAL RURALES (NAYON a ZAMBIZA)-MIES"/>
    <s v="QUITO"/>
    <n v="0"/>
    <x v="3949"/>
    <n v="0"/>
    <n v="597.24"/>
    <n v="2278.4299999999998"/>
    <n v="0"/>
    <n v="0"/>
    <n v="0"/>
    <s v=" "/>
  </r>
  <r>
    <n v="2020"/>
    <n v="280"/>
    <n v="9180"/>
    <n v="0"/>
    <x v="3"/>
    <n v="0"/>
    <x v="0"/>
    <n v="1"/>
    <n v="0"/>
    <n v="530805"/>
    <n v="1701"/>
    <n v="1"/>
    <n v="0"/>
    <n v="0"/>
    <s v="DIRECCION DISTRITAL-17D05-PARROQUIAS URBANAS(LA CONCEPCION a JIPIJAPA) Y PARROQUIAL RURALES (NAYON a ZAMBIZA)-MIES"/>
    <s v="QUITO"/>
    <n v="0"/>
    <x v="3950"/>
    <n v="0"/>
    <n v="534.08000000000004"/>
    <n v="616.19000000000005"/>
    <n v="0"/>
    <n v="0"/>
    <n v="0"/>
    <s v=" "/>
  </r>
  <r>
    <n v="2020"/>
    <n v="280"/>
    <n v="9180"/>
    <n v="0"/>
    <x v="3"/>
    <n v="0"/>
    <x v="0"/>
    <n v="2"/>
    <n v="0"/>
    <n v="530802"/>
    <n v="1701"/>
    <n v="1"/>
    <n v="0"/>
    <n v="0"/>
    <s v="DIRECCION DISTRITAL-17D05-PARROQUIAS URBANAS(LA CONCEPCION a JIPIJAPA) Y PARROQUIAL RURALES (NAYON a ZAMBIZA)-MIES"/>
    <s v="QUITO"/>
    <n v="0"/>
    <x v="3951"/>
    <n v="0"/>
    <n v="0"/>
    <n v="0"/>
    <n v="0"/>
    <n v="0"/>
    <n v="370.72"/>
    <s v=" "/>
  </r>
  <r>
    <n v="2020"/>
    <n v="280"/>
    <n v="9180"/>
    <n v="0"/>
    <x v="3"/>
    <n v="0"/>
    <x v="0"/>
    <n v="2"/>
    <n v="0"/>
    <n v="580104"/>
    <n v="1701"/>
    <n v="1"/>
    <n v="0"/>
    <n v="0"/>
    <s v="DIRECCION DISTRITAL-17D05-PARROQUIAS URBANAS(LA CONCEPCION a JIPIJAPA) Y PARROQUIAL RURALES (NAYON a ZAMBIZA)-MIES"/>
    <s v="QUITO"/>
    <n v="0"/>
    <x v="3952"/>
    <n v="0"/>
    <n v="0"/>
    <n v="1440245.34"/>
    <n v="540761.56000000006"/>
    <n v="540761.56000000006"/>
    <n v="722.05"/>
    <s v=" "/>
  </r>
  <r>
    <n v="2020"/>
    <n v="280"/>
    <n v="9180"/>
    <n v="0"/>
    <x v="3"/>
    <n v="0"/>
    <x v="0"/>
    <n v="2"/>
    <n v="0"/>
    <n v="580204"/>
    <n v="1701"/>
    <n v="1"/>
    <n v="0"/>
    <n v="0"/>
    <s v="DIRECCION DISTRITAL-17D05-PARROQUIAS URBANAS(LA CONCEPCION a JIPIJAPA) Y PARROQUIAL RURALES (NAYON a ZAMBIZA)-MIES"/>
    <s v="QUITO"/>
    <n v="0"/>
    <x v="3953"/>
    <n v="0"/>
    <n v="389815.74"/>
    <n v="1975357.8"/>
    <n v="740851.67"/>
    <n v="740851.67"/>
    <n v="0"/>
    <s v=" "/>
  </r>
  <r>
    <n v="2020"/>
    <n v="280"/>
    <n v="9180"/>
    <n v="0"/>
    <x v="3"/>
    <n v="0"/>
    <x v="0"/>
    <n v="3"/>
    <n v="0"/>
    <n v="510105"/>
    <n v="1700"/>
    <n v="1"/>
    <n v="0"/>
    <n v="0"/>
    <s v="DIRECCION DISTRITAL-17D05-PARROQUIAS URBANAS(LA CONCEPCION a JIPIJAPA) Y PARROQUIAL RURALES (NAYON a ZAMBIZA)-MIES"/>
    <s v="PICHINCHA"/>
    <n v="0"/>
    <x v="3954"/>
    <n v="0"/>
    <n v="0"/>
    <n v="64350"/>
    <n v="64350"/>
    <n v="51480"/>
    <n v="90090"/>
    <s v=" "/>
  </r>
  <r>
    <n v="2020"/>
    <n v="280"/>
    <n v="9180"/>
    <n v="0"/>
    <x v="3"/>
    <n v="0"/>
    <x v="0"/>
    <n v="3"/>
    <n v="0"/>
    <n v="510203"/>
    <n v="1700"/>
    <n v="1"/>
    <n v="0"/>
    <n v="0"/>
    <s v="DIRECCION DISTRITAL-17D05-PARROQUIAS URBANAS(LA CONCEPCION a JIPIJAPA) Y PARROQUIAL RURALES (NAYON a ZAMBIZA)-MIES"/>
    <s v="PICHINCHA"/>
    <n v="0"/>
    <x v="1475"/>
    <n v="0"/>
    <n v="0"/>
    <n v="731.25"/>
    <n v="731.25"/>
    <n v="585"/>
    <n v="9506.25"/>
    <s v=" "/>
  </r>
  <r>
    <n v="2020"/>
    <n v="280"/>
    <n v="9180"/>
    <n v="0"/>
    <x v="3"/>
    <n v="0"/>
    <x v="0"/>
    <n v="3"/>
    <n v="0"/>
    <n v="510204"/>
    <n v="1700"/>
    <n v="1"/>
    <n v="0"/>
    <n v="0"/>
    <s v="DIRECCION DISTRITAL-17D05-PARROQUIAS URBANAS(LA CONCEPCION a JIPIJAPA) Y PARROQUIAL RURALES (NAYON a ZAMBIZA)-MIES"/>
    <s v="PICHINCHA"/>
    <n v="0"/>
    <x v="3955"/>
    <n v="0"/>
    <n v="0"/>
    <n v="499.95"/>
    <n v="499.95"/>
    <n v="399.96"/>
    <n v="5800.02"/>
    <s v=" "/>
  </r>
  <r>
    <n v="2020"/>
    <n v="280"/>
    <n v="9180"/>
    <n v="0"/>
    <x v="3"/>
    <n v="0"/>
    <x v="0"/>
    <n v="3"/>
    <n v="0"/>
    <n v="510601"/>
    <n v="1700"/>
    <n v="1"/>
    <n v="0"/>
    <n v="0"/>
    <s v="DIRECCION DISTRITAL-17D05-PARROQUIAS URBANAS(LA CONCEPCION a JIPIJAPA) Y PARROQUIAL RURALES (NAYON a ZAMBIZA)-MIES"/>
    <s v="PICHINCHA"/>
    <n v="0"/>
    <x v="3956"/>
    <n v="0"/>
    <n v="0"/>
    <n v="6210.6"/>
    <n v="6210.6"/>
    <n v="4968.4799999999996"/>
    <n v="8693.36"/>
    <s v=" "/>
  </r>
  <r>
    <n v="2020"/>
    <n v="280"/>
    <n v="9180"/>
    <n v="0"/>
    <x v="3"/>
    <n v="0"/>
    <x v="0"/>
    <n v="3"/>
    <n v="0"/>
    <n v="510602"/>
    <n v="1700"/>
    <n v="1"/>
    <n v="0"/>
    <n v="0"/>
    <s v="DIRECCION DISTRITAL-17D05-PARROQUIAS URBANAS(LA CONCEPCION a JIPIJAPA) Y PARROQUIAL RURALES (NAYON a ZAMBIZA)-MIES"/>
    <s v="PICHINCHA"/>
    <n v="0"/>
    <x v="3957"/>
    <n v="0"/>
    <n v="0"/>
    <n v="4288.24"/>
    <n v="4288.24"/>
    <n v="4288.24"/>
    <n v="8576.58"/>
    <s v=" "/>
  </r>
  <r>
    <n v="2020"/>
    <n v="280"/>
    <n v="9180"/>
    <n v="0"/>
    <x v="3"/>
    <n v="0"/>
    <x v="0"/>
    <n v="3"/>
    <n v="0"/>
    <n v="530105"/>
    <n v="1701"/>
    <n v="1"/>
    <n v="0"/>
    <n v="0"/>
    <s v="DIRECCION DISTRITAL-17D05-PARROQUIAS URBANAS(LA CONCEPCION a JIPIJAPA) Y PARROQUIAL RURALES (NAYON a ZAMBIZA)-MIES"/>
    <s v="QUITO"/>
    <n v="0"/>
    <x v="3958"/>
    <n v="0"/>
    <n v="1874.61"/>
    <n v="0"/>
    <n v="0"/>
    <n v="0"/>
    <n v="962.19"/>
    <s v=" "/>
  </r>
  <r>
    <n v="2020"/>
    <n v="280"/>
    <n v="9180"/>
    <n v="0"/>
    <x v="3"/>
    <n v="0"/>
    <x v="0"/>
    <n v="3"/>
    <n v="0"/>
    <n v="530204"/>
    <n v="1701"/>
    <n v="1"/>
    <n v="0"/>
    <n v="0"/>
    <s v="DIRECCION DISTRITAL-17D05-PARROQUIAS URBANAS(LA CONCEPCION a JIPIJAPA) Y PARROQUIAL RURALES (NAYON a ZAMBIZA)-MIES"/>
    <s v="QUITO"/>
    <n v="0"/>
    <x v="758"/>
    <n v="0"/>
    <n v="0"/>
    <n v="0"/>
    <n v="0"/>
    <n v="0"/>
    <n v="10500"/>
    <s v=" "/>
  </r>
  <r>
    <n v="2020"/>
    <n v="280"/>
    <n v="9180"/>
    <n v="0"/>
    <x v="3"/>
    <n v="0"/>
    <x v="0"/>
    <n v="3"/>
    <n v="0"/>
    <n v="530505"/>
    <n v="1701"/>
    <n v="1"/>
    <n v="0"/>
    <n v="0"/>
    <s v="DIRECCION DISTRITAL-17D05-PARROQUIAS URBANAS(LA CONCEPCION a JIPIJAPA) Y PARROQUIAL RURALES (NAYON a ZAMBIZA)-MIES"/>
    <s v="QUITO"/>
    <n v="0"/>
    <x v="3959"/>
    <n v="0"/>
    <n v="0"/>
    <n v="0"/>
    <n v="0"/>
    <n v="0"/>
    <n v="27072"/>
    <s v=" "/>
  </r>
  <r>
    <n v="2020"/>
    <n v="280"/>
    <n v="9180"/>
    <n v="0"/>
    <x v="3"/>
    <n v="0"/>
    <x v="0"/>
    <n v="3"/>
    <n v="0"/>
    <n v="530802"/>
    <n v="1701"/>
    <n v="1"/>
    <n v="0"/>
    <n v="0"/>
    <s v="DIRECCION DISTRITAL-17D05-PARROQUIAS URBANAS(LA CONCEPCION a JIPIJAPA) Y PARROQUIAL RURALES (NAYON a ZAMBIZA)-MIES"/>
    <s v="QUITO"/>
    <n v="0"/>
    <x v="3960"/>
    <n v="0"/>
    <n v="0"/>
    <n v="0"/>
    <n v="0"/>
    <n v="0"/>
    <n v="2036.46"/>
    <s v=" "/>
  </r>
  <r>
    <n v="2020"/>
    <n v="280"/>
    <n v="9180"/>
    <n v="0"/>
    <x v="3"/>
    <n v="0"/>
    <x v="1"/>
    <n v="5"/>
    <n v="0"/>
    <n v="710203"/>
    <n v="1700"/>
    <n v="202"/>
    <n v="2003"/>
    <n v="2206"/>
    <s v="DIRECCION DISTRITAL-17D05-PARROQUIAS URBANAS(LA CONCEPCION a JIPIJAPA) Y PARROQUIAL RURALES (NAYON a ZAMBIZA)-MIES"/>
    <s v="PICHINCHA"/>
    <n v="0"/>
    <x v="3961"/>
    <n v="0"/>
    <n v="0"/>
    <n v="0"/>
    <n v="0"/>
    <n v="0"/>
    <n v="5992.5"/>
    <n v="1.02800000000038E+18"/>
  </r>
  <r>
    <n v="2020"/>
    <n v="280"/>
    <n v="9180"/>
    <n v="0"/>
    <x v="3"/>
    <n v="0"/>
    <x v="1"/>
    <n v="5"/>
    <n v="0"/>
    <n v="710204"/>
    <n v="1700"/>
    <n v="202"/>
    <n v="2003"/>
    <n v="2206"/>
    <s v="DIRECCION DISTRITAL-17D05-PARROQUIAS URBANAS(LA CONCEPCION a JIPIJAPA) Y PARROQUIAL RURALES (NAYON a ZAMBIZA)-MIES"/>
    <s v="PICHINCHA"/>
    <n v="0"/>
    <x v="674"/>
    <n v="0"/>
    <n v="0"/>
    <n v="0"/>
    <n v="0"/>
    <n v="0"/>
    <n v="3300"/>
    <n v="1.02800000000038E+18"/>
  </r>
  <r>
    <n v="2020"/>
    <n v="280"/>
    <n v="9180"/>
    <n v="0"/>
    <x v="3"/>
    <n v="0"/>
    <x v="1"/>
    <n v="5"/>
    <n v="0"/>
    <n v="710510"/>
    <n v="1700"/>
    <n v="202"/>
    <n v="2003"/>
    <n v="2206"/>
    <s v="DIRECCION DISTRITAL-17D05-PARROQUIAS URBANAS(LA CONCEPCION a JIPIJAPA) Y PARROQUIAL RURALES (NAYON a ZAMBIZA)-MIES"/>
    <s v="PICHINCHA"/>
    <n v="0"/>
    <x v="3962"/>
    <n v="0"/>
    <n v="0"/>
    <n v="39950"/>
    <n v="39950"/>
    <n v="31960"/>
    <n v="55930"/>
    <n v="1.02800000000038E+18"/>
  </r>
  <r>
    <n v="2020"/>
    <n v="280"/>
    <n v="9180"/>
    <n v="0"/>
    <x v="3"/>
    <n v="0"/>
    <x v="1"/>
    <n v="5"/>
    <n v="0"/>
    <n v="710601"/>
    <n v="1700"/>
    <n v="202"/>
    <n v="2003"/>
    <n v="2206"/>
    <s v="DIRECCION DISTRITAL-17D05-PARROQUIAS URBANAS(LA CONCEPCION a JIPIJAPA) Y PARROQUIAL RURALES (NAYON a ZAMBIZA)-MIES"/>
    <s v="PICHINCHA"/>
    <n v="0"/>
    <x v="3963"/>
    <n v="0"/>
    <n v="0"/>
    <n v="3855.55"/>
    <n v="3855.55"/>
    <n v="3084.44"/>
    <n v="5396.87"/>
    <n v="1.02800000000038E+18"/>
  </r>
  <r>
    <n v="2020"/>
    <n v="280"/>
    <n v="9180"/>
    <n v="0"/>
    <x v="3"/>
    <n v="0"/>
    <x v="1"/>
    <n v="5"/>
    <n v="0"/>
    <n v="710602"/>
    <n v="1700"/>
    <n v="202"/>
    <n v="2003"/>
    <n v="2206"/>
    <s v="DIRECCION DISTRITAL-17D05-PARROQUIAS URBANAS(LA CONCEPCION a JIPIJAPA) Y PARROQUIAL RURALES (NAYON a ZAMBIZA)-MIES"/>
    <s v="PICHINCHA"/>
    <n v="0"/>
    <x v="3964"/>
    <n v="0"/>
    <n v="0"/>
    <n v="1882.6"/>
    <n v="1882.6"/>
    <n v="1882.6"/>
    <n v="5470.72"/>
    <n v="1.02800000000038E+18"/>
  </r>
  <r>
    <n v="2020"/>
    <n v="280"/>
    <n v="9180"/>
    <n v="0"/>
    <x v="3"/>
    <n v="0"/>
    <x v="1"/>
    <n v="5"/>
    <n v="0"/>
    <n v="710707"/>
    <n v="1701"/>
    <n v="202"/>
    <n v="2003"/>
    <n v="2206"/>
    <s v="DIRECCION DISTRITAL-17D05-PARROQUIAS URBANAS(LA CONCEPCION a JIPIJAPA) Y PARROQUIAL RURALES (NAYON a ZAMBIZA)-MIES"/>
    <s v="QUITO"/>
    <n v="0"/>
    <x v="0"/>
    <n v="0"/>
    <n v="0"/>
    <n v="0"/>
    <n v="0"/>
    <n v="0"/>
    <n v="0"/>
    <n v="1.02800000000038E+18"/>
  </r>
  <r>
    <n v="2020"/>
    <n v="280"/>
    <n v="9180"/>
    <n v="0"/>
    <x v="1"/>
    <n v="0"/>
    <x v="0"/>
    <n v="1"/>
    <n v="0"/>
    <n v="510105"/>
    <n v="1700"/>
    <n v="1"/>
    <n v="0"/>
    <n v="0"/>
    <s v="DIRECCION DISTRITAL-17D05-PARROQUIAS URBANAS(LA CONCEPCION a JIPIJAPA) Y PARROQUIAL RURALES (NAYON a ZAMBIZA)-MIES"/>
    <s v="PICHINCHA"/>
    <n v="0"/>
    <x v="154"/>
    <n v="0"/>
    <n v="0"/>
    <n v="4930"/>
    <n v="4930"/>
    <n v="3944"/>
    <n v="6902"/>
    <s v=" "/>
  </r>
  <r>
    <n v="2020"/>
    <n v="280"/>
    <n v="9180"/>
    <n v="0"/>
    <x v="1"/>
    <n v="0"/>
    <x v="0"/>
    <n v="1"/>
    <n v="0"/>
    <n v="510203"/>
    <n v="1700"/>
    <n v="1"/>
    <n v="0"/>
    <n v="0"/>
    <s v="DIRECCION DISTRITAL-17D05-PARROQUIAS URBANAS(LA CONCEPCION a JIPIJAPA) Y PARROQUIAL RURALES (NAYON a ZAMBIZA)-MIES"/>
    <s v="PICHINCHA"/>
    <n v="0"/>
    <x v="153"/>
    <n v="0"/>
    <n v="0"/>
    <n v="0"/>
    <n v="0"/>
    <n v="0"/>
    <n v="986"/>
    <s v=" "/>
  </r>
  <r>
    <n v="2020"/>
    <n v="280"/>
    <n v="9180"/>
    <n v="0"/>
    <x v="1"/>
    <n v="0"/>
    <x v="0"/>
    <n v="1"/>
    <n v="0"/>
    <n v="510204"/>
    <n v="1700"/>
    <n v="1"/>
    <n v="0"/>
    <n v="0"/>
    <s v="DIRECCION DISTRITAL-17D05-PARROQUIAS URBANAS(LA CONCEPCION a JIPIJAPA) Y PARROQUIAL RURALES (NAYON a ZAMBIZA)-MIES"/>
    <s v="PICHINCHA"/>
    <n v="0"/>
    <x v="46"/>
    <n v="0"/>
    <n v="0"/>
    <n v="0"/>
    <n v="0"/>
    <n v="0"/>
    <n v="400"/>
    <s v=" "/>
  </r>
  <r>
    <n v="2020"/>
    <n v="280"/>
    <n v="9180"/>
    <n v="0"/>
    <x v="1"/>
    <n v="0"/>
    <x v="0"/>
    <n v="1"/>
    <n v="0"/>
    <n v="510601"/>
    <n v="1700"/>
    <n v="1"/>
    <n v="0"/>
    <n v="0"/>
    <s v="DIRECCION DISTRITAL-17D05-PARROQUIAS URBANAS(LA CONCEPCION a JIPIJAPA) Y PARROQUIAL RURALES (NAYON a ZAMBIZA)-MIES"/>
    <s v="PICHINCHA"/>
    <n v="0"/>
    <x v="155"/>
    <n v="0"/>
    <n v="0"/>
    <n v="475.75"/>
    <n v="475.75"/>
    <n v="380.6"/>
    <n v="666.04"/>
    <s v=" "/>
  </r>
  <r>
    <n v="2020"/>
    <n v="280"/>
    <n v="9180"/>
    <n v="0"/>
    <x v="1"/>
    <n v="0"/>
    <x v="0"/>
    <n v="1"/>
    <n v="0"/>
    <n v="510602"/>
    <n v="1700"/>
    <n v="1"/>
    <n v="0"/>
    <n v="0"/>
    <s v="DIRECCION DISTRITAL-17D05-PARROQUIAS URBANAS(LA CONCEPCION a JIPIJAPA) Y PARROQUIAL RURALES (NAYON a ZAMBIZA)-MIES"/>
    <s v="PICHINCHA"/>
    <n v="0"/>
    <x v="156"/>
    <n v="0"/>
    <n v="0"/>
    <n v="328.52"/>
    <n v="328.52"/>
    <n v="328.52"/>
    <n v="657.07"/>
    <s v=" "/>
  </r>
  <r>
    <n v="2020"/>
    <n v="280"/>
    <n v="9180"/>
    <n v="0"/>
    <x v="1"/>
    <n v="0"/>
    <x v="0"/>
    <n v="1"/>
    <n v="0"/>
    <n v="530204"/>
    <n v="1701"/>
    <n v="1"/>
    <n v="0"/>
    <n v="0"/>
    <s v="DIRECCION DISTRITAL-17D05-PARROQUIAS URBANAS(LA CONCEPCION a JIPIJAPA) Y PARROQUIAL RURALES (NAYON a ZAMBIZA)-MIES"/>
    <s v="QUITO"/>
    <n v="0"/>
    <x v="27"/>
    <n v="0"/>
    <n v="0"/>
    <n v="0"/>
    <n v="0"/>
    <n v="0"/>
    <n v="1000"/>
    <s v=" "/>
  </r>
  <r>
    <n v="2020"/>
    <n v="280"/>
    <n v="9180"/>
    <n v="0"/>
    <x v="1"/>
    <n v="0"/>
    <x v="0"/>
    <n v="1"/>
    <n v="0"/>
    <n v="530249"/>
    <n v="1701"/>
    <n v="1"/>
    <n v="0"/>
    <n v="0"/>
    <s v="DIRECCION DISTRITAL-17D05-PARROQUIAS URBANAS(LA CONCEPCION a JIPIJAPA) Y PARROQUIAL RURALES (NAYON a ZAMBIZA)-MIES"/>
    <s v="QUITO"/>
    <n v="0"/>
    <x v="26"/>
    <n v="0"/>
    <n v="0"/>
    <n v="0"/>
    <n v="0"/>
    <n v="0"/>
    <n v="1100"/>
    <s v=" "/>
  </r>
  <r>
    <n v="2020"/>
    <n v="280"/>
    <n v="9180"/>
    <n v="0"/>
    <x v="1"/>
    <n v="0"/>
    <x v="0"/>
    <n v="1"/>
    <n v="0"/>
    <n v="530303"/>
    <n v="1701"/>
    <n v="1"/>
    <n v="0"/>
    <n v="0"/>
    <s v="DIRECCION DISTRITAL-17D05-PARROQUIAS URBANAS(LA CONCEPCION a JIPIJAPA) Y PARROQUIAL RURALES (NAYON a ZAMBIZA)-MIES"/>
    <s v="QUITO"/>
    <n v="0"/>
    <x v="1081"/>
    <n v="0"/>
    <n v="0"/>
    <n v="0"/>
    <n v="0"/>
    <n v="0"/>
    <n v="160"/>
    <s v=" "/>
  </r>
  <r>
    <n v="2020"/>
    <n v="280"/>
    <n v="9180"/>
    <n v="0"/>
    <x v="1"/>
    <n v="0"/>
    <x v="0"/>
    <n v="1"/>
    <n v="0"/>
    <n v="530505"/>
    <n v="1701"/>
    <n v="1"/>
    <n v="0"/>
    <n v="0"/>
    <s v="DIRECCION DISTRITAL-17D05-PARROQUIAS URBANAS(LA CONCEPCION a JIPIJAPA) Y PARROQUIAL RURALES (NAYON a ZAMBIZA)-MIES"/>
    <s v="QUITO"/>
    <n v="0"/>
    <x v="18"/>
    <n v="0"/>
    <n v="0"/>
    <n v="0"/>
    <n v="0"/>
    <n v="0"/>
    <n v="2500"/>
    <s v=" "/>
  </r>
  <r>
    <n v="2020"/>
    <n v="280"/>
    <n v="9180"/>
    <n v="0"/>
    <x v="1"/>
    <n v="0"/>
    <x v="0"/>
    <n v="1"/>
    <n v="0"/>
    <n v="530613"/>
    <n v="1701"/>
    <n v="1"/>
    <n v="0"/>
    <n v="0"/>
    <s v="DIRECCION DISTRITAL-17D05-PARROQUIAS URBANAS(LA CONCEPCION a JIPIJAPA) Y PARROQUIAL RURALES (NAYON a ZAMBIZA)-MIES"/>
    <s v="QUITO"/>
    <n v="0"/>
    <x v="38"/>
    <n v="0"/>
    <n v="0"/>
    <n v="0"/>
    <n v="0"/>
    <n v="0"/>
    <n v="6000"/>
    <s v=" "/>
  </r>
  <r>
    <n v="2020"/>
    <n v="280"/>
    <n v="9180"/>
    <n v="0"/>
    <x v="1"/>
    <n v="0"/>
    <x v="0"/>
    <n v="2"/>
    <n v="0"/>
    <n v="510203"/>
    <n v="1700"/>
    <n v="1"/>
    <n v="0"/>
    <n v="0"/>
    <s v="DIRECCION DISTRITAL-17D05-PARROQUIAS URBANAS(LA CONCEPCION a JIPIJAPA) Y PARROQUIAL RURALES (NAYON a ZAMBIZA)-MIES"/>
    <s v="PICHINCHA"/>
    <n v="0"/>
    <x v="3965"/>
    <n v="0"/>
    <n v="0"/>
    <n v="0"/>
    <n v="0"/>
    <n v="0"/>
    <n v="1122.17"/>
    <s v=" "/>
  </r>
  <r>
    <n v="2020"/>
    <n v="280"/>
    <n v="9180"/>
    <n v="0"/>
    <x v="1"/>
    <n v="0"/>
    <x v="0"/>
    <n v="2"/>
    <n v="0"/>
    <n v="510204"/>
    <n v="1700"/>
    <n v="1"/>
    <n v="0"/>
    <n v="0"/>
    <s v="DIRECCION DISTRITAL-17D05-PARROQUIAS URBANAS(LA CONCEPCION a JIPIJAPA) Y PARROQUIAL RURALES (NAYON a ZAMBIZA)-MIES"/>
    <s v="PICHINCHA"/>
    <n v="0"/>
    <x v="3966"/>
    <n v="0"/>
    <n v="0"/>
    <n v="0"/>
    <n v="0"/>
    <n v="0"/>
    <n v="433.33"/>
    <s v=" "/>
  </r>
  <r>
    <n v="2020"/>
    <n v="280"/>
    <n v="9180"/>
    <n v="0"/>
    <x v="1"/>
    <n v="0"/>
    <x v="0"/>
    <n v="2"/>
    <n v="0"/>
    <n v="510510"/>
    <n v="1700"/>
    <n v="1"/>
    <n v="0"/>
    <n v="0"/>
    <s v="DIRECCION DISTRITAL-17D05-PARROQUIAS URBANAS(LA CONCEPCION a JIPIJAPA) Y PARROQUIAL RURALES (NAYON a ZAMBIZA)-MIES"/>
    <s v="PICHINCHA"/>
    <n v="0"/>
    <x v="3967"/>
    <n v="0"/>
    <n v="0"/>
    <n v="6743.43"/>
    <n v="6743.43"/>
    <n v="6743.43"/>
    <n v="9173.57"/>
    <s v=" "/>
  </r>
  <r>
    <n v="2020"/>
    <n v="280"/>
    <n v="9180"/>
    <n v="0"/>
    <x v="1"/>
    <n v="0"/>
    <x v="0"/>
    <n v="2"/>
    <n v="0"/>
    <n v="510601"/>
    <n v="1700"/>
    <n v="1"/>
    <n v="0"/>
    <n v="0"/>
    <s v="DIRECCION DISTRITAL-17D05-PARROQUIAS URBANAS(LA CONCEPCION a JIPIJAPA) Y PARROQUIAL RURALES (NAYON a ZAMBIZA)-MIES"/>
    <s v="PICHINCHA"/>
    <n v="0"/>
    <x v="3968"/>
    <n v="0"/>
    <n v="0"/>
    <n v="650.79"/>
    <n v="650.79"/>
    <n v="650.79"/>
    <n v="885.23"/>
    <s v=" "/>
  </r>
  <r>
    <n v="2020"/>
    <n v="280"/>
    <n v="9180"/>
    <n v="0"/>
    <x v="1"/>
    <n v="0"/>
    <x v="0"/>
    <n v="2"/>
    <n v="0"/>
    <n v="510602"/>
    <n v="1700"/>
    <n v="1"/>
    <n v="0"/>
    <n v="0"/>
    <s v="DIRECCION DISTRITAL-17D05-PARROQUIAS URBANAS(LA CONCEPCION a JIPIJAPA) Y PARROQUIAL RURALES (NAYON a ZAMBIZA)-MIES"/>
    <s v="PICHINCHA"/>
    <n v="0"/>
    <x v="3969"/>
    <n v="0"/>
    <n v="0"/>
    <n v="518.63"/>
    <n v="518.63"/>
    <n v="518.63"/>
    <n v="807.26"/>
    <s v=" "/>
  </r>
  <r>
    <n v="2020"/>
    <n v="280"/>
    <n v="9180"/>
    <n v="0"/>
    <x v="1"/>
    <n v="0"/>
    <x v="0"/>
    <n v="2"/>
    <n v="0"/>
    <n v="530204"/>
    <n v="1701"/>
    <n v="1"/>
    <n v="0"/>
    <n v="0"/>
    <s v="DIRECCION DISTRITAL-17D05-PARROQUIAS URBANAS(LA CONCEPCION a JIPIJAPA) Y PARROQUIAL RURALES (NAYON a ZAMBIZA)-MIES"/>
    <s v="QUITO"/>
    <n v="0"/>
    <x v="162"/>
    <n v="0"/>
    <n v="0"/>
    <n v="0"/>
    <n v="0"/>
    <n v="0"/>
    <n v="60"/>
    <s v=" "/>
  </r>
  <r>
    <n v="2020"/>
    <n v="280"/>
    <n v="9180"/>
    <n v="0"/>
    <x v="1"/>
    <n v="0"/>
    <x v="0"/>
    <n v="2"/>
    <n v="0"/>
    <n v="530301"/>
    <n v="1701"/>
    <n v="1"/>
    <n v="0"/>
    <n v="0"/>
    <s v="DIRECCION DISTRITAL-17D05-PARROQUIAS URBANAS(LA CONCEPCION a JIPIJAPA) Y PARROQUIAL RURALES (NAYON a ZAMBIZA)-MIES"/>
    <s v="QUITO"/>
    <n v="0"/>
    <x v="255"/>
    <n v="0"/>
    <n v="243.75"/>
    <n v="116.25"/>
    <n v="116.25"/>
    <n v="116.25"/>
    <n v="0"/>
    <s v=" "/>
  </r>
  <r>
    <n v="2020"/>
    <n v="280"/>
    <n v="9180"/>
    <n v="0"/>
    <x v="1"/>
    <n v="0"/>
    <x v="0"/>
    <n v="2"/>
    <n v="0"/>
    <n v="530505"/>
    <n v="1701"/>
    <n v="1"/>
    <n v="0"/>
    <n v="0"/>
    <s v="DIRECCION DISTRITAL-17D05-PARROQUIAS URBANAS(LA CONCEPCION a JIPIJAPA) Y PARROQUIAL RURALES (NAYON a ZAMBIZA)-MIES"/>
    <s v="QUITO"/>
    <n v="0"/>
    <x v="3970"/>
    <n v="0"/>
    <n v="10985.73"/>
    <n v="0"/>
    <n v="0"/>
    <n v="0"/>
    <n v="5334.27"/>
    <s v=" "/>
  </r>
  <r>
    <n v="2020"/>
    <n v="280"/>
    <n v="9180"/>
    <n v="0"/>
    <x v="1"/>
    <n v="0"/>
    <x v="0"/>
    <n v="2"/>
    <n v="0"/>
    <n v="530802"/>
    <n v="1701"/>
    <n v="1"/>
    <n v="0"/>
    <n v="0"/>
    <s v="DIRECCION DISTRITAL-17D05-PARROQUIAS URBANAS(LA CONCEPCION a JIPIJAPA) Y PARROQUIAL RURALES (NAYON a ZAMBIZA)-MIES"/>
    <s v="QUITO"/>
    <n v="0"/>
    <x v="103"/>
    <n v="0"/>
    <n v="0"/>
    <n v="0"/>
    <n v="0"/>
    <n v="0"/>
    <n v="100"/>
    <s v=" "/>
  </r>
  <r>
    <n v="2020"/>
    <n v="280"/>
    <n v="9180"/>
    <n v="0"/>
    <x v="1"/>
    <n v="0"/>
    <x v="0"/>
    <n v="2"/>
    <n v="0"/>
    <n v="530804"/>
    <n v="1701"/>
    <n v="1"/>
    <n v="0"/>
    <n v="0"/>
    <s v="DIRECCION DISTRITAL-17D05-PARROQUIAS URBANAS(LA CONCEPCION a JIPIJAPA) Y PARROQUIAL RURALES (NAYON a ZAMBIZA)-MIES"/>
    <s v="QUITO"/>
    <n v="0"/>
    <x v="164"/>
    <n v="0"/>
    <n v="0"/>
    <n v="0"/>
    <n v="0"/>
    <n v="0"/>
    <n v="50"/>
    <s v=" "/>
  </r>
  <r>
    <n v="2020"/>
    <n v="280"/>
    <n v="9180"/>
    <n v="0"/>
    <x v="5"/>
    <n v="0"/>
    <x v="0"/>
    <n v="1"/>
    <n v="0"/>
    <n v="530505"/>
    <n v="1701"/>
    <n v="1"/>
    <n v="0"/>
    <n v="0"/>
    <s v="DIRECCION DISTRITAL-17D05-PARROQUIAS URBANAS(LA CONCEPCION a JIPIJAPA) Y PARROQUIAL RURALES (NAYON a ZAMBIZA)-MIES"/>
    <s v="QUITO"/>
    <n v="0"/>
    <x v="3971"/>
    <n v="0"/>
    <n v="0"/>
    <n v="1569.39"/>
    <n v="1569.39"/>
    <n v="1569.39"/>
    <n v="0"/>
    <s v=" "/>
  </r>
  <r>
    <n v="2020"/>
    <n v="280"/>
    <n v="9180"/>
    <n v="0"/>
    <x v="5"/>
    <n v="0"/>
    <x v="0"/>
    <n v="1"/>
    <n v="0"/>
    <n v="580204"/>
    <n v="1701"/>
    <n v="1"/>
    <n v="0"/>
    <n v="0"/>
    <s v="DIRECCION DISTRITAL-17D05-PARROQUIAS URBANAS(LA CONCEPCION a JIPIJAPA) Y PARROQUIAL RURALES (NAYON a ZAMBIZA)-MIES"/>
    <s v="QUITO"/>
    <n v="0"/>
    <x v="3972"/>
    <n v="0"/>
    <n v="0"/>
    <n v="122763.15"/>
    <n v="61381.58"/>
    <n v="61381.58"/>
    <n v="0"/>
    <s v=" "/>
  </r>
  <r>
    <n v="2020"/>
    <n v="280"/>
    <n v="9180"/>
    <n v="0"/>
    <x v="5"/>
    <n v="0"/>
    <x v="4"/>
    <n v="1"/>
    <n v="0"/>
    <n v="730802"/>
    <n v="1701"/>
    <n v="202"/>
    <n v="2001"/>
    <n v="1"/>
    <s v="DIRECCION DISTRITAL-17D05-PARROQUIAS URBANAS(LA CONCEPCION a JIPIJAPA) Y PARROQUIAL RURALES (NAYON a ZAMBIZA)-MIES"/>
    <s v="QUITO"/>
    <n v="0"/>
    <x v="3482"/>
    <n v="0"/>
    <n v="639.13"/>
    <n v="0"/>
    <n v="0"/>
    <n v="0"/>
    <n v="0"/>
    <n v="1.02800000000038E+18"/>
  </r>
  <r>
    <n v="2020"/>
    <n v="280"/>
    <n v="9180"/>
    <n v="0"/>
    <x v="5"/>
    <n v="0"/>
    <x v="4"/>
    <n v="1"/>
    <n v="0"/>
    <n v="730809"/>
    <n v="1701"/>
    <n v="202"/>
    <n v="2001"/>
    <n v="1"/>
    <s v="DIRECCION DISTRITAL-17D05-PARROQUIAS URBANAS(LA CONCEPCION a JIPIJAPA) Y PARROQUIAL RURALES (NAYON a ZAMBIZA)-MIES"/>
    <s v="QUITO"/>
    <n v="0"/>
    <x v="674"/>
    <n v="0"/>
    <n v="3025"/>
    <n v="0"/>
    <n v="0"/>
    <n v="0"/>
    <n v="275"/>
    <n v="1.02800000000038E+18"/>
  </r>
  <r>
    <n v="2020"/>
    <n v="280"/>
    <n v="9180"/>
    <n v="0"/>
    <x v="5"/>
    <n v="0"/>
    <x v="4"/>
    <n v="1"/>
    <n v="0"/>
    <n v="780104"/>
    <n v="1701"/>
    <n v="202"/>
    <n v="2001"/>
    <n v="1"/>
    <s v="DIRECCION DISTRITAL-17D05-PARROQUIAS URBANAS(LA CONCEPCION a JIPIJAPA) Y PARROQUIAL RURALES (NAYON a ZAMBIZA)-MIES"/>
    <s v="QUITO"/>
    <n v="0"/>
    <x v="3973"/>
    <n v="0"/>
    <n v="0"/>
    <n v="0"/>
    <n v="0"/>
    <n v="0"/>
    <n v="785066.97"/>
    <n v="1.02800000000038E+18"/>
  </r>
  <r>
    <n v="2020"/>
    <n v="280"/>
    <n v="9180"/>
    <n v="0"/>
    <x v="5"/>
    <n v="0"/>
    <x v="4"/>
    <n v="1"/>
    <n v="0"/>
    <n v="780204"/>
    <n v="1701"/>
    <n v="202"/>
    <n v="2001"/>
    <n v="1"/>
    <s v="DIRECCION DISTRITAL-17D05-PARROQUIAS URBANAS(LA CONCEPCION a JIPIJAPA) Y PARROQUIAL RURALES (NAYON a ZAMBIZA)-MIES"/>
    <s v="QUITO"/>
    <n v="0"/>
    <x v="3974"/>
    <n v="0"/>
    <n v="0"/>
    <n v="0"/>
    <n v="0"/>
    <n v="0"/>
    <n v="288487.55"/>
    <n v="1.02800000000038E+18"/>
  </r>
  <r>
    <n v="2020"/>
    <n v="280"/>
    <n v="9180"/>
    <n v="0"/>
    <x v="5"/>
    <n v="0"/>
    <x v="4"/>
    <n v="1"/>
    <n v="0"/>
    <n v="780204"/>
    <n v="1701"/>
    <n v="202"/>
    <n v="2001"/>
    <n v="2"/>
    <s v="DIRECCION DISTRITAL-17D05-PARROQUIAS URBANAS(LA CONCEPCION a JIPIJAPA) Y PARROQUIAL RURALES (NAYON a ZAMBIZA)-MIES"/>
    <s v="QUITO"/>
    <n v="0"/>
    <x v="3975"/>
    <n v="0"/>
    <n v="0"/>
    <n v="365835.87"/>
    <n v="148141.18"/>
    <n v="148141.18"/>
    <n v="602930.04"/>
    <n v="1.02800000000038E+18"/>
  </r>
  <r>
    <n v="2020"/>
    <n v="280"/>
    <n v="9180"/>
    <n v="0"/>
    <x v="5"/>
    <n v="0"/>
    <x v="4"/>
    <n v="2"/>
    <n v="0"/>
    <n v="710203"/>
    <n v="1700"/>
    <n v="202"/>
    <n v="2001"/>
    <n v="1"/>
    <s v="DIRECCION DISTRITAL-17D05-PARROQUIAS URBANAS(LA CONCEPCION a JIPIJAPA) Y PARROQUIAL RURALES (NAYON a ZAMBIZA)-MIES"/>
    <s v="PICHINCHA"/>
    <n v="0"/>
    <x v="3976"/>
    <n v="0"/>
    <n v="0"/>
    <n v="0"/>
    <n v="0"/>
    <n v="0"/>
    <n v="7649.29"/>
    <n v="1.02800000000038E+18"/>
  </r>
  <r>
    <n v="2020"/>
    <n v="280"/>
    <n v="9180"/>
    <n v="0"/>
    <x v="5"/>
    <n v="0"/>
    <x v="4"/>
    <n v="2"/>
    <n v="0"/>
    <n v="710203"/>
    <n v="1700"/>
    <n v="202"/>
    <n v="2003"/>
    <n v="2206"/>
    <s v="DIRECCION DISTRITAL-17D05-PARROQUIAS URBANAS(LA CONCEPCION a JIPIJAPA) Y PARROQUIAL RURALES (NAYON a ZAMBIZA)-MIES"/>
    <s v="PICHINCHA"/>
    <n v="0"/>
    <x v="3977"/>
    <n v="0"/>
    <n v="0"/>
    <n v="0"/>
    <n v="0"/>
    <n v="0"/>
    <n v="849.88"/>
    <n v="1.02800000000038E+18"/>
  </r>
  <r>
    <n v="2020"/>
    <n v="280"/>
    <n v="9180"/>
    <n v="0"/>
    <x v="5"/>
    <n v="0"/>
    <x v="4"/>
    <n v="2"/>
    <n v="0"/>
    <n v="710204"/>
    <n v="1700"/>
    <n v="202"/>
    <n v="2001"/>
    <n v="1"/>
    <s v="DIRECCION DISTRITAL-17D05-PARROQUIAS URBANAS(LA CONCEPCION a JIPIJAPA) Y PARROQUIAL RURALES (NAYON a ZAMBIZA)-MIES"/>
    <s v="PICHINCHA"/>
    <n v="0"/>
    <x v="3978"/>
    <n v="0"/>
    <n v="0"/>
    <n v="0"/>
    <n v="0"/>
    <n v="0"/>
    <n v="4466.71"/>
    <n v="1.02800000000038E+18"/>
  </r>
  <r>
    <n v="2020"/>
    <n v="280"/>
    <n v="9180"/>
    <n v="0"/>
    <x v="5"/>
    <n v="0"/>
    <x v="4"/>
    <n v="2"/>
    <n v="0"/>
    <n v="710204"/>
    <n v="1700"/>
    <n v="202"/>
    <n v="2003"/>
    <n v="2206"/>
    <s v="DIRECCION DISTRITAL-17D05-PARROQUIAS URBANAS(LA CONCEPCION a JIPIJAPA) Y PARROQUIAL RURALES (NAYON a ZAMBIZA)-MIES"/>
    <s v="PICHINCHA"/>
    <n v="0"/>
    <x v="3979"/>
    <n v="0"/>
    <n v="0"/>
    <n v="0"/>
    <n v="0"/>
    <n v="0"/>
    <n v="399.96"/>
    <n v="1.02800000000038E+18"/>
  </r>
  <r>
    <n v="2020"/>
    <n v="280"/>
    <n v="9180"/>
    <n v="0"/>
    <x v="5"/>
    <n v="0"/>
    <x v="4"/>
    <n v="2"/>
    <n v="0"/>
    <n v="710510"/>
    <n v="1700"/>
    <n v="202"/>
    <n v="2001"/>
    <n v="1"/>
    <s v="DIRECCION DISTRITAL-17D05-PARROQUIAS URBANAS(LA CONCEPCION a JIPIJAPA) Y PARROQUIAL RURALES (NAYON a ZAMBIZA)-MIES"/>
    <s v="PICHINCHA"/>
    <n v="0"/>
    <x v="1874"/>
    <n v="0"/>
    <n v="0"/>
    <n v="22032"/>
    <n v="22032"/>
    <n v="22032"/>
    <n v="61194"/>
    <n v="1.02800000000038E+18"/>
  </r>
  <r>
    <n v="2020"/>
    <n v="280"/>
    <n v="9180"/>
    <n v="0"/>
    <x v="5"/>
    <n v="0"/>
    <x v="4"/>
    <n v="2"/>
    <n v="0"/>
    <n v="710510"/>
    <n v="1700"/>
    <n v="202"/>
    <n v="2003"/>
    <n v="2206"/>
    <s v="DIRECCION DISTRITAL-17D05-PARROQUIAS URBANAS(LA CONCEPCION a JIPIJAPA) Y PARROQUIAL RURALES (NAYON a ZAMBIZA)-MIES"/>
    <s v="PICHINCHA"/>
    <n v="0"/>
    <x v="3493"/>
    <n v="0"/>
    <n v="0"/>
    <n v="30597"/>
    <n v="30597"/>
    <n v="20398"/>
    <n v="10199"/>
    <n v="1.02800000000038E+18"/>
  </r>
  <r>
    <n v="2020"/>
    <n v="280"/>
    <n v="9180"/>
    <n v="0"/>
    <x v="5"/>
    <n v="0"/>
    <x v="4"/>
    <n v="2"/>
    <n v="0"/>
    <n v="710601"/>
    <n v="1700"/>
    <n v="202"/>
    <n v="2001"/>
    <n v="1"/>
    <s v="DIRECCION DISTRITAL-17D05-PARROQUIAS URBANAS(LA CONCEPCION a JIPIJAPA) Y PARROQUIAL RURALES (NAYON a ZAMBIZA)-MIES"/>
    <s v="PICHINCHA"/>
    <n v="0"/>
    <x v="3494"/>
    <n v="0"/>
    <n v="0"/>
    <n v="2126.3200000000002"/>
    <n v="2126.3200000000002"/>
    <n v="2126.3200000000002"/>
    <n v="5904.56"/>
    <n v="1.02800000000038E+18"/>
  </r>
  <r>
    <n v="2020"/>
    <n v="280"/>
    <n v="9180"/>
    <n v="0"/>
    <x v="5"/>
    <n v="0"/>
    <x v="4"/>
    <n v="2"/>
    <n v="0"/>
    <n v="710601"/>
    <n v="1700"/>
    <n v="202"/>
    <n v="2003"/>
    <n v="2206"/>
    <s v="DIRECCION DISTRITAL-17D05-PARROQUIAS URBANAS(LA CONCEPCION a JIPIJAPA) Y PARROQUIAL RURALES (NAYON a ZAMBIZA)-MIES"/>
    <s v="PICHINCHA"/>
    <n v="0"/>
    <x v="3495"/>
    <n v="0"/>
    <n v="0"/>
    <n v="2952.93"/>
    <n v="2952.93"/>
    <n v="1968.62"/>
    <n v="984.31"/>
    <n v="1.02800000000038E+18"/>
  </r>
  <r>
    <n v="2020"/>
    <n v="280"/>
    <n v="9180"/>
    <n v="0"/>
    <x v="5"/>
    <n v="0"/>
    <x v="4"/>
    <n v="2"/>
    <n v="0"/>
    <n v="710602"/>
    <n v="1700"/>
    <n v="202"/>
    <n v="2001"/>
    <n v="1"/>
    <s v="DIRECCION DISTRITAL-17D05-PARROQUIAS URBANAS(LA CONCEPCION a JIPIJAPA) Y PARROQUIAL RURALES (NAYON a ZAMBIZA)-MIES"/>
    <s v="PICHINCHA"/>
    <n v="0"/>
    <x v="3980"/>
    <n v="0"/>
    <n v="0"/>
    <n v="746.4"/>
    <n v="746.4"/>
    <n v="746.4"/>
    <n v="8300.15"/>
    <n v="1.02800000000038E+18"/>
  </r>
  <r>
    <n v="2020"/>
    <n v="280"/>
    <n v="9180"/>
    <n v="0"/>
    <x v="5"/>
    <n v="0"/>
    <x v="4"/>
    <n v="2"/>
    <n v="0"/>
    <n v="710602"/>
    <n v="1700"/>
    <n v="202"/>
    <n v="2003"/>
    <n v="2206"/>
    <s v="DIRECCION DISTRITAL-17D05-PARROQUIAS URBANAS(LA CONCEPCION a JIPIJAPA) Y PARROQUIAL RURALES (NAYON a ZAMBIZA)-MIES"/>
    <s v="PICHINCHA"/>
    <n v="0"/>
    <x v="3981"/>
    <n v="0"/>
    <n v="0"/>
    <n v="610.28"/>
    <n v="610.28"/>
    <n v="610.28"/>
    <n v="678.34"/>
    <n v="1.02800000000038E+18"/>
  </r>
  <r>
    <n v="2020"/>
    <n v="280"/>
    <n v="9180"/>
    <n v="0"/>
    <x v="5"/>
    <n v="0"/>
    <x v="4"/>
    <n v="6"/>
    <n v="0"/>
    <n v="710203"/>
    <n v="1700"/>
    <n v="202"/>
    <n v="2001"/>
    <n v="1"/>
    <s v="DIRECCION DISTRITAL-17D05-PARROQUIAS URBANAS(LA CONCEPCION a JIPIJAPA) Y PARROQUIAL RURALES (NAYON a ZAMBIZA)-MIES"/>
    <s v="PICHINCHA"/>
    <n v="0"/>
    <x v="0"/>
    <n v="0"/>
    <n v="0"/>
    <n v="0"/>
    <n v="0"/>
    <n v="0"/>
    <n v="0"/>
    <n v="1.02800000000038E+18"/>
  </r>
  <r>
    <n v="2020"/>
    <n v="280"/>
    <n v="9180"/>
    <n v="0"/>
    <x v="5"/>
    <n v="0"/>
    <x v="4"/>
    <n v="6"/>
    <n v="0"/>
    <n v="710204"/>
    <n v="1700"/>
    <n v="202"/>
    <n v="2001"/>
    <n v="1"/>
    <s v="DIRECCION DISTRITAL-17D05-PARROQUIAS URBANAS(LA CONCEPCION a JIPIJAPA) Y PARROQUIAL RURALES (NAYON a ZAMBIZA)-MIES"/>
    <s v="PICHINCHA"/>
    <n v="0"/>
    <x v="0"/>
    <n v="0"/>
    <n v="0"/>
    <n v="0"/>
    <n v="0"/>
    <n v="0"/>
    <n v="0"/>
    <n v="1.02800000000038E+18"/>
  </r>
  <r>
    <n v="2020"/>
    <n v="280"/>
    <n v="9180"/>
    <n v="0"/>
    <x v="5"/>
    <n v="0"/>
    <x v="4"/>
    <n v="6"/>
    <n v="0"/>
    <n v="710510"/>
    <n v="1700"/>
    <n v="202"/>
    <n v="2001"/>
    <n v="1"/>
    <s v="DIRECCION DISTRITAL-17D05-PARROQUIAS URBANAS(LA CONCEPCION a JIPIJAPA) Y PARROQUIAL RURALES (NAYON a ZAMBIZA)-MIES"/>
    <s v="PICHINCHA"/>
    <n v="0"/>
    <x v="0"/>
    <n v="0"/>
    <n v="0"/>
    <n v="0"/>
    <n v="0"/>
    <n v="0"/>
    <n v="0"/>
    <n v="1.02800000000038E+18"/>
  </r>
  <r>
    <n v="2020"/>
    <n v="280"/>
    <n v="9180"/>
    <n v="0"/>
    <x v="5"/>
    <n v="0"/>
    <x v="4"/>
    <n v="6"/>
    <n v="0"/>
    <n v="710601"/>
    <n v="1700"/>
    <n v="202"/>
    <n v="2001"/>
    <n v="1"/>
    <s v="DIRECCION DISTRITAL-17D05-PARROQUIAS URBANAS(LA CONCEPCION a JIPIJAPA) Y PARROQUIAL RURALES (NAYON a ZAMBIZA)-MIES"/>
    <s v="PICHINCHA"/>
    <n v="0"/>
    <x v="0"/>
    <n v="0"/>
    <n v="0"/>
    <n v="0"/>
    <n v="0"/>
    <n v="0"/>
    <n v="0"/>
    <n v="1.02800000000038E+18"/>
  </r>
  <r>
    <n v="2020"/>
    <n v="280"/>
    <n v="9180"/>
    <n v="0"/>
    <x v="5"/>
    <n v="0"/>
    <x v="4"/>
    <n v="6"/>
    <n v="0"/>
    <n v="710602"/>
    <n v="1700"/>
    <n v="202"/>
    <n v="2001"/>
    <n v="1"/>
    <s v="DIRECCION DISTRITAL-17D05-PARROQUIAS URBANAS(LA CONCEPCION a JIPIJAPA) Y PARROQUIAL RURALES (NAYON a ZAMBIZA)-MIES"/>
    <s v="PICHINCHA"/>
    <n v="0"/>
    <x v="0"/>
    <n v="0"/>
    <n v="0"/>
    <n v="0"/>
    <n v="0"/>
    <n v="0"/>
    <n v="0"/>
    <n v="1.02800000000038E+18"/>
  </r>
  <r>
    <n v="2020"/>
    <n v="280"/>
    <n v="9180"/>
    <n v="0"/>
    <x v="4"/>
    <n v="0"/>
    <x v="0"/>
    <n v="4"/>
    <n v="0"/>
    <n v="510105"/>
    <n v="1700"/>
    <n v="1"/>
    <n v="0"/>
    <n v="0"/>
    <s v="DIRECCION DISTRITAL-17D05-PARROQUIAS URBANAS(LA CONCEPCION a JIPIJAPA) Y PARROQUIAL RURALES (NAYON a ZAMBIZA)-MIES"/>
    <s v="PICHINCHA"/>
    <n v="0"/>
    <x v="0"/>
    <n v="0"/>
    <n v="0"/>
    <n v="0"/>
    <n v="0"/>
    <n v="0"/>
    <n v="0"/>
    <s v=" "/>
  </r>
  <r>
    <n v="2020"/>
    <n v="280"/>
    <n v="9180"/>
    <n v="0"/>
    <x v="4"/>
    <n v="0"/>
    <x v="0"/>
    <n v="4"/>
    <n v="0"/>
    <n v="510203"/>
    <n v="1700"/>
    <n v="1"/>
    <n v="0"/>
    <n v="0"/>
    <s v="DIRECCION DISTRITAL-17D05-PARROQUIAS URBANAS(LA CONCEPCION a JIPIJAPA) Y PARROQUIAL RURALES (NAYON a ZAMBIZA)-MIES"/>
    <s v="PICHINCHA"/>
    <n v="0"/>
    <x v="0"/>
    <n v="0"/>
    <n v="0"/>
    <n v="0"/>
    <n v="0"/>
    <n v="0"/>
    <n v="0"/>
    <s v=" "/>
  </r>
  <r>
    <n v="2020"/>
    <n v="280"/>
    <n v="9180"/>
    <n v="0"/>
    <x v="4"/>
    <n v="0"/>
    <x v="0"/>
    <n v="4"/>
    <n v="0"/>
    <n v="510204"/>
    <n v="1700"/>
    <n v="1"/>
    <n v="0"/>
    <n v="0"/>
    <s v="DIRECCION DISTRITAL-17D05-PARROQUIAS URBANAS(LA CONCEPCION a JIPIJAPA) Y PARROQUIAL RURALES (NAYON a ZAMBIZA)-MIES"/>
    <s v="PICHINCHA"/>
    <n v="0"/>
    <x v="0"/>
    <n v="0"/>
    <n v="0"/>
    <n v="0"/>
    <n v="0"/>
    <n v="0"/>
    <n v="0"/>
    <s v=" "/>
  </r>
  <r>
    <n v="2020"/>
    <n v="280"/>
    <n v="9180"/>
    <n v="0"/>
    <x v="4"/>
    <n v="0"/>
    <x v="0"/>
    <n v="4"/>
    <n v="0"/>
    <n v="510601"/>
    <n v="1700"/>
    <n v="1"/>
    <n v="0"/>
    <n v="0"/>
    <s v="DIRECCION DISTRITAL-17D05-PARROQUIAS URBANAS(LA CONCEPCION a JIPIJAPA) Y PARROQUIAL RURALES (NAYON a ZAMBIZA)-MIES"/>
    <s v="PICHINCHA"/>
    <n v="0"/>
    <x v="0"/>
    <n v="0"/>
    <n v="0"/>
    <n v="0"/>
    <n v="0"/>
    <n v="0"/>
    <n v="0"/>
    <s v=" "/>
  </r>
  <r>
    <n v="2020"/>
    <n v="280"/>
    <n v="9180"/>
    <n v="0"/>
    <x v="4"/>
    <n v="0"/>
    <x v="0"/>
    <n v="4"/>
    <n v="0"/>
    <n v="510602"/>
    <n v="1700"/>
    <n v="1"/>
    <n v="0"/>
    <n v="0"/>
    <s v="DIRECCION DISTRITAL-17D05-PARROQUIAS URBANAS(LA CONCEPCION a JIPIJAPA) Y PARROQUIAL RURALES (NAYON a ZAMBIZA)-MIES"/>
    <s v="PICHINCHA"/>
    <n v="0"/>
    <x v="0"/>
    <n v="0"/>
    <n v="0"/>
    <n v="0"/>
    <n v="0"/>
    <n v="0"/>
    <n v="0"/>
    <s v=" "/>
  </r>
  <r>
    <n v="2020"/>
    <n v="280"/>
    <n v="9180"/>
    <n v="0"/>
    <x v="4"/>
    <n v="0"/>
    <x v="0"/>
    <n v="4"/>
    <n v="0"/>
    <n v="580204"/>
    <n v="1701"/>
    <n v="1"/>
    <n v="0"/>
    <n v="0"/>
    <s v="DIRECCION DISTRITAL-17D05-PARROQUIAS URBANAS(LA CONCEPCION a JIPIJAPA) Y PARROQUIAL RURALES (NAYON a ZAMBIZA)-MIES"/>
    <s v="QUITO"/>
    <n v="0"/>
    <x v="3982"/>
    <n v="0"/>
    <n v="0"/>
    <n v="232099.93"/>
    <n v="101052.65"/>
    <n v="101052.65"/>
    <n v="8819.61"/>
    <s v=" "/>
  </r>
  <r>
    <n v="2020"/>
    <n v="280"/>
    <n v="9180"/>
    <n v="0"/>
    <x v="4"/>
    <n v="0"/>
    <x v="0"/>
    <n v="5"/>
    <n v="0"/>
    <n v="580104"/>
    <n v="1701"/>
    <n v="1"/>
    <n v="0"/>
    <n v="0"/>
    <s v="DIRECCION DISTRITAL-17D05-PARROQUIAS URBANAS(LA CONCEPCION a JIPIJAPA) Y PARROQUIAL RURALES (NAYON a ZAMBIZA)-MIES"/>
    <s v="QUITO"/>
    <n v="0"/>
    <x v="3983"/>
    <n v="0"/>
    <n v="0"/>
    <n v="121673.60000000001"/>
    <n v="59634.5"/>
    <n v="59634.5"/>
    <n v="0.68"/>
    <s v=" "/>
  </r>
  <r>
    <n v="2020"/>
    <n v="280"/>
    <n v="9180"/>
    <n v="0"/>
    <x v="4"/>
    <n v="0"/>
    <x v="0"/>
    <n v="5"/>
    <n v="0"/>
    <n v="580204"/>
    <n v="1701"/>
    <n v="1"/>
    <n v="0"/>
    <n v="0"/>
    <s v="DIRECCION DISTRITAL-17D05-PARROQUIAS URBANAS(LA CONCEPCION a JIPIJAPA) Y PARROQUIAL RURALES (NAYON a ZAMBIZA)-MIES"/>
    <s v="QUITO"/>
    <n v="0"/>
    <x v="3984"/>
    <n v="0"/>
    <n v="0"/>
    <n v="85171.520000000004"/>
    <n v="41744.15"/>
    <n v="41744.15"/>
    <n v="0"/>
    <s v=" "/>
  </r>
  <r>
    <n v="2020"/>
    <n v="280"/>
    <n v="9180"/>
    <n v="0"/>
    <x v="4"/>
    <n v="0"/>
    <x v="0"/>
    <n v="6"/>
    <n v="0"/>
    <n v="510105"/>
    <n v="1700"/>
    <n v="1"/>
    <n v="0"/>
    <n v="0"/>
    <s v="DIRECCION DISTRITAL-17D05-PARROQUIAS URBANAS(LA CONCEPCION a JIPIJAPA) Y PARROQUIAL RURALES (NAYON a ZAMBIZA)-MIES"/>
    <s v="PICHINCHA"/>
    <n v="0"/>
    <x v="47"/>
    <n v="0"/>
    <n v="0"/>
    <n v="6060"/>
    <n v="6060"/>
    <n v="4848"/>
    <n v="8484"/>
    <s v=" "/>
  </r>
  <r>
    <n v="2020"/>
    <n v="280"/>
    <n v="9180"/>
    <n v="0"/>
    <x v="4"/>
    <n v="0"/>
    <x v="0"/>
    <n v="6"/>
    <n v="0"/>
    <n v="510203"/>
    <n v="1700"/>
    <n v="1"/>
    <n v="0"/>
    <n v="0"/>
    <s v="DIRECCION DISTRITAL-17D05-PARROQUIAS URBANAS(LA CONCEPCION a JIPIJAPA) Y PARROQUIAL RURALES (NAYON a ZAMBIZA)-MIES"/>
    <s v="PICHINCHA"/>
    <n v="0"/>
    <x v="45"/>
    <n v="0"/>
    <n v="0"/>
    <n v="0"/>
    <n v="0"/>
    <n v="0"/>
    <n v="1212"/>
    <s v=" "/>
  </r>
  <r>
    <n v="2020"/>
    <n v="280"/>
    <n v="9180"/>
    <n v="0"/>
    <x v="4"/>
    <n v="0"/>
    <x v="0"/>
    <n v="6"/>
    <n v="0"/>
    <n v="510204"/>
    <n v="1700"/>
    <n v="1"/>
    <n v="0"/>
    <n v="0"/>
    <s v="DIRECCION DISTRITAL-17D05-PARROQUIAS URBANAS(LA CONCEPCION a JIPIJAPA) Y PARROQUIAL RURALES (NAYON a ZAMBIZA)-MIES"/>
    <s v="PICHINCHA"/>
    <n v="0"/>
    <x v="46"/>
    <n v="0"/>
    <n v="0"/>
    <n v="0"/>
    <n v="0"/>
    <n v="0"/>
    <n v="400"/>
    <s v=" "/>
  </r>
  <r>
    <n v="2020"/>
    <n v="280"/>
    <n v="9180"/>
    <n v="0"/>
    <x v="4"/>
    <n v="0"/>
    <x v="0"/>
    <n v="6"/>
    <n v="0"/>
    <n v="510601"/>
    <n v="1700"/>
    <n v="1"/>
    <n v="0"/>
    <n v="0"/>
    <s v="DIRECCION DISTRITAL-17D05-PARROQUIAS URBANAS(LA CONCEPCION a JIPIJAPA) Y PARROQUIAL RURALES (NAYON a ZAMBIZA)-MIES"/>
    <s v="PICHINCHA"/>
    <n v="0"/>
    <x v="48"/>
    <n v="0"/>
    <n v="0"/>
    <n v="584.79999999999995"/>
    <n v="584.79999999999995"/>
    <n v="467.84"/>
    <n v="818.7"/>
    <s v=" "/>
  </r>
  <r>
    <n v="2020"/>
    <n v="280"/>
    <n v="9180"/>
    <n v="0"/>
    <x v="4"/>
    <n v="0"/>
    <x v="0"/>
    <n v="6"/>
    <n v="0"/>
    <n v="510602"/>
    <n v="1700"/>
    <n v="1"/>
    <n v="0"/>
    <n v="0"/>
    <s v="DIRECCION DISTRITAL-17D05-PARROQUIAS URBANAS(LA CONCEPCION a JIPIJAPA) Y PARROQUIAL RURALES (NAYON a ZAMBIZA)-MIES"/>
    <s v="PICHINCHA"/>
    <n v="0"/>
    <x v="49"/>
    <n v="0"/>
    <n v="0"/>
    <n v="403.84"/>
    <n v="403.84"/>
    <n v="403.84"/>
    <n v="807.68"/>
    <s v=" "/>
  </r>
  <r>
    <n v="2020"/>
    <n v="280"/>
    <n v="9180"/>
    <n v="0"/>
    <x v="4"/>
    <n v="0"/>
    <x v="0"/>
    <n v="6"/>
    <n v="0"/>
    <n v="530301"/>
    <n v="1701"/>
    <n v="1"/>
    <n v="0"/>
    <n v="0"/>
    <s v="DIRECCION DISTRITAL-17D05-PARROQUIAS URBANAS(LA CONCEPCION a JIPIJAPA) Y PARROQUIAL RURALES (NAYON a ZAMBIZA)-MIES"/>
    <s v="QUITO"/>
    <n v="0"/>
    <x v="103"/>
    <n v="0"/>
    <n v="0"/>
    <n v="0"/>
    <n v="0"/>
    <n v="0"/>
    <n v="100"/>
    <s v=" "/>
  </r>
  <r>
    <n v="2020"/>
    <n v="280"/>
    <n v="9180"/>
    <n v="0"/>
    <x v="4"/>
    <n v="0"/>
    <x v="0"/>
    <n v="6"/>
    <n v="0"/>
    <n v="530303"/>
    <n v="1701"/>
    <n v="1"/>
    <n v="0"/>
    <n v="0"/>
    <s v="DIRECCION DISTRITAL-17D05-PARROQUIAS URBANAS(LA CONCEPCION a JIPIJAPA) Y PARROQUIAL RURALES (NAYON a ZAMBIZA)-MIES"/>
    <s v="QUITO"/>
    <n v="0"/>
    <x v="3985"/>
    <n v="0"/>
    <n v="0"/>
    <n v="0"/>
    <n v="0"/>
    <n v="0"/>
    <n v="323.7"/>
    <s v=" "/>
  </r>
  <r>
    <n v="2020"/>
    <n v="280"/>
    <n v="9180"/>
    <n v="0"/>
    <x v="4"/>
    <n v="0"/>
    <x v="0"/>
    <n v="6"/>
    <n v="0"/>
    <n v="530505"/>
    <n v="1701"/>
    <n v="1"/>
    <n v="0"/>
    <n v="0"/>
    <s v="DIRECCION DISTRITAL-17D05-PARROQUIAS URBANAS(LA CONCEPCION a JIPIJAPA) Y PARROQUIAL RURALES (NAYON a ZAMBIZA)-MIES"/>
    <s v="QUITO"/>
    <n v="0"/>
    <x v="738"/>
    <n v="0"/>
    <n v="10985.73"/>
    <n v="0"/>
    <n v="0"/>
    <n v="0"/>
    <n v="4708.17"/>
    <s v=" "/>
  </r>
  <r>
    <n v="2020"/>
    <n v="280"/>
    <n v="9240"/>
    <n v="0"/>
    <x v="0"/>
    <n v="0"/>
    <x v="0"/>
    <n v="1"/>
    <n v="0"/>
    <n v="510105"/>
    <n v="1700"/>
    <n v="1"/>
    <n v="0"/>
    <n v="0"/>
    <s v="DIRECCION DISTRITAL-17D08-PARROQUIAS RURALES (CONOCOTO a LA MERCED)-MIES"/>
    <s v="PICHINCHA"/>
    <n v="0"/>
    <x v="3986"/>
    <n v="0"/>
    <n v="0"/>
    <n v="233483.84"/>
    <n v="233483.84"/>
    <n v="188091.84"/>
    <n v="317744"/>
    <m/>
  </r>
  <r>
    <n v="2020"/>
    <n v="280"/>
    <n v="9240"/>
    <n v="0"/>
    <x v="0"/>
    <n v="0"/>
    <x v="0"/>
    <n v="1"/>
    <n v="0"/>
    <n v="510106"/>
    <n v="1700"/>
    <n v="1"/>
    <n v="0"/>
    <n v="0"/>
    <s v="DIRECCION DISTRITAL-17D08-PARROQUIAS RURALES (CONOCOTO a LA MERCED)-MIES"/>
    <s v="PICHINCHA"/>
    <n v="0"/>
    <x v="3987"/>
    <n v="0"/>
    <n v="0"/>
    <n v="68195"/>
    <n v="68195"/>
    <n v="54556"/>
    <n v="95473"/>
    <m/>
  </r>
  <r>
    <n v="2020"/>
    <n v="280"/>
    <n v="9240"/>
    <n v="0"/>
    <x v="0"/>
    <n v="0"/>
    <x v="0"/>
    <n v="1"/>
    <n v="0"/>
    <n v="510203"/>
    <n v="1700"/>
    <n v="1"/>
    <n v="0"/>
    <n v="0"/>
    <s v="DIRECCION DISTRITAL-17D08-PARROQUIAS RURALES (CONOCOTO a LA MERCED)-MIES"/>
    <s v="PICHINCHA"/>
    <n v="0"/>
    <x v="3988"/>
    <n v="0"/>
    <n v="0"/>
    <n v="5448.01"/>
    <n v="5448.01"/>
    <n v="4937.96"/>
    <n v="61570.86"/>
    <m/>
  </r>
  <r>
    <n v="2020"/>
    <n v="280"/>
    <n v="9240"/>
    <n v="0"/>
    <x v="0"/>
    <n v="0"/>
    <x v="0"/>
    <n v="1"/>
    <n v="0"/>
    <n v="510204"/>
    <n v="1700"/>
    <n v="1"/>
    <n v="0"/>
    <n v="0"/>
    <s v="DIRECCION DISTRITAL-17D08-PARROQUIAS RURALES (CONOCOTO a LA MERCED)-MIES"/>
    <s v="PICHINCHA"/>
    <n v="0"/>
    <x v="3989"/>
    <n v="0"/>
    <n v="0"/>
    <n v="3440.75"/>
    <n v="3440.75"/>
    <n v="2583.0700000000002"/>
    <n v="32250.06"/>
    <m/>
  </r>
  <r>
    <n v="2020"/>
    <n v="280"/>
    <n v="9240"/>
    <n v="0"/>
    <x v="0"/>
    <n v="0"/>
    <x v="0"/>
    <n v="1"/>
    <n v="0"/>
    <n v="510304"/>
    <n v="1700"/>
    <n v="1"/>
    <n v="0"/>
    <n v="0"/>
    <s v="DIRECCION DISTRITAL-17D08-PARROQUIAS RURALES (CONOCOTO a LA MERCED)-MIES"/>
    <s v="PICHINCHA"/>
    <n v="0"/>
    <x v="3990"/>
    <n v="0"/>
    <n v="0"/>
    <n v="652"/>
    <n v="652"/>
    <n v="652"/>
    <n v="2228"/>
    <m/>
  </r>
  <r>
    <n v="2020"/>
    <n v="280"/>
    <n v="9240"/>
    <n v="0"/>
    <x v="0"/>
    <n v="0"/>
    <x v="0"/>
    <n v="1"/>
    <n v="0"/>
    <n v="510306"/>
    <n v="1700"/>
    <n v="1"/>
    <n v="0"/>
    <n v="0"/>
    <s v="DIRECCION DISTRITAL-17D08-PARROQUIAS RURALES (CONOCOTO a LA MERCED)-MIES"/>
    <s v="PICHINCHA"/>
    <n v="0"/>
    <x v="315"/>
    <n v="0"/>
    <n v="0"/>
    <n v="5216"/>
    <n v="5216"/>
    <n v="5216"/>
    <n v="9784"/>
    <m/>
  </r>
  <r>
    <n v="2020"/>
    <n v="280"/>
    <n v="9240"/>
    <n v="0"/>
    <x v="0"/>
    <n v="0"/>
    <x v="0"/>
    <n v="1"/>
    <n v="0"/>
    <n v="510401"/>
    <n v="1700"/>
    <n v="1"/>
    <n v="0"/>
    <n v="0"/>
    <s v="DIRECCION DISTRITAL-17D08-PARROQUIAS RURALES (CONOCOTO a LA MERCED)-MIES"/>
    <s v="PICHINCHA"/>
    <n v="0"/>
    <x v="3991"/>
    <n v="0"/>
    <n v="0"/>
    <n v="180"/>
    <n v="180"/>
    <n v="180"/>
    <n v="2153.52"/>
    <m/>
  </r>
  <r>
    <n v="2020"/>
    <n v="280"/>
    <n v="9240"/>
    <n v="0"/>
    <x v="0"/>
    <n v="0"/>
    <x v="0"/>
    <n v="1"/>
    <n v="0"/>
    <n v="510408"/>
    <n v="1700"/>
    <n v="1"/>
    <n v="0"/>
    <n v="0"/>
    <s v="DIRECCION DISTRITAL-17D08-PARROQUIAS RURALES (CONOCOTO a LA MERCED)-MIES"/>
    <s v="PICHINCHA"/>
    <n v="0"/>
    <x v="3992"/>
    <n v="0"/>
    <n v="0"/>
    <n v="986.34"/>
    <n v="986.34"/>
    <n v="986.34"/>
    <n v="4658.79"/>
    <m/>
  </r>
  <r>
    <n v="2020"/>
    <n v="280"/>
    <n v="9240"/>
    <n v="0"/>
    <x v="0"/>
    <n v="0"/>
    <x v="0"/>
    <n v="1"/>
    <n v="0"/>
    <n v="510509"/>
    <n v="1700"/>
    <n v="1"/>
    <n v="0"/>
    <n v="0"/>
    <s v="DIRECCION DISTRITAL-17D08-PARROQUIAS RURALES (CONOCOTO a LA MERCED)-MIES"/>
    <s v="PICHINCHA"/>
    <n v="0"/>
    <x v="27"/>
    <n v="-1000"/>
    <n v="0"/>
    <n v="0"/>
    <n v="0"/>
    <n v="0"/>
    <n v="0"/>
    <m/>
  </r>
  <r>
    <n v="2020"/>
    <n v="280"/>
    <n v="9240"/>
    <n v="0"/>
    <x v="0"/>
    <n v="0"/>
    <x v="0"/>
    <n v="1"/>
    <n v="0"/>
    <n v="510510"/>
    <n v="1700"/>
    <n v="1"/>
    <n v="0"/>
    <n v="0"/>
    <s v="DIRECCION DISTRITAL-17D08-PARROQUIAS RURALES (CONOCOTO a LA MERCED)-MIES"/>
    <s v="PICHINCHA"/>
    <n v="0"/>
    <x v="3993"/>
    <n v="0"/>
    <n v="0"/>
    <n v="39880.400000000001"/>
    <n v="39880.400000000001"/>
    <n v="34098.67"/>
    <n v="18194.27"/>
    <m/>
  </r>
  <r>
    <n v="2020"/>
    <n v="280"/>
    <n v="9240"/>
    <n v="0"/>
    <x v="0"/>
    <n v="0"/>
    <x v="0"/>
    <n v="1"/>
    <n v="0"/>
    <n v="510601"/>
    <n v="1700"/>
    <n v="1"/>
    <n v="0"/>
    <n v="0"/>
    <s v="DIRECCION DISTRITAL-17D08-PARROQUIAS RURALES (CONOCOTO a LA MERCED)-MIES"/>
    <s v="PICHINCHA"/>
    <n v="0"/>
    <x v="3994"/>
    <n v="0"/>
    <n v="0"/>
    <n v="34667.360000000001"/>
    <n v="34667.360000000001"/>
    <n v="28071.57"/>
    <n v="44017.23"/>
    <m/>
  </r>
  <r>
    <n v="2020"/>
    <n v="280"/>
    <n v="9240"/>
    <n v="0"/>
    <x v="0"/>
    <n v="0"/>
    <x v="0"/>
    <n v="1"/>
    <n v="0"/>
    <n v="510602"/>
    <n v="1700"/>
    <n v="1"/>
    <n v="0"/>
    <n v="0"/>
    <s v="DIRECCION DISTRITAL-17D08-PARROQUIAS RURALES (CONOCOTO a LA MERCED)-MIES"/>
    <s v="PICHINCHA"/>
    <n v="0"/>
    <x v="3995"/>
    <n v="0"/>
    <n v="0"/>
    <n v="22493.03"/>
    <n v="22493.03"/>
    <n v="22493.03"/>
    <n v="37985.29"/>
    <m/>
  </r>
  <r>
    <n v="2020"/>
    <n v="280"/>
    <n v="9240"/>
    <n v="0"/>
    <x v="0"/>
    <n v="0"/>
    <x v="0"/>
    <n v="1"/>
    <n v="0"/>
    <n v="510707"/>
    <n v="1700"/>
    <n v="1"/>
    <n v="0"/>
    <n v="0"/>
    <s v="DIRECCION DISTRITAL-17D08-PARROQUIAS RURALES (CONOCOTO a LA MERCED)-MIES"/>
    <s v="PICHINCHA"/>
    <n v="0"/>
    <x v="3996"/>
    <n v="0"/>
    <n v="0"/>
    <n v="11552.88"/>
    <n v="11552.88"/>
    <n v="2960.61"/>
    <n v="0"/>
    <m/>
  </r>
  <r>
    <n v="2020"/>
    <n v="280"/>
    <n v="9240"/>
    <n v="0"/>
    <x v="0"/>
    <n v="0"/>
    <x v="0"/>
    <n v="1"/>
    <n v="0"/>
    <n v="510707"/>
    <n v="1701"/>
    <n v="1"/>
    <n v="0"/>
    <n v="0"/>
    <s v="DIRECCION DISTRITAL-17D08-PARROQUIAS RURALES (CONOCOTO a LA MERCED)-MIES"/>
    <s v="QUITO"/>
    <n v="0"/>
    <x v="0"/>
    <n v="0"/>
    <n v="0"/>
    <n v="0"/>
    <n v="0"/>
    <n v="0"/>
    <n v="0"/>
    <m/>
  </r>
  <r>
    <n v="2020"/>
    <n v="280"/>
    <n v="9240"/>
    <n v="0"/>
    <x v="0"/>
    <n v="0"/>
    <x v="0"/>
    <n v="1"/>
    <n v="0"/>
    <n v="530101"/>
    <n v="1701"/>
    <n v="1"/>
    <n v="0"/>
    <n v="0"/>
    <s v="DIRECCION DISTRITAL-17D08-PARROQUIAS RURALES (CONOCOTO a LA MERCED)-MIES"/>
    <s v="QUITO"/>
    <n v="0"/>
    <x v="98"/>
    <n v="0"/>
    <n v="0"/>
    <n v="1800"/>
    <n v="1006.92"/>
    <n v="1006.92"/>
    <n v="0"/>
    <m/>
  </r>
  <r>
    <n v="2020"/>
    <n v="280"/>
    <n v="9240"/>
    <n v="0"/>
    <x v="0"/>
    <n v="0"/>
    <x v="0"/>
    <n v="1"/>
    <n v="0"/>
    <n v="530104"/>
    <n v="1701"/>
    <n v="1"/>
    <n v="0"/>
    <n v="0"/>
    <s v="DIRECCION DISTRITAL-17D08-PARROQUIAS RURALES (CONOCOTO a LA MERCED)-MIES"/>
    <s v="QUITO"/>
    <n v="0"/>
    <x v="98"/>
    <n v="0"/>
    <n v="0"/>
    <n v="1800"/>
    <n v="643.95000000000005"/>
    <n v="643.95000000000005"/>
    <n v="0"/>
    <m/>
  </r>
  <r>
    <n v="2020"/>
    <n v="280"/>
    <n v="9240"/>
    <n v="0"/>
    <x v="0"/>
    <n v="0"/>
    <x v="0"/>
    <n v="1"/>
    <n v="0"/>
    <n v="530105"/>
    <n v="1701"/>
    <n v="1"/>
    <n v="0"/>
    <n v="0"/>
    <s v="DIRECCION DISTRITAL-17D08-PARROQUIAS RURALES (CONOCOTO a LA MERCED)-MIES"/>
    <s v="QUITO"/>
    <n v="0"/>
    <x v="319"/>
    <n v="0"/>
    <n v="0"/>
    <n v="1500"/>
    <n v="184.95"/>
    <n v="184.95"/>
    <n v="0"/>
    <m/>
  </r>
  <r>
    <n v="2020"/>
    <n v="280"/>
    <n v="9240"/>
    <n v="0"/>
    <x v="0"/>
    <n v="0"/>
    <x v="0"/>
    <n v="1"/>
    <n v="0"/>
    <n v="530204"/>
    <n v="1701"/>
    <n v="1"/>
    <n v="0"/>
    <n v="0"/>
    <s v="DIRECCION DISTRITAL-17D08-PARROQUIAS RURALES (CONOCOTO a LA MERCED)-MIES"/>
    <s v="QUITO"/>
    <n v="0"/>
    <x v="283"/>
    <n v="0"/>
    <n v="4.88"/>
    <n v="85.12"/>
    <n v="85.12"/>
    <n v="85.12"/>
    <n v="210"/>
    <m/>
  </r>
  <r>
    <n v="2020"/>
    <n v="280"/>
    <n v="9240"/>
    <n v="0"/>
    <x v="0"/>
    <n v="0"/>
    <x v="0"/>
    <n v="1"/>
    <n v="0"/>
    <n v="530209"/>
    <n v="1701"/>
    <n v="1"/>
    <n v="0"/>
    <n v="0"/>
    <s v="DIRECCION DISTRITAL-17D08-PARROQUIAS RURALES (CONOCOTO a LA MERCED)-MIES"/>
    <s v="QUITO"/>
    <n v="0"/>
    <x v="3997"/>
    <n v="0"/>
    <n v="0"/>
    <n v="13935.52"/>
    <n v="591.14"/>
    <n v="591.14"/>
    <n v="8.48"/>
    <m/>
  </r>
  <r>
    <n v="2020"/>
    <n v="280"/>
    <n v="9240"/>
    <n v="0"/>
    <x v="0"/>
    <n v="0"/>
    <x v="0"/>
    <n v="1"/>
    <n v="0"/>
    <n v="530402"/>
    <n v="1701"/>
    <n v="1"/>
    <n v="0"/>
    <n v="0"/>
    <s v="DIRECCION DISTRITAL-17D08-PARROQUIAS RURALES (CONOCOTO a LA MERCED)-MIES"/>
    <s v="QUITO"/>
    <n v="0"/>
    <x v="104"/>
    <n v="0"/>
    <n v="1200"/>
    <n v="0"/>
    <n v="0"/>
    <n v="0"/>
    <n v="0"/>
    <m/>
  </r>
  <r>
    <n v="2020"/>
    <n v="280"/>
    <n v="9240"/>
    <n v="0"/>
    <x v="0"/>
    <n v="0"/>
    <x v="0"/>
    <n v="1"/>
    <n v="0"/>
    <n v="530405"/>
    <n v="1701"/>
    <n v="1"/>
    <n v="0"/>
    <n v="0"/>
    <s v="DIRECCION DISTRITAL-17D08-PARROQUIAS RURALES (CONOCOTO a LA MERCED)-MIES"/>
    <s v="QUITO"/>
    <n v="0"/>
    <x v="204"/>
    <n v="0"/>
    <n v="8000"/>
    <n v="0"/>
    <n v="0"/>
    <n v="0"/>
    <n v="0"/>
    <m/>
  </r>
  <r>
    <n v="2020"/>
    <n v="280"/>
    <n v="9240"/>
    <n v="0"/>
    <x v="0"/>
    <n v="0"/>
    <x v="0"/>
    <n v="1"/>
    <n v="0"/>
    <n v="530704"/>
    <n v="1701"/>
    <n v="1"/>
    <n v="0"/>
    <n v="0"/>
    <s v="DIRECCION DISTRITAL-17D08-PARROQUIAS RURALES (CONOCOTO a LA MERCED)-MIES"/>
    <s v="QUITO"/>
    <n v="0"/>
    <x v="360"/>
    <n v="0"/>
    <n v="4000"/>
    <n v="0"/>
    <n v="0"/>
    <n v="0"/>
    <n v="0"/>
    <m/>
  </r>
  <r>
    <n v="2020"/>
    <n v="280"/>
    <n v="9240"/>
    <n v="0"/>
    <x v="0"/>
    <n v="0"/>
    <x v="0"/>
    <n v="1"/>
    <n v="0"/>
    <n v="530803"/>
    <n v="1701"/>
    <n v="1"/>
    <n v="0"/>
    <n v="0"/>
    <s v="DIRECCION DISTRITAL-17D08-PARROQUIAS RURALES (CONOCOTO a LA MERCED)-MIES"/>
    <s v="QUITO"/>
    <n v="0"/>
    <x v="3998"/>
    <n v="0"/>
    <n v="3744.25"/>
    <n v="1999.54"/>
    <n v="1116.3599999999999"/>
    <n v="1116.3599999999999"/>
    <n v="0"/>
    <m/>
  </r>
  <r>
    <n v="2020"/>
    <n v="280"/>
    <n v="9240"/>
    <n v="0"/>
    <x v="0"/>
    <n v="0"/>
    <x v="0"/>
    <n v="1"/>
    <n v="0"/>
    <n v="530804"/>
    <n v="1701"/>
    <n v="1"/>
    <n v="0"/>
    <n v="0"/>
    <s v="DIRECCION DISTRITAL-17D08-PARROQUIAS RURALES (CONOCOTO a LA MERCED)-MIES"/>
    <s v="QUITO"/>
    <n v="0"/>
    <x v="3999"/>
    <n v="0"/>
    <n v="0"/>
    <n v="2020.16"/>
    <n v="2020.16"/>
    <n v="2020.16"/>
    <n v="0"/>
    <m/>
  </r>
  <r>
    <n v="2020"/>
    <n v="280"/>
    <n v="9240"/>
    <n v="0"/>
    <x v="0"/>
    <n v="0"/>
    <x v="0"/>
    <n v="1"/>
    <n v="0"/>
    <n v="530805"/>
    <n v="1701"/>
    <n v="1"/>
    <n v="0"/>
    <n v="0"/>
    <s v="DIRECCION DISTRITAL-17D08-PARROQUIAS RURALES (CONOCOTO a LA MERCED)-MIES"/>
    <s v="QUITO"/>
    <n v="0"/>
    <x v="4000"/>
    <n v="0"/>
    <n v="8033.9"/>
    <n v="966.1"/>
    <n v="847.38"/>
    <n v="847.38"/>
    <n v="236.05"/>
    <m/>
  </r>
  <r>
    <n v="2020"/>
    <n v="280"/>
    <n v="9240"/>
    <n v="0"/>
    <x v="0"/>
    <n v="0"/>
    <x v="0"/>
    <n v="1"/>
    <n v="0"/>
    <n v="530813"/>
    <n v="1701"/>
    <n v="1"/>
    <n v="0"/>
    <n v="0"/>
    <s v="DIRECCION DISTRITAL-17D08-PARROQUIAS RURALES (CONOCOTO a LA MERCED)-MIES"/>
    <s v="QUITO"/>
    <n v="0"/>
    <x v="4001"/>
    <n v="0"/>
    <n v="1922.14"/>
    <n v="0"/>
    <n v="0"/>
    <n v="0"/>
    <n v="0"/>
    <m/>
  </r>
  <r>
    <n v="2020"/>
    <n v="280"/>
    <n v="9240"/>
    <n v="0"/>
    <x v="0"/>
    <n v="0"/>
    <x v="0"/>
    <n v="1"/>
    <n v="0"/>
    <n v="530820"/>
    <n v="1701"/>
    <n v="1"/>
    <n v="0"/>
    <n v="0"/>
    <s v="DIRECCION DISTRITAL-17D08-PARROQUIAS RURALES (CONOCOTO a LA MERCED)-MIES"/>
    <s v="QUITO"/>
    <n v="0"/>
    <x v="38"/>
    <n v="0"/>
    <n v="0"/>
    <n v="6000"/>
    <n v="946.18"/>
    <n v="946.18"/>
    <n v="0"/>
    <m/>
  </r>
  <r>
    <n v="2020"/>
    <n v="280"/>
    <n v="9240"/>
    <n v="0"/>
    <x v="0"/>
    <n v="0"/>
    <x v="0"/>
    <n v="1"/>
    <n v="0"/>
    <n v="570216"/>
    <n v="1701"/>
    <n v="1"/>
    <n v="0"/>
    <n v="0"/>
    <s v="DIRECCION DISTRITAL-17D08-PARROQUIAS RURALES (CONOCOTO a LA MERCED)-MIES"/>
    <s v="QUITO"/>
    <n v="0"/>
    <x v="4002"/>
    <n v="0"/>
    <n v="0"/>
    <n v="0"/>
    <n v="0"/>
    <n v="0"/>
    <n v="2356.0100000000002"/>
    <m/>
  </r>
  <r>
    <n v="2020"/>
    <n v="280"/>
    <n v="9240"/>
    <n v="0"/>
    <x v="0"/>
    <n v="0"/>
    <x v="0"/>
    <n v="1"/>
    <n v="0"/>
    <n v="580209"/>
    <n v="1701"/>
    <n v="1"/>
    <n v="0"/>
    <n v="0"/>
    <s v="DIRECCION DISTRITAL-17D08-PARROQUIAS RURALES (CONOCOTO a LA MERCED)-MIES"/>
    <s v="QUITO"/>
    <n v="0"/>
    <x v="4003"/>
    <n v="0"/>
    <n v="0"/>
    <n v="3355.25"/>
    <n v="3355.25"/>
    <n v="2684.2"/>
    <n v="6263.97"/>
    <m/>
  </r>
  <r>
    <n v="2020"/>
    <n v="280"/>
    <n v="9240"/>
    <n v="0"/>
    <x v="0"/>
    <n v="0"/>
    <x v="0"/>
    <n v="1"/>
    <n v="0"/>
    <n v="990101"/>
    <n v="1700"/>
    <n v="1"/>
    <n v="0"/>
    <n v="0"/>
    <s v="DIRECCION DISTRITAL-17D08-PARROQUIAS RURALES (CONOCOTO a LA MERCED)-MIES"/>
    <s v="PICHINCHA"/>
    <n v="0"/>
    <x v="4004"/>
    <n v="0"/>
    <n v="0"/>
    <n v="3715.31"/>
    <n v="3715.31"/>
    <n v="3715.31"/>
    <n v="0"/>
    <m/>
  </r>
  <r>
    <n v="2020"/>
    <n v="280"/>
    <n v="9240"/>
    <n v="0"/>
    <x v="0"/>
    <n v="0"/>
    <x v="0"/>
    <n v="1"/>
    <n v="0"/>
    <n v="990101"/>
    <n v="1701"/>
    <n v="1"/>
    <n v="0"/>
    <n v="0"/>
    <s v="DIRECCION DISTRITAL-17D08-PARROQUIAS RURALES (CONOCOTO a LA MERCED)-MIES"/>
    <s v="QUITO"/>
    <n v="0"/>
    <x v="0"/>
    <n v="0"/>
    <n v="0"/>
    <n v="0"/>
    <n v="0"/>
    <n v="0"/>
    <n v="0"/>
    <m/>
  </r>
  <r>
    <n v="2020"/>
    <n v="280"/>
    <n v="9240"/>
    <n v="0"/>
    <x v="0"/>
    <n v="0"/>
    <x v="0"/>
    <n v="99"/>
    <n v="0"/>
    <n v="510105"/>
    <n v="1701"/>
    <n v="1"/>
    <n v="0"/>
    <n v="0"/>
    <s v="DIRECCION DISTRITAL-17D08-PARROQUIAS RURALES (CONOCOTO a LA MERCED)-MIES"/>
    <s v="QUITO"/>
    <n v="2069112"/>
    <x v="0"/>
    <n v="0"/>
    <n v="0"/>
    <n v="0"/>
    <n v="0"/>
    <n v="0"/>
    <n v="0"/>
    <m/>
  </r>
  <r>
    <n v="2020"/>
    <n v="280"/>
    <n v="9240"/>
    <n v="0"/>
    <x v="0"/>
    <n v="0"/>
    <x v="0"/>
    <n v="99"/>
    <n v="0"/>
    <n v="510106"/>
    <n v="1701"/>
    <n v="1"/>
    <n v="0"/>
    <n v="0"/>
    <s v="DIRECCION DISTRITAL-17D08-PARROQUIAS RURALES (CONOCOTO a LA MERCED)-MIES"/>
    <s v="QUITO"/>
    <n v="163668"/>
    <x v="0"/>
    <n v="0"/>
    <n v="0"/>
    <n v="0"/>
    <n v="0"/>
    <n v="0"/>
    <n v="0"/>
    <m/>
  </r>
  <r>
    <n v="2020"/>
    <n v="280"/>
    <n v="9240"/>
    <n v="0"/>
    <x v="0"/>
    <n v="0"/>
    <x v="0"/>
    <n v="99"/>
    <n v="0"/>
    <n v="510203"/>
    <n v="1701"/>
    <n v="1"/>
    <n v="0"/>
    <n v="0"/>
    <s v="DIRECCION DISTRITAL-17D08-PARROQUIAS RURALES (CONOCOTO a LA MERCED)-MIES"/>
    <s v="QUITO"/>
    <n v="213762"/>
    <x v="0"/>
    <n v="0"/>
    <n v="0"/>
    <n v="0"/>
    <n v="0"/>
    <n v="0"/>
    <n v="0"/>
    <m/>
  </r>
  <r>
    <n v="2020"/>
    <n v="280"/>
    <n v="9240"/>
    <n v="0"/>
    <x v="0"/>
    <n v="0"/>
    <x v="0"/>
    <n v="99"/>
    <n v="0"/>
    <n v="510204"/>
    <n v="1701"/>
    <n v="1"/>
    <n v="0"/>
    <n v="0"/>
    <s v="DIRECCION DISTRITAL-17D08-PARROQUIAS RURALES (CONOCOTO a LA MERCED)-MIES"/>
    <s v="QUITO"/>
    <n v="108356"/>
    <x v="0"/>
    <n v="0"/>
    <n v="0"/>
    <n v="0"/>
    <n v="0"/>
    <n v="0"/>
    <n v="0"/>
    <m/>
  </r>
  <r>
    <n v="2020"/>
    <n v="280"/>
    <n v="9240"/>
    <n v="0"/>
    <x v="0"/>
    <n v="0"/>
    <x v="0"/>
    <n v="99"/>
    <n v="0"/>
    <n v="510304"/>
    <n v="1701"/>
    <n v="1"/>
    <n v="0"/>
    <n v="0"/>
    <s v="DIRECCION DISTRITAL-17D08-PARROQUIAS RURALES (CONOCOTO a LA MERCED)-MIES"/>
    <s v="QUITO"/>
    <n v="2880"/>
    <x v="0"/>
    <n v="0"/>
    <n v="0"/>
    <n v="0"/>
    <n v="0"/>
    <n v="0"/>
    <n v="0"/>
    <m/>
  </r>
  <r>
    <n v="2020"/>
    <n v="280"/>
    <n v="9240"/>
    <n v="0"/>
    <x v="0"/>
    <n v="0"/>
    <x v="0"/>
    <n v="99"/>
    <n v="0"/>
    <n v="510306"/>
    <n v="1701"/>
    <n v="1"/>
    <n v="0"/>
    <n v="0"/>
    <s v="DIRECCION DISTRITAL-17D08-PARROQUIAS RURALES (CONOCOTO a LA MERCED)-MIES"/>
    <s v="QUITO"/>
    <n v="23040"/>
    <x v="0"/>
    <n v="0"/>
    <n v="0"/>
    <n v="0"/>
    <n v="0"/>
    <n v="0"/>
    <n v="0"/>
    <m/>
  </r>
  <r>
    <n v="2020"/>
    <n v="280"/>
    <n v="9240"/>
    <n v="0"/>
    <x v="0"/>
    <n v="0"/>
    <x v="0"/>
    <n v="99"/>
    <n v="0"/>
    <n v="510401"/>
    <n v="1701"/>
    <n v="1"/>
    <n v="0"/>
    <n v="0"/>
    <s v="DIRECCION DISTRITAL-17D08-PARROQUIAS RURALES (CONOCOTO a LA MERCED)-MIES"/>
    <s v="QUITO"/>
    <n v="2334"/>
    <x v="0"/>
    <n v="0"/>
    <n v="0"/>
    <n v="0"/>
    <n v="0"/>
    <n v="0"/>
    <n v="0"/>
    <m/>
  </r>
  <r>
    <n v="2020"/>
    <n v="280"/>
    <n v="9240"/>
    <n v="0"/>
    <x v="0"/>
    <n v="0"/>
    <x v="0"/>
    <n v="99"/>
    <n v="0"/>
    <n v="510408"/>
    <n v="1701"/>
    <n v="1"/>
    <n v="0"/>
    <n v="0"/>
    <s v="DIRECCION DISTRITAL-17D08-PARROQUIAS RURALES (CONOCOTO a LA MERCED)-MIES"/>
    <s v="QUITO"/>
    <n v="5646"/>
    <x v="0"/>
    <n v="0"/>
    <n v="0"/>
    <n v="0"/>
    <n v="0"/>
    <n v="0"/>
    <n v="0"/>
    <m/>
  </r>
  <r>
    <n v="2020"/>
    <n v="280"/>
    <n v="9240"/>
    <n v="0"/>
    <x v="0"/>
    <n v="0"/>
    <x v="0"/>
    <n v="99"/>
    <n v="0"/>
    <n v="510509"/>
    <n v="1701"/>
    <n v="1"/>
    <n v="0"/>
    <n v="0"/>
    <s v="DIRECCION DISTRITAL-17D08-PARROQUIAS RURALES (CONOCOTO a LA MERCED)-MIES"/>
    <s v="QUITO"/>
    <n v="500"/>
    <x v="0"/>
    <n v="0"/>
    <n v="0"/>
    <n v="0"/>
    <n v="0"/>
    <n v="0"/>
    <n v="0"/>
    <m/>
  </r>
  <r>
    <n v="2020"/>
    <n v="280"/>
    <n v="9240"/>
    <n v="0"/>
    <x v="0"/>
    <n v="0"/>
    <x v="0"/>
    <n v="99"/>
    <n v="0"/>
    <n v="510510"/>
    <n v="1701"/>
    <n v="1"/>
    <n v="0"/>
    <n v="0"/>
    <s v="DIRECCION DISTRITAL-17D08-PARROQUIAS RURALES (CONOCOTO a LA MERCED)-MIES"/>
    <s v="QUITO"/>
    <n v="341928"/>
    <x v="0"/>
    <n v="0"/>
    <n v="0"/>
    <n v="0"/>
    <n v="0"/>
    <n v="0"/>
    <n v="0"/>
    <m/>
  </r>
  <r>
    <n v="2020"/>
    <n v="280"/>
    <n v="9240"/>
    <n v="0"/>
    <x v="0"/>
    <n v="0"/>
    <x v="0"/>
    <n v="99"/>
    <n v="0"/>
    <n v="510601"/>
    <n v="1701"/>
    <n v="1"/>
    <n v="0"/>
    <n v="0"/>
    <s v="DIRECCION DISTRITAL-17D08-PARROQUIAS RURALES (CONOCOTO a LA MERCED)-MIES"/>
    <s v="QUITO"/>
    <n v="251555"/>
    <x v="0"/>
    <n v="0"/>
    <n v="0"/>
    <n v="0"/>
    <n v="0"/>
    <n v="0"/>
    <n v="0"/>
    <m/>
  </r>
  <r>
    <n v="2020"/>
    <n v="280"/>
    <n v="9240"/>
    <n v="0"/>
    <x v="0"/>
    <n v="0"/>
    <x v="0"/>
    <n v="99"/>
    <n v="0"/>
    <n v="510602"/>
    <n v="1701"/>
    <n v="1"/>
    <n v="0"/>
    <n v="0"/>
    <s v="DIRECCION DISTRITAL-17D08-PARROQUIAS RURALES (CONOCOTO a LA MERCED)-MIES"/>
    <s v="QUITO"/>
    <n v="213763"/>
    <x v="0"/>
    <n v="0"/>
    <n v="0"/>
    <n v="0"/>
    <n v="0"/>
    <n v="0"/>
    <n v="0"/>
    <m/>
  </r>
  <r>
    <n v="2020"/>
    <n v="280"/>
    <n v="9240"/>
    <n v="0"/>
    <x v="0"/>
    <n v="0"/>
    <x v="0"/>
    <n v="99"/>
    <n v="0"/>
    <n v="530101"/>
    <n v="1701"/>
    <n v="1"/>
    <n v="0"/>
    <n v="0"/>
    <s v="DIRECCION DISTRITAL-17D08-PARROQUIAS RURALES (CONOCOTO a LA MERCED)-MIES"/>
    <s v="QUITO"/>
    <n v="26857"/>
    <x v="0"/>
    <n v="0"/>
    <n v="0"/>
    <n v="0"/>
    <n v="0"/>
    <n v="0"/>
    <n v="0"/>
    <m/>
  </r>
  <r>
    <n v="2020"/>
    <n v="280"/>
    <n v="9240"/>
    <n v="0"/>
    <x v="0"/>
    <n v="0"/>
    <x v="0"/>
    <n v="99"/>
    <n v="0"/>
    <n v="530104"/>
    <n v="1701"/>
    <n v="1"/>
    <n v="0"/>
    <n v="0"/>
    <s v="DIRECCION DISTRITAL-17D08-PARROQUIAS RURALES (CONOCOTO a LA MERCED)-MIES"/>
    <s v="QUITO"/>
    <n v="19462"/>
    <x v="0"/>
    <n v="0"/>
    <n v="0"/>
    <n v="0"/>
    <n v="0"/>
    <n v="0"/>
    <n v="0"/>
    <m/>
  </r>
  <r>
    <n v="2020"/>
    <n v="280"/>
    <n v="9240"/>
    <n v="0"/>
    <x v="0"/>
    <n v="0"/>
    <x v="0"/>
    <n v="99"/>
    <n v="0"/>
    <n v="530105"/>
    <n v="1701"/>
    <n v="1"/>
    <n v="0"/>
    <n v="0"/>
    <s v="DIRECCION DISTRITAL-17D08-PARROQUIAS RURALES (CONOCOTO a LA MERCED)-MIES"/>
    <s v="QUITO"/>
    <n v="11793"/>
    <x v="0"/>
    <n v="0"/>
    <n v="0"/>
    <n v="0"/>
    <n v="0"/>
    <n v="0"/>
    <n v="0"/>
    <m/>
  </r>
  <r>
    <n v="2020"/>
    <n v="280"/>
    <n v="9240"/>
    <n v="0"/>
    <x v="0"/>
    <n v="0"/>
    <x v="0"/>
    <n v="99"/>
    <n v="0"/>
    <n v="530203"/>
    <n v="1701"/>
    <n v="1"/>
    <n v="0"/>
    <n v="0"/>
    <s v="DIRECCION DISTRITAL-17D08-PARROQUIAS RURALES (CONOCOTO a LA MERCED)-MIES"/>
    <s v="QUITO"/>
    <n v="380"/>
    <x v="0"/>
    <n v="0"/>
    <n v="0"/>
    <n v="0"/>
    <n v="0"/>
    <n v="0"/>
    <n v="0"/>
    <m/>
  </r>
  <r>
    <n v="2020"/>
    <n v="280"/>
    <n v="9240"/>
    <n v="0"/>
    <x v="0"/>
    <n v="0"/>
    <x v="0"/>
    <n v="99"/>
    <n v="0"/>
    <n v="530204"/>
    <n v="1701"/>
    <n v="1"/>
    <n v="0"/>
    <n v="0"/>
    <s v="DIRECCION DISTRITAL-17D08-PARROQUIAS RURALES (CONOCOTO a LA MERCED)-MIES"/>
    <s v="QUITO"/>
    <n v="2358"/>
    <x v="0"/>
    <n v="0"/>
    <n v="0"/>
    <n v="0"/>
    <n v="0"/>
    <n v="0"/>
    <n v="0"/>
    <m/>
  </r>
  <r>
    <n v="2020"/>
    <n v="280"/>
    <n v="9240"/>
    <n v="0"/>
    <x v="0"/>
    <n v="0"/>
    <x v="0"/>
    <n v="99"/>
    <n v="0"/>
    <n v="530208"/>
    <n v="1701"/>
    <n v="1"/>
    <n v="0"/>
    <n v="0"/>
    <s v="DIRECCION DISTRITAL-17D08-PARROQUIAS RURALES (CONOCOTO a LA MERCED)-MIES"/>
    <s v="QUITO"/>
    <n v="50426"/>
    <x v="0"/>
    <n v="0"/>
    <n v="0"/>
    <n v="0"/>
    <n v="0"/>
    <n v="0"/>
    <n v="0"/>
    <m/>
  </r>
  <r>
    <n v="2020"/>
    <n v="280"/>
    <n v="9240"/>
    <n v="0"/>
    <x v="0"/>
    <n v="0"/>
    <x v="0"/>
    <n v="99"/>
    <n v="0"/>
    <n v="530209"/>
    <n v="1701"/>
    <n v="1"/>
    <n v="0"/>
    <n v="0"/>
    <s v="DIRECCION DISTRITAL-17D08-PARROQUIAS RURALES (CONOCOTO a LA MERCED)-MIES"/>
    <s v="QUITO"/>
    <n v="31189"/>
    <x v="0"/>
    <n v="0"/>
    <n v="0"/>
    <n v="0"/>
    <n v="0"/>
    <n v="0"/>
    <n v="0"/>
    <m/>
  </r>
  <r>
    <n v="2020"/>
    <n v="280"/>
    <n v="9240"/>
    <n v="0"/>
    <x v="0"/>
    <n v="0"/>
    <x v="0"/>
    <n v="99"/>
    <n v="0"/>
    <n v="530235"/>
    <n v="1701"/>
    <n v="1"/>
    <n v="0"/>
    <n v="0"/>
    <s v="DIRECCION DISTRITAL-17D08-PARROQUIAS RURALES (CONOCOTO a LA MERCED)-MIES"/>
    <s v="QUITO"/>
    <n v="145484"/>
    <x v="0"/>
    <n v="0"/>
    <n v="0"/>
    <n v="0"/>
    <n v="0"/>
    <n v="0"/>
    <n v="0"/>
    <m/>
  </r>
  <r>
    <n v="2020"/>
    <n v="280"/>
    <n v="9240"/>
    <n v="0"/>
    <x v="0"/>
    <n v="0"/>
    <x v="0"/>
    <n v="99"/>
    <n v="0"/>
    <n v="530301"/>
    <n v="1701"/>
    <n v="1"/>
    <n v="0"/>
    <n v="0"/>
    <s v="DIRECCION DISTRITAL-17D08-PARROQUIAS RURALES (CONOCOTO a LA MERCED)-MIES"/>
    <s v="QUITO"/>
    <n v="784"/>
    <x v="0"/>
    <n v="0"/>
    <n v="0"/>
    <n v="0"/>
    <n v="0"/>
    <n v="0"/>
    <n v="0"/>
    <m/>
  </r>
  <r>
    <n v="2020"/>
    <n v="280"/>
    <n v="9240"/>
    <n v="0"/>
    <x v="0"/>
    <n v="0"/>
    <x v="0"/>
    <n v="99"/>
    <n v="0"/>
    <n v="530303"/>
    <n v="1701"/>
    <n v="1"/>
    <n v="0"/>
    <n v="0"/>
    <s v="DIRECCION DISTRITAL-17D08-PARROQUIAS RURALES (CONOCOTO a LA MERCED)-MIES"/>
    <s v="QUITO"/>
    <n v="1585"/>
    <x v="0"/>
    <n v="0"/>
    <n v="0"/>
    <n v="0"/>
    <n v="0"/>
    <n v="0"/>
    <n v="0"/>
    <m/>
  </r>
  <r>
    <n v="2020"/>
    <n v="280"/>
    <n v="9240"/>
    <n v="0"/>
    <x v="0"/>
    <n v="0"/>
    <x v="0"/>
    <n v="99"/>
    <n v="0"/>
    <n v="530402"/>
    <n v="1701"/>
    <n v="1"/>
    <n v="0"/>
    <n v="0"/>
    <s v="DIRECCION DISTRITAL-17D08-PARROQUIAS RURALES (CONOCOTO a LA MERCED)-MIES"/>
    <s v="QUITO"/>
    <n v="240"/>
    <x v="0"/>
    <n v="0"/>
    <n v="0"/>
    <n v="0"/>
    <n v="0"/>
    <n v="0"/>
    <n v="0"/>
    <m/>
  </r>
  <r>
    <n v="2020"/>
    <n v="280"/>
    <n v="9240"/>
    <n v="0"/>
    <x v="0"/>
    <n v="0"/>
    <x v="0"/>
    <n v="99"/>
    <n v="0"/>
    <n v="530404"/>
    <n v="1701"/>
    <n v="1"/>
    <n v="0"/>
    <n v="0"/>
    <s v="DIRECCION DISTRITAL-17D08-PARROQUIAS RURALES (CONOCOTO a LA MERCED)-MIES"/>
    <s v="QUITO"/>
    <n v="2659"/>
    <x v="0"/>
    <n v="0"/>
    <n v="0"/>
    <n v="0"/>
    <n v="0"/>
    <n v="0"/>
    <n v="0"/>
    <m/>
  </r>
  <r>
    <n v="2020"/>
    <n v="280"/>
    <n v="9240"/>
    <n v="0"/>
    <x v="0"/>
    <n v="0"/>
    <x v="0"/>
    <n v="99"/>
    <n v="0"/>
    <n v="530405"/>
    <n v="1701"/>
    <n v="1"/>
    <n v="0"/>
    <n v="0"/>
    <s v="DIRECCION DISTRITAL-17D08-PARROQUIAS RURALES (CONOCOTO a LA MERCED)-MIES"/>
    <s v="QUITO"/>
    <n v="4374"/>
    <x v="0"/>
    <n v="0"/>
    <n v="0"/>
    <n v="0"/>
    <n v="0"/>
    <n v="0"/>
    <n v="0"/>
    <m/>
  </r>
  <r>
    <n v="2020"/>
    <n v="280"/>
    <n v="9240"/>
    <n v="0"/>
    <x v="0"/>
    <n v="0"/>
    <x v="0"/>
    <n v="99"/>
    <n v="0"/>
    <n v="530505"/>
    <n v="1701"/>
    <n v="1"/>
    <n v="0"/>
    <n v="0"/>
    <s v="DIRECCION DISTRITAL-17D08-PARROQUIAS RURALES (CONOCOTO a LA MERCED)-MIES"/>
    <s v="QUITO"/>
    <n v="34620"/>
    <x v="0"/>
    <n v="0"/>
    <n v="0"/>
    <n v="0"/>
    <n v="0"/>
    <n v="0"/>
    <n v="0"/>
    <m/>
  </r>
  <r>
    <n v="2020"/>
    <n v="280"/>
    <n v="9240"/>
    <n v="0"/>
    <x v="0"/>
    <n v="0"/>
    <x v="0"/>
    <n v="99"/>
    <n v="0"/>
    <n v="530704"/>
    <n v="1701"/>
    <n v="1"/>
    <n v="0"/>
    <n v="0"/>
    <s v="DIRECCION DISTRITAL-17D08-PARROQUIAS RURALES (CONOCOTO a LA MERCED)-MIES"/>
    <s v="QUITO"/>
    <n v="1516"/>
    <x v="0"/>
    <n v="0"/>
    <n v="0"/>
    <n v="0"/>
    <n v="0"/>
    <n v="0"/>
    <n v="0"/>
    <m/>
  </r>
  <r>
    <n v="2020"/>
    <n v="280"/>
    <n v="9240"/>
    <n v="0"/>
    <x v="0"/>
    <n v="0"/>
    <x v="0"/>
    <n v="99"/>
    <n v="0"/>
    <n v="530802"/>
    <n v="1701"/>
    <n v="1"/>
    <n v="0"/>
    <n v="0"/>
    <s v="DIRECCION DISTRITAL-17D08-PARROQUIAS RURALES (CONOCOTO a LA MERCED)-MIES"/>
    <s v="QUITO"/>
    <n v="6653"/>
    <x v="0"/>
    <n v="0"/>
    <n v="0"/>
    <n v="0"/>
    <n v="0"/>
    <n v="0"/>
    <n v="0"/>
    <m/>
  </r>
  <r>
    <n v="2020"/>
    <n v="280"/>
    <n v="9240"/>
    <n v="0"/>
    <x v="0"/>
    <n v="0"/>
    <x v="0"/>
    <n v="99"/>
    <n v="0"/>
    <n v="530803"/>
    <n v="1701"/>
    <n v="1"/>
    <n v="0"/>
    <n v="0"/>
    <s v="DIRECCION DISTRITAL-17D08-PARROQUIAS RURALES (CONOCOTO a LA MERCED)-MIES"/>
    <s v="QUITO"/>
    <n v="4917"/>
    <x v="0"/>
    <n v="0"/>
    <n v="0"/>
    <n v="0"/>
    <n v="0"/>
    <n v="0"/>
    <n v="0"/>
    <m/>
  </r>
  <r>
    <n v="2020"/>
    <n v="280"/>
    <n v="9240"/>
    <n v="0"/>
    <x v="0"/>
    <n v="0"/>
    <x v="0"/>
    <n v="99"/>
    <n v="0"/>
    <n v="530804"/>
    <n v="1701"/>
    <n v="1"/>
    <n v="0"/>
    <n v="0"/>
    <s v="DIRECCION DISTRITAL-17D08-PARROQUIAS RURALES (CONOCOTO a LA MERCED)-MIES"/>
    <s v="QUITO"/>
    <n v="4685"/>
    <x v="0"/>
    <n v="0"/>
    <n v="0"/>
    <n v="0"/>
    <n v="0"/>
    <n v="0"/>
    <n v="0"/>
    <m/>
  </r>
  <r>
    <n v="2020"/>
    <n v="280"/>
    <n v="9240"/>
    <n v="0"/>
    <x v="0"/>
    <n v="0"/>
    <x v="0"/>
    <n v="99"/>
    <n v="0"/>
    <n v="530805"/>
    <n v="1701"/>
    <n v="1"/>
    <n v="0"/>
    <n v="0"/>
    <s v="DIRECCION DISTRITAL-17D08-PARROQUIAS RURALES (CONOCOTO a LA MERCED)-MIES"/>
    <s v="QUITO"/>
    <n v="27750"/>
    <x v="0"/>
    <n v="0"/>
    <n v="0"/>
    <n v="0"/>
    <n v="0"/>
    <n v="0"/>
    <n v="0"/>
    <m/>
  </r>
  <r>
    <n v="2020"/>
    <n v="280"/>
    <n v="9240"/>
    <n v="0"/>
    <x v="0"/>
    <n v="0"/>
    <x v="0"/>
    <n v="99"/>
    <n v="0"/>
    <n v="530809"/>
    <n v="1701"/>
    <n v="1"/>
    <n v="0"/>
    <n v="0"/>
    <s v="DIRECCION DISTRITAL-17D08-PARROQUIAS RURALES (CONOCOTO a LA MERCED)-MIES"/>
    <s v="QUITO"/>
    <n v="3196"/>
    <x v="0"/>
    <n v="0"/>
    <n v="0"/>
    <n v="0"/>
    <n v="0"/>
    <n v="0"/>
    <n v="0"/>
    <m/>
  </r>
  <r>
    <n v="2020"/>
    <n v="280"/>
    <n v="9240"/>
    <n v="0"/>
    <x v="0"/>
    <n v="0"/>
    <x v="0"/>
    <n v="99"/>
    <n v="0"/>
    <n v="530811"/>
    <n v="1701"/>
    <n v="1"/>
    <n v="0"/>
    <n v="0"/>
    <s v="DIRECCION DISTRITAL-17D08-PARROQUIAS RURALES (CONOCOTO a LA MERCED)-MIES"/>
    <s v="QUITO"/>
    <n v="8331"/>
    <x v="0"/>
    <n v="0"/>
    <n v="0"/>
    <n v="0"/>
    <n v="0"/>
    <n v="0"/>
    <n v="0"/>
    <m/>
  </r>
  <r>
    <n v="2020"/>
    <n v="280"/>
    <n v="9240"/>
    <n v="0"/>
    <x v="0"/>
    <n v="0"/>
    <x v="0"/>
    <n v="99"/>
    <n v="0"/>
    <n v="530812"/>
    <n v="1701"/>
    <n v="1"/>
    <n v="0"/>
    <n v="0"/>
    <s v="DIRECCION DISTRITAL-17D08-PARROQUIAS RURALES (CONOCOTO a LA MERCED)-MIES"/>
    <s v="QUITO"/>
    <n v="2387"/>
    <x v="0"/>
    <n v="0"/>
    <n v="0"/>
    <n v="0"/>
    <n v="0"/>
    <n v="0"/>
    <n v="0"/>
    <m/>
  </r>
  <r>
    <n v="2020"/>
    <n v="280"/>
    <n v="9240"/>
    <n v="0"/>
    <x v="0"/>
    <n v="0"/>
    <x v="0"/>
    <n v="99"/>
    <n v="0"/>
    <n v="530813"/>
    <n v="1701"/>
    <n v="1"/>
    <n v="0"/>
    <n v="0"/>
    <s v="DIRECCION DISTRITAL-17D08-PARROQUIAS RURALES (CONOCOTO a LA MERCED)-MIES"/>
    <s v="QUITO"/>
    <n v="7885"/>
    <x v="0"/>
    <n v="0"/>
    <n v="0"/>
    <n v="0"/>
    <n v="0"/>
    <n v="0"/>
    <n v="0"/>
    <m/>
  </r>
  <r>
    <n v="2020"/>
    <n v="280"/>
    <n v="9240"/>
    <n v="0"/>
    <x v="0"/>
    <n v="0"/>
    <x v="0"/>
    <n v="99"/>
    <n v="0"/>
    <n v="530826"/>
    <n v="1701"/>
    <n v="1"/>
    <n v="0"/>
    <n v="0"/>
    <s v="DIRECCION DISTRITAL-17D08-PARROQUIAS RURALES (CONOCOTO a LA MERCED)-MIES"/>
    <s v="QUITO"/>
    <n v="2500"/>
    <x v="0"/>
    <n v="0"/>
    <n v="0"/>
    <n v="0"/>
    <n v="0"/>
    <n v="0"/>
    <n v="0"/>
    <m/>
  </r>
  <r>
    <n v="2020"/>
    <n v="280"/>
    <n v="9240"/>
    <n v="0"/>
    <x v="0"/>
    <n v="0"/>
    <x v="0"/>
    <n v="99"/>
    <n v="0"/>
    <n v="580104"/>
    <n v="1701"/>
    <n v="1"/>
    <n v="0"/>
    <n v="0"/>
    <s v="DIRECCION DISTRITAL-17D08-PARROQUIAS RURALES (CONOCOTO a LA MERCED)-MIES"/>
    <s v="QUITO"/>
    <n v="2280303"/>
    <x v="0"/>
    <n v="0"/>
    <n v="0"/>
    <n v="0"/>
    <n v="0"/>
    <n v="0"/>
    <n v="0"/>
    <m/>
  </r>
  <r>
    <n v="2020"/>
    <n v="280"/>
    <n v="9240"/>
    <n v="0"/>
    <x v="0"/>
    <n v="0"/>
    <x v="0"/>
    <n v="99"/>
    <n v="0"/>
    <n v="580204"/>
    <n v="1701"/>
    <n v="1"/>
    <n v="0"/>
    <n v="0"/>
    <s v="DIRECCION DISTRITAL-17D08-PARROQUIAS RURALES (CONOCOTO a LA MERCED)-MIES"/>
    <s v="QUITO"/>
    <n v="5053182"/>
    <x v="0"/>
    <n v="0"/>
    <n v="0"/>
    <n v="0"/>
    <n v="0"/>
    <n v="0"/>
    <n v="0"/>
    <m/>
  </r>
  <r>
    <n v="2020"/>
    <n v="280"/>
    <n v="9240"/>
    <n v="0"/>
    <x v="0"/>
    <n v="0"/>
    <x v="0"/>
    <n v="99"/>
    <n v="0"/>
    <n v="580209"/>
    <n v="1701"/>
    <n v="1"/>
    <n v="0"/>
    <n v="0"/>
    <s v="DIRECCION DISTRITAL-17D08-PARROQUIAS RURALES (CONOCOTO a LA MERCED)-MIES"/>
    <s v="QUITO"/>
    <n v="9906"/>
    <x v="0"/>
    <n v="0"/>
    <n v="0"/>
    <n v="0"/>
    <n v="0"/>
    <n v="0"/>
    <n v="0"/>
    <m/>
  </r>
  <r>
    <n v="2020"/>
    <n v="280"/>
    <n v="9240"/>
    <n v="0"/>
    <x v="0"/>
    <n v="0"/>
    <x v="2"/>
    <n v="1"/>
    <n v="0"/>
    <n v="710710"/>
    <n v="1700"/>
    <n v="202"/>
    <n v="2004"/>
    <n v="4125"/>
    <s v="DIRECCION DISTRITAL-17D08-PARROQUIAS RURALES (CONOCOTO a LA MERCED)-MIES"/>
    <s v="PICHINCHA"/>
    <n v="0"/>
    <x v="4005"/>
    <n v="0"/>
    <n v="0"/>
    <n v="140125"/>
    <n v="140125"/>
    <n v="140125"/>
    <n v="0"/>
    <n v="3040000017807400"/>
  </r>
  <r>
    <n v="2020"/>
    <n v="280"/>
    <n v="9240"/>
    <n v="0"/>
    <x v="2"/>
    <n v="0"/>
    <x v="0"/>
    <n v="2"/>
    <n v="0"/>
    <n v="510105"/>
    <n v="1700"/>
    <n v="1"/>
    <n v="0"/>
    <n v="0"/>
    <s v="DIRECCION DISTRITAL-17D08-PARROQUIAS RURALES (CONOCOTO a LA MERCED)-MIES"/>
    <s v="PICHINCHA"/>
    <n v="0"/>
    <x v="797"/>
    <n v="0"/>
    <n v="0"/>
    <n v="8170"/>
    <n v="8170"/>
    <n v="6536"/>
    <n v="11438"/>
    <s v=" "/>
  </r>
  <r>
    <n v="2020"/>
    <n v="280"/>
    <n v="9240"/>
    <n v="0"/>
    <x v="2"/>
    <n v="0"/>
    <x v="0"/>
    <n v="2"/>
    <n v="0"/>
    <n v="510203"/>
    <n v="1700"/>
    <n v="1"/>
    <n v="0"/>
    <n v="0"/>
    <s v="DIRECCION DISTRITAL-17D08-PARROQUIAS RURALES (CONOCOTO a LA MERCED)-MIES"/>
    <s v="PICHINCHA"/>
    <n v="0"/>
    <x v="4006"/>
    <n v="0"/>
    <n v="0"/>
    <n v="1220.9000000000001"/>
    <n v="1220.9000000000001"/>
    <n v="1220.9000000000001"/>
    <n v="4743.1000000000004"/>
    <s v=" "/>
  </r>
  <r>
    <n v="2020"/>
    <n v="280"/>
    <n v="9240"/>
    <n v="0"/>
    <x v="2"/>
    <n v="0"/>
    <x v="0"/>
    <n v="2"/>
    <n v="0"/>
    <n v="510204"/>
    <n v="1700"/>
    <n v="1"/>
    <n v="0"/>
    <n v="0"/>
    <s v="DIRECCION DISTRITAL-17D08-PARROQUIAS RURALES (CONOCOTO a LA MERCED)-MIES"/>
    <s v="PICHINCHA"/>
    <n v="0"/>
    <x v="4007"/>
    <n v="0"/>
    <n v="0"/>
    <n v="764.37"/>
    <n v="764.37"/>
    <n v="764.37"/>
    <n v="2700.01"/>
    <s v=" "/>
  </r>
  <r>
    <n v="2020"/>
    <n v="280"/>
    <n v="9240"/>
    <n v="0"/>
    <x v="2"/>
    <n v="0"/>
    <x v="0"/>
    <n v="2"/>
    <n v="0"/>
    <n v="510510"/>
    <n v="1700"/>
    <n v="1"/>
    <n v="0"/>
    <n v="0"/>
    <s v="DIRECCION DISTRITAL-17D08-PARROQUIAS RURALES (CONOCOTO a LA MERCED)-MIES"/>
    <s v="PICHINCHA"/>
    <n v="0"/>
    <x v="4008"/>
    <n v="0"/>
    <n v="0"/>
    <n v="20657.53"/>
    <n v="20657.53"/>
    <n v="16599.53"/>
    <n v="30040"/>
    <s v=" "/>
  </r>
  <r>
    <n v="2020"/>
    <n v="280"/>
    <n v="9240"/>
    <n v="0"/>
    <x v="2"/>
    <n v="0"/>
    <x v="0"/>
    <n v="2"/>
    <n v="0"/>
    <n v="510601"/>
    <n v="1700"/>
    <n v="1"/>
    <n v="0"/>
    <n v="0"/>
    <s v="DIRECCION DISTRITAL-17D08-PARROQUIAS RURALES (CONOCOTO a LA MERCED)-MIES"/>
    <s v="PICHINCHA"/>
    <n v="0"/>
    <x v="4009"/>
    <n v="0"/>
    <n v="0"/>
    <n v="2782.07"/>
    <n v="2782.07"/>
    <n v="2232.75"/>
    <n v="4002.54"/>
    <s v=" "/>
  </r>
  <r>
    <n v="2020"/>
    <n v="280"/>
    <n v="9240"/>
    <n v="0"/>
    <x v="2"/>
    <n v="0"/>
    <x v="0"/>
    <n v="2"/>
    <n v="0"/>
    <n v="510602"/>
    <n v="1700"/>
    <n v="1"/>
    <n v="0"/>
    <n v="0"/>
    <s v="DIRECCION DISTRITAL-17D08-PARROQUIAS RURALES (CONOCOTO a LA MERCED)-MIES"/>
    <s v="PICHINCHA"/>
    <n v="0"/>
    <x v="4010"/>
    <n v="0"/>
    <n v="0"/>
    <n v="1322.65"/>
    <n v="1322.65"/>
    <n v="1322.65"/>
    <n v="3498.26"/>
    <s v=" "/>
  </r>
  <r>
    <n v="2020"/>
    <n v="280"/>
    <n v="9240"/>
    <n v="0"/>
    <x v="2"/>
    <n v="0"/>
    <x v="0"/>
    <n v="2"/>
    <n v="0"/>
    <n v="530101"/>
    <n v="1701"/>
    <n v="1"/>
    <n v="0"/>
    <n v="0"/>
    <s v="DIRECCION DISTRITAL-17D08-PARROQUIAS RURALES (CONOCOTO a LA MERCED)-MIES"/>
    <s v="QUITO"/>
    <n v="0"/>
    <x v="4011"/>
    <n v="0"/>
    <n v="0"/>
    <n v="12362.92"/>
    <n v="3947.7"/>
    <n v="3947.7"/>
    <n v="0"/>
    <s v=" "/>
  </r>
  <r>
    <n v="2020"/>
    <n v="280"/>
    <n v="9240"/>
    <n v="0"/>
    <x v="2"/>
    <n v="0"/>
    <x v="0"/>
    <n v="2"/>
    <n v="0"/>
    <n v="530104"/>
    <n v="1701"/>
    <n v="1"/>
    <n v="0"/>
    <n v="0"/>
    <s v="DIRECCION DISTRITAL-17D08-PARROQUIAS RURALES (CONOCOTO a LA MERCED)-MIES"/>
    <s v="QUITO"/>
    <n v="0"/>
    <x v="4012"/>
    <n v="0"/>
    <n v="0"/>
    <n v="9397.19"/>
    <n v="2231.7800000000002"/>
    <n v="2231.7800000000002"/>
    <n v="0"/>
    <s v=" "/>
  </r>
  <r>
    <n v="2020"/>
    <n v="280"/>
    <n v="9240"/>
    <n v="0"/>
    <x v="2"/>
    <n v="0"/>
    <x v="0"/>
    <n v="2"/>
    <n v="0"/>
    <n v="530105"/>
    <n v="1701"/>
    <n v="1"/>
    <n v="0"/>
    <n v="0"/>
    <s v="DIRECCION DISTRITAL-17D08-PARROQUIAS RURALES (CONOCOTO a LA MERCED)-MIES"/>
    <s v="QUITO"/>
    <n v="0"/>
    <x v="4013"/>
    <n v="0"/>
    <n v="0"/>
    <n v="7108.47"/>
    <n v="1709.32"/>
    <n v="1709.32"/>
    <n v="0"/>
    <s v=" "/>
  </r>
  <r>
    <n v="2020"/>
    <n v="280"/>
    <n v="9240"/>
    <n v="0"/>
    <x v="2"/>
    <n v="0"/>
    <x v="0"/>
    <n v="2"/>
    <n v="0"/>
    <n v="530208"/>
    <n v="1701"/>
    <n v="1"/>
    <n v="0"/>
    <n v="0"/>
    <s v="DIRECCION DISTRITAL-17D08-PARROQUIAS RURALES (CONOCOTO a LA MERCED)-MIES"/>
    <s v="QUITO"/>
    <n v="0"/>
    <x v="4014"/>
    <n v="0"/>
    <n v="0"/>
    <n v="0"/>
    <n v="0"/>
    <n v="0"/>
    <n v="34.67"/>
    <s v=" "/>
  </r>
  <r>
    <n v="2020"/>
    <n v="280"/>
    <n v="9240"/>
    <n v="0"/>
    <x v="2"/>
    <n v="0"/>
    <x v="0"/>
    <n v="2"/>
    <n v="0"/>
    <n v="530209"/>
    <n v="1701"/>
    <n v="1"/>
    <n v="0"/>
    <n v="0"/>
    <s v="DIRECCION DISTRITAL-17D08-PARROQUIAS RURALES (CONOCOTO a LA MERCED)-MIES"/>
    <s v="QUITO"/>
    <n v="0"/>
    <x v="4015"/>
    <n v="0"/>
    <n v="0"/>
    <n v="26832.959999999999"/>
    <n v="3180.2"/>
    <n v="3180.2"/>
    <n v="6290.02"/>
    <s v=" "/>
  </r>
  <r>
    <n v="2020"/>
    <n v="280"/>
    <n v="9240"/>
    <n v="0"/>
    <x v="2"/>
    <n v="0"/>
    <x v="0"/>
    <n v="2"/>
    <n v="0"/>
    <n v="530216"/>
    <n v="1701"/>
    <n v="1"/>
    <n v="0"/>
    <n v="0"/>
    <s v="DIRECCION DISTRITAL-17D08-PARROQUIAS RURALES (CONOCOTO a LA MERCED)-MIES"/>
    <s v="QUITO"/>
    <n v="0"/>
    <x v="4016"/>
    <n v="0"/>
    <n v="5938.57"/>
    <n v="0"/>
    <n v="0"/>
    <n v="0"/>
    <n v="0"/>
    <s v=" "/>
  </r>
  <r>
    <n v="2020"/>
    <n v="280"/>
    <n v="9240"/>
    <n v="0"/>
    <x v="2"/>
    <n v="0"/>
    <x v="0"/>
    <n v="2"/>
    <n v="0"/>
    <n v="530235"/>
    <n v="1701"/>
    <n v="1"/>
    <n v="0"/>
    <n v="0"/>
    <s v="DIRECCION DISTRITAL-17D08-PARROQUIAS RURALES (CONOCOTO a LA MERCED)-MIES"/>
    <s v="QUITO"/>
    <n v="0"/>
    <x v="4017"/>
    <n v="0"/>
    <n v="108931.64"/>
    <n v="0"/>
    <n v="0"/>
    <n v="0"/>
    <n v="8117.63"/>
    <s v=" "/>
  </r>
  <r>
    <n v="2020"/>
    <n v="280"/>
    <n v="9240"/>
    <n v="0"/>
    <x v="2"/>
    <n v="0"/>
    <x v="0"/>
    <n v="2"/>
    <n v="0"/>
    <n v="530802"/>
    <n v="1701"/>
    <n v="1"/>
    <n v="0"/>
    <n v="0"/>
    <s v="DIRECCION DISTRITAL-17D08-PARROQUIAS RURALES (CONOCOTO a LA MERCED)-MIES"/>
    <s v="QUITO"/>
    <n v="0"/>
    <x v="4018"/>
    <n v="0"/>
    <n v="10689.43"/>
    <n v="0"/>
    <n v="0"/>
    <n v="0"/>
    <n v="0"/>
    <s v=" "/>
  </r>
  <r>
    <n v="2020"/>
    <n v="280"/>
    <n v="9240"/>
    <n v="0"/>
    <x v="2"/>
    <n v="0"/>
    <x v="0"/>
    <n v="2"/>
    <n v="0"/>
    <n v="530805"/>
    <n v="1701"/>
    <n v="1"/>
    <n v="0"/>
    <n v="0"/>
    <s v="DIRECCION DISTRITAL-17D08-PARROQUIAS RURALES (CONOCOTO a LA MERCED)-MIES"/>
    <s v="QUITO"/>
    <n v="0"/>
    <x v="4019"/>
    <n v="0"/>
    <n v="5533.75"/>
    <n v="376.32"/>
    <n v="0"/>
    <n v="0"/>
    <n v="0"/>
    <s v=" "/>
  </r>
  <r>
    <n v="2020"/>
    <n v="280"/>
    <n v="9240"/>
    <n v="0"/>
    <x v="2"/>
    <n v="0"/>
    <x v="0"/>
    <n v="2"/>
    <n v="0"/>
    <n v="530812"/>
    <n v="1701"/>
    <n v="1"/>
    <n v="0"/>
    <n v="0"/>
    <s v="DIRECCION DISTRITAL-17D08-PARROQUIAS RURALES (CONOCOTO a LA MERCED)-MIES"/>
    <s v="QUITO"/>
    <n v="0"/>
    <x v="4020"/>
    <n v="0"/>
    <n v="4157"/>
    <n v="0"/>
    <n v="0"/>
    <n v="0"/>
    <n v="0"/>
    <s v=" "/>
  </r>
  <r>
    <n v="2020"/>
    <n v="280"/>
    <n v="9240"/>
    <n v="0"/>
    <x v="2"/>
    <n v="0"/>
    <x v="0"/>
    <n v="3"/>
    <n v="0"/>
    <n v="580104"/>
    <n v="1701"/>
    <n v="1"/>
    <n v="0"/>
    <n v="0"/>
    <s v="DIRECCION DISTRITAL-17D08-PARROQUIAS RURALES (CONOCOTO a LA MERCED)-MIES"/>
    <s v="QUITO"/>
    <n v="0"/>
    <x v="0"/>
    <n v="0"/>
    <n v="0"/>
    <n v="0"/>
    <n v="0"/>
    <n v="0"/>
    <n v="0"/>
    <s v=" "/>
  </r>
  <r>
    <n v="2020"/>
    <n v="280"/>
    <n v="9240"/>
    <n v="0"/>
    <x v="2"/>
    <n v="0"/>
    <x v="0"/>
    <n v="3"/>
    <n v="0"/>
    <n v="580204"/>
    <n v="1701"/>
    <n v="1"/>
    <n v="0"/>
    <n v="0"/>
    <s v="DIRECCION DISTRITAL-17D08-PARROQUIAS RURALES (CONOCOTO a LA MERCED)-MIES"/>
    <s v="QUITO"/>
    <n v="0"/>
    <x v="425"/>
    <n v="0"/>
    <n v="0"/>
    <n v="94928.09"/>
    <n v="41742.879999999997"/>
    <n v="41742.879999999997"/>
    <n v="41134.47"/>
    <s v=" "/>
  </r>
  <r>
    <n v="2020"/>
    <n v="280"/>
    <n v="9240"/>
    <n v="0"/>
    <x v="2"/>
    <n v="0"/>
    <x v="0"/>
    <n v="4"/>
    <n v="0"/>
    <n v="580204"/>
    <n v="1701"/>
    <n v="1"/>
    <n v="0"/>
    <n v="0"/>
    <s v="DIRECCION DISTRITAL-17D08-PARROQUIAS RURALES (CONOCOTO a LA MERCED)-MIES"/>
    <s v="QUITO"/>
    <n v="0"/>
    <x v="4021"/>
    <n v="0"/>
    <n v="0"/>
    <n v="341556.28"/>
    <n v="140856.67000000001"/>
    <n v="140856.67000000001"/>
    <n v="2232.88"/>
    <s v=" "/>
  </r>
  <r>
    <n v="2020"/>
    <n v="280"/>
    <n v="9240"/>
    <n v="0"/>
    <x v="2"/>
    <n v="0"/>
    <x v="3"/>
    <n v="3"/>
    <n v="0"/>
    <n v="780104"/>
    <n v="1701"/>
    <n v="202"/>
    <n v="2001"/>
    <n v="1"/>
    <s v="DIRECCION DISTRITAL-17D08-PARROQUIAS RURALES (CONOCOTO a LA MERCED)-MIES"/>
    <s v="QUITO"/>
    <n v="0"/>
    <x v="0"/>
    <n v="0"/>
    <n v="0"/>
    <n v="0"/>
    <n v="0"/>
    <n v="0"/>
    <n v="0"/>
    <n v="1.02800000000037E+18"/>
  </r>
  <r>
    <n v="2020"/>
    <n v="280"/>
    <n v="9240"/>
    <n v="0"/>
    <x v="2"/>
    <n v="0"/>
    <x v="3"/>
    <n v="3"/>
    <n v="0"/>
    <n v="780204"/>
    <n v="1701"/>
    <n v="202"/>
    <n v="2001"/>
    <n v="1"/>
    <s v="DIRECCION DISTRITAL-17D08-PARROQUIAS RURALES (CONOCOTO a LA MERCED)-MIES"/>
    <s v="QUITO"/>
    <n v="0"/>
    <x v="4022"/>
    <n v="0"/>
    <n v="0"/>
    <n v="0"/>
    <n v="0"/>
    <n v="0"/>
    <n v="391893.14"/>
    <n v="1.02800000000037E+18"/>
  </r>
  <r>
    <n v="2020"/>
    <n v="280"/>
    <n v="9240"/>
    <n v="0"/>
    <x v="2"/>
    <n v="0"/>
    <x v="3"/>
    <n v="3"/>
    <n v="0"/>
    <n v="780204"/>
    <n v="1701"/>
    <n v="202"/>
    <n v="2001"/>
    <n v="2"/>
    <s v="DIRECCION DISTRITAL-17D08-PARROQUIAS RURALES (CONOCOTO a LA MERCED)-MIES"/>
    <s v="QUITO"/>
    <n v="0"/>
    <x v="4023"/>
    <n v="0"/>
    <n v="0"/>
    <n v="928366.77"/>
    <n v="390252.52"/>
    <n v="390252.52"/>
    <n v="0"/>
    <n v="1.02800000000037E+18"/>
  </r>
  <r>
    <n v="2020"/>
    <n v="280"/>
    <n v="9240"/>
    <n v="0"/>
    <x v="3"/>
    <n v="0"/>
    <x v="0"/>
    <n v="1"/>
    <n v="0"/>
    <n v="510105"/>
    <n v="1700"/>
    <n v="1"/>
    <n v="0"/>
    <n v="0"/>
    <s v="DIRECCION DISTRITAL-17D08-PARROQUIAS RURALES (CONOCOTO a LA MERCED)-MIES"/>
    <s v="PICHINCHA"/>
    <n v="0"/>
    <x v="4024"/>
    <n v="0"/>
    <n v="0"/>
    <n v="419645"/>
    <n v="419645"/>
    <n v="335716"/>
    <n v="587503"/>
    <s v=" "/>
  </r>
  <r>
    <n v="2020"/>
    <n v="280"/>
    <n v="9240"/>
    <n v="0"/>
    <x v="3"/>
    <n v="0"/>
    <x v="0"/>
    <n v="1"/>
    <n v="0"/>
    <n v="510203"/>
    <n v="1700"/>
    <n v="1"/>
    <n v="0"/>
    <n v="0"/>
    <s v="DIRECCION DISTRITAL-17D08-PARROQUIAS RURALES (CONOCOTO a LA MERCED)-MIES"/>
    <s v="PICHINCHA"/>
    <n v="0"/>
    <x v="4025"/>
    <n v="0"/>
    <n v="0"/>
    <n v="2178.56"/>
    <n v="2178.56"/>
    <n v="2178.56"/>
    <n v="84322.36"/>
    <s v=" "/>
  </r>
  <r>
    <n v="2020"/>
    <n v="280"/>
    <n v="9240"/>
    <n v="0"/>
    <x v="3"/>
    <n v="0"/>
    <x v="0"/>
    <n v="1"/>
    <n v="0"/>
    <n v="510204"/>
    <n v="1700"/>
    <n v="1"/>
    <n v="0"/>
    <n v="0"/>
    <s v="DIRECCION DISTRITAL-17D08-PARROQUIAS RURALES (CONOCOTO a LA MERCED)-MIES"/>
    <s v="PICHINCHA"/>
    <n v="0"/>
    <x v="4026"/>
    <n v="0"/>
    <n v="0"/>
    <n v="1066.56"/>
    <n v="1066.56"/>
    <n v="1066.56"/>
    <n v="44766.69"/>
    <s v=" "/>
  </r>
  <r>
    <n v="2020"/>
    <n v="280"/>
    <n v="9240"/>
    <n v="0"/>
    <x v="3"/>
    <n v="0"/>
    <x v="0"/>
    <n v="1"/>
    <n v="0"/>
    <n v="510510"/>
    <n v="1700"/>
    <n v="1"/>
    <n v="0"/>
    <n v="0"/>
    <s v="DIRECCION DISTRITAL-17D08-PARROQUIAS RURALES (CONOCOTO a LA MERCED)-MIES"/>
    <s v="PICHINCHA"/>
    <n v="0"/>
    <x v="2034"/>
    <n v="0"/>
    <n v="0"/>
    <n v="12860"/>
    <n v="12860"/>
    <n v="10288"/>
    <n v="18004"/>
    <s v=" "/>
  </r>
  <r>
    <n v="2020"/>
    <n v="280"/>
    <n v="9240"/>
    <n v="0"/>
    <x v="3"/>
    <n v="0"/>
    <x v="0"/>
    <n v="1"/>
    <n v="0"/>
    <n v="510601"/>
    <n v="1700"/>
    <n v="1"/>
    <n v="0"/>
    <n v="0"/>
    <s v="DIRECCION DISTRITAL-17D08-PARROQUIAS RURALES (CONOCOTO a LA MERCED)-MIES"/>
    <s v="PICHINCHA"/>
    <n v="0"/>
    <x v="4027"/>
    <n v="0"/>
    <n v="0"/>
    <n v="41741.800000000003"/>
    <n v="41741.800000000003"/>
    <n v="33393.440000000002"/>
    <n v="58434.400000000001"/>
    <s v=" "/>
  </r>
  <r>
    <n v="2020"/>
    <n v="280"/>
    <n v="9240"/>
    <n v="0"/>
    <x v="3"/>
    <n v="0"/>
    <x v="0"/>
    <n v="1"/>
    <n v="0"/>
    <n v="510602"/>
    <n v="1700"/>
    <n v="1"/>
    <n v="0"/>
    <n v="0"/>
    <s v="DIRECCION DISTRITAL-17D08-PARROQUIAS RURALES (CONOCOTO a LA MERCED)-MIES"/>
    <s v="PICHINCHA"/>
    <n v="0"/>
    <x v="4028"/>
    <n v="0"/>
    <n v="0"/>
    <n v="28551.4"/>
    <n v="28551.4"/>
    <n v="28551.4"/>
    <n v="55002.77"/>
    <s v=" "/>
  </r>
  <r>
    <n v="2020"/>
    <n v="280"/>
    <n v="9240"/>
    <n v="0"/>
    <x v="3"/>
    <n v="0"/>
    <x v="0"/>
    <n v="1"/>
    <n v="0"/>
    <n v="530101"/>
    <n v="1701"/>
    <n v="1"/>
    <n v="0"/>
    <n v="0"/>
    <s v="DIRECCION DISTRITAL-17D08-PARROQUIAS RURALES (CONOCOTO a LA MERCED)-MIES"/>
    <s v="QUITO"/>
    <n v="0"/>
    <x v="1324"/>
    <n v="0"/>
    <n v="0"/>
    <n v="1434.06"/>
    <n v="490.08"/>
    <n v="490.08"/>
    <n v="0"/>
    <s v=" "/>
  </r>
  <r>
    <n v="2020"/>
    <n v="280"/>
    <n v="9240"/>
    <n v="0"/>
    <x v="3"/>
    <n v="0"/>
    <x v="0"/>
    <n v="1"/>
    <n v="0"/>
    <n v="530104"/>
    <n v="1701"/>
    <n v="1"/>
    <n v="0"/>
    <n v="0"/>
    <s v="DIRECCION DISTRITAL-17D08-PARROQUIAS RURALES (CONOCOTO a LA MERCED)-MIES"/>
    <s v="QUITO"/>
    <n v="0"/>
    <x v="1325"/>
    <n v="0"/>
    <n v="0"/>
    <n v="1283.6400000000001"/>
    <n v="509.11"/>
    <n v="509.11"/>
    <n v="0"/>
    <s v=" "/>
  </r>
  <r>
    <n v="2020"/>
    <n v="280"/>
    <n v="9240"/>
    <n v="0"/>
    <x v="3"/>
    <n v="0"/>
    <x v="0"/>
    <n v="1"/>
    <n v="0"/>
    <n v="530105"/>
    <n v="1701"/>
    <n v="1"/>
    <n v="0"/>
    <n v="0"/>
    <s v="DIRECCION DISTRITAL-17D08-PARROQUIAS RURALES (CONOCOTO a LA MERCED)-MIES"/>
    <s v="QUITO"/>
    <n v="0"/>
    <x v="1326"/>
    <n v="0"/>
    <n v="0"/>
    <n v="1525.8"/>
    <n v="525.15"/>
    <n v="525.15"/>
    <n v="0"/>
    <s v=" "/>
  </r>
  <r>
    <n v="2020"/>
    <n v="280"/>
    <n v="9240"/>
    <n v="0"/>
    <x v="3"/>
    <n v="0"/>
    <x v="0"/>
    <n v="1"/>
    <n v="0"/>
    <n v="530208"/>
    <n v="1701"/>
    <n v="1"/>
    <n v="0"/>
    <n v="0"/>
    <s v="DIRECCION DISTRITAL-17D08-PARROQUIAS RURALES (CONOCOTO a LA MERCED)-MIES"/>
    <s v="QUITO"/>
    <n v="0"/>
    <x v="1327"/>
    <n v="0"/>
    <n v="1551.45"/>
    <n v="28523.88"/>
    <n v="3492.72"/>
    <n v="374.22"/>
    <n v="186.17"/>
    <s v=" "/>
  </r>
  <r>
    <n v="2020"/>
    <n v="280"/>
    <n v="9240"/>
    <n v="0"/>
    <x v="3"/>
    <n v="0"/>
    <x v="0"/>
    <n v="1"/>
    <n v="0"/>
    <n v="530209"/>
    <n v="1701"/>
    <n v="1"/>
    <n v="0"/>
    <n v="0"/>
    <s v="DIRECCION DISTRITAL-17D08-PARROQUIAS RURALES (CONOCOTO a LA MERCED)-MIES"/>
    <s v="QUITO"/>
    <n v="0"/>
    <x v="1328"/>
    <n v="0"/>
    <n v="0"/>
    <n v="8192.02"/>
    <n v="148.85"/>
    <n v="15.95"/>
    <n v="3198.38"/>
    <s v=" "/>
  </r>
  <r>
    <n v="2020"/>
    <n v="280"/>
    <n v="9240"/>
    <n v="0"/>
    <x v="3"/>
    <n v="0"/>
    <x v="0"/>
    <n v="1"/>
    <n v="0"/>
    <n v="530235"/>
    <n v="1701"/>
    <n v="1"/>
    <n v="0"/>
    <n v="0"/>
    <s v="DIRECCION DISTRITAL-17D08-PARROQUIAS RURALES (CONOCOTO a LA MERCED)-MIES"/>
    <s v="QUITO"/>
    <n v="0"/>
    <x v="4029"/>
    <n v="0"/>
    <n v="0"/>
    <n v="62666.59"/>
    <n v="5843.77"/>
    <n v="5843.77"/>
    <n v="3102.39"/>
    <s v=" "/>
  </r>
  <r>
    <n v="2020"/>
    <n v="280"/>
    <n v="9240"/>
    <n v="0"/>
    <x v="3"/>
    <n v="0"/>
    <x v="0"/>
    <n v="1"/>
    <n v="0"/>
    <n v="530402"/>
    <n v="1701"/>
    <n v="1"/>
    <n v="0"/>
    <n v="0"/>
    <s v="DIRECCION DISTRITAL-17D08-PARROQUIAS RURALES (CONOCOTO a LA MERCED)-MIES"/>
    <s v="QUITO"/>
    <n v="0"/>
    <x v="1330"/>
    <n v="0"/>
    <n v="1935.36"/>
    <n v="0"/>
    <n v="0"/>
    <n v="0"/>
    <n v="0"/>
    <s v=" "/>
  </r>
  <r>
    <n v="2020"/>
    <n v="280"/>
    <n v="9240"/>
    <n v="0"/>
    <x v="3"/>
    <n v="0"/>
    <x v="0"/>
    <n v="1"/>
    <n v="0"/>
    <n v="530802"/>
    <n v="1701"/>
    <n v="1"/>
    <n v="0"/>
    <n v="0"/>
    <s v="DIRECCION DISTRITAL-17D08-PARROQUIAS RURALES (CONOCOTO a LA MERCED)-MIES"/>
    <s v="QUITO"/>
    <n v="0"/>
    <x v="3878"/>
    <n v="0"/>
    <n v="81.56"/>
    <n v="0"/>
    <n v="0"/>
    <n v="0"/>
    <n v="0"/>
    <s v=" "/>
  </r>
  <r>
    <n v="2020"/>
    <n v="280"/>
    <n v="9240"/>
    <n v="0"/>
    <x v="3"/>
    <n v="0"/>
    <x v="0"/>
    <n v="1"/>
    <n v="0"/>
    <n v="530804"/>
    <n v="1701"/>
    <n v="1"/>
    <n v="0"/>
    <n v="0"/>
    <s v="DIRECCION DISTRITAL-17D08-PARROQUIAS RURALES (CONOCOTO a LA MERCED)-MIES"/>
    <s v="QUITO"/>
    <n v="0"/>
    <x v="3879"/>
    <n v="0"/>
    <n v="1043.5899999999999"/>
    <n v="0"/>
    <n v="0"/>
    <n v="0"/>
    <n v="0"/>
    <s v=" "/>
  </r>
  <r>
    <n v="2020"/>
    <n v="280"/>
    <n v="9240"/>
    <n v="0"/>
    <x v="3"/>
    <n v="0"/>
    <x v="0"/>
    <n v="1"/>
    <n v="0"/>
    <n v="530805"/>
    <n v="1701"/>
    <n v="1"/>
    <n v="0"/>
    <n v="0"/>
    <s v="DIRECCION DISTRITAL-17D08-PARROQUIAS RURALES (CONOCOTO a LA MERCED)-MIES"/>
    <s v="QUITO"/>
    <n v="0"/>
    <x v="3880"/>
    <n v="0"/>
    <n v="417.44"/>
    <n v="0"/>
    <n v="0"/>
    <n v="0"/>
    <n v="0"/>
    <s v=" "/>
  </r>
  <r>
    <n v="2020"/>
    <n v="280"/>
    <n v="9240"/>
    <n v="0"/>
    <x v="3"/>
    <n v="0"/>
    <x v="0"/>
    <n v="2"/>
    <n v="0"/>
    <n v="530802"/>
    <n v="1701"/>
    <n v="1"/>
    <n v="0"/>
    <n v="0"/>
    <s v="DIRECCION DISTRITAL-17D08-PARROQUIAS RURALES (CONOCOTO a LA MERCED)-MIES"/>
    <s v="QUITO"/>
    <n v="0"/>
    <x v="4030"/>
    <n v="0"/>
    <n v="711.78"/>
    <n v="0"/>
    <n v="0"/>
    <n v="0"/>
    <n v="0"/>
    <s v=" "/>
  </r>
  <r>
    <n v="2020"/>
    <n v="280"/>
    <n v="9240"/>
    <n v="0"/>
    <x v="3"/>
    <n v="0"/>
    <x v="0"/>
    <n v="2"/>
    <n v="0"/>
    <n v="580104"/>
    <n v="1701"/>
    <n v="1"/>
    <n v="0"/>
    <n v="0"/>
    <s v="DIRECCION DISTRITAL-17D08-PARROQUIAS RURALES (CONOCOTO a LA MERCED)-MIES"/>
    <s v="QUITO"/>
    <n v="0"/>
    <x v="4031"/>
    <n v="0"/>
    <n v="0"/>
    <n v="276470.46000000002"/>
    <n v="103679.42"/>
    <n v="103679.42"/>
    <n v="11660.81"/>
    <s v=" "/>
  </r>
  <r>
    <n v="2020"/>
    <n v="280"/>
    <n v="9240"/>
    <n v="0"/>
    <x v="3"/>
    <n v="0"/>
    <x v="0"/>
    <n v="2"/>
    <n v="0"/>
    <n v="580204"/>
    <n v="1701"/>
    <n v="1"/>
    <n v="0"/>
    <n v="0"/>
    <s v="DIRECCION DISTRITAL-17D08-PARROQUIAS RURALES (CONOCOTO a LA MERCED)-MIES"/>
    <s v="QUITO"/>
    <n v="0"/>
    <x v="4032"/>
    <n v="0"/>
    <n v="0.04"/>
    <n v="6198416.6399999997"/>
    <n v="2063474.31"/>
    <n v="1964732.01"/>
    <n v="141022.76"/>
    <s v=" "/>
  </r>
  <r>
    <n v="2020"/>
    <n v="280"/>
    <n v="9240"/>
    <n v="0"/>
    <x v="3"/>
    <n v="0"/>
    <x v="0"/>
    <n v="3"/>
    <n v="0"/>
    <n v="510105"/>
    <n v="1700"/>
    <n v="1"/>
    <n v="0"/>
    <n v="0"/>
    <s v="DIRECCION DISTRITAL-17D08-PARROQUIAS RURALES (CONOCOTO a LA MERCED)-MIES"/>
    <s v="PICHINCHA"/>
    <n v="0"/>
    <x v="4033"/>
    <n v="0"/>
    <n v="0"/>
    <n v="105300"/>
    <n v="105300"/>
    <n v="84240"/>
    <n v="147420"/>
    <s v=" "/>
  </r>
  <r>
    <n v="2020"/>
    <n v="280"/>
    <n v="9240"/>
    <n v="0"/>
    <x v="3"/>
    <n v="0"/>
    <x v="0"/>
    <n v="3"/>
    <n v="0"/>
    <n v="510203"/>
    <n v="1700"/>
    <n v="1"/>
    <n v="0"/>
    <n v="0"/>
    <s v="DIRECCION DISTRITAL-17D08-PARROQUIAS RURALES (CONOCOTO a LA MERCED)-MIES"/>
    <s v="PICHINCHA"/>
    <n v="0"/>
    <x v="4034"/>
    <n v="0"/>
    <n v="0"/>
    <n v="195"/>
    <n v="195"/>
    <n v="195"/>
    <n v="22620"/>
    <s v=" "/>
  </r>
  <r>
    <n v="2020"/>
    <n v="280"/>
    <n v="9240"/>
    <n v="0"/>
    <x v="3"/>
    <n v="0"/>
    <x v="0"/>
    <n v="3"/>
    <n v="0"/>
    <n v="510204"/>
    <n v="1700"/>
    <n v="1"/>
    <n v="0"/>
    <n v="0"/>
    <s v="DIRECCION DISTRITAL-17D08-PARROQUIAS RURALES (CONOCOTO a LA MERCED)-MIES"/>
    <s v="PICHINCHA"/>
    <n v="0"/>
    <x v="4035"/>
    <n v="0"/>
    <n v="0"/>
    <n v="133.32"/>
    <n v="133.32"/>
    <n v="133.32"/>
    <n v="15783.34"/>
    <s v=" "/>
  </r>
  <r>
    <n v="2020"/>
    <n v="280"/>
    <n v="9240"/>
    <n v="0"/>
    <x v="3"/>
    <n v="0"/>
    <x v="0"/>
    <n v="3"/>
    <n v="0"/>
    <n v="510510"/>
    <n v="1700"/>
    <n v="1"/>
    <n v="0"/>
    <n v="0"/>
    <s v="DIRECCION DISTRITAL-17D08-PARROQUIAS RURALES (CONOCOTO a LA MERCED)-MIES"/>
    <s v="PICHINCHA"/>
    <n v="0"/>
    <x v="4036"/>
    <n v="0"/>
    <n v="0"/>
    <n v="8775"/>
    <n v="8775"/>
    <n v="7020"/>
    <n v="12285"/>
    <s v=" "/>
  </r>
  <r>
    <n v="2020"/>
    <n v="280"/>
    <n v="9240"/>
    <n v="0"/>
    <x v="3"/>
    <n v="0"/>
    <x v="0"/>
    <n v="3"/>
    <n v="0"/>
    <n v="510601"/>
    <n v="1700"/>
    <n v="1"/>
    <n v="0"/>
    <n v="0"/>
    <s v="DIRECCION DISTRITAL-17D08-PARROQUIAS RURALES (CONOCOTO a LA MERCED)-MIES"/>
    <s v="PICHINCHA"/>
    <n v="0"/>
    <x v="4037"/>
    <n v="0"/>
    <n v="0"/>
    <n v="11009.7"/>
    <n v="11009.7"/>
    <n v="8807.76"/>
    <n v="15420.95"/>
    <s v=" "/>
  </r>
  <r>
    <n v="2020"/>
    <n v="280"/>
    <n v="9240"/>
    <n v="0"/>
    <x v="3"/>
    <n v="0"/>
    <x v="0"/>
    <n v="3"/>
    <n v="0"/>
    <n v="510602"/>
    <n v="1700"/>
    <n v="1"/>
    <n v="0"/>
    <n v="0"/>
    <s v="DIRECCION DISTRITAL-17D08-PARROQUIAS RURALES (CONOCOTO a LA MERCED)-MIES"/>
    <s v="PICHINCHA"/>
    <n v="0"/>
    <x v="4038"/>
    <n v="0"/>
    <n v="0"/>
    <n v="6919.66"/>
    <n v="6919.66"/>
    <n v="6919.66"/>
    <n v="14795.21"/>
    <s v=" "/>
  </r>
  <r>
    <n v="2020"/>
    <n v="280"/>
    <n v="9240"/>
    <n v="0"/>
    <x v="3"/>
    <n v="0"/>
    <x v="0"/>
    <n v="3"/>
    <n v="0"/>
    <n v="530105"/>
    <n v="1701"/>
    <n v="1"/>
    <n v="0"/>
    <n v="0"/>
    <s v="DIRECCION DISTRITAL-17D08-PARROQUIAS RURALES (CONOCOTO a LA MERCED)-MIES"/>
    <s v="QUITO"/>
    <n v="0"/>
    <x v="4039"/>
    <n v="0"/>
    <n v="4349.76"/>
    <n v="0"/>
    <n v="0"/>
    <n v="0"/>
    <n v="0"/>
    <s v=" "/>
  </r>
  <r>
    <n v="2020"/>
    <n v="280"/>
    <n v="9240"/>
    <n v="0"/>
    <x v="3"/>
    <n v="0"/>
    <x v="0"/>
    <n v="3"/>
    <n v="0"/>
    <n v="530204"/>
    <n v="1701"/>
    <n v="1"/>
    <n v="0"/>
    <n v="0"/>
    <s v="DIRECCION DISTRITAL-17D08-PARROQUIAS RURALES (CONOCOTO a LA MERCED)-MIES"/>
    <s v="QUITO"/>
    <n v="0"/>
    <x v="4040"/>
    <n v="0"/>
    <n v="16548"/>
    <n v="0"/>
    <n v="0"/>
    <n v="0"/>
    <n v="0"/>
    <s v=" "/>
  </r>
  <r>
    <n v="2020"/>
    <n v="280"/>
    <n v="9240"/>
    <n v="0"/>
    <x v="3"/>
    <n v="0"/>
    <x v="0"/>
    <n v="3"/>
    <n v="0"/>
    <n v="530505"/>
    <n v="1701"/>
    <n v="1"/>
    <n v="0"/>
    <n v="0"/>
    <s v="DIRECCION DISTRITAL-17D08-PARROQUIAS RURALES (CONOCOTO a LA MERCED)-MIES"/>
    <s v="QUITO"/>
    <n v="0"/>
    <x v="4041"/>
    <n v="0"/>
    <n v="51120"/>
    <n v="0"/>
    <n v="0"/>
    <n v="0"/>
    <n v="0"/>
    <s v=" "/>
  </r>
  <r>
    <n v="2020"/>
    <n v="280"/>
    <n v="9240"/>
    <n v="0"/>
    <x v="3"/>
    <n v="0"/>
    <x v="0"/>
    <n v="3"/>
    <n v="0"/>
    <n v="530802"/>
    <n v="1701"/>
    <n v="1"/>
    <n v="0"/>
    <n v="0"/>
    <s v="DIRECCION DISTRITAL-17D08-PARROQUIAS RURALES (CONOCOTO a LA MERCED)-MIES"/>
    <s v="QUITO"/>
    <n v="0"/>
    <x v="4042"/>
    <n v="0"/>
    <n v="3122.59"/>
    <n v="0"/>
    <n v="0"/>
    <n v="0"/>
    <n v="0"/>
    <s v=" "/>
  </r>
  <r>
    <n v="2020"/>
    <n v="280"/>
    <n v="9240"/>
    <n v="0"/>
    <x v="3"/>
    <n v="0"/>
    <x v="1"/>
    <n v="5"/>
    <n v="0"/>
    <n v="710203"/>
    <n v="1700"/>
    <n v="202"/>
    <n v="2003"/>
    <n v="2206"/>
    <s v="DIRECCION DISTRITAL-17D08-PARROQUIAS RURALES (CONOCOTO a LA MERCED)-MIES"/>
    <s v="PICHINCHA"/>
    <n v="0"/>
    <x v="4043"/>
    <n v="0"/>
    <n v="0"/>
    <n v="0"/>
    <n v="0"/>
    <n v="0"/>
    <n v="8807"/>
    <n v="1.02800000000038E+18"/>
  </r>
  <r>
    <n v="2020"/>
    <n v="280"/>
    <n v="9240"/>
    <n v="0"/>
    <x v="3"/>
    <n v="0"/>
    <x v="1"/>
    <n v="5"/>
    <n v="0"/>
    <n v="710204"/>
    <n v="1700"/>
    <n v="202"/>
    <n v="2003"/>
    <n v="2206"/>
    <s v="DIRECCION DISTRITAL-17D08-PARROQUIAS RURALES (CONOCOTO a LA MERCED)-MIES"/>
    <s v="PICHINCHA"/>
    <n v="0"/>
    <x v="254"/>
    <n v="0"/>
    <n v="0"/>
    <n v="0"/>
    <n v="0"/>
    <n v="0"/>
    <n v="4800"/>
    <n v="1.02800000000038E+18"/>
  </r>
  <r>
    <n v="2020"/>
    <n v="280"/>
    <n v="9240"/>
    <n v="0"/>
    <x v="3"/>
    <n v="0"/>
    <x v="1"/>
    <n v="5"/>
    <n v="0"/>
    <n v="710510"/>
    <n v="1700"/>
    <n v="202"/>
    <n v="2003"/>
    <n v="2206"/>
    <s v="DIRECCION DISTRITAL-17D08-PARROQUIAS RURALES (CONOCOTO a LA MERCED)-MIES"/>
    <s v="PICHINCHA"/>
    <n v="0"/>
    <x v="4044"/>
    <n v="0"/>
    <n v="0"/>
    <n v="44035"/>
    <n v="44035"/>
    <n v="35228"/>
    <n v="61649"/>
    <n v="1.02800000000038E+18"/>
  </r>
  <r>
    <n v="2020"/>
    <n v="280"/>
    <n v="9240"/>
    <n v="0"/>
    <x v="3"/>
    <n v="0"/>
    <x v="1"/>
    <n v="5"/>
    <n v="0"/>
    <n v="710601"/>
    <n v="1700"/>
    <n v="202"/>
    <n v="2003"/>
    <n v="2206"/>
    <s v="DIRECCION DISTRITAL-17D08-PARROQUIAS RURALES (CONOCOTO a LA MERCED)-MIES"/>
    <s v="PICHINCHA"/>
    <n v="0"/>
    <x v="4045"/>
    <n v="0"/>
    <n v="0"/>
    <n v="4249.8"/>
    <n v="4249.8"/>
    <n v="3399.84"/>
    <n v="5948.71"/>
    <n v="1.02800000000038E+18"/>
  </r>
  <r>
    <n v="2020"/>
    <n v="280"/>
    <n v="9240"/>
    <n v="0"/>
    <x v="3"/>
    <n v="0"/>
    <x v="1"/>
    <n v="5"/>
    <n v="0"/>
    <n v="710602"/>
    <n v="1700"/>
    <n v="202"/>
    <n v="2003"/>
    <n v="2206"/>
    <s v="DIRECCION DISTRITAL-17D08-PARROQUIAS RURALES (CONOCOTO a LA MERCED)-MIES"/>
    <s v="PICHINCHA"/>
    <n v="0"/>
    <x v="4046"/>
    <n v="0"/>
    <n v="0"/>
    <n v="2376.08"/>
    <n v="2376.08"/>
    <n v="2376.08"/>
    <n v="6008.59"/>
    <n v="1.02800000000038E+18"/>
  </r>
  <r>
    <n v="2020"/>
    <n v="280"/>
    <n v="9240"/>
    <n v="0"/>
    <x v="3"/>
    <n v="0"/>
    <x v="1"/>
    <n v="5"/>
    <n v="0"/>
    <n v="990101"/>
    <n v="1700"/>
    <n v="202"/>
    <n v="2003"/>
    <n v="2206"/>
    <s v="DIRECCION DISTRITAL-17D08-PARROQUIAS RURALES (CONOCOTO a LA MERCED)-MIES"/>
    <s v="PICHINCHA"/>
    <n v="0"/>
    <x v="0"/>
    <n v="0"/>
    <n v="0"/>
    <n v="0"/>
    <n v="0"/>
    <n v="0"/>
    <n v="0"/>
    <n v="1.02800000000038E+18"/>
  </r>
  <r>
    <n v="2020"/>
    <n v="280"/>
    <n v="9240"/>
    <n v="0"/>
    <x v="1"/>
    <n v="0"/>
    <x v="0"/>
    <n v="1"/>
    <n v="0"/>
    <n v="510105"/>
    <n v="1700"/>
    <n v="1"/>
    <n v="0"/>
    <n v="0"/>
    <s v="DIRECCION DISTRITAL-17D08-PARROQUIAS RURALES (CONOCOTO a LA MERCED)-MIES"/>
    <s v="PICHINCHA"/>
    <n v="0"/>
    <x v="4047"/>
    <n v="0"/>
    <n v="0"/>
    <n v="43670"/>
    <n v="43670"/>
    <n v="34936"/>
    <n v="61138"/>
    <s v=" "/>
  </r>
  <r>
    <n v="2020"/>
    <n v="280"/>
    <n v="9240"/>
    <n v="0"/>
    <x v="1"/>
    <n v="0"/>
    <x v="0"/>
    <n v="1"/>
    <n v="0"/>
    <n v="510203"/>
    <n v="1700"/>
    <n v="1"/>
    <n v="0"/>
    <n v="0"/>
    <s v="DIRECCION DISTRITAL-17D08-PARROQUIAS RURALES (CONOCOTO a LA MERCED)-MIES"/>
    <s v="PICHINCHA"/>
    <n v="0"/>
    <x v="4048"/>
    <n v="0"/>
    <n v="0"/>
    <n v="272.32"/>
    <n v="272.32"/>
    <n v="272.32"/>
    <n v="8461.67"/>
    <s v=" "/>
  </r>
  <r>
    <n v="2020"/>
    <n v="280"/>
    <n v="9240"/>
    <n v="0"/>
    <x v="1"/>
    <n v="0"/>
    <x v="0"/>
    <n v="1"/>
    <n v="0"/>
    <n v="510204"/>
    <n v="1700"/>
    <n v="1"/>
    <n v="0"/>
    <n v="0"/>
    <s v="DIRECCION DISTRITAL-17D08-PARROQUIAS RURALES (CONOCOTO a LA MERCED)-MIES"/>
    <s v="PICHINCHA"/>
    <n v="0"/>
    <x v="4049"/>
    <n v="0"/>
    <n v="0"/>
    <n v="133.32"/>
    <n v="133.32"/>
    <n v="133.32"/>
    <n v="4183.34"/>
    <s v=" "/>
  </r>
  <r>
    <n v="2020"/>
    <n v="280"/>
    <n v="9240"/>
    <n v="0"/>
    <x v="1"/>
    <n v="0"/>
    <x v="0"/>
    <n v="1"/>
    <n v="0"/>
    <n v="510601"/>
    <n v="1700"/>
    <n v="1"/>
    <n v="0"/>
    <n v="0"/>
    <s v="DIRECCION DISTRITAL-17D08-PARROQUIAS RURALES (CONOCOTO a LA MERCED)-MIES"/>
    <s v="PICHINCHA"/>
    <n v="0"/>
    <x v="4050"/>
    <n v="0"/>
    <n v="0"/>
    <n v="4214.55"/>
    <n v="4214.55"/>
    <n v="3371.64"/>
    <n v="5909.66"/>
    <s v=" "/>
  </r>
  <r>
    <n v="2020"/>
    <n v="280"/>
    <n v="9240"/>
    <n v="0"/>
    <x v="1"/>
    <n v="0"/>
    <x v="0"/>
    <n v="1"/>
    <n v="0"/>
    <n v="510602"/>
    <n v="1700"/>
    <n v="1"/>
    <n v="0"/>
    <n v="0"/>
    <s v="DIRECCION DISTRITAL-17D08-PARROQUIAS RURALES (CONOCOTO a LA MERCED)-MIES"/>
    <s v="PICHINCHA"/>
    <n v="0"/>
    <x v="4051"/>
    <n v="0"/>
    <n v="0"/>
    <n v="2365.8000000000002"/>
    <n v="2365.8000000000002"/>
    <n v="2365.8000000000002"/>
    <n v="5596.43"/>
    <s v=" "/>
  </r>
  <r>
    <n v="2020"/>
    <n v="280"/>
    <n v="9240"/>
    <n v="0"/>
    <x v="1"/>
    <n v="0"/>
    <x v="0"/>
    <n v="1"/>
    <n v="0"/>
    <n v="530204"/>
    <n v="1701"/>
    <n v="1"/>
    <n v="0"/>
    <n v="0"/>
    <s v="DIRECCION DISTRITAL-17D08-PARROQUIAS RURALES (CONOCOTO a LA MERCED)-MIES"/>
    <s v="QUITO"/>
    <n v="0"/>
    <x v="319"/>
    <n v="0"/>
    <n v="0"/>
    <n v="0"/>
    <n v="0"/>
    <n v="0"/>
    <n v="1500"/>
    <s v=" "/>
  </r>
  <r>
    <n v="2020"/>
    <n v="280"/>
    <n v="9240"/>
    <n v="0"/>
    <x v="1"/>
    <n v="0"/>
    <x v="0"/>
    <n v="1"/>
    <n v="0"/>
    <n v="530249"/>
    <n v="1701"/>
    <n v="1"/>
    <n v="0"/>
    <n v="0"/>
    <s v="DIRECCION DISTRITAL-17D08-PARROQUIAS RURALES (CONOCOTO a LA MERCED)-MIES"/>
    <s v="QUITO"/>
    <n v="0"/>
    <x v="319"/>
    <n v="0"/>
    <n v="0"/>
    <n v="0"/>
    <n v="0"/>
    <n v="0"/>
    <n v="1500"/>
    <s v=" "/>
  </r>
  <r>
    <n v="2020"/>
    <n v="280"/>
    <n v="9240"/>
    <n v="0"/>
    <x v="1"/>
    <n v="0"/>
    <x v="0"/>
    <n v="1"/>
    <n v="0"/>
    <n v="530303"/>
    <n v="1701"/>
    <n v="1"/>
    <n v="0"/>
    <n v="0"/>
    <s v="DIRECCION DISTRITAL-17D08-PARROQUIAS RURALES (CONOCOTO a LA MERCED)-MIES"/>
    <s v="QUITO"/>
    <n v="0"/>
    <x v="1081"/>
    <n v="0"/>
    <n v="0"/>
    <n v="0"/>
    <n v="0"/>
    <n v="0"/>
    <n v="160"/>
    <s v=" "/>
  </r>
  <r>
    <n v="2020"/>
    <n v="280"/>
    <n v="9240"/>
    <n v="0"/>
    <x v="1"/>
    <n v="0"/>
    <x v="0"/>
    <n v="1"/>
    <n v="0"/>
    <n v="530505"/>
    <n v="1701"/>
    <n v="1"/>
    <n v="0"/>
    <n v="0"/>
    <s v="DIRECCION DISTRITAL-17D08-PARROQUIAS RURALES (CONOCOTO a LA MERCED)-MIES"/>
    <s v="QUITO"/>
    <n v="0"/>
    <x v="18"/>
    <n v="0"/>
    <n v="0"/>
    <n v="0"/>
    <n v="0"/>
    <n v="0"/>
    <n v="2500"/>
    <s v=" "/>
  </r>
  <r>
    <n v="2020"/>
    <n v="280"/>
    <n v="9240"/>
    <n v="0"/>
    <x v="1"/>
    <n v="0"/>
    <x v="0"/>
    <n v="1"/>
    <n v="0"/>
    <n v="530613"/>
    <n v="1701"/>
    <n v="1"/>
    <n v="0"/>
    <n v="0"/>
    <s v="DIRECCION DISTRITAL-17D08-PARROQUIAS RURALES (CONOCOTO a LA MERCED)-MIES"/>
    <s v="QUITO"/>
    <n v="0"/>
    <x v="38"/>
    <n v="0"/>
    <n v="0"/>
    <n v="0"/>
    <n v="0"/>
    <n v="0"/>
    <n v="6000"/>
    <s v=" "/>
  </r>
  <r>
    <n v="2020"/>
    <n v="280"/>
    <n v="9240"/>
    <n v="0"/>
    <x v="1"/>
    <n v="0"/>
    <x v="0"/>
    <n v="2"/>
    <n v="0"/>
    <n v="510203"/>
    <n v="1700"/>
    <n v="1"/>
    <n v="0"/>
    <n v="0"/>
    <s v="DIRECCION DISTRITAL-17D08-PARROQUIAS RURALES (CONOCOTO a LA MERCED)-MIES"/>
    <s v="PICHINCHA"/>
    <n v="0"/>
    <x v="4052"/>
    <n v="0"/>
    <n v="0"/>
    <n v="0"/>
    <n v="0"/>
    <n v="0"/>
    <n v="1803"/>
    <s v=" "/>
  </r>
  <r>
    <n v="2020"/>
    <n v="280"/>
    <n v="9240"/>
    <n v="0"/>
    <x v="1"/>
    <n v="0"/>
    <x v="0"/>
    <n v="2"/>
    <n v="0"/>
    <n v="510204"/>
    <n v="1700"/>
    <n v="1"/>
    <n v="0"/>
    <n v="0"/>
    <s v="DIRECCION DISTRITAL-17D08-PARROQUIAS RURALES (CONOCOTO a LA MERCED)-MIES"/>
    <s v="PICHINCHA"/>
    <n v="0"/>
    <x v="390"/>
    <n v="0"/>
    <n v="0"/>
    <n v="0"/>
    <n v="0"/>
    <n v="0"/>
    <n v="733.33"/>
    <s v=" "/>
  </r>
  <r>
    <n v="2020"/>
    <n v="280"/>
    <n v="9240"/>
    <n v="0"/>
    <x v="1"/>
    <n v="0"/>
    <x v="0"/>
    <n v="2"/>
    <n v="0"/>
    <n v="510510"/>
    <n v="1700"/>
    <n v="1"/>
    <n v="0"/>
    <n v="0"/>
    <s v="DIRECCION DISTRITAL-17D08-PARROQUIAS RURALES (CONOCOTO a LA MERCED)-MIES"/>
    <s v="PICHINCHA"/>
    <n v="0"/>
    <x v="4053"/>
    <n v="0"/>
    <n v="0"/>
    <n v="8653.4699999999993"/>
    <n v="8653.4699999999993"/>
    <n v="7212"/>
    <n v="6080.53"/>
    <s v=" "/>
  </r>
  <r>
    <n v="2020"/>
    <n v="280"/>
    <n v="9240"/>
    <n v="0"/>
    <x v="1"/>
    <n v="0"/>
    <x v="0"/>
    <n v="2"/>
    <n v="0"/>
    <n v="510601"/>
    <n v="1700"/>
    <n v="1"/>
    <n v="0"/>
    <n v="0"/>
    <s v="DIRECCION DISTRITAL-17D08-PARROQUIAS RURALES (CONOCOTO a LA MERCED)-MIES"/>
    <s v="PICHINCHA"/>
    <n v="0"/>
    <x v="4054"/>
    <n v="0"/>
    <n v="0"/>
    <n v="835.11"/>
    <n v="835.11"/>
    <n v="696"/>
    <n v="586.75"/>
    <s v=" "/>
  </r>
  <r>
    <n v="2020"/>
    <n v="280"/>
    <n v="9240"/>
    <n v="0"/>
    <x v="1"/>
    <n v="0"/>
    <x v="0"/>
    <n v="2"/>
    <n v="0"/>
    <n v="510602"/>
    <n v="1700"/>
    <n v="1"/>
    <n v="0"/>
    <n v="0"/>
    <s v="DIRECCION DISTRITAL-17D08-PARROQUIAS RURALES (CONOCOTO a LA MERCED)-MIES"/>
    <s v="PICHINCHA"/>
    <n v="0"/>
    <x v="4055"/>
    <n v="0"/>
    <n v="0"/>
    <n v="600.76"/>
    <n v="600.76"/>
    <n v="600.76"/>
    <n v="626.58000000000004"/>
    <s v=" "/>
  </r>
  <r>
    <n v="2020"/>
    <n v="280"/>
    <n v="9240"/>
    <n v="0"/>
    <x v="1"/>
    <n v="0"/>
    <x v="0"/>
    <n v="2"/>
    <n v="0"/>
    <n v="530204"/>
    <n v="1701"/>
    <n v="1"/>
    <n v="0"/>
    <n v="0"/>
    <s v="DIRECCION DISTRITAL-17D08-PARROQUIAS RURALES (CONOCOTO a LA MERCED)-MIES"/>
    <s v="QUITO"/>
    <n v="0"/>
    <x v="162"/>
    <n v="0"/>
    <n v="0"/>
    <n v="0"/>
    <n v="0"/>
    <n v="0"/>
    <n v="60"/>
    <s v=" "/>
  </r>
  <r>
    <n v="2020"/>
    <n v="280"/>
    <n v="9240"/>
    <n v="0"/>
    <x v="1"/>
    <n v="0"/>
    <x v="0"/>
    <n v="2"/>
    <n v="0"/>
    <n v="530505"/>
    <n v="1701"/>
    <n v="1"/>
    <n v="0"/>
    <n v="0"/>
    <s v="DIRECCION DISTRITAL-17D08-PARROQUIAS RURALES (CONOCOTO a LA MERCED)-MIES"/>
    <s v="QUITO"/>
    <n v="0"/>
    <x v="163"/>
    <n v="0"/>
    <n v="14891.1"/>
    <n v="0"/>
    <n v="0"/>
    <n v="0"/>
    <n v="5508.9"/>
    <s v=" "/>
  </r>
  <r>
    <n v="2020"/>
    <n v="280"/>
    <n v="9240"/>
    <n v="0"/>
    <x v="1"/>
    <n v="0"/>
    <x v="0"/>
    <n v="2"/>
    <n v="0"/>
    <n v="530802"/>
    <n v="1701"/>
    <n v="1"/>
    <n v="0"/>
    <n v="0"/>
    <s v="DIRECCION DISTRITAL-17D08-PARROQUIAS RURALES (CONOCOTO a LA MERCED)-MIES"/>
    <s v="QUITO"/>
    <n v="0"/>
    <x v="103"/>
    <n v="0"/>
    <n v="0"/>
    <n v="0"/>
    <n v="0"/>
    <n v="0"/>
    <n v="100"/>
    <s v=" "/>
  </r>
  <r>
    <n v="2020"/>
    <n v="280"/>
    <n v="9240"/>
    <n v="0"/>
    <x v="1"/>
    <n v="0"/>
    <x v="0"/>
    <n v="2"/>
    <n v="0"/>
    <n v="530804"/>
    <n v="1701"/>
    <n v="1"/>
    <n v="0"/>
    <n v="0"/>
    <s v="DIRECCION DISTRITAL-17D08-PARROQUIAS RURALES (CONOCOTO a LA MERCED)-MIES"/>
    <s v="QUITO"/>
    <n v="0"/>
    <x v="164"/>
    <n v="0"/>
    <n v="0"/>
    <n v="0"/>
    <n v="0"/>
    <n v="0"/>
    <n v="50"/>
    <s v=" "/>
  </r>
  <r>
    <n v="2020"/>
    <n v="280"/>
    <n v="9240"/>
    <n v="0"/>
    <x v="5"/>
    <n v="0"/>
    <x v="0"/>
    <n v="1"/>
    <n v="0"/>
    <n v="510105"/>
    <n v="1700"/>
    <n v="1"/>
    <n v="0"/>
    <n v="0"/>
    <s v="DIRECCION DISTRITAL-17D08-PARROQUIAS RURALES (CONOCOTO a LA MERCED)-MIES"/>
    <s v="PICHINCHA"/>
    <n v="0"/>
    <x v="154"/>
    <n v="0"/>
    <n v="0"/>
    <n v="4930"/>
    <n v="4930"/>
    <n v="3944"/>
    <n v="6902"/>
    <s v=" "/>
  </r>
  <r>
    <n v="2020"/>
    <n v="280"/>
    <n v="9240"/>
    <n v="0"/>
    <x v="5"/>
    <n v="0"/>
    <x v="0"/>
    <n v="1"/>
    <n v="0"/>
    <n v="510203"/>
    <n v="1700"/>
    <n v="1"/>
    <n v="0"/>
    <n v="0"/>
    <s v="DIRECCION DISTRITAL-17D08-PARROQUIAS RURALES (CONOCOTO a LA MERCED)-MIES"/>
    <s v="PICHINCHA"/>
    <n v="0"/>
    <x v="153"/>
    <n v="0"/>
    <n v="0"/>
    <n v="0"/>
    <n v="0"/>
    <n v="0"/>
    <n v="986"/>
    <s v=" "/>
  </r>
  <r>
    <n v="2020"/>
    <n v="280"/>
    <n v="9240"/>
    <n v="0"/>
    <x v="5"/>
    <n v="0"/>
    <x v="0"/>
    <n v="1"/>
    <n v="0"/>
    <n v="510204"/>
    <n v="1700"/>
    <n v="1"/>
    <n v="0"/>
    <n v="0"/>
    <s v="DIRECCION DISTRITAL-17D08-PARROQUIAS RURALES (CONOCOTO a LA MERCED)-MIES"/>
    <s v="PICHINCHA"/>
    <n v="0"/>
    <x v="46"/>
    <n v="0"/>
    <n v="0"/>
    <n v="0"/>
    <n v="0"/>
    <n v="0"/>
    <n v="400"/>
    <s v=" "/>
  </r>
  <r>
    <n v="2020"/>
    <n v="280"/>
    <n v="9240"/>
    <n v="0"/>
    <x v="5"/>
    <n v="0"/>
    <x v="0"/>
    <n v="1"/>
    <n v="0"/>
    <n v="510601"/>
    <n v="1700"/>
    <n v="1"/>
    <n v="0"/>
    <n v="0"/>
    <s v="DIRECCION DISTRITAL-17D08-PARROQUIAS RURALES (CONOCOTO a LA MERCED)-MIES"/>
    <s v="PICHINCHA"/>
    <n v="0"/>
    <x v="155"/>
    <n v="0"/>
    <n v="0"/>
    <n v="475.75"/>
    <n v="475.75"/>
    <n v="380.6"/>
    <n v="666.04"/>
    <s v=" "/>
  </r>
  <r>
    <n v="2020"/>
    <n v="280"/>
    <n v="9240"/>
    <n v="0"/>
    <x v="5"/>
    <n v="0"/>
    <x v="0"/>
    <n v="1"/>
    <n v="0"/>
    <n v="510602"/>
    <n v="1700"/>
    <n v="1"/>
    <n v="0"/>
    <n v="0"/>
    <s v="DIRECCION DISTRITAL-17D08-PARROQUIAS RURALES (CONOCOTO a LA MERCED)-MIES"/>
    <s v="PICHINCHA"/>
    <n v="0"/>
    <x v="156"/>
    <n v="0"/>
    <n v="0"/>
    <n v="328.52"/>
    <n v="328.52"/>
    <n v="328.52"/>
    <n v="657.07"/>
    <s v=" "/>
  </r>
  <r>
    <n v="2020"/>
    <n v="280"/>
    <n v="9240"/>
    <n v="0"/>
    <x v="5"/>
    <n v="0"/>
    <x v="0"/>
    <n v="1"/>
    <n v="0"/>
    <n v="530505"/>
    <n v="1701"/>
    <n v="1"/>
    <n v="0"/>
    <n v="0"/>
    <s v="DIRECCION DISTRITAL-17D08-PARROQUIAS RURALES (CONOCOTO a LA MERCED)-MIES"/>
    <s v="QUITO"/>
    <n v="0"/>
    <x v="4056"/>
    <n v="0"/>
    <n v="0"/>
    <n v="2747"/>
    <n v="2747"/>
    <n v="0"/>
    <n v="0"/>
    <s v=" "/>
  </r>
  <r>
    <n v="2020"/>
    <n v="280"/>
    <n v="9240"/>
    <n v="0"/>
    <x v="5"/>
    <n v="0"/>
    <x v="0"/>
    <n v="1"/>
    <n v="0"/>
    <n v="580104"/>
    <n v="1701"/>
    <n v="1"/>
    <n v="0"/>
    <n v="0"/>
    <s v="DIRECCION DISTRITAL-17D08-PARROQUIAS RURALES (CONOCOTO a LA MERCED)-MIES"/>
    <s v="QUITO"/>
    <n v="0"/>
    <x v="4057"/>
    <n v="0"/>
    <n v="0"/>
    <n v="12783.72"/>
    <n v="6391.86"/>
    <n v="6391.86"/>
    <n v="0"/>
    <s v=" "/>
  </r>
  <r>
    <n v="2020"/>
    <n v="280"/>
    <n v="9240"/>
    <n v="0"/>
    <x v="5"/>
    <n v="0"/>
    <x v="0"/>
    <n v="1"/>
    <n v="0"/>
    <n v="580204"/>
    <n v="1701"/>
    <n v="1"/>
    <n v="0"/>
    <n v="0"/>
    <s v="DIRECCION DISTRITAL-17D08-PARROQUIAS RURALES (CONOCOTO a LA MERCED)-MIES"/>
    <s v="QUITO"/>
    <n v="0"/>
    <x v="4058"/>
    <n v="0"/>
    <n v="0"/>
    <n v="139897.79999999999"/>
    <n v="57345.96"/>
    <n v="57345.96"/>
    <n v="2991.53"/>
    <s v=" "/>
  </r>
  <r>
    <n v="2020"/>
    <n v="280"/>
    <n v="9240"/>
    <n v="0"/>
    <x v="5"/>
    <n v="0"/>
    <x v="4"/>
    <n v="1"/>
    <n v="0"/>
    <n v="730802"/>
    <n v="1701"/>
    <n v="202"/>
    <n v="2001"/>
    <n v="1"/>
    <s v="DIRECCION DISTRITAL-17D08-PARROQUIAS RURALES (CONOCOTO a LA MERCED)-MIES"/>
    <s v="QUITO"/>
    <n v="0"/>
    <x v="1868"/>
    <n v="0"/>
    <n v="0"/>
    <n v="0"/>
    <n v="0"/>
    <n v="0"/>
    <n v="464.82"/>
    <n v="1.02800000000038E+18"/>
  </r>
  <r>
    <n v="2020"/>
    <n v="280"/>
    <n v="9240"/>
    <n v="0"/>
    <x v="5"/>
    <n v="0"/>
    <x v="4"/>
    <n v="1"/>
    <n v="0"/>
    <n v="730809"/>
    <n v="1701"/>
    <n v="202"/>
    <n v="2001"/>
    <n v="1"/>
    <s v="DIRECCION DISTRITAL-17D08-PARROQUIAS RURALES (CONOCOTO a LA MERCED)-MIES"/>
    <s v="QUITO"/>
    <n v="0"/>
    <x v="1096"/>
    <n v="0"/>
    <n v="0"/>
    <n v="0"/>
    <n v="0"/>
    <n v="0"/>
    <n v="2400"/>
    <n v="1.02800000000038E+18"/>
  </r>
  <r>
    <n v="2020"/>
    <n v="280"/>
    <n v="9240"/>
    <n v="0"/>
    <x v="5"/>
    <n v="0"/>
    <x v="4"/>
    <n v="1"/>
    <n v="0"/>
    <n v="780104"/>
    <n v="1701"/>
    <n v="202"/>
    <n v="2001"/>
    <n v="1"/>
    <s v="DIRECCION DISTRITAL-17D08-PARROQUIAS RURALES (CONOCOTO a LA MERCED)-MIES"/>
    <s v="QUITO"/>
    <n v="0"/>
    <x v="0"/>
    <n v="0"/>
    <n v="0"/>
    <n v="0"/>
    <n v="0"/>
    <n v="0"/>
    <n v="0"/>
    <n v="1.02800000000038E+18"/>
  </r>
  <r>
    <n v="2020"/>
    <n v="280"/>
    <n v="9240"/>
    <n v="0"/>
    <x v="5"/>
    <n v="0"/>
    <x v="4"/>
    <n v="1"/>
    <n v="0"/>
    <n v="780104"/>
    <n v="1701"/>
    <n v="202"/>
    <n v="2003"/>
    <n v="2206"/>
    <s v="DIRECCION DISTRITAL-17D08-PARROQUIAS RURALES (CONOCOTO a LA MERCED)-MIES"/>
    <s v="QUITO"/>
    <n v="0"/>
    <x v="0"/>
    <n v="0"/>
    <n v="0"/>
    <n v="0"/>
    <n v="0"/>
    <n v="0"/>
    <n v="0"/>
    <n v="1.02800000000038E+18"/>
  </r>
  <r>
    <n v="2020"/>
    <n v="280"/>
    <n v="9240"/>
    <n v="0"/>
    <x v="5"/>
    <n v="0"/>
    <x v="4"/>
    <n v="1"/>
    <n v="0"/>
    <n v="780204"/>
    <n v="1701"/>
    <n v="202"/>
    <n v="2001"/>
    <n v="1"/>
    <s v="DIRECCION DISTRITAL-17D08-PARROQUIAS RURALES (CONOCOTO a LA MERCED)-MIES"/>
    <s v="QUITO"/>
    <n v="0"/>
    <x v="4059"/>
    <n v="0"/>
    <n v="0"/>
    <n v="0"/>
    <n v="0"/>
    <n v="0"/>
    <n v="333905.82"/>
    <n v="1.02800000000038E+18"/>
  </r>
  <r>
    <n v="2020"/>
    <n v="280"/>
    <n v="9240"/>
    <n v="0"/>
    <x v="5"/>
    <n v="0"/>
    <x v="4"/>
    <n v="1"/>
    <n v="0"/>
    <n v="780204"/>
    <n v="1701"/>
    <n v="202"/>
    <n v="2003"/>
    <n v="2206"/>
    <s v="DIRECCION DISTRITAL-17D08-PARROQUIAS RURALES (CONOCOTO a LA MERCED)-MIES"/>
    <s v="QUITO"/>
    <n v="0"/>
    <x v="0"/>
    <n v="0"/>
    <n v="0"/>
    <n v="0"/>
    <n v="0"/>
    <n v="0"/>
    <n v="0"/>
    <n v="1.02800000000038E+18"/>
  </r>
  <r>
    <n v="2020"/>
    <n v="280"/>
    <n v="9240"/>
    <n v="0"/>
    <x v="5"/>
    <n v="0"/>
    <x v="4"/>
    <n v="2"/>
    <n v="0"/>
    <n v="710203"/>
    <n v="1700"/>
    <n v="202"/>
    <n v="2001"/>
    <n v="1"/>
    <s v="DIRECCION DISTRITAL-17D08-PARROQUIAS RURALES (CONOCOTO a LA MERCED)-MIES"/>
    <s v="PICHINCHA"/>
    <n v="0"/>
    <x v="4060"/>
    <n v="0"/>
    <n v="0"/>
    <n v="491.9"/>
    <n v="491.9"/>
    <n v="491.9"/>
    <n v="6478.96"/>
    <n v="1.02800000000038E+18"/>
  </r>
  <r>
    <n v="2020"/>
    <n v="280"/>
    <n v="9240"/>
    <n v="0"/>
    <x v="5"/>
    <n v="0"/>
    <x v="4"/>
    <n v="2"/>
    <n v="0"/>
    <n v="710203"/>
    <n v="1700"/>
    <n v="202"/>
    <n v="2003"/>
    <n v="2206"/>
    <s v="DIRECCION DISTRITAL-17D08-PARROQUIAS RURALES (CONOCOTO a LA MERCED)-MIES"/>
    <s v="PICHINCHA"/>
    <n v="0"/>
    <x v="4061"/>
    <n v="0"/>
    <n v="0"/>
    <n v="68.08"/>
    <n v="68.08"/>
    <n v="68.08"/>
    <n v="204.25"/>
    <n v="1.02800000000038E+18"/>
  </r>
  <r>
    <n v="2020"/>
    <n v="280"/>
    <n v="9240"/>
    <n v="0"/>
    <x v="5"/>
    <n v="0"/>
    <x v="4"/>
    <n v="2"/>
    <n v="0"/>
    <n v="710204"/>
    <n v="1700"/>
    <n v="202"/>
    <n v="2001"/>
    <n v="1"/>
    <s v="DIRECCION DISTRITAL-17D08-PARROQUIAS RURALES (CONOCOTO a LA MERCED)-MIES"/>
    <s v="PICHINCHA"/>
    <n v="0"/>
    <x v="4062"/>
    <n v="0"/>
    <n v="0"/>
    <n v="216.65"/>
    <n v="216.65"/>
    <n v="216.65"/>
    <n v="3316.69"/>
    <n v="1.02800000000038E+18"/>
  </r>
  <r>
    <n v="2020"/>
    <n v="280"/>
    <n v="9240"/>
    <n v="0"/>
    <x v="5"/>
    <n v="0"/>
    <x v="4"/>
    <n v="2"/>
    <n v="0"/>
    <n v="710204"/>
    <n v="1700"/>
    <n v="202"/>
    <n v="2003"/>
    <n v="2206"/>
    <s v="DIRECCION DISTRITAL-17D08-PARROQUIAS RURALES (CONOCOTO a LA MERCED)-MIES"/>
    <s v="PICHINCHA"/>
    <n v="0"/>
    <x v="54"/>
    <n v="0"/>
    <n v="0"/>
    <n v="33.33"/>
    <n v="33.33"/>
    <n v="33.33"/>
    <n v="100"/>
    <n v="1.02800000000038E+18"/>
  </r>
  <r>
    <n v="2020"/>
    <n v="280"/>
    <n v="9240"/>
    <n v="0"/>
    <x v="5"/>
    <n v="0"/>
    <x v="4"/>
    <n v="2"/>
    <n v="0"/>
    <n v="710510"/>
    <n v="1700"/>
    <n v="202"/>
    <n v="2001"/>
    <n v="1"/>
    <s v="DIRECCION DISTRITAL-17D08-PARROQUIAS RURALES (CONOCOTO a LA MERCED)-MIES"/>
    <s v="PICHINCHA"/>
    <n v="0"/>
    <x v="4063"/>
    <n v="0"/>
    <n v="0"/>
    <n v="16524"/>
    <n v="16524"/>
    <n v="16524"/>
    <n v="39216"/>
    <n v="1.02800000000038E+18"/>
  </r>
  <r>
    <n v="2020"/>
    <n v="280"/>
    <n v="9240"/>
    <n v="0"/>
    <x v="5"/>
    <n v="0"/>
    <x v="4"/>
    <n v="2"/>
    <n v="0"/>
    <n v="710510"/>
    <n v="1700"/>
    <n v="202"/>
    <n v="2003"/>
    <n v="2206"/>
    <s v="DIRECCION DISTRITAL-17D08-PARROQUIAS RURALES (CONOCOTO a LA MERCED)-MIES"/>
    <s v="PICHINCHA"/>
    <n v="0"/>
    <x v="4064"/>
    <n v="0"/>
    <n v="0"/>
    <n v="19608"/>
    <n v="19608"/>
    <n v="13072"/>
    <n v="6536"/>
    <n v="1.02800000000038E+18"/>
  </r>
  <r>
    <n v="2020"/>
    <n v="280"/>
    <n v="9240"/>
    <n v="0"/>
    <x v="5"/>
    <n v="0"/>
    <x v="4"/>
    <n v="2"/>
    <n v="0"/>
    <n v="710601"/>
    <n v="1700"/>
    <n v="202"/>
    <n v="2001"/>
    <n v="1"/>
    <s v="DIRECCION DISTRITAL-17D08-PARROQUIAS RURALES (CONOCOTO a LA MERCED)-MIES"/>
    <s v="PICHINCHA"/>
    <n v="0"/>
    <x v="4065"/>
    <n v="0"/>
    <n v="0"/>
    <n v="1594.74"/>
    <n v="1594.74"/>
    <n v="1594.74"/>
    <n v="3784.03"/>
    <n v="1.02800000000038E+18"/>
  </r>
  <r>
    <n v="2020"/>
    <n v="280"/>
    <n v="9240"/>
    <n v="0"/>
    <x v="5"/>
    <n v="0"/>
    <x v="4"/>
    <n v="2"/>
    <n v="0"/>
    <n v="710601"/>
    <n v="1700"/>
    <n v="202"/>
    <n v="2003"/>
    <n v="2206"/>
    <s v="DIRECCION DISTRITAL-17D08-PARROQUIAS RURALES (CONOCOTO a LA MERCED)-MIES"/>
    <s v="PICHINCHA"/>
    <n v="0"/>
    <x v="4066"/>
    <n v="0"/>
    <n v="0"/>
    <n v="1892.4"/>
    <n v="1892.4"/>
    <n v="1261.5999999999999"/>
    <n v="630.80999999999995"/>
    <n v="1.02800000000038E+18"/>
  </r>
  <r>
    <n v="2020"/>
    <n v="280"/>
    <n v="9240"/>
    <n v="0"/>
    <x v="5"/>
    <n v="0"/>
    <x v="4"/>
    <n v="2"/>
    <n v="0"/>
    <n v="710602"/>
    <n v="1700"/>
    <n v="202"/>
    <n v="2001"/>
    <n v="1"/>
    <s v="DIRECCION DISTRITAL-17D08-PARROQUIAS RURALES (CONOCOTO a LA MERCED)-MIES"/>
    <s v="PICHINCHA"/>
    <n v="0"/>
    <x v="4067"/>
    <n v="0"/>
    <n v="0"/>
    <n v="832.04"/>
    <n v="832.04"/>
    <n v="832.04"/>
    <n v="4942.3599999999997"/>
    <n v="1.02800000000038E+18"/>
  </r>
  <r>
    <n v="2020"/>
    <n v="280"/>
    <n v="9240"/>
    <n v="0"/>
    <x v="5"/>
    <n v="0"/>
    <x v="4"/>
    <n v="2"/>
    <n v="0"/>
    <n v="710602"/>
    <n v="1700"/>
    <n v="202"/>
    <n v="2003"/>
    <n v="2206"/>
    <s v="DIRECCION DISTRITAL-17D08-PARROQUIAS RURALES (CONOCOTO a LA MERCED)-MIES"/>
    <s v="PICHINCHA"/>
    <n v="0"/>
    <x v="4068"/>
    <n v="0"/>
    <n v="0"/>
    <n v="680.6"/>
    <n v="680.6"/>
    <n v="680.6"/>
    <n v="1429.17"/>
    <n v="1.02800000000038E+18"/>
  </r>
  <r>
    <n v="2020"/>
    <n v="280"/>
    <n v="9240"/>
    <n v="0"/>
    <x v="5"/>
    <n v="0"/>
    <x v="4"/>
    <n v="2"/>
    <n v="0"/>
    <n v="710707"/>
    <n v="1700"/>
    <n v="202"/>
    <n v="2001"/>
    <n v="1"/>
    <s v="DIRECCION DISTRITAL-17D08-PARROQUIAS RURALES (CONOCOTO a LA MERCED)-MIES"/>
    <s v="PICHINCHA"/>
    <n v="0"/>
    <x v="0"/>
    <n v="0"/>
    <n v="0"/>
    <n v="0"/>
    <n v="0"/>
    <n v="0"/>
    <n v="0"/>
    <n v="1.02800000000038E+18"/>
  </r>
  <r>
    <n v="2020"/>
    <n v="280"/>
    <n v="9240"/>
    <n v="0"/>
    <x v="5"/>
    <n v="0"/>
    <x v="4"/>
    <n v="6"/>
    <n v="0"/>
    <n v="710203"/>
    <n v="1700"/>
    <n v="202"/>
    <n v="2001"/>
    <n v="1"/>
    <s v="DIRECCION DISTRITAL-17D08-PARROQUIAS RURALES (CONOCOTO a LA MERCED)-MIES"/>
    <s v="PICHINCHA"/>
    <n v="0"/>
    <x v="0"/>
    <n v="0"/>
    <n v="0"/>
    <n v="0"/>
    <n v="0"/>
    <n v="0"/>
    <n v="0"/>
    <n v="1.02800000000038E+18"/>
  </r>
  <r>
    <n v="2020"/>
    <n v="280"/>
    <n v="9240"/>
    <n v="0"/>
    <x v="5"/>
    <n v="0"/>
    <x v="4"/>
    <n v="6"/>
    <n v="0"/>
    <n v="710204"/>
    <n v="1700"/>
    <n v="202"/>
    <n v="2001"/>
    <n v="1"/>
    <s v="DIRECCION DISTRITAL-17D08-PARROQUIAS RURALES (CONOCOTO a LA MERCED)-MIES"/>
    <s v="PICHINCHA"/>
    <n v="0"/>
    <x v="0"/>
    <n v="0"/>
    <n v="0"/>
    <n v="0"/>
    <n v="0"/>
    <n v="0"/>
    <n v="0"/>
    <n v="1.02800000000038E+18"/>
  </r>
  <r>
    <n v="2020"/>
    <n v="280"/>
    <n v="9240"/>
    <n v="0"/>
    <x v="5"/>
    <n v="0"/>
    <x v="4"/>
    <n v="6"/>
    <n v="0"/>
    <n v="710510"/>
    <n v="1700"/>
    <n v="202"/>
    <n v="2001"/>
    <n v="1"/>
    <s v="DIRECCION DISTRITAL-17D08-PARROQUIAS RURALES (CONOCOTO a LA MERCED)-MIES"/>
    <s v="PICHINCHA"/>
    <n v="0"/>
    <x v="0"/>
    <n v="0"/>
    <n v="0"/>
    <n v="0"/>
    <n v="0"/>
    <n v="0"/>
    <n v="0"/>
    <n v="1.02800000000038E+18"/>
  </r>
  <r>
    <n v="2020"/>
    <n v="280"/>
    <n v="9240"/>
    <n v="0"/>
    <x v="5"/>
    <n v="0"/>
    <x v="4"/>
    <n v="6"/>
    <n v="0"/>
    <n v="710601"/>
    <n v="1700"/>
    <n v="202"/>
    <n v="2001"/>
    <n v="1"/>
    <s v="DIRECCION DISTRITAL-17D08-PARROQUIAS RURALES (CONOCOTO a LA MERCED)-MIES"/>
    <s v="PICHINCHA"/>
    <n v="0"/>
    <x v="0"/>
    <n v="0"/>
    <n v="0"/>
    <n v="0"/>
    <n v="0"/>
    <n v="0"/>
    <n v="0"/>
    <n v="1.02800000000038E+18"/>
  </r>
  <r>
    <n v="2020"/>
    <n v="280"/>
    <n v="9240"/>
    <n v="0"/>
    <x v="5"/>
    <n v="0"/>
    <x v="4"/>
    <n v="6"/>
    <n v="0"/>
    <n v="710602"/>
    <n v="1700"/>
    <n v="202"/>
    <n v="2001"/>
    <n v="1"/>
    <s v="DIRECCION DISTRITAL-17D08-PARROQUIAS RURALES (CONOCOTO a LA MERCED)-MIES"/>
    <s v="PICHINCHA"/>
    <n v="0"/>
    <x v="0"/>
    <n v="0"/>
    <n v="0"/>
    <n v="0"/>
    <n v="0"/>
    <n v="0"/>
    <n v="0"/>
    <n v="1.02800000000038E+18"/>
  </r>
  <r>
    <n v="2020"/>
    <n v="280"/>
    <n v="9240"/>
    <n v="0"/>
    <x v="4"/>
    <n v="0"/>
    <x v="0"/>
    <n v="1"/>
    <n v="0"/>
    <n v="510105"/>
    <n v="1700"/>
    <n v="1"/>
    <n v="0"/>
    <n v="0"/>
    <s v="DIRECCION DISTRITAL-17D08-PARROQUIAS RURALES (CONOCOTO a LA MERCED)-MIES"/>
    <s v="PICHINCHA"/>
    <n v="0"/>
    <x v="154"/>
    <n v="0"/>
    <n v="0"/>
    <n v="4930"/>
    <n v="4930"/>
    <n v="3944"/>
    <n v="6902"/>
    <s v=" "/>
  </r>
  <r>
    <n v="2020"/>
    <n v="280"/>
    <n v="9240"/>
    <n v="0"/>
    <x v="4"/>
    <n v="0"/>
    <x v="0"/>
    <n v="1"/>
    <n v="0"/>
    <n v="510203"/>
    <n v="1700"/>
    <n v="1"/>
    <n v="0"/>
    <n v="0"/>
    <s v="DIRECCION DISTRITAL-17D08-PARROQUIAS RURALES (CONOCOTO a LA MERCED)-MIES"/>
    <s v="PICHINCHA"/>
    <n v="0"/>
    <x v="4069"/>
    <n v="0"/>
    <n v="0"/>
    <n v="328.68"/>
    <n v="328.68"/>
    <n v="328.68"/>
    <n v="9280.33"/>
    <s v=" "/>
  </r>
  <r>
    <n v="2020"/>
    <n v="280"/>
    <n v="9240"/>
    <n v="0"/>
    <x v="4"/>
    <n v="0"/>
    <x v="0"/>
    <n v="1"/>
    <n v="0"/>
    <n v="510204"/>
    <n v="1700"/>
    <n v="1"/>
    <n v="0"/>
    <n v="0"/>
    <s v="DIRECCION DISTRITAL-17D08-PARROQUIAS RURALES (CONOCOTO a LA MERCED)-MIES"/>
    <s v="PICHINCHA"/>
    <n v="0"/>
    <x v="4070"/>
    <n v="0"/>
    <n v="0"/>
    <n v="133.32"/>
    <n v="133.32"/>
    <n v="133.32"/>
    <n v="4433.34"/>
    <s v=" "/>
  </r>
  <r>
    <n v="2020"/>
    <n v="280"/>
    <n v="9240"/>
    <n v="0"/>
    <x v="4"/>
    <n v="0"/>
    <x v="0"/>
    <n v="1"/>
    <n v="0"/>
    <n v="510510"/>
    <n v="1700"/>
    <n v="1"/>
    <n v="0"/>
    <n v="0"/>
    <s v="DIRECCION DISTRITAL-17D08-PARROQUIAS RURALES (CONOCOTO a LA MERCED)-MIES"/>
    <s v="PICHINCHA"/>
    <n v="0"/>
    <x v="4071"/>
    <n v="0"/>
    <n v="0"/>
    <n v="42352.46"/>
    <n v="42352.46"/>
    <n v="34029.03"/>
    <n v="43503.57"/>
    <s v=" "/>
  </r>
  <r>
    <n v="2020"/>
    <n v="280"/>
    <n v="9240"/>
    <n v="0"/>
    <x v="4"/>
    <n v="0"/>
    <x v="0"/>
    <n v="1"/>
    <n v="0"/>
    <n v="510601"/>
    <n v="1700"/>
    <n v="1"/>
    <n v="0"/>
    <n v="0"/>
    <s v="DIRECCION DISTRITAL-17D08-PARROQUIAS RURALES (CONOCOTO a LA MERCED)-MIES"/>
    <s v="PICHINCHA"/>
    <n v="0"/>
    <x v="4072"/>
    <n v="0"/>
    <n v="0"/>
    <n v="4563.1499999999996"/>
    <n v="4563.1499999999996"/>
    <n v="3664.71"/>
    <n v="4863.9799999999996"/>
    <s v=" "/>
  </r>
  <r>
    <n v="2020"/>
    <n v="280"/>
    <n v="9240"/>
    <n v="0"/>
    <x v="4"/>
    <n v="0"/>
    <x v="0"/>
    <n v="1"/>
    <n v="0"/>
    <n v="510602"/>
    <n v="1700"/>
    <n v="1"/>
    <n v="0"/>
    <n v="0"/>
    <s v="DIRECCION DISTRITAL-17D08-PARROQUIAS RURALES (CONOCOTO a LA MERCED)-MIES"/>
    <s v="PICHINCHA"/>
    <n v="0"/>
    <x v="4073"/>
    <n v="0"/>
    <n v="0"/>
    <n v="2686.77"/>
    <n v="2686.77"/>
    <n v="2686.77"/>
    <n v="4800.37"/>
    <s v=" "/>
  </r>
  <r>
    <n v="2020"/>
    <n v="280"/>
    <n v="9240"/>
    <n v="0"/>
    <x v="4"/>
    <n v="0"/>
    <x v="0"/>
    <n v="1"/>
    <n v="0"/>
    <n v="530101"/>
    <n v="1701"/>
    <n v="1"/>
    <n v="0"/>
    <n v="0"/>
    <s v="DIRECCION DISTRITAL-17D08-PARROQUIAS RURALES (CONOCOTO a LA MERCED)-MIES"/>
    <s v="QUITO"/>
    <n v="0"/>
    <x v="1060"/>
    <n v="0"/>
    <n v="0"/>
    <n v="18000"/>
    <n v="6604.86"/>
    <n v="5294.06"/>
    <n v="0"/>
    <s v=" "/>
  </r>
  <r>
    <n v="2020"/>
    <n v="280"/>
    <n v="9240"/>
    <n v="0"/>
    <x v="4"/>
    <n v="0"/>
    <x v="0"/>
    <n v="1"/>
    <n v="0"/>
    <n v="530104"/>
    <n v="1701"/>
    <n v="1"/>
    <n v="0"/>
    <n v="0"/>
    <s v="DIRECCION DISTRITAL-17D08-PARROQUIAS RURALES (CONOCOTO a LA MERCED)-MIES"/>
    <s v="QUITO"/>
    <n v="0"/>
    <x v="1067"/>
    <n v="0"/>
    <n v="0"/>
    <n v="12000"/>
    <n v="4145.91"/>
    <n v="4145.91"/>
    <n v="0"/>
    <s v=" "/>
  </r>
  <r>
    <n v="2020"/>
    <n v="280"/>
    <n v="9240"/>
    <n v="0"/>
    <x v="4"/>
    <n v="0"/>
    <x v="0"/>
    <n v="1"/>
    <n v="0"/>
    <n v="530105"/>
    <n v="1701"/>
    <n v="1"/>
    <n v="0"/>
    <n v="0"/>
    <s v="DIRECCION DISTRITAL-17D08-PARROQUIAS RURALES (CONOCOTO a LA MERCED)-MIES"/>
    <s v="QUITO"/>
    <n v="0"/>
    <x v="130"/>
    <n v="0"/>
    <n v="0"/>
    <n v="7000"/>
    <n v="1360.61"/>
    <n v="1360.61"/>
    <n v="0"/>
    <s v=" "/>
  </r>
  <r>
    <n v="2020"/>
    <n v="280"/>
    <n v="9240"/>
    <n v="0"/>
    <x v="4"/>
    <n v="0"/>
    <x v="0"/>
    <n v="1"/>
    <n v="0"/>
    <n v="530208"/>
    <n v="1701"/>
    <n v="1"/>
    <n v="0"/>
    <n v="0"/>
    <s v="DIRECCION DISTRITAL-17D08-PARROQUIAS RURALES (CONOCOTO a LA MERCED)-MIES"/>
    <s v="QUITO"/>
    <n v="0"/>
    <x v="27"/>
    <n v="0"/>
    <n v="0"/>
    <n v="0"/>
    <n v="0"/>
    <n v="0"/>
    <n v="1000"/>
    <s v=" "/>
  </r>
  <r>
    <n v="2020"/>
    <n v="280"/>
    <n v="9240"/>
    <n v="0"/>
    <x v="4"/>
    <n v="0"/>
    <x v="0"/>
    <n v="1"/>
    <n v="0"/>
    <n v="530209"/>
    <n v="1701"/>
    <n v="1"/>
    <n v="0"/>
    <n v="0"/>
    <s v="DIRECCION DISTRITAL-17D08-PARROQUIAS RURALES (CONOCOTO a LA MERCED)-MIES"/>
    <s v="QUITO"/>
    <n v="0"/>
    <x v="4074"/>
    <n v="0"/>
    <n v="0"/>
    <n v="42648.14"/>
    <n v="3755.35"/>
    <n v="3755.35"/>
    <n v="15351.86"/>
    <s v=" "/>
  </r>
  <r>
    <n v="2020"/>
    <n v="280"/>
    <n v="9240"/>
    <n v="0"/>
    <x v="4"/>
    <n v="0"/>
    <x v="0"/>
    <n v="1"/>
    <n v="0"/>
    <n v="530235"/>
    <n v="1701"/>
    <n v="1"/>
    <n v="0"/>
    <n v="0"/>
    <s v="DIRECCION DISTRITAL-17D08-PARROQUIAS RURALES (CONOCOTO a LA MERCED)-MIES"/>
    <s v="QUITO"/>
    <n v="0"/>
    <x v="4075"/>
    <n v="0"/>
    <n v="168502.75"/>
    <n v="7088.43"/>
    <n v="0"/>
    <n v="0"/>
    <n v="9087.9"/>
    <s v=" "/>
  </r>
  <r>
    <n v="2020"/>
    <n v="280"/>
    <n v="9240"/>
    <n v="0"/>
    <x v="4"/>
    <n v="0"/>
    <x v="0"/>
    <n v="1"/>
    <n v="0"/>
    <n v="530802"/>
    <n v="1701"/>
    <n v="1"/>
    <n v="0"/>
    <n v="0"/>
    <s v="DIRECCION DISTRITAL-17D08-PARROQUIAS RURALES (CONOCOTO a LA MERCED)-MIES"/>
    <s v="QUITO"/>
    <n v="0"/>
    <x v="4076"/>
    <n v="0"/>
    <n v="0"/>
    <n v="0"/>
    <n v="0"/>
    <n v="0"/>
    <n v="5880"/>
    <s v=" "/>
  </r>
  <r>
    <n v="2020"/>
    <n v="280"/>
    <n v="9240"/>
    <n v="0"/>
    <x v="4"/>
    <n v="0"/>
    <x v="0"/>
    <n v="1"/>
    <n v="0"/>
    <n v="530803"/>
    <n v="1701"/>
    <n v="1"/>
    <n v="0"/>
    <n v="0"/>
    <s v="DIRECCION DISTRITAL-17D08-PARROQUIAS RURALES (CONOCOTO a LA MERCED)-MIES"/>
    <s v="QUITO"/>
    <n v="0"/>
    <x v="27"/>
    <n v="0"/>
    <n v="1000"/>
    <n v="0"/>
    <n v="0"/>
    <n v="0"/>
    <n v="0"/>
    <s v=" "/>
  </r>
  <r>
    <n v="2020"/>
    <n v="280"/>
    <n v="9240"/>
    <n v="0"/>
    <x v="4"/>
    <n v="0"/>
    <x v="0"/>
    <n v="1"/>
    <n v="0"/>
    <n v="530805"/>
    <n v="1701"/>
    <n v="1"/>
    <n v="0"/>
    <n v="0"/>
    <s v="DIRECCION DISTRITAL-17D08-PARROQUIAS RURALES (CONOCOTO a LA MERCED)-MIES"/>
    <s v="QUITO"/>
    <n v="0"/>
    <x v="4077"/>
    <n v="0"/>
    <n v="628.5"/>
    <n v="22371.5"/>
    <n v="4536.4799999999996"/>
    <n v="4536.4799999999996"/>
    <n v="8853.52"/>
    <s v=" "/>
  </r>
  <r>
    <n v="2020"/>
    <n v="280"/>
    <n v="9240"/>
    <n v="0"/>
    <x v="4"/>
    <n v="0"/>
    <x v="0"/>
    <n v="2"/>
    <n v="0"/>
    <n v="580204"/>
    <n v="1701"/>
    <n v="1"/>
    <n v="0"/>
    <n v="0"/>
    <s v="DIRECCION DISTRITAL-17D08-PARROQUIAS RURALES (CONOCOTO a LA MERCED)-MIES"/>
    <s v="QUITO"/>
    <n v="0"/>
    <x v="4078"/>
    <n v="0"/>
    <n v="0"/>
    <n v="321643.2"/>
    <n v="132945.18"/>
    <n v="132945.18"/>
    <n v="13342.1"/>
    <s v=" "/>
  </r>
  <r>
    <n v="2020"/>
    <n v="280"/>
    <n v="9240"/>
    <n v="0"/>
    <x v="4"/>
    <n v="0"/>
    <x v="0"/>
    <n v="4"/>
    <n v="0"/>
    <n v="510105"/>
    <n v="1700"/>
    <n v="1"/>
    <n v="0"/>
    <n v="0"/>
    <s v="DIRECCION DISTRITAL-17D08-PARROQUIAS RURALES (CONOCOTO a LA MERCED)-MIES"/>
    <s v="PICHINCHA"/>
    <n v="0"/>
    <x v="0"/>
    <n v="0"/>
    <n v="0"/>
    <n v="0"/>
    <n v="0"/>
    <n v="0"/>
    <n v="0"/>
    <s v=" "/>
  </r>
  <r>
    <n v="2020"/>
    <n v="280"/>
    <n v="9240"/>
    <n v="0"/>
    <x v="4"/>
    <n v="0"/>
    <x v="0"/>
    <n v="4"/>
    <n v="0"/>
    <n v="510203"/>
    <n v="1700"/>
    <n v="1"/>
    <n v="0"/>
    <n v="0"/>
    <s v="DIRECCION DISTRITAL-17D08-PARROQUIAS RURALES (CONOCOTO a LA MERCED)-MIES"/>
    <s v="PICHINCHA"/>
    <n v="0"/>
    <x v="0"/>
    <n v="0"/>
    <n v="0"/>
    <n v="0"/>
    <n v="0"/>
    <n v="0"/>
    <n v="0"/>
    <s v=" "/>
  </r>
  <r>
    <n v="2020"/>
    <n v="280"/>
    <n v="9240"/>
    <n v="0"/>
    <x v="4"/>
    <n v="0"/>
    <x v="0"/>
    <n v="4"/>
    <n v="0"/>
    <n v="510204"/>
    <n v="1700"/>
    <n v="1"/>
    <n v="0"/>
    <n v="0"/>
    <s v="DIRECCION DISTRITAL-17D08-PARROQUIAS RURALES (CONOCOTO a LA MERCED)-MIES"/>
    <s v="PICHINCHA"/>
    <n v="0"/>
    <x v="0"/>
    <n v="0"/>
    <n v="0"/>
    <n v="0"/>
    <n v="0"/>
    <n v="0"/>
    <n v="0"/>
    <s v=" "/>
  </r>
  <r>
    <n v="2020"/>
    <n v="280"/>
    <n v="9240"/>
    <n v="0"/>
    <x v="4"/>
    <n v="0"/>
    <x v="0"/>
    <n v="4"/>
    <n v="0"/>
    <n v="510510"/>
    <n v="1700"/>
    <n v="1"/>
    <n v="0"/>
    <n v="0"/>
    <s v="DIRECCION DISTRITAL-17D08-PARROQUIAS RURALES (CONOCOTO a LA MERCED)-MIES"/>
    <s v="PICHINCHA"/>
    <n v="0"/>
    <x v="0"/>
    <n v="0"/>
    <n v="0"/>
    <n v="0"/>
    <n v="0"/>
    <n v="0"/>
    <n v="0"/>
    <s v=" "/>
  </r>
  <r>
    <n v="2020"/>
    <n v="280"/>
    <n v="9240"/>
    <n v="0"/>
    <x v="4"/>
    <n v="0"/>
    <x v="0"/>
    <n v="4"/>
    <n v="0"/>
    <n v="510601"/>
    <n v="1700"/>
    <n v="1"/>
    <n v="0"/>
    <n v="0"/>
    <s v="DIRECCION DISTRITAL-17D08-PARROQUIAS RURALES (CONOCOTO a LA MERCED)-MIES"/>
    <s v="PICHINCHA"/>
    <n v="0"/>
    <x v="0"/>
    <n v="0"/>
    <n v="0"/>
    <n v="0"/>
    <n v="0"/>
    <n v="0"/>
    <n v="0"/>
    <s v=" "/>
  </r>
  <r>
    <n v="2020"/>
    <n v="280"/>
    <n v="9240"/>
    <n v="0"/>
    <x v="4"/>
    <n v="0"/>
    <x v="0"/>
    <n v="4"/>
    <n v="0"/>
    <n v="510602"/>
    <n v="1700"/>
    <n v="1"/>
    <n v="0"/>
    <n v="0"/>
    <s v="DIRECCION DISTRITAL-17D08-PARROQUIAS RURALES (CONOCOTO a LA MERCED)-MIES"/>
    <s v="PICHINCHA"/>
    <n v="0"/>
    <x v="0"/>
    <n v="0"/>
    <n v="0"/>
    <n v="0"/>
    <n v="0"/>
    <n v="0"/>
    <n v="0"/>
    <s v=" "/>
  </r>
  <r>
    <n v="2020"/>
    <n v="280"/>
    <n v="9240"/>
    <n v="0"/>
    <x v="4"/>
    <n v="0"/>
    <x v="0"/>
    <n v="5"/>
    <n v="0"/>
    <n v="580104"/>
    <n v="1701"/>
    <n v="1"/>
    <n v="0"/>
    <n v="0"/>
    <s v="DIRECCION DISTRITAL-17D08-PARROQUIAS RURALES (CONOCOTO a LA MERCED)-MIES"/>
    <s v="QUITO"/>
    <n v="0"/>
    <x v="0"/>
    <n v="0"/>
    <n v="0"/>
    <n v="0"/>
    <n v="0"/>
    <n v="0"/>
    <n v="0"/>
    <s v=" "/>
  </r>
  <r>
    <n v="2020"/>
    <n v="280"/>
    <n v="9240"/>
    <n v="0"/>
    <x v="4"/>
    <n v="0"/>
    <x v="0"/>
    <n v="5"/>
    <n v="0"/>
    <n v="580204"/>
    <n v="1701"/>
    <n v="1"/>
    <n v="0"/>
    <n v="0"/>
    <s v="DIRECCION DISTRITAL-17D08-PARROQUIAS RURALES (CONOCOTO a LA MERCED)-MIES"/>
    <s v="QUITO"/>
    <n v="0"/>
    <x v="389"/>
    <n v="0"/>
    <n v="0"/>
    <n v="133840.07999999999"/>
    <n v="65597.399999999994"/>
    <n v="65597.399999999994"/>
    <n v="1.32"/>
    <s v=" "/>
  </r>
  <r>
    <n v="2020"/>
    <n v="280"/>
    <n v="9240"/>
    <n v="0"/>
    <x v="4"/>
    <n v="0"/>
    <x v="0"/>
    <n v="6"/>
    <n v="0"/>
    <n v="510105"/>
    <n v="1700"/>
    <n v="1"/>
    <n v="0"/>
    <n v="0"/>
    <s v="DIRECCION DISTRITAL-17D08-PARROQUIAS RURALES (CONOCOTO a LA MERCED)-MIES"/>
    <s v="PICHINCHA"/>
    <n v="0"/>
    <x v="47"/>
    <n v="0"/>
    <n v="0"/>
    <n v="6060"/>
    <n v="6060"/>
    <n v="4848"/>
    <n v="8484"/>
    <s v=" "/>
  </r>
  <r>
    <n v="2020"/>
    <n v="280"/>
    <n v="9240"/>
    <n v="0"/>
    <x v="4"/>
    <n v="0"/>
    <x v="0"/>
    <n v="6"/>
    <n v="0"/>
    <n v="510203"/>
    <n v="1700"/>
    <n v="1"/>
    <n v="0"/>
    <n v="0"/>
    <s v="DIRECCION DISTRITAL-17D08-PARROQUIAS RURALES (CONOCOTO a LA MERCED)-MIES"/>
    <s v="PICHINCHA"/>
    <n v="0"/>
    <x v="4079"/>
    <n v="0"/>
    <n v="0"/>
    <n v="676.32"/>
    <n v="676.32"/>
    <n v="676.32"/>
    <n v="1202.67"/>
    <s v=" "/>
  </r>
  <r>
    <n v="2020"/>
    <n v="280"/>
    <n v="9240"/>
    <n v="0"/>
    <x v="4"/>
    <n v="0"/>
    <x v="0"/>
    <n v="6"/>
    <n v="0"/>
    <n v="510204"/>
    <n v="1700"/>
    <n v="1"/>
    <n v="0"/>
    <n v="0"/>
    <s v="DIRECCION DISTRITAL-17D08-PARROQUIAS RURALES (CONOCOTO a LA MERCED)-MIES"/>
    <s v="PICHINCHA"/>
    <n v="0"/>
    <x v="4080"/>
    <n v="0"/>
    <n v="0"/>
    <n v="266.64"/>
    <n v="266.64"/>
    <n v="266.64"/>
    <n v="1071.67"/>
    <s v=" "/>
  </r>
  <r>
    <n v="2020"/>
    <n v="280"/>
    <n v="9240"/>
    <n v="0"/>
    <x v="4"/>
    <n v="0"/>
    <x v="0"/>
    <n v="6"/>
    <n v="0"/>
    <n v="510510"/>
    <n v="1700"/>
    <n v="1"/>
    <n v="0"/>
    <n v="0"/>
    <s v="DIRECCION DISTRITAL-17D08-PARROQUIAS RURALES (CONOCOTO a LA MERCED)-MIES"/>
    <s v="PICHINCHA"/>
    <n v="0"/>
    <x v="159"/>
    <n v="0"/>
    <n v="0"/>
    <n v="4085"/>
    <n v="4085"/>
    <n v="3268"/>
    <n v="5719"/>
    <s v=" "/>
  </r>
  <r>
    <n v="2020"/>
    <n v="280"/>
    <n v="9240"/>
    <n v="0"/>
    <x v="4"/>
    <n v="0"/>
    <x v="0"/>
    <n v="6"/>
    <n v="0"/>
    <n v="510601"/>
    <n v="1700"/>
    <n v="1"/>
    <n v="0"/>
    <n v="0"/>
    <s v="DIRECCION DISTRITAL-17D08-PARROQUIAS RURALES (CONOCOTO a LA MERCED)-MIES"/>
    <s v="PICHINCHA"/>
    <n v="0"/>
    <x v="4081"/>
    <n v="0"/>
    <n v="0"/>
    <n v="979.05"/>
    <n v="979.05"/>
    <n v="783.24"/>
    <n v="1375.57"/>
    <s v=" "/>
  </r>
  <r>
    <n v="2020"/>
    <n v="280"/>
    <n v="9240"/>
    <n v="0"/>
    <x v="4"/>
    <n v="0"/>
    <x v="0"/>
    <n v="6"/>
    <n v="0"/>
    <n v="510602"/>
    <n v="1700"/>
    <n v="1"/>
    <n v="0"/>
    <n v="0"/>
    <s v="DIRECCION DISTRITAL-17D08-PARROQUIAS RURALES (CONOCOTO a LA MERCED)-MIES"/>
    <s v="PICHINCHA"/>
    <n v="0"/>
    <x v="4082"/>
    <n v="0"/>
    <n v="0"/>
    <n v="403.84"/>
    <n v="403.84"/>
    <n v="403.84"/>
    <n v="1270.18"/>
    <s v=" "/>
  </r>
  <r>
    <n v="2020"/>
    <n v="280"/>
    <n v="9240"/>
    <n v="0"/>
    <x v="4"/>
    <n v="0"/>
    <x v="0"/>
    <n v="6"/>
    <n v="0"/>
    <n v="530505"/>
    <n v="1701"/>
    <n v="1"/>
    <n v="0"/>
    <n v="0"/>
    <s v="DIRECCION DISTRITAL-17D08-PARROQUIAS RURALES (CONOCOTO a LA MERCED)-MIES"/>
    <s v="QUITO"/>
    <n v="0"/>
    <x v="4083"/>
    <n v="0"/>
    <n v="23660"/>
    <n v="0"/>
    <n v="0"/>
    <n v="0"/>
    <n v="17144.14"/>
    <s v=" "/>
  </r>
  <r>
    <n v="2020"/>
    <n v="280"/>
    <n v="9240"/>
    <n v="0"/>
    <x v="4"/>
    <n v="0"/>
    <x v="3"/>
    <n v="2"/>
    <n v="0"/>
    <n v="710203"/>
    <n v="1700"/>
    <n v="202"/>
    <n v="2001"/>
    <n v="1"/>
    <s v="DIRECCION DISTRITAL-17D08-PARROQUIAS RURALES (CONOCOTO a LA MERCED)-MIES"/>
    <s v="PICHINCHA"/>
    <n v="0"/>
    <x v="4084"/>
    <n v="0"/>
    <n v="0"/>
    <n v="0"/>
    <n v="0"/>
    <n v="0"/>
    <n v="585"/>
    <n v="1028000007405490"/>
  </r>
  <r>
    <n v="2020"/>
    <n v="280"/>
    <n v="9240"/>
    <n v="0"/>
    <x v="4"/>
    <n v="0"/>
    <x v="3"/>
    <n v="2"/>
    <n v="0"/>
    <n v="710203"/>
    <n v="1700"/>
    <n v="202"/>
    <n v="2003"/>
    <n v="2206"/>
    <s v="DIRECCION DISTRITAL-17D08-PARROQUIAS RURALES (CONOCOTO a LA MERCED)-MIES"/>
    <s v="PICHINCHA"/>
    <n v="0"/>
    <x v="0"/>
    <n v="0"/>
    <n v="0"/>
    <n v="0"/>
    <n v="0"/>
    <n v="0"/>
    <n v="0"/>
    <n v="1028000007405490"/>
  </r>
  <r>
    <n v="2020"/>
    <n v="280"/>
    <n v="9240"/>
    <n v="0"/>
    <x v="4"/>
    <n v="0"/>
    <x v="3"/>
    <n v="2"/>
    <n v="0"/>
    <n v="710204"/>
    <n v="1700"/>
    <n v="202"/>
    <n v="2001"/>
    <n v="1"/>
    <s v="DIRECCION DISTRITAL-17D08-PARROQUIAS RURALES (CONOCOTO a LA MERCED)-MIES"/>
    <s v="PICHINCHA"/>
    <n v="0"/>
    <x v="46"/>
    <n v="0"/>
    <n v="0"/>
    <n v="0"/>
    <n v="0"/>
    <n v="0"/>
    <n v="400"/>
    <n v="1028000007405490"/>
  </r>
  <r>
    <n v="2020"/>
    <n v="280"/>
    <n v="9240"/>
    <n v="0"/>
    <x v="4"/>
    <n v="0"/>
    <x v="3"/>
    <n v="2"/>
    <n v="0"/>
    <n v="710204"/>
    <n v="1700"/>
    <n v="202"/>
    <n v="2003"/>
    <n v="2206"/>
    <s v="DIRECCION DISTRITAL-17D08-PARROQUIAS RURALES (CONOCOTO a LA MERCED)-MIES"/>
    <s v="PICHINCHA"/>
    <n v="0"/>
    <x v="0"/>
    <n v="0"/>
    <n v="0"/>
    <n v="0"/>
    <n v="0"/>
    <n v="0"/>
    <n v="0"/>
    <n v="1028000007405490"/>
  </r>
  <r>
    <n v="2020"/>
    <n v="280"/>
    <n v="9240"/>
    <n v="0"/>
    <x v="4"/>
    <n v="0"/>
    <x v="3"/>
    <n v="2"/>
    <n v="0"/>
    <n v="710510"/>
    <n v="1700"/>
    <n v="202"/>
    <n v="2001"/>
    <n v="1"/>
    <s v="DIRECCION DISTRITAL-17D08-PARROQUIAS RURALES (CONOCOTO a LA MERCED)-MIES"/>
    <s v="PICHINCHA"/>
    <n v="0"/>
    <x v="4085"/>
    <n v="0"/>
    <n v="0"/>
    <n v="1170"/>
    <n v="1170"/>
    <n v="1170"/>
    <n v="3510"/>
    <n v="1028000007405490"/>
  </r>
  <r>
    <n v="2020"/>
    <n v="280"/>
    <n v="9240"/>
    <n v="0"/>
    <x v="4"/>
    <n v="0"/>
    <x v="3"/>
    <n v="2"/>
    <n v="0"/>
    <n v="710510"/>
    <n v="1700"/>
    <n v="202"/>
    <n v="2003"/>
    <n v="2206"/>
    <s v="DIRECCION DISTRITAL-17D08-PARROQUIAS RURALES (CONOCOTO a LA MERCED)-MIES"/>
    <s v="PICHINCHA"/>
    <n v="0"/>
    <x v="4086"/>
    <n v="0"/>
    <n v="0"/>
    <n v="1755"/>
    <n v="1755"/>
    <n v="1170"/>
    <n v="585"/>
    <n v="1028000007405490"/>
  </r>
  <r>
    <n v="2020"/>
    <n v="280"/>
    <n v="9240"/>
    <n v="0"/>
    <x v="4"/>
    <n v="0"/>
    <x v="3"/>
    <n v="2"/>
    <n v="0"/>
    <n v="710601"/>
    <n v="1700"/>
    <n v="202"/>
    <n v="2001"/>
    <n v="1"/>
    <s v="DIRECCION DISTRITAL-17D08-PARROQUIAS RURALES (CONOCOTO a LA MERCED)-MIES"/>
    <s v="PICHINCHA"/>
    <n v="0"/>
    <x v="4087"/>
    <n v="0"/>
    <n v="0"/>
    <n v="112.92"/>
    <n v="112.92"/>
    <n v="112.92"/>
    <n v="338.71"/>
    <n v="1028000007405490"/>
  </r>
  <r>
    <n v="2020"/>
    <n v="280"/>
    <n v="9240"/>
    <n v="0"/>
    <x v="4"/>
    <n v="0"/>
    <x v="3"/>
    <n v="2"/>
    <n v="0"/>
    <n v="710601"/>
    <n v="1700"/>
    <n v="202"/>
    <n v="2003"/>
    <n v="2206"/>
    <s v="DIRECCION DISTRITAL-17D08-PARROQUIAS RURALES (CONOCOTO a LA MERCED)-MIES"/>
    <s v="PICHINCHA"/>
    <n v="0"/>
    <x v="4088"/>
    <n v="0"/>
    <n v="0"/>
    <n v="169.38"/>
    <n v="169.38"/>
    <n v="112.92"/>
    <n v="56.44"/>
    <n v="1028000007405490"/>
  </r>
  <r>
    <n v="2020"/>
    <n v="280"/>
    <n v="9240"/>
    <n v="0"/>
    <x v="4"/>
    <n v="0"/>
    <x v="3"/>
    <n v="2"/>
    <n v="0"/>
    <n v="710602"/>
    <n v="1700"/>
    <n v="202"/>
    <n v="2001"/>
    <n v="1"/>
    <s v="DIRECCION DISTRITAL-17D08-PARROQUIAS RURALES (CONOCOTO a LA MERCED)-MIES"/>
    <s v="PICHINCHA"/>
    <n v="0"/>
    <x v="4089"/>
    <n v="0"/>
    <n v="0"/>
    <n v="97.46"/>
    <n v="97.46"/>
    <n v="97.46"/>
    <n v="292.38"/>
    <n v="1028000007405490"/>
  </r>
  <r>
    <n v="2020"/>
    <n v="280"/>
    <n v="9240"/>
    <n v="0"/>
    <x v="4"/>
    <n v="0"/>
    <x v="3"/>
    <n v="2"/>
    <n v="0"/>
    <n v="710602"/>
    <n v="1700"/>
    <n v="202"/>
    <n v="2003"/>
    <n v="2206"/>
    <s v="DIRECCION DISTRITAL-17D08-PARROQUIAS RURALES (CONOCOTO a LA MERCED)-MIES"/>
    <s v="PICHINCHA"/>
    <n v="0"/>
    <x v="4090"/>
    <n v="0"/>
    <n v="0"/>
    <n v="97.46"/>
    <n v="97.46"/>
    <n v="97.46"/>
    <n v="97.46"/>
    <n v="1028000007405490"/>
  </r>
  <r>
    <n v="2020"/>
    <n v="280"/>
    <n v="9240"/>
    <n v="0"/>
    <x v="4"/>
    <n v="0"/>
    <x v="3"/>
    <n v="3"/>
    <n v="0"/>
    <n v="840104"/>
    <n v="1701"/>
    <n v="202"/>
    <n v="2001"/>
    <n v="1"/>
    <s v="DIRECCION DISTRITAL-17D08-PARROQUIAS RURALES (CONOCOTO a LA MERCED)-MIES"/>
    <s v="QUITO"/>
    <n v="0"/>
    <x v="0"/>
    <n v="0"/>
    <n v="0"/>
    <n v="0"/>
    <n v="0"/>
    <n v="0"/>
    <n v="0"/>
    <n v="1028000007405490"/>
  </r>
  <r>
    <n v="2020"/>
    <n v="280"/>
    <n v="9999"/>
    <n v="0"/>
    <x v="0"/>
    <n v="0"/>
    <x v="0"/>
    <n v="1"/>
    <n v="0"/>
    <n v="510105"/>
    <n v="1700"/>
    <n v="1"/>
    <n v="0"/>
    <n v="0"/>
    <s v="MINISTERIO DE INCLUSION ECONOMICA Y SOCIAL - PLANTA CENTRAL"/>
    <s v="PICHINCHA"/>
    <n v="0"/>
    <x v="4091"/>
    <n v="-27496.240000000002"/>
    <n v="0"/>
    <n v="2109106.25"/>
    <n v="2109106.25"/>
    <n v="1695723.89"/>
    <n v="2995279.57"/>
    <m/>
  </r>
  <r>
    <n v="2020"/>
    <n v="280"/>
    <n v="9999"/>
    <n v="0"/>
    <x v="0"/>
    <n v="0"/>
    <x v="0"/>
    <n v="1"/>
    <n v="0"/>
    <n v="510106"/>
    <n v="1700"/>
    <n v="1"/>
    <n v="0"/>
    <n v="0"/>
    <s v="MINISTERIO DE INCLUSION ECONOMICA Y SOCIAL - PLANTA CENTRAL"/>
    <s v="PICHINCHA"/>
    <n v="0"/>
    <x v="4092"/>
    <n v="0"/>
    <n v="0"/>
    <n v="222186.83"/>
    <n v="222186.83"/>
    <n v="177869.83"/>
    <n v="310219"/>
    <m/>
  </r>
  <r>
    <n v="2020"/>
    <n v="280"/>
    <n v="9999"/>
    <n v="0"/>
    <x v="0"/>
    <n v="0"/>
    <x v="0"/>
    <n v="1"/>
    <n v="0"/>
    <n v="510108"/>
    <n v="1700"/>
    <n v="1"/>
    <n v="0"/>
    <n v="0"/>
    <s v="MINISTERIO DE INCLUSION ECONOMICA Y SOCIAL - PLANTA CENTRAL"/>
    <s v="PICHINCHA"/>
    <n v="0"/>
    <x v="4093"/>
    <n v="0"/>
    <n v="0"/>
    <n v="2635"/>
    <n v="2635"/>
    <n v="2108"/>
    <n v="3689"/>
    <m/>
  </r>
  <r>
    <n v="2020"/>
    <n v="280"/>
    <n v="9999"/>
    <n v="0"/>
    <x v="0"/>
    <n v="0"/>
    <x v="0"/>
    <n v="1"/>
    <n v="0"/>
    <n v="510203"/>
    <n v="1700"/>
    <n v="1"/>
    <n v="0"/>
    <n v="0"/>
    <s v="MINISTERIO DE INCLUSION ECONOMICA Y SOCIAL - PLANTA CENTRAL"/>
    <s v="PICHINCHA"/>
    <n v="0"/>
    <x v="4094"/>
    <n v="0"/>
    <n v="0"/>
    <n v="40050.94"/>
    <n v="40050.94"/>
    <n v="37757.67"/>
    <n v="534060.43999999994"/>
    <m/>
  </r>
  <r>
    <n v="2020"/>
    <n v="280"/>
    <n v="9999"/>
    <n v="0"/>
    <x v="0"/>
    <n v="0"/>
    <x v="0"/>
    <n v="1"/>
    <n v="0"/>
    <n v="510204"/>
    <n v="1700"/>
    <n v="1"/>
    <n v="0"/>
    <n v="0"/>
    <s v="MINISTERIO DE INCLUSION ECONOMICA Y SOCIAL - PLANTA CENTRAL"/>
    <s v="PICHINCHA"/>
    <n v="0"/>
    <x v="4095"/>
    <n v="0"/>
    <n v="0"/>
    <n v="17527.73"/>
    <n v="17527.73"/>
    <n v="13181.17"/>
    <n v="180961.33"/>
    <m/>
  </r>
  <r>
    <n v="2020"/>
    <n v="280"/>
    <n v="9999"/>
    <n v="0"/>
    <x v="0"/>
    <n v="0"/>
    <x v="0"/>
    <n v="1"/>
    <n v="0"/>
    <n v="510306"/>
    <n v="1700"/>
    <n v="1"/>
    <n v="0"/>
    <n v="0"/>
    <s v="MINISTERIO DE INCLUSION ECONOMICA Y SOCIAL - PLANTA CENTRAL"/>
    <s v="PICHINCHA"/>
    <n v="0"/>
    <x v="4096"/>
    <n v="0"/>
    <n v="0"/>
    <n v="18160"/>
    <n v="18160"/>
    <n v="18160"/>
    <n v="48270.7"/>
    <m/>
  </r>
  <r>
    <n v="2020"/>
    <n v="280"/>
    <n v="9999"/>
    <n v="0"/>
    <x v="0"/>
    <n v="0"/>
    <x v="0"/>
    <n v="1"/>
    <n v="0"/>
    <n v="510401"/>
    <n v="1700"/>
    <n v="1"/>
    <n v="0"/>
    <n v="0"/>
    <s v="MINISTERIO DE INCLUSION ECONOMICA Y SOCIAL - PLANTA CENTRAL"/>
    <s v="PICHINCHA"/>
    <n v="0"/>
    <x v="1118"/>
    <n v="0"/>
    <n v="0"/>
    <n v="1012.52"/>
    <n v="1012.52"/>
    <n v="1012.52"/>
    <n v="2107.48"/>
    <m/>
  </r>
  <r>
    <n v="2020"/>
    <n v="280"/>
    <n v="9999"/>
    <n v="0"/>
    <x v="0"/>
    <n v="0"/>
    <x v="0"/>
    <n v="1"/>
    <n v="0"/>
    <n v="510408"/>
    <n v="1700"/>
    <n v="1"/>
    <n v="0"/>
    <n v="0"/>
    <s v="MINISTERIO DE INCLUSION ECONOMICA Y SOCIAL - PLANTA CENTRAL"/>
    <s v="PICHINCHA"/>
    <n v="0"/>
    <x v="4097"/>
    <n v="0"/>
    <n v="0"/>
    <n v="4913.5200000000004"/>
    <n v="4913.5200000000004"/>
    <n v="4913.5200000000004"/>
    <n v="9786.48"/>
    <m/>
  </r>
  <r>
    <n v="2020"/>
    <n v="280"/>
    <n v="9999"/>
    <n v="0"/>
    <x v="0"/>
    <n v="0"/>
    <x v="0"/>
    <n v="1"/>
    <n v="0"/>
    <n v="510509"/>
    <n v="1700"/>
    <n v="1"/>
    <n v="0"/>
    <n v="0"/>
    <s v="MINISTERIO DE INCLUSION ECONOMICA Y SOCIAL - PLANTA CENTRAL"/>
    <s v="PICHINCHA"/>
    <n v="0"/>
    <x v="4098"/>
    <n v="0"/>
    <n v="0"/>
    <n v="48385.43"/>
    <n v="48385.43"/>
    <n v="48385.43"/>
    <n v="46614.57"/>
    <m/>
  </r>
  <r>
    <n v="2020"/>
    <n v="280"/>
    <n v="9999"/>
    <n v="0"/>
    <x v="0"/>
    <n v="0"/>
    <x v="0"/>
    <n v="1"/>
    <n v="0"/>
    <n v="510510"/>
    <n v="1700"/>
    <n v="1"/>
    <n v="0"/>
    <n v="0"/>
    <s v="MINISTERIO DE INCLUSION ECONOMICA Y SOCIAL - PLANTA CENTRAL"/>
    <s v="PICHINCHA"/>
    <n v="0"/>
    <x v="4099"/>
    <n v="0"/>
    <n v="0"/>
    <n v="512858.91"/>
    <n v="512858.91"/>
    <n v="415223.6"/>
    <n v="538627.64"/>
    <m/>
  </r>
  <r>
    <n v="2020"/>
    <n v="280"/>
    <n v="9999"/>
    <n v="0"/>
    <x v="0"/>
    <n v="0"/>
    <x v="0"/>
    <n v="1"/>
    <n v="0"/>
    <n v="510512"/>
    <n v="1700"/>
    <n v="1"/>
    <n v="0"/>
    <n v="0"/>
    <s v="MINISTERIO DE INCLUSION ECONOMICA Y SOCIAL - PLANTA CENTRAL"/>
    <s v="PICHINCHA"/>
    <n v="0"/>
    <x v="4100"/>
    <n v="0"/>
    <n v="0"/>
    <n v="3083.07"/>
    <n v="3083.07"/>
    <n v="3083.07"/>
    <n v="6531.6"/>
    <m/>
  </r>
  <r>
    <n v="2020"/>
    <n v="280"/>
    <n v="9999"/>
    <n v="0"/>
    <x v="0"/>
    <n v="0"/>
    <x v="0"/>
    <n v="1"/>
    <n v="0"/>
    <n v="510513"/>
    <n v="1700"/>
    <n v="1"/>
    <n v="0"/>
    <n v="0"/>
    <s v="MINISTERIO DE INCLUSION ECONOMICA Y SOCIAL - PLANTA CENTRAL"/>
    <s v="PICHINCHA"/>
    <n v="0"/>
    <x v="1642"/>
    <n v="0"/>
    <n v="0"/>
    <n v="22730.3"/>
    <n v="22730.3"/>
    <n v="22730.3"/>
    <n v="2269.6999999999998"/>
    <m/>
  </r>
  <r>
    <n v="2020"/>
    <n v="280"/>
    <n v="9999"/>
    <n v="0"/>
    <x v="0"/>
    <n v="0"/>
    <x v="0"/>
    <n v="1"/>
    <n v="0"/>
    <n v="510601"/>
    <n v="1700"/>
    <n v="1"/>
    <n v="0"/>
    <n v="0"/>
    <s v="MINISTERIO DE INCLUSION ECONOMICA Y SOCIAL - PLANTA CENTRAL"/>
    <s v="PICHINCHA"/>
    <n v="0"/>
    <x v="4101"/>
    <n v="0"/>
    <n v="0"/>
    <n v="284085.74"/>
    <n v="284085.74"/>
    <n v="229377.05"/>
    <n v="383168.69"/>
    <m/>
  </r>
  <r>
    <n v="2020"/>
    <n v="280"/>
    <n v="9999"/>
    <n v="0"/>
    <x v="0"/>
    <n v="0"/>
    <x v="0"/>
    <n v="1"/>
    <n v="0"/>
    <n v="510602"/>
    <n v="1700"/>
    <n v="1"/>
    <n v="0"/>
    <n v="0"/>
    <s v="MINISTERIO DE INCLUSION ECONOMICA Y SOCIAL - PLANTA CENTRAL"/>
    <s v="PICHINCHA"/>
    <n v="0"/>
    <x v="4102"/>
    <n v="-8028.3"/>
    <n v="0"/>
    <n v="157895.98000000001"/>
    <n v="157895.98000000001"/>
    <n v="157895.98000000001"/>
    <n v="336983.23"/>
    <m/>
  </r>
  <r>
    <n v="2020"/>
    <n v="280"/>
    <n v="9999"/>
    <n v="0"/>
    <x v="0"/>
    <n v="0"/>
    <x v="0"/>
    <n v="1"/>
    <n v="0"/>
    <n v="510704"/>
    <n v="1700"/>
    <n v="1"/>
    <n v="0"/>
    <n v="0"/>
    <s v="MINISTERIO DE INCLUSION ECONOMICA Y SOCIAL - PLANTA CENTRAL"/>
    <s v="PICHINCHA"/>
    <n v="0"/>
    <x v="315"/>
    <n v="0"/>
    <n v="0"/>
    <n v="1788"/>
    <n v="1788"/>
    <n v="1788"/>
    <n v="13212"/>
    <m/>
  </r>
  <r>
    <n v="2020"/>
    <n v="280"/>
    <n v="9999"/>
    <n v="0"/>
    <x v="0"/>
    <n v="0"/>
    <x v="0"/>
    <n v="1"/>
    <n v="0"/>
    <n v="510707"/>
    <n v="1700"/>
    <n v="1"/>
    <n v="0"/>
    <n v="0"/>
    <s v="MINISTERIO DE INCLUSION ECONOMICA Y SOCIAL - PLANTA CENTRAL"/>
    <s v="PICHINCHA"/>
    <n v="0"/>
    <x v="4103"/>
    <n v="-20000"/>
    <n v="0"/>
    <n v="35156.07"/>
    <n v="35156.07"/>
    <n v="15695.72"/>
    <n v="24323.35"/>
    <m/>
  </r>
  <r>
    <n v="2020"/>
    <n v="280"/>
    <n v="9999"/>
    <n v="0"/>
    <x v="0"/>
    <n v="0"/>
    <x v="0"/>
    <n v="1"/>
    <n v="0"/>
    <n v="530101"/>
    <n v="1701"/>
    <n v="1"/>
    <n v="0"/>
    <n v="0"/>
    <s v="MINISTERIO DE INCLUSION ECONOMICA Y SOCIAL - PLANTA CENTRAL"/>
    <s v="QUITO"/>
    <n v="0"/>
    <x v="379"/>
    <n v="0"/>
    <n v="2857.95"/>
    <n v="742.05"/>
    <n v="742.05"/>
    <n v="742.05"/>
    <n v="0"/>
    <m/>
  </r>
  <r>
    <n v="2020"/>
    <n v="280"/>
    <n v="9999"/>
    <n v="0"/>
    <x v="0"/>
    <n v="0"/>
    <x v="0"/>
    <n v="1"/>
    <n v="0"/>
    <n v="530104"/>
    <n v="1701"/>
    <n v="1"/>
    <n v="0"/>
    <n v="0"/>
    <s v="MINISTERIO DE INCLUSION ECONOMICA Y SOCIAL - PLANTA CENTRAL"/>
    <s v="QUITO"/>
    <n v="0"/>
    <x v="1265"/>
    <n v="0"/>
    <n v="9845.89"/>
    <n v="6154.11"/>
    <n v="6154.11"/>
    <n v="6152.28"/>
    <n v="0"/>
    <m/>
  </r>
  <r>
    <n v="2020"/>
    <n v="280"/>
    <n v="9999"/>
    <n v="0"/>
    <x v="0"/>
    <n v="0"/>
    <x v="0"/>
    <n v="1"/>
    <n v="0"/>
    <n v="530105"/>
    <n v="1701"/>
    <n v="1"/>
    <n v="0"/>
    <n v="0"/>
    <s v="MINISTERIO DE INCLUSION ECONOMICA Y SOCIAL - PLANTA CENTRAL"/>
    <s v="QUITO"/>
    <n v="0"/>
    <x v="4104"/>
    <n v="0"/>
    <n v="27513.51"/>
    <n v="14500.49"/>
    <n v="14500.49"/>
    <n v="13085.43"/>
    <n v="9500"/>
    <m/>
  </r>
  <r>
    <n v="2020"/>
    <n v="280"/>
    <n v="9999"/>
    <n v="0"/>
    <x v="0"/>
    <n v="0"/>
    <x v="0"/>
    <n v="1"/>
    <n v="0"/>
    <n v="530201"/>
    <n v="1701"/>
    <n v="1"/>
    <n v="0"/>
    <n v="0"/>
    <s v="MINISTERIO DE INCLUSION ECONOMICA Y SOCIAL - PLANTA CENTRAL"/>
    <s v="QUITO"/>
    <n v="0"/>
    <x v="4105"/>
    <n v="0"/>
    <n v="224000"/>
    <n v="235545.45"/>
    <n v="91636.35"/>
    <n v="91636.35"/>
    <n v="0"/>
    <m/>
  </r>
  <r>
    <n v="2020"/>
    <n v="280"/>
    <n v="9999"/>
    <n v="0"/>
    <x v="0"/>
    <n v="0"/>
    <x v="0"/>
    <n v="1"/>
    <n v="0"/>
    <n v="530202"/>
    <n v="1701"/>
    <n v="1"/>
    <n v="0"/>
    <n v="0"/>
    <s v="MINISTERIO DE INCLUSION ECONOMICA Y SOCIAL - PLANTA CENTRAL"/>
    <s v="QUITO"/>
    <n v="0"/>
    <x v="105"/>
    <n v="0"/>
    <n v="330"/>
    <n v="50"/>
    <n v="50"/>
    <n v="50"/>
    <n v="120"/>
    <m/>
  </r>
  <r>
    <n v="2020"/>
    <n v="280"/>
    <n v="9999"/>
    <n v="0"/>
    <x v="0"/>
    <n v="0"/>
    <x v="0"/>
    <n v="1"/>
    <n v="0"/>
    <n v="530203"/>
    <n v="1701"/>
    <n v="1"/>
    <n v="0"/>
    <n v="0"/>
    <s v="MINISTERIO DE INCLUSION ECONOMICA Y SOCIAL - PLANTA CENTRAL"/>
    <s v="QUITO"/>
    <n v="0"/>
    <x v="209"/>
    <n v="0"/>
    <n v="0"/>
    <n v="0"/>
    <n v="0"/>
    <n v="0"/>
    <n v="1700"/>
    <m/>
  </r>
  <r>
    <n v="2020"/>
    <n v="280"/>
    <n v="9999"/>
    <n v="0"/>
    <x v="0"/>
    <n v="0"/>
    <x v="0"/>
    <n v="1"/>
    <n v="0"/>
    <n v="530204"/>
    <n v="1701"/>
    <n v="1"/>
    <n v="0"/>
    <n v="0"/>
    <s v="MINISTERIO DE INCLUSION ECONOMICA Y SOCIAL - PLANTA CENTRAL"/>
    <s v="QUITO"/>
    <n v="0"/>
    <x v="4106"/>
    <n v="0"/>
    <n v="314616.65999999997"/>
    <n v="17654.560000000001"/>
    <n v="17654.560000000001"/>
    <n v="17654.560000000001"/>
    <n v="880.54"/>
    <m/>
  </r>
  <r>
    <n v="2020"/>
    <n v="280"/>
    <n v="9999"/>
    <n v="0"/>
    <x v="0"/>
    <n v="0"/>
    <x v="0"/>
    <n v="1"/>
    <n v="0"/>
    <n v="530205"/>
    <n v="1701"/>
    <n v="1"/>
    <n v="0"/>
    <n v="0"/>
    <s v="MINISTERIO DE INCLUSION ECONOMICA Y SOCIAL - PLANTA CENTRAL"/>
    <s v="QUITO"/>
    <n v="0"/>
    <x v="4107"/>
    <n v="0"/>
    <n v="33940.800000000003"/>
    <n v="5185.6000000000004"/>
    <n v="5185.6000000000004"/>
    <n v="5185.6000000000004"/>
    <n v="0"/>
    <m/>
  </r>
  <r>
    <n v="2020"/>
    <n v="280"/>
    <n v="9999"/>
    <n v="0"/>
    <x v="0"/>
    <n v="0"/>
    <x v="0"/>
    <n v="1"/>
    <n v="0"/>
    <n v="530208"/>
    <n v="1701"/>
    <n v="1"/>
    <n v="0"/>
    <n v="0"/>
    <s v="MINISTERIO DE INCLUSION ECONOMICA Y SOCIAL - PLANTA CENTRAL"/>
    <s v="QUITO"/>
    <n v="0"/>
    <x v="4108"/>
    <n v="0"/>
    <n v="3044217.15"/>
    <n v="94500"/>
    <n v="12776.06"/>
    <n v="12776.06"/>
    <n v="0"/>
    <m/>
  </r>
  <r>
    <n v="2020"/>
    <n v="280"/>
    <n v="9999"/>
    <n v="0"/>
    <x v="0"/>
    <n v="0"/>
    <x v="0"/>
    <n v="1"/>
    <n v="0"/>
    <n v="530209"/>
    <n v="1701"/>
    <n v="1"/>
    <n v="0"/>
    <n v="0"/>
    <s v="MINISTERIO DE INCLUSION ECONOMICA Y SOCIAL - PLANTA CENTRAL"/>
    <s v="QUITO"/>
    <n v="0"/>
    <x v="3299"/>
    <n v="0"/>
    <n v="15000"/>
    <n v="7728"/>
    <n v="7728"/>
    <n v="7728"/>
    <n v="12272"/>
    <m/>
  </r>
  <r>
    <n v="2020"/>
    <n v="280"/>
    <n v="9999"/>
    <n v="0"/>
    <x v="0"/>
    <n v="0"/>
    <x v="0"/>
    <n v="1"/>
    <n v="0"/>
    <n v="530224"/>
    <n v="1701"/>
    <n v="1"/>
    <n v="0"/>
    <n v="0"/>
    <s v="MINISTERIO DE INCLUSION ECONOMICA Y SOCIAL - PLANTA CENTRAL"/>
    <s v="QUITO"/>
    <n v="0"/>
    <x v="2297"/>
    <n v="0"/>
    <n v="0"/>
    <n v="0"/>
    <n v="0"/>
    <n v="0"/>
    <n v="6800"/>
    <m/>
  </r>
  <r>
    <n v="2020"/>
    <n v="280"/>
    <n v="9999"/>
    <n v="0"/>
    <x v="0"/>
    <n v="0"/>
    <x v="0"/>
    <n v="1"/>
    <n v="0"/>
    <n v="530228"/>
    <n v="1701"/>
    <n v="1"/>
    <n v="0"/>
    <n v="0"/>
    <s v="MINISTERIO DE INCLUSION ECONOMICA Y SOCIAL - PLANTA CENTRAL"/>
    <s v="QUITO"/>
    <n v="0"/>
    <x v="4109"/>
    <n v="0"/>
    <n v="0"/>
    <n v="0"/>
    <n v="0"/>
    <n v="0"/>
    <n v="40"/>
    <m/>
  </r>
  <r>
    <n v="2020"/>
    <n v="280"/>
    <n v="9999"/>
    <n v="0"/>
    <x v="0"/>
    <n v="0"/>
    <x v="0"/>
    <n v="1"/>
    <n v="0"/>
    <n v="530235"/>
    <n v="1701"/>
    <n v="1"/>
    <n v="0"/>
    <n v="0"/>
    <s v="MINISTERIO DE INCLUSION ECONOMICA Y SOCIAL - PLANTA CENTRAL"/>
    <s v="QUITO"/>
    <n v="0"/>
    <x v="315"/>
    <n v="0"/>
    <n v="0"/>
    <n v="0"/>
    <n v="0"/>
    <n v="0"/>
    <n v="15000"/>
    <m/>
  </r>
  <r>
    <n v="2020"/>
    <n v="280"/>
    <n v="9999"/>
    <n v="0"/>
    <x v="0"/>
    <n v="0"/>
    <x v="0"/>
    <n v="1"/>
    <n v="0"/>
    <n v="530248"/>
    <n v="1701"/>
    <n v="1"/>
    <n v="0"/>
    <n v="0"/>
    <s v="MINISTERIO DE INCLUSION ECONOMICA Y SOCIAL - PLANTA CENTRAL"/>
    <s v="QUITO"/>
    <n v="0"/>
    <x v="590"/>
    <n v="0"/>
    <n v="470.28"/>
    <n v="4.72"/>
    <n v="4.72"/>
    <n v="4.72"/>
    <n v="475"/>
    <m/>
  </r>
  <r>
    <n v="2020"/>
    <n v="280"/>
    <n v="9999"/>
    <n v="0"/>
    <x v="0"/>
    <n v="0"/>
    <x v="0"/>
    <n v="1"/>
    <n v="0"/>
    <n v="530301"/>
    <n v="1701"/>
    <n v="1"/>
    <n v="0"/>
    <n v="0"/>
    <s v="MINISTERIO DE INCLUSION ECONOMICA Y SOCIAL - PLANTA CENTRAL"/>
    <s v="QUITO"/>
    <n v="0"/>
    <x v="4110"/>
    <n v="0"/>
    <n v="2387.0100000000002"/>
    <n v="317804.01"/>
    <n v="52104.19"/>
    <n v="52104.19"/>
    <n v="6118.65"/>
    <m/>
  </r>
  <r>
    <n v="2020"/>
    <n v="280"/>
    <n v="9999"/>
    <n v="0"/>
    <x v="0"/>
    <n v="0"/>
    <x v="0"/>
    <n v="1"/>
    <n v="0"/>
    <n v="530302"/>
    <n v="1701"/>
    <n v="1"/>
    <n v="0"/>
    <n v="0"/>
    <s v="MINISTERIO DE INCLUSION ECONOMICA Y SOCIAL - PLANTA CENTRAL"/>
    <s v="QUITO"/>
    <n v="0"/>
    <x v="758"/>
    <n v="0"/>
    <n v="2012.76"/>
    <n v="6987.24"/>
    <n v="987.24"/>
    <n v="987.24"/>
    <n v="1500"/>
    <m/>
  </r>
  <r>
    <n v="2020"/>
    <n v="280"/>
    <n v="9999"/>
    <n v="0"/>
    <x v="0"/>
    <n v="0"/>
    <x v="0"/>
    <n v="1"/>
    <n v="0"/>
    <n v="530303"/>
    <n v="1701"/>
    <n v="1"/>
    <n v="0"/>
    <n v="0"/>
    <s v="MINISTERIO DE INCLUSION ECONOMICA Y SOCIAL - PLANTA CENTRAL"/>
    <s v="QUITO"/>
    <n v="0"/>
    <x v="4111"/>
    <n v="0"/>
    <n v="22434.95"/>
    <n v="77124.05"/>
    <n v="77053.91"/>
    <n v="71697.710000000006"/>
    <n v="441"/>
    <m/>
  </r>
  <r>
    <n v="2020"/>
    <n v="280"/>
    <n v="9999"/>
    <n v="0"/>
    <x v="0"/>
    <n v="0"/>
    <x v="0"/>
    <n v="1"/>
    <n v="0"/>
    <n v="530304"/>
    <n v="1701"/>
    <n v="1"/>
    <n v="0"/>
    <n v="0"/>
    <s v="MINISTERIO DE INCLUSION ECONOMICA Y SOCIAL - PLANTA CENTRAL"/>
    <s v="QUITO"/>
    <n v="0"/>
    <x v="876"/>
    <n v="0"/>
    <n v="4543.8500000000004"/>
    <n v="1956.15"/>
    <n v="1956.15"/>
    <n v="1956.15"/>
    <n v="0"/>
    <m/>
  </r>
  <r>
    <n v="2020"/>
    <n v="280"/>
    <n v="9999"/>
    <n v="0"/>
    <x v="0"/>
    <n v="0"/>
    <x v="0"/>
    <n v="1"/>
    <n v="0"/>
    <n v="530306"/>
    <n v="1701"/>
    <n v="1"/>
    <n v="0"/>
    <n v="0"/>
    <s v="MINISTERIO DE INCLUSION ECONOMICA Y SOCIAL - PLANTA CENTRAL"/>
    <s v="QUITO"/>
    <n v="0"/>
    <x v="4112"/>
    <n v="0"/>
    <n v="0"/>
    <n v="2832"/>
    <n v="2832"/>
    <n v="2832"/>
    <n v="7068"/>
    <m/>
  </r>
  <r>
    <n v="2020"/>
    <n v="280"/>
    <n v="9999"/>
    <n v="0"/>
    <x v="0"/>
    <n v="0"/>
    <x v="0"/>
    <n v="1"/>
    <n v="0"/>
    <n v="530404"/>
    <n v="1701"/>
    <n v="1"/>
    <n v="0"/>
    <n v="0"/>
    <s v="MINISTERIO DE INCLUSION ECONOMICA Y SOCIAL - PLANTA CENTRAL"/>
    <s v="QUITO"/>
    <n v="0"/>
    <x v="18"/>
    <n v="0"/>
    <n v="0"/>
    <n v="0"/>
    <n v="0"/>
    <n v="0"/>
    <n v="2500"/>
    <m/>
  </r>
  <r>
    <n v="2020"/>
    <n v="280"/>
    <n v="9999"/>
    <n v="0"/>
    <x v="0"/>
    <n v="0"/>
    <x v="0"/>
    <n v="1"/>
    <n v="0"/>
    <n v="530405"/>
    <n v="1701"/>
    <n v="1"/>
    <n v="0"/>
    <n v="0"/>
    <s v="MINISTERIO DE INCLUSION ECONOMICA Y SOCIAL - PLANTA CENTRAL"/>
    <s v="QUITO"/>
    <n v="0"/>
    <x v="4113"/>
    <n v="0"/>
    <n v="94191.61"/>
    <n v="208"/>
    <n v="208"/>
    <n v="208"/>
    <n v="59259.99"/>
    <m/>
  </r>
  <r>
    <n v="2020"/>
    <n v="280"/>
    <n v="9999"/>
    <n v="0"/>
    <x v="0"/>
    <n v="0"/>
    <x v="0"/>
    <n v="1"/>
    <n v="0"/>
    <n v="530502"/>
    <n v="1701"/>
    <n v="1"/>
    <n v="0"/>
    <n v="0"/>
    <s v="MINISTERIO DE INCLUSION ECONOMICA Y SOCIAL - PLANTA CENTRAL"/>
    <s v="QUITO"/>
    <n v="0"/>
    <x v="4114"/>
    <n v="0"/>
    <n v="12464.64"/>
    <n v="7"/>
    <n v="7"/>
    <n v="7"/>
    <n v="2048.36"/>
    <m/>
  </r>
  <r>
    <n v="2020"/>
    <n v="280"/>
    <n v="9999"/>
    <n v="0"/>
    <x v="0"/>
    <n v="0"/>
    <x v="0"/>
    <n v="1"/>
    <n v="0"/>
    <n v="530505"/>
    <n v="1701"/>
    <n v="1"/>
    <n v="0"/>
    <n v="0"/>
    <s v="MINISTERIO DE INCLUSION ECONOMICA Y SOCIAL - PLANTA CENTRAL"/>
    <s v="QUITO"/>
    <n v="0"/>
    <x v="4115"/>
    <n v="0"/>
    <n v="1143.3399999999999"/>
    <n v="12808.3"/>
    <n v="7936.3"/>
    <n v="5836.3"/>
    <n v="84092.11"/>
    <m/>
  </r>
  <r>
    <n v="2020"/>
    <n v="280"/>
    <n v="9999"/>
    <n v="0"/>
    <x v="0"/>
    <n v="0"/>
    <x v="0"/>
    <n v="1"/>
    <n v="0"/>
    <n v="530702"/>
    <n v="1701"/>
    <n v="1"/>
    <n v="0"/>
    <n v="0"/>
    <s v="MINISTERIO DE INCLUSION ECONOMICA Y SOCIAL - PLANTA CENTRAL"/>
    <s v="QUITO"/>
    <n v="0"/>
    <x v="267"/>
    <n v="0"/>
    <n v="0"/>
    <n v="560"/>
    <n v="560"/>
    <n v="560"/>
    <n v="0"/>
    <m/>
  </r>
  <r>
    <n v="2020"/>
    <n v="280"/>
    <n v="9999"/>
    <n v="0"/>
    <x v="0"/>
    <n v="0"/>
    <x v="0"/>
    <n v="1"/>
    <n v="0"/>
    <n v="530801"/>
    <n v="1701"/>
    <n v="1"/>
    <n v="0"/>
    <n v="0"/>
    <s v="MINISTERIO DE INCLUSION ECONOMICA Y SOCIAL - PLANTA CENTRAL"/>
    <s v="QUITO"/>
    <n v="0"/>
    <x v="4116"/>
    <n v="0"/>
    <n v="743.73"/>
    <n v="890.97"/>
    <n v="890.95"/>
    <n v="890.95"/>
    <n v="393723.8"/>
    <m/>
  </r>
  <r>
    <n v="2020"/>
    <n v="280"/>
    <n v="9999"/>
    <n v="0"/>
    <x v="0"/>
    <n v="0"/>
    <x v="0"/>
    <n v="1"/>
    <n v="0"/>
    <n v="530802"/>
    <n v="1701"/>
    <n v="1"/>
    <n v="0"/>
    <n v="0"/>
    <s v="MINISTERIO DE INCLUSION ECONOMICA Y SOCIAL - PLANTA CENTRAL"/>
    <s v="QUITO"/>
    <n v="0"/>
    <x v="4117"/>
    <n v="0"/>
    <n v="8901.76"/>
    <n v="5017.6000000000004"/>
    <n v="5017.6000000000004"/>
    <n v="5017.6000000000004"/>
    <n v="90737.64"/>
    <m/>
  </r>
  <r>
    <n v="2020"/>
    <n v="280"/>
    <n v="9999"/>
    <n v="0"/>
    <x v="0"/>
    <n v="0"/>
    <x v="0"/>
    <n v="1"/>
    <n v="0"/>
    <n v="530803"/>
    <n v="1701"/>
    <n v="1"/>
    <n v="0"/>
    <n v="0"/>
    <s v="MINISTERIO DE INCLUSION ECONOMICA Y SOCIAL - PLANTA CENTRAL"/>
    <s v="QUITO"/>
    <n v="0"/>
    <x v="4118"/>
    <n v="0"/>
    <n v="83370"/>
    <n v="30490.79"/>
    <n v="25339.91"/>
    <n v="20696.18"/>
    <n v="9199.2000000000007"/>
    <m/>
  </r>
  <r>
    <n v="2020"/>
    <n v="280"/>
    <n v="9999"/>
    <n v="0"/>
    <x v="0"/>
    <n v="0"/>
    <x v="0"/>
    <n v="1"/>
    <n v="0"/>
    <n v="530804"/>
    <n v="1701"/>
    <n v="1"/>
    <n v="0"/>
    <n v="0"/>
    <s v="MINISTERIO DE INCLUSION ECONOMICA Y SOCIAL - PLANTA CENTRAL"/>
    <s v="QUITO"/>
    <n v="0"/>
    <x v="4119"/>
    <n v="0"/>
    <n v="16510.2"/>
    <n v="10656.22"/>
    <n v="10656.22"/>
    <n v="10656.22"/>
    <n v="69.58"/>
    <m/>
  </r>
  <r>
    <n v="2020"/>
    <n v="280"/>
    <n v="9999"/>
    <n v="0"/>
    <x v="0"/>
    <n v="0"/>
    <x v="0"/>
    <n v="1"/>
    <n v="0"/>
    <n v="530805"/>
    <n v="1701"/>
    <n v="1"/>
    <n v="0"/>
    <n v="0"/>
    <s v="MINISTERIO DE INCLUSION ECONOMICA Y SOCIAL - PLANTA CENTRAL"/>
    <s v="QUITO"/>
    <n v="0"/>
    <x v="4120"/>
    <n v="0"/>
    <n v="30703.43"/>
    <n v="6507.77"/>
    <n v="6507.77"/>
    <n v="2753.16"/>
    <n v="230188.79999999999"/>
    <m/>
  </r>
  <r>
    <n v="2020"/>
    <n v="280"/>
    <n v="9999"/>
    <n v="0"/>
    <x v="0"/>
    <n v="0"/>
    <x v="0"/>
    <n v="1"/>
    <n v="0"/>
    <n v="530811"/>
    <n v="1701"/>
    <n v="1"/>
    <n v="0"/>
    <n v="0"/>
    <s v="MINISTERIO DE INCLUSION ECONOMICA Y SOCIAL - PLANTA CENTRAL"/>
    <s v="QUITO"/>
    <n v="0"/>
    <x v="283"/>
    <n v="0"/>
    <n v="300"/>
    <n v="0"/>
    <n v="0"/>
    <n v="0"/>
    <n v="0"/>
    <m/>
  </r>
  <r>
    <n v="2020"/>
    <n v="280"/>
    <n v="9999"/>
    <n v="0"/>
    <x v="0"/>
    <n v="0"/>
    <x v="0"/>
    <n v="1"/>
    <n v="0"/>
    <n v="530813"/>
    <n v="1701"/>
    <n v="1"/>
    <n v="0"/>
    <n v="0"/>
    <s v="MINISTERIO DE INCLUSION ECONOMICA Y SOCIAL - PLANTA CENTRAL"/>
    <s v="QUITO"/>
    <n v="0"/>
    <x v="4121"/>
    <n v="0"/>
    <n v="149276.66"/>
    <n v="0"/>
    <n v="0"/>
    <n v="0"/>
    <n v="69843.34"/>
    <m/>
  </r>
  <r>
    <n v="2020"/>
    <n v="280"/>
    <n v="9999"/>
    <n v="0"/>
    <x v="0"/>
    <n v="0"/>
    <x v="0"/>
    <n v="1"/>
    <n v="0"/>
    <n v="530820"/>
    <n v="1701"/>
    <n v="1"/>
    <n v="0"/>
    <n v="0"/>
    <s v="MINISTERIO DE INCLUSION ECONOMICA Y SOCIAL - PLANTA CENTRAL"/>
    <s v="QUITO"/>
    <n v="0"/>
    <x v="4122"/>
    <n v="0"/>
    <n v="13884.33"/>
    <n v="12721.85"/>
    <n v="12721.85"/>
    <n v="12721.85"/>
    <n v="208014.46"/>
    <m/>
  </r>
  <r>
    <n v="2020"/>
    <n v="280"/>
    <n v="9999"/>
    <n v="0"/>
    <x v="0"/>
    <n v="0"/>
    <x v="0"/>
    <n v="1"/>
    <n v="0"/>
    <n v="531403"/>
    <n v="1701"/>
    <n v="1"/>
    <n v="0"/>
    <n v="0"/>
    <s v="MINISTERIO DE INCLUSION ECONOMICA Y SOCIAL - PLANTA CENTRAL"/>
    <s v="QUITO"/>
    <n v="0"/>
    <x v="268"/>
    <n v="0"/>
    <n v="0"/>
    <n v="568.96"/>
    <n v="568.96"/>
    <n v="568.96"/>
    <n v="4431.04"/>
    <m/>
  </r>
  <r>
    <n v="2020"/>
    <n v="280"/>
    <n v="9999"/>
    <n v="0"/>
    <x v="0"/>
    <n v="0"/>
    <x v="0"/>
    <n v="1"/>
    <n v="0"/>
    <n v="531407"/>
    <n v="1701"/>
    <n v="1"/>
    <n v="0"/>
    <n v="0"/>
    <s v="MINISTERIO DE INCLUSION ECONOMICA Y SOCIAL - PLANTA CENTRAL"/>
    <s v="QUITO"/>
    <n v="0"/>
    <x v="4123"/>
    <n v="0"/>
    <n v="413.71"/>
    <n v="0"/>
    <n v="0"/>
    <n v="0"/>
    <n v="0"/>
    <m/>
  </r>
  <r>
    <n v="2020"/>
    <n v="280"/>
    <n v="9999"/>
    <n v="0"/>
    <x v="0"/>
    <n v="0"/>
    <x v="0"/>
    <n v="1"/>
    <n v="0"/>
    <n v="570102"/>
    <n v="1701"/>
    <n v="1"/>
    <n v="0"/>
    <n v="0"/>
    <s v="MINISTERIO DE INCLUSION ECONOMICA Y SOCIAL - PLANTA CENTRAL"/>
    <s v="QUITO"/>
    <n v="0"/>
    <x v="4124"/>
    <n v="0"/>
    <n v="12623.11"/>
    <n v="41851.89"/>
    <n v="41835.89"/>
    <n v="41830.89"/>
    <n v="5275"/>
    <m/>
  </r>
  <r>
    <n v="2020"/>
    <n v="280"/>
    <n v="9999"/>
    <n v="0"/>
    <x v="0"/>
    <n v="0"/>
    <x v="0"/>
    <n v="1"/>
    <n v="0"/>
    <n v="570201"/>
    <n v="1701"/>
    <n v="1"/>
    <n v="0"/>
    <n v="0"/>
    <s v="MINISTERIO DE INCLUSION ECONOMICA Y SOCIAL - PLANTA CENTRAL"/>
    <s v="QUITO"/>
    <n v="0"/>
    <x v="4125"/>
    <n v="0"/>
    <n v="743579.81"/>
    <n v="134805.39000000001"/>
    <n v="134795.35"/>
    <n v="14604.6"/>
    <n v="14.8"/>
    <m/>
  </r>
  <r>
    <n v="2020"/>
    <n v="280"/>
    <n v="9999"/>
    <n v="0"/>
    <x v="0"/>
    <n v="0"/>
    <x v="0"/>
    <n v="1"/>
    <n v="0"/>
    <n v="570206"/>
    <n v="1701"/>
    <n v="1"/>
    <n v="0"/>
    <n v="0"/>
    <s v="MINISTERIO DE INCLUSION ECONOMICA Y SOCIAL - PLANTA CENTRAL"/>
    <s v="QUITO"/>
    <n v="0"/>
    <x v="4126"/>
    <n v="0"/>
    <n v="22030.61"/>
    <n v="0"/>
    <n v="0"/>
    <n v="0"/>
    <n v="0"/>
    <m/>
  </r>
  <r>
    <n v="2020"/>
    <n v="280"/>
    <n v="9999"/>
    <n v="0"/>
    <x v="0"/>
    <n v="0"/>
    <x v="0"/>
    <n v="1"/>
    <n v="0"/>
    <n v="570216"/>
    <n v="1701"/>
    <n v="1"/>
    <n v="0"/>
    <n v="0"/>
    <s v="MINISTERIO DE INCLUSION ECONOMICA Y SOCIAL - PLANTA CENTRAL"/>
    <s v="QUITO"/>
    <n v="0"/>
    <x v="0"/>
    <n v="0"/>
    <n v="0"/>
    <n v="0"/>
    <n v="0"/>
    <n v="0"/>
    <n v="0"/>
    <m/>
  </r>
  <r>
    <n v="2020"/>
    <n v="280"/>
    <n v="9999"/>
    <n v="0"/>
    <x v="0"/>
    <n v="0"/>
    <x v="0"/>
    <n v="1"/>
    <n v="0"/>
    <n v="570218"/>
    <n v="1701"/>
    <n v="1"/>
    <n v="0"/>
    <n v="0"/>
    <s v="MINISTERIO DE INCLUSION ECONOMICA Y SOCIAL - PLANTA CENTRAL"/>
    <s v="QUITO"/>
    <n v="0"/>
    <x v="0"/>
    <n v="0"/>
    <n v="0"/>
    <n v="0"/>
    <n v="0"/>
    <n v="0"/>
    <n v="0"/>
    <m/>
  </r>
  <r>
    <n v="2020"/>
    <n v="280"/>
    <n v="9999"/>
    <n v="0"/>
    <x v="0"/>
    <n v="0"/>
    <x v="0"/>
    <n v="1"/>
    <n v="0"/>
    <n v="580209"/>
    <n v="1701"/>
    <n v="1"/>
    <n v="0"/>
    <n v="0"/>
    <s v="MINISTERIO DE INCLUSION ECONOMICA Y SOCIAL - PLANTA CENTRAL"/>
    <s v="QUITO"/>
    <n v="0"/>
    <x v="4127"/>
    <n v="0"/>
    <n v="0"/>
    <n v="23276.400000000001"/>
    <n v="23276.400000000001"/>
    <n v="23276.400000000001"/>
    <n v="63571.9"/>
    <m/>
  </r>
  <r>
    <n v="2020"/>
    <n v="280"/>
    <n v="9999"/>
    <n v="0"/>
    <x v="0"/>
    <n v="0"/>
    <x v="0"/>
    <n v="1"/>
    <n v="0"/>
    <n v="840103"/>
    <n v="1701"/>
    <n v="1"/>
    <n v="0"/>
    <n v="0"/>
    <s v="MINISTERIO DE INCLUSION ECONOMICA Y SOCIAL - PLANTA CENTRAL"/>
    <s v="QUITO"/>
    <n v="0"/>
    <x v="268"/>
    <n v="0"/>
    <n v="0"/>
    <n v="1020"/>
    <n v="1020"/>
    <n v="1020"/>
    <n v="3980"/>
    <m/>
  </r>
  <r>
    <n v="2020"/>
    <n v="280"/>
    <n v="9999"/>
    <n v="0"/>
    <x v="0"/>
    <n v="0"/>
    <x v="0"/>
    <n v="1"/>
    <n v="0"/>
    <n v="840107"/>
    <n v="1701"/>
    <n v="1"/>
    <n v="0"/>
    <n v="0"/>
    <s v="MINISTERIO DE INCLUSION ECONOMICA Y SOCIAL - PLANTA CENTRAL"/>
    <s v="QUITO"/>
    <n v="0"/>
    <x v="4128"/>
    <n v="0"/>
    <n v="2924.1"/>
    <n v="0"/>
    <n v="0"/>
    <n v="0"/>
    <n v="0"/>
    <m/>
  </r>
  <r>
    <n v="2020"/>
    <n v="280"/>
    <n v="9999"/>
    <n v="0"/>
    <x v="0"/>
    <n v="0"/>
    <x v="0"/>
    <n v="1"/>
    <n v="0"/>
    <n v="990101"/>
    <n v="1700"/>
    <n v="1"/>
    <n v="0"/>
    <n v="0"/>
    <s v="MINISTERIO DE INCLUSION ECONOMICA Y SOCIAL - PLANTA CENTRAL"/>
    <s v="PICHINCHA"/>
    <n v="0"/>
    <x v="4129"/>
    <n v="0"/>
    <n v="0"/>
    <n v="35912.01"/>
    <n v="35912.01"/>
    <n v="35912.01"/>
    <n v="21443.37"/>
    <m/>
  </r>
  <r>
    <n v="2020"/>
    <n v="280"/>
    <n v="9999"/>
    <n v="0"/>
    <x v="0"/>
    <n v="0"/>
    <x v="0"/>
    <n v="1"/>
    <n v="0"/>
    <n v="990101"/>
    <n v="1701"/>
    <n v="1"/>
    <n v="0"/>
    <n v="0"/>
    <s v="MINISTERIO DE INCLUSION ECONOMICA Y SOCIAL - PLANTA CENTRAL"/>
    <s v="QUITO"/>
    <n v="0"/>
    <x v="0"/>
    <n v="0"/>
    <n v="0"/>
    <n v="0"/>
    <n v="0"/>
    <n v="0"/>
    <n v="0"/>
    <m/>
  </r>
  <r>
    <n v="2020"/>
    <n v="280"/>
    <n v="9999"/>
    <n v="0"/>
    <x v="0"/>
    <n v="0"/>
    <x v="0"/>
    <n v="1"/>
    <n v="0"/>
    <n v="990102"/>
    <n v="1701"/>
    <n v="1"/>
    <n v="0"/>
    <n v="0"/>
    <s v="MINISTERIO DE INCLUSION ECONOMICA Y SOCIAL - PLANTA CENTRAL"/>
    <s v="QUITO"/>
    <n v="0"/>
    <x v="0"/>
    <n v="0"/>
    <n v="0"/>
    <n v="0"/>
    <n v="0"/>
    <n v="0"/>
    <n v="0"/>
    <m/>
  </r>
  <r>
    <n v="2020"/>
    <n v="280"/>
    <n v="9999"/>
    <n v="0"/>
    <x v="0"/>
    <n v="0"/>
    <x v="0"/>
    <n v="2"/>
    <n v="0"/>
    <n v="530232"/>
    <n v="1701"/>
    <n v="1"/>
    <n v="0"/>
    <n v="0"/>
    <s v="MINISTERIO DE INCLUSION ECONOMICA Y SOCIAL - PLANTA CENTRAL"/>
    <s v="QUITO"/>
    <n v="0"/>
    <x v="27"/>
    <n v="0"/>
    <n v="197.62"/>
    <n v="26.52"/>
    <n v="26.52"/>
    <n v="26.52"/>
    <n v="775.86"/>
    <m/>
  </r>
  <r>
    <n v="2020"/>
    <n v="280"/>
    <n v="9999"/>
    <n v="0"/>
    <x v="0"/>
    <n v="0"/>
    <x v="0"/>
    <n v="2"/>
    <n v="0"/>
    <n v="530301"/>
    <n v="1701"/>
    <n v="1"/>
    <n v="0"/>
    <n v="0"/>
    <s v="MINISTERIO DE INCLUSION ECONOMICA Y SOCIAL - PLANTA CENTRAL"/>
    <s v="QUITO"/>
    <n v="0"/>
    <x v="27"/>
    <n v="0"/>
    <n v="0"/>
    <n v="0"/>
    <n v="0"/>
    <n v="0"/>
    <n v="1000"/>
    <m/>
  </r>
  <r>
    <n v="2020"/>
    <n v="280"/>
    <n v="9999"/>
    <n v="0"/>
    <x v="0"/>
    <n v="0"/>
    <x v="0"/>
    <n v="2"/>
    <n v="0"/>
    <n v="530303"/>
    <n v="1701"/>
    <n v="1"/>
    <n v="0"/>
    <n v="0"/>
    <s v="MINISTERIO DE INCLUSION ECONOMICA Y SOCIAL - PLANTA CENTRAL"/>
    <s v="QUITO"/>
    <n v="0"/>
    <x v="4130"/>
    <n v="0"/>
    <n v="0"/>
    <n v="160"/>
    <n v="160"/>
    <n v="160"/>
    <n v="19872"/>
    <m/>
  </r>
  <r>
    <n v="2020"/>
    <n v="280"/>
    <n v="9999"/>
    <n v="0"/>
    <x v="0"/>
    <n v="0"/>
    <x v="0"/>
    <n v="2"/>
    <n v="0"/>
    <n v="530402"/>
    <n v="1701"/>
    <n v="1"/>
    <n v="0"/>
    <n v="0"/>
    <s v="MINISTERIO DE INCLUSION ECONOMICA Y SOCIAL - PLANTA CENTRAL"/>
    <s v="QUITO"/>
    <n v="0"/>
    <x v="4131"/>
    <n v="0"/>
    <n v="3164.22"/>
    <n v="7903.85"/>
    <n v="7903.85"/>
    <n v="7903.85"/>
    <n v="8712349.9000000004"/>
    <m/>
  </r>
  <r>
    <n v="2020"/>
    <n v="280"/>
    <n v="9999"/>
    <n v="0"/>
    <x v="0"/>
    <n v="0"/>
    <x v="0"/>
    <n v="2"/>
    <n v="0"/>
    <n v="530402"/>
    <n v="1701"/>
    <n v="998"/>
    <n v="0"/>
    <n v="0"/>
    <s v="MINISTERIO DE INCLUSION ECONOMICA Y SOCIAL - PLANTA CENTRAL"/>
    <s v="QUITO"/>
    <n v="0"/>
    <x v="4132"/>
    <n v="0"/>
    <n v="0"/>
    <n v="0"/>
    <n v="0"/>
    <n v="0"/>
    <n v="56446.47"/>
    <m/>
  </r>
  <r>
    <n v="2020"/>
    <n v="280"/>
    <n v="9999"/>
    <n v="0"/>
    <x v="0"/>
    <n v="0"/>
    <x v="0"/>
    <n v="2"/>
    <n v="0"/>
    <n v="530404"/>
    <n v="1701"/>
    <n v="1"/>
    <n v="0"/>
    <n v="0"/>
    <s v="MINISTERIO DE INCLUSION ECONOMICA Y SOCIAL - PLANTA CENTRAL"/>
    <s v="QUITO"/>
    <n v="0"/>
    <x v="871"/>
    <n v="0"/>
    <n v="0"/>
    <n v="0"/>
    <n v="0"/>
    <n v="0"/>
    <n v="10000"/>
    <m/>
  </r>
  <r>
    <n v="2020"/>
    <n v="280"/>
    <n v="9999"/>
    <n v="0"/>
    <x v="0"/>
    <n v="0"/>
    <x v="0"/>
    <n v="2"/>
    <n v="0"/>
    <n v="530811"/>
    <n v="1701"/>
    <n v="1"/>
    <n v="0"/>
    <n v="0"/>
    <s v="MINISTERIO DE INCLUSION ECONOMICA Y SOCIAL - PLANTA CENTRAL"/>
    <s v="QUITO"/>
    <n v="0"/>
    <x v="753"/>
    <n v="0"/>
    <n v="5058.83"/>
    <n v="0"/>
    <n v="0"/>
    <n v="0"/>
    <n v="26941.17"/>
    <m/>
  </r>
  <r>
    <n v="2020"/>
    <n v="280"/>
    <n v="9999"/>
    <n v="0"/>
    <x v="0"/>
    <n v="0"/>
    <x v="0"/>
    <n v="3"/>
    <n v="0"/>
    <n v="530204"/>
    <n v="1701"/>
    <n v="1"/>
    <n v="0"/>
    <n v="0"/>
    <s v="MINISTERIO DE INCLUSION ECONOMICA Y SOCIAL - PLANTA CENTRAL"/>
    <s v="QUITO"/>
    <n v="0"/>
    <x v="27"/>
    <n v="0"/>
    <n v="800"/>
    <n v="0"/>
    <n v="0"/>
    <n v="0"/>
    <n v="200"/>
    <m/>
  </r>
  <r>
    <n v="2020"/>
    <n v="280"/>
    <n v="9999"/>
    <n v="0"/>
    <x v="0"/>
    <n v="0"/>
    <x v="0"/>
    <n v="3"/>
    <n v="0"/>
    <n v="530301"/>
    <n v="1701"/>
    <n v="1"/>
    <n v="0"/>
    <n v="0"/>
    <s v="MINISTERIO DE INCLUSION ECONOMICA Y SOCIAL - PLANTA CENTRAL"/>
    <s v="QUITO"/>
    <n v="0"/>
    <x v="104"/>
    <n v="0"/>
    <n v="800"/>
    <n v="0"/>
    <n v="0"/>
    <n v="0"/>
    <n v="400"/>
    <m/>
  </r>
  <r>
    <n v="2020"/>
    <n v="280"/>
    <n v="9999"/>
    <n v="0"/>
    <x v="0"/>
    <n v="0"/>
    <x v="0"/>
    <n v="3"/>
    <n v="0"/>
    <n v="530303"/>
    <n v="1701"/>
    <n v="1"/>
    <n v="0"/>
    <n v="0"/>
    <s v="MINISTERIO DE INCLUSION ECONOMICA Y SOCIAL - PLANTA CENTRAL"/>
    <s v="QUITO"/>
    <n v="0"/>
    <x v="472"/>
    <n v="0"/>
    <n v="12400"/>
    <n v="105.24"/>
    <n v="105.24"/>
    <n v="105.24"/>
    <n v="4594.76"/>
    <m/>
  </r>
  <r>
    <n v="2020"/>
    <n v="280"/>
    <n v="9999"/>
    <n v="0"/>
    <x v="0"/>
    <n v="0"/>
    <x v="0"/>
    <n v="3"/>
    <n v="0"/>
    <n v="530601"/>
    <n v="1701"/>
    <n v="1"/>
    <n v="0"/>
    <n v="0"/>
    <s v="MINISTERIO DE INCLUSION ECONOMICA Y SOCIAL - PLANTA CENTRAL"/>
    <s v="QUITO"/>
    <n v="0"/>
    <x v="4133"/>
    <n v="0"/>
    <n v="0"/>
    <n v="0"/>
    <n v="0"/>
    <n v="0"/>
    <n v="89600"/>
    <m/>
  </r>
  <r>
    <n v="2020"/>
    <n v="280"/>
    <n v="9999"/>
    <n v="0"/>
    <x v="0"/>
    <n v="0"/>
    <x v="0"/>
    <n v="3"/>
    <n v="0"/>
    <n v="530801"/>
    <n v="1701"/>
    <n v="1"/>
    <n v="0"/>
    <n v="0"/>
    <s v="MINISTERIO DE INCLUSION ECONOMICA Y SOCIAL - PLANTA CENTRAL"/>
    <s v="QUITO"/>
    <n v="0"/>
    <x v="46"/>
    <n v="0"/>
    <n v="0"/>
    <n v="0"/>
    <n v="0"/>
    <n v="0"/>
    <n v="400"/>
    <m/>
  </r>
  <r>
    <n v="2020"/>
    <n v="280"/>
    <n v="9999"/>
    <n v="0"/>
    <x v="0"/>
    <n v="0"/>
    <x v="0"/>
    <n v="3"/>
    <n v="0"/>
    <n v="570206"/>
    <n v="1701"/>
    <n v="1"/>
    <n v="0"/>
    <n v="0"/>
    <s v="MINISTERIO DE INCLUSION ECONOMICA Y SOCIAL - PLANTA CENTRAL"/>
    <s v="QUITO"/>
    <n v="0"/>
    <x v="283"/>
    <n v="0"/>
    <n v="300"/>
    <n v="0"/>
    <n v="0"/>
    <n v="0"/>
    <n v="0"/>
    <m/>
  </r>
  <r>
    <n v="2020"/>
    <n v="280"/>
    <n v="9999"/>
    <n v="0"/>
    <x v="0"/>
    <n v="0"/>
    <x v="0"/>
    <n v="4"/>
    <n v="0"/>
    <n v="530249"/>
    <n v="1701"/>
    <n v="1"/>
    <n v="0"/>
    <n v="0"/>
    <s v="MINISTERIO DE INCLUSION ECONOMICA Y SOCIAL - PLANTA CENTRAL"/>
    <s v="QUITO"/>
    <n v="0"/>
    <x v="4134"/>
    <n v="0"/>
    <n v="142764.82"/>
    <n v="0"/>
    <n v="0"/>
    <n v="0"/>
    <n v="10000"/>
    <m/>
  </r>
  <r>
    <n v="2020"/>
    <n v="280"/>
    <n v="9999"/>
    <n v="0"/>
    <x v="0"/>
    <n v="0"/>
    <x v="0"/>
    <n v="4"/>
    <n v="0"/>
    <n v="530301"/>
    <n v="1701"/>
    <n v="1"/>
    <n v="0"/>
    <n v="0"/>
    <s v="MINISTERIO DE INCLUSION ECONOMICA Y SOCIAL - PLANTA CENTRAL"/>
    <s v="QUITO"/>
    <n v="0"/>
    <x v="4135"/>
    <n v="0"/>
    <n v="6054"/>
    <n v="0"/>
    <n v="0"/>
    <n v="0"/>
    <n v="290"/>
    <m/>
  </r>
  <r>
    <n v="2020"/>
    <n v="280"/>
    <n v="9999"/>
    <n v="0"/>
    <x v="0"/>
    <n v="0"/>
    <x v="0"/>
    <n v="4"/>
    <n v="0"/>
    <n v="530303"/>
    <n v="1701"/>
    <n v="1"/>
    <n v="0"/>
    <n v="0"/>
    <s v="MINISTERIO DE INCLUSION ECONOMICA Y SOCIAL - PLANTA CENTRAL"/>
    <s v="QUITO"/>
    <n v="0"/>
    <x v="4136"/>
    <n v="0"/>
    <n v="32122"/>
    <n v="228"/>
    <n v="228"/>
    <n v="228"/>
    <n v="3210"/>
    <m/>
  </r>
  <r>
    <n v="2020"/>
    <n v="280"/>
    <n v="9999"/>
    <n v="0"/>
    <x v="0"/>
    <n v="0"/>
    <x v="0"/>
    <n v="4"/>
    <n v="0"/>
    <n v="530601"/>
    <n v="1701"/>
    <n v="1"/>
    <n v="0"/>
    <n v="0"/>
    <s v="MINISTERIO DE INCLUSION ECONOMICA Y SOCIAL - PLANTA CENTRAL"/>
    <s v="QUITO"/>
    <n v="0"/>
    <x v="4137"/>
    <n v="0"/>
    <n v="0"/>
    <n v="66080"/>
    <n v="13216"/>
    <n v="13216"/>
    <n v="1527837"/>
    <m/>
  </r>
  <r>
    <n v="2020"/>
    <n v="280"/>
    <n v="9999"/>
    <n v="0"/>
    <x v="0"/>
    <n v="0"/>
    <x v="0"/>
    <n v="4"/>
    <n v="0"/>
    <n v="530812"/>
    <n v="1701"/>
    <n v="1"/>
    <n v="0"/>
    <n v="0"/>
    <s v="MINISTERIO DE INCLUSION ECONOMICA Y SOCIAL - PLANTA CENTRAL"/>
    <s v="QUITO"/>
    <n v="0"/>
    <x v="4138"/>
    <n v="0"/>
    <n v="0"/>
    <n v="0"/>
    <n v="0"/>
    <n v="0"/>
    <n v="30240"/>
    <m/>
  </r>
  <r>
    <n v="2020"/>
    <n v="280"/>
    <n v="9999"/>
    <n v="0"/>
    <x v="0"/>
    <n v="0"/>
    <x v="0"/>
    <n v="5"/>
    <n v="0"/>
    <n v="530105"/>
    <n v="1701"/>
    <n v="1"/>
    <n v="0"/>
    <n v="0"/>
    <s v="MINISTERIO DE INCLUSION ECONOMICA Y SOCIAL - PLANTA CENTRAL"/>
    <s v="QUITO"/>
    <n v="0"/>
    <x v="4139"/>
    <n v="0"/>
    <n v="1457564.74"/>
    <n v="786242.11"/>
    <n v="488498.44"/>
    <n v="377295.17"/>
    <n v="515322.01"/>
    <m/>
  </r>
  <r>
    <n v="2020"/>
    <n v="280"/>
    <n v="9999"/>
    <n v="0"/>
    <x v="0"/>
    <n v="0"/>
    <x v="0"/>
    <n v="5"/>
    <n v="0"/>
    <n v="530243"/>
    <n v="1701"/>
    <n v="1"/>
    <n v="0"/>
    <n v="0"/>
    <s v="MINISTERIO DE INCLUSION ECONOMICA Y SOCIAL - PLANTA CENTRAL"/>
    <s v="QUITO"/>
    <n v="0"/>
    <x v="4140"/>
    <n v="0"/>
    <n v="80504.12"/>
    <n v="0"/>
    <n v="0"/>
    <n v="0"/>
    <n v="1495.88"/>
    <m/>
  </r>
  <r>
    <n v="2020"/>
    <n v="280"/>
    <n v="9999"/>
    <n v="0"/>
    <x v="0"/>
    <n v="0"/>
    <x v="0"/>
    <n v="5"/>
    <n v="0"/>
    <n v="530301"/>
    <n v="1701"/>
    <n v="1"/>
    <n v="0"/>
    <n v="0"/>
    <s v="MINISTERIO DE INCLUSION ECONOMICA Y SOCIAL - PLANTA CENTRAL"/>
    <s v="QUITO"/>
    <n v="0"/>
    <x v="68"/>
    <n v="0"/>
    <n v="800"/>
    <n v="0"/>
    <n v="0"/>
    <n v="0"/>
    <n v="0"/>
    <m/>
  </r>
  <r>
    <n v="2020"/>
    <n v="280"/>
    <n v="9999"/>
    <n v="0"/>
    <x v="0"/>
    <n v="0"/>
    <x v="0"/>
    <n v="5"/>
    <n v="0"/>
    <n v="530303"/>
    <n v="1701"/>
    <n v="1"/>
    <n v="0"/>
    <n v="0"/>
    <s v="MINISTERIO DE INCLUSION ECONOMICA Y SOCIAL - PLANTA CENTRAL"/>
    <s v="QUITO"/>
    <n v="0"/>
    <x v="268"/>
    <n v="0"/>
    <n v="5000"/>
    <n v="0"/>
    <n v="0"/>
    <n v="0"/>
    <n v="0"/>
    <m/>
  </r>
  <r>
    <n v="2020"/>
    <n v="280"/>
    <n v="9999"/>
    <n v="0"/>
    <x v="0"/>
    <n v="0"/>
    <x v="0"/>
    <n v="5"/>
    <n v="0"/>
    <n v="530701"/>
    <n v="1701"/>
    <n v="1"/>
    <n v="0"/>
    <n v="0"/>
    <s v="MINISTERIO DE INCLUSION ECONOMICA Y SOCIAL - PLANTA CENTRAL"/>
    <s v="QUITO"/>
    <n v="0"/>
    <x v="4141"/>
    <n v="0"/>
    <n v="39542.720000000001"/>
    <n v="0"/>
    <n v="0"/>
    <n v="0"/>
    <n v="20848.28"/>
    <m/>
  </r>
  <r>
    <n v="2020"/>
    <n v="280"/>
    <n v="9999"/>
    <n v="0"/>
    <x v="0"/>
    <n v="0"/>
    <x v="0"/>
    <n v="5"/>
    <n v="0"/>
    <n v="530702"/>
    <n v="1701"/>
    <n v="1"/>
    <n v="0"/>
    <n v="0"/>
    <s v="MINISTERIO DE INCLUSION ECONOMICA Y SOCIAL - PLANTA CENTRAL"/>
    <s v="QUITO"/>
    <n v="0"/>
    <x v="4142"/>
    <n v="0"/>
    <n v="289759.95"/>
    <n v="35865.1"/>
    <n v="26462.76"/>
    <n v="21711.360000000001"/>
    <n v="444759"/>
    <m/>
  </r>
  <r>
    <n v="2020"/>
    <n v="280"/>
    <n v="9999"/>
    <n v="0"/>
    <x v="0"/>
    <n v="0"/>
    <x v="0"/>
    <n v="5"/>
    <n v="0"/>
    <n v="530704"/>
    <n v="1701"/>
    <n v="1"/>
    <n v="0"/>
    <n v="0"/>
    <s v="MINISTERIO DE INCLUSION ECONOMICA Y SOCIAL - PLANTA CENTRAL"/>
    <s v="QUITO"/>
    <n v="0"/>
    <x v="315"/>
    <n v="0"/>
    <n v="15000"/>
    <n v="0"/>
    <n v="0"/>
    <n v="0"/>
    <n v="0"/>
    <m/>
  </r>
  <r>
    <n v="2020"/>
    <n v="280"/>
    <n v="9999"/>
    <n v="0"/>
    <x v="0"/>
    <n v="0"/>
    <x v="0"/>
    <n v="5"/>
    <n v="0"/>
    <n v="530804"/>
    <n v="1701"/>
    <n v="1"/>
    <n v="0"/>
    <n v="0"/>
    <s v="MINISTERIO DE INCLUSION ECONOMICA Y SOCIAL - PLANTA CENTRAL"/>
    <s v="QUITO"/>
    <n v="0"/>
    <x v="130"/>
    <n v="0"/>
    <n v="0"/>
    <n v="0"/>
    <n v="0"/>
    <n v="0"/>
    <n v="7000"/>
    <m/>
  </r>
  <r>
    <n v="2020"/>
    <n v="280"/>
    <n v="9999"/>
    <n v="0"/>
    <x v="0"/>
    <n v="0"/>
    <x v="0"/>
    <n v="5"/>
    <n v="0"/>
    <n v="530813"/>
    <n v="1701"/>
    <n v="1"/>
    <n v="0"/>
    <n v="0"/>
    <s v="MINISTERIO DE INCLUSION ECONOMICA Y SOCIAL - PLANTA CENTRAL"/>
    <s v="QUITO"/>
    <n v="0"/>
    <x v="2413"/>
    <n v="0"/>
    <n v="0"/>
    <n v="0"/>
    <n v="0"/>
    <n v="0"/>
    <n v="7105"/>
    <m/>
  </r>
  <r>
    <n v="2020"/>
    <n v="280"/>
    <n v="9999"/>
    <n v="0"/>
    <x v="0"/>
    <n v="0"/>
    <x v="0"/>
    <n v="5"/>
    <n v="0"/>
    <n v="840106"/>
    <n v="1701"/>
    <n v="1"/>
    <n v="0"/>
    <n v="0"/>
    <s v="MINISTERIO DE INCLUSION ECONOMICA Y SOCIAL - PLANTA CENTRAL"/>
    <s v="QUITO"/>
    <n v="0"/>
    <x v="0"/>
    <n v="0"/>
    <n v="0"/>
    <n v="0"/>
    <n v="0"/>
    <n v="0"/>
    <n v="0"/>
    <m/>
  </r>
  <r>
    <n v="2020"/>
    <n v="280"/>
    <n v="9999"/>
    <n v="0"/>
    <x v="0"/>
    <n v="0"/>
    <x v="0"/>
    <n v="5"/>
    <n v="0"/>
    <n v="840107"/>
    <n v="1701"/>
    <n v="1"/>
    <n v="0"/>
    <n v="0"/>
    <s v="MINISTERIO DE INCLUSION ECONOMICA Y SOCIAL - PLANTA CENTRAL"/>
    <s v="QUITO"/>
    <n v="0"/>
    <x v="0"/>
    <n v="0"/>
    <n v="0"/>
    <n v="0"/>
    <n v="0"/>
    <n v="0"/>
    <n v="0"/>
    <m/>
  </r>
  <r>
    <n v="2020"/>
    <n v="280"/>
    <n v="9999"/>
    <n v="0"/>
    <x v="0"/>
    <n v="0"/>
    <x v="0"/>
    <n v="5"/>
    <n v="0"/>
    <n v="990102"/>
    <n v="1701"/>
    <n v="1"/>
    <n v="0"/>
    <n v="0"/>
    <s v="MINISTERIO DE INCLUSION ECONOMICA Y SOCIAL - PLANTA CENTRAL"/>
    <s v="QUITO"/>
    <n v="0"/>
    <x v="0"/>
    <n v="0"/>
    <n v="0"/>
    <n v="0"/>
    <n v="0"/>
    <n v="0"/>
    <n v="0"/>
    <m/>
  </r>
  <r>
    <n v="2020"/>
    <n v="280"/>
    <n v="9999"/>
    <n v="0"/>
    <x v="0"/>
    <n v="0"/>
    <x v="0"/>
    <n v="6"/>
    <n v="0"/>
    <n v="530204"/>
    <n v="1701"/>
    <n v="1"/>
    <n v="0"/>
    <n v="0"/>
    <s v="MINISTERIO DE INCLUSION ECONOMICA Y SOCIAL - PLANTA CENTRAL"/>
    <s v="QUITO"/>
    <n v="0"/>
    <x v="4143"/>
    <n v="0"/>
    <n v="629155.93000000005"/>
    <n v="9033.92"/>
    <n v="9033.92"/>
    <n v="9033.92"/>
    <n v="0"/>
    <m/>
  </r>
  <r>
    <n v="2020"/>
    <n v="280"/>
    <n v="9999"/>
    <n v="0"/>
    <x v="0"/>
    <n v="0"/>
    <x v="0"/>
    <n v="6"/>
    <n v="0"/>
    <n v="530207"/>
    <n v="1701"/>
    <n v="1"/>
    <n v="0"/>
    <n v="0"/>
    <s v="MINISTERIO DE INCLUSION ECONOMICA Y SOCIAL - PLANTA CENTRAL"/>
    <s v="QUITO"/>
    <n v="0"/>
    <x v="4144"/>
    <n v="0"/>
    <n v="4777944.8899999997"/>
    <n v="66646.13"/>
    <n v="66646.13"/>
    <n v="66646.13"/>
    <n v="56799.15"/>
    <m/>
  </r>
  <r>
    <n v="2020"/>
    <n v="280"/>
    <n v="9999"/>
    <n v="0"/>
    <x v="0"/>
    <n v="0"/>
    <x v="0"/>
    <n v="6"/>
    <n v="0"/>
    <n v="530241"/>
    <n v="1701"/>
    <n v="1"/>
    <n v="0"/>
    <n v="0"/>
    <s v="MINISTERIO DE INCLUSION ECONOMICA Y SOCIAL - PLANTA CENTRAL"/>
    <s v="QUITO"/>
    <n v="0"/>
    <x v="4145"/>
    <n v="0"/>
    <n v="25000"/>
    <n v="10080"/>
    <n v="6720"/>
    <n v="6720"/>
    <n v="1680"/>
    <m/>
  </r>
  <r>
    <n v="2020"/>
    <n v="280"/>
    <n v="9999"/>
    <n v="0"/>
    <x v="0"/>
    <n v="0"/>
    <x v="0"/>
    <n v="6"/>
    <n v="0"/>
    <n v="530249"/>
    <n v="1701"/>
    <n v="1"/>
    <n v="0"/>
    <n v="0"/>
    <s v="MINISTERIO DE INCLUSION ECONOMICA Y SOCIAL - PLANTA CENTRAL"/>
    <s v="QUITO"/>
    <n v="0"/>
    <x v="4146"/>
    <n v="0"/>
    <n v="389474.04"/>
    <n v="0"/>
    <n v="0"/>
    <n v="0"/>
    <n v="0"/>
    <m/>
  </r>
  <r>
    <n v="2020"/>
    <n v="280"/>
    <n v="9999"/>
    <n v="0"/>
    <x v="0"/>
    <n v="0"/>
    <x v="0"/>
    <n v="6"/>
    <n v="0"/>
    <n v="530301"/>
    <n v="1701"/>
    <n v="1"/>
    <n v="0"/>
    <n v="0"/>
    <s v="MINISTERIO DE INCLUSION ECONOMICA Y SOCIAL - PLANTA CENTRAL"/>
    <s v="QUITO"/>
    <n v="0"/>
    <x v="360"/>
    <n v="0"/>
    <n v="3938.03"/>
    <n v="61.97"/>
    <n v="61.97"/>
    <n v="61.97"/>
    <n v="0"/>
    <m/>
  </r>
  <r>
    <n v="2020"/>
    <n v="280"/>
    <n v="9999"/>
    <n v="0"/>
    <x v="0"/>
    <n v="0"/>
    <x v="0"/>
    <n v="6"/>
    <n v="0"/>
    <n v="530303"/>
    <n v="1701"/>
    <n v="1"/>
    <n v="0"/>
    <n v="0"/>
    <s v="MINISTERIO DE INCLUSION ECONOMICA Y SOCIAL - PLANTA CENTRAL"/>
    <s v="QUITO"/>
    <n v="0"/>
    <x v="1067"/>
    <n v="0"/>
    <n v="3626.79"/>
    <n v="8373.2099999999991"/>
    <n v="8356.41"/>
    <n v="8044.41"/>
    <n v="0"/>
    <m/>
  </r>
  <r>
    <n v="2020"/>
    <n v="280"/>
    <n v="9999"/>
    <n v="0"/>
    <x v="0"/>
    <n v="0"/>
    <x v="0"/>
    <n v="6"/>
    <n v="0"/>
    <n v="530802"/>
    <n v="1701"/>
    <n v="1"/>
    <n v="0"/>
    <n v="0"/>
    <s v="MINISTERIO DE INCLUSION ECONOMICA Y SOCIAL - PLANTA CENTRAL"/>
    <s v="QUITO"/>
    <n v="0"/>
    <x v="4147"/>
    <n v="0"/>
    <n v="5250"/>
    <n v="0"/>
    <n v="0"/>
    <n v="0"/>
    <n v="0"/>
    <m/>
  </r>
  <r>
    <n v="2020"/>
    <n v="280"/>
    <n v="9999"/>
    <n v="0"/>
    <x v="0"/>
    <n v="0"/>
    <x v="0"/>
    <n v="6"/>
    <n v="0"/>
    <n v="840104"/>
    <n v="1701"/>
    <n v="1"/>
    <n v="0"/>
    <n v="0"/>
    <s v="MINISTERIO DE INCLUSION ECONOMICA Y SOCIAL - PLANTA CENTRAL"/>
    <s v="QUITO"/>
    <n v="0"/>
    <x v="0"/>
    <n v="0"/>
    <n v="0"/>
    <n v="0"/>
    <n v="0"/>
    <n v="0"/>
    <n v="0"/>
    <m/>
  </r>
  <r>
    <n v="2020"/>
    <n v="280"/>
    <n v="9999"/>
    <n v="0"/>
    <x v="0"/>
    <n v="0"/>
    <x v="0"/>
    <n v="7"/>
    <n v="0"/>
    <n v="530106"/>
    <n v="1701"/>
    <n v="1"/>
    <n v="0"/>
    <n v="0"/>
    <s v="MINISTERIO DE INCLUSION ECONOMICA Y SOCIAL - PLANTA CENTRAL"/>
    <s v="QUITO"/>
    <n v="0"/>
    <x v="4148"/>
    <n v="0"/>
    <n v="20000"/>
    <n v="16126.46"/>
    <n v="4861.37"/>
    <n v="4861.37"/>
    <n v="27100.54"/>
    <m/>
  </r>
  <r>
    <n v="2020"/>
    <n v="280"/>
    <n v="9999"/>
    <n v="0"/>
    <x v="0"/>
    <n v="0"/>
    <x v="0"/>
    <n v="7"/>
    <n v="0"/>
    <n v="530204"/>
    <n v="1701"/>
    <n v="1"/>
    <n v="0"/>
    <n v="0"/>
    <s v="MINISTERIO DE INCLUSION ECONOMICA Y SOCIAL - PLANTA CENTRAL"/>
    <s v="QUITO"/>
    <n v="0"/>
    <x v="4149"/>
    <n v="0"/>
    <n v="58000"/>
    <n v="0"/>
    <n v="0"/>
    <n v="0"/>
    <n v="80"/>
    <m/>
  </r>
  <r>
    <n v="2020"/>
    <n v="280"/>
    <n v="9999"/>
    <n v="0"/>
    <x v="0"/>
    <n v="0"/>
    <x v="0"/>
    <n v="7"/>
    <n v="0"/>
    <n v="530205"/>
    <n v="1701"/>
    <n v="1"/>
    <n v="0"/>
    <n v="0"/>
    <s v="MINISTERIO DE INCLUSION ECONOMICA Y SOCIAL - PLANTA CENTRAL"/>
    <s v="QUITO"/>
    <n v="0"/>
    <x v="0"/>
    <n v="0"/>
    <n v="0"/>
    <n v="0"/>
    <n v="0"/>
    <n v="0"/>
    <n v="0"/>
    <m/>
  </r>
  <r>
    <n v="2020"/>
    <n v="280"/>
    <n v="9999"/>
    <n v="0"/>
    <x v="0"/>
    <n v="0"/>
    <x v="0"/>
    <n v="7"/>
    <n v="0"/>
    <n v="530249"/>
    <n v="1701"/>
    <n v="1"/>
    <n v="0"/>
    <n v="0"/>
    <s v="MINISTERIO DE INCLUSION ECONOMICA Y SOCIAL - PLANTA CENTRAL"/>
    <s v="QUITO"/>
    <n v="0"/>
    <x v="4150"/>
    <n v="0"/>
    <n v="0"/>
    <n v="0"/>
    <n v="0"/>
    <n v="0"/>
    <n v="144000"/>
    <m/>
  </r>
  <r>
    <n v="2020"/>
    <n v="280"/>
    <n v="9999"/>
    <n v="0"/>
    <x v="0"/>
    <n v="0"/>
    <x v="0"/>
    <n v="7"/>
    <n v="0"/>
    <n v="530301"/>
    <n v="1701"/>
    <n v="1"/>
    <n v="0"/>
    <n v="0"/>
    <s v="MINISTERIO DE INCLUSION ECONOMICA Y SOCIAL - PLANTA CENTRAL"/>
    <s v="QUITO"/>
    <n v="0"/>
    <x v="4151"/>
    <n v="0"/>
    <n v="7241"/>
    <n v="19"/>
    <n v="19"/>
    <n v="19"/>
    <n v="0"/>
    <m/>
  </r>
  <r>
    <n v="2020"/>
    <n v="280"/>
    <n v="9999"/>
    <n v="0"/>
    <x v="0"/>
    <n v="0"/>
    <x v="0"/>
    <n v="7"/>
    <n v="0"/>
    <n v="530303"/>
    <n v="1701"/>
    <n v="1"/>
    <n v="0"/>
    <n v="0"/>
    <s v="MINISTERIO DE INCLUSION ECONOMICA Y SOCIAL - PLANTA CENTRAL"/>
    <s v="QUITO"/>
    <n v="0"/>
    <x v="4152"/>
    <n v="0"/>
    <n v="98505.24"/>
    <n v="3292.76"/>
    <n v="3292.76"/>
    <n v="3292.76"/>
    <n v="0"/>
    <m/>
  </r>
  <r>
    <n v="2020"/>
    <n v="280"/>
    <n v="9999"/>
    <n v="0"/>
    <x v="0"/>
    <n v="0"/>
    <x v="0"/>
    <n v="7"/>
    <n v="0"/>
    <n v="530601"/>
    <n v="1701"/>
    <n v="1"/>
    <n v="0"/>
    <n v="0"/>
    <s v="MINISTERIO DE INCLUSION ECONOMICA Y SOCIAL - PLANTA CENTRAL"/>
    <s v="QUITO"/>
    <n v="0"/>
    <x v="4153"/>
    <n v="0"/>
    <n v="0"/>
    <n v="0"/>
    <n v="0"/>
    <n v="0"/>
    <n v="237360.02"/>
    <m/>
  </r>
  <r>
    <n v="2020"/>
    <n v="280"/>
    <n v="9999"/>
    <n v="0"/>
    <x v="0"/>
    <n v="0"/>
    <x v="0"/>
    <n v="7"/>
    <n v="0"/>
    <n v="530612"/>
    <n v="1701"/>
    <n v="1"/>
    <n v="0"/>
    <n v="0"/>
    <s v="MINISTERIO DE INCLUSION ECONOMICA Y SOCIAL - PLANTA CENTRAL"/>
    <s v="QUITO"/>
    <n v="0"/>
    <x v="2684"/>
    <n v="0"/>
    <n v="0"/>
    <n v="0"/>
    <n v="0"/>
    <n v="0"/>
    <n v="60000"/>
    <m/>
  </r>
  <r>
    <n v="2020"/>
    <n v="280"/>
    <n v="9999"/>
    <n v="0"/>
    <x v="0"/>
    <n v="0"/>
    <x v="0"/>
    <n v="7"/>
    <n v="0"/>
    <n v="530804"/>
    <n v="1701"/>
    <n v="1"/>
    <n v="0"/>
    <n v="0"/>
    <s v="MINISTERIO DE INCLUSION ECONOMICA Y SOCIAL - PLANTA CENTRAL"/>
    <s v="QUITO"/>
    <n v="0"/>
    <x v="4154"/>
    <n v="0"/>
    <n v="0"/>
    <n v="0"/>
    <n v="0"/>
    <n v="0"/>
    <n v="123200"/>
    <m/>
  </r>
  <r>
    <n v="2020"/>
    <n v="280"/>
    <n v="9999"/>
    <n v="0"/>
    <x v="0"/>
    <n v="0"/>
    <x v="0"/>
    <n v="13"/>
    <n v="0"/>
    <n v="530105"/>
    <n v="1701"/>
    <n v="998"/>
    <n v="0"/>
    <n v="0"/>
    <s v="MINISTERIO DE INCLUSION ECONOMICA Y SOCIAL - PLANTA CENTRAL"/>
    <s v="QUITO"/>
    <n v="0"/>
    <x v="0"/>
    <n v="0"/>
    <n v="0"/>
    <n v="0"/>
    <n v="0"/>
    <n v="0"/>
    <n v="0"/>
    <m/>
  </r>
  <r>
    <n v="2020"/>
    <n v="280"/>
    <n v="9999"/>
    <n v="0"/>
    <x v="0"/>
    <n v="0"/>
    <x v="0"/>
    <n v="13"/>
    <n v="0"/>
    <n v="530205"/>
    <n v="1701"/>
    <n v="1"/>
    <n v="0"/>
    <n v="0"/>
    <s v="MINISTERIO DE INCLUSION ECONOMICA Y SOCIAL - PLANTA CENTRAL"/>
    <s v="QUITO"/>
    <n v="0"/>
    <x v="4155"/>
    <n v="0"/>
    <n v="0"/>
    <n v="0"/>
    <n v="0"/>
    <n v="0"/>
    <n v="781440"/>
    <m/>
  </r>
  <r>
    <n v="2020"/>
    <n v="280"/>
    <n v="9999"/>
    <n v="0"/>
    <x v="0"/>
    <n v="0"/>
    <x v="0"/>
    <n v="13"/>
    <n v="0"/>
    <n v="530205"/>
    <n v="1701"/>
    <n v="998"/>
    <n v="0"/>
    <n v="0"/>
    <s v="MINISTERIO DE INCLUSION ECONOMICA Y SOCIAL - PLANTA CENTRAL"/>
    <s v="QUITO"/>
    <n v="0"/>
    <x v="4156"/>
    <n v="0"/>
    <n v="0"/>
    <n v="0"/>
    <n v="0"/>
    <n v="0"/>
    <n v="1465200"/>
    <m/>
  </r>
  <r>
    <n v="2020"/>
    <n v="280"/>
    <n v="9999"/>
    <n v="0"/>
    <x v="0"/>
    <n v="0"/>
    <x v="0"/>
    <n v="99"/>
    <n v="0"/>
    <n v="510105"/>
    <n v="1701"/>
    <n v="1"/>
    <n v="0"/>
    <n v="0"/>
    <s v="MINISTERIO DE INCLUSION ECONOMICA Y SOCIAL - PLANTA CENTRAL"/>
    <s v="QUITO"/>
    <n v="5130414"/>
    <x v="0"/>
    <n v="0"/>
    <n v="0"/>
    <n v="0"/>
    <n v="0"/>
    <n v="0"/>
    <n v="0"/>
    <m/>
  </r>
  <r>
    <n v="2020"/>
    <n v="280"/>
    <n v="9999"/>
    <n v="0"/>
    <x v="0"/>
    <n v="0"/>
    <x v="0"/>
    <n v="99"/>
    <n v="0"/>
    <n v="510106"/>
    <n v="1701"/>
    <n v="1"/>
    <n v="0"/>
    <n v="0"/>
    <s v="MINISTERIO DE INCLUSION ECONOMICA Y SOCIAL - PLANTA CENTRAL"/>
    <s v="QUITO"/>
    <n v="492252"/>
    <x v="0"/>
    <n v="0"/>
    <n v="0"/>
    <n v="0"/>
    <n v="0"/>
    <n v="0"/>
    <n v="0"/>
    <m/>
  </r>
  <r>
    <n v="2020"/>
    <n v="280"/>
    <n v="9999"/>
    <n v="0"/>
    <x v="0"/>
    <n v="0"/>
    <x v="0"/>
    <n v="99"/>
    <n v="0"/>
    <n v="510108"/>
    <n v="1701"/>
    <n v="1"/>
    <n v="0"/>
    <n v="0"/>
    <s v="MINISTERIO DE INCLUSION ECONOMICA Y SOCIAL - PLANTA CENTRAL"/>
    <s v="QUITO"/>
    <n v="6324"/>
    <x v="0"/>
    <n v="0"/>
    <n v="0"/>
    <n v="0"/>
    <n v="0"/>
    <n v="0"/>
    <n v="0"/>
    <m/>
  </r>
  <r>
    <n v="2020"/>
    <n v="280"/>
    <n v="9999"/>
    <n v="0"/>
    <x v="0"/>
    <n v="0"/>
    <x v="0"/>
    <n v="99"/>
    <n v="0"/>
    <n v="510203"/>
    <n v="1701"/>
    <n v="1"/>
    <n v="0"/>
    <n v="0"/>
    <s v="MINISTERIO DE INCLUSION ECONOMICA Y SOCIAL - PLANTA CENTRAL"/>
    <s v="QUITO"/>
    <n v="654451"/>
    <x v="0"/>
    <n v="0"/>
    <n v="0"/>
    <n v="0"/>
    <n v="0"/>
    <n v="0"/>
    <n v="0"/>
    <m/>
  </r>
  <r>
    <n v="2020"/>
    <n v="280"/>
    <n v="9999"/>
    <n v="0"/>
    <x v="0"/>
    <n v="0"/>
    <x v="0"/>
    <n v="99"/>
    <n v="0"/>
    <n v="510204"/>
    <n v="1701"/>
    <n v="1"/>
    <n v="0"/>
    <n v="0"/>
    <s v="MINISTERIO DE INCLUSION ECONOMICA Y SOCIAL - PLANTA CENTRAL"/>
    <s v="QUITO"/>
    <n v="232467"/>
    <x v="0"/>
    <n v="0"/>
    <n v="0"/>
    <n v="0"/>
    <n v="0"/>
    <n v="0"/>
    <n v="0"/>
    <m/>
  </r>
  <r>
    <n v="2020"/>
    <n v="280"/>
    <n v="9999"/>
    <n v="0"/>
    <x v="0"/>
    <n v="0"/>
    <x v="0"/>
    <n v="99"/>
    <n v="0"/>
    <n v="510306"/>
    <n v="1701"/>
    <n v="1"/>
    <n v="0"/>
    <n v="0"/>
    <s v="MINISTERIO DE INCLUSION ECONOMICA Y SOCIAL - PLANTA CENTRAL"/>
    <s v="QUITO"/>
    <n v="64726"/>
    <x v="0"/>
    <n v="0"/>
    <n v="0"/>
    <n v="0"/>
    <n v="0"/>
    <n v="0"/>
    <n v="0"/>
    <m/>
  </r>
  <r>
    <n v="2020"/>
    <n v="280"/>
    <n v="9999"/>
    <n v="0"/>
    <x v="0"/>
    <n v="0"/>
    <x v="0"/>
    <n v="99"/>
    <n v="0"/>
    <n v="510401"/>
    <n v="1701"/>
    <n v="1"/>
    <n v="0"/>
    <n v="0"/>
    <s v="MINISTERIO DE INCLUSION ECONOMICA Y SOCIAL - PLANTA CENTRAL"/>
    <s v="QUITO"/>
    <n v="3500"/>
    <x v="0"/>
    <n v="0"/>
    <n v="0"/>
    <n v="0"/>
    <n v="0"/>
    <n v="0"/>
    <n v="0"/>
    <m/>
  </r>
  <r>
    <n v="2020"/>
    <n v="280"/>
    <n v="9999"/>
    <n v="0"/>
    <x v="0"/>
    <n v="0"/>
    <x v="0"/>
    <n v="99"/>
    <n v="0"/>
    <n v="510408"/>
    <n v="1701"/>
    <n v="1"/>
    <n v="0"/>
    <n v="0"/>
    <s v="MINISTERIO DE INCLUSION ECONOMICA Y SOCIAL - PLANTA CENTRAL"/>
    <s v="QUITO"/>
    <n v="19000"/>
    <x v="0"/>
    <n v="0"/>
    <n v="0"/>
    <n v="0"/>
    <n v="0"/>
    <n v="0"/>
    <n v="0"/>
    <m/>
  </r>
  <r>
    <n v="2020"/>
    <n v="280"/>
    <n v="9999"/>
    <n v="0"/>
    <x v="0"/>
    <n v="0"/>
    <x v="0"/>
    <n v="99"/>
    <n v="0"/>
    <n v="510509"/>
    <n v="1701"/>
    <n v="1"/>
    <n v="0"/>
    <n v="0"/>
    <s v="MINISTERIO DE INCLUSION ECONOMICA Y SOCIAL - PLANTA CENTRAL"/>
    <s v="QUITO"/>
    <n v="120000"/>
    <x v="0"/>
    <n v="0"/>
    <n v="0"/>
    <n v="0"/>
    <n v="0"/>
    <n v="0"/>
    <n v="0"/>
    <m/>
  </r>
  <r>
    <n v="2020"/>
    <n v="280"/>
    <n v="9999"/>
    <n v="0"/>
    <x v="0"/>
    <n v="0"/>
    <x v="0"/>
    <n v="99"/>
    <n v="0"/>
    <n v="510510"/>
    <n v="1701"/>
    <n v="1"/>
    <n v="0"/>
    <n v="0"/>
    <s v="MINISTERIO DE INCLUSION ECONOMICA Y SOCIAL - PLANTA CENTRAL"/>
    <s v="QUITO"/>
    <n v="1667345"/>
    <x v="0"/>
    <n v="0"/>
    <n v="0"/>
    <n v="0"/>
    <n v="0"/>
    <n v="0"/>
    <n v="0"/>
    <m/>
  </r>
  <r>
    <n v="2020"/>
    <n v="280"/>
    <n v="9999"/>
    <n v="0"/>
    <x v="0"/>
    <n v="0"/>
    <x v="0"/>
    <n v="99"/>
    <n v="0"/>
    <n v="510512"/>
    <n v="1701"/>
    <n v="1"/>
    <n v="0"/>
    <n v="0"/>
    <s v="MINISTERIO DE INCLUSION ECONOMICA Y SOCIAL - PLANTA CENTRAL"/>
    <s v="QUITO"/>
    <n v="30000"/>
    <x v="0"/>
    <n v="0"/>
    <n v="0"/>
    <n v="0"/>
    <n v="0"/>
    <n v="0"/>
    <n v="0"/>
    <m/>
  </r>
  <r>
    <n v="2020"/>
    <n v="280"/>
    <n v="9999"/>
    <n v="0"/>
    <x v="0"/>
    <n v="0"/>
    <x v="0"/>
    <n v="99"/>
    <n v="0"/>
    <n v="510513"/>
    <n v="1701"/>
    <n v="1"/>
    <n v="0"/>
    <n v="0"/>
    <s v="MINISTERIO DE INCLUSION ECONOMICA Y SOCIAL - PLANTA CENTRAL"/>
    <s v="QUITO"/>
    <n v="83066"/>
    <x v="0"/>
    <n v="0"/>
    <n v="0"/>
    <n v="0"/>
    <n v="0"/>
    <n v="0"/>
    <n v="0"/>
    <m/>
  </r>
  <r>
    <n v="2020"/>
    <n v="280"/>
    <n v="9999"/>
    <n v="0"/>
    <x v="0"/>
    <n v="0"/>
    <x v="0"/>
    <n v="99"/>
    <n v="0"/>
    <n v="510601"/>
    <n v="1701"/>
    <n v="1"/>
    <n v="0"/>
    <n v="0"/>
    <s v="MINISTERIO DE INCLUSION ECONOMICA Y SOCIAL - PLANTA CENTRAL"/>
    <s v="QUITO"/>
    <n v="723406"/>
    <x v="0"/>
    <n v="0"/>
    <n v="0"/>
    <n v="0"/>
    <n v="0"/>
    <n v="0"/>
    <n v="0"/>
    <m/>
  </r>
  <r>
    <n v="2020"/>
    <n v="280"/>
    <n v="9999"/>
    <n v="0"/>
    <x v="0"/>
    <n v="0"/>
    <x v="0"/>
    <n v="99"/>
    <n v="0"/>
    <n v="510602"/>
    <n v="1701"/>
    <n v="1"/>
    <n v="0"/>
    <n v="0"/>
    <s v="MINISTERIO DE INCLUSION ECONOMICA Y SOCIAL - PLANTA CENTRAL"/>
    <s v="QUITO"/>
    <n v="607452"/>
    <x v="0"/>
    <n v="0"/>
    <n v="0"/>
    <n v="0"/>
    <n v="0"/>
    <n v="0"/>
    <n v="0"/>
    <m/>
  </r>
  <r>
    <n v="2020"/>
    <n v="280"/>
    <n v="9999"/>
    <n v="0"/>
    <x v="0"/>
    <n v="0"/>
    <x v="0"/>
    <n v="99"/>
    <n v="0"/>
    <n v="530101"/>
    <n v="1701"/>
    <n v="1"/>
    <n v="0"/>
    <n v="0"/>
    <s v="MINISTERIO DE INCLUSION ECONOMICA Y SOCIAL - PLANTA CENTRAL"/>
    <s v="QUITO"/>
    <n v="2251"/>
    <x v="0"/>
    <n v="0"/>
    <n v="0"/>
    <n v="0"/>
    <n v="0"/>
    <n v="0"/>
    <n v="0"/>
    <m/>
  </r>
  <r>
    <n v="2020"/>
    <n v="280"/>
    <n v="9999"/>
    <n v="0"/>
    <x v="0"/>
    <n v="0"/>
    <x v="0"/>
    <n v="99"/>
    <n v="0"/>
    <n v="530104"/>
    <n v="1701"/>
    <n v="1"/>
    <n v="0"/>
    <n v="0"/>
    <s v="MINISTERIO DE INCLUSION ECONOMICA Y SOCIAL - PLANTA CENTRAL"/>
    <s v="QUITO"/>
    <n v="15118"/>
    <x v="0"/>
    <n v="0"/>
    <n v="0"/>
    <n v="0"/>
    <n v="0"/>
    <n v="0"/>
    <n v="0"/>
    <m/>
  </r>
  <r>
    <n v="2020"/>
    <n v="280"/>
    <n v="9999"/>
    <n v="0"/>
    <x v="0"/>
    <n v="0"/>
    <x v="0"/>
    <n v="99"/>
    <n v="0"/>
    <n v="530105"/>
    <n v="1701"/>
    <n v="1"/>
    <n v="0"/>
    <n v="0"/>
    <s v="MINISTERIO DE INCLUSION ECONOMICA Y SOCIAL - PLANTA CENTRAL"/>
    <s v="QUITO"/>
    <n v="1810494"/>
    <x v="0"/>
    <n v="0"/>
    <n v="0"/>
    <n v="0"/>
    <n v="0"/>
    <n v="0"/>
    <n v="0"/>
    <m/>
  </r>
  <r>
    <n v="2020"/>
    <n v="280"/>
    <n v="9999"/>
    <n v="0"/>
    <x v="0"/>
    <n v="0"/>
    <x v="0"/>
    <n v="99"/>
    <n v="0"/>
    <n v="530201"/>
    <n v="1701"/>
    <n v="1"/>
    <n v="0"/>
    <n v="0"/>
    <s v="MINISTERIO DE INCLUSION ECONOMICA Y SOCIAL - PLANTA CENTRAL"/>
    <s v="QUITO"/>
    <n v="295488"/>
    <x v="0"/>
    <n v="0"/>
    <n v="0"/>
    <n v="0"/>
    <n v="0"/>
    <n v="0"/>
    <n v="0"/>
    <m/>
  </r>
  <r>
    <n v="2020"/>
    <n v="280"/>
    <n v="9999"/>
    <n v="0"/>
    <x v="0"/>
    <n v="0"/>
    <x v="0"/>
    <n v="99"/>
    <n v="0"/>
    <n v="530203"/>
    <n v="1701"/>
    <n v="1"/>
    <n v="0"/>
    <n v="0"/>
    <s v="MINISTERIO DE INCLUSION ECONOMICA Y SOCIAL - PLANTA CENTRAL"/>
    <s v="QUITO"/>
    <n v="932"/>
    <x v="0"/>
    <n v="0"/>
    <n v="0"/>
    <n v="0"/>
    <n v="0"/>
    <n v="0"/>
    <n v="0"/>
    <m/>
  </r>
  <r>
    <n v="2020"/>
    <n v="280"/>
    <n v="9999"/>
    <n v="0"/>
    <x v="0"/>
    <n v="0"/>
    <x v="0"/>
    <n v="99"/>
    <n v="0"/>
    <n v="530204"/>
    <n v="1701"/>
    <n v="1"/>
    <n v="0"/>
    <n v="0"/>
    <s v="MINISTERIO DE INCLUSION ECONOMICA Y SOCIAL - PLANTA CENTRAL"/>
    <s v="QUITO"/>
    <n v="926995"/>
    <x v="0"/>
    <n v="0"/>
    <n v="0"/>
    <n v="0"/>
    <n v="0"/>
    <n v="0"/>
    <n v="0"/>
    <m/>
  </r>
  <r>
    <n v="2020"/>
    <n v="280"/>
    <n v="9999"/>
    <n v="0"/>
    <x v="0"/>
    <n v="0"/>
    <x v="0"/>
    <n v="99"/>
    <n v="0"/>
    <n v="530205"/>
    <n v="1701"/>
    <n v="1"/>
    <n v="0"/>
    <n v="0"/>
    <s v="MINISTERIO DE INCLUSION ECONOMICA Y SOCIAL - PLANTA CENTRAL"/>
    <s v="QUITO"/>
    <n v="9347"/>
    <x v="0"/>
    <n v="0"/>
    <n v="0"/>
    <n v="0"/>
    <n v="0"/>
    <n v="0"/>
    <n v="0"/>
    <m/>
  </r>
  <r>
    <n v="2020"/>
    <n v="280"/>
    <n v="9999"/>
    <n v="0"/>
    <x v="0"/>
    <n v="0"/>
    <x v="0"/>
    <n v="99"/>
    <n v="0"/>
    <n v="530207"/>
    <n v="1701"/>
    <n v="1"/>
    <n v="0"/>
    <n v="0"/>
    <s v="MINISTERIO DE INCLUSION ECONOMICA Y SOCIAL - PLANTA CENTRAL"/>
    <s v="QUITO"/>
    <n v="10588"/>
    <x v="0"/>
    <n v="0"/>
    <n v="0"/>
    <n v="0"/>
    <n v="0"/>
    <n v="0"/>
    <n v="0"/>
    <m/>
  </r>
  <r>
    <n v="2020"/>
    <n v="280"/>
    <n v="9999"/>
    <n v="0"/>
    <x v="0"/>
    <n v="0"/>
    <x v="0"/>
    <n v="99"/>
    <n v="0"/>
    <n v="530208"/>
    <n v="1701"/>
    <n v="1"/>
    <n v="0"/>
    <n v="0"/>
    <s v="MINISTERIO DE INCLUSION ECONOMICA Y SOCIAL - PLANTA CENTRAL"/>
    <s v="QUITO"/>
    <n v="178333"/>
    <x v="0"/>
    <n v="0"/>
    <n v="0"/>
    <n v="0"/>
    <n v="0"/>
    <n v="0"/>
    <n v="0"/>
    <m/>
  </r>
  <r>
    <n v="2020"/>
    <n v="280"/>
    <n v="9999"/>
    <n v="0"/>
    <x v="0"/>
    <n v="0"/>
    <x v="0"/>
    <n v="99"/>
    <n v="0"/>
    <n v="530249"/>
    <n v="1701"/>
    <n v="1"/>
    <n v="0"/>
    <n v="0"/>
    <s v="MINISTERIO DE INCLUSION ECONOMICA Y SOCIAL - PLANTA CENTRAL"/>
    <s v="QUITO"/>
    <n v="16677"/>
    <x v="0"/>
    <n v="0"/>
    <n v="0"/>
    <n v="0"/>
    <n v="0"/>
    <n v="0"/>
    <n v="0"/>
    <m/>
  </r>
  <r>
    <n v="2020"/>
    <n v="280"/>
    <n v="9999"/>
    <n v="0"/>
    <x v="0"/>
    <n v="0"/>
    <x v="0"/>
    <n v="99"/>
    <n v="0"/>
    <n v="530301"/>
    <n v="1701"/>
    <n v="1"/>
    <n v="0"/>
    <n v="0"/>
    <s v="MINISTERIO DE INCLUSION ECONOMICA Y SOCIAL - PLANTA CENTRAL"/>
    <s v="QUITO"/>
    <n v="327807"/>
    <x v="0"/>
    <n v="0"/>
    <n v="0"/>
    <n v="0"/>
    <n v="0"/>
    <n v="0"/>
    <n v="0"/>
    <m/>
  </r>
  <r>
    <n v="2020"/>
    <n v="280"/>
    <n v="9999"/>
    <n v="0"/>
    <x v="0"/>
    <n v="0"/>
    <x v="0"/>
    <n v="99"/>
    <n v="0"/>
    <n v="530302"/>
    <n v="1701"/>
    <n v="1"/>
    <n v="0"/>
    <n v="0"/>
    <s v="MINISTERIO DE INCLUSION ECONOMICA Y SOCIAL - PLANTA CENTRAL"/>
    <s v="QUITO"/>
    <n v="12825"/>
    <x v="0"/>
    <n v="0"/>
    <n v="0"/>
    <n v="0"/>
    <n v="0"/>
    <n v="0"/>
    <n v="0"/>
    <m/>
  </r>
  <r>
    <n v="2020"/>
    <n v="280"/>
    <n v="9999"/>
    <n v="0"/>
    <x v="0"/>
    <n v="0"/>
    <x v="0"/>
    <n v="99"/>
    <n v="0"/>
    <n v="530303"/>
    <n v="1701"/>
    <n v="1"/>
    <n v="0"/>
    <n v="0"/>
    <s v="MINISTERIO DE INCLUSION ECONOMICA Y SOCIAL - PLANTA CENTRAL"/>
    <s v="QUITO"/>
    <n v="320327"/>
    <x v="0"/>
    <n v="0"/>
    <n v="0"/>
    <n v="0"/>
    <n v="0"/>
    <n v="0"/>
    <n v="0"/>
    <m/>
  </r>
  <r>
    <n v="2020"/>
    <n v="280"/>
    <n v="9999"/>
    <n v="0"/>
    <x v="0"/>
    <n v="0"/>
    <x v="0"/>
    <n v="99"/>
    <n v="0"/>
    <n v="530304"/>
    <n v="1701"/>
    <n v="1"/>
    <n v="0"/>
    <n v="0"/>
    <s v="MINISTERIO DE INCLUSION ECONOMICA Y SOCIAL - PLANTA CENTRAL"/>
    <s v="QUITO"/>
    <n v="6761"/>
    <x v="0"/>
    <n v="0"/>
    <n v="0"/>
    <n v="0"/>
    <n v="0"/>
    <n v="0"/>
    <n v="0"/>
    <m/>
  </r>
  <r>
    <n v="2020"/>
    <n v="280"/>
    <n v="9999"/>
    <n v="0"/>
    <x v="0"/>
    <n v="0"/>
    <x v="0"/>
    <n v="99"/>
    <n v="0"/>
    <n v="530402"/>
    <n v="1701"/>
    <n v="1"/>
    <n v="0"/>
    <n v="0"/>
    <s v="MINISTERIO DE INCLUSION ECONOMICA Y SOCIAL - PLANTA CENTRAL"/>
    <s v="QUITO"/>
    <n v="399073"/>
    <x v="0"/>
    <n v="0"/>
    <n v="0"/>
    <n v="0"/>
    <n v="0"/>
    <n v="0"/>
    <n v="0"/>
    <m/>
  </r>
  <r>
    <n v="2020"/>
    <n v="280"/>
    <n v="9999"/>
    <n v="0"/>
    <x v="0"/>
    <n v="0"/>
    <x v="0"/>
    <n v="99"/>
    <n v="0"/>
    <n v="530402"/>
    <n v="1702"/>
    <n v="1"/>
    <n v="0"/>
    <n v="0"/>
    <s v="MINISTERIO DE INCLUSION ECONOMICA Y SOCIAL - PLANTA CENTRAL"/>
    <s v="CAYAMBE"/>
    <n v="2624806"/>
    <x v="0"/>
    <n v="0"/>
    <n v="0"/>
    <n v="0"/>
    <n v="0"/>
    <n v="0"/>
    <n v="0"/>
    <m/>
  </r>
  <r>
    <n v="2020"/>
    <n v="280"/>
    <n v="9999"/>
    <n v="0"/>
    <x v="0"/>
    <n v="0"/>
    <x v="0"/>
    <n v="99"/>
    <n v="0"/>
    <n v="530405"/>
    <n v="1701"/>
    <n v="1"/>
    <n v="0"/>
    <n v="0"/>
    <s v="MINISTERIO DE INCLUSION ECONOMICA Y SOCIAL - PLANTA CENTRAL"/>
    <s v="QUITO"/>
    <n v="9795"/>
    <x v="0"/>
    <n v="0"/>
    <n v="0"/>
    <n v="0"/>
    <n v="0"/>
    <n v="0"/>
    <n v="0"/>
    <m/>
  </r>
  <r>
    <n v="2020"/>
    <n v="280"/>
    <n v="9999"/>
    <n v="0"/>
    <x v="0"/>
    <n v="0"/>
    <x v="0"/>
    <n v="99"/>
    <n v="0"/>
    <n v="530502"/>
    <n v="1701"/>
    <n v="1"/>
    <n v="0"/>
    <n v="0"/>
    <s v="MINISTERIO DE INCLUSION ECONOMICA Y SOCIAL - PLANTA CENTRAL"/>
    <s v="QUITO"/>
    <n v="3664"/>
    <x v="0"/>
    <n v="0"/>
    <n v="0"/>
    <n v="0"/>
    <n v="0"/>
    <n v="0"/>
    <n v="0"/>
    <m/>
  </r>
  <r>
    <n v="2020"/>
    <n v="280"/>
    <n v="9999"/>
    <n v="0"/>
    <x v="0"/>
    <n v="0"/>
    <x v="0"/>
    <n v="99"/>
    <n v="0"/>
    <n v="530601"/>
    <n v="1701"/>
    <n v="1"/>
    <n v="0"/>
    <n v="0"/>
    <s v="MINISTERIO DE INCLUSION ECONOMICA Y SOCIAL - PLANTA CENTRAL"/>
    <s v="QUITO"/>
    <n v="235066"/>
    <x v="0"/>
    <n v="0"/>
    <n v="0"/>
    <n v="0"/>
    <n v="0"/>
    <n v="0"/>
    <n v="0"/>
    <m/>
  </r>
  <r>
    <n v="2020"/>
    <n v="280"/>
    <n v="9999"/>
    <n v="0"/>
    <x v="0"/>
    <n v="0"/>
    <x v="0"/>
    <n v="99"/>
    <n v="0"/>
    <n v="530701"/>
    <n v="1701"/>
    <n v="1"/>
    <n v="0"/>
    <n v="0"/>
    <s v="MINISTERIO DE INCLUSION ECONOMICA Y SOCIAL - PLANTA CENTRAL"/>
    <s v="QUITO"/>
    <n v="11887"/>
    <x v="0"/>
    <n v="0"/>
    <n v="0"/>
    <n v="0"/>
    <n v="0"/>
    <n v="0"/>
    <n v="0"/>
    <m/>
  </r>
  <r>
    <n v="2020"/>
    <n v="280"/>
    <n v="9999"/>
    <n v="0"/>
    <x v="0"/>
    <n v="0"/>
    <x v="0"/>
    <n v="99"/>
    <n v="0"/>
    <n v="530702"/>
    <n v="1701"/>
    <n v="1"/>
    <n v="0"/>
    <n v="0"/>
    <s v="MINISTERIO DE INCLUSION ECONOMICA Y SOCIAL - PLANTA CENTRAL"/>
    <s v="QUITO"/>
    <n v="12498"/>
    <x v="0"/>
    <n v="0"/>
    <n v="0"/>
    <n v="0"/>
    <n v="0"/>
    <n v="0"/>
    <n v="0"/>
    <m/>
  </r>
  <r>
    <n v="2020"/>
    <n v="280"/>
    <n v="9999"/>
    <n v="0"/>
    <x v="0"/>
    <n v="0"/>
    <x v="0"/>
    <n v="99"/>
    <n v="0"/>
    <n v="530704"/>
    <n v="1701"/>
    <n v="1"/>
    <n v="0"/>
    <n v="0"/>
    <s v="MINISTERIO DE INCLUSION ECONOMICA Y SOCIAL - PLANTA CENTRAL"/>
    <s v="QUITO"/>
    <n v="9294"/>
    <x v="0"/>
    <n v="0"/>
    <n v="0"/>
    <n v="0"/>
    <n v="0"/>
    <n v="0"/>
    <n v="0"/>
    <m/>
  </r>
  <r>
    <n v="2020"/>
    <n v="280"/>
    <n v="9999"/>
    <n v="0"/>
    <x v="0"/>
    <n v="0"/>
    <x v="0"/>
    <n v="99"/>
    <n v="0"/>
    <n v="530801"/>
    <n v="1701"/>
    <n v="1"/>
    <n v="0"/>
    <n v="0"/>
    <s v="MINISTERIO DE INCLUSION ECONOMICA Y SOCIAL - PLANTA CENTRAL"/>
    <s v="QUITO"/>
    <n v="1153"/>
    <x v="0"/>
    <n v="0"/>
    <n v="0"/>
    <n v="0"/>
    <n v="0"/>
    <n v="0"/>
    <n v="0"/>
    <m/>
  </r>
  <r>
    <n v="2020"/>
    <n v="280"/>
    <n v="9999"/>
    <n v="0"/>
    <x v="0"/>
    <n v="0"/>
    <x v="0"/>
    <n v="99"/>
    <n v="0"/>
    <n v="530802"/>
    <n v="1701"/>
    <n v="1"/>
    <n v="0"/>
    <n v="0"/>
    <s v="MINISTERIO DE INCLUSION ECONOMICA Y SOCIAL - PLANTA CENTRAL"/>
    <s v="QUITO"/>
    <n v="11048"/>
    <x v="0"/>
    <n v="0"/>
    <n v="0"/>
    <n v="0"/>
    <n v="0"/>
    <n v="0"/>
    <n v="0"/>
    <m/>
  </r>
  <r>
    <n v="2020"/>
    <n v="280"/>
    <n v="9999"/>
    <n v="0"/>
    <x v="0"/>
    <n v="0"/>
    <x v="0"/>
    <n v="99"/>
    <n v="0"/>
    <n v="530803"/>
    <n v="1701"/>
    <n v="1"/>
    <n v="0"/>
    <n v="0"/>
    <s v="MINISTERIO DE INCLUSION ECONOMICA Y SOCIAL - PLANTA CENTRAL"/>
    <s v="QUITO"/>
    <n v="60038"/>
    <x v="0"/>
    <n v="0"/>
    <n v="0"/>
    <n v="0"/>
    <n v="0"/>
    <n v="0"/>
    <n v="0"/>
    <m/>
  </r>
  <r>
    <n v="2020"/>
    <n v="280"/>
    <n v="9999"/>
    <n v="0"/>
    <x v="0"/>
    <n v="0"/>
    <x v="0"/>
    <n v="99"/>
    <n v="0"/>
    <n v="530804"/>
    <n v="1701"/>
    <n v="1"/>
    <n v="0"/>
    <n v="0"/>
    <s v="MINISTERIO DE INCLUSION ECONOMICA Y SOCIAL - PLANTA CENTRAL"/>
    <s v="QUITO"/>
    <n v="141516"/>
    <x v="0"/>
    <n v="0"/>
    <n v="0"/>
    <n v="0"/>
    <n v="0"/>
    <n v="0"/>
    <n v="0"/>
    <m/>
  </r>
  <r>
    <n v="2020"/>
    <n v="280"/>
    <n v="9999"/>
    <n v="0"/>
    <x v="0"/>
    <n v="0"/>
    <x v="0"/>
    <n v="99"/>
    <n v="0"/>
    <n v="530805"/>
    <n v="1701"/>
    <n v="1"/>
    <n v="0"/>
    <n v="0"/>
    <s v="MINISTERIO DE INCLUSION ECONOMICA Y SOCIAL - PLANTA CENTRAL"/>
    <s v="QUITO"/>
    <n v="10479"/>
    <x v="0"/>
    <n v="0"/>
    <n v="0"/>
    <n v="0"/>
    <n v="0"/>
    <n v="0"/>
    <n v="0"/>
    <m/>
  </r>
  <r>
    <n v="2020"/>
    <n v="280"/>
    <n v="9999"/>
    <n v="0"/>
    <x v="0"/>
    <n v="0"/>
    <x v="0"/>
    <n v="99"/>
    <n v="0"/>
    <n v="530809"/>
    <n v="1701"/>
    <n v="1"/>
    <n v="0"/>
    <n v="0"/>
    <s v="MINISTERIO DE INCLUSION ECONOMICA Y SOCIAL - PLANTA CENTRAL"/>
    <s v="QUITO"/>
    <n v="48691"/>
    <x v="0"/>
    <n v="0"/>
    <n v="0"/>
    <n v="0"/>
    <n v="0"/>
    <n v="0"/>
    <n v="0"/>
    <m/>
  </r>
  <r>
    <n v="2020"/>
    <n v="280"/>
    <n v="9999"/>
    <n v="0"/>
    <x v="0"/>
    <n v="0"/>
    <x v="0"/>
    <n v="99"/>
    <n v="0"/>
    <n v="530811"/>
    <n v="1701"/>
    <n v="1"/>
    <n v="0"/>
    <n v="0"/>
    <s v="MINISTERIO DE INCLUSION ECONOMICA Y SOCIAL - PLANTA CENTRAL"/>
    <s v="QUITO"/>
    <n v="79310"/>
    <x v="0"/>
    <n v="0"/>
    <n v="0"/>
    <n v="0"/>
    <n v="0"/>
    <n v="0"/>
    <n v="0"/>
    <m/>
  </r>
  <r>
    <n v="2020"/>
    <n v="280"/>
    <n v="9999"/>
    <n v="0"/>
    <x v="0"/>
    <n v="0"/>
    <x v="0"/>
    <n v="99"/>
    <n v="0"/>
    <n v="530812"/>
    <n v="1701"/>
    <n v="1"/>
    <n v="0"/>
    <n v="0"/>
    <s v="MINISTERIO DE INCLUSION ECONOMICA Y SOCIAL - PLANTA CENTRAL"/>
    <s v="QUITO"/>
    <n v="1000633"/>
    <x v="0"/>
    <n v="0"/>
    <n v="0"/>
    <n v="0"/>
    <n v="0"/>
    <n v="0"/>
    <n v="0"/>
    <m/>
  </r>
  <r>
    <n v="2020"/>
    <n v="280"/>
    <n v="9999"/>
    <n v="0"/>
    <x v="0"/>
    <n v="0"/>
    <x v="0"/>
    <n v="99"/>
    <n v="0"/>
    <n v="530813"/>
    <n v="1701"/>
    <n v="1"/>
    <n v="0"/>
    <n v="0"/>
    <s v="MINISTERIO DE INCLUSION ECONOMICA Y SOCIAL - PLANTA CENTRAL"/>
    <s v="QUITO"/>
    <n v="41222"/>
    <x v="0"/>
    <n v="0"/>
    <n v="0"/>
    <n v="0"/>
    <n v="0"/>
    <n v="0"/>
    <n v="0"/>
    <m/>
  </r>
  <r>
    <n v="2020"/>
    <n v="280"/>
    <n v="9999"/>
    <n v="0"/>
    <x v="0"/>
    <n v="0"/>
    <x v="0"/>
    <n v="99"/>
    <n v="0"/>
    <n v="530820"/>
    <n v="1701"/>
    <n v="1"/>
    <n v="0"/>
    <n v="0"/>
    <s v="MINISTERIO DE INCLUSION ECONOMICA Y SOCIAL - PLANTA CENTRAL"/>
    <s v="QUITO"/>
    <n v="773029"/>
    <x v="0"/>
    <n v="0"/>
    <n v="0"/>
    <n v="0"/>
    <n v="0"/>
    <n v="0"/>
    <n v="0"/>
    <m/>
  </r>
  <r>
    <n v="2020"/>
    <n v="280"/>
    <n v="9999"/>
    <n v="0"/>
    <x v="0"/>
    <n v="0"/>
    <x v="0"/>
    <n v="99"/>
    <n v="0"/>
    <n v="531403"/>
    <n v="1701"/>
    <n v="1"/>
    <n v="0"/>
    <n v="0"/>
    <s v="MINISTERIO DE INCLUSION ECONOMICA Y SOCIAL - PLANTA CENTRAL"/>
    <s v="QUITO"/>
    <n v="100"/>
    <x v="0"/>
    <n v="0"/>
    <n v="0"/>
    <n v="0"/>
    <n v="0"/>
    <n v="0"/>
    <n v="0"/>
    <m/>
  </r>
  <r>
    <n v="2020"/>
    <n v="280"/>
    <n v="9999"/>
    <n v="0"/>
    <x v="0"/>
    <n v="0"/>
    <x v="0"/>
    <n v="99"/>
    <n v="0"/>
    <n v="570102"/>
    <n v="1701"/>
    <n v="1"/>
    <n v="0"/>
    <n v="0"/>
    <s v="MINISTERIO DE INCLUSION ECONOMICA Y SOCIAL - PLANTA CENTRAL"/>
    <s v="QUITO"/>
    <n v="45917"/>
    <x v="0"/>
    <n v="0"/>
    <n v="0"/>
    <n v="0"/>
    <n v="0"/>
    <n v="0"/>
    <n v="0"/>
    <m/>
  </r>
  <r>
    <n v="2020"/>
    <n v="280"/>
    <n v="9999"/>
    <n v="0"/>
    <x v="0"/>
    <n v="0"/>
    <x v="0"/>
    <n v="99"/>
    <n v="0"/>
    <n v="570201"/>
    <n v="1701"/>
    <n v="1"/>
    <n v="0"/>
    <n v="0"/>
    <s v="MINISTERIO DE INCLUSION ECONOMICA Y SOCIAL - PLANTA CENTRAL"/>
    <s v="QUITO"/>
    <n v="473500"/>
    <x v="0"/>
    <n v="0"/>
    <n v="0"/>
    <n v="0"/>
    <n v="0"/>
    <n v="0"/>
    <n v="0"/>
    <m/>
  </r>
  <r>
    <n v="2020"/>
    <n v="280"/>
    <n v="9999"/>
    <n v="0"/>
    <x v="0"/>
    <n v="0"/>
    <x v="0"/>
    <n v="99"/>
    <n v="0"/>
    <n v="580104"/>
    <n v="1701"/>
    <n v="1"/>
    <n v="0"/>
    <n v="0"/>
    <s v="MINISTERIO DE INCLUSION ECONOMICA Y SOCIAL - PLANTA CENTRAL"/>
    <s v="QUITO"/>
    <n v="49666"/>
    <x v="0"/>
    <n v="0"/>
    <n v="0"/>
    <n v="0"/>
    <n v="0"/>
    <n v="0"/>
    <n v="0"/>
    <m/>
  </r>
  <r>
    <n v="2020"/>
    <n v="280"/>
    <n v="9999"/>
    <n v="0"/>
    <x v="0"/>
    <n v="0"/>
    <x v="0"/>
    <n v="99"/>
    <n v="0"/>
    <n v="580204"/>
    <n v="1701"/>
    <n v="1"/>
    <n v="0"/>
    <n v="0"/>
    <s v="MINISTERIO DE INCLUSION ECONOMICA Y SOCIAL - PLANTA CENTRAL"/>
    <s v="QUITO"/>
    <n v="880692"/>
    <x v="0"/>
    <n v="0"/>
    <n v="0"/>
    <n v="0"/>
    <n v="0"/>
    <n v="0"/>
    <n v="0"/>
    <m/>
  </r>
  <r>
    <n v="2020"/>
    <n v="280"/>
    <n v="9999"/>
    <n v="0"/>
    <x v="0"/>
    <n v="0"/>
    <x v="0"/>
    <n v="99"/>
    <n v="0"/>
    <n v="580209"/>
    <n v="1701"/>
    <n v="1"/>
    <n v="0"/>
    <n v="0"/>
    <s v="MINISTERIO DE INCLUSION ECONOMICA Y SOCIAL - PLANTA CENTRAL"/>
    <s v="QUITO"/>
    <n v="86681"/>
    <x v="0"/>
    <n v="0"/>
    <n v="0"/>
    <n v="0"/>
    <n v="0"/>
    <n v="0"/>
    <n v="0"/>
    <m/>
  </r>
  <r>
    <n v="2020"/>
    <n v="280"/>
    <n v="9999"/>
    <n v="0"/>
    <x v="0"/>
    <n v="0"/>
    <x v="2"/>
    <n v="1"/>
    <n v="0"/>
    <n v="710710"/>
    <n v="1700"/>
    <n v="202"/>
    <n v="2004"/>
    <n v="4125"/>
    <s v="MINISTERIO DE INCLUSION ECONOMICA Y SOCIAL - PLANTA CENTRAL"/>
    <s v="PICHINCHA"/>
    <n v="0"/>
    <x v="4157"/>
    <n v="0"/>
    <n v="0"/>
    <n v="1316732.5"/>
    <n v="1316732.5"/>
    <n v="1316732.5"/>
    <n v="0"/>
    <n v="3040000017807400"/>
  </r>
  <r>
    <n v="2020"/>
    <n v="280"/>
    <n v="9999"/>
    <n v="0"/>
    <x v="0"/>
    <n v="0"/>
    <x v="5"/>
    <n v="99"/>
    <n v="0"/>
    <n v="840106"/>
    <n v="1701"/>
    <n v="1"/>
    <n v="0"/>
    <n v="0"/>
    <s v="MINISTERIO DE INCLUSION ECONOMICA Y SOCIAL - PLANTA CENTRAL"/>
    <s v="QUITO"/>
    <n v="60584.45"/>
    <x v="0"/>
    <n v="0"/>
    <n v="0"/>
    <n v="0"/>
    <n v="0"/>
    <n v="0"/>
    <n v="0"/>
    <n v="2019998"/>
  </r>
  <r>
    <n v="2020"/>
    <n v="280"/>
    <n v="9999"/>
    <n v="0"/>
    <x v="0"/>
    <n v="0"/>
    <x v="5"/>
    <n v="99"/>
    <n v="0"/>
    <n v="840106"/>
    <n v="1701"/>
    <n v="202"/>
    <n v="2003"/>
    <n v="2207"/>
    <s v="MINISTERIO DE INCLUSION ECONOMICA Y SOCIAL - PLANTA CENTRAL"/>
    <s v="QUITO"/>
    <n v="79588.3"/>
    <x v="0"/>
    <n v="0"/>
    <n v="0"/>
    <n v="0"/>
    <n v="0"/>
    <n v="0"/>
    <n v="0"/>
    <n v="2019998"/>
  </r>
  <r>
    <n v="2020"/>
    <n v="280"/>
    <n v="9999"/>
    <n v="0"/>
    <x v="2"/>
    <n v="0"/>
    <x v="0"/>
    <n v="1"/>
    <n v="0"/>
    <n v="510203"/>
    <n v="1700"/>
    <n v="1"/>
    <n v="0"/>
    <n v="0"/>
    <s v="MINISTERIO DE INCLUSION ECONOMICA Y SOCIAL - PLANTA CENTRAL"/>
    <s v="PICHINCHA"/>
    <n v="0"/>
    <x v="2539"/>
    <n v="0"/>
    <n v="0"/>
    <n v="0"/>
    <n v="0"/>
    <n v="0"/>
    <n v="3352"/>
    <s v=" "/>
  </r>
  <r>
    <n v="2020"/>
    <n v="280"/>
    <n v="9999"/>
    <n v="0"/>
    <x v="2"/>
    <n v="0"/>
    <x v="0"/>
    <n v="1"/>
    <n v="0"/>
    <n v="510204"/>
    <n v="1700"/>
    <n v="1"/>
    <n v="0"/>
    <n v="0"/>
    <s v="MINISTERIO DE INCLUSION ECONOMICA Y SOCIAL - PLANTA CENTRAL"/>
    <s v="PICHINCHA"/>
    <n v="0"/>
    <x v="68"/>
    <n v="0"/>
    <n v="0"/>
    <n v="0"/>
    <n v="0"/>
    <n v="0"/>
    <n v="800"/>
    <s v=" "/>
  </r>
  <r>
    <n v="2020"/>
    <n v="280"/>
    <n v="9999"/>
    <n v="0"/>
    <x v="2"/>
    <n v="0"/>
    <x v="0"/>
    <n v="1"/>
    <n v="0"/>
    <n v="510510"/>
    <n v="1700"/>
    <n v="1"/>
    <n v="0"/>
    <n v="0"/>
    <s v="MINISTERIO DE INCLUSION ECONOMICA Y SOCIAL - PLANTA CENTRAL"/>
    <s v="PICHINCHA"/>
    <n v="0"/>
    <x v="2540"/>
    <n v="0"/>
    <n v="0"/>
    <n v="16760"/>
    <n v="16760"/>
    <n v="13408"/>
    <n v="23464"/>
    <s v=" "/>
  </r>
  <r>
    <n v="2020"/>
    <n v="280"/>
    <n v="9999"/>
    <n v="0"/>
    <x v="2"/>
    <n v="0"/>
    <x v="0"/>
    <n v="1"/>
    <n v="0"/>
    <n v="510601"/>
    <n v="1700"/>
    <n v="1"/>
    <n v="0"/>
    <n v="0"/>
    <s v="MINISTERIO DE INCLUSION ECONOMICA Y SOCIAL - PLANTA CENTRAL"/>
    <s v="PICHINCHA"/>
    <n v="0"/>
    <x v="4158"/>
    <n v="0"/>
    <n v="0"/>
    <n v="1873.29"/>
    <n v="1873.29"/>
    <n v="1549.83"/>
    <n v="2130.73"/>
    <s v=" "/>
  </r>
  <r>
    <n v="2020"/>
    <n v="280"/>
    <n v="9999"/>
    <n v="0"/>
    <x v="2"/>
    <n v="0"/>
    <x v="0"/>
    <n v="1"/>
    <n v="0"/>
    <n v="510602"/>
    <n v="1700"/>
    <n v="1"/>
    <n v="0"/>
    <n v="0"/>
    <s v="MINISTERIO DE INCLUSION ECONOMICA Y SOCIAL - PLANTA CENTRAL"/>
    <s v="PICHINCHA"/>
    <n v="0"/>
    <x v="4159"/>
    <n v="0"/>
    <n v="0"/>
    <n v="1280.2"/>
    <n v="1280.2"/>
    <n v="1280.2"/>
    <n v="2176.13"/>
    <s v=" "/>
  </r>
  <r>
    <n v="2020"/>
    <n v="280"/>
    <n v="9999"/>
    <n v="0"/>
    <x v="2"/>
    <n v="0"/>
    <x v="0"/>
    <n v="1"/>
    <n v="0"/>
    <n v="530202"/>
    <n v="1701"/>
    <n v="1"/>
    <n v="0"/>
    <n v="0"/>
    <s v="MINISTERIO DE INCLUSION ECONOMICA Y SOCIAL - PLANTA CENTRAL"/>
    <s v="QUITO"/>
    <n v="0"/>
    <x v="1100"/>
    <n v="0"/>
    <n v="0"/>
    <n v="0"/>
    <n v="0"/>
    <n v="0"/>
    <n v="150"/>
    <s v=" "/>
  </r>
  <r>
    <n v="2020"/>
    <n v="280"/>
    <n v="9999"/>
    <n v="0"/>
    <x v="2"/>
    <n v="0"/>
    <x v="0"/>
    <n v="1"/>
    <n v="0"/>
    <n v="530204"/>
    <n v="1701"/>
    <n v="1"/>
    <n v="0"/>
    <n v="0"/>
    <s v="MINISTERIO DE INCLUSION ECONOMICA Y SOCIAL - PLANTA CENTRAL"/>
    <s v="QUITO"/>
    <n v="0"/>
    <x v="4160"/>
    <n v="0"/>
    <n v="7957.6"/>
    <n v="0"/>
    <n v="0"/>
    <n v="0"/>
    <n v="109449.4"/>
    <s v=" "/>
  </r>
  <r>
    <n v="2020"/>
    <n v="280"/>
    <n v="9999"/>
    <n v="0"/>
    <x v="2"/>
    <n v="0"/>
    <x v="0"/>
    <n v="1"/>
    <n v="0"/>
    <n v="530221"/>
    <n v="1701"/>
    <n v="1"/>
    <n v="0"/>
    <n v="0"/>
    <s v="MINISTERIO DE INCLUSION ECONOMICA Y SOCIAL - PLANTA CENTRAL"/>
    <s v="QUITO"/>
    <n v="0"/>
    <x v="0"/>
    <n v="0"/>
    <n v="0"/>
    <n v="0"/>
    <n v="0"/>
    <n v="0"/>
    <n v="0"/>
    <s v=" "/>
  </r>
  <r>
    <n v="2020"/>
    <n v="280"/>
    <n v="9999"/>
    <n v="0"/>
    <x v="2"/>
    <n v="0"/>
    <x v="0"/>
    <n v="1"/>
    <n v="0"/>
    <n v="530249"/>
    <n v="1701"/>
    <n v="1"/>
    <n v="0"/>
    <n v="0"/>
    <s v="MINISTERIO DE INCLUSION ECONOMICA Y SOCIAL - PLANTA CENTRAL"/>
    <s v="QUITO"/>
    <n v="0"/>
    <x v="4161"/>
    <n v="0"/>
    <n v="0"/>
    <n v="0"/>
    <n v="0"/>
    <n v="0"/>
    <n v="220512.78"/>
    <s v=" "/>
  </r>
  <r>
    <n v="2020"/>
    <n v="280"/>
    <n v="9999"/>
    <n v="0"/>
    <x v="2"/>
    <n v="0"/>
    <x v="0"/>
    <n v="1"/>
    <n v="0"/>
    <n v="530301"/>
    <n v="1701"/>
    <n v="1"/>
    <n v="0"/>
    <n v="0"/>
    <s v="MINISTERIO DE INCLUSION ECONOMICA Y SOCIAL - PLANTA CENTRAL"/>
    <s v="QUITO"/>
    <n v="0"/>
    <x v="622"/>
    <n v="0"/>
    <n v="846.01"/>
    <n v="53.99"/>
    <n v="53.99"/>
    <n v="53.99"/>
    <n v="0"/>
    <s v=" "/>
  </r>
  <r>
    <n v="2020"/>
    <n v="280"/>
    <n v="9999"/>
    <n v="0"/>
    <x v="2"/>
    <n v="0"/>
    <x v="0"/>
    <n v="1"/>
    <n v="0"/>
    <n v="530303"/>
    <n v="1701"/>
    <n v="1"/>
    <n v="0"/>
    <n v="0"/>
    <s v="MINISTERIO DE INCLUSION ECONOMICA Y SOCIAL - PLANTA CENTRAL"/>
    <s v="QUITO"/>
    <n v="0"/>
    <x v="4162"/>
    <n v="0"/>
    <n v="11752.72"/>
    <n v="1407.28"/>
    <n v="1407.28"/>
    <n v="1407.28"/>
    <n v="12239.1"/>
    <s v=" "/>
  </r>
  <r>
    <n v="2020"/>
    <n v="280"/>
    <n v="9999"/>
    <n v="0"/>
    <x v="2"/>
    <n v="0"/>
    <x v="0"/>
    <n v="1"/>
    <n v="0"/>
    <n v="530403"/>
    <n v="1701"/>
    <n v="1"/>
    <n v="0"/>
    <n v="0"/>
    <s v="MINISTERIO DE INCLUSION ECONOMICA Y SOCIAL - PLANTA CENTRAL"/>
    <s v="QUITO"/>
    <n v="0"/>
    <x v="4163"/>
    <n v="0"/>
    <n v="0"/>
    <n v="0"/>
    <n v="0"/>
    <n v="0"/>
    <n v="240000"/>
    <s v=" "/>
  </r>
  <r>
    <n v="2020"/>
    <n v="280"/>
    <n v="9999"/>
    <n v="0"/>
    <x v="2"/>
    <n v="0"/>
    <x v="0"/>
    <n v="1"/>
    <n v="0"/>
    <n v="530417"/>
    <n v="1701"/>
    <n v="1"/>
    <n v="0"/>
    <n v="0"/>
    <s v="MINISTERIO DE INCLUSION ECONOMICA Y SOCIAL - PLANTA CENTRAL"/>
    <s v="QUITO"/>
    <n v="0"/>
    <x v="4164"/>
    <n v="0"/>
    <n v="0"/>
    <n v="0"/>
    <n v="0"/>
    <n v="0"/>
    <n v="71680"/>
    <s v=" "/>
  </r>
  <r>
    <n v="2020"/>
    <n v="280"/>
    <n v="9999"/>
    <n v="0"/>
    <x v="2"/>
    <n v="0"/>
    <x v="0"/>
    <n v="1"/>
    <n v="0"/>
    <n v="530601"/>
    <n v="1701"/>
    <n v="1"/>
    <n v="0"/>
    <n v="0"/>
    <s v="MINISTERIO DE INCLUSION ECONOMICA Y SOCIAL - PLANTA CENTRAL"/>
    <s v="QUITO"/>
    <n v="0"/>
    <x v="4165"/>
    <n v="0"/>
    <n v="0"/>
    <n v="30000"/>
    <n v="30000"/>
    <n v="30000"/>
    <n v="268491.57"/>
    <s v=" "/>
  </r>
  <r>
    <n v="2020"/>
    <n v="280"/>
    <n v="9999"/>
    <n v="0"/>
    <x v="2"/>
    <n v="0"/>
    <x v="0"/>
    <n v="1"/>
    <n v="0"/>
    <n v="530606"/>
    <n v="1701"/>
    <n v="1"/>
    <n v="0"/>
    <n v="0"/>
    <s v="MINISTERIO DE INCLUSION ECONOMICA Y SOCIAL - PLANTA CENTRAL"/>
    <s v="QUITO"/>
    <n v="0"/>
    <x v="4166"/>
    <n v="0"/>
    <n v="0"/>
    <n v="0"/>
    <n v="0"/>
    <n v="0"/>
    <n v="44311.68"/>
    <s v=" "/>
  </r>
  <r>
    <n v="2020"/>
    <n v="280"/>
    <n v="9999"/>
    <n v="0"/>
    <x v="2"/>
    <n v="0"/>
    <x v="0"/>
    <n v="1"/>
    <n v="0"/>
    <n v="530812"/>
    <n v="1701"/>
    <n v="1"/>
    <n v="0"/>
    <n v="0"/>
    <s v="MINISTERIO DE INCLUSION ECONOMICA Y SOCIAL - PLANTA CENTRAL"/>
    <s v="QUITO"/>
    <n v="0"/>
    <x v="4167"/>
    <n v="0"/>
    <n v="0"/>
    <n v="0"/>
    <n v="0"/>
    <n v="0"/>
    <n v="95527"/>
    <s v=" "/>
  </r>
  <r>
    <n v="2020"/>
    <n v="280"/>
    <n v="9999"/>
    <n v="0"/>
    <x v="2"/>
    <n v="0"/>
    <x v="0"/>
    <n v="1"/>
    <n v="0"/>
    <n v="580104"/>
    <n v="1701"/>
    <n v="1"/>
    <n v="0"/>
    <n v="0"/>
    <s v="MINISTERIO DE INCLUSION ECONOMICA Y SOCIAL - PLANTA CENTRAL"/>
    <s v="QUITO"/>
    <n v="0"/>
    <x v="4168"/>
    <n v="0"/>
    <n v="0"/>
    <n v="0"/>
    <n v="0"/>
    <n v="0"/>
    <n v="320000"/>
    <s v=" "/>
  </r>
  <r>
    <n v="2020"/>
    <n v="280"/>
    <n v="9999"/>
    <n v="0"/>
    <x v="2"/>
    <n v="0"/>
    <x v="0"/>
    <n v="2"/>
    <n v="0"/>
    <n v="510203"/>
    <n v="1700"/>
    <n v="1"/>
    <n v="0"/>
    <n v="0"/>
    <s v="MINISTERIO DE INCLUSION ECONOMICA Y SOCIAL - PLANTA CENTRAL"/>
    <s v="PICHINCHA"/>
    <n v="0"/>
    <x v="4169"/>
    <n v="0"/>
    <n v="0"/>
    <n v="68.08"/>
    <n v="68.08"/>
    <n v="68.08"/>
    <n v="4001"/>
    <s v=" "/>
  </r>
  <r>
    <n v="2020"/>
    <n v="280"/>
    <n v="9999"/>
    <n v="0"/>
    <x v="2"/>
    <n v="0"/>
    <x v="0"/>
    <n v="2"/>
    <n v="0"/>
    <n v="510204"/>
    <n v="1700"/>
    <n v="1"/>
    <n v="0"/>
    <n v="0"/>
    <s v="MINISTERIO DE INCLUSION ECONOMICA Y SOCIAL - PLANTA CENTRAL"/>
    <s v="PICHINCHA"/>
    <n v="0"/>
    <x v="4170"/>
    <n v="0"/>
    <n v="0"/>
    <n v="33.33"/>
    <n v="33.33"/>
    <n v="33.33"/>
    <n v="1400"/>
    <s v=" "/>
  </r>
  <r>
    <n v="2020"/>
    <n v="280"/>
    <n v="9999"/>
    <n v="0"/>
    <x v="2"/>
    <n v="0"/>
    <x v="0"/>
    <n v="2"/>
    <n v="0"/>
    <n v="510510"/>
    <n v="1700"/>
    <n v="1"/>
    <n v="0"/>
    <n v="0"/>
    <s v="MINISTERIO DE INCLUSION ECONOMICA Y SOCIAL - PLANTA CENTRAL"/>
    <s v="PICHINCHA"/>
    <n v="0"/>
    <x v="4171"/>
    <n v="0"/>
    <n v="0"/>
    <n v="18526.900000000001"/>
    <n v="18526.900000000001"/>
    <n v="15187"/>
    <n v="7563.1"/>
    <s v=" "/>
  </r>
  <r>
    <n v="2020"/>
    <n v="280"/>
    <n v="9999"/>
    <n v="0"/>
    <x v="2"/>
    <n v="0"/>
    <x v="0"/>
    <n v="2"/>
    <n v="0"/>
    <n v="510601"/>
    <n v="1700"/>
    <n v="1"/>
    <n v="0"/>
    <n v="0"/>
    <s v="MINISTERIO DE INCLUSION ECONOMICA Y SOCIAL - PLANTA CENTRAL"/>
    <s v="PICHINCHA"/>
    <n v="0"/>
    <x v="4172"/>
    <n v="0"/>
    <n v="0"/>
    <n v="1787.9"/>
    <n v="1787.9"/>
    <n v="1465.59"/>
    <n v="729.82"/>
    <s v=" "/>
  </r>
  <r>
    <n v="2020"/>
    <n v="280"/>
    <n v="9999"/>
    <n v="0"/>
    <x v="2"/>
    <n v="0"/>
    <x v="0"/>
    <n v="2"/>
    <n v="0"/>
    <n v="510602"/>
    <n v="1700"/>
    <n v="1"/>
    <n v="0"/>
    <n v="0"/>
    <s v="MINISTERIO DE INCLUSION ECONOMICA Y SOCIAL - PLANTA CENTRAL"/>
    <s v="PICHINCHA"/>
    <n v="0"/>
    <x v="4173"/>
    <n v="0"/>
    <n v="0"/>
    <n v="858.96"/>
    <n v="858.96"/>
    <n v="858.96"/>
    <n v="976.28"/>
    <s v=" "/>
  </r>
  <r>
    <n v="2020"/>
    <n v="280"/>
    <n v="9999"/>
    <n v="0"/>
    <x v="2"/>
    <n v="0"/>
    <x v="0"/>
    <n v="2"/>
    <n v="0"/>
    <n v="530204"/>
    <n v="1701"/>
    <n v="1"/>
    <n v="0"/>
    <n v="0"/>
    <s v="MINISTERIO DE INCLUSION ECONOMICA Y SOCIAL - PLANTA CENTRAL"/>
    <s v="QUITO"/>
    <n v="0"/>
    <x v="4174"/>
    <n v="0"/>
    <n v="15918"/>
    <n v="0"/>
    <n v="0"/>
    <n v="0"/>
    <n v="0"/>
    <s v=" "/>
  </r>
  <r>
    <n v="2020"/>
    <n v="280"/>
    <n v="9999"/>
    <n v="0"/>
    <x v="2"/>
    <n v="0"/>
    <x v="0"/>
    <n v="2"/>
    <n v="0"/>
    <n v="530249"/>
    <n v="1701"/>
    <n v="1"/>
    <n v="0"/>
    <n v="0"/>
    <s v="MINISTERIO DE INCLUSION ECONOMICA Y SOCIAL - PLANTA CENTRAL"/>
    <s v="QUITO"/>
    <n v="0"/>
    <x v="360"/>
    <n v="0"/>
    <n v="924"/>
    <n v="0"/>
    <n v="0"/>
    <n v="0"/>
    <n v="3076"/>
    <s v=" "/>
  </r>
  <r>
    <n v="2020"/>
    <n v="280"/>
    <n v="9999"/>
    <n v="0"/>
    <x v="2"/>
    <n v="0"/>
    <x v="0"/>
    <n v="2"/>
    <n v="0"/>
    <n v="530301"/>
    <n v="1701"/>
    <n v="1"/>
    <n v="0"/>
    <n v="0"/>
    <s v="MINISTERIO DE INCLUSION ECONOMICA Y SOCIAL - PLANTA CENTRAL"/>
    <s v="QUITO"/>
    <n v="0"/>
    <x v="98"/>
    <n v="0"/>
    <n v="1780.5"/>
    <n v="19.5"/>
    <n v="19.5"/>
    <n v="19.5"/>
    <n v="0"/>
    <s v=" "/>
  </r>
  <r>
    <n v="2020"/>
    <n v="280"/>
    <n v="9999"/>
    <n v="0"/>
    <x v="2"/>
    <n v="0"/>
    <x v="0"/>
    <n v="2"/>
    <n v="0"/>
    <n v="530303"/>
    <n v="1701"/>
    <n v="1"/>
    <n v="0"/>
    <n v="0"/>
    <s v="MINISTERIO DE INCLUSION ECONOMICA Y SOCIAL - PLANTA CENTRAL"/>
    <s v="QUITO"/>
    <n v="0"/>
    <x v="4175"/>
    <n v="0"/>
    <n v="15957.25"/>
    <n v="602.75"/>
    <n v="602.75"/>
    <n v="602.75"/>
    <n v="0"/>
    <s v=" "/>
  </r>
  <r>
    <n v="2020"/>
    <n v="280"/>
    <n v="9999"/>
    <n v="0"/>
    <x v="2"/>
    <n v="0"/>
    <x v="0"/>
    <n v="2"/>
    <n v="0"/>
    <n v="530801"/>
    <n v="1701"/>
    <n v="1"/>
    <n v="0"/>
    <n v="0"/>
    <s v="MINISTERIO DE INCLUSION ECONOMICA Y SOCIAL - PLANTA CENTRAL"/>
    <s v="QUITO"/>
    <n v="0"/>
    <x v="4176"/>
    <n v="0"/>
    <n v="2000000"/>
    <n v="0"/>
    <n v="0"/>
    <n v="0"/>
    <n v="0"/>
    <s v=" "/>
  </r>
  <r>
    <n v="2020"/>
    <n v="280"/>
    <n v="9999"/>
    <n v="0"/>
    <x v="2"/>
    <n v="0"/>
    <x v="0"/>
    <n v="3"/>
    <n v="0"/>
    <n v="530303"/>
    <n v="1701"/>
    <n v="1"/>
    <n v="0"/>
    <n v="0"/>
    <s v="MINISTERIO DE INCLUSION ECONOMICA Y SOCIAL - PLANTA CENTRAL"/>
    <s v="QUITO"/>
    <n v="0"/>
    <x v="0"/>
    <n v="0"/>
    <n v="0"/>
    <n v="0"/>
    <n v="0"/>
    <n v="0"/>
    <n v="0"/>
    <s v=" "/>
  </r>
  <r>
    <n v="2020"/>
    <n v="280"/>
    <n v="9999"/>
    <n v="0"/>
    <x v="2"/>
    <n v="0"/>
    <x v="0"/>
    <n v="4"/>
    <n v="0"/>
    <n v="530303"/>
    <n v="1701"/>
    <n v="1"/>
    <n v="0"/>
    <n v="0"/>
    <s v="MINISTERIO DE INCLUSION ECONOMICA Y SOCIAL - PLANTA CENTRAL"/>
    <s v="QUITO"/>
    <n v="0"/>
    <x v="0"/>
    <n v="0"/>
    <n v="0"/>
    <n v="0"/>
    <n v="0"/>
    <n v="0"/>
    <n v="0"/>
    <s v=" "/>
  </r>
  <r>
    <n v="2020"/>
    <n v="280"/>
    <n v="9999"/>
    <n v="0"/>
    <x v="2"/>
    <n v="0"/>
    <x v="0"/>
    <n v="5"/>
    <n v="0"/>
    <n v="510203"/>
    <n v="1700"/>
    <n v="1"/>
    <n v="0"/>
    <n v="0"/>
    <s v="MINISTERIO DE INCLUSION ECONOMICA Y SOCIAL - PLANTA CENTRAL"/>
    <s v="PICHINCHA"/>
    <n v="0"/>
    <x v="4177"/>
    <n v="0"/>
    <n v="0"/>
    <n v="404"/>
    <n v="404"/>
    <n v="404"/>
    <n v="1313"/>
    <s v=" "/>
  </r>
  <r>
    <n v="2020"/>
    <n v="280"/>
    <n v="9999"/>
    <n v="0"/>
    <x v="2"/>
    <n v="0"/>
    <x v="0"/>
    <n v="5"/>
    <n v="0"/>
    <n v="510204"/>
    <n v="1700"/>
    <n v="1"/>
    <n v="0"/>
    <n v="0"/>
    <s v="MINISTERIO DE INCLUSION ECONOMICA Y SOCIAL - PLANTA CENTRAL"/>
    <s v="PICHINCHA"/>
    <n v="0"/>
    <x v="4178"/>
    <n v="0"/>
    <n v="0"/>
    <n v="133.32"/>
    <n v="133.32"/>
    <n v="133.32"/>
    <n v="400"/>
    <s v=" "/>
  </r>
  <r>
    <n v="2020"/>
    <n v="280"/>
    <n v="9999"/>
    <n v="0"/>
    <x v="2"/>
    <n v="0"/>
    <x v="0"/>
    <n v="5"/>
    <n v="0"/>
    <n v="510510"/>
    <n v="1700"/>
    <n v="1"/>
    <n v="0"/>
    <n v="0"/>
    <s v="MINISTERIO DE INCLUSION ECONOMICA Y SOCIAL - PLANTA CENTRAL"/>
    <s v="PICHINCHA"/>
    <n v="0"/>
    <x v="4179"/>
    <n v="0"/>
    <n v="0"/>
    <n v="12120"/>
    <n v="12120"/>
    <n v="9696"/>
    <n v="8484"/>
    <s v=" "/>
  </r>
  <r>
    <n v="2020"/>
    <n v="280"/>
    <n v="9999"/>
    <n v="0"/>
    <x v="2"/>
    <n v="0"/>
    <x v="0"/>
    <n v="5"/>
    <n v="0"/>
    <n v="510601"/>
    <n v="1700"/>
    <n v="1"/>
    <n v="0"/>
    <n v="0"/>
    <s v="MINISTERIO DE INCLUSION ECONOMICA Y SOCIAL - PLANTA CENTRAL"/>
    <s v="PICHINCHA"/>
    <n v="0"/>
    <x v="4180"/>
    <n v="0"/>
    <n v="0"/>
    <n v="1169.5999999999999"/>
    <n v="1169.5999999999999"/>
    <n v="935.68"/>
    <n v="818.7"/>
    <s v=" "/>
  </r>
  <r>
    <n v="2020"/>
    <n v="280"/>
    <n v="9999"/>
    <n v="0"/>
    <x v="2"/>
    <n v="0"/>
    <x v="0"/>
    <n v="5"/>
    <n v="0"/>
    <n v="510602"/>
    <n v="1700"/>
    <n v="1"/>
    <n v="0"/>
    <n v="0"/>
    <s v="MINISTERIO DE INCLUSION ECONOMICA Y SOCIAL - PLANTA CENTRAL"/>
    <s v="PICHINCHA"/>
    <n v="0"/>
    <x v="4181"/>
    <n v="0"/>
    <n v="0"/>
    <n v="807.68"/>
    <n v="807.68"/>
    <n v="807.68"/>
    <n v="908.64"/>
    <s v=" "/>
  </r>
  <r>
    <n v="2020"/>
    <n v="280"/>
    <n v="9999"/>
    <n v="0"/>
    <x v="2"/>
    <n v="0"/>
    <x v="0"/>
    <n v="5"/>
    <n v="0"/>
    <n v="530204"/>
    <n v="1701"/>
    <n v="1"/>
    <n v="0"/>
    <n v="0"/>
    <s v="MINISTERIO DE INCLUSION ECONOMICA Y SOCIAL - PLANTA CENTRAL"/>
    <s v="QUITO"/>
    <n v="0"/>
    <x v="4182"/>
    <n v="0"/>
    <n v="0"/>
    <n v="7924"/>
    <n v="7924"/>
    <n v="7924"/>
    <n v="21661"/>
    <s v=" "/>
  </r>
  <r>
    <n v="2020"/>
    <n v="280"/>
    <n v="9999"/>
    <n v="0"/>
    <x v="2"/>
    <n v="0"/>
    <x v="0"/>
    <n v="5"/>
    <n v="0"/>
    <n v="530301"/>
    <n v="1701"/>
    <n v="1"/>
    <n v="0"/>
    <n v="0"/>
    <s v="MINISTERIO DE INCLUSION ECONOMICA Y SOCIAL - PLANTA CENTRAL"/>
    <s v="QUITO"/>
    <n v="0"/>
    <x v="255"/>
    <n v="0"/>
    <n v="344"/>
    <n v="16"/>
    <n v="16"/>
    <n v="16"/>
    <n v="0"/>
    <s v=" "/>
  </r>
  <r>
    <n v="2020"/>
    <n v="280"/>
    <n v="9999"/>
    <n v="0"/>
    <x v="2"/>
    <n v="0"/>
    <x v="0"/>
    <n v="5"/>
    <n v="0"/>
    <n v="530303"/>
    <n v="1701"/>
    <n v="1"/>
    <n v="0"/>
    <n v="0"/>
    <s v="MINISTERIO DE INCLUSION ECONOMICA Y SOCIAL - PLANTA CENTRAL"/>
    <s v="QUITO"/>
    <n v="0"/>
    <x v="4183"/>
    <n v="0"/>
    <n v="5175"/>
    <n v="160"/>
    <n v="160"/>
    <n v="160"/>
    <n v="0"/>
    <s v=" "/>
  </r>
  <r>
    <n v="2020"/>
    <n v="280"/>
    <n v="9999"/>
    <n v="0"/>
    <x v="2"/>
    <n v="0"/>
    <x v="0"/>
    <n v="7"/>
    <n v="0"/>
    <n v="530601"/>
    <n v="1701"/>
    <n v="1"/>
    <n v="0"/>
    <n v="0"/>
    <s v="MINISTERIO DE INCLUSION ECONOMICA Y SOCIAL - PLANTA CENTRAL"/>
    <s v="QUITO"/>
    <n v="0"/>
    <x v="4184"/>
    <n v="0"/>
    <n v="0"/>
    <n v="0"/>
    <n v="0"/>
    <n v="0"/>
    <n v="12196"/>
    <s v=" "/>
  </r>
  <r>
    <n v="2020"/>
    <n v="280"/>
    <n v="9999"/>
    <n v="0"/>
    <x v="2"/>
    <n v="0"/>
    <x v="0"/>
    <n v="7"/>
    <n v="0"/>
    <n v="530601"/>
    <n v="1701"/>
    <n v="998"/>
    <n v="0"/>
    <n v="0"/>
    <s v="MINISTERIO DE INCLUSION ECONOMICA Y SOCIAL - PLANTA CENTRAL"/>
    <s v="QUITO"/>
    <n v="0"/>
    <x v="4185"/>
    <n v="0"/>
    <n v="0"/>
    <n v="0"/>
    <n v="0"/>
    <n v="0"/>
    <n v="23803.99"/>
    <s v=" "/>
  </r>
  <r>
    <n v="2020"/>
    <n v="280"/>
    <n v="9999"/>
    <n v="0"/>
    <x v="2"/>
    <n v="0"/>
    <x v="3"/>
    <n v="1"/>
    <n v="0"/>
    <n v="730303"/>
    <n v="1701"/>
    <n v="1"/>
    <n v="0"/>
    <n v="0"/>
    <s v="MINISTERIO DE INCLUSION ECONOMICA Y SOCIAL - PLANTA CENTRAL"/>
    <s v="QUITO"/>
    <n v="0"/>
    <x v="0"/>
    <n v="0"/>
    <n v="0"/>
    <n v="0"/>
    <n v="0"/>
    <n v="0"/>
    <n v="0"/>
    <n v="1.02800000000037E+18"/>
  </r>
  <r>
    <n v="2020"/>
    <n v="280"/>
    <n v="9999"/>
    <n v="0"/>
    <x v="2"/>
    <n v="0"/>
    <x v="3"/>
    <n v="4"/>
    <n v="0"/>
    <n v="710203"/>
    <n v="1700"/>
    <n v="202"/>
    <n v="2001"/>
    <n v="1"/>
    <s v="MINISTERIO DE INCLUSION ECONOMICA Y SOCIAL - PLANTA CENTRAL"/>
    <s v="PICHINCHA"/>
    <n v="0"/>
    <x v="4186"/>
    <n v="0"/>
    <n v="0"/>
    <n v="624.66"/>
    <n v="624.66"/>
    <n v="624.66"/>
    <n v="12647.09"/>
    <n v="1.02800000000037E+18"/>
  </r>
  <r>
    <n v="2020"/>
    <n v="280"/>
    <n v="9999"/>
    <n v="0"/>
    <x v="2"/>
    <n v="0"/>
    <x v="3"/>
    <n v="4"/>
    <n v="0"/>
    <n v="710203"/>
    <n v="1700"/>
    <n v="202"/>
    <n v="2003"/>
    <n v="2206"/>
    <s v="MINISTERIO DE INCLUSION ECONOMICA Y SOCIAL - PLANTA CENTRAL"/>
    <s v="PICHINCHA"/>
    <n v="0"/>
    <x v="4187"/>
    <n v="0"/>
    <n v="0"/>
    <n v="624.66"/>
    <n v="624.66"/>
    <n v="624.66"/>
    <n v="1043.67"/>
    <n v="1.02800000000037E+18"/>
  </r>
  <r>
    <n v="2020"/>
    <n v="280"/>
    <n v="9999"/>
    <n v="0"/>
    <x v="2"/>
    <n v="0"/>
    <x v="3"/>
    <n v="4"/>
    <n v="0"/>
    <n v="710204"/>
    <n v="1700"/>
    <n v="202"/>
    <n v="2001"/>
    <n v="1"/>
    <s v="MINISTERIO DE INCLUSION ECONOMICA Y SOCIAL - PLANTA CENTRAL"/>
    <s v="PICHINCHA"/>
    <n v="0"/>
    <x v="4188"/>
    <n v="0"/>
    <n v="0"/>
    <n v="266.64"/>
    <n v="266.64"/>
    <n v="266.64"/>
    <n v="3900.05"/>
    <n v="1.02800000000037E+18"/>
  </r>
  <r>
    <n v="2020"/>
    <n v="280"/>
    <n v="9999"/>
    <n v="0"/>
    <x v="2"/>
    <n v="0"/>
    <x v="3"/>
    <n v="4"/>
    <n v="0"/>
    <n v="710204"/>
    <n v="1700"/>
    <n v="202"/>
    <n v="2003"/>
    <n v="2206"/>
    <s v="MINISTERIO DE INCLUSION ECONOMICA Y SOCIAL - PLANTA CENTRAL"/>
    <s v="PICHINCHA"/>
    <n v="0"/>
    <x v="4189"/>
    <n v="0"/>
    <n v="0"/>
    <n v="266.64"/>
    <n v="266.64"/>
    <n v="266.64"/>
    <n v="366.63"/>
    <n v="1.02800000000037E+18"/>
  </r>
  <r>
    <n v="2020"/>
    <n v="280"/>
    <n v="9999"/>
    <n v="0"/>
    <x v="2"/>
    <n v="0"/>
    <x v="3"/>
    <n v="4"/>
    <n v="0"/>
    <n v="710510"/>
    <n v="1700"/>
    <n v="202"/>
    <n v="2001"/>
    <n v="1"/>
    <s v="MINISTERIO DE INCLUSION ECONOMICA Y SOCIAL - PLANTA CENTRAL"/>
    <s v="PICHINCHA"/>
    <n v="0"/>
    <x v="4190"/>
    <n v="0"/>
    <n v="0"/>
    <n v="29852"/>
    <n v="29852"/>
    <n v="29852"/>
    <n v="89556"/>
    <n v="1.02800000000037E+18"/>
  </r>
  <r>
    <n v="2020"/>
    <n v="280"/>
    <n v="9999"/>
    <n v="0"/>
    <x v="2"/>
    <n v="0"/>
    <x v="3"/>
    <n v="4"/>
    <n v="0"/>
    <n v="710510"/>
    <n v="1700"/>
    <n v="202"/>
    <n v="2003"/>
    <n v="2206"/>
    <s v="MINISTERIO DE INCLUSION ECONOMICA Y SOCIAL - PLANTA CENTRAL"/>
    <s v="PICHINCHA"/>
    <n v="0"/>
    <x v="4191"/>
    <n v="0"/>
    <n v="0"/>
    <n v="29852"/>
    <n v="29852"/>
    <n v="29852"/>
    <n v="29852"/>
    <n v="1.02800000000037E+18"/>
  </r>
  <r>
    <n v="2020"/>
    <n v="280"/>
    <n v="9999"/>
    <n v="0"/>
    <x v="2"/>
    <n v="0"/>
    <x v="3"/>
    <n v="4"/>
    <n v="0"/>
    <n v="710601"/>
    <n v="1700"/>
    <n v="202"/>
    <n v="2001"/>
    <n v="1"/>
    <s v="MINISTERIO DE INCLUSION ECONOMICA Y SOCIAL - PLANTA CENTRAL"/>
    <s v="PICHINCHA"/>
    <n v="0"/>
    <x v="4192"/>
    <n v="0"/>
    <n v="0"/>
    <n v="2880.76"/>
    <n v="2880.76"/>
    <n v="2880.76"/>
    <n v="8684.74"/>
    <n v="1.02800000000037E+18"/>
  </r>
  <r>
    <n v="2020"/>
    <n v="280"/>
    <n v="9999"/>
    <n v="0"/>
    <x v="2"/>
    <n v="0"/>
    <x v="3"/>
    <n v="4"/>
    <n v="0"/>
    <n v="710601"/>
    <n v="1700"/>
    <n v="202"/>
    <n v="2003"/>
    <n v="2206"/>
    <s v="MINISTERIO DE INCLUSION ECONOMICA Y SOCIAL - PLANTA CENTRAL"/>
    <s v="PICHINCHA"/>
    <n v="0"/>
    <x v="4193"/>
    <n v="0"/>
    <n v="0"/>
    <n v="2880.76"/>
    <n v="2880.76"/>
    <n v="2880.76"/>
    <n v="2880.76"/>
    <n v="1.02800000000037E+18"/>
  </r>
  <r>
    <n v="2020"/>
    <n v="280"/>
    <n v="9999"/>
    <n v="0"/>
    <x v="2"/>
    <n v="0"/>
    <x v="3"/>
    <n v="4"/>
    <n v="0"/>
    <n v="710602"/>
    <n v="1700"/>
    <n v="202"/>
    <n v="2001"/>
    <n v="1"/>
    <s v="MINISTERIO DE INCLUSION ECONOMICA Y SOCIAL - PLANTA CENTRAL"/>
    <s v="PICHINCHA"/>
    <n v="0"/>
    <x v="4194"/>
    <n v="0"/>
    <n v="0"/>
    <n v="2018.84"/>
    <n v="2018.84"/>
    <n v="2018.84"/>
    <n v="6983.3"/>
    <n v="1.02800000000037E+18"/>
  </r>
  <r>
    <n v="2020"/>
    <n v="280"/>
    <n v="9999"/>
    <n v="0"/>
    <x v="2"/>
    <n v="0"/>
    <x v="3"/>
    <n v="4"/>
    <n v="0"/>
    <n v="710602"/>
    <n v="1700"/>
    <n v="202"/>
    <n v="2003"/>
    <n v="2206"/>
    <s v="MINISTERIO DE INCLUSION ECONOMICA Y SOCIAL - PLANTA CENTRAL"/>
    <s v="PICHINCHA"/>
    <n v="0"/>
    <x v="4195"/>
    <n v="0"/>
    <n v="0"/>
    <n v="1917.88"/>
    <n v="1917.88"/>
    <n v="1917.88"/>
    <n v="3295.69"/>
    <n v="1.02800000000037E+18"/>
  </r>
  <r>
    <n v="2020"/>
    <n v="280"/>
    <n v="9999"/>
    <n v="0"/>
    <x v="2"/>
    <n v="0"/>
    <x v="3"/>
    <n v="4"/>
    <n v="0"/>
    <n v="710707"/>
    <n v="1700"/>
    <n v="202"/>
    <n v="2001"/>
    <n v="1"/>
    <s v="MINISTERIO DE INCLUSION ECONOMICA Y SOCIAL - PLANTA CENTRAL"/>
    <s v="PICHINCHA"/>
    <n v="0"/>
    <x v="4196"/>
    <n v="0"/>
    <n v="0"/>
    <n v="0"/>
    <n v="0"/>
    <n v="0"/>
    <n v="2750.8"/>
    <n v="1.02800000000037E+18"/>
  </r>
  <r>
    <n v="2020"/>
    <n v="280"/>
    <n v="9999"/>
    <n v="0"/>
    <x v="2"/>
    <n v="0"/>
    <x v="3"/>
    <n v="4"/>
    <n v="0"/>
    <n v="730204"/>
    <n v="1701"/>
    <n v="701"/>
    <n v="2002"/>
    <n v="1695"/>
    <s v="MINISTERIO DE INCLUSION ECONOMICA Y SOCIAL - PLANTA CENTRAL"/>
    <s v="QUITO"/>
    <n v="0"/>
    <x v="4197"/>
    <n v="0"/>
    <n v="0"/>
    <n v="0"/>
    <n v="0"/>
    <n v="0"/>
    <n v="22200"/>
    <n v="1.02800000000037E+18"/>
  </r>
  <r>
    <n v="2020"/>
    <n v="280"/>
    <n v="9999"/>
    <n v="0"/>
    <x v="2"/>
    <n v="0"/>
    <x v="3"/>
    <n v="4"/>
    <n v="0"/>
    <n v="730301"/>
    <n v="1701"/>
    <n v="202"/>
    <n v="2001"/>
    <n v="1"/>
    <s v="MINISTERIO DE INCLUSION ECONOMICA Y SOCIAL - PLANTA CENTRAL"/>
    <s v="QUITO"/>
    <n v="0"/>
    <x v="4198"/>
    <n v="0"/>
    <n v="1231.75"/>
    <n v="39.5"/>
    <n v="39.5"/>
    <n v="39.5"/>
    <n v="0"/>
    <n v="1.02800000000037E+18"/>
  </r>
  <r>
    <n v="2020"/>
    <n v="280"/>
    <n v="9999"/>
    <n v="0"/>
    <x v="2"/>
    <n v="0"/>
    <x v="3"/>
    <n v="4"/>
    <n v="0"/>
    <n v="730303"/>
    <n v="1701"/>
    <n v="202"/>
    <n v="2001"/>
    <n v="1"/>
    <s v="MINISTERIO DE INCLUSION ECONOMICA Y SOCIAL - PLANTA CENTRAL"/>
    <s v="QUITO"/>
    <n v="0"/>
    <x v="871"/>
    <n v="0"/>
    <n v="8044.28"/>
    <n v="1955.72"/>
    <n v="1795.72"/>
    <n v="1795.72"/>
    <n v="0"/>
    <n v="1.02800000000037E+18"/>
  </r>
  <r>
    <n v="2020"/>
    <n v="280"/>
    <n v="9999"/>
    <n v="0"/>
    <x v="2"/>
    <n v="0"/>
    <x v="3"/>
    <n v="4"/>
    <n v="0"/>
    <n v="730601"/>
    <n v="1701"/>
    <n v="701"/>
    <n v="2002"/>
    <n v="1695"/>
    <s v="MINISTERIO DE INCLUSION ECONOMICA Y SOCIAL - PLANTA CENTRAL"/>
    <s v="QUITO"/>
    <n v="0"/>
    <x v="4111"/>
    <n v="0"/>
    <n v="0"/>
    <n v="0"/>
    <n v="0"/>
    <n v="0"/>
    <n v="100000"/>
    <n v="1.02800000000037E+18"/>
  </r>
  <r>
    <n v="2020"/>
    <n v="280"/>
    <n v="9999"/>
    <n v="0"/>
    <x v="2"/>
    <n v="0"/>
    <x v="3"/>
    <n v="4"/>
    <n v="0"/>
    <n v="730602"/>
    <n v="1701"/>
    <n v="701"/>
    <n v="2002"/>
    <n v="1695"/>
    <s v="MINISTERIO DE INCLUSION ECONOMICA Y SOCIAL - PLANTA CENTRAL"/>
    <s v="QUITO"/>
    <n v="0"/>
    <x v="694"/>
    <n v="0"/>
    <n v="0"/>
    <n v="0"/>
    <n v="0"/>
    <n v="0"/>
    <n v="20000"/>
    <n v="1.02800000000037E+18"/>
  </r>
  <r>
    <n v="2020"/>
    <n v="280"/>
    <n v="9999"/>
    <n v="0"/>
    <x v="2"/>
    <n v="0"/>
    <x v="3"/>
    <n v="4"/>
    <n v="0"/>
    <n v="730613"/>
    <n v="1701"/>
    <n v="701"/>
    <n v="2002"/>
    <n v="1695"/>
    <s v="MINISTERIO DE INCLUSION ECONOMICA Y SOCIAL - PLANTA CENTRAL"/>
    <s v="QUITO"/>
    <n v="0"/>
    <x v="1423"/>
    <n v="0"/>
    <n v="0"/>
    <n v="0"/>
    <n v="0"/>
    <n v="0"/>
    <n v="40000"/>
    <n v="1.02800000000037E+18"/>
  </r>
  <r>
    <n v="2020"/>
    <n v="280"/>
    <n v="9999"/>
    <n v="0"/>
    <x v="2"/>
    <n v="0"/>
    <x v="3"/>
    <n v="4"/>
    <n v="0"/>
    <n v="990101"/>
    <n v="1700"/>
    <n v="202"/>
    <n v="2001"/>
    <n v="1"/>
    <s v="MINISTERIO DE INCLUSION ECONOMICA Y SOCIAL - PLANTA CENTRAL"/>
    <s v="PICHINCHA"/>
    <n v="0"/>
    <x v="4199"/>
    <n v="0"/>
    <n v="0"/>
    <n v="0"/>
    <n v="0"/>
    <n v="0"/>
    <n v="3065.61"/>
    <n v="1.02800000000037E+18"/>
  </r>
  <r>
    <n v="2020"/>
    <n v="280"/>
    <n v="9999"/>
    <n v="0"/>
    <x v="2"/>
    <n v="0"/>
    <x v="3"/>
    <n v="5"/>
    <n v="0"/>
    <n v="710203"/>
    <n v="1700"/>
    <n v="202"/>
    <n v="2001"/>
    <n v="1"/>
    <s v="MINISTERIO DE INCLUSION ECONOMICA Y SOCIAL - PLANTA CENTRAL"/>
    <s v="PICHINCHA"/>
    <n v="0"/>
    <x v="4200"/>
    <n v="0"/>
    <n v="0"/>
    <n v="279.33999999999997"/>
    <n v="279.33999999999997"/>
    <n v="279.33999999999997"/>
    <n v="3253.09"/>
    <n v="1.02800000000037E+18"/>
  </r>
  <r>
    <n v="2020"/>
    <n v="280"/>
    <n v="9999"/>
    <n v="0"/>
    <x v="2"/>
    <n v="0"/>
    <x v="3"/>
    <n v="5"/>
    <n v="0"/>
    <n v="710203"/>
    <n v="1700"/>
    <n v="202"/>
    <n v="2003"/>
    <n v="2206"/>
    <s v="MINISTERIO DE INCLUSION ECONOMICA Y SOCIAL - PLANTA CENTRAL"/>
    <s v="PICHINCHA"/>
    <n v="0"/>
    <x v="4201"/>
    <n v="0"/>
    <n v="0"/>
    <n v="279.33999999999997"/>
    <n v="279.33999999999997"/>
    <n v="279.33999999999997"/>
    <n v="1216.33"/>
    <n v="1.02800000000037E+18"/>
  </r>
  <r>
    <n v="2020"/>
    <n v="280"/>
    <n v="9999"/>
    <n v="0"/>
    <x v="2"/>
    <n v="0"/>
    <x v="3"/>
    <n v="5"/>
    <n v="0"/>
    <n v="710204"/>
    <n v="1700"/>
    <n v="202"/>
    <n v="2001"/>
    <n v="1"/>
    <s v="MINISTERIO DE INCLUSION ECONOMICA Y SOCIAL - PLANTA CENTRAL"/>
    <s v="PICHINCHA"/>
    <n v="0"/>
    <x v="4202"/>
    <n v="0"/>
    <n v="0"/>
    <n v="66.66"/>
    <n v="66.66"/>
    <n v="66.66"/>
    <n v="600.05999999999995"/>
    <n v="1.02800000000037E+18"/>
  </r>
  <r>
    <n v="2020"/>
    <n v="280"/>
    <n v="9999"/>
    <n v="0"/>
    <x v="2"/>
    <n v="0"/>
    <x v="3"/>
    <n v="5"/>
    <n v="0"/>
    <n v="710204"/>
    <n v="1700"/>
    <n v="202"/>
    <n v="2003"/>
    <n v="2206"/>
    <s v="MINISTERIO DE INCLUSION ECONOMICA Y SOCIAL - PLANTA CENTRAL"/>
    <s v="PICHINCHA"/>
    <n v="0"/>
    <x v="4203"/>
    <n v="0"/>
    <n v="0"/>
    <n v="66.66"/>
    <n v="66.66"/>
    <n v="66.66"/>
    <n v="466.62"/>
    <n v="1.02800000000037E+18"/>
  </r>
  <r>
    <n v="2020"/>
    <n v="280"/>
    <n v="9999"/>
    <n v="0"/>
    <x v="2"/>
    <n v="0"/>
    <x v="3"/>
    <n v="5"/>
    <n v="0"/>
    <n v="710510"/>
    <n v="1700"/>
    <n v="202"/>
    <n v="2001"/>
    <n v="1"/>
    <s v="MINISTERIO DE INCLUSION ECONOMICA Y SOCIAL - PLANTA CENTRAL"/>
    <s v="PICHINCHA"/>
    <n v="0"/>
    <x v="4204"/>
    <n v="0"/>
    <n v="0"/>
    <n v="10056"/>
    <n v="10056"/>
    <n v="10056"/>
    <n v="30169.97"/>
    <n v="1.02800000000037E+18"/>
  </r>
  <r>
    <n v="2020"/>
    <n v="280"/>
    <n v="9999"/>
    <n v="0"/>
    <x v="2"/>
    <n v="0"/>
    <x v="3"/>
    <n v="5"/>
    <n v="0"/>
    <n v="710510"/>
    <n v="1700"/>
    <n v="202"/>
    <n v="2003"/>
    <n v="2206"/>
    <s v="MINISTERIO DE INCLUSION ECONOMICA Y SOCIAL - PLANTA CENTRAL"/>
    <s v="PICHINCHA"/>
    <n v="0"/>
    <x v="70"/>
    <n v="0"/>
    <n v="0"/>
    <n v="10056"/>
    <n v="10056"/>
    <n v="10056"/>
    <n v="10056"/>
    <n v="1.02800000000037E+18"/>
  </r>
  <r>
    <n v="2020"/>
    <n v="280"/>
    <n v="9999"/>
    <n v="0"/>
    <x v="2"/>
    <n v="0"/>
    <x v="3"/>
    <n v="5"/>
    <n v="0"/>
    <n v="710601"/>
    <n v="1700"/>
    <n v="202"/>
    <n v="2001"/>
    <n v="1"/>
    <s v="MINISTERIO DE INCLUSION ECONOMICA Y SOCIAL - PLANTA CENTRAL"/>
    <s v="PICHINCHA"/>
    <n v="0"/>
    <x v="4205"/>
    <n v="0"/>
    <n v="0"/>
    <n v="970.38"/>
    <n v="970.38"/>
    <n v="970.38"/>
    <n v="2911.27"/>
    <n v="1.02800000000037E+18"/>
  </r>
  <r>
    <n v="2020"/>
    <n v="280"/>
    <n v="9999"/>
    <n v="0"/>
    <x v="2"/>
    <n v="0"/>
    <x v="3"/>
    <n v="5"/>
    <n v="0"/>
    <n v="710601"/>
    <n v="1700"/>
    <n v="202"/>
    <n v="2003"/>
    <n v="2206"/>
    <s v="MINISTERIO DE INCLUSION ECONOMICA Y SOCIAL - PLANTA CENTRAL"/>
    <s v="PICHINCHA"/>
    <n v="0"/>
    <x v="71"/>
    <n v="0"/>
    <n v="0"/>
    <n v="970.38"/>
    <n v="970.38"/>
    <n v="970.38"/>
    <n v="970.42"/>
    <n v="1.02800000000037E+18"/>
  </r>
  <r>
    <n v="2020"/>
    <n v="280"/>
    <n v="9999"/>
    <n v="0"/>
    <x v="2"/>
    <n v="0"/>
    <x v="3"/>
    <n v="5"/>
    <n v="0"/>
    <n v="710602"/>
    <n v="1700"/>
    <n v="202"/>
    <n v="2001"/>
    <n v="1"/>
    <s v="MINISTERIO DE INCLUSION ECONOMICA Y SOCIAL - PLANTA CENTRAL"/>
    <s v="PICHINCHA"/>
    <n v="0"/>
    <x v="4206"/>
    <n v="0"/>
    <n v="0"/>
    <n v="279.22000000000003"/>
    <n v="279.22000000000003"/>
    <n v="279.22000000000003"/>
    <n v="334.2"/>
    <n v="1.02800000000037E+18"/>
  </r>
  <r>
    <n v="2020"/>
    <n v="280"/>
    <n v="9999"/>
    <n v="0"/>
    <x v="2"/>
    <n v="0"/>
    <x v="3"/>
    <n v="5"/>
    <n v="0"/>
    <n v="710602"/>
    <n v="1700"/>
    <n v="202"/>
    <n v="2003"/>
    <n v="2206"/>
    <s v="MINISTERIO DE INCLUSION ECONOMICA Y SOCIAL - PLANTA CENTRAL"/>
    <s v="PICHINCHA"/>
    <n v="0"/>
    <x v="4207"/>
    <n v="0"/>
    <n v="0"/>
    <n v="279.22000000000003"/>
    <n v="279.22000000000003"/>
    <n v="279.22000000000003"/>
    <n v="3295.68"/>
    <n v="1.02800000000037E+18"/>
  </r>
  <r>
    <n v="2020"/>
    <n v="280"/>
    <n v="9999"/>
    <n v="0"/>
    <x v="2"/>
    <n v="0"/>
    <x v="3"/>
    <n v="5"/>
    <n v="0"/>
    <n v="710707"/>
    <n v="1700"/>
    <n v="202"/>
    <n v="2001"/>
    <n v="1"/>
    <s v="MINISTERIO DE INCLUSION ECONOMICA Y SOCIAL - PLANTA CENTRAL"/>
    <s v="PICHINCHA"/>
    <n v="0"/>
    <x v="4208"/>
    <n v="0"/>
    <n v="0"/>
    <n v="0"/>
    <n v="0"/>
    <n v="0"/>
    <n v="909.73"/>
    <n v="1.02800000000037E+18"/>
  </r>
  <r>
    <n v="2020"/>
    <n v="280"/>
    <n v="9999"/>
    <n v="0"/>
    <x v="2"/>
    <n v="0"/>
    <x v="3"/>
    <n v="99"/>
    <n v="0"/>
    <n v="710203"/>
    <n v="1701"/>
    <n v="202"/>
    <n v="2001"/>
    <n v="1"/>
    <s v="MINISTERIO DE INCLUSION ECONOMICA Y SOCIAL - PLANTA CENTRAL"/>
    <s v="QUITO"/>
    <n v="46056"/>
    <x v="0"/>
    <n v="0"/>
    <n v="0"/>
    <n v="0"/>
    <n v="0"/>
    <n v="0"/>
    <n v="0"/>
    <n v="1.02800000000037E+18"/>
  </r>
  <r>
    <n v="2020"/>
    <n v="280"/>
    <n v="9999"/>
    <n v="0"/>
    <x v="2"/>
    <n v="0"/>
    <x v="3"/>
    <n v="99"/>
    <n v="0"/>
    <n v="710204"/>
    <n v="1701"/>
    <n v="202"/>
    <n v="2001"/>
    <n v="1"/>
    <s v="MINISTERIO DE INCLUSION ECONOMICA Y SOCIAL - PLANTA CENTRAL"/>
    <s v="QUITO"/>
    <n v="14303.98"/>
    <x v="0"/>
    <n v="0"/>
    <n v="0"/>
    <n v="0"/>
    <n v="0"/>
    <n v="0"/>
    <n v="0"/>
    <n v="1.02800000000037E+18"/>
  </r>
  <r>
    <n v="2020"/>
    <n v="280"/>
    <n v="9999"/>
    <n v="0"/>
    <x v="2"/>
    <n v="0"/>
    <x v="3"/>
    <n v="99"/>
    <n v="0"/>
    <n v="710510"/>
    <n v="1701"/>
    <n v="202"/>
    <n v="2001"/>
    <n v="1"/>
    <s v="MINISTERIO DE INCLUSION ECONOMICA Y SOCIAL - PLANTA CENTRAL"/>
    <s v="QUITO"/>
    <n v="552672"/>
    <x v="0"/>
    <n v="0"/>
    <n v="0"/>
    <n v="0"/>
    <n v="0"/>
    <n v="0"/>
    <n v="0"/>
    <n v="1.02800000000037E+18"/>
  </r>
  <r>
    <n v="2020"/>
    <n v="280"/>
    <n v="9999"/>
    <n v="0"/>
    <x v="2"/>
    <n v="0"/>
    <x v="3"/>
    <n v="99"/>
    <n v="0"/>
    <n v="710601"/>
    <n v="1701"/>
    <n v="202"/>
    <n v="2001"/>
    <n v="1"/>
    <s v="MINISTERIO DE INCLUSION ECONOMICA Y SOCIAL - PLANTA CENTRAL"/>
    <s v="QUITO"/>
    <n v="53332.84"/>
    <x v="0"/>
    <n v="0"/>
    <n v="0"/>
    <n v="0"/>
    <n v="0"/>
    <n v="0"/>
    <n v="0"/>
    <n v="1.02800000000037E+18"/>
  </r>
  <r>
    <n v="2020"/>
    <n v="280"/>
    <n v="9999"/>
    <n v="0"/>
    <x v="2"/>
    <n v="0"/>
    <x v="3"/>
    <n v="99"/>
    <n v="0"/>
    <n v="710602"/>
    <n v="1701"/>
    <n v="202"/>
    <n v="2001"/>
    <n v="1"/>
    <s v="MINISTERIO DE INCLUSION ECONOMICA Y SOCIAL - PLANTA CENTRAL"/>
    <s v="QUITO"/>
    <n v="46037.61"/>
    <x v="0"/>
    <n v="0"/>
    <n v="0"/>
    <n v="0"/>
    <n v="0"/>
    <n v="0"/>
    <n v="0"/>
    <n v="1.02800000000037E+18"/>
  </r>
  <r>
    <n v="2020"/>
    <n v="280"/>
    <n v="9999"/>
    <n v="0"/>
    <x v="2"/>
    <n v="0"/>
    <x v="3"/>
    <n v="99"/>
    <n v="0"/>
    <n v="730303"/>
    <n v="1701"/>
    <n v="202"/>
    <n v="2001"/>
    <n v="1"/>
    <s v="MINISTERIO DE INCLUSION ECONOMICA Y SOCIAL - PLANTA CENTRAL"/>
    <s v="QUITO"/>
    <n v="36000"/>
    <x v="0"/>
    <n v="0"/>
    <n v="0"/>
    <n v="0"/>
    <n v="0"/>
    <n v="0"/>
    <n v="0"/>
    <n v="1.02800000000037E+18"/>
  </r>
  <r>
    <n v="2020"/>
    <n v="280"/>
    <n v="9999"/>
    <n v="0"/>
    <x v="2"/>
    <n v="0"/>
    <x v="3"/>
    <n v="99"/>
    <n v="0"/>
    <n v="730601"/>
    <n v="1701"/>
    <n v="202"/>
    <n v="2001"/>
    <n v="1"/>
    <s v="MINISTERIO DE INCLUSION ECONOMICA Y SOCIAL - PLANTA CENTRAL"/>
    <s v="QUITO"/>
    <n v="164300"/>
    <x v="0"/>
    <n v="0"/>
    <n v="0"/>
    <n v="0"/>
    <n v="0"/>
    <n v="0"/>
    <n v="0"/>
    <n v="1.02800000000037E+18"/>
  </r>
  <r>
    <n v="2020"/>
    <n v="280"/>
    <n v="9999"/>
    <n v="0"/>
    <x v="2"/>
    <n v="0"/>
    <x v="3"/>
    <n v="99"/>
    <n v="0"/>
    <n v="780104"/>
    <n v="1701"/>
    <n v="202"/>
    <n v="2001"/>
    <n v="1"/>
    <s v="MINISTERIO DE INCLUSION ECONOMICA Y SOCIAL - PLANTA CENTRAL"/>
    <s v="QUITO"/>
    <n v="12382939.5"/>
    <x v="0"/>
    <n v="0"/>
    <n v="0"/>
    <n v="0"/>
    <n v="0"/>
    <n v="0"/>
    <n v="0"/>
    <n v="1.02800000000037E+18"/>
  </r>
  <r>
    <n v="2020"/>
    <n v="280"/>
    <n v="9999"/>
    <n v="0"/>
    <x v="2"/>
    <n v="0"/>
    <x v="3"/>
    <n v="99"/>
    <n v="0"/>
    <n v="780204"/>
    <n v="1701"/>
    <n v="202"/>
    <n v="2001"/>
    <n v="1"/>
    <s v="MINISTERIO DE INCLUSION ECONOMICA Y SOCIAL - PLANTA CENTRAL"/>
    <s v="QUITO"/>
    <n v="1003083.31"/>
    <x v="0"/>
    <n v="0"/>
    <n v="0"/>
    <n v="0"/>
    <n v="0"/>
    <n v="0"/>
    <n v="0"/>
    <n v="1.02800000000037E+18"/>
  </r>
  <r>
    <n v="2020"/>
    <n v="280"/>
    <n v="9999"/>
    <n v="0"/>
    <x v="3"/>
    <n v="0"/>
    <x v="0"/>
    <n v="1"/>
    <n v="0"/>
    <n v="510203"/>
    <n v="1700"/>
    <n v="1"/>
    <n v="0"/>
    <n v="0"/>
    <s v="MINISTERIO DE INCLUSION ECONOMICA Y SOCIAL - PLANTA CENTRAL"/>
    <s v="PICHINCHA"/>
    <n v="0"/>
    <x v="4209"/>
    <n v="0"/>
    <n v="0"/>
    <n v="0"/>
    <n v="0"/>
    <n v="0"/>
    <n v="3015"/>
    <s v=" "/>
  </r>
  <r>
    <n v="2020"/>
    <n v="280"/>
    <n v="9999"/>
    <n v="0"/>
    <x v="3"/>
    <n v="0"/>
    <x v="0"/>
    <n v="1"/>
    <n v="0"/>
    <n v="510204"/>
    <n v="1700"/>
    <n v="1"/>
    <n v="0"/>
    <n v="0"/>
    <s v="MINISTERIO DE INCLUSION ECONOMICA Y SOCIAL - PLANTA CENTRAL"/>
    <s v="PICHINCHA"/>
    <n v="0"/>
    <x v="104"/>
    <n v="0"/>
    <n v="0"/>
    <n v="0"/>
    <n v="0"/>
    <n v="0"/>
    <n v="1200"/>
    <s v=" "/>
  </r>
  <r>
    <n v="2020"/>
    <n v="280"/>
    <n v="9999"/>
    <n v="0"/>
    <x v="3"/>
    <n v="0"/>
    <x v="0"/>
    <n v="1"/>
    <n v="0"/>
    <n v="510510"/>
    <n v="1700"/>
    <n v="1"/>
    <n v="0"/>
    <n v="0"/>
    <s v="MINISTERIO DE INCLUSION ECONOMICA Y SOCIAL - PLANTA CENTRAL"/>
    <s v="PICHINCHA"/>
    <n v="0"/>
    <x v="4210"/>
    <n v="0"/>
    <n v="0"/>
    <n v="15075"/>
    <n v="15075"/>
    <n v="12060"/>
    <n v="21105"/>
    <s v=" "/>
  </r>
  <r>
    <n v="2020"/>
    <n v="280"/>
    <n v="9999"/>
    <n v="0"/>
    <x v="3"/>
    <n v="0"/>
    <x v="0"/>
    <n v="1"/>
    <n v="0"/>
    <n v="510601"/>
    <n v="1700"/>
    <n v="1"/>
    <n v="0"/>
    <n v="0"/>
    <s v="MINISTERIO DE INCLUSION ECONOMICA Y SOCIAL - PLANTA CENTRAL"/>
    <s v="PICHINCHA"/>
    <n v="0"/>
    <x v="4211"/>
    <n v="0"/>
    <n v="0"/>
    <n v="1454.8"/>
    <n v="1454.8"/>
    <n v="1163.8399999999999"/>
    <n v="2036.61"/>
    <s v=" "/>
  </r>
  <r>
    <n v="2020"/>
    <n v="280"/>
    <n v="9999"/>
    <n v="0"/>
    <x v="3"/>
    <n v="0"/>
    <x v="0"/>
    <n v="1"/>
    <n v="0"/>
    <n v="510602"/>
    <n v="1700"/>
    <n v="1"/>
    <n v="0"/>
    <n v="0"/>
    <s v="MINISTERIO DE INCLUSION ECONOMICA Y SOCIAL - PLANTA CENTRAL"/>
    <s v="PICHINCHA"/>
    <n v="0"/>
    <x v="4212"/>
    <n v="0"/>
    <n v="0"/>
    <n v="1004.6"/>
    <n v="1004.6"/>
    <n v="1004.6"/>
    <n v="2009.2"/>
    <s v=" "/>
  </r>
  <r>
    <n v="2020"/>
    <n v="280"/>
    <n v="9999"/>
    <n v="0"/>
    <x v="3"/>
    <n v="0"/>
    <x v="0"/>
    <n v="1"/>
    <n v="0"/>
    <n v="530249"/>
    <n v="1701"/>
    <n v="1"/>
    <n v="0"/>
    <n v="0"/>
    <s v="MINISTERIO DE INCLUSION ECONOMICA Y SOCIAL - PLANTA CENTRAL"/>
    <s v="QUITO"/>
    <n v="0"/>
    <x v="753"/>
    <n v="0"/>
    <n v="31806.560000000001"/>
    <n v="0"/>
    <n v="0"/>
    <n v="0"/>
    <n v="193.44"/>
    <s v=" "/>
  </r>
  <r>
    <n v="2020"/>
    <n v="280"/>
    <n v="9999"/>
    <n v="0"/>
    <x v="3"/>
    <n v="0"/>
    <x v="0"/>
    <n v="1"/>
    <n v="0"/>
    <n v="530301"/>
    <n v="1701"/>
    <n v="1"/>
    <n v="0"/>
    <n v="0"/>
    <s v="MINISTERIO DE INCLUSION ECONOMICA Y SOCIAL - PLANTA CENTRAL"/>
    <s v="QUITO"/>
    <n v="0"/>
    <x v="265"/>
    <n v="0"/>
    <n v="1938.51"/>
    <n v="61.49"/>
    <n v="47.99"/>
    <n v="47.99"/>
    <n v="0"/>
    <s v=" "/>
  </r>
  <r>
    <n v="2020"/>
    <n v="280"/>
    <n v="9999"/>
    <n v="0"/>
    <x v="3"/>
    <n v="0"/>
    <x v="0"/>
    <n v="1"/>
    <n v="0"/>
    <n v="530303"/>
    <n v="1701"/>
    <n v="1"/>
    <n v="0"/>
    <n v="0"/>
    <s v="MINISTERIO DE INCLUSION ECONOMICA Y SOCIAL - PLANTA CENTRAL"/>
    <s v="QUITO"/>
    <n v="0"/>
    <x v="694"/>
    <n v="0"/>
    <n v="18064.87"/>
    <n v="1935.13"/>
    <n v="1935.13"/>
    <n v="1935.13"/>
    <n v="0"/>
    <s v=" "/>
  </r>
  <r>
    <n v="2020"/>
    <n v="280"/>
    <n v="9999"/>
    <n v="0"/>
    <x v="3"/>
    <n v="0"/>
    <x v="0"/>
    <n v="1"/>
    <n v="0"/>
    <n v="580204"/>
    <n v="1701"/>
    <n v="1"/>
    <n v="0"/>
    <n v="0"/>
    <s v="MINISTERIO DE INCLUSION ECONOMICA Y SOCIAL - PLANTA CENTRAL"/>
    <s v="QUITO"/>
    <n v="0"/>
    <x v="4213"/>
    <n v="0"/>
    <n v="0"/>
    <n v="0"/>
    <n v="0"/>
    <n v="0"/>
    <n v="1385049.4"/>
    <s v=" "/>
  </r>
  <r>
    <n v="2020"/>
    <n v="280"/>
    <n v="9999"/>
    <n v="0"/>
    <x v="3"/>
    <n v="0"/>
    <x v="0"/>
    <n v="2"/>
    <n v="0"/>
    <n v="580204"/>
    <n v="1701"/>
    <n v="1"/>
    <n v="0"/>
    <n v="0"/>
    <s v="MINISTERIO DE INCLUSION ECONOMICA Y SOCIAL - PLANTA CENTRAL"/>
    <s v="QUITO"/>
    <n v="0"/>
    <x v="0"/>
    <n v="0"/>
    <n v="0"/>
    <n v="0"/>
    <n v="0"/>
    <n v="0"/>
    <n v="0"/>
    <s v=" "/>
  </r>
  <r>
    <n v="2020"/>
    <n v="280"/>
    <n v="9999"/>
    <n v="0"/>
    <x v="3"/>
    <n v="0"/>
    <x v="0"/>
    <n v="3"/>
    <n v="0"/>
    <n v="510203"/>
    <n v="1700"/>
    <n v="1"/>
    <n v="0"/>
    <n v="0"/>
    <s v="MINISTERIO DE INCLUSION ECONOMICA Y SOCIAL - PLANTA CENTRAL"/>
    <s v="PICHINCHA"/>
    <n v="0"/>
    <x v="45"/>
    <n v="0"/>
    <n v="0"/>
    <n v="0"/>
    <n v="0"/>
    <n v="0"/>
    <n v="1212"/>
    <s v=" "/>
  </r>
  <r>
    <n v="2020"/>
    <n v="280"/>
    <n v="9999"/>
    <n v="0"/>
    <x v="3"/>
    <n v="0"/>
    <x v="0"/>
    <n v="3"/>
    <n v="0"/>
    <n v="510204"/>
    <n v="1700"/>
    <n v="1"/>
    <n v="0"/>
    <n v="0"/>
    <s v="MINISTERIO DE INCLUSION ECONOMICA Y SOCIAL - PLANTA CENTRAL"/>
    <s v="PICHINCHA"/>
    <n v="0"/>
    <x v="46"/>
    <n v="0"/>
    <n v="0"/>
    <n v="0"/>
    <n v="0"/>
    <n v="0"/>
    <n v="400"/>
    <s v=" "/>
  </r>
  <r>
    <n v="2020"/>
    <n v="280"/>
    <n v="9999"/>
    <n v="0"/>
    <x v="3"/>
    <n v="0"/>
    <x v="0"/>
    <n v="3"/>
    <n v="0"/>
    <n v="510510"/>
    <n v="1700"/>
    <n v="1"/>
    <n v="0"/>
    <n v="0"/>
    <s v="MINISTERIO DE INCLUSION ECONOMICA Y SOCIAL - PLANTA CENTRAL"/>
    <s v="PICHINCHA"/>
    <n v="0"/>
    <x v="47"/>
    <n v="0"/>
    <n v="0"/>
    <n v="6060"/>
    <n v="6060"/>
    <n v="4848"/>
    <n v="8484"/>
    <s v=" "/>
  </r>
  <r>
    <n v="2020"/>
    <n v="280"/>
    <n v="9999"/>
    <n v="0"/>
    <x v="3"/>
    <n v="0"/>
    <x v="0"/>
    <n v="3"/>
    <n v="0"/>
    <n v="510601"/>
    <n v="1700"/>
    <n v="1"/>
    <n v="0"/>
    <n v="0"/>
    <s v="MINISTERIO DE INCLUSION ECONOMICA Y SOCIAL - PLANTA CENTRAL"/>
    <s v="PICHINCHA"/>
    <n v="0"/>
    <x v="48"/>
    <n v="0"/>
    <n v="0"/>
    <n v="584.79999999999995"/>
    <n v="584.79999999999995"/>
    <n v="467.84"/>
    <n v="818.7"/>
    <s v=" "/>
  </r>
  <r>
    <n v="2020"/>
    <n v="280"/>
    <n v="9999"/>
    <n v="0"/>
    <x v="3"/>
    <n v="0"/>
    <x v="0"/>
    <n v="3"/>
    <n v="0"/>
    <n v="510602"/>
    <n v="1700"/>
    <n v="1"/>
    <n v="0"/>
    <n v="0"/>
    <s v="MINISTERIO DE INCLUSION ECONOMICA Y SOCIAL - PLANTA CENTRAL"/>
    <s v="PICHINCHA"/>
    <n v="0"/>
    <x v="49"/>
    <n v="0"/>
    <n v="0"/>
    <n v="403.84"/>
    <n v="403.84"/>
    <n v="403.84"/>
    <n v="807.68"/>
    <s v=" "/>
  </r>
  <r>
    <n v="2020"/>
    <n v="280"/>
    <n v="9999"/>
    <n v="0"/>
    <x v="3"/>
    <n v="0"/>
    <x v="0"/>
    <n v="3"/>
    <n v="0"/>
    <n v="530105"/>
    <n v="1701"/>
    <n v="1"/>
    <n v="0"/>
    <n v="0"/>
    <s v="MINISTERIO DE INCLUSION ECONOMICA Y SOCIAL - PLANTA CENTRAL"/>
    <s v="QUITO"/>
    <n v="0"/>
    <x v="4214"/>
    <n v="0"/>
    <n v="0"/>
    <n v="159298.35"/>
    <n v="89569.84"/>
    <n v="73977.440000000002"/>
    <n v="17438.400000000001"/>
    <s v=" "/>
  </r>
  <r>
    <n v="2020"/>
    <n v="280"/>
    <n v="9999"/>
    <n v="0"/>
    <x v="3"/>
    <n v="0"/>
    <x v="0"/>
    <n v="3"/>
    <n v="0"/>
    <n v="530204"/>
    <n v="1701"/>
    <n v="1"/>
    <n v="0"/>
    <n v="0"/>
    <s v="MINISTERIO DE INCLUSION ECONOMICA Y SOCIAL - PLANTA CENTRAL"/>
    <s v="QUITO"/>
    <n v="0"/>
    <x v="660"/>
    <n v="0"/>
    <n v="13440"/>
    <n v="0"/>
    <n v="0"/>
    <n v="0"/>
    <n v="0"/>
    <s v=" "/>
  </r>
  <r>
    <n v="2020"/>
    <n v="280"/>
    <n v="9999"/>
    <n v="0"/>
    <x v="3"/>
    <n v="0"/>
    <x v="0"/>
    <n v="3"/>
    <n v="0"/>
    <n v="530249"/>
    <n v="1701"/>
    <n v="1"/>
    <n v="0"/>
    <n v="0"/>
    <s v="MINISTERIO DE INCLUSION ECONOMICA Y SOCIAL - PLANTA CENTRAL"/>
    <s v="QUITO"/>
    <n v="0"/>
    <x v="0"/>
    <n v="0"/>
    <n v="0"/>
    <n v="0"/>
    <n v="0"/>
    <n v="0"/>
    <n v="0"/>
    <s v=" "/>
  </r>
  <r>
    <n v="2020"/>
    <n v="280"/>
    <n v="9999"/>
    <n v="0"/>
    <x v="3"/>
    <n v="0"/>
    <x v="0"/>
    <n v="3"/>
    <n v="0"/>
    <n v="530301"/>
    <n v="1701"/>
    <n v="1"/>
    <n v="0"/>
    <n v="0"/>
    <s v="MINISTERIO DE INCLUSION ECONOMICA Y SOCIAL - PLANTA CENTRAL"/>
    <s v="QUITO"/>
    <n v="0"/>
    <x v="265"/>
    <n v="0"/>
    <n v="1970"/>
    <n v="30"/>
    <n v="30"/>
    <n v="30"/>
    <n v="0"/>
    <s v=" "/>
  </r>
  <r>
    <n v="2020"/>
    <n v="280"/>
    <n v="9999"/>
    <n v="0"/>
    <x v="3"/>
    <n v="0"/>
    <x v="0"/>
    <n v="3"/>
    <n v="0"/>
    <n v="530303"/>
    <n v="1701"/>
    <n v="1"/>
    <n v="0"/>
    <n v="0"/>
    <s v="MINISTERIO DE INCLUSION ECONOMICA Y SOCIAL - PLANTA CENTRAL"/>
    <s v="QUITO"/>
    <n v="0"/>
    <x v="694"/>
    <n v="0"/>
    <n v="18378.68"/>
    <n v="1621.32"/>
    <n v="1621.32"/>
    <n v="1621.32"/>
    <n v="0"/>
    <s v=" "/>
  </r>
  <r>
    <n v="2020"/>
    <n v="280"/>
    <n v="9999"/>
    <n v="0"/>
    <x v="3"/>
    <n v="0"/>
    <x v="0"/>
    <n v="3"/>
    <n v="0"/>
    <n v="530809"/>
    <n v="1701"/>
    <n v="1"/>
    <n v="0"/>
    <n v="0"/>
    <s v="MINISTERIO DE INCLUSION ECONOMICA Y SOCIAL - PLANTA CENTRAL"/>
    <s v="QUITO"/>
    <n v="0"/>
    <x v="0"/>
    <n v="0"/>
    <n v="0"/>
    <n v="0"/>
    <n v="0"/>
    <n v="0"/>
    <n v="0"/>
    <s v=" "/>
  </r>
  <r>
    <n v="2020"/>
    <n v="280"/>
    <n v="9999"/>
    <n v="0"/>
    <x v="3"/>
    <n v="0"/>
    <x v="0"/>
    <n v="3"/>
    <n v="0"/>
    <n v="530812"/>
    <n v="1701"/>
    <n v="1"/>
    <n v="0"/>
    <n v="0"/>
    <s v="MINISTERIO DE INCLUSION ECONOMICA Y SOCIAL - PLANTA CENTRAL"/>
    <s v="QUITO"/>
    <n v="0"/>
    <x v="4215"/>
    <n v="0"/>
    <n v="0"/>
    <n v="243734.39999999999"/>
    <n v="243734.08"/>
    <n v="243734.08"/>
    <n v="3767.32"/>
    <s v=" "/>
  </r>
  <r>
    <n v="2020"/>
    <n v="280"/>
    <n v="9999"/>
    <n v="0"/>
    <x v="3"/>
    <n v="0"/>
    <x v="0"/>
    <n v="3"/>
    <n v="0"/>
    <n v="530812"/>
    <n v="1701"/>
    <n v="998"/>
    <n v="0"/>
    <n v="0"/>
    <s v="MINISTERIO DE INCLUSION ECONOMICA Y SOCIAL - PLANTA CENTRAL"/>
    <s v="QUITO"/>
    <n v="0"/>
    <x v="4216"/>
    <n v="0"/>
    <n v="0"/>
    <n v="281232"/>
    <n v="281232"/>
    <n v="281232"/>
    <n v="0"/>
    <s v=" "/>
  </r>
  <r>
    <n v="2020"/>
    <n v="280"/>
    <n v="9999"/>
    <n v="0"/>
    <x v="3"/>
    <n v="0"/>
    <x v="0"/>
    <n v="3"/>
    <n v="0"/>
    <n v="580204"/>
    <n v="1701"/>
    <n v="1"/>
    <n v="0"/>
    <n v="0"/>
    <s v="MINISTERIO DE INCLUSION ECONOMICA Y SOCIAL - PLANTA CENTRAL"/>
    <s v="QUITO"/>
    <n v="0"/>
    <x v="4217"/>
    <n v="0"/>
    <n v="0"/>
    <n v="0"/>
    <n v="0"/>
    <n v="0"/>
    <n v="22192.09"/>
    <s v=" "/>
  </r>
  <r>
    <n v="2020"/>
    <n v="280"/>
    <n v="9999"/>
    <n v="0"/>
    <x v="3"/>
    <n v="0"/>
    <x v="0"/>
    <n v="3"/>
    <n v="0"/>
    <n v="840107"/>
    <n v="1701"/>
    <n v="1"/>
    <n v="0"/>
    <n v="0"/>
    <s v="MINISTERIO DE INCLUSION ECONOMICA Y SOCIAL - PLANTA CENTRAL"/>
    <s v="QUITO"/>
    <n v="0"/>
    <x v="0"/>
    <n v="0"/>
    <n v="0"/>
    <n v="0"/>
    <n v="0"/>
    <n v="0"/>
    <n v="0"/>
    <s v=" "/>
  </r>
  <r>
    <n v="2020"/>
    <n v="280"/>
    <n v="9999"/>
    <n v="0"/>
    <x v="3"/>
    <n v="0"/>
    <x v="0"/>
    <n v="4"/>
    <n v="0"/>
    <n v="510203"/>
    <n v="1700"/>
    <n v="1"/>
    <n v="0"/>
    <n v="0"/>
    <s v="MINISTERIO DE INCLUSION ECONOMICA Y SOCIAL - PLANTA CENTRAL"/>
    <s v="PICHINCHA"/>
    <n v="0"/>
    <x v="0"/>
    <n v="0"/>
    <n v="0"/>
    <n v="0"/>
    <n v="0"/>
    <n v="0"/>
    <n v="0"/>
    <s v=" "/>
  </r>
  <r>
    <n v="2020"/>
    <n v="280"/>
    <n v="9999"/>
    <n v="0"/>
    <x v="3"/>
    <n v="0"/>
    <x v="0"/>
    <n v="4"/>
    <n v="0"/>
    <n v="510204"/>
    <n v="1700"/>
    <n v="1"/>
    <n v="0"/>
    <n v="0"/>
    <s v="MINISTERIO DE INCLUSION ECONOMICA Y SOCIAL - PLANTA CENTRAL"/>
    <s v="PICHINCHA"/>
    <n v="0"/>
    <x v="0"/>
    <n v="0"/>
    <n v="0"/>
    <n v="0"/>
    <n v="0"/>
    <n v="0"/>
    <n v="0"/>
    <s v=" "/>
  </r>
  <r>
    <n v="2020"/>
    <n v="280"/>
    <n v="9999"/>
    <n v="0"/>
    <x v="3"/>
    <n v="0"/>
    <x v="0"/>
    <n v="4"/>
    <n v="0"/>
    <n v="510510"/>
    <n v="1700"/>
    <n v="1"/>
    <n v="0"/>
    <n v="0"/>
    <s v="MINISTERIO DE INCLUSION ECONOMICA Y SOCIAL - PLANTA CENTRAL"/>
    <s v="PICHINCHA"/>
    <n v="0"/>
    <x v="0"/>
    <n v="0"/>
    <n v="0"/>
    <n v="0"/>
    <n v="0"/>
    <n v="0"/>
    <n v="0"/>
    <s v=" "/>
  </r>
  <r>
    <n v="2020"/>
    <n v="280"/>
    <n v="9999"/>
    <n v="0"/>
    <x v="3"/>
    <n v="0"/>
    <x v="0"/>
    <n v="4"/>
    <n v="0"/>
    <n v="510601"/>
    <n v="1700"/>
    <n v="1"/>
    <n v="0"/>
    <n v="0"/>
    <s v="MINISTERIO DE INCLUSION ECONOMICA Y SOCIAL - PLANTA CENTRAL"/>
    <s v="PICHINCHA"/>
    <n v="0"/>
    <x v="0"/>
    <n v="0"/>
    <n v="0"/>
    <n v="0"/>
    <n v="0"/>
    <n v="0"/>
    <n v="0"/>
    <s v=" "/>
  </r>
  <r>
    <n v="2020"/>
    <n v="280"/>
    <n v="9999"/>
    <n v="0"/>
    <x v="3"/>
    <n v="0"/>
    <x v="0"/>
    <n v="4"/>
    <n v="0"/>
    <n v="510602"/>
    <n v="1700"/>
    <n v="1"/>
    <n v="0"/>
    <n v="0"/>
    <s v="MINISTERIO DE INCLUSION ECONOMICA Y SOCIAL - PLANTA CENTRAL"/>
    <s v="PICHINCHA"/>
    <n v="0"/>
    <x v="0"/>
    <n v="0"/>
    <n v="0"/>
    <n v="0"/>
    <n v="0"/>
    <n v="0"/>
    <n v="0"/>
    <s v=" "/>
  </r>
  <r>
    <n v="2020"/>
    <n v="280"/>
    <n v="9999"/>
    <n v="0"/>
    <x v="3"/>
    <n v="0"/>
    <x v="3"/>
    <n v="1"/>
    <n v="0"/>
    <n v="730204"/>
    <n v="1701"/>
    <n v="202"/>
    <n v="5036"/>
    <n v="5045"/>
    <s v="MINISTERIO DE INCLUSION ECONOMICA Y SOCIAL - PLANTA CENTRAL"/>
    <s v="QUITO"/>
    <n v="0"/>
    <x v="0"/>
    <n v="0"/>
    <n v="0"/>
    <n v="0"/>
    <n v="0"/>
    <n v="0"/>
    <n v="0"/>
    <n v="1.02800000000037E+18"/>
  </r>
  <r>
    <n v="2020"/>
    <n v="280"/>
    <n v="9999"/>
    <n v="0"/>
    <x v="3"/>
    <n v="0"/>
    <x v="3"/>
    <n v="1"/>
    <n v="0"/>
    <n v="730303"/>
    <n v="1701"/>
    <n v="1"/>
    <n v="0"/>
    <n v="0"/>
    <s v="MINISTERIO DE INCLUSION ECONOMICA Y SOCIAL - PLANTA CENTRAL"/>
    <s v="QUITO"/>
    <n v="0"/>
    <x v="0"/>
    <n v="0"/>
    <n v="0"/>
    <n v="0"/>
    <n v="0"/>
    <n v="0"/>
    <n v="0"/>
    <n v="1.02800000000037E+18"/>
  </r>
  <r>
    <n v="2020"/>
    <n v="280"/>
    <n v="9999"/>
    <n v="0"/>
    <x v="3"/>
    <n v="0"/>
    <x v="3"/>
    <n v="6"/>
    <n v="0"/>
    <n v="710203"/>
    <n v="1700"/>
    <n v="202"/>
    <n v="2001"/>
    <n v="1"/>
    <s v="MINISTERIO DE INCLUSION ECONOMICA Y SOCIAL - PLANTA CENTRAL"/>
    <s v="PICHINCHA"/>
    <n v="0"/>
    <x v="4218"/>
    <n v="0"/>
    <n v="0"/>
    <n v="543.66999999999996"/>
    <n v="543.66999999999996"/>
    <n v="543.66999999999996"/>
    <n v="14942"/>
    <n v="1.02800000000037E+18"/>
  </r>
  <r>
    <n v="2020"/>
    <n v="280"/>
    <n v="9999"/>
    <n v="0"/>
    <x v="3"/>
    <n v="0"/>
    <x v="3"/>
    <n v="6"/>
    <n v="0"/>
    <n v="710203"/>
    <n v="1700"/>
    <n v="202"/>
    <n v="2003"/>
    <n v="2206"/>
    <s v="MINISTERIO DE INCLUSION ECONOMICA Y SOCIAL - PLANTA CENTRAL"/>
    <s v="PICHINCHA"/>
    <n v="0"/>
    <x v="628"/>
    <n v="0"/>
    <n v="0"/>
    <n v="404"/>
    <n v="404"/>
    <n v="404"/>
    <n v="404"/>
    <n v="1.02800000000037E+18"/>
  </r>
  <r>
    <n v="2020"/>
    <n v="280"/>
    <n v="9999"/>
    <n v="0"/>
    <x v="3"/>
    <n v="0"/>
    <x v="3"/>
    <n v="6"/>
    <n v="0"/>
    <n v="710204"/>
    <n v="1700"/>
    <n v="202"/>
    <n v="2001"/>
    <n v="1"/>
    <s v="MINISTERIO DE INCLUSION ECONOMICA Y SOCIAL - PLANTA CENTRAL"/>
    <s v="PICHINCHA"/>
    <n v="0"/>
    <x v="4219"/>
    <n v="0"/>
    <n v="0"/>
    <n v="166.65"/>
    <n v="166.65"/>
    <n v="166.65"/>
    <n v="3900.02"/>
    <n v="1.02800000000037E+18"/>
  </r>
  <r>
    <n v="2020"/>
    <n v="280"/>
    <n v="9999"/>
    <n v="0"/>
    <x v="3"/>
    <n v="0"/>
    <x v="3"/>
    <n v="6"/>
    <n v="0"/>
    <n v="710204"/>
    <n v="1700"/>
    <n v="202"/>
    <n v="2003"/>
    <n v="2206"/>
    <s v="MINISTERIO DE INCLUSION ECONOMICA Y SOCIAL - PLANTA CENTRAL"/>
    <s v="PICHINCHA"/>
    <n v="0"/>
    <x v="173"/>
    <n v="0"/>
    <n v="0"/>
    <n v="133.32"/>
    <n v="133.32"/>
    <n v="133.32"/>
    <n v="133.32"/>
    <n v="1.02800000000037E+18"/>
  </r>
  <r>
    <n v="2020"/>
    <n v="280"/>
    <n v="9999"/>
    <n v="0"/>
    <x v="3"/>
    <n v="0"/>
    <x v="3"/>
    <n v="6"/>
    <n v="0"/>
    <n v="710510"/>
    <n v="1700"/>
    <n v="202"/>
    <n v="2001"/>
    <n v="1"/>
    <s v="MINISTERIO DE INCLUSION ECONOMICA Y SOCIAL - PLANTA CENTRAL"/>
    <s v="PICHINCHA"/>
    <n v="0"/>
    <x v="4220"/>
    <n v="0"/>
    <n v="0"/>
    <n v="34044"/>
    <n v="34044"/>
    <n v="34044"/>
    <n v="97625.63"/>
    <n v="1.02800000000037E+18"/>
  </r>
  <r>
    <n v="2020"/>
    <n v="280"/>
    <n v="9999"/>
    <n v="0"/>
    <x v="3"/>
    <n v="0"/>
    <x v="3"/>
    <n v="6"/>
    <n v="0"/>
    <n v="710510"/>
    <n v="1700"/>
    <n v="202"/>
    <n v="2003"/>
    <n v="2206"/>
    <s v="MINISTERIO DE INCLUSION ECONOMICA Y SOCIAL - PLANTA CENTRAL"/>
    <s v="PICHINCHA"/>
    <n v="0"/>
    <x v="4221"/>
    <n v="0"/>
    <n v="0"/>
    <n v="30692"/>
    <n v="30692"/>
    <n v="30692"/>
    <n v="35720"/>
    <n v="1.02800000000037E+18"/>
  </r>
  <r>
    <n v="2020"/>
    <n v="280"/>
    <n v="9999"/>
    <n v="0"/>
    <x v="3"/>
    <n v="0"/>
    <x v="3"/>
    <n v="6"/>
    <n v="0"/>
    <n v="710601"/>
    <n v="1700"/>
    <n v="202"/>
    <n v="2001"/>
    <n v="1"/>
    <s v="MINISTERIO DE INCLUSION ECONOMICA Y SOCIAL - PLANTA CENTRAL"/>
    <s v="PICHINCHA"/>
    <n v="0"/>
    <x v="4222"/>
    <n v="0"/>
    <n v="0"/>
    <n v="3285.24"/>
    <n v="3285.24"/>
    <n v="3285.24"/>
    <n v="9335.7999999999993"/>
    <n v="1.02800000000037E+18"/>
  </r>
  <r>
    <n v="2020"/>
    <n v="280"/>
    <n v="9999"/>
    <n v="0"/>
    <x v="3"/>
    <n v="0"/>
    <x v="3"/>
    <n v="6"/>
    <n v="0"/>
    <n v="710601"/>
    <n v="1700"/>
    <n v="202"/>
    <n v="2003"/>
    <n v="2206"/>
    <s v="MINISTERIO DE INCLUSION ECONOMICA Y SOCIAL - PLANTA CENTRAL"/>
    <s v="PICHINCHA"/>
    <n v="0"/>
    <x v="4223"/>
    <n v="0"/>
    <n v="0"/>
    <n v="2961.78"/>
    <n v="2961.78"/>
    <n v="2961.78"/>
    <n v="3446.98"/>
    <n v="1.02800000000037E+18"/>
  </r>
  <r>
    <n v="2020"/>
    <n v="280"/>
    <n v="9999"/>
    <n v="0"/>
    <x v="3"/>
    <n v="0"/>
    <x v="3"/>
    <n v="6"/>
    <n v="0"/>
    <n v="710602"/>
    <n v="1700"/>
    <n v="202"/>
    <n v="2001"/>
    <n v="1"/>
    <s v="MINISTERIO DE INCLUSION ECONOMICA Y SOCIAL - PLANTA CENTRAL"/>
    <s v="PICHINCHA"/>
    <n v="0"/>
    <x v="4224"/>
    <n v="0"/>
    <n v="0"/>
    <n v="2434.52"/>
    <n v="2434.52"/>
    <n v="2434.52"/>
    <n v="7583.14"/>
    <n v="1.02800000000037E+18"/>
  </r>
  <r>
    <n v="2020"/>
    <n v="280"/>
    <n v="9999"/>
    <n v="0"/>
    <x v="3"/>
    <n v="0"/>
    <x v="3"/>
    <n v="6"/>
    <n v="0"/>
    <n v="710602"/>
    <n v="1700"/>
    <n v="202"/>
    <n v="2003"/>
    <n v="2206"/>
    <s v="MINISTERIO DE INCLUSION ECONOMICA Y SOCIAL - PLANTA CENTRAL"/>
    <s v="PICHINCHA"/>
    <n v="0"/>
    <x v="4225"/>
    <n v="0"/>
    <n v="0"/>
    <n v="2294.91"/>
    <n v="2294.91"/>
    <n v="2294.91"/>
    <n v="3651.79"/>
    <n v="1.02800000000037E+18"/>
  </r>
  <r>
    <n v="2020"/>
    <n v="280"/>
    <n v="9999"/>
    <n v="0"/>
    <x v="3"/>
    <n v="0"/>
    <x v="3"/>
    <n v="6"/>
    <n v="0"/>
    <n v="710707"/>
    <n v="1700"/>
    <n v="202"/>
    <n v="2001"/>
    <n v="1"/>
    <s v="MINISTERIO DE INCLUSION ECONOMICA Y SOCIAL - PLANTA CENTRAL"/>
    <s v="PICHINCHA"/>
    <n v="0"/>
    <x v="4226"/>
    <n v="0"/>
    <n v="0"/>
    <n v="0"/>
    <n v="0"/>
    <n v="0"/>
    <n v="10475.19"/>
    <n v="1.02800000000037E+18"/>
  </r>
  <r>
    <n v="2020"/>
    <n v="280"/>
    <n v="9999"/>
    <n v="0"/>
    <x v="3"/>
    <n v="0"/>
    <x v="3"/>
    <n v="6"/>
    <n v="0"/>
    <n v="730204"/>
    <n v="1701"/>
    <n v="202"/>
    <n v="2001"/>
    <n v="1"/>
    <s v="MINISTERIO DE INCLUSION ECONOMICA Y SOCIAL - PLANTA CENTRAL"/>
    <s v="QUITO"/>
    <n v="0"/>
    <x v="4227"/>
    <n v="0"/>
    <n v="0"/>
    <n v="0"/>
    <n v="0"/>
    <n v="0"/>
    <n v="399671.65"/>
    <n v="1.02800000000037E+18"/>
  </r>
  <r>
    <n v="2020"/>
    <n v="280"/>
    <n v="9999"/>
    <n v="0"/>
    <x v="3"/>
    <n v="0"/>
    <x v="3"/>
    <n v="6"/>
    <n v="0"/>
    <n v="730249"/>
    <n v="1701"/>
    <n v="202"/>
    <n v="2001"/>
    <n v="1"/>
    <s v="MINISTERIO DE INCLUSION ECONOMICA Y SOCIAL - PLANTA CENTRAL"/>
    <s v="QUITO"/>
    <n v="0"/>
    <x v="4228"/>
    <n v="0"/>
    <n v="0"/>
    <n v="0"/>
    <n v="0"/>
    <n v="0"/>
    <n v="39792.92"/>
    <n v="1.02800000000037E+18"/>
  </r>
  <r>
    <n v="2020"/>
    <n v="280"/>
    <n v="9999"/>
    <n v="0"/>
    <x v="3"/>
    <n v="0"/>
    <x v="3"/>
    <n v="6"/>
    <n v="0"/>
    <n v="730301"/>
    <n v="1701"/>
    <n v="202"/>
    <n v="2001"/>
    <n v="1"/>
    <s v="MINISTERIO DE INCLUSION ECONOMICA Y SOCIAL - PLANTA CENTRAL"/>
    <s v="QUITO"/>
    <n v="0"/>
    <x v="4229"/>
    <n v="0"/>
    <n v="410.2"/>
    <n v="33.44"/>
    <n v="33.44"/>
    <n v="33.44"/>
    <n v="8000"/>
    <n v="1.02800000000037E+18"/>
  </r>
  <r>
    <n v="2020"/>
    <n v="280"/>
    <n v="9999"/>
    <n v="0"/>
    <x v="3"/>
    <n v="0"/>
    <x v="3"/>
    <n v="6"/>
    <n v="0"/>
    <n v="730303"/>
    <n v="1701"/>
    <n v="202"/>
    <n v="2001"/>
    <n v="1"/>
    <s v="MINISTERIO DE INCLUSION ECONOMICA Y SOCIAL - PLANTA CENTRAL"/>
    <s v="QUITO"/>
    <n v="0"/>
    <x v="4230"/>
    <n v="0"/>
    <n v="7774.32"/>
    <n v="985.68"/>
    <n v="985.68"/>
    <n v="985.68"/>
    <n v="0"/>
    <n v="1.02800000000037E+18"/>
  </r>
  <r>
    <n v="2020"/>
    <n v="280"/>
    <n v="9999"/>
    <n v="0"/>
    <x v="3"/>
    <n v="0"/>
    <x v="3"/>
    <n v="6"/>
    <n v="0"/>
    <n v="730606"/>
    <n v="1701"/>
    <n v="202"/>
    <n v="2001"/>
    <n v="1"/>
    <s v="MINISTERIO DE INCLUSION ECONOMICA Y SOCIAL - PLANTA CENTRAL"/>
    <s v="QUITO"/>
    <n v="0"/>
    <x v="4231"/>
    <n v="0"/>
    <n v="137390.39999999999"/>
    <n v="6030.13"/>
    <n v="6030.13"/>
    <n v="6030.13"/>
    <n v="48045.71"/>
    <n v="1.02800000000037E+18"/>
  </r>
  <r>
    <n v="2020"/>
    <n v="280"/>
    <n v="9999"/>
    <n v="0"/>
    <x v="3"/>
    <n v="0"/>
    <x v="3"/>
    <n v="6"/>
    <n v="0"/>
    <n v="730702"/>
    <n v="1701"/>
    <n v="202"/>
    <n v="2001"/>
    <n v="1"/>
    <s v="MINISTERIO DE INCLUSION ECONOMICA Y SOCIAL - PLANTA CENTRAL"/>
    <s v="QUITO"/>
    <n v="0"/>
    <x v="4232"/>
    <n v="0"/>
    <n v="0"/>
    <n v="0"/>
    <n v="0"/>
    <n v="0"/>
    <n v="5712"/>
    <n v="1.02800000000037E+18"/>
  </r>
  <r>
    <n v="2020"/>
    <n v="280"/>
    <n v="9999"/>
    <n v="0"/>
    <x v="3"/>
    <n v="0"/>
    <x v="3"/>
    <n v="99"/>
    <n v="0"/>
    <n v="710203"/>
    <n v="1701"/>
    <n v="202"/>
    <n v="2001"/>
    <n v="1"/>
    <s v="MINISTERIO DE INCLUSION ECONOMICA Y SOCIAL - PLANTA CENTRAL"/>
    <s v="QUITO"/>
    <n v="28664"/>
    <x v="0"/>
    <n v="0"/>
    <n v="0"/>
    <n v="0"/>
    <n v="0"/>
    <n v="0"/>
    <n v="0"/>
    <n v="1.02800000000037E+18"/>
  </r>
  <r>
    <n v="2020"/>
    <n v="280"/>
    <n v="9999"/>
    <n v="0"/>
    <x v="3"/>
    <n v="0"/>
    <x v="3"/>
    <n v="99"/>
    <n v="0"/>
    <n v="710204"/>
    <n v="1701"/>
    <n v="202"/>
    <n v="2001"/>
    <n v="1"/>
    <s v="MINISTERIO DE INCLUSION ECONOMICA Y SOCIAL - PLANTA CENTRAL"/>
    <s v="QUITO"/>
    <n v="8100"/>
    <x v="0"/>
    <n v="0"/>
    <n v="0"/>
    <n v="0"/>
    <n v="0"/>
    <n v="0"/>
    <n v="0"/>
    <n v="1.02800000000037E+18"/>
  </r>
  <r>
    <n v="2020"/>
    <n v="280"/>
    <n v="9999"/>
    <n v="0"/>
    <x v="3"/>
    <n v="0"/>
    <x v="3"/>
    <n v="99"/>
    <n v="0"/>
    <n v="710510"/>
    <n v="1701"/>
    <n v="202"/>
    <n v="2001"/>
    <n v="1"/>
    <s v="MINISTERIO DE INCLUSION ECONOMICA Y SOCIAL - PLANTA CENTRAL"/>
    <s v="QUITO"/>
    <n v="343968"/>
    <x v="4233"/>
    <n v="0"/>
    <n v="0"/>
    <n v="0"/>
    <n v="0"/>
    <n v="0"/>
    <n v="649.78"/>
    <n v="1.02800000000037E+18"/>
  </r>
  <r>
    <n v="2020"/>
    <n v="280"/>
    <n v="9999"/>
    <n v="0"/>
    <x v="3"/>
    <n v="0"/>
    <x v="3"/>
    <n v="99"/>
    <n v="0"/>
    <n v="710601"/>
    <n v="1701"/>
    <n v="202"/>
    <n v="2001"/>
    <n v="1"/>
    <s v="MINISTERIO DE INCLUSION ECONOMICA Y SOCIAL - PLANTA CENTRAL"/>
    <s v="QUITO"/>
    <n v="33192.910000000003"/>
    <x v="0"/>
    <n v="0"/>
    <n v="0"/>
    <n v="0"/>
    <n v="0"/>
    <n v="0"/>
    <n v="0"/>
    <n v="1.02800000000037E+18"/>
  </r>
  <r>
    <n v="2020"/>
    <n v="280"/>
    <n v="9999"/>
    <n v="0"/>
    <x v="3"/>
    <n v="0"/>
    <x v="3"/>
    <n v="99"/>
    <n v="0"/>
    <n v="710602"/>
    <n v="1701"/>
    <n v="202"/>
    <n v="2001"/>
    <n v="1"/>
    <s v="MINISTERIO DE INCLUSION ECONOMICA Y SOCIAL - PLANTA CENTRAL"/>
    <s v="QUITO"/>
    <n v="28664"/>
    <x v="0"/>
    <n v="0"/>
    <n v="0"/>
    <n v="0"/>
    <n v="0"/>
    <n v="0"/>
    <n v="0"/>
    <n v="1.02800000000037E+18"/>
  </r>
  <r>
    <n v="2020"/>
    <n v="280"/>
    <n v="9999"/>
    <n v="0"/>
    <x v="3"/>
    <n v="0"/>
    <x v="3"/>
    <n v="99"/>
    <n v="0"/>
    <n v="730204"/>
    <n v="1701"/>
    <n v="202"/>
    <n v="2001"/>
    <n v="1"/>
    <s v="MINISTERIO DE INCLUSION ECONOMICA Y SOCIAL - PLANTA CENTRAL"/>
    <s v="QUITO"/>
    <n v="415470.65"/>
    <x v="0"/>
    <n v="0"/>
    <n v="0"/>
    <n v="0"/>
    <n v="0"/>
    <n v="0"/>
    <n v="0"/>
    <n v="1.02800000000037E+18"/>
  </r>
  <r>
    <n v="2020"/>
    <n v="280"/>
    <n v="9999"/>
    <n v="0"/>
    <x v="3"/>
    <n v="0"/>
    <x v="3"/>
    <n v="99"/>
    <n v="0"/>
    <n v="730249"/>
    <n v="1701"/>
    <n v="202"/>
    <n v="2001"/>
    <n v="1"/>
    <s v="MINISTERIO DE INCLUSION ECONOMICA Y SOCIAL - PLANTA CENTRAL"/>
    <s v="QUITO"/>
    <n v="39792.92"/>
    <x v="0"/>
    <n v="0"/>
    <n v="0"/>
    <n v="0"/>
    <n v="0"/>
    <n v="0"/>
    <n v="0"/>
    <n v="1.02800000000037E+18"/>
  </r>
  <r>
    <n v="2020"/>
    <n v="280"/>
    <n v="9999"/>
    <n v="0"/>
    <x v="3"/>
    <n v="0"/>
    <x v="3"/>
    <n v="99"/>
    <n v="0"/>
    <n v="730301"/>
    <n v="1701"/>
    <n v="202"/>
    <n v="2001"/>
    <n v="1"/>
    <s v="MINISTERIO DE INCLUSION ECONOMICA Y SOCIAL - PLANTA CENTRAL"/>
    <s v="QUITO"/>
    <n v="12266.02"/>
    <x v="0"/>
    <n v="0"/>
    <n v="0"/>
    <n v="0"/>
    <n v="0"/>
    <n v="0"/>
    <n v="0"/>
    <n v="1.02800000000037E+18"/>
  </r>
  <r>
    <n v="2020"/>
    <n v="280"/>
    <n v="9999"/>
    <n v="0"/>
    <x v="3"/>
    <n v="0"/>
    <x v="3"/>
    <n v="99"/>
    <n v="0"/>
    <n v="730303"/>
    <n v="1701"/>
    <n v="202"/>
    <n v="2001"/>
    <n v="1"/>
    <s v="MINISTERIO DE INCLUSION ECONOMICA Y SOCIAL - PLANTA CENTRAL"/>
    <s v="QUITO"/>
    <n v="14080"/>
    <x v="0"/>
    <n v="0"/>
    <n v="0"/>
    <n v="0"/>
    <n v="0"/>
    <n v="0"/>
    <n v="0"/>
    <n v="1.02800000000037E+18"/>
  </r>
  <r>
    <n v="2020"/>
    <n v="280"/>
    <n v="9999"/>
    <n v="0"/>
    <x v="3"/>
    <n v="0"/>
    <x v="3"/>
    <n v="99"/>
    <n v="0"/>
    <n v="730606"/>
    <n v="1701"/>
    <n v="202"/>
    <n v="2001"/>
    <n v="1"/>
    <s v="MINISTERIO DE INCLUSION ECONOMICA Y SOCIAL - PLANTA CENTRAL"/>
    <s v="QUITO"/>
    <n v="191466.23999999999"/>
    <x v="0"/>
    <n v="0"/>
    <n v="0"/>
    <n v="0"/>
    <n v="0"/>
    <n v="0"/>
    <n v="0"/>
    <n v="1.02800000000037E+18"/>
  </r>
  <r>
    <n v="2020"/>
    <n v="280"/>
    <n v="9999"/>
    <n v="0"/>
    <x v="3"/>
    <n v="0"/>
    <x v="3"/>
    <n v="99"/>
    <n v="0"/>
    <n v="730702"/>
    <n v="1701"/>
    <n v="202"/>
    <n v="2001"/>
    <n v="1"/>
    <s v="MINISTERIO DE INCLUSION ECONOMICA Y SOCIAL - PLANTA CENTRAL"/>
    <s v="QUITO"/>
    <n v="5712"/>
    <x v="0"/>
    <n v="0"/>
    <n v="0"/>
    <n v="0"/>
    <n v="0"/>
    <n v="0"/>
    <n v="0"/>
    <n v="1.02800000000037E+18"/>
  </r>
  <r>
    <n v="2020"/>
    <n v="280"/>
    <n v="9999"/>
    <n v="0"/>
    <x v="3"/>
    <n v="0"/>
    <x v="4"/>
    <n v="1"/>
    <n v="0"/>
    <n v="710203"/>
    <n v="1700"/>
    <n v="202"/>
    <n v="2001"/>
    <n v="1"/>
    <s v="MINISTERIO DE INCLUSION ECONOMICA Y SOCIAL - PLANTA CENTRAL"/>
    <s v="PICHINCHA"/>
    <n v="0"/>
    <x v="4234"/>
    <n v="0"/>
    <n v="0"/>
    <n v="1068.8699999999999"/>
    <n v="1068.8699999999999"/>
    <n v="1068.8699999999999"/>
    <n v="10405.459999999999"/>
    <n v="1.02800000000037E+18"/>
  </r>
  <r>
    <n v="2020"/>
    <n v="280"/>
    <n v="9999"/>
    <n v="0"/>
    <x v="3"/>
    <n v="0"/>
    <x v="4"/>
    <n v="1"/>
    <n v="0"/>
    <n v="710203"/>
    <n v="1700"/>
    <n v="202"/>
    <n v="2003"/>
    <n v="2206"/>
    <s v="MINISTERIO DE INCLUSION ECONOMICA Y SOCIAL - PLANTA CENTRAL"/>
    <s v="PICHINCHA"/>
    <n v="0"/>
    <x v="4235"/>
    <n v="0"/>
    <n v="0"/>
    <n v="1270.8599999999999"/>
    <n v="1270.8599999999999"/>
    <n v="1270.8599999999999"/>
    <n v="1270.8599999999999"/>
    <n v="1.02800000000037E+18"/>
  </r>
  <r>
    <n v="2020"/>
    <n v="280"/>
    <n v="9999"/>
    <n v="0"/>
    <x v="3"/>
    <n v="0"/>
    <x v="4"/>
    <n v="1"/>
    <n v="0"/>
    <n v="710204"/>
    <n v="1700"/>
    <n v="202"/>
    <n v="2001"/>
    <n v="1"/>
    <s v="MINISTERIO DE INCLUSION ECONOMICA Y SOCIAL - PLANTA CENTRAL"/>
    <s v="PICHINCHA"/>
    <n v="0"/>
    <x v="4236"/>
    <n v="0"/>
    <n v="0"/>
    <n v="235.53"/>
    <n v="235.53"/>
    <n v="235.53"/>
    <n v="2800.04"/>
    <n v="1.02800000000037E+18"/>
  </r>
  <r>
    <n v="2020"/>
    <n v="280"/>
    <n v="9999"/>
    <n v="0"/>
    <x v="3"/>
    <n v="0"/>
    <x v="4"/>
    <n v="1"/>
    <n v="0"/>
    <n v="710204"/>
    <n v="1700"/>
    <n v="202"/>
    <n v="2003"/>
    <n v="2206"/>
    <s v="MINISTERIO DE INCLUSION ECONOMICA Y SOCIAL - PLANTA CENTRAL"/>
    <s v="PICHINCHA"/>
    <n v="0"/>
    <x v="4203"/>
    <n v="0"/>
    <n v="0"/>
    <n v="266.64"/>
    <n v="266.64"/>
    <n v="266.64"/>
    <n v="266.64"/>
    <n v="1.02800000000037E+18"/>
  </r>
  <r>
    <n v="2020"/>
    <n v="280"/>
    <n v="9999"/>
    <n v="0"/>
    <x v="3"/>
    <n v="0"/>
    <x v="4"/>
    <n v="1"/>
    <n v="0"/>
    <n v="710510"/>
    <n v="1700"/>
    <n v="202"/>
    <n v="2001"/>
    <n v="1"/>
    <s v="MINISTERIO DE INCLUSION ECONOMICA Y SOCIAL - PLANTA CENTRAL"/>
    <s v="PICHINCHA"/>
    <n v="0"/>
    <x v="4237"/>
    <n v="0"/>
    <n v="0"/>
    <n v="28436"/>
    <n v="28436"/>
    <n v="28436"/>
    <n v="85308.01"/>
    <n v="1.02800000000037E+18"/>
  </r>
  <r>
    <n v="2020"/>
    <n v="280"/>
    <n v="9999"/>
    <n v="0"/>
    <x v="3"/>
    <n v="0"/>
    <x v="4"/>
    <n v="1"/>
    <n v="0"/>
    <n v="710510"/>
    <n v="1700"/>
    <n v="202"/>
    <n v="2003"/>
    <n v="2206"/>
    <s v="MINISTERIO DE INCLUSION ECONOMICA Y SOCIAL - PLANTA CENTRAL"/>
    <s v="PICHINCHA"/>
    <n v="0"/>
    <x v="4238"/>
    <n v="0"/>
    <n v="0"/>
    <n v="28436"/>
    <n v="28436"/>
    <n v="28436"/>
    <n v="28436"/>
    <n v="1.02800000000037E+18"/>
  </r>
  <r>
    <n v="2020"/>
    <n v="280"/>
    <n v="9999"/>
    <n v="0"/>
    <x v="3"/>
    <n v="0"/>
    <x v="4"/>
    <n v="1"/>
    <n v="0"/>
    <n v="710601"/>
    <n v="1700"/>
    <n v="202"/>
    <n v="2001"/>
    <n v="1"/>
    <s v="MINISTERIO DE INCLUSION ECONOMICA Y SOCIAL - PLANTA CENTRAL"/>
    <s v="PICHINCHA"/>
    <n v="0"/>
    <x v="4239"/>
    <n v="0"/>
    <n v="0"/>
    <n v="2744.07"/>
    <n v="2744.07"/>
    <n v="2744.07"/>
    <n v="8232.2099999999991"/>
    <n v="1.02800000000037E+18"/>
  </r>
  <r>
    <n v="2020"/>
    <n v="280"/>
    <n v="9999"/>
    <n v="0"/>
    <x v="3"/>
    <n v="0"/>
    <x v="4"/>
    <n v="1"/>
    <n v="0"/>
    <n v="710601"/>
    <n v="1700"/>
    <n v="202"/>
    <n v="2003"/>
    <n v="2206"/>
    <s v="MINISTERIO DE INCLUSION ECONOMICA Y SOCIAL - PLANTA CENTRAL"/>
    <s v="PICHINCHA"/>
    <n v="0"/>
    <x v="4240"/>
    <n v="0"/>
    <n v="0"/>
    <n v="2744.08"/>
    <n v="2744.08"/>
    <n v="2744.08"/>
    <n v="2744.08"/>
    <n v="1.02800000000037E+18"/>
  </r>
  <r>
    <n v="2020"/>
    <n v="280"/>
    <n v="9999"/>
    <n v="0"/>
    <x v="3"/>
    <n v="0"/>
    <x v="4"/>
    <n v="1"/>
    <n v="0"/>
    <n v="710602"/>
    <n v="1700"/>
    <n v="202"/>
    <n v="2001"/>
    <n v="1"/>
    <s v="MINISTERIO DE INCLUSION ECONOMICA Y SOCIAL - PLANTA CENTRAL"/>
    <s v="PICHINCHA"/>
    <n v="0"/>
    <x v="4241"/>
    <n v="0"/>
    <n v="0"/>
    <n v="1098.4000000000001"/>
    <n v="1098.4000000000001"/>
    <n v="1098.4000000000001"/>
    <n v="7827.28"/>
    <n v="1.02800000000037E+18"/>
  </r>
  <r>
    <n v="2020"/>
    <n v="280"/>
    <n v="9999"/>
    <n v="0"/>
    <x v="3"/>
    <n v="0"/>
    <x v="4"/>
    <n v="1"/>
    <n v="0"/>
    <n v="710602"/>
    <n v="1700"/>
    <n v="202"/>
    <n v="2003"/>
    <n v="2206"/>
    <s v="MINISTERIO DE INCLUSION ECONOMICA Y SOCIAL - PLANTA CENTRAL"/>
    <s v="PICHINCHA"/>
    <n v="0"/>
    <x v="4242"/>
    <n v="0"/>
    <n v="0"/>
    <n v="1377.62"/>
    <n v="1377.62"/>
    <n v="1377.62"/>
    <n v="2143.14"/>
    <n v="1.02800000000037E+18"/>
  </r>
  <r>
    <n v="2020"/>
    <n v="280"/>
    <n v="9999"/>
    <n v="0"/>
    <x v="3"/>
    <n v="0"/>
    <x v="4"/>
    <n v="1"/>
    <n v="0"/>
    <n v="710707"/>
    <n v="1700"/>
    <n v="202"/>
    <n v="2001"/>
    <n v="1"/>
    <s v="MINISTERIO DE INCLUSION ECONOMICA Y SOCIAL - PLANTA CENTRAL"/>
    <s v="PICHINCHA"/>
    <n v="0"/>
    <x v="4243"/>
    <n v="0"/>
    <n v="0"/>
    <n v="0"/>
    <n v="0"/>
    <n v="0"/>
    <n v="649.25"/>
    <n v="1.02800000000037E+18"/>
  </r>
  <r>
    <n v="2020"/>
    <n v="280"/>
    <n v="9999"/>
    <n v="0"/>
    <x v="3"/>
    <n v="0"/>
    <x v="4"/>
    <n v="1"/>
    <n v="0"/>
    <n v="730301"/>
    <n v="1701"/>
    <n v="202"/>
    <n v="2001"/>
    <n v="1"/>
    <s v="MINISTERIO DE INCLUSION ECONOMICA Y SOCIAL - PLANTA CENTRAL"/>
    <s v="QUITO"/>
    <n v="0"/>
    <x v="4244"/>
    <n v="0"/>
    <n v="483.97"/>
    <n v="30"/>
    <n v="30"/>
    <n v="30"/>
    <n v="0"/>
    <n v="1.02800000000037E+18"/>
  </r>
  <r>
    <n v="2020"/>
    <n v="280"/>
    <n v="9999"/>
    <n v="0"/>
    <x v="3"/>
    <n v="0"/>
    <x v="4"/>
    <n v="1"/>
    <n v="0"/>
    <n v="730303"/>
    <n v="1701"/>
    <n v="202"/>
    <n v="2001"/>
    <n v="1"/>
    <s v="MINISTERIO DE INCLUSION ECONOMICA Y SOCIAL - PLANTA CENTRAL"/>
    <s v="QUITO"/>
    <n v="0"/>
    <x v="4245"/>
    <n v="0"/>
    <n v="7777.9"/>
    <n v="141.13"/>
    <n v="141.13"/>
    <n v="141.13"/>
    <n v="0"/>
    <n v="1.02800000000037E+18"/>
  </r>
  <r>
    <n v="2020"/>
    <n v="280"/>
    <n v="9999"/>
    <n v="0"/>
    <x v="3"/>
    <n v="0"/>
    <x v="4"/>
    <n v="1"/>
    <n v="0"/>
    <n v="750107"/>
    <n v="1701"/>
    <n v="202"/>
    <n v="2001"/>
    <n v="1"/>
    <s v="MINISTERIO DE INCLUSION ECONOMICA Y SOCIAL - PLANTA CENTRAL"/>
    <s v="QUITO"/>
    <n v="0"/>
    <x v="0"/>
    <n v="0"/>
    <n v="0"/>
    <n v="0"/>
    <n v="0"/>
    <n v="0"/>
    <n v="0"/>
    <n v="1.02800000000037E+18"/>
  </r>
  <r>
    <n v="2020"/>
    <n v="280"/>
    <n v="9999"/>
    <n v="0"/>
    <x v="3"/>
    <n v="0"/>
    <x v="4"/>
    <n v="1"/>
    <n v="0"/>
    <n v="990101"/>
    <n v="1700"/>
    <n v="202"/>
    <n v="2001"/>
    <n v="1"/>
    <s v="MINISTERIO DE INCLUSION ECONOMICA Y SOCIAL - PLANTA CENTRAL"/>
    <s v="PICHINCHA"/>
    <n v="0"/>
    <x v="4246"/>
    <n v="0"/>
    <n v="0"/>
    <n v="4902.78"/>
    <n v="4902.78"/>
    <n v="4902.78"/>
    <n v="597.64"/>
    <n v="1.02800000000037E+18"/>
  </r>
  <r>
    <n v="2020"/>
    <n v="280"/>
    <n v="9999"/>
    <n v="0"/>
    <x v="3"/>
    <n v="0"/>
    <x v="4"/>
    <n v="2"/>
    <n v="0"/>
    <n v="730402"/>
    <n v="1701"/>
    <n v="202"/>
    <n v="2001"/>
    <n v="1"/>
    <s v="MINISTERIO DE INCLUSION ECONOMICA Y SOCIAL - PLANTA CENTRAL"/>
    <s v="QUITO"/>
    <n v="0"/>
    <x v="4247"/>
    <n v="0"/>
    <n v="302617.65000000002"/>
    <n v="105432.44"/>
    <n v="0"/>
    <n v="0"/>
    <n v="0"/>
    <n v="1.02800000000037E+18"/>
  </r>
  <r>
    <n v="2020"/>
    <n v="280"/>
    <n v="9999"/>
    <n v="0"/>
    <x v="3"/>
    <n v="0"/>
    <x v="4"/>
    <n v="2"/>
    <n v="0"/>
    <n v="730402"/>
    <n v="1701"/>
    <n v="998"/>
    <n v="0"/>
    <n v="0"/>
    <s v="MINISTERIO DE INCLUSION ECONOMICA Y SOCIAL - PLANTA CENTRAL"/>
    <s v="QUITO"/>
    <n v="0"/>
    <x v="4248"/>
    <n v="0"/>
    <n v="231663.2"/>
    <n v="97409.43"/>
    <n v="0"/>
    <n v="0"/>
    <n v="0"/>
    <n v="1.02800000000037E+18"/>
  </r>
  <r>
    <n v="2020"/>
    <n v="280"/>
    <n v="9999"/>
    <n v="0"/>
    <x v="3"/>
    <n v="0"/>
    <x v="4"/>
    <n v="99"/>
    <n v="0"/>
    <n v="710203"/>
    <n v="1701"/>
    <n v="202"/>
    <n v="2001"/>
    <n v="1"/>
    <s v="MINISTERIO DE INCLUSION ECONOMICA Y SOCIAL - PLANTA CENTRAL"/>
    <s v="QUITO"/>
    <n v="16418.79"/>
    <x v="0"/>
    <n v="0"/>
    <n v="0"/>
    <n v="0"/>
    <n v="0"/>
    <n v="0"/>
    <n v="0"/>
    <n v="1.02800000000037E+18"/>
  </r>
  <r>
    <n v="2020"/>
    <n v="280"/>
    <n v="9999"/>
    <n v="0"/>
    <x v="3"/>
    <n v="0"/>
    <x v="4"/>
    <n v="99"/>
    <n v="0"/>
    <n v="710204"/>
    <n v="1701"/>
    <n v="202"/>
    <n v="2001"/>
    <n v="1"/>
    <s v="MINISTERIO DE INCLUSION ECONOMICA Y SOCIAL - PLANTA CENTRAL"/>
    <s v="QUITO"/>
    <n v="2799.86"/>
    <x v="0"/>
    <n v="0"/>
    <n v="0"/>
    <n v="0"/>
    <n v="0"/>
    <n v="0"/>
    <n v="0"/>
    <n v="1.02800000000037E+18"/>
  </r>
  <r>
    <n v="2020"/>
    <n v="280"/>
    <n v="9999"/>
    <n v="0"/>
    <x v="3"/>
    <n v="0"/>
    <x v="4"/>
    <n v="99"/>
    <n v="0"/>
    <n v="710510"/>
    <n v="1701"/>
    <n v="202"/>
    <n v="2001"/>
    <n v="1"/>
    <s v="MINISTERIO DE INCLUSION ECONOMICA Y SOCIAL - PLANTA CENTRAL"/>
    <s v="QUITO"/>
    <n v="178159.53"/>
    <x v="0"/>
    <n v="0"/>
    <n v="0"/>
    <n v="0"/>
    <n v="0"/>
    <n v="0"/>
    <n v="0"/>
    <n v="1.02800000000037E+18"/>
  </r>
  <r>
    <n v="2020"/>
    <n v="280"/>
    <n v="9999"/>
    <n v="0"/>
    <x v="3"/>
    <n v="0"/>
    <x v="4"/>
    <n v="99"/>
    <n v="0"/>
    <n v="710601"/>
    <n v="1701"/>
    <n v="202"/>
    <n v="2001"/>
    <n v="1"/>
    <s v="MINISTERIO DE INCLUSION ECONOMICA Y SOCIAL - PLANTA CENTRAL"/>
    <s v="QUITO"/>
    <n v="23792.84"/>
    <x v="0"/>
    <n v="0"/>
    <n v="0"/>
    <n v="0"/>
    <n v="0"/>
    <n v="0"/>
    <n v="0"/>
    <n v="1.02800000000037E+18"/>
  </r>
  <r>
    <n v="2020"/>
    <n v="280"/>
    <n v="9999"/>
    <n v="0"/>
    <x v="3"/>
    <n v="0"/>
    <x v="4"/>
    <n v="99"/>
    <n v="0"/>
    <n v="710602"/>
    <n v="1701"/>
    <n v="202"/>
    <n v="2001"/>
    <n v="1"/>
    <s v="MINISTERIO DE INCLUSION ECONOMICA Y SOCIAL - PLANTA CENTRAL"/>
    <s v="QUITO"/>
    <n v="11921.29"/>
    <x v="0"/>
    <n v="0"/>
    <n v="0"/>
    <n v="0"/>
    <n v="0"/>
    <n v="0"/>
    <n v="0"/>
    <n v="1.02800000000037E+18"/>
  </r>
  <r>
    <n v="2020"/>
    <n v="280"/>
    <n v="9999"/>
    <n v="0"/>
    <x v="3"/>
    <n v="0"/>
    <x v="4"/>
    <n v="99"/>
    <n v="0"/>
    <n v="730301"/>
    <n v="1701"/>
    <n v="202"/>
    <n v="2001"/>
    <n v="1"/>
    <s v="MINISTERIO DE INCLUSION ECONOMICA Y SOCIAL - PLANTA CENTRAL"/>
    <s v="QUITO"/>
    <n v="513.97"/>
    <x v="0"/>
    <n v="0"/>
    <n v="0"/>
    <n v="0"/>
    <n v="0"/>
    <n v="0"/>
    <n v="0"/>
    <n v="1.02800000000037E+18"/>
  </r>
  <r>
    <n v="2020"/>
    <n v="280"/>
    <n v="9999"/>
    <n v="0"/>
    <x v="3"/>
    <n v="0"/>
    <x v="4"/>
    <n v="99"/>
    <n v="0"/>
    <n v="730303"/>
    <n v="1701"/>
    <n v="202"/>
    <n v="2001"/>
    <n v="1"/>
    <s v="MINISTERIO DE INCLUSION ECONOMICA Y SOCIAL - PLANTA CENTRAL"/>
    <s v="QUITO"/>
    <n v="2340.0300000000002"/>
    <x v="0"/>
    <n v="0"/>
    <n v="0"/>
    <n v="0"/>
    <n v="0"/>
    <n v="0"/>
    <n v="0"/>
    <n v="1.02800000000037E+18"/>
  </r>
  <r>
    <n v="2020"/>
    <n v="280"/>
    <n v="9999"/>
    <n v="0"/>
    <x v="3"/>
    <n v="0"/>
    <x v="4"/>
    <n v="99"/>
    <n v="0"/>
    <n v="730402"/>
    <n v="1701"/>
    <n v="202"/>
    <n v="2001"/>
    <n v="1"/>
    <s v="MINISTERIO DE INCLUSION ECONOMICA Y SOCIAL - PLANTA CENTRAL"/>
    <s v="QUITO"/>
    <n v="952343.98"/>
    <x v="0"/>
    <n v="0"/>
    <n v="0"/>
    <n v="0"/>
    <n v="0"/>
    <n v="0"/>
    <n v="0"/>
    <n v="1.02800000000037E+18"/>
  </r>
  <r>
    <n v="2020"/>
    <n v="280"/>
    <n v="9999"/>
    <n v="0"/>
    <x v="3"/>
    <n v="0"/>
    <x v="4"/>
    <n v="99"/>
    <n v="0"/>
    <n v="750107"/>
    <n v="1701"/>
    <n v="202"/>
    <n v="2001"/>
    <n v="1"/>
    <s v="MINISTERIO DE INCLUSION ECONOMICA Y SOCIAL - PLANTA CENTRAL"/>
    <s v="QUITO"/>
    <n v="5032973.8499999996"/>
    <x v="0"/>
    <n v="0"/>
    <n v="0"/>
    <n v="0"/>
    <n v="0"/>
    <n v="0"/>
    <n v="0"/>
    <n v="1.02800000000037E+18"/>
  </r>
  <r>
    <n v="2020"/>
    <n v="280"/>
    <n v="9999"/>
    <n v="0"/>
    <x v="3"/>
    <n v="0"/>
    <x v="1"/>
    <n v="2"/>
    <n v="0"/>
    <n v="730204"/>
    <n v="1701"/>
    <n v="202"/>
    <n v="2002"/>
    <n v="5077"/>
    <s v="MINISTERIO DE INCLUSION ECONOMICA Y SOCIAL - PLANTA CENTRAL"/>
    <s v="QUITO"/>
    <n v="0"/>
    <x v="4249"/>
    <n v="0"/>
    <n v="0"/>
    <n v="0"/>
    <n v="0"/>
    <n v="0"/>
    <n v="390279.83"/>
    <n v="1.02800000000038E+18"/>
  </r>
  <r>
    <n v="2020"/>
    <n v="280"/>
    <n v="9999"/>
    <n v="0"/>
    <x v="3"/>
    <n v="0"/>
    <x v="1"/>
    <n v="2"/>
    <n v="0"/>
    <n v="730204"/>
    <n v="1701"/>
    <n v="998"/>
    <n v="0"/>
    <n v="0"/>
    <s v="MINISTERIO DE INCLUSION ECONOMICA Y SOCIAL - PLANTA CENTRAL"/>
    <s v="QUITO"/>
    <n v="0"/>
    <x v="4250"/>
    <n v="0"/>
    <n v="0"/>
    <n v="0"/>
    <n v="0"/>
    <n v="0"/>
    <n v="224298.75"/>
    <n v="1.02800000000038E+18"/>
  </r>
  <r>
    <n v="2020"/>
    <n v="280"/>
    <n v="9999"/>
    <n v="0"/>
    <x v="3"/>
    <n v="0"/>
    <x v="1"/>
    <n v="2"/>
    <n v="0"/>
    <n v="730601"/>
    <n v="1701"/>
    <n v="202"/>
    <n v="2003"/>
    <n v="2206"/>
    <s v="MINISTERIO DE INCLUSION ECONOMICA Y SOCIAL - PLANTA CENTRAL"/>
    <s v="QUITO"/>
    <n v="0"/>
    <x v="0"/>
    <n v="0"/>
    <n v="0"/>
    <n v="0"/>
    <n v="0"/>
    <n v="0"/>
    <n v="0"/>
    <n v="1.02800000000038E+18"/>
  </r>
  <r>
    <n v="2020"/>
    <n v="280"/>
    <n v="9999"/>
    <n v="0"/>
    <x v="3"/>
    <n v="0"/>
    <x v="1"/>
    <n v="2"/>
    <n v="0"/>
    <n v="730601"/>
    <n v="1701"/>
    <n v="202"/>
    <n v="2002"/>
    <n v="5077"/>
    <s v="MINISTERIO DE INCLUSION ECONOMICA Y SOCIAL - PLANTA CENTRAL"/>
    <s v="QUITO"/>
    <n v="0"/>
    <x v="4251"/>
    <n v="0"/>
    <n v="0"/>
    <n v="0"/>
    <n v="0"/>
    <n v="0"/>
    <n v="56000"/>
    <n v="1.02800000000038E+18"/>
  </r>
  <r>
    <n v="2020"/>
    <n v="280"/>
    <n v="9999"/>
    <n v="0"/>
    <x v="3"/>
    <n v="0"/>
    <x v="1"/>
    <n v="2"/>
    <n v="0"/>
    <n v="730812"/>
    <n v="1701"/>
    <n v="202"/>
    <n v="2002"/>
    <n v="5077"/>
    <s v="MINISTERIO DE INCLUSION ECONOMICA Y SOCIAL - PLANTA CENTRAL"/>
    <s v="QUITO"/>
    <n v="0"/>
    <x v="4252"/>
    <n v="0"/>
    <n v="0"/>
    <n v="0"/>
    <n v="0"/>
    <n v="0"/>
    <n v="4451665.07"/>
    <n v="1.02800000000038E+18"/>
  </r>
  <r>
    <n v="2020"/>
    <n v="280"/>
    <n v="9999"/>
    <n v="0"/>
    <x v="3"/>
    <n v="0"/>
    <x v="1"/>
    <n v="2"/>
    <n v="0"/>
    <n v="730812"/>
    <n v="1701"/>
    <n v="998"/>
    <n v="0"/>
    <n v="0"/>
    <s v="MINISTERIO DE INCLUSION ECONOMICA Y SOCIAL - PLANTA CENTRAL"/>
    <s v="QUITO"/>
    <n v="0"/>
    <x v="4253"/>
    <n v="0"/>
    <n v="0"/>
    <n v="0"/>
    <n v="0"/>
    <n v="0"/>
    <n v="2027881.91"/>
    <n v="1.02800000000038E+18"/>
  </r>
  <r>
    <n v="2020"/>
    <n v="280"/>
    <n v="9999"/>
    <n v="0"/>
    <x v="3"/>
    <n v="0"/>
    <x v="1"/>
    <n v="2"/>
    <n v="0"/>
    <n v="840107"/>
    <n v="1701"/>
    <n v="202"/>
    <n v="2002"/>
    <n v="5077"/>
    <s v="MINISTERIO DE INCLUSION ECONOMICA Y SOCIAL - PLANTA CENTRAL"/>
    <s v="QUITO"/>
    <n v="0"/>
    <x v="4254"/>
    <n v="0"/>
    <n v="0"/>
    <n v="0"/>
    <n v="0"/>
    <n v="0"/>
    <n v="182569.27"/>
    <n v="1.02800000000038E+18"/>
  </r>
  <r>
    <n v="2020"/>
    <n v="280"/>
    <n v="9999"/>
    <n v="0"/>
    <x v="3"/>
    <n v="0"/>
    <x v="1"/>
    <n v="3"/>
    <n v="0"/>
    <n v="730601"/>
    <n v="1701"/>
    <n v="202"/>
    <n v="2003"/>
    <n v="2206"/>
    <s v="MINISTERIO DE INCLUSION ECONOMICA Y SOCIAL - PLANTA CENTRAL"/>
    <s v="QUITO"/>
    <n v="0"/>
    <x v="0"/>
    <n v="0"/>
    <n v="0"/>
    <n v="0"/>
    <n v="0"/>
    <n v="0"/>
    <n v="0"/>
    <n v="1.02800000000038E+18"/>
  </r>
  <r>
    <n v="2020"/>
    <n v="280"/>
    <n v="9999"/>
    <n v="0"/>
    <x v="3"/>
    <n v="0"/>
    <x v="1"/>
    <n v="3"/>
    <n v="0"/>
    <n v="730601"/>
    <n v="1701"/>
    <n v="202"/>
    <n v="2002"/>
    <n v="5077"/>
    <s v="MINISTERIO DE INCLUSION ECONOMICA Y SOCIAL - PLANTA CENTRAL"/>
    <s v="QUITO"/>
    <n v="0"/>
    <x v="4133"/>
    <n v="0"/>
    <n v="0"/>
    <n v="0"/>
    <n v="0"/>
    <n v="0"/>
    <n v="89600"/>
    <n v="1.02800000000038E+18"/>
  </r>
  <r>
    <n v="2020"/>
    <n v="280"/>
    <n v="9999"/>
    <n v="0"/>
    <x v="3"/>
    <n v="0"/>
    <x v="1"/>
    <n v="3"/>
    <n v="0"/>
    <n v="730701"/>
    <n v="1701"/>
    <n v="202"/>
    <n v="2003"/>
    <n v="2206"/>
    <s v="MINISTERIO DE INCLUSION ECONOMICA Y SOCIAL - PLANTA CENTRAL"/>
    <s v="QUITO"/>
    <n v="0"/>
    <x v="0"/>
    <n v="0"/>
    <n v="0"/>
    <n v="0"/>
    <n v="0"/>
    <n v="0"/>
    <n v="0"/>
    <n v="1.02800000000038E+18"/>
  </r>
  <r>
    <n v="2020"/>
    <n v="280"/>
    <n v="9999"/>
    <n v="0"/>
    <x v="3"/>
    <n v="0"/>
    <x v="1"/>
    <n v="3"/>
    <n v="0"/>
    <n v="730701"/>
    <n v="1701"/>
    <n v="202"/>
    <n v="2002"/>
    <n v="5077"/>
    <s v="MINISTERIO DE INCLUSION ECONOMICA Y SOCIAL - PLANTA CENTRAL"/>
    <s v="QUITO"/>
    <n v="0"/>
    <x v="0"/>
    <n v="0"/>
    <n v="0"/>
    <n v="0"/>
    <n v="0"/>
    <n v="0"/>
    <n v="0"/>
    <n v="1.02800000000038E+18"/>
  </r>
  <r>
    <n v="2020"/>
    <n v="280"/>
    <n v="9999"/>
    <n v="0"/>
    <x v="3"/>
    <n v="0"/>
    <x v="1"/>
    <n v="4"/>
    <n v="0"/>
    <n v="730601"/>
    <n v="1701"/>
    <n v="202"/>
    <n v="2002"/>
    <n v="5077"/>
    <s v="MINISTERIO DE INCLUSION ECONOMICA Y SOCIAL - PLANTA CENTRAL"/>
    <s v="QUITO"/>
    <n v="0"/>
    <x v="0"/>
    <n v="0"/>
    <n v="0"/>
    <n v="0"/>
    <n v="0"/>
    <n v="0"/>
    <n v="0"/>
    <n v="1.02800000000038E+18"/>
  </r>
  <r>
    <n v="2020"/>
    <n v="280"/>
    <n v="9999"/>
    <n v="0"/>
    <x v="3"/>
    <n v="0"/>
    <x v="1"/>
    <n v="5"/>
    <n v="0"/>
    <n v="710203"/>
    <n v="1700"/>
    <n v="202"/>
    <n v="2003"/>
    <n v="2206"/>
    <s v="MINISTERIO DE INCLUSION ECONOMICA Y SOCIAL - PLANTA CENTRAL"/>
    <s v="PICHINCHA"/>
    <n v="0"/>
    <x v="4255"/>
    <n v="0"/>
    <n v="0"/>
    <n v="3506"/>
    <n v="3506"/>
    <n v="3506"/>
    <n v="19870.990000000002"/>
    <n v="1.02800000000038E+18"/>
  </r>
  <r>
    <n v="2020"/>
    <n v="280"/>
    <n v="9999"/>
    <n v="0"/>
    <x v="3"/>
    <n v="0"/>
    <x v="1"/>
    <n v="5"/>
    <n v="0"/>
    <n v="710204"/>
    <n v="1700"/>
    <n v="202"/>
    <n v="2003"/>
    <n v="2206"/>
    <s v="MINISTERIO DE INCLUSION ECONOMICA Y SOCIAL - PLANTA CENTRAL"/>
    <s v="PICHINCHA"/>
    <n v="0"/>
    <x v="4256"/>
    <n v="0"/>
    <n v="0"/>
    <n v="753.27"/>
    <n v="753.27"/>
    <n v="753.27"/>
    <n v="4944.46"/>
    <n v="1.02800000000038E+18"/>
  </r>
  <r>
    <n v="2020"/>
    <n v="280"/>
    <n v="9999"/>
    <n v="0"/>
    <x v="3"/>
    <n v="0"/>
    <x v="1"/>
    <n v="5"/>
    <n v="0"/>
    <n v="710510"/>
    <n v="1700"/>
    <n v="202"/>
    <n v="2003"/>
    <n v="2206"/>
    <s v="MINISTERIO DE INCLUSION ECONOMICA Y SOCIAL - PLANTA CENTRAL"/>
    <s v="PICHINCHA"/>
    <n v="0"/>
    <x v="4257"/>
    <n v="0"/>
    <n v="0"/>
    <n v="92076.86"/>
    <n v="92076.86"/>
    <n v="92076.86"/>
    <n v="183160"/>
    <n v="1.02800000000038E+18"/>
  </r>
  <r>
    <n v="2020"/>
    <n v="280"/>
    <n v="9999"/>
    <n v="0"/>
    <x v="3"/>
    <n v="0"/>
    <x v="1"/>
    <n v="5"/>
    <n v="0"/>
    <n v="710601"/>
    <n v="1700"/>
    <n v="202"/>
    <n v="2003"/>
    <n v="2206"/>
    <s v="MINISTERIO DE INCLUSION ECONOMICA Y SOCIAL - PLANTA CENTRAL"/>
    <s v="PICHINCHA"/>
    <n v="0"/>
    <x v="4258"/>
    <n v="0"/>
    <n v="0"/>
    <n v="8885.26"/>
    <n v="8885.26"/>
    <n v="8885.26"/>
    <n v="17675.009999999998"/>
    <n v="1.02800000000038E+18"/>
  </r>
  <r>
    <n v="2020"/>
    <n v="280"/>
    <n v="9999"/>
    <n v="0"/>
    <x v="3"/>
    <n v="0"/>
    <x v="1"/>
    <n v="5"/>
    <n v="0"/>
    <n v="710602"/>
    <n v="1700"/>
    <n v="202"/>
    <n v="2003"/>
    <n v="2206"/>
    <s v="MINISTERIO DE INCLUSION ECONOMICA Y SOCIAL - PLANTA CENTRAL"/>
    <s v="PICHINCHA"/>
    <n v="0"/>
    <x v="4259"/>
    <n v="0"/>
    <n v="0"/>
    <n v="4088.76"/>
    <n v="4088.76"/>
    <n v="4088.76"/>
    <n v="16195.84"/>
    <n v="1.02800000000038E+18"/>
  </r>
  <r>
    <n v="2020"/>
    <n v="280"/>
    <n v="9999"/>
    <n v="0"/>
    <x v="3"/>
    <n v="0"/>
    <x v="1"/>
    <n v="5"/>
    <n v="0"/>
    <n v="710707"/>
    <n v="1700"/>
    <n v="202"/>
    <n v="2003"/>
    <n v="2206"/>
    <s v="MINISTERIO DE INCLUSION ECONOMICA Y SOCIAL - PLANTA CENTRAL"/>
    <s v="PICHINCHA"/>
    <n v="0"/>
    <x v="39"/>
    <n v="0"/>
    <n v="0"/>
    <n v="756.63"/>
    <n v="756.63"/>
    <n v="756.63"/>
    <n v="2243.37"/>
    <n v="1.02800000000038E+18"/>
  </r>
  <r>
    <n v="2020"/>
    <n v="280"/>
    <n v="9999"/>
    <n v="0"/>
    <x v="3"/>
    <n v="0"/>
    <x v="1"/>
    <n v="5"/>
    <n v="0"/>
    <n v="990101"/>
    <n v="1700"/>
    <n v="202"/>
    <n v="2003"/>
    <n v="2206"/>
    <s v="MINISTERIO DE INCLUSION ECONOMICA Y SOCIAL - PLANTA CENTRAL"/>
    <s v="PICHINCHA"/>
    <n v="0"/>
    <x v="4260"/>
    <n v="0"/>
    <n v="0"/>
    <n v="659.15"/>
    <n v="659.15"/>
    <n v="659.15"/>
    <n v="10528.04"/>
    <n v="1.02800000000038E+18"/>
  </r>
  <r>
    <n v="2020"/>
    <n v="280"/>
    <n v="9999"/>
    <n v="0"/>
    <x v="3"/>
    <n v="0"/>
    <x v="1"/>
    <n v="6"/>
    <n v="0"/>
    <n v="730601"/>
    <n v="1701"/>
    <n v="202"/>
    <n v="2003"/>
    <n v="2206"/>
    <s v="MINISTERIO DE INCLUSION ECONOMICA Y SOCIAL - PLANTA CENTRAL"/>
    <s v="QUITO"/>
    <n v="0"/>
    <x v="0"/>
    <n v="0"/>
    <n v="0"/>
    <n v="0"/>
    <n v="0"/>
    <n v="0"/>
    <n v="0"/>
    <n v="1.02800000000038E+18"/>
  </r>
  <r>
    <n v="2020"/>
    <n v="280"/>
    <n v="9999"/>
    <n v="0"/>
    <x v="3"/>
    <n v="0"/>
    <x v="1"/>
    <n v="6"/>
    <n v="0"/>
    <n v="730601"/>
    <n v="1701"/>
    <n v="202"/>
    <n v="2002"/>
    <n v="5077"/>
    <s v="MINISTERIO DE INCLUSION ECONOMICA Y SOCIAL - PLANTA CENTRAL"/>
    <s v="QUITO"/>
    <n v="0"/>
    <x v="4261"/>
    <n v="0"/>
    <n v="0"/>
    <n v="0"/>
    <n v="0"/>
    <n v="0"/>
    <n v="493867.48"/>
    <n v="1.02800000000038E+18"/>
  </r>
  <r>
    <n v="2020"/>
    <n v="280"/>
    <n v="9999"/>
    <n v="0"/>
    <x v="3"/>
    <n v="0"/>
    <x v="1"/>
    <n v="6"/>
    <n v="0"/>
    <n v="730602"/>
    <n v="1701"/>
    <n v="202"/>
    <n v="2003"/>
    <n v="2206"/>
    <s v="MINISTERIO DE INCLUSION ECONOMICA Y SOCIAL - PLANTA CENTRAL"/>
    <s v="QUITO"/>
    <n v="0"/>
    <x v="0"/>
    <n v="0"/>
    <n v="0"/>
    <n v="0"/>
    <n v="0"/>
    <n v="0"/>
    <n v="0"/>
    <n v="1.02800000000038E+18"/>
  </r>
  <r>
    <n v="2020"/>
    <n v="280"/>
    <n v="9999"/>
    <n v="0"/>
    <x v="3"/>
    <n v="0"/>
    <x v="1"/>
    <n v="6"/>
    <n v="0"/>
    <n v="730602"/>
    <n v="1701"/>
    <n v="202"/>
    <n v="2002"/>
    <n v="5077"/>
    <s v="MINISTERIO DE INCLUSION ECONOMICA Y SOCIAL - PLANTA CENTRAL"/>
    <s v="QUITO"/>
    <n v="0"/>
    <x v="871"/>
    <n v="0"/>
    <n v="0"/>
    <n v="0"/>
    <n v="0"/>
    <n v="0"/>
    <n v="10000"/>
    <n v="1.02800000000038E+18"/>
  </r>
  <r>
    <n v="2020"/>
    <n v="280"/>
    <n v="9999"/>
    <n v="0"/>
    <x v="3"/>
    <n v="0"/>
    <x v="1"/>
    <n v="6"/>
    <n v="0"/>
    <n v="730701"/>
    <n v="1701"/>
    <n v="202"/>
    <n v="2003"/>
    <n v="2206"/>
    <s v="MINISTERIO DE INCLUSION ECONOMICA Y SOCIAL - PLANTA CENTRAL"/>
    <s v="QUITO"/>
    <n v="0"/>
    <x v="0"/>
    <n v="0"/>
    <n v="0"/>
    <n v="0"/>
    <n v="0"/>
    <n v="0"/>
    <n v="0"/>
    <n v="1.02800000000038E+18"/>
  </r>
  <r>
    <n v="2020"/>
    <n v="280"/>
    <n v="9999"/>
    <n v="0"/>
    <x v="3"/>
    <n v="0"/>
    <x v="1"/>
    <n v="99"/>
    <n v="0"/>
    <n v="710203"/>
    <n v="1701"/>
    <n v="202"/>
    <n v="2003"/>
    <n v="2206"/>
    <s v="MINISTERIO DE INCLUSION ECONOMICA Y SOCIAL - PLANTA CENTRAL"/>
    <s v="QUITO"/>
    <n v="818698.43"/>
    <x v="0"/>
    <n v="0"/>
    <n v="0"/>
    <n v="0"/>
    <n v="0"/>
    <n v="0"/>
    <n v="0"/>
    <n v="1.02800000000038E+18"/>
  </r>
  <r>
    <n v="2020"/>
    <n v="280"/>
    <n v="9999"/>
    <n v="0"/>
    <x v="3"/>
    <n v="0"/>
    <x v="1"/>
    <n v="99"/>
    <n v="0"/>
    <n v="710204"/>
    <n v="1701"/>
    <n v="202"/>
    <n v="2003"/>
    <n v="2206"/>
    <s v="MINISTERIO DE INCLUSION ECONOMICA Y SOCIAL - PLANTA CENTRAL"/>
    <s v="QUITO"/>
    <n v="769915.68"/>
    <x v="0"/>
    <n v="0"/>
    <n v="0"/>
    <n v="0"/>
    <n v="0"/>
    <n v="0"/>
    <n v="0"/>
    <n v="1.02800000000038E+18"/>
  </r>
  <r>
    <n v="2020"/>
    <n v="280"/>
    <n v="9999"/>
    <n v="0"/>
    <x v="3"/>
    <n v="0"/>
    <x v="1"/>
    <n v="99"/>
    <n v="0"/>
    <n v="710510"/>
    <n v="1701"/>
    <n v="202"/>
    <n v="2003"/>
    <n v="2206"/>
    <s v="MINISTERIO DE INCLUSION ECONOMICA Y SOCIAL - PLANTA CENTRAL"/>
    <s v="QUITO"/>
    <n v="15013355.630000001"/>
    <x v="0"/>
    <n v="0"/>
    <n v="0"/>
    <n v="0"/>
    <n v="0"/>
    <n v="0"/>
    <n v="0"/>
    <n v="1.02800000000038E+18"/>
  </r>
  <r>
    <n v="2020"/>
    <n v="280"/>
    <n v="9999"/>
    <n v="0"/>
    <x v="3"/>
    <n v="0"/>
    <x v="1"/>
    <n v="99"/>
    <n v="0"/>
    <n v="710601"/>
    <n v="1701"/>
    <n v="202"/>
    <n v="2003"/>
    <n v="2206"/>
    <s v="MINISTERIO DE INCLUSION ECONOMICA Y SOCIAL - PLANTA CENTRAL"/>
    <s v="QUITO"/>
    <n v="1539831.35"/>
    <x v="0"/>
    <n v="0"/>
    <n v="0"/>
    <n v="0"/>
    <n v="0"/>
    <n v="0"/>
    <n v="0"/>
    <n v="1.02800000000038E+18"/>
  </r>
  <r>
    <n v="2020"/>
    <n v="280"/>
    <n v="9999"/>
    <n v="0"/>
    <x v="3"/>
    <n v="0"/>
    <x v="1"/>
    <n v="99"/>
    <n v="0"/>
    <n v="710602"/>
    <n v="1701"/>
    <n v="202"/>
    <n v="2003"/>
    <n v="2206"/>
    <s v="MINISTERIO DE INCLUSION ECONOMICA Y SOCIAL - PLANTA CENTRAL"/>
    <s v="QUITO"/>
    <n v="577436.75"/>
    <x v="0"/>
    <n v="0"/>
    <n v="0"/>
    <n v="0"/>
    <n v="0"/>
    <n v="0"/>
    <n v="0"/>
    <n v="1.02800000000038E+18"/>
  </r>
  <r>
    <n v="2020"/>
    <n v="280"/>
    <n v="9999"/>
    <n v="0"/>
    <x v="3"/>
    <n v="0"/>
    <x v="1"/>
    <n v="99"/>
    <n v="0"/>
    <n v="730204"/>
    <n v="1701"/>
    <n v="202"/>
    <n v="2002"/>
    <n v="5077"/>
    <s v="MINISTERIO DE INCLUSION ECONOMICA Y SOCIAL - PLANTA CENTRAL"/>
    <s v="QUITO"/>
    <n v="1617780"/>
    <x v="0"/>
    <n v="0"/>
    <n v="0"/>
    <n v="0"/>
    <n v="0"/>
    <n v="0"/>
    <n v="0"/>
    <n v="1.02800000000038E+18"/>
  </r>
  <r>
    <n v="2020"/>
    <n v="280"/>
    <n v="9999"/>
    <n v="0"/>
    <x v="3"/>
    <n v="0"/>
    <x v="1"/>
    <n v="99"/>
    <n v="0"/>
    <n v="730612"/>
    <n v="1701"/>
    <n v="202"/>
    <n v="2003"/>
    <n v="2206"/>
    <s v="MINISTERIO DE INCLUSION ECONOMICA Y SOCIAL - PLANTA CENTRAL"/>
    <s v="QUITO"/>
    <n v="528654"/>
    <x v="0"/>
    <n v="0"/>
    <n v="0"/>
    <n v="0"/>
    <n v="0"/>
    <n v="0"/>
    <n v="0"/>
    <n v="1.02800000000038E+18"/>
  </r>
  <r>
    <n v="2020"/>
    <n v="280"/>
    <n v="9999"/>
    <n v="0"/>
    <x v="3"/>
    <n v="0"/>
    <x v="1"/>
    <n v="99"/>
    <n v="0"/>
    <n v="730812"/>
    <n v="1701"/>
    <n v="202"/>
    <n v="2002"/>
    <n v="5077"/>
    <s v="MINISTERIO DE INCLUSION ECONOMICA Y SOCIAL - PLANTA CENTRAL"/>
    <s v="QUITO"/>
    <n v="5336310"/>
    <x v="0"/>
    <n v="0"/>
    <n v="0"/>
    <n v="0"/>
    <n v="0"/>
    <n v="0"/>
    <n v="0"/>
    <n v="1.02800000000038E+18"/>
  </r>
  <r>
    <n v="2020"/>
    <n v="280"/>
    <n v="9999"/>
    <n v="0"/>
    <x v="1"/>
    <n v="0"/>
    <x v="0"/>
    <n v="1"/>
    <n v="0"/>
    <n v="510203"/>
    <n v="1700"/>
    <n v="1"/>
    <n v="0"/>
    <n v="0"/>
    <s v="MINISTERIO DE INCLUSION ECONOMICA Y SOCIAL - PLANTA CENTRAL"/>
    <s v="PICHINCHA"/>
    <n v="0"/>
    <x v="4262"/>
    <n v="0"/>
    <n v="0"/>
    <n v="1001.35"/>
    <n v="1001.35"/>
    <n v="1001.35"/>
    <n v="15629.33"/>
    <s v=" "/>
  </r>
  <r>
    <n v="2020"/>
    <n v="280"/>
    <n v="9999"/>
    <n v="0"/>
    <x v="1"/>
    <n v="0"/>
    <x v="0"/>
    <n v="1"/>
    <n v="0"/>
    <n v="510204"/>
    <n v="1700"/>
    <n v="1"/>
    <n v="0"/>
    <n v="0"/>
    <s v="MINISTERIO DE INCLUSION ECONOMICA Y SOCIAL - PLANTA CENTRAL"/>
    <s v="PICHINCHA"/>
    <n v="0"/>
    <x v="4263"/>
    <n v="0"/>
    <n v="0"/>
    <n v="266.64"/>
    <n v="266.64"/>
    <n v="266.64"/>
    <n v="4900.01"/>
    <s v=" "/>
  </r>
  <r>
    <n v="2020"/>
    <n v="280"/>
    <n v="9999"/>
    <n v="0"/>
    <x v="1"/>
    <n v="0"/>
    <x v="0"/>
    <n v="1"/>
    <n v="0"/>
    <n v="510510"/>
    <n v="1700"/>
    <n v="1"/>
    <n v="0"/>
    <n v="0"/>
    <s v="MINISTERIO DE INCLUSION ECONOMICA Y SOCIAL - PLANTA CENTRAL"/>
    <s v="PICHINCHA"/>
    <n v="0"/>
    <x v="4264"/>
    <n v="0"/>
    <n v="0"/>
    <n v="85422.36"/>
    <n v="85422.36"/>
    <n v="69196"/>
    <n v="96230.64"/>
    <s v=" "/>
  </r>
  <r>
    <n v="2020"/>
    <n v="280"/>
    <n v="9999"/>
    <n v="0"/>
    <x v="1"/>
    <n v="0"/>
    <x v="0"/>
    <n v="1"/>
    <n v="0"/>
    <n v="510601"/>
    <n v="1700"/>
    <n v="1"/>
    <n v="0"/>
    <n v="0"/>
    <s v="MINISTERIO DE INCLUSION ECONOMICA Y SOCIAL - PLANTA CENTRAL"/>
    <s v="PICHINCHA"/>
    <n v="0"/>
    <x v="4265"/>
    <n v="0"/>
    <n v="0"/>
    <n v="8434.74"/>
    <n v="8434.74"/>
    <n v="6868.88"/>
    <n v="9286.23"/>
    <s v=" "/>
  </r>
  <r>
    <n v="2020"/>
    <n v="280"/>
    <n v="9999"/>
    <n v="0"/>
    <x v="1"/>
    <n v="0"/>
    <x v="0"/>
    <n v="1"/>
    <n v="0"/>
    <n v="510602"/>
    <n v="1700"/>
    <n v="1"/>
    <n v="0"/>
    <n v="0"/>
    <s v="MINISTERIO DE INCLUSION ECONOMICA Y SOCIAL - PLANTA CENTRAL"/>
    <s v="PICHINCHA"/>
    <n v="0"/>
    <x v="4266"/>
    <n v="0"/>
    <n v="0"/>
    <n v="5929.2"/>
    <n v="5929.2"/>
    <n v="5929.2"/>
    <n v="9367.68"/>
    <s v=" "/>
  </r>
  <r>
    <n v="2020"/>
    <n v="280"/>
    <n v="9999"/>
    <n v="0"/>
    <x v="1"/>
    <n v="0"/>
    <x v="0"/>
    <n v="1"/>
    <n v="0"/>
    <n v="530204"/>
    <n v="1701"/>
    <n v="1"/>
    <n v="0"/>
    <n v="0"/>
    <s v="MINISTERIO DE INCLUSION ECONOMICA Y SOCIAL - PLANTA CENTRAL"/>
    <s v="QUITO"/>
    <n v="0"/>
    <x v="4267"/>
    <n v="0"/>
    <n v="19344"/>
    <n v="0"/>
    <n v="0"/>
    <n v="0"/>
    <n v="0"/>
    <s v=" "/>
  </r>
  <r>
    <n v="2020"/>
    <n v="280"/>
    <n v="9999"/>
    <n v="0"/>
    <x v="1"/>
    <n v="0"/>
    <x v="0"/>
    <n v="1"/>
    <n v="0"/>
    <n v="530249"/>
    <n v="1701"/>
    <n v="1"/>
    <n v="0"/>
    <n v="0"/>
    <s v="MINISTERIO DE INCLUSION ECONOMICA Y SOCIAL - PLANTA CENTRAL"/>
    <s v="QUITO"/>
    <n v="0"/>
    <x v="4268"/>
    <n v="0"/>
    <n v="64000"/>
    <n v="0"/>
    <n v="0"/>
    <n v="0"/>
    <n v="0"/>
    <s v=" "/>
  </r>
  <r>
    <n v="2020"/>
    <n v="280"/>
    <n v="9999"/>
    <n v="0"/>
    <x v="1"/>
    <n v="0"/>
    <x v="0"/>
    <n v="1"/>
    <n v="0"/>
    <n v="530301"/>
    <n v="1701"/>
    <n v="1"/>
    <n v="0"/>
    <n v="0"/>
    <s v="MINISTERIO DE INCLUSION ECONOMICA Y SOCIAL - PLANTA CENTRAL"/>
    <s v="QUITO"/>
    <n v="0"/>
    <x v="68"/>
    <n v="0"/>
    <n v="708.61"/>
    <n v="91.39"/>
    <n v="91.39"/>
    <n v="91.39"/>
    <n v="0"/>
    <s v=" "/>
  </r>
  <r>
    <n v="2020"/>
    <n v="280"/>
    <n v="9999"/>
    <n v="0"/>
    <x v="1"/>
    <n v="0"/>
    <x v="0"/>
    <n v="1"/>
    <n v="0"/>
    <n v="530303"/>
    <n v="1701"/>
    <n v="1"/>
    <n v="0"/>
    <n v="0"/>
    <s v="MINISTERIO DE INCLUSION ECONOMICA Y SOCIAL - PLANTA CENTRAL"/>
    <s v="QUITO"/>
    <n v="0"/>
    <x v="567"/>
    <n v="0"/>
    <n v="10080.209999999999"/>
    <n v="3119.79"/>
    <n v="3119.79"/>
    <n v="2959.79"/>
    <n v="0"/>
    <s v=" "/>
  </r>
  <r>
    <n v="2020"/>
    <n v="280"/>
    <n v="9999"/>
    <n v="0"/>
    <x v="1"/>
    <n v="0"/>
    <x v="0"/>
    <n v="2"/>
    <n v="0"/>
    <n v="510203"/>
    <n v="1700"/>
    <n v="1"/>
    <n v="0"/>
    <n v="0"/>
    <s v="MINISTERIO DE INCLUSION ECONOMICA Y SOCIAL - PLANTA CENTRAL"/>
    <s v="PICHINCHA"/>
    <n v="0"/>
    <x v="183"/>
    <n v="0"/>
    <n v="0"/>
    <n v="0"/>
    <n v="0"/>
    <n v="0"/>
    <n v="4930"/>
    <s v=" "/>
  </r>
  <r>
    <n v="2020"/>
    <n v="280"/>
    <n v="9999"/>
    <n v="0"/>
    <x v="1"/>
    <n v="0"/>
    <x v="0"/>
    <n v="2"/>
    <n v="0"/>
    <n v="510204"/>
    <n v="1700"/>
    <n v="1"/>
    <n v="0"/>
    <n v="0"/>
    <s v="MINISTERIO DE INCLUSION ECONOMICA Y SOCIAL - PLANTA CENTRAL"/>
    <s v="PICHINCHA"/>
    <n v="0"/>
    <x v="4269"/>
    <n v="0"/>
    <n v="0"/>
    <n v="0"/>
    <n v="0"/>
    <n v="0"/>
    <n v="1933.33"/>
    <s v=" "/>
  </r>
  <r>
    <n v="2020"/>
    <n v="280"/>
    <n v="9999"/>
    <n v="0"/>
    <x v="1"/>
    <n v="0"/>
    <x v="0"/>
    <n v="2"/>
    <n v="0"/>
    <n v="510510"/>
    <n v="1700"/>
    <n v="1"/>
    <n v="0"/>
    <n v="0"/>
    <s v="MINISTERIO DE INCLUSION ECONOMICA Y SOCIAL - PLANTA CENTRAL"/>
    <s v="PICHINCHA"/>
    <n v="0"/>
    <x v="4270"/>
    <n v="0"/>
    <n v="0"/>
    <n v="24288.47"/>
    <n v="24288.47"/>
    <n v="19720"/>
    <n v="27969.53"/>
    <s v=" "/>
  </r>
  <r>
    <n v="2020"/>
    <n v="280"/>
    <n v="9999"/>
    <n v="0"/>
    <x v="1"/>
    <n v="0"/>
    <x v="0"/>
    <n v="2"/>
    <n v="0"/>
    <n v="510601"/>
    <n v="1700"/>
    <n v="1"/>
    <n v="0"/>
    <n v="0"/>
    <s v="MINISTERIO DE INCLUSION ECONOMICA Y SOCIAL - PLANTA CENTRAL"/>
    <s v="PICHINCHA"/>
    <n v="0"/>
    <x v="4271"/>
    <n v="0"/>
    <n v="0"/>
    <n v="2668.37"/>
    <n v="2668.37"/>
    <n v="2227.5100000000002"/>
    <n v="2565.69"/>
    <s v=" "/>
  </r>
  <r>
    <n v="2020"/>
    <n v="280"/>
    <n v="9999"/>
    <n v="0"/>
    <x v="1"/>
    <n v="0"/>
    <x v="0"/>
    <n v="2"/>
    <n v="0"/>
    <n v="510602"/>
    <n v="1700"/>
    <n v="1"/>
    <n v="0"/>
    <n v="0"/>
    <s v="MINISTERIO DE INCLUSION ECONOMICA Y SOCIAL - PLANTA CENTRAL"/>
    <s v="PICHINCHA"/>
    <n v="0"/>
    <x v="4272"/>
    <n v="0"/>
    <n v="0"/>
    <n v="1314.08"/>
    <n v="1314.08"/>
    <n v="1314.08"/>
    <n v="2792.56"/>
    <s v=" "/>
  </r>
  <r>
    <n v="2020"/>
    <n v="280"/>
    <n v="9999"/>
    <n v="0"/>
    <x v="1"/>
    <n v="0"/>
    <x v="0"/>
    <n v="2"/>
    <n v="0"/>
    <n v="530301"/>
    <n v="1701"/>
    <n v="1"/>
    <n v="0"/>
    <n v="0"/>
    <s v="MINISTERIO DE INCLUSION ECONOMICA Y SOCIAL - PLANTA CENTRAL"/>
    <s v="QUITO"/>
    <n v="0"/>
    <x v="27"/>
    <n v="0"/>
    <n v="972"/>
    <n v="28"/>
    <n v="28"/>
    <n v="28"/>
    <n v="0"/>
    <s v=" "/>
  </r>
  <r>
    <n v="2020"/>
    <n v="280"/>
    <n v="9999"/>
    <n v="0"/>
    <x v="1"/>
    <n v="0"/>
    <x v="0"/>
    <n v="2"/>
    <n v="0"/>
    <n v="530303"/>
    <n v="1701"/>
    <n v="1"/>
    <n v="0"/>
    <n v="0"/>
    <s v="MINISTERIO DE INCLUSION ECONOMICA Y SOCIAL - PLANTA CENTRAL"/>
    <s v="QUITO"/>
    <n v="0"/>
    <x v="4273"/>
    <n v="0"/>
    <n v="15696.6"/>
    <n v="1583.4"/>
    <n v="1583.4"/>
    <n v="1583.4"/>
    <n v="0"/>
    <s v=" "/>
  </r>
  <r>
    <n v="2020"/>
    <n v="280"/>
    <n v="9999"/>
    <n v="0"/>
    <x v="1"/>
    <n v="0"/>
    <x v="0"/>
    <n v="2"/>
    <n v="0"/>
    <n v="530601"/>
    <n v="1701"/>
    <n v="1"/>
    <n v="0"/>
    <n v="0"/>
    <s v="MINISTERIO DE INCLUSION ECONOMICA Y SOCIAL - PLANTA CENTRAL"/>
    <s v="QUITO"/>
    <n v="0"/>
    <x v="0"/>
    <n v="0"/>
    <n v="0"/>
    <n v="0"/>
    <n v="0"/>
    <n v="0"/>
    <n v="0"/>
    <s v=" "/>
  </r>
  <r>
    <n v="2020"/>
    <n v="280"/>
    <n v="9999"/>
    <n v="0"/>
    <x v="1"/>
    <n v="0"/>
    <x v="0"/>
    <n v="2"/>
    <n v="0"/>
    <n v="530612"/>
    <n v="1701"/>
    <n v="1"/>
    <n v="0"/>
    <n v="0"/>
    <s v="MINISTERIO DE INCLUSION ECONOMICA Y SOCIAL - PLANTA CENTRAL"/>
    <s v="QUITO"/>
    <n v="0"/>
    <x v="0"/>
    <n v="0"/>
    <n v="0"/>
    <n v="0"/>
    <n v="0"/>
    <n v="0"/>
    <n v="0"/>
    <s v=" "/>
  </r>
  <r>
    <n v="2020"/>
    <n v="280"/>
    <n v="9999"/>
    <n v="0"/>
    <x v="1"/>
    <n v="0"/>
    <x v="0"/>
    <n v="2"/>
    <n v="0"/>
    <n v="530613"/>
    <n v="1701"/>
    <n v="1"/>
    <n v="0"/>
    <n v="0"/>
    <s v="MINISTERIO DE INCLUSION ECONOMICA Y SOCIAL - PLANTA CENTRAL"/>
    <s v="QUITO"/>
    <n v="0"/>
    <x v="130"/>
    <n v="0"/>
    <n v="0"/>
    <n v="0"/>
    <n v="0"/>
    <n v="0"/>
    <n v="7000"/>
    <s v=" "/>
  </r>
  <r>
    <n v="2020"/>
    <n v="280"/>
    <n v="9999"/>
    <n v="0"/>
    <x v="1"/>
    <n v="0"/>
    <x v="0"/>
    <n v="2"/>
    <n v="0"/>
    <n v="990102"/>
    <n v="1701"/>
    <n v="1"/>
    <n v="0"/>
    <n v="0"/>
    <s v="MINISTERIO DE INCLUSION ECONOMICA Y SOCIAL - PLANTA CENTRAL"/>
    <s v="QUITO"/>
    <n v="0"/>
    <x v="0"/>
    <n v="0"/>
    <n v="0"/>
    <n v="0"/>
    <n v="0"/>
    <n v="0"/>
    <n v="0"/>
    <s v=" "/>
  </r>
  <r>
    <n v="2020"/>
    <n v="280"/>
    <n v="9999"/>
    <n v="0"/>
    <x v="1"/>
    <n v="0"/>
    <x v="0"/>
    <n v="3"/>
    <n v="0"/>
    <n v="530204"/>
    <n v="1701"/>
    <n v="1"/>
    <n v="0"/>
    <n v="0"/>
    <s v="MINISTERIO DE INCLUSION ECONOMICA Y SOCIAL - PLANTA CENTRAL"/>
    <s v="QUITO"/>
    <n v="0"/>
    <x v="4274"/>
    <n v="0"/>
    <n v="0"/>
    <n v="0"/>
    <n v="0"/>
    <n v="0"/>
    <n v="88300.92"/>
    <s v=" "/>
  </r>
  <r>
    <n v="2020"/>
    <n v="280"/>
    <n v="9999"/>
    <n v="0"/>
    <x v="1"/>
    <n v="0"/>
    <x v="0"/>
    <n v="3"/>
    <n v="0"/>
    <n v="530301"/>
    <n v="1701"/>
    <n v="1"/>
    <n v="0"/>
    <n v="0"/>
    <s v="MINISTERIO DE INCLUSION ECONOMICA Y SOCIAL - PLANTA CENTRAL"/>
    <s v="QUITO"/>
    <n v="0"/>
    <x v="313"/>
    <n v="0"/>
    <n v="157.16"/>
    <n v="42.84"/>
    <n v="42.84"/>
    <n v="42.84"/>
    <n v="0"/>
    <s v=" "/>
  </r>
  <r>
    <n v="2020"/>
    <n v="280"/>
    <n v="9999"/>
    <n v="0"/>
    <x v="1"/>
    <n v="0"/>
    <x v="0"/>
    <n v="3"/>
    <n v="0"/>
    <n v="530303"/>
    <n v="1701"/>
    <n v="1"/>
    <n v="0"/>
    <n v="0"/>
    <s v="MINISTERIO DE INCLUSION ECONOMICA Y SOCIAL - PLANTA CENTRAL"/>
    <s v="QUITO"/>
    <n v="0"/>
    <x v="2446"/>
    <n v="0"/>
    <n v="1611.98"/>
    <n v="308.02"/>
    <n v="308.02"/>
    <n v="308.02"/>
    <n v="0"/>
    <s v=" "/>
  </r>
  <r>
    <n v="2020"/>
    <n v="280"/>
    <n v="9999"/>
    <n v="0"/>
    <x v="1"/>
    <n v="0"/>
    <x v="0"/>
    <n v="3"/>
    <n v="0"/>
    <n v="530601"/>
    <n v="1701"/>
    <n v="1"/>
    <n v="0"/>
    <n v="0"/>
    <s v="MINISTERIO DE INCLUSION ECONOMICA Y SOCIAL - PLANTA CENTRAL"/>
    <s v="QUITO"/>
    <n v="0"/>
    <x v="0"/>
    <n v="0"/>
    <n v="0"/>
    <n v="0"/>
    <n v="0"/>
    <n v="0"/>
    <n v="0"/>
    <s v=" "/>
  </r>
  <r>
    <n v="2020"/>
    <n v="280"/>
    <n v="9999"/>
    <n v="0"/>
    <x v="1"/>
    <n v="0"/>
    <x v="0"/>
    <n v="3"/>
    <n v="0"/>
    <n v="530612"/>
    <n v="1701"/>
    <n v="1"/>
    <n v="0"/>
    <n v="0"/>
    <s v="MINISTERIO DE INCLUSION ECONOMICA Y SOCIAL - PLANTA CENTRAL"/>
    <s v="QUITO"/>
    <n v="0"/>
    <x v="315"/>
    <n v="0"/>
    <n v="15000"/>
    <n v="0"/>
    <n v="0"/>
    <n v="0"/>
    <n v="0"/>
    <s v=" "/>
  </r>
  <r>
    <n v="2020"/>
    <n v="280"/>
    <n v="9999"/>
    <n v="0"/>
    <x v="1"/>
    <n v="0"/>
    <x v="0"/>
    <n v="3"/>
    <n v="0"/>
    <n v="530613"/>
    <n v="1701"/>
    <n v="1"/>
    <n v="0"/>
    <n v="0"/>
    <s v="MINISTERIO DE INCLUSION ECONOMICA Y SOCIAL - PLANTA CENTRAL"/>
    <s v="QUITO"/>
    <n v="0"/>
    <x v="0"/>
    <n v="0"/>
    <n v="0"/>
    <n v="0"/>
    <n v="0"/>
    <n v="0"/>
    <n v="0"/>
    <s v=" "/>
  </r>
  <r>
    <n v="2020"/>
    <n v="280"/>
    <n v="9999"/>
    <n v="0"/>
    <x v="1"/>
    <n v="0"/>
    <x v="0"/>
    <n v="4"/>
    <n v="0"/>
    <n v="530303"/>
    <n v="1701"/>
    <n v="1"/>
    <n v="0"/>
    <n v="0"/>
    <s v="MINISTERIO DE INCLUSION ECONOMICA Y SOCIAL - PLANTA CENTRAL"/>
    <s v="QUITO"/>
    <n v="0"/>
    <x v="0"/>
    <n v="0"/>
    <n v="0"/>
    <n v="0"/>
    <n v="0"/>
    <n v="0"/>
    <n v="0"/>
    <s v=" "/>
  </r>
  <r>
    <n v="2020"/>
    <n v="280"/>
    <n v="9999"/>
    <n v="0"/>
    <x v="1"/>
    <n v="0"/>
    <x v="0"/>
    <n v="5"/>
    <n v="0"/>
    <n v="510203"/>
    <n v="1700"/>
    <n v="1"/>
    <n v="0"/>
    <n v="0"/>
    <s v="MINISTERIO DE INCLUSION ECONOMICA Y SOCIAL - PLANTA CENTRAL"/>
    <s v="PICHINCHA"/>
    <n v="0"/>
    <x v="4275"/>
    <n v="0"/>
    <n v="0"/>
    <n v="977"/>
    <n v="977"/>
    <n v="977"/>
    <n v="27859.42"/>
    <s v=" "/>
  </r>
  <r>
    <n v="2020"/>
    <n v="280"/>
    <n v="9999"/>
    <n v="0"/>
    <x v="1"/>
    <n v="0"/>
    <x v="0"/>
    <n v="5"/>
    <n v="0"/>
    <n v="510204"/>
    <n v="1700"/>
    <n v="1"/>
    <n v="0"/>
    <n v="0"/>
    <s v="MINISTERIO DE INCLUSION ECONOMICA Y SOCIAL - PLANTA CENTRAL"/>
    <s v="PICHINCHA"/>
    <n v="0"/>
    <x v="4276"/>
    <n v="0"/>
    <n v="0"/>
    <n v="399.96"/>
    <n v="399.96"/>
    <n v="399.96"/>
    <n v="10866.68"/>
    <s v=" "/>
  </r>
  <r>
    <n v="2020"/>
    <n v="280"/>
    <n v="9999"/>
    <n v="0"/>
    <x v="1"/>
    <n v="0"/>
    <x v="0"/>
    <n v="5"/>
    <n v="0"/>
    <n v="510510"/>
    <n v="1700"/>
    <n v="1"/>
    <n v="0"/>
    <n v="0"/>
    <s v="MINISTERIO DE INCLUSION ECONOMICA Y SOCIAL - PLANTA CENTRAL"/>
    <s v="PICHINCHA"/>
    <n v="0"/>
    <x v="4277"/>
    <n v="0"/>
    <n v="0"/>
    <n v="144286.39000000001"/>
    <n v="144286.39000000001"/>
    <n v="120692"/>
    <n v="169294.61"/>
    <s v=" "/>
  </r>
  <r>
    <n v="2020"/>
    <n v="280"/>
    <n v="9999"/>
    <n v="0"/>
    <x v="1"/>
    <n v="0"/>
    <x v="0"/>
    <n v="5"/>
    <n v="0"/>
    <n v="510601"/>
    <n v="1700"/>
    <n v="1"/>
    <n v="0"/>
    <n v="0"/>
    <s v="MINISTERIO DE INCLUSION ECONOMICA Y SOCIAL - PLANTA CENTRAL"/>
    <s v="PICHINCHA"/>
    <n v="0"/>
    <x v="4278"/>
    <n v="0"/>
    <n v="0"/>
    <n v="13924.13"/>
    <n v="13924.13"/>
    <n v="11647.2"/>
    <n v="16336.75"/>
    <s v=" "/>
  </r>
  <r>
    <n v="2020"/>
    <n v="280"/>
    <n v="9999"/>
    <n v="0"/>
    <x v="1"/>
    <n v="0"/>
    <x v="0"/>
    <n v="5"/>
    <n v="0"/>
    <n v="510602"/>
    <n v="1700"/>
    <n v="1"/>
    <n v="0"/>
    <n v="0"/>
    <s v="MINISTERIO DE INCLUSION ECONOMICA Y SOCIAL - PLANTA CENTRAL"/>
    <s v="PICHINCHA"/>
    <n v="0"/>
    <x v="4279"/>
    <n v="0"/>
    <n v="0"/>
    <n v="9149.86"/>
    <n v="9149.86"/>
    <n v="9149.86"/>
    <n v="16329.37"/>
    <s v=" "/>
  </r>
  <r>
    <n v="2020"/>
    <n v="280"/>
    <n v="9999"/>
    <n v="0"/>
    <x v="1"/>
    <n v="0"/>
    <x v="0"/>
    <n v="5"/>
    <n v="0"/>
    <n v="530105"/>
    <n v="1701"/>
    <n v="1"/>
    <n v="0"/>
    <n v="0"/>
    <s v="MINISTERIO DE INCLUSION ECONOMICA Y SOCIAL - PLANTA CENTRAL"/>
    <s v="QUITO"/>
    <n v="0"/>
    <x v="4280"/>
    <n v="0"/>
    <n v="2974.31"/>
    <n v="215796.56"/>
    <n v="114077.16"/>
    <n v="77771.009999999995"/>
    <n v="338278.82"/>
    <s v=" "/>
  </r>
  <r>
    <n v="2020"/>
    <n v="280"/>
    <n v="9999"/>
    <n v="0"/>
    <x v="1"/>
    <n v="0"/>
    <x v="0"/>
    <n v="5"/>
    <n v="0"/>
    <n v="530204"/>
    <n v="1701"/>
    <n v="1"/>
    <n v="0"/>
    <n v="0"/>
    <s v="MINISTERIO DE INCLUSION ECONOMICA Y SOCIAL - PLANTA CENTRAL"/>
    <s v="QUITO"/>
    <n v="0"/>
    <x v="105"/>
    <n v="0"/>
    <n v="0"/>
    <n v="0"/>
    <n v="0"/>
    <n v="0"/>
    <n v="500"/>
    <s v=" "/>
  </r>
  <r>
    <n v="2020"/>
    <n v="280"/>
    <n v="9999"/>
    <n v="0"/>
    <x v="1"/>
    <n v="0"/>
    <x v="0"/>
    <n v="5"/>
    <n v="0"/>
    <n v="530205"/>
    <n v="1701"/>
    <n v="1"/>
    <n v="0"/>
    <n v="0"/>
    <s v="MINISTERIO DE INCLUSION ECONOMICA Y SOCIAL - PLANTA CENTRAL"/>
    <s v="QUITO"/>
    <n v="0"/>
    <x v="876"/>
    <n v="0"/>
    <n v="0"/>
    <n v="6500"/>
    <n v="6500"/>
    <n v="6500"/>
    <n v="0"/>
    <s v=" "/>
  </r>
  <r>
    <n v="2020"/>
    <n v="280"/>
    <n v="9999"/>
    <n v="0"/>
    <x v="1"/>
    <n v="0"/>
    <x v="0"/>
    <n v="5"/>
    <n v="0"/>
    <n v="530301"/>
    <n v="1701"/>
    <n v="1"/>
    <n v="0"/>
    <n v="0"/>
    <s v="MINISTERIO DE INCLUSION ECONOMICA Y SOCIAL - PLANTA CENTRAL"/>
    <s v="QUITO"/>
    <n v="0"/>
    <x v="0"/>
    <n v="0"/>
    <n v="0"/>
    <n v="0"/>
    <n v="0"/>
    <n v="0"/>
    <n v="0"/>
    <s v=" "/>
  </r>
  <r>
    <n v="2020"/>
    <n v="280"/>
    <n v="9999"/>
    <n v="0"/>
    <x v="1"/>
    <n v="0"/>
    <x v="0"/>
    <n v="5"/>
    <n v="0"/>
    <n v="530303"/>
    <n v="1701"/>
    <n v="1"/>
    <n v="0"/>
    <n v="0"/>
    <s v="MINISTERIO DE INCLUSION ECONOMICA Y SOCIAL - PLANTA CENTRAL"/>
    <s v="QUITO"/>
    <n v="0"/>
    <x v="4281"/>
    <n v="0"/>
    <n v="11109.87"/>
    <n v="668.23"/>
    <n v="668.23"/>
    <n v="668.23"/>
    <n v="0"/>
    <s v=" "/>
  </r>
  <r>
    <n v="2020"/>
    <n v="280"/>
    <n v="9999"/>
    <n v="0"/>
    <x v="1"/>
    <n v="0"/>
    <x v="0"/>
    <n v="5"/>
    <n v="0"/>
    <n v="530701"/>
    <n v="1701"/>
    <n v="1"/>
    <n v="0"/>
    <n v="0"/>
    <s v="MINISTERIO DE INCLUSION ECONOMICA Y SOCIAL - PLANTA CENTRAL"/>
    <s v="QUITO"/>
    <n v="0"/>
    <x v="4282"/>
    <n v="0"/>
    <n v="7280"/>
    <n v="0"/>
    <n v="0"/>
    <n v="0"/>
    <n v="0"/>
    <s v=" "/>
  </r>
  <r>
    <n v="2020"/>
    <n v="280"/>
    <n v="9999"/>
    <n v="0"/>
    <x v="1"/>
    <n v="0"/>
    <x v="0"/>
    <n v="5"/>
    <n v="0"/>
    <n v="530702"/>
    <n v="1701"/>
    <n v="1"/>
    <n v="0"/>
    <n v="0"/>
    <s v="MINISTERIO DE INCLUSION ECONOMICA Y SOCIAL - PLANTA CENTRAL"/>
    <s v="QUITO"/>
    <n v="0"/>
    <x v="0"/>
    <n v="0"/>
    <n v="0"/>
    <n v="0"/>
    <n v="0"/>
    <n v="0"/>
    <n v="0"/>
    <s v=" "/>
  </r>
  <r>
    <n v="2020"/>
    <n v="280"/>
    <n v="9999"/>
    <n v="0"/>
    <x v="1"/>
    <n v="0"/>
    <x v="0"/>
    <n v="5"/>
    <n v="0"/>
    <n v="530704"/>
    <n v="1701"/>
    <n v="1"/>
    <n v="0"/>
    <n v="0"/>
    <s v="MINISTERIO DE INCLUSION ECONOMICA Y SOCIAL - PLANTA CENTRAL"/>
    <s v="QUITO"/>
    <n v="0"/>
    <x v="4283"/>
    <n v="0"/>
    <n v="25440"/>
    <n v="0"/>
    <n v="0"/>
    <n v="0"/>
    <n v="0"/>
    <s v=" "/>
  </r>
  <r>
    <n v="2020"/>
    <n v="280"/>
    <n v="9999"/>
    <n v="0"/>
    <x v="1"/>
    <n v="0"/>
    <x v="0"/>
    <n v="5"/>
    <n v="0"/>
    <n v="530802"/>
    <n v="1701"/>
    <n v="1"/>
    <n v="0"/>
    <n v="0"/>
    <s v="MINISTERIO DE INCLUSION ECONOMICA Y SOCIAL - PLANTA CENTRAL"/>
    <s v="QUITO"/>
    <n v="0"/>
    <x v="4284"/>
    <n v="0"/>
    <n v="0"/>
    <n v="2885.9"/>
    <n v="2885.9"/>
    <n v="2885.9"/>
    <n v="0"/>
    <s v=" "/>
  </r>
  <r>
    <n v="2020"/>
    <n v="280"/>
    <n v="9999"/>
    <n v="0"/>
    <x v="1"/>
    <n v="0"/>
    <x v="0"/>
    <n v="5"/>
    <n v="0"/>
    <n v="530812"/>
    <n v="1701"/>
    <n v="1"/>
    <n v="0"/>
    <n v="0"/>
    <s v="MINISTERIO DE INCLUSION ECONOMICA Y SOCIAL - PLANTA CENTRAL"/>
    <s v="QUITO"/>
    <n v="0"/>
    <x v="4285"/>
    <n v="0"/>
    <n v="0"/>
    <n v="336"/>
    <n v="336"/>
    <n v="336"/>
    <n v="0"/>
    <s v=" "/>
  </r>
  <r>
    <n v="2020"/>
    <n v="280"/>
    <n v="9999"/>
    <n v="0"/>
    <x v="1"/>
    <n v="0"/>
    <x v="0"/>
    <n v="5"/>
    <n v="0"/>
    <n v="531407"/>
    <n v="1701"/>
    <n v="1"/>
    <n v="0"/>
    <n v="0"/>
    <s v="MINISTERIO DE INCLUSION ECONOMICA Y SOCIAL - PLANTA CENTRAL"/>
    <s v="QUITO"/>
    <n v="0"/>
    <x v="0"/>
    <n v="0"/>
    <n v="0"/>
    <n v="0"/>
    <n v="0"/>
    <n v="0"/>
    <n v="0"/>
    <s v=" "/>
  </r>
  <r>
    <n v="2020"/>
    <n v="280"/>
    <n v="9999"/>
    <n v="0"/>
    <x v="1"/>
    <n v="0"/>
    <x v="0"/>
    <n v="6"/>
    <n v="0"/>
    <n v="530303"/>
    <n v="1701"/>
    <n v="1"/>
    <n v="0"/>
    <n v="0"/>
    <s v="MINISTERIO DE INCLUSION ECONOMICA Y SOCIAL - PLANTA CENTRAL"/>
    <s v="QUITO"/>
    <n v="0"/>
    <x v="0"/>
    <n v="0"/>
    <n v="0"/>
    <n v="0"/>
    <n v="0"/>
    <n v="0"/>
    <n v="0"/>
    <s v=" "/>
  </r>
  <r>
    <n v="2020"/>
    <n v="280"/>
    <n v="9999"/>
    <n v="0"/>
    <x v="1"/>
    <n v="0"/>
    <x v="0"/>
    <n v="8"/>
    <n v="0"/>
    <n v="530821"/>
    <n v="1701"/>
    <n v="701"/>
    <n v="280"/>
    <n v="2"/>
    <s v="MINISTERIO DE INCLUSION ECONOMICA Y SOCIAL - PLANTA CENTRAL"/>
    <s v="QUITO"/>
    <n v="0"/>
    <x v="4286"/>
    <n v="0"/>
    <n v="0"/>
    <n v="0"/>
    <n v="0"/>
    <n v="0"/>
    <n v="99998.8"/>
    <s v=" "/>
  </r>
  <r>
    <n v="2020"/>
    <n v="280"/>
    <n v="9999"/>
    <n v="0"/>
    <x v="1"/>
    <n v="0"/>
    <x v="0"/>
    <n v="9"/>
    <n v="0"/>
    <n v="530204"/>
    <n v="1701"/>
    <n v="1"/>
    <n v="0"/>
    <n v="0"/>
    <s v="MINISTERIO DE INCLUSION ECONOMICA Y SOCIAL - PLANTA CENTRAL"/>
    <s v="QUITO"/>
    <n v="0"/>
    <x v="4287"/>
    <n v="0"/>
    <n v="112840"/>
    <n v="0"/>
    <n v="0"/>
    <n v="0"/>
    <n v="0"/>
    <s v=" "/>
  </r>
  <r>
    <n v="2020"/>
    <n v="280"/>
    <n v="9999"/>
    <n v="0"/>
    <x v="1"/>
    <n v="0"/>
    <x v="0"/>
    <n v="9"/>
    <n v="0"/>
    <n v="530204"/>
    <n v="1701"/>
    <n v="998"/>
    <n v="0"/>
    <n v="0"/>
    <s v="MINISTERIO DE INCLUSION ECONOMICA Y SOCIAL - PLANTA CENTRAL"/>
    <s v="QUITO"/>
    <n v="0"/>
    <x v="4288"/>
    <n v="0"/>
    <n v="91000"/>
    <n v="0"/>
    <n v="0"/>
    <n v="0"/>
    <n v="0"/>
    <s v=" "/>
  </r>
  <r>
    <n v="2020"/>
    <n v="280"/>
    <n v="9999"/>
    <n v="0"/>
    <x v="1"/>
    <n v="0"/>
    <x v="0"/>
    <n v="10"/>
    <n v="0"/>
    <n v="530207"/>
    <n v="1701"/>
    <n v="1"/>
    <n v="0"/>
    <n v="0"/>
    <s v="MINISTERIO DE INCLUSION ECONOMICA Y SOCIAL - PLANTA CENTRAL"/>
    <s v="QUITO"/>
    <n v="0"/>
    <x v="0"/>
    <n v="0"/>
    <n v="0"/>
    <n v="0"/>
    <n v="0"/>
    <n v="0"/>
    <n v="0"/>
    <s v=" "/>
  </r>
  <r>
    <n v="2020"/>
    <n v="280"/>
    <n v="9999"/>
    <n v="0"/>
    <x v="1"/>
    <n v="0"/>
    <x v="6"/>
    <n v="1"/>
    <n v="0"/>
    <n v="730207"/>
    <n v="1701"/>
    <n v="202"/>
    <n v="2003"/>
    <n v="2206"/>
    <s v="MINISTERIO DE INCLUSION ECONOMICA Y SOCIAL - PLANTA CENTRAL"/>
    <s v="QUITO"/>
    <n v="0"/>
    <x v="0"/>
    <n v="0"/>
    <n v="0"/>
    <n v="0"/>
    <n v="0"/>
    <n v="0"/>
    <n v="0"/>
    <n v="1.02800000000038E+18"/>
  </r>
  <r>
    <n v="2020"/>
    <n v="280"/>
    <n v="9999"/>
    <n v="0"/>
    <x v="1"/>
    <n v="0"/>
    <x v="6"/>
    <n v="1"/>
    <n v="0"/>
    <n v="730601"/>
    <n v="1701"/>
    <n v="202"/>
    <n v="2003"/>
    <n v="2206"/>
    <s v="MINISTERIO DE INCLUSION ECONOMICA Y SOCIAL - PLANTA CENTRAL"/>
    <s v="QUITO"/>
    <n v="0"/>
    <x v="4289"/>
    <n v="0"/>
    <n v="0"/>
    <n v="0"/>
    <n v="0"/>
    <n v="0"/>
    <n v="1108800"/>
    <n v="1.02800000000038E+18"/>
  </r>
  <r>
    <n v="2020"/>
    <n v="280"/>
    <n v="9999"/>
    <n v="0"/>
    <x v="1"/>
    <n v="0"/>
    <x v="6"/>
    <n v="2"/>
    <n v="0"/>
    <n v="780106"/>
    <n v="1701"/>
    <n v="202"/>
    <n v="2001"/>
    <n v="1"/>
    <s v="MINISTERIO DE INCLUSION ECONOMICA Y SOCIAL - PLANTA CENTRAL"/>
    <s v="QUITO"/>
    <n v="0"/>
    <x v="0"/>
    <n v="0"/>
    <n v="0"/>
    <n v="0"/>
    <n v="0"/>
    <n v="0"/>
    <n v="0"/>
    <n v="1.02800000000038E+18"/>
  </r>
  <r>
    <n v="2020"/>
    <n v="280"/>
    <n v="9999"/>
    <n v="0"/>
    <x v="1"/>
    <n v="0"/>
    <x v="6"/>
    <n v="2"/>
    <n v="0"/>
    <n v="780106"/>
    <n v="1701"/>
    <n v="202"/>
    <n v="2003"/>
    <n v="2206"/>
    <s v="MINISTERIO DE INCLUSION ECONOMICA Y SOCIAL - PLANTA CENTRAL"/>
    <s v="QUITO"/>
    <n v="0"/>
    <x v="4290"/>
    <n v="0"/>
    <n v="0"/>
    <n v="0"/>
    <n v="0"/>
    <n v="0"/>
    <n v="490144"/>
    <n v="1.02800000000038E+18"/>
  </r>
  <r>
    <n v="2020"/>
    <n v="280"/>
    <n v="9999"/>
    <n v="0"/>
    <x v="1"/>
    <n v="0"/>
    <x v="6"/>
    <n v="3"/>
    <n v="0"/>
    <n v="730207"/>
    <n v="1701"/>
    <n v="202"/>
    <n v="2003"/>
    <n v="2206"/>
    <s v="MINISTERIO DE INCLUSION ECONOMICA Y SOCIAL - PLANTA CENTRAL"/>
    <s v="QUITO"/>
    <n v="0"/>
    <x v="4291"/>
    <n v="0"/>
    <n v="0"/>
    <n v="0"/>
    <n v="0"/>
    <n v="0"/>
    <n v="1566426.38"/>
    <n v="1.02800000000038E+18"/>
  </r>
  <r>
    <n v="2020"/>
    <n v="280"/>
    <n v="9999"/>
    <n v="0"/>
    <x v="1"/>
    <n v="0"/>
    <x v="6"/>
    <n v="3"/>
    <n v="0"/>
    <n v="730601"/>
    <n v="1701"/>
    <n v="202"/>
    <n v="2003"/>
    <n v="2206"/>
    <s v="MINISTERIO DE INCLUSION ECONOMICA Y SOCIAL - PLANTA CENTRAL"/>
    <s v="QUITO"/>
    <n v="0"/>
    <x v="4292"/>
    <n v="0"/>
    <n v="0"/>
    <n v="0"/>
    <n v="0"/>
    <n v="0"/>
    <n v="1510841.55"/>
    <n v="1.02800000000038E+18"/>
  </r>
  <r>
    <n v="2020"/>
    <n v="280"/>
    <n v="9999"/>
    <n v="0"/>
    <x v="1"/>
    <n v="0"/>
    <x v="6"/>
    <n v="4"/>
    <n v="0"/>
    <n v="730601"/>
    <n v="1701"/>
    <n v="202"/>
    <n v="2003"/>
    <n v="2206"/>
    <s v="MINISTERIO DE INCLUSION ECONOMICA Y SOCIAL - PLANTA CENTRAL"/>
    <s v="QUITO"/>
    <n v="0"/>
    <x v="4293"/>
    <n v="0"/>
    <n v="0"/>
    <n v="0"/>
    <n v="0"/>
    <n v="0"/>
    <n v="369600"/>
    <n v="1.02800000000038E+18"/>
  </r>
  <r>
    <n v="2020"/>
    <n v="280"/>
    <n v="9999"/>
    <n v="0"/>
    <x v="1"/>
    <n v="0"/>
    <x v="6"/>
    <n v="4"/>
    <n v="0"/>
    <n v="840107"/>
    <n v="1701"/>
    <n v="202"/>
    <n v="2003"/>
    <n v="2206"/>
    <s v="MINISTERIO DE INCLUSION ECONOMICA Y SOCIAL - PLANTA CENTRAL"/>
    <s v="QUITO"/>
    <n v="0"/>
    <x v="0"/>
    <n v="0"/>
    <n v="0"/>
    <n v="0"/>
    <n v="0"/>
    <n v="0"/>
    <n v="0"/>
    <n v="1.02800000000038E+18"/>
  </r>
  <r>
    <n v="2020"/>
    <n v="280"/>
    <n v="9999"/>
    <n v="0"/>
    <x v="1"/>
    <n v="0"/>
    <x v="6"/>
    <n v="5"/>
    <n v="0"/>
    <n v="710203"/>
    <n v="1700"/>
    <n v="202"/>
    <n v="2001"/>
    <n v="1"/>
    <s v="MINISTERIO DE INCLUSION ECONOMICA Y SOCIAL - PLANTA CENTRAL"/>
    <s v="PICHINCHA"/>
    <n v="0"/>
    <x v="0"/>
    <n v="0"/>
    <n v="0"/>
    <n v="0"/>
    <n v="0"/>
    <n v="0"/>
    <n v="0"/>
    <n v="1.02800000000038E+18"/>
  </r>
  <r>
    <n v="2020"/>
    <n v="280"/>
    <n v="9999"/>
    <n v="0"/>
    <x v="1"/>
    <n v="0"/>
    <x v="6"/>
    <n v="5"/>
    <n v="0"/>
    <n v="710203"/>
    <n v="1700"/>
    <n v="202"/>
    <n v="2003"/>
    <n v="2206"/>
    <s v="MINISTERIO DE INCLUSION ECONOMICA Y SOCIAL - PLANTA CENTRAL"/>
    <s v="PICHINCHA"/>
    <n v="0"/>
    <x v="4294"/>
    <n v="0"/>
    <n v="0"/>
    <n v="1117.3599999999999"/>
    <n v="1117.3599999999999"/>
    <n v="1117.3599999999999"/>
    <n v="11844.72"/>
    <n v="1.02800000000038E+18"/>
  </r>
  <r>
    <n v="2020"/>
    <n v="280"/>
    <n v="9999"/>
    <n v="0"/>
    <x v="1"/>
    <n v="0"/>
    <x v="6"/>
    <n v="5"/>
    <n v="0"/>
    <n v="710204"/>
    <n v="1700"/>
    <n v="202"/>
    <n v="2001"/>
    <n v="1"/>
    <s v="MINISTERIO DE INCLUSION ECONOMICA Y SOCIAL - PLANTA CENTRAL"/>
    <s v="PICHINCHA"/>
    <n v="0"/>
    <x v="0"/>
    <n v="0"/>
    <n v="0"/>
    <n v="0"/>
    <n v="0"/>
    <n v="0"/>
    <n v="0"/>
    <n v="1.02800000000038E+18"/>
  </r>
  <r>
    <n v="2020"/>
    <n v="280"/>
    <n v="9999"/>
    <n v="0"/>
    <x v="1"/>
    <n v="0"/>
    <x v="6"/>
    <n v="5"/>
    <n v="0"/>
    <n v="710204"/>
    <n v="1700"/>
    <n v="202"/>
    <n v="2003"/>
    <n v="2206"/>
    <s v="MINISTERIO DE INCLUSION ECONOMICA Y SOCIAL - PLANTA CENTRAL"/>
    <s v="PICHINCHA"/>
    <n v="0"/>
    <x v="4295"/>
    <n v="0"/>
    <n v="0"/>
    <n v="266.64"/>
    <n v="266.64"/>
    <n v="266.64"/>
    <n v="2631.31"/>
    <n v="1.02800000000038E+18"/>
  </r>
  <r>
    <n v="2020"/>
    <n v="280"/>
    <n v="9999"/>
    <n v="0"/>
    <x v="1"/>
    <n v="0"/>
    <x v="6"/>
    <n v="5"/>
    <n v="0"/>
    <n v="710510"/>
    <n v="1700"/>
    <n v="202"/>
    <n v="2001"/>
    <n v="1"/>
    <s v="MINISTERIO DE INCLUSION ECONOMICA Y SOCIAL - PLANTA CENTRAL"/>
    <s v="PICHINCHA"/>
    <n v="0"/>
    <x v="0"/>
    <n v="0"/>
    <n v="0"/>
    <n v="0"/>
    <n v="0"/>
    <n v="0"/>
    <n v="0"/>
    <n v="1.02800000000038E+18"/>
  </r>
  <r>
    <n v="2020"/>
    <n v="280"/>
    <n v="9999"/>
    <n v="0"/>
    <x v="1"/>
    <n v="0"/>
    <x v="6"/>
    <n v="5"/>
    <n v="0"/>
    <n v="710510"/>
    <n v="1700"/>
    <n v="202"/>
    <n v="2003"/>
    <n v="2206"/>
    <s v="MINISTERIO DE INCLUSION ECONOMICA Y SOCIAL - PLANTA CENTRAL"/>
    <s v="PICHINCHA"/>
    <n v="0"/>
    <x v="4296"/>
    <n v="0"/>
    <n v="0"/>
    <n v="43156"/>
    <n v="43156"/>
    <n v="43156"/>
    <n v="79806"/>
    <n v="1.02800000000038E+18"/>
  </r>
  <r>
    <n v="2020"/>
    <n v="280"/>
    <n v="9999"/>
    <n v="0"/>
    <x v="1"/>
    <n v="0"/>
    <x v="6"/>
    <n v="5"/>
    <n v="0"/>
    <n v="710601"/>
    <n v="1700"/>
    <n v="202"/>
    <n v="2001"/>
    <n v="1"/>
    <s v="MINISTERIO DE INCLUSION ECONOMICA Y SOCIAL - PLANTA CENTRAL"/>
    <s v="PICHINCHA"/>
    <n v="0"/>
    <x v="0"/>
    <n v="0"/>
    <n v="0"/>
    <n v="0"/>
    <n v="0"/>
    <n v="0"/>
    <n v="0"/>
    <n v="1.02800000000038E+18"/>
  </r>
  <r>
    <n v="2020"/>
    <n v="280"/>
    <n v="9999"/>
    <n v="0"/>
    <x v="1"/>
    <n v="0"/>
    <x v="6"/>
    <n v="5"/>
    <n v="0"/>
    <n v="710601"/>
    <n v="1700"/>
    <n v="202"/>
    <n v="2003"/>
    <n v="2206"/>
    <s v="MINISTERIO DE INCLUSION ECONOMICA Y SOCIAL - PLANTA CENTRAL"/>
    <s v="PICHINCHA"/>
    <n v="0"/>
    <x v="4297"/>
    <n v="0"/>
    <n v="0"/>
    <n v="4164.5"/>
    <n v="4164.5"/>
    <n v="4164.5"/>
    <n v="8419.59"/>
    <n v="1.02800000000038E+18"/>
  </r>
  <r>
    <n v="2020"/>
    <n v="280"/>
    <n v="9999"/>
    <n v="0"/>
    <x v="1"/>
    <n v="0"/>
    <x v="6"/>
    <n v="5"/>
    <n v="0"/>
    <n v="710602"/>
    <n v="1700"/>
    <n v="202"/>
    <n v="2001"/>
    <n v="1"/>
    <s v="MINISTERIO DE INCLUSION ECONOMICA Y SOCIAL - PLANTA CENTRAL"/>
    <s v="PICHINCHA"/>
    <n v="0"/>
    <x v="0"/>
    <n v="0"/>
    <n v="0"/>
    <n v="0"/>
    <n v="0"/>
    <n v="0"/>
    <n v="0"/>
    <n v="1.02800000000038E+18"/>
  </r>
  <r>
    <n v="2020"/>
    <n v="280"/>
    <n v="9999"/>
    <n v="0"/>
    <x v="1"/>
    <n v="0"/>
    <x v="6"/>
    <n v="5"/>
    <n v="0"/>
    <n v="710602"/>
    <n v="1700"/>
    <n v="202"/>
    <n v="2003"/>
    <n v="2206"/>
    <s v="MINISTERIO DE INCLUSION ECONOMICA Y SOCIAL - PLANTA CENTRAL"/>
    <s v="PICHINCHA"/>
    <n v="0"/>
    <x v="4298"/>
    <n v="0"/>
    <n v="0"/>
    <n v="1535.71"/>
    <n v="1535.71"/>
    <n v="1535.71"/>
    <n v="9331.3700000000008"/>
    <n v="1.02800000000038E+18"/>
  </r>
  <r>
    <n v="2020"/>
    <n v="280"/>
    <n v="9999"/>
    <n v="0"/>
    <x v="1"/>
    <n v="0"/>
    <x v="6"/>
    <n v="5"/>
    <n v="0"/>
    <n v="710707"/>
    <n v="1700"/>
    <n v="202"/>
    <n v="2003"/>
    <n v="2206"/>
    <s v="MINISTERIO DE INCLUSION ECONOMICA Y SOCIAL - PLANTA CENTRAL"/>
    <s v="PICHINCHA"/>
    <n v="0"/>
    <x v="4299"/>
    <n v="0"/>
    <n v="0"/>
    <n v="0"/>
    <n v="0"/>
    <n v="0"/>
    <n v="2098.94"/>
    <n v="1.02800000000038E+18"/>
  </r>
  <r>
    <n v="2020"/>
    <n v="280"/>
    <n v="9999"/>
    <n v="0"/>
    <x v="1"/>
    <n v="0"/>
    <x v="6"/>
    <n v="5"/>
    <n v="0"/>
    <n v="730301"/>
    <n v="1701"/>
    <n v="202"/>
    <n v="2001"/>
    <n v="1"/>
    <s v="MINISTERIO DE INCLUSION ECONOMICA Y SOCIAL - PLANTA CENTRAL"/>
    <s v="QUITO"/>
    <n v="0"/>
    <x v="2888"/>
    <n v="0"/>
    <n v="0"/>
    <n v="0"/>
    <n v="0"/>
    <n v="0"/>
    <n v="9600"/>
    <n v="1.02800000000038E+18"/>
  </r>
  <r>
    <n v="2020"/>
    <n v="280"/>
    <n v="9999"/>
    <n v="0"/>
    <x v="1"/>
    <n v="0"/>
    <x v="6"/>
    <n v="5"/>
    <n v="0"/>
    <n v="730303"/>
    <n v="1701"/>
    <n v="202"/>
    <n v="2001"/>
    <n v="1"/>
    <s v="MINISTERIO DE INCLUSION ECONOMICA Y SOCIAL - PLANTA CENTRAL"/>
    <s v="QUITO"/>
    <n v="0"/>
    <x v="4300"/>
    <n v="0"/>
    <n v="0"/>
    <n v="0"/>
    <n v="0"/>
    <n v="0"/>
    <n v="4160"/>
    <n v="1.02800000000038E+18"/>
  </r>
  <r>
    <n v="2020"/>
    <n v="280"/>
    <n v="9999"/>
    <n v="0"/>
    <x v="1"/>
    <n v="0"/>
    <x v="6"/>
    <n v="5"/>
    <n v="0"/>
    <n v="730601"/>
    <n v="1701"/>
    <n v="202"/>
    <n v="2003"/>
    <n v="2206"/>
    <s v="MINISTERIO DE INCLUSION ECONOMICA Y SOCIAL - PLANTA CENTRAL"/>
    <s v="QUITO"/>
    <n v="0"/>
    <x v="4301"/>
    <n v="0"/>
    <n v="128968"/>
    <n v="29927.52"/>
    <n v="3325.28"/>
    <n v="3325.28"/>
    <n v="1394930.48"/>
    <n v="1.02800000000038E+18"/>
  </r>
  <r>
    <n v="2020"/>
    <n v="280"/>
    <n v="9999"/>
    <n v="0"/>
    <x v="1"/>
    <n v="0"/>
    <x v="6"/>
    <n v="5"/>
    <n v="0"/>
    <n v="730602"/>
    <n v="1701"/>
    <n v="202"/>
    <n v="2003"/>
    <n v="2206"/>
    <s v="MINISTERIO DE INCLUSION ECONOMICA Y SOCIAL - PLANTA CENTRAL"/>
    <s v="QUITO"/>
    <n v="0"/>
    <x v="3793"/>
    <n v="0"/>
    <n v="0"/>
    <n v="0"/>
    <n v="0"/>
    <n v="0"/>
    <n v="22400"/>
    <n v="1.02800000000038E+18"/>
  </r>
  <r>
    <n v="2020"/>
    <n v="280"/>
    <n v="9999"/>
    <n v="0"/>
    <x v="1"/>
    <n v="0"/>
    <x v="6"/>
    <n v="5"/>
    <n v="0"/>
    <n v="730606"/>
    <n v="1701"/>
    <n v="202"/>
    <n v="2001"/>
    <n v="1"/>
    <s v="MINISTERIO DE INCLUSION ECONOMICA Y SOCIAL - PLANTA CENTRAL"/>
    <s v="QUITO"/>
    <n v="0"/>
    <x v="4302"/>
    <n v="0"/>
    <n v="31360"/>
    <n v="0"/>
    <n v="0"/>
    <n v="0"/>
    <n v="0"/>
    <n v="1.02800000000038E+18"/>
  </r>
  <r>
    <n v="2020"/>
    <n v="280"/>
    <n v="9999"/>
    <n v="0"/>
    <x v="1"/>
    <n v="0"/>
    <x v="6"/>
    <n v="5"/>
    <n v="0"/>
    <n v="730704"/>
    <n v="1701"/>
    <n v="202"/>
    <n v="2001"/>
    <n v="1"/>
    <s v="MINISTERIO DE INCLUSION ECONOMICA Y SOCIAL - PLANTA CENTRAL"/>
    <s v="QUITO"/>
    <n v="0"/>
    <x v="0"/>
    <n v="0"/>
    <n v="0"/>
    <n v="0"/>
    <n v="0"/>
    <n v="0"/>
    <n v="0"/>
    <n v="1.02800000000038E+18"/>
  </r>
  <r>
    <n v="2020"/>
    <n v="280"/>
    <n v="9999"/>
    <n v="0"/>
    <x v="1"/>
    <n v="0"/>
    <x v="6"/>
    <n v="5"/>
    <n v="0"/>
    <n v="840107"/>
    <n v="1701"/>
    <n v="202"/>
    <n v="2003"/>
    <n v="2206"/>
    <s v="MINISTERIO DE INCLUSION ECONOMICA Y SOCIAL - PLANTA CENTRAL"/>
    <s v="QUITO"/>
    <n v="0"/>
    <x v="2639"/>
    <n v="0"/>
    <n v="0"/>
    <n v="0"/>
    <n v="0"/>
    <n v="0"/>
    <n v="3360"/>
    <n v="1.02800000000038E+18"/>
  </r>
  <r>
    <n v="2020"/>
    <n v="280"/>
    <n v="9999"/>
    <n v="0"/>
    <x v="1"/>
    <n v="0"/>
    <x v="6"/>
    <n v="5"/>
    <n v="0"/>
    <n v="990101"/>
    <n v="1700"/>
    <n v="202"/>
    <n v="2003"/>
    <n v="2206"/>
    <s v="MINISTERIO DE INCLUSION ECONOMICA Y SOCIAL - PLANTA CENTRAL"/>
    <s v="PICHINCHA"/>
    <n v="0"/>
    <x v="4303"/>
    <n v="0"/>
    <n v="0"/>
    <n v="0"/>
    <n v="0"/>
    <n v="0"/>
    <n v="916.98"/>
    <n v="1.02800000000038E+18"/>
  </r>
  <r>
    <n v="2020"/>
    <n v="280"/>
    <n v="9999"/>
    <n v="0"/>
    <x v="1"/>
    <n v="0"/>
    <x v="6"/>
    <n v="99"/>
    <n v="0"/>
    <n v="710203"/>
    <n v="1701"/>
    <n v="202"/>
    <n v="2003"/>
    <n v="2206"/>
    <s v="MINISTERIO DE INCLUSION ECONOMICA Y SOCIAL - PLANTA CENTRAL"/>
    <s v="QUITO"/>
    <n v="13303"/>
    <x v="0"/>
    <n v="0"/>
    <n v="0"/>
    <n v="0"/>
    <n v="0"/>
    <n v="0"/>
    <n v="0"/>
    <n v="1.02800000000038E+18"/>
  </r>
  <r>
    <n v="2020"/>
    <n v="280"/>
    <n v="9999"/>
    <n v="0"/>
    <x v="1"/>
    <n v="0"/>
    <x v="6"/>
    <n v="99"/>
    <n v="0"/>
    <n v="710204"/>
    <n v="1701"/>
    <n v="202"/>
    <n v="2003"/>
    <n v="2206"/>
    <s v="MINISTERIO DE INCLUSION ECONOMICA Y SOCIAL - PLANTA CENTRAL"/>
    <s v="QUITO"/>
    <n v="2757.72"/>
    <x v="0"/>
    <n v="0"/>
    <n v="0"/>
    <n v="0"/>
    <n v="0"/>
    <n v="0"/>
    <n v="0"/>
    <n v="1.02800000000038E+18"/>
  </r>
  <r>
    <n v="2020"/>
    <n v="280"/>
    <n v="9999"/>
    <n v="0"/>
    <x v="1"/>
    <n v="0"/>
    <x v="6"/>
    <n v="99"/>
    <n v="0"/>
    <n v="710510"/>
    <n v="1701"/>
    <n v="202"/>
    <n v="2003"/>
    <n v="2206"/>
    <s v="MINISTERIO DE INCLUSION ECONOMICA Y SOCIAL - PLANTA CENTRAL"/>
    <s v="QUITO"/>
    <n v="159636"/>
    <x v="0"/>
    <n v="0"/>
    <n v="0"/>
    <n v="0"/>
    <n v="0"/>
    <n v="0"/>
    <n v="0"/>
    <n v="1.02800000000038E+18"/>
  </r>
  <r>
    <n v="2020"/>
    <n v="280"/>
    <n v="9999"/>
    <n v="0"/>
    <x v="1"/>
    <n v="0"/>
    <x v="6"/>
    <n v="99"/>
    <n v="0"/>
    <n v="710601"/>
    <n v="1701"/>
    <n v="202"/>
    <n v="2003"/>
    <n v="2206"/>
    <s v="MINISTERIO DE INCLUSION ECONOMICA Y SOCIAL - PLANTA CENTRAL"/>
    <s v="QUITO"/>
    <n v="15404.64"/>
    <x v="0"/>
    <n v="0"/>
    <n v="0"/>
    <n v="0"/>
    <n v="0"/>
    <n v="0"/>
    <n v="0"/>
    <n v="1.02800000000038E+18"/>
  </r>
  <r>
    <n v="2020"/>
    <n v="280"/>
    <n v="9999"/>
    <n v="0"/>
    <x v="1"/>
    <n v="0"/>
    <x v="6"/>
    <n v="99"/>
    <n v="0"/>
    <n v="710602"/>
    <n v="1701"/>
    <n v="202"/>
    <n v="2003"/>
    <n v="2206"/>
    <s v="MINISTERIO DE INCLUSION ECONOMICA Y SOCIAL - PLANTA CENTRAL"/>
    <s v="QUITO"/>
    <n v="13297.68"/>
    <x v="0"/>
    <n v="0"/>
    <n v="0"/>
    <n v="0"/>
    <n v="0"/>
    <n v="0"/>
    <n v="0"/>
    <n v="1.02800000000038E+18"/>
  </r>
  <r>
    <n v="2020"/>
    <n v="280"/>
    <n v="9999"/>
    <n v="0"/>
    <x v="1"/>
    <n v="0"/>
    <x v="6"/>
    <n v="99"/>
    <n v="0"/>
    <n v="730207"/>
    <n v="1701"/>
    <n v="202"/>
    <n v="2001"/>
    <n v="1"/>
    <s v="MINISTERIO DE INCLUSION ECONOMICA Y SOCIAL - PLANTA CENTRAL"/>
    <s v="QUITO"/>
    <n v="121000"/>
    <x v="0"/>
    <n v="0"/>
    <n v="0"/>
    <n v="0"/>
    <n v="0"/>
    <n v="0"/>
    <n v="0"/>
    <n v="1.02800000000038E+18"/>
  </r>
  <r>
    <n v="2020"/>
    <n v="280"/>
    <n v="9999"/>
    <n v="0"/>
    <x v="1"/>
    <n v="0"/>
    <x v="6"/>
    <n v="99"/>
    <n v="0"/>
    <n v="730207"/>
    <n v="1701"/>
    <n v="202"/>
    <n v="2003"/>
    <n v="2206"/>
    <s v="MINISTERIO DE INCLUSION ECONOMICA Y SOCIAL - PLANTA CENTRAL"/>
    <s v="QUITO"/>
    <n v="1125833.3400000001"/>
    <x v="0"/>
    <n v="0"/>
    <n v="0"/>
    <n v="0"/>
    <n v="0"/>
    <n v="0"/>
    <n v="0"/>
    <n v="1.02800000000038E+18"/>
  </r>
  <r>
    <n v="2020"/>
    <n v="280"/>
    <n v="9999"/>
    <n v="0"/>
    <x v="1"/>
    <n v="0"/>
    <x v="6"/>
    <n v="99"/>
    <n v="0"/>
    <n v="730601"/>
    <n v="1701"/>
    <n v="202"/>
    <n v="2001"/>
    <n v="1"/>
    <s v="MINISTERIO DE INCLUSION ECONOMICA Y SOCIAL - PLANTA CENTRAL"/>
    <s v="QUITO"/>
    <n v="381140.08"/>
    <x v="0"/>
    <n v="0"/>
    <n v="0"/>
    <n v="0"/>
    <n v="0"/>
    <n v="0"/>
    <n v="0"/>
    <n v="1.02800000000038E+18"/>
  </r>
  <r>
    <n v="2020"/>
    <n v="280"/>
    <n v="9999"/>
    <n v="0"/>
    <x v="1"/>
    <n v="0"/>
    <x v="6"/>
    <n v="99"/>
    <n v="0"/>
    <n v="730601"/>
    <n v="1701"/>
    <n v="202"/>
    <n v="2003"/>
    <n v="2206"/>
    <s v="MINISTERIO DE INCLUSION ECONOMICA Y SOCIAL - PLANTA CENTRAL"/>
    <s v="QUITO"/>
    <n v="4505078.17"/>
    <x v="0"/>
    <n v="0"/>
    <n v="0"/>
    <n v="0"/>
    <n v="0"/>
    <n v="0"/>
    <n v="0"/>
    <n v="1.02800000000038E+18"/>
  </r>
  <r>
    <n v="2020"/>
    <n v="280"/>
    <n v="9999"/>
    <n v="0"/>
    <x v="1"/>
    <n v="0"/>
    <x v="6"/>
    <n v="99"/>
    <n v="0"/>
    <n v="730602"/>
    <n v="1701"/>
    <n v="202"/>
    <n v="2001"/>
    <n v="1"/>
    <s v="MINISTERIO DE INCLUSION ECONOMICA Y SOCIAL - PLANTA CENTRAL"/>
    <s v="QUITO"/>
    <n v="20945.45"/>
    <x v="0"/>
    <n v="0"/>
    <n v="0"/>
    <n v="0"/>
    <n v="0"/>
    <n v="0"/>
    <n v="0"/>
    <n v="1.02800000000038E+18"/>
  </r>
  <r>
    <n v="2020"/>
    <n v="280"/>
    <n v="9999"/>
    <n v="0"/>
    <x v="1"/>
    <n v="0"/>
    <x v="6"/>
    <n v="99"/>
    <n v="0"/>
    <n v="730602"/>
    <n v="1701"/>
    <n v="202"/>
    <n v="2003"/>
    <n v="2206"/>
    <s v="MINISTERIO DE INCLUSION ECONOMICA Y SOCIAL - PLANTA CENTRAL"/>
    <s v="QUITO"/>
    <n v="174545.45"/>
    <x v="0"/>
    <n v="0"/>
    <n v="0"/>
    <n v="0"/>
    <n v="0"/>
    <n v="0"/>
    <n v="0"/>
    <n v="1.02800000000038E+18"/>
  </r>
  <r>
    <n v="2020"/>
    <n v="280"/>
    <n v="9999"/>
    <n v="0"/>
    <x v="1"/>
    <n v="0"/>
    <x v="6"/>
    <n v="99"/>
    <n v="0"/>
    <n v="780106"/>
    <n v="1701"/>
    <n v="202"/>
    <n v="2003"/>
    <n v="2206"/>
    <s v="MINISTERIO DE INCLUSION ECONOMICA Y SOCIAL - PLANTA CENTRAL"/>
    <s v="QUITO"/>
    <n v="490144"/>
    <x v="0"/>
    <n v="0"/>
    <n v="0"/>
    <n v="0"/>
    <n v="0"/>
    <n v="0"/>
    <n v="0"/>
    <n v="1.02800000000038E+18"/>
  </r>
  <r>
    <n v="2020"/>
    <n v="280"/>
    <n v="9999"/>
    <n v="0"/>
    <x v="1"/>
    <n v="0"/>
    <x v="6"/>
    <n v="99"/>
    <n v="0"/>
    <n v="840107"/>
    <n v="1701"/>
    <n v="202"/>
    <n v="2001"/>
    <n v="1"/>
    <s v="MINISTERIO DE INCLUSION ECONOMICA Y SOCIAL - PLANTA CENTRAL"/>
    <s v="QUITO"/>
    <n v="676914.47"/>
    <x v="0"/>
    <n v="0"/>
    <n v="0"/>
    <n v="0"/>
    <n v="0"/>
    <n v="0"/>
    <n v="0"/>
    <n v="1.02800000000038E+18"/>
  </r>
  <r>
    <n v="2020"/>
    <n v="280"/>
    <n v="9999"/>
    <n v="0"/>
    <x v="1"/>
    <n v="0"/>
    <x v="6"/>
    <n v="99"/>
    <n v="0"/>
    <n v="840107"/>
    <n v="1701"/>
    <n v="202"/>
    <n v="2003"/>
    <n v="2206"/>
    <s v="MINISTERIO DE INCLUSION ECONOMICA Y SOCIAL - PLANTA CENTRAL"/>
    <s v="QUITO"/>
    <n v="3500000"/>
    <x v="0"/>
    <n v="0"/>
    <n v="0"/>
    <n v="0"/>
    <n v="0"/>
    <n v="0"/>
    <n v="0"/>
    <n v="1.02800000000038E+18"/>
  </r>
  <r>
    <n v="2020"/>
    <n v="280"/>
    <n v="9999"/>
    <n v="0"/>
    <x v="5"/>
    <n v="0"/>
    <x v="0"/>
    <n v="1"/>
    <n v="0"/>
    <n v="510203"/>
    <n v="1700"/>
    <n v="1"/>
    <n v="0"/>
    <n v="0"/>
    <s v="MINISTERIO DE INCLUSION ECONOMICA Y SOCIAL - PLANTA CENTRAL"/>
    <s v="PICHINCHA"/>
    <n v="0"/>
    <x v="848"/>
    <n v="0"/>
    <n v="0"/>
    <n v="303"/>
    <n v="303"/>
    <n v="303"/>
    <n v="1895"/>
    <s v=" "/>
  </r>
  <r>
    <n v="2020"/>
    <n v="280"/>
    <n v="9999"/>
    <n v="0"/>
    <x v="5"/>
    <n v="0"/>
    <x v="0"/>
    <n v="1"/>
    <n v="0"/>
    <n v="510204"/>
    <n v="1700"/>
    <n v="1"/>
    <n v="0"/>
    <n v="0"/>
    <s v="MINISTERIO DE INCLUSION ECONOMICA Y SOCIAL - PLANTA CENTRAL"/>
    <s v="PICHINCHA"/>
    <n v="0"/>
    <x v="4304"/>
    <n v="0"/>
    <n v="0"/>
    <n v="99.99"/>
    <n v="99.99"/>
    <n v="99.99"/>
    <n v="600"/>
    <s v=" "/>
  </r>
  <r>
    <n v="2020"/>
    <n v="280"/>
    <n v="9999"/>
    <n v="0"/>
    <x v="5"/>
    <n v="0"/>
    <x v="0"/>
    <n v="1"/>
    <n v="0"/>
    <n v="510510"/>
    <n v="1700"/>
    <n v="1"/>
    <n v="0"/>
    <n v="0"/>
    <s v="MINISTERIO DE INCLUSION ECONOMICA Y SOCIAL - PLANTA CENTRAL"/>
    <s v="PICHINCHA"/>
    <n v="0"/>
    <x v="2937"/>
    <n v="0"/>
    <n v="0"/>
    <n v="9778"/>
    <n v="9778"/>
    <n v="7580"/>
    <n v="9696"/>
    <s v=" "/>
  </r>
  <r>
    <n v="2020"/>
    <n v="280"/>
    <n v="9999"/>
    <n v="0"/>
    <x v="5"/>
    <n v="0"/>
    <x v="0"/>
    <n v="1"/>
    <n v="0"/>
    <n v="510601"/>
    <n v="1700"/>
    <n v="1"/>
    <n v="0"/>
    <n v="0"/>
    <s v="MINISTERIO DE INCLUSION ECONOMICA Y SOCIAL - PLANTA CENTRAL"/>
    <s v="PICHINCHA"/>
    <n v="0"/>
    <x v="3010"/>
    <n v="0"/>
    <n v="0"/>
    <n v="943.59"/>
    <n v="943.59"/>
    <n v="731.48"/>
    <n v="935.66"/>
    <s v=" "/>
  </r>
  <r>
    <n v="2020"/>
    <n v="280"/>
    <n v="9999"/>
    <n v="0"/>
    <x v="5"/>
    <n v="0"/>
    <x v="0"/>
    <n v="1"/>
    <n v="0"/>
    <n v="510602"/>
    <n v="1700"/>
    <n v="1"/>
    <n v="0"/>
    <n v="0"/>
    <s v="MINISTERIO DE INCLUSION ECONOMICA Y SOCIAL - PLANTA CENTRAL"/>
    <s v="PICHINCHA"/>
    <n v="0"/>
    <x v="4305"/>
    <n v="0"/>
    <n v="0"/>
    <n v="82.13"/>
    <n v="82.13"/>
    <n v="82.13"/>
    <n v="1173.8599999999999"/>
    <s v=" "/>
  </r>
  <r>
    <n v="2020"/>
    <n v="280"/>
    <n v="9999"/>
    <n v="0"/>
    <x v="5"/>
    <n v="0"/>
    <x v="0"/>
    <n v="1"/>
    <n v="0"/>
    <n v="530204"/>
    <n v="1701"/>
    <n v="1"/>
    <n v="0"/>
    <n v="0"/>
    <s v="MINISTERIO DE INCLUSION ECONOMICA Y SOCIAL - PLANTA CENTRAL"/>
    <s v="QUITO"/>
    <n v="0"/>
    <x v="0"/>
    <n v="0"/>
    <n v="0"/>
    <n v="0"/>
    <n v="0"/>
    <n v="0"/>
    <n v="0"/>
    <s v=" "/>
  </r>
  <r>
    <n v="2020"/>
    <n v="280"/>
    <n v="9999"/>
    <n v="0"/>
    <x v="5"/>
    <n v="0"/>
    <x v="0"/>
    <n v="1"/>
    <n v="0"/>
    <n v="530205"/>
    <n v="1701"/>
    <n v="1"/>
    <n v="0"/>
    <n v="0"/>
    <s v="MINISTERIO DE INCLUSION ECONOMICA Y SOCIAL - PLANTA CENTRAL"/>
    <s v="QUITO"/>
    <n v="0"/>
    <x v="0"/>
    <n v="0"/>
    <n v="0"/>
    <n v="0"/>
    <n v="0"/>
    <n v="0"/>
    <n v="0"/>
    <s v=" "/>
  </r>
  <r>
    <n v="2020"/>
    <n v="280"/>
    <n v="9999"/>
    <n v="0"/>
    <x v="5"/>
    <n v="0"/>
    <x v="0"/>
    <n v="1"/>
    <n v="0"/>
    <n v="530301"/>
    <n v="1701"/>
    <n v="1"/>
    <n v="0"/>
    <n v="0"/>
    <s v="MINISTERIO DE INCLUSION ECONOMICA Y SOCIAL - PLANTA CENTRAL"/>
    <s v="QUITO"/>
    <n v="0"/>
    <x v="105"/>
    <n v="0"/>
    <n v="439.8"/>
    <n v="60.2"/>
    <n v="60.2"/>
    <n v="60.2"/>
    <n v="0"/>
    <s v=" "/>
  </r>
  <r>
    <n v="2020"/>
    <n v="280"/>
    <n v="9999"/>
    <n v="0"/>
    <x v="5"/>
    <n v="0"/>
    <x v="0"/>
    <n v="1"/>
    <n v="0"/>
    <n v="530303"/>
    <n v="1701"/>
    <n v="1"/>
    <n v="0"/>
    <n v="0"/>
    <s v="MINISTERIO DE INCLUSION ECONOMICA Y SOCIAL - PLANTA CENTRAL"/>
    <s v="QUITO"/>
    <n v="0"/>
    <x v="679"/>
    <n v="0"/>
    <n v="5467.76"/>
    <n v="2032.24"/>
    <n v="2032.24"/>
    <n v="2032.24"/>
    <n v="0"/>
    <s v=" "/>
  </r>
  <r>
    <n v="2020"/>
    <n v="280"/>
    <n v="9999"/>
    <n v="0"/>
    <x v="5"/>
    <n v="0"/>
    <x v="0"/>
    <n v="1"/>
    <n v="0"/>
    <n v="530402"/>
    <n v="1701"/>
    <n v="1"/>
    <n v="0"/>
    <n v="0"/>
    <s v="MINISTERIO DE INCLUSION ECONOMICA Y SOCIAL - PLANTA CENTRAL"/>
    <s v="QUITO"/>
    <n v="0"/>
    <x v="4306"/>
    <n v="0"/>
    <n v="27559.56"/>
    <n v="0"/>
    <n v="0"/>
    <n v="0"/>
    <n v="40"/>
    <s v=" "/>
  </r>
  <r>
    <n v="2020"/>
    <n v="280"/>
    <n v="9999"/>
    <n v="0"/>
    <x v="5"/>
    <n v="0"/>
    <x v="0"/>
    <n v="1"/>
    <n v="0"/>
    <n v="530606"/>
    <n v="1701"/>
    <n v="1"/>
    <n v="0"/>
    <n v="0"/>
    <s v="MINISTERIO DE INCLUSION ECONOMICA Y SOCIAL - PLANTA CENTRAL"/>
    <s v="QUITO"/>
    <n v="0"/>
    <x v="4307"/>
    <n v="0"/>
    <n v="271457.76"/>
    <n v="0"/>
    <n v="0"/>
    <n v="0"/>
    <n v="0"/>
    <s v=" "/>
  </r>
  <r>
    <n v="2020"/>
    <n v="280"/>
    <n v="9999"/>
    <n v="0"/>
    <x v="5"/>
    <n v="0"/>
    <x v="0"/>
    <n v="1"/>
    <n v="0"/>
    <n v="530612"/>
    <n v="1701"/>
    <n v="1"/>
    <n v="0"/>
    <n v="0"/>
    <s v="MINISTERIO DE INCLUSION ECONOMICA Y SOCIAL - PLANTA CENTRAL"/>
    <s v="QUITO"/>
    <n v="0"/>
    <x v="38"/>
    <n v="0"/>
    <n v="6000"/>
    <n v="0"/>
    <n v="0"/>
    <n v="0"/>
    <n v="0"/>
    <s v=" "/>
  </r>
  <r>
    <n v="2020"/>
    <n v="280"/>
    <n v="9999"/>
    <n v="0"/>
    <x v="5"/>
    <n v="0"/>
    <x v="0"/>
    <n v="1"/>
    <n v="0"/>
    <n v="530802"/>
    <n v="1701"/>
    <n v="1"/>
    <n v="0"/>
    <n v="0"/>
    <s v="MINISTERIO DE INCLUSION ECONOMICA Y SOCIAL - PLANTA CENTRAL"/>
    <s v="QUITO"/>
    <n v="0"/>
    <x v="1060"/>
    <n v="0"/>
    <n v="18000"/>
    <n v="0"/>
    <n v="0"/>
    <n v="0"/>
    <n v="0"/>
    <s v=" "/>
  </r>
  <r>
    <n v="2020"/>
    <n v="280"/>
    <n v="9999"/>
    <n v="0"/>
    <x v="5"/>
    <n v="0"/>
    <x v="0"/>
    <n v="1"/>
    <n v="0"/>
    <n v="530820"/>
    <n v="1701"/>
    <n v="1"/>
    <n v="0"/>
    <n v="0"/>
    <s v="MINISTERIO DE INCLUSION ECONOMICA Y SOCIAL - PLANTA CENTRAL"/>
    <s v="QUITO"/>
    <n v="0"/>
    <x v="0"/>
    <n v="0"/>
    <n v="0"/>
    <n v="0"/>
    <n v="0"/>
    <n v="0"/>
    <n v="0"/>
    <s v=" "/>
  </r>
  <r>
    <n v="2020"/>
    <n v="280"/>
    <n v="9999"/>
    <n v="0"/>
    <x v="5"/>
    <n v="0"/>
    <x v="0"/>
    <n v="1"/>
    <n v="0"/>
    <n v="840103"/>
    <n v="1701"/>
    <n v="1"/>
    <n v="0"/>
    <n v="0"/>
    <s v="MINISTERIO DE INCLUSION ECONOMICA Y SOCIAL - PLANTA CENTRAL"/>
    <s v="QUITO"/>
    <n v="0"/>
    <x v="0"/>
    <n v="0"/>
    <n v="0"/>
    <n v="0"/>
    <n v="0"/>
    <n v="0"/>
    <n v="0"/>
    <s v=" "/>
  </r>
  <r>
    <n v="2020"/>
    <n v="280"/>
    <n v="9999"/>
    <n v="0"/>
    <x v="5"/>
    <n v="0"/>
    <x v="0"/>
    <n v="1"/>
    <n v="0"/>
    <n v="840104"/>
    <n v="1701"/>
    <n v="1"/>
    <n v="0"/>
    <n v="0"/>
    <s v="MINISTERIO DE INCLUSION ECONOMICA Y SOCIAL - PLANTA CENTRAL"/>
    <s v="QUITO"/>
    <n v="0"/>
    <x v="0"/>
    <n v="0"/>
    <n v="0"/>
    <n v="0"/>
    <n v="0"/>
    <n v="0"/>
    <n v="0"/>
    <s v=" "/>
  </r>
  <r>
    <n v="2020"/>
    <n v="280"/>
    <n v="9999"/>
    <n v="0"/>
    <x v="5"/>
    <n v="0"/>
    <x v="0"/>
    <n v="1"/>
    <n v="0"/>
    <n v="840107"/>
    <n v="1701"/>
    <n v="1"/>
    <n v="0"/>
    <n v="0"/>
    <s v="MINISTERIO DE INCLUSION ECONOMICA Y SOCIAL - PLANTA CENTRAL"/>
    <s v="QUITO"/>
    <n v="0"/>
    <x v="0"/>
    <n v="0"/>
    <n v="0"/>
    <n v="0"/>
    <n v="0"/>
    <n v="0"/>
    <n v="0"/>
    <s v=" "/>
  </r>
  <r>
    <n v="2020"/>
    <n v="280"/>
    <n v="9999"/>
    <n v="0"/>
    <x v="5"/>
    <n v="0"/>
    <x v="0"/>
    <n v="2"/>
    <n v="0"/>
    <n v="530303"/>
    <n v="1701"/>
    <n v="1"/>
    <n v="0"/>
    <n v="0"/>
    <s v="MINISTERIO DE INCLUSION ECONOMICA Y SOCIAL - PLANTA CENTRAL"/>
    <s v="QUITO"/>
    <n v="0"/>
    <x v="0"/>
    <n v="0"/>
    <n v="0"/>
    <n v="0"/>
    <n v="0"/>
    <n v="0"/>
    <n v="0"/>
    <s v=" "/>
  </r>
  <r>
    <n v="2020"/>
    <n v="280"/>
    <n v="9999"/>
    <n v="0"/>
    <x v="5"/>
    <n v="0"/>
    <x v="4"/>
    <n v="1"/>
    <n v="0"/>
    <n v="730301"/>
    <n v="1701"/>
    <n v="202"/>
    <n v="2001"/>
    <n v="1"/>
    <s v="MINISTERIO DE INCLUSION ECONOMICA Y SOCIAL - PLANTA CENTRAL"/>
    <s v="QUITO"/>
    <n v="0"/>
    <x v="4308"/>
    <n v="0"/>
    <n v="1600.94"/>
    <n v="0"/>
    <n v="0"/>
    <n v="0"/>
    <n v="0"/>
    <n v="1.02800000000038E+18"/>
  </r>
  <r>
    <n v="2020"/>
    <n v="280"/>
    <n v="9999"/>
    <n v="0"/>
    <x v="5"/>
    <n v="0"/>
    <x v="4"/>
    <n v="1"/>
    <n v="0"/>
    <n v="730303"/>
    <n v="1701"/>
    <n v="202"/>
    <n v="2001"/>
    <n v="1"/>
    <s v="MINISTERIO DE INCLUSION ECONOMICA Y SOCIAL - PLANTA CENTRAL"/>
    <s v="QUITO"/>
    <n v="0"/>
    <x v="4309"/>
    <n v="0"/>
    <n v="29269.93"/>
    <n v="0"/>
    <n v="0"/>
    <n v="0"/>
    <n v="0"/>
    <n v="1.02800000000038E+18"/>
  </r>
  <r>
    <n v="2020"/>
    <n v="280"/>
    <n v="9999"/>
    <n v="0"/>
    <x v="5"/>
    <n v="0"/>
    <x v="4"/>
    <n v="1"/>
    <n v="0"/>
    <n v="780103"/>
    <n v="1701"/>
    <n v="202"/>
    <n v="2001"/>
    <n v="1"/>
    <s v="MINISTERIO DE INCLUSION ECONOMICA Y SOCIAL - PLANTA CENTRAL"/>
    <s v="QUITO"/>
    <n v="0"/>
    <x v="4310"/>
    <n v="0"/>
    <n v="0"/>
    <n v="0"/>
    <n v="0"/>
    <n v="0"/>
    <n v="549290.86"/>
    <n v="1.02800000000038E+18"/>
  </r>
  <r>
    <n v="2020"/>
    <n v="280"/>
    <n v="9999"/>
    <n v="0"/>
    <x v="5"/>
    <n v="0"/>
    <x v="4"/>
    <n v="1"/>
    <n v="0"/>
    <n v="780104"/>
    <n v="1701"/>
    <n v="202"/>
    <n v="2001"/>
    <n v="1"/>
    <s v="MINISTERIO DE INCLUSION ECONOMICA Y SOCIAL - PLANTA CENTRAL"/>
    <s v="QUITO"/>
    <n v="0"/>
    <x v="0"/>
    <n v="0"/>
    <n v="0"/>
    <n v="0"/>
    <n v="0"/>
    <n v="0"/>
    <n v="0"/>
    <n v="1.02800000000038E+18"/>
  </r>
  <r>
    <n v="2020"/>
    <n v="280"/>
    <n v="9999"/>
    <n v="0"/>
    <x v="5"/>
    <n v="0"/>
    <x v="4"/>
    <n v="1"/>
    <n v="0"/>
    <n v="840104"/>
    <n v="1701"/>
    <n v="202"/>
    <n v="2001"/>
    <n v="1"/>
    <s v="MINISTERIO DE INCLUSION ECONOMICA Y SOCIAL - PLANTA CENTRAL"/>
    <s v="QUITO"/>
    <n v="0"/>
    <x v="4311"/>
    <n v="0"/>
    <n v="0"/>
    <n v="0"/>
    <n v="0"/>
    <n v="0"/>
    <n v="93429.07"/>
    <n v="1.02800000000038E+18"/>
  </r>
  <r>
    <n v="2020"/>
    <n v="280"/>
    <n v="9999"/>
    <n v="0"/>
    <x v="5"/>
    <n v="0"/>
    <x v="4"/>
    <n v="1"/>
    <n v="0"/>
    <n v="990101"/>
    <n v="1700"/>
    <n v="202"/>
    <n v="2001"/>
    <n v="1"/>
    <s v="MINISTERIO DE INCLUSION ECONOMICA Y SOCIAL - PLANTA CENTRAL"/>
    <s v="PICHINCHA"/>
    <n v="0"/>
    <x v="4312"/>
    <n v="0"/>
    <n v="0"/>
    <n v="0"/>
    <n v="0"/>
    <n v="0"/>
    <n v="6451.97"/>
    <n v="1.02800000000038E+18"/>
  </r>
  <r>
    <n v="2020"/>
    <n v="280"/>
    <n v="9999"/>
    <n v="0"/>
    <x v="5"/>
    <n v="0"/>
    <x v="4"/>
    <n v="1"/>
    <n v="0"/>
    <n v="990102"/>
    <n v="1701"/>
    <n v="202"/>
    <n v="2001"/>
    <n v="1"/>
    <s v="MINISTERIO DE INCLUSION ECONOMICA Y SOCIAL - PLANTA CENTRAL"/>
    <s v="QUITO"/>
    <n v="0"/>
    <x v="4313"/>
    <n v="0"/>
    <n v="0"/>
    <n v="0"/>
    <n v="0"/>
    <n v="0"/>
    <n v="1818.7"/>
    <n v="1.02800000000038E+18"/>
  </r>
  <r>
    <n v="2020"/>
    <n v="280"/>
    <n v="9999"/>
    <n v="0"/>
    <x v="5"/>
    <n v="0"/>
    <x v="4"/>
    <n v="2"/>
    <n v="0"/>
    <n v="710203"/>
    <n v="1700"/>
    <n v="202"/>
    <n v="2001"/>
    <n v="1"/>
    <s v="MINISTERIO DE INCLUSION ECONOMICA Y SOCIAL - PLANTA CENTRAL"/>
    <s v="PICHINCHA"/>
    <n v="0"/>
    <x v="4314"/>
    <n v="0"/>
    <n v="0"/>
    <n v="505"/>
    <n v="505"/>
    <n v="505"/>
    <n v="23469.67"/>
    <n v="1.02800000000038E+18"/>
  </r>
  <r>
    <n v="2020"/>
    <n v="280"/>
    <n v="9999"/>
    <n v="0"/>
    <x v="5"/>
    <n v="0"/>
    <x v="4"/>
    <n v="2"/>
    <n v="0"/>
    <n v="710203"/>
    <n v="1700"/>
    <n v="202"/>
    <n v="2003"/>
    <n v="2206"/>
    <s v="MINISTERIO DE INCLUSION ECONOMICA Y SOCIAL - PLANTA CENTRAL"/>
    <s v="PICHINCHA"/>
    <n v="0"/>
    <x v="45"/>
    <n v="0"/>
    <n v="0"/>
    <n v="606"/>
    <n v="606"/>
    <n v="606"/>
    <n v="606"/>
    <n v="1.02800000000038E+18"/>
  </r>
  <r>
    <n v="2020"/>
    <n v="280"/>
    <n v="9999"/>
    <n v="0"/>
    <x v="5"/>
    <n v="0"/>
    <x v="4"/>
    <n v="2"/>
    <n v="0"/>
    <n v="710204"/>
    <n v="1700"/>
    <n v="202"/>
    <n v="2001"/>
    <n v="1"/>
    <s v="MINISTERIO DE INCLUSION ECONOMICA Y SOCIAL - PLANTA CENTRAL"/>
    <s v="PICHINCHA"/>
    <n v="0"/>
    <x v="4315"/>
    <n v="0"/>
    <n v="0"/>
    <n v="166.65"/>
    <n v="166.65"/>
    <n v="166.65"/>
    <n v="7953.39"/>
    <n v="1.02800000000038E+18"/>
  </r>
  <r>
    <n v="2020"/>
    <n v="280"/>
    <n v="9999"/>
    <n v="0"/>
    <x v="5"/>
    <n v="0"/>
    <x v="4"/>
    <n v="2"/>
    <n v="0"/>
    <n v="710204"/>
    <n v="1700"/>
    <n v="202"/>
    <n v="2003"/>
    <n v="2206"/>
    <s v="MINISTERIO DE INCLUSION ECONOMICA Y SOCIAL - PLANTA CENTRAL"/>
    <s v="PICHINCHA"/>
    <n v="0"/>
    <x v="3979"/>
    <n v="0"/>
    <n v="0"/>
    <n v="199.98"/>
    <n v="199.98"/>
    <n v="199.98"/>
    <n v="199.98"/>
    <n v="1.02800000000038E+18"/>
  </r>
  <r>
    <n v="2020"/>
    <n v="280"/>
    <n v="9999"/>
    <n v="0"/>
    <x v="5"/>
    <n v="0"/>
    <x v="4"/>
    <n v="2"/>
    <n v="0"/>
    <n v="710510"/>
    <n v="1700"/>
    <n v="202"/>
    <n v="2001"/>
    <n v="1"/>
    <s v="MINISTERIO DE INCLUSION ECONOMICA Y SOCIAL - PLANTA CENTRAL"/>
    <s v="PICHINCHA"/>
    <n v="0"/>
    <x v="4316"/>
    <n v="0"/>
    <n v="0"/>
    <n v="49435"/>
    <n v="49435"/>
    <n v="49435"/>
    <n v="165300"/>
    <n v="1.02800000000038E+18"/>
  </r>
  <r>
    <n v="2020"/>
    <n v="280"/>
    <n v="9999"/>
    <n v="0"/>
    <x v="5"/>
    <n v="0"/>
    <x v="4"/>
    <n v="2"/>
    <n v="0"/>
    <n v="710510"/>
    <n v="1700"/>
    <n v="202"/>
    <n v="2003"/>
    <n v="2206"/>
    <s v="MINISTERIO DE INCLUSION ECONOMICA Y SOCIAL - PLANTA CENTRAL"/>
    <s v="PICHINCHA"/>
    <n v="0"/>
    <x v="4317"/>
    <n v="0"/>
    <n v="0"/>
    <n v="55100"/>
    <n v="55100"/>
    <n v="55100"/>
    <n v="55100"/>
    <n v="1.02800000000038E+18"/>
  </r>
  <r>
    <n v="2020"/>
    <n v="280"/>
    <n v="9999"/>
    <n v="0"/>
    <x v="5"/>
    <n v="0"/>
    <x v="4"/>
    <n v="2"/>
    <n v="0"/>
    <n v="710601"/>
    <n v="1700"/>
    <n v="202"/>
    <n v="2001"/>
    <n v="1"/>
    <s v="MINISTERIO DE INCLUSION ECONOMICA Y SOCIAL - PLANTA CENTRAL"/>
    <s v="PICHINCHA"/>
    <n v="0"/>
    <x v="4318"/>
    <n v="0"/>
    <n v="0"/>
    <n v="4770.51"/>
    <n v="4770.51"/>
    <n v="4770.51"/>
    <n v="17903.82"/>
    <n v="1.02800000000038E+18"/>
  </r>
  <r>
    <n v="2020"/>
    <n v="280"/>
    <n v="9999"/>
    <n v="0"/>
    <x v="5"/>
    <n v="0"/>
    <x v="4"/>
    <n v="2"/>
    <n v="0"/>
    <n v="710601"/>
    <n v="1700"/>
    <n v="202"/>
    <n v="2003"/>
    <n v="2206"/>
    <s v="MINISTERIO DE INCLUSION ECONOMICA Y SOCIAL - PLANTA CENTRAL"/>
    <s v="PICHINCHA"/>
    <n v="0"/>
    <x v="4319"/>
    <n v="0"/>
    <n v="0"/>
    <n v="5317.2"/>
    <n v="5317.2"/>
    <n v="5317.2"/>
    <n v="5317.2"/>
    <n v="1.02800000000038E+18"/>
  </r>
  <r>
    <n v="2020"/>
    <n v="280"/>
    <n v="9999"/>
    <n v="0"/>
    <x v="5"/>
    <n v="0"/>
    <x v="4"/>
    <n v="2"/>
    <n v="0"/>
    <n v="710602"/>
    <n v="1700"/>
    <n v="202"/>
    <n v="2001"/>
    <n v="1"/>
    <s v="MINISTERIO DE INCLUSION ECONOMICA Y SOCIAL - PLANTA CENTRAL"/>
    <s v="PICHINCHA"/>
    <n v="0"/>
    <x v="4320"/>
    <n v="0"/>
    <n v="0"/>
    <n v="3232.96"/>
    <n v="3232.96"/>
    <n v="3232.96"/>
    <n v="16451.830000000002"/>
    <n v="1.02800000000038E+18"/>
  </r>
  <r>
    <n v="2020"/>
    <n v="280"/>
    <n v="9999"/>
    <n v="0"/>
    <x v="5"/>
    <n v="0"/>
    <x v="4"/>
    <n v="2"/>
    <n v="0"/>
    <n v="710602"/>
    <n v="1700"/>
    <n v="202"/>
    <n v="2003"/>
    <n v="2206"/>
    <s v="MINISTERIO DE INCLUSION ECONOMICA Y SOCIAL - PLANTA CENTRAL"/>
    <s v="PICHINCHA"/>
    <n v="0"/>
    <x v="4321"/>
    <n v="0"/>
    <n v="0"/>
    <n v="3704.86"/>
    <n v="3704.86"/>
    <n v="3704.86"/>
    <n v="5254.39"/>
    <n v="1.02800000000038E+18"/>
  </r>
  <r>
    <n v="2020"/>
    <n v="280"/>
    <n v="9999"/>
    <n v="0"/>
    <x v="5"/>
    <n v="0"/>
    <x v="4"/>
    <n v="2"/>
    <n v="0"/>
    <n v="710707"/>
    <n v="1700"/>
    <n v="202"/>
    <n v="2001"/>
    <n v="1"/>
    <s v="MINISTERIO DE INCLUSION ECONOMICA Y SOCIAL - PLANTA CENTRAL"/>
    <s v="PICHINCHA"/>
    <n v="0"/>
    <x v="4322"/>
    <n v="0"/>
    <n v="0"/>
    <n v="0"/>
    <n v="0"/>
    <n v="0"/>
    <n v="119.1"/>
    <n v="1.02800000000038E+18"/>
  </r>
  <r>
    <n v="2020"/>
    <n v="280"/>
    <n v="9999"/>
    <n v="0"/>
    <x v="5"/>
    <n v="0"/>
    <x v="4"/>
    <n v="99"/>
    <n v="0"/>
    <n v="710203"/>
    <n v="1701"/>
    <n v="202"/>
    <n v="2001"/>
    <n v="1"/>
    <s v="MINISTERIO DE INCLUSION ECONOMICA Y SOCIAL - PLANTA CENTRAL"/>
    <s v="QUITO"/>
    <n v="627826.41"/>
    <x v="0"/>
    <n v="0"/>
    <n v="0"/>
    <n v="0"/>
    <n v="0"/>
    <n v="0"/>
    <n v="0"/>
    <n v="1.02800000000038E+18"/>
  </r>
  <r>
    <n v="2020"/>
    <n v="280"/>
    <n v="9999"/>
    <n v="0"/>
    <x v="5"/>
    <n v="0"/>
    <x v="4"/>
    <n v="99"/>
    <n v="0"/>
    <n v="710204"/>
    <n v="1701"/>
    <n v="202"/>
    <n v="2001"/>
    <n v="1"/>
    <s v="MINISTERIO DE INCLUSION ECONOMICA Y SOCIAL - PLANTA CENTRAL"/>
    <s v="QUITO"/>
    <n v="295511.90999999997"/>
    <x v="0"/>
    <n v="0"/>
    <n v="0"/>
    <n v="0"/>
    <n v="0"/>
    <n v="0"/>
    <n v="0"/>
    <n v="1.02800000000038E+18"/>
  </r>
  <r>
    <n v="2020"/>
    <n v="280"/>
    <n v="9999"/>
    <n v="0"/>
    <x v="5"/>
    <n v="0"/>
    <x v="4"/>
    <n v="99"/>
    <n v="0"/>
    <n v="710510"/>
    <n v="1701"/>
    <n v="202"/>
    <n v="2001"/>
    <n v="1"/>
    <s v="MINISTERIO DE INCLUSION ECONOMICA Y SOCIAL - PLANTA CENTRAL"/>
    <s v="QUITO"/>
    <n v="9616452.4399999995"/>
    <x v="0"/>
    <n v="0"/>
    <n v="0"/>
    <n v="0"/>
    <n v="0"/>
    <n v="0"/>
    <n v="0"/>
    <n v="1.02800000000038E+18"/>
  </r>
  <r>
    <n v="2020"/>
    <n v="280"/>
    <n v="9999"/>
    <n v="0"/>
    <x v="5"/>
    <n v="0"/>
    <x v="4"/>
    <n v="99"/>
    <n v="0"/>
    <n v="710601"/>
    <n v="1701"/>
    <n v="202"/>
    <n v="2001"/>
    <n v="1"/>
    <s v="MINISTERIO DE INCLUSION ECONOMICA Y SOCIAL - PLANTA CENTRAL"/>
    <s v="QUITO"/>
    <n v="736634.35"/>
    <x v="0"/>
    <n v="0"/>
    <n v="0"/>
    <n v="0"/>
    <n v="0"/>
    <n v="0"/>
    <n v="0"/>
    <n v="1.02800000000038E+18"/>
  </r>
  <r>
    <n v="2020"/>
    <n v="280"/>
    <n v="9999"/>
    <n v="0"/>
    <x v="5"/>
    <n v="0"/>
    <x v="4"/>
    <n v="99"/>
    <n v="0"/>
    <n v="710602"/>
    <n v="1701"/>
    <n v="202"/>
    <n v="2001"/>
    <n v="1"/>
    <s v="MINISTERIO DE INCLUSION ECONOMICA Y SOCIAL - PLANTA CENTRAL"/>
    <s v="QUITO"/>
    <n v="90768.27"/>
    <x v="0"/>
    <n v="0"/>
    <n v="0"/>
    <n v="0"/>
    <n v="0"/>
    <n v="0"/>
    <n v="0"/>
    <n v="1.02800000000038E+18"/>
  </r>
  <r>
    <n v="2020"/>
    <n v="280"/>
    <n v="9999"/>
    <n v="0"/>
    <x v="5"/>
    <n v="0"/>
    <x v="4"/>
    <n v="99"/>
    <n v="0"/>
    <n v="730235"/>
    <n v="1701"/>
    <n v="202"/>
    <n v="2001"/>
    <n v="1"/>
    <s v="MINISTERIO DE INCLUSION ECONOMICA Y SOCIAL - PLANTA CENTRAL"/>
    <s v="QUITO"/>
    <n v="1684178.02"/>
    <x v="0"/>
    <n v="0"/>
    <n v="0"/>
    <n v="0"/>
    <n v="0"/>
    <n v="0"/>
    <n v="0"/>
    <n v="1.02800000000038E+18"/>
  </r>
  <r>
    <n v="2020"/>
    <n v="280"/>
    <n v="9999"/>
    <n v="0"/>
    <x v="5"/>
    <n v="0"/>
    <x v="4"/>
    <n v="99"/>
    <n v="0"/>
    <n v="730505"/>
    <n v="1701"/>
    <n v="202"/>
    <n v="2001"/>
    <n v="1"/>
    <s v="MINISTERIO DE INCLUSION ECONOMICA Y SOCIAL - PLANTA CENTRAL"/>
    <s v="QUITO"/>
    <n v="98584.34"/>
    <x v="0"/>
    <n v="0"/>
    <n v="0"/>
    <n v="0"/>
    <n v="0"/>
    <n v="0"/>
    <n v="0"/>
    <n v="1.02800000000038E+18"/>
  </r>
  <r>
    <n v="2020"/>
    <n v="280"/>
    <n v="9999"/>
    <n v="0"/>
    <x v="5"/>
    <n v="0"/>
    <x v="4"/>
    <n v="99"/>
    <n v="0"/>
    <n v="730802"/>
    <n v="1701"/>
    <n v="202"/>
    <n v="2001"/>
    <n v="1"/>
    <s v="MINISTERIO DE INCLUSION ECONOMICA Y SOCIAL - PLANTA CENTRAL"/>
    <s v="QUITO"/>
    <n v="3167.75"/>
    <x v="0"/>
    <n v="0"/>
    <n v="0"/>
    <n v="0"/>
    <n v="0"/>
    <n v="0"/>
    <n v="0"/>
    <n v="1.02800000000038E+18"/>
  </r>
  <r>
    <n v="2020"/>
    <n v="280"/>
    <n v="9999"/>
    <n v="0"/>
    <x v="5"/>
    <n v="0"/>
    <x v="4"/>
    <n v="99"/>
    <n v="0"/>
    <n v="730812"/>
    <n v="1701"/>
    <n v="202"/>
    <n v="2001"/>
    <n v="1"/>
    <s v="MINISTERIO DE INCLUSION ECONOMICA Y SOCIAL - PLANTA CENTRAL"/>
    <s v="QUITO"/>
    <n v="9153.92"/>
    <x v="0"/>
    <n v="0"/>
    <n v="0"/>
    <n v="0"/>
    <n v="0"/>
    <n v="0"/>
    <n v="0"/>
    <n v="1.02800000000038E+18"/>
  </r>
  <r>
    <n v="2020"/>
    <n v="280"/>
    <n v="9999"/>
    <n v="0"/>
    <x v="5"/>
    <n v="0"/>
    <x v="4"/>
    <n v="99"/>
    <n v="0"/>
    <n v="730820"/>
    <n v="1701"/>
    <n v="202"/>
    <n v="2001"/>
    <n v="1"/>
    <s v="MINISTERIO DE INCLUSION ECONOMICA Y SOCIAL - PLANTA CENTRAL"/>
    <s v="QUITO"/>
    <n v="102122.83"/>
    <x v="0"/>
    <n v="0"/>
    <n v="0"/>
    <n v="0"/>
    <n v="0"/>
    <n v="0"/>
    <n v="0"/>
    <n v="1.02800000000038E+18"/>
  </r>
  <r>
    <n v="2020"/>
    <n v="280"/>
    <n v="9999"/>
    <n v="0"/>
    <x v="5"/>
    <n v="0"/>
    <x v="4"/>
    <n v="99"/>
    <n v="0"/>
    <n v="750107"/>
    <n v="1701"/>
    <n v="202"/>
    <n v="2003"/>
    <n v="2206"/>
    <s v="MINISTERIO DE INCLUSION ECONOMICA Y SOCIAL - PLANTA CENTRAL"/>
    <s v="QUITO"/>
    <n v="3810000"/>
    <x v="0"/>
    <n v="0"/>
    <n v="0"/>
    <n v="0"/>
    <n v="0"/>
    <n v="0"/>
    <n v="0"/>
    <n v="1.02800000000038E+18"/>
  </r>
  <r>
    <n v="2020"/>
    <n v="280"/>
    <n v="9999"/>
    <n v="0"/>
    <x v="5"/>
    <n v="0"/>
    <x v="4"/>
    <n v="99"/>
    <n v="0"/>
    <n v="780104"/>
    <n v="1701"/>
    <n v="202"/>
    <n v="2001"/>
    <n v="1"/>
    <s v="MINISTERIO DE INCLUSION ECONOMICA Y SOCIAL - PLANTA CENTRAL"/>
    <s v="QUITO"/>
    <n v="14166974.439999999"/>
    <x v="0"/>
    <n v="0"/>
    <n v="0"/>
    <n v="0"/>
    <n v="0"/>
    <n v="0"/>
    <n v="0"/>
    <n v="1.02800000000038E+18"/>
  </r>
  <r>
    <n v="2020"/>
    <n v="280"/>
    <n v="9999"/>
    <n v="0"/>
    <x v="5"/>
    <n v="0"/>
    <x v="4"/>
    <n v="99"/>
    <n v="0"/>
    <n v="780204"/>
    <n v="1701"/>
    <n v="202"/>
    <n v="2001"/>
    <n v="1"/>
    <s v="MINISTERIO DE INCLUSION ECONOMICA Y SOCIAL - PLANTA CENTRAL"/>
    <s v="QUITO"/>
    <n v="11541484.970000001"/>
    <x v="0"/>
    <n v="0"/>
    <n v="0"/>
    <n v="0"/>
    <n v="0"/>
    <n v="0"/>
    <n v="0"/>
    <n v="1.02800000000038E+18"/>
  </r>
  <r>
    <n v="2020"/>
    <n v="280"/>
    <n v="9999"/>
    <n v="0"/>
    <x v="5"/>
    <n v="0"/>
    <x v="4"/>
    <n v="99"/>
    <n v="0"/>
    <n v="840104"/>
    <n v="1701"/>
    <n v="202"/>
    <n v="2001"/>
    <n v="1"/>
    <s v="MINISTERIO DE INCLUSION ECONOMICA Y SOCIAL - PLANTA CENTRAL"/>
    <s v="QUITO"/>
    <n v="397821.82"/>
    <x v="0"/>
    <n v="0"/>
    <n v="0"/>
    <n v="0"/>
    <n v="0"/>
    <n v="0"/>
    <n v="0"/>
    <n v="1.02800000000038E+18"/>
  </r>
  <r>
    <n v="2020"/>
    <n v="280"/>
    <n v="9999"/>
    <n v="0"/>
    <x v="4"/>
    <n v="0"/>
    <x v="0"/>
    <n v="1"/>
    <n v="0"/>
    <n v="510203"/>
    <n v="1700"/>
    <n v="1"/>
    <n v="0"/>
    <n v="0"/>
    <s v="MINISTERIO DE INCLUSION ECONOMICA Y SOCIAL - PLANTA CENTRAL"/>
    <s v="PICHINCHA"/>
    <n v="0"/>
    <x v="69"/>
    <n v="0"/>
    <n v="0"/>
    <n v="0"/>
    <n v="0"/>
    <n v="0"/>
    <n v="1676"/>
    <s v=" "/>
  </r>
  <r>
    <n v="2020"/>
    <n v="280"/>
    <n v="9999"/>
    <n v="0"/>
    <x v="4"/>
    <n v="0"/>
    <x v="0"/>
    <n v="1"/>
    <n v="0"/>
    <n v="510204"/>
    <n v="1700"/>
    <n v="1"/>
    <n v="0"/>
    <n v="0"/>
    <s v="MINISTERIO DE INCLUSION ECONOMICA Y SOCIAL - PLANTA CENTRAL"/>
    <s v="PICHINCHA"/>
    <n v="0"/>
    <x v="46"/>
    <n v="0"/>
    <n v="0"/>
    <n v="0"/>
    <n v="0"/>
    <n v="0"/>
    <n v="400"/>
    <s v=" "/>
  </r>
  <r>
    <n v="2020"/>
    <n v="280"/>
    <n v="9999"/>
    <n v="0"/>
    <x v="4"/>
    <n v="0"/>
    <x v="0"/>
    <n v="1"/>
    <n v="0"/>
    <n v="510510"/>
    <n v="1700"/>
    <n v="1"/>
    <n v="0"/>
    <n v="0"/>
    <s v="MINISTERIO DE INCLUSION ECONOMICA Y SOCIAL - PLANTA CENTRAL"/>
    <s v="PICHINCHA"/>
    <n v="0"/>
    <x v="4323"/>
    <n v="0"/>
    <n v="0"/>
    <n v="6704"/>
    <n v="6704"/>
    <n v="5028"/>
    <n v="11732"/>
    <s v=" "/>
  </r>
  <r>
    <n v="2020"/>
    <n v="280"/>
    <n v="9999"/>
    <n v="0"/>
    <x v="4"/>
    <n v="0"/>
    <x v="0"/>
    <n v="1"/>
    <n v="0"/>
    <n v="510601"/>
    <n v="1700"/>
    <n v="1"/>
    <n v="0"/>
    <n v="0"/>
    <s v="MINISTERIO DE INCLUSION ECONOMICA Y SOCIAL - PLANTA CENTRAL"/>
    <s v="PICHINCHA"/>
    <n v="0"/>
    <x v="4324"/>
    <n v="0"/>
    <n v="0"/>
    <n v="646.91999999999996"/>
    <n v="646.91999999999996"/>
    <n v="485.19"/>
    <n v="1132.1500000000001"/>
    <s v=" "/>
  </r>
  <r>
    <n v="2020"/>
    <n v="280"/>
    <n v="9999"/>
    <n v="0"/>
    <x v="4"/>
    <n v="0"/>
    <x v="0"/>
    <n v="1"/>
    <n v="0"/>
    <n v="510602"/>
    <n v="1700"/>
    <n v="1"/>
    <n v="0"/>
    <n v="0"/>
    <s v="MINISTERIO DE INCLUSION ECONOMICA Y SOCIAL - PLANTA CENTRAL"/>
    <s v="PICHINCHA"/>
    <n v="0"/>
    <x v="3538"/>
    <n v="0"/>
    <n v="0"/>
    <n v="418.83"/>
    <n v="418.83"/>
    <n v="418.83"/>
    <n v="1116.8900000000001"/>
    <s v=" "/>
  </r>
  <r>
    <n v="2020"/>
    <n v="280"/>
    <n v="9999"/>
    <n v="0"/>
    <x v="4"/>
    <n v="0"/>
    <x v="0"/>
    <n v="2"/>
    <n v="0"/>
    <n v="530303"/>
    <n v="1701"/>
    <n v="1"/>
    <n v="0"/>
    <n v="0"/>
    <s v="MINISTERIO DE INCLUSION ECONOMICA Y SOCIAL - PLANTA CENTRAL"/>
    <s v="QUITO"/>
    <n v="0"/>
    <x v="0"/>
    <n v="0"/>
    <n v="0"/>
    <n v="0"/>
    <n v="0"/>
    <n v="0"/>
    <n v="0"/>
    <s v=" "/>
  </r>
  <r>
    <n v="2020"/>
    <n v="280"/>
    <n v="9999"/>
    <n v="0"/>
    <x v="4"/>
    <n v="0"/>
    <x v="0"/>
    <n v="3"/>
    <n v="0"/>
    <n v="530303"/>
    <n v="1701"/>
    <n v="1"/>
    <n v="0"/>
    <n v="0"/>
    <s v="MINISTERIO DE INCLUSION ECONOMICA Y SOCIAL - PLANTA CENTRAL"/>
    <s v="QUITO"/>
    <n v="0"/>
    <x v="0"/>
    <n v="0"/>
    <n v="0"/>
    <n v="0"/>
    <n v="0"/>
    <n v="0"/>
    <n v="0"/>
    <s v=" "/>
  </r>
  <r>
    <n v="2020"/>
    <n v="280"/>
    <n v="9999"/>
    <n v="0"/>
    <x v="4"/>
    <n v="0"/>
    <x v="0"/>
    <n v="3"/>
    <n v="0"/>
    <n v="530812"/>
    <n v="1701"/>
    <n v="1"/>
    <n v="0"/>
    <n v="0"/>
    <s v="MINISTERIO DE INCLUSION ECONOMICA Y SOCIAL - PLANTA CENTRAL"/>
    <s v="QUITO"/>
    <n v="0"/>
    <x v="4325"/>
    <n v="0"/>
    <n v="0"/>
    <n v="784"/>
    <n v="784"/>
    <n v="784"/>
    <n v="7.0000000000000007E-2"/>
    <s v=" "/>
  </r>
  <r>
    <n v="2020"/>
    <n v="280"/>
    <n v="9999"/>
    <n v="0"/>
    <x v="4"/>
    <n v="0"/>
    <x v="0"/>
    <n v="3"/>
    <n v="0"/>
    <n v="530820"/>
    <n v="1701"/>
    <n v="1"/>
    <n v="0"/>
    <n v="0"/>
    <s v="MINISTERIO DE INCLUSION ECONOMICA Y SOCIAL - PLANTA CENTRAL"/>
    <s v="QUITO"/>
    <n v="0"/>
    <x v="4326"/>
    <n v="0"/>
    <n v="27"/>
    <n v="225.04"/>
    <n v="225.04"/>
    <n v="225.04"/>
    <n v="0"/>
    <s v=" "/>
  </r>
  <r>
    <n v="2020"/>
    <n v="280"/>
    <n v="9999"/>
    <n v="0"/>
    <x v="4"/>
    <n v="0"/>
    <x v="0"/>
    <n v="3"/>
    <n v="0"/>
    <n v="531408"/>
    <n v="1701"/>
    <n v="1"/>
    <n v="0"/>
    <n v="0"/>
    <s v="MINISTERIO DE INCLUSION ECONOMICA Y SOCIAL - PLANTA CENTRAL"/>
    <s v="QUITO"/>
    <n v="0"/>
    <x v="4327"/>
    <n v="0"/>
    <n v="0"/>
    <n v="738.46"/>
    <n v="738.46"/>
    <n v="738.46"/>
    <n v="0"/>
    <s v=" "/>
  </r>
  <r>
    <n v="2020"/>
    <n v="280"/>
    <n v="9999"/>
    <n v="0"/>
    <x v="4"/>
    <n v="0"/>
    <x v="0"/>
    <n v="3"/>
    <n v="0"/>
    <n v="840103"/>
    <n v="1701"/>
    <n v="1"/>
    <n v="0"/>
    <n v="0"/>
    <s v="MINISTERIO DE INCLUSION ECONOMICA Y SOCIAL - PLANTA CENTRAL"/>
    <s v="QUITO"/>
    <n v="0"/>
    <x v="0"/>
    <n v="0"/>
    <n v="0"/>
    <n v="0"/>
    <n v="0"/>
    <n v="0"/>
    <n v="0"/>
    <s v=" "/>
  </r>
  <r>
    <n v="2020"/>
    <n v="280"/>
    <n v="9999"/>
    <n v="0"/>
    <x v="4"/>
    <n v="0"/>
    <x v="0"/>
    <n v="3"/>
    <n v="0"/>
    <n v="840104"/>
    <n v="1701"/>
    <n v="1"/>
    <n v="0"/>
    <n v="0"/>
    <s v="MINISTERIO DE INCLUSION ECONOMICA Y SOCIAL - PLANTA CENTRAL"/>
    <s v="QUITO"/>
    <n v="0"/>
    <x v="0"/>
    <n v="0"/>
    <n v="0"/>
    <n v="0"/>
    <n v="0"/>
    <n v="0"/>
    <n v="0"/>
    <s v=" "/>
  </r>
  <r>
    <n v="2020"/>
    <n v="280"/>
    <n v="9999"/>
    <n v="0"/>
    <x v="4"/>
    <n v="0"/>
    <x v="0"/>
    <n v="3"/>
    <n v="0"/>
    <n v="840108"/>
    <n v="1701"/>
    <n v="1"/>
    <n v="0"/>
    <n v="0"/>
    <s v="MINISTERIO DE INCLUSION ECONOMICA Y SOCIAL - PLANTA CENTRAL"/>
    <s v="QUITO"/>
    <n v="0"/>
    <x v="0"/>
    <n v="0"/>
    <n v="0"/>
    <n v="0"/>
    <n v="0"/>
    <n v="0"/>
    <n v="0"/>
    <s v=" "/>
  </r>
  <r>
    <n v="2020"/>
    <n v="280"/>
    <n v="9999"/>
    <n v="0"/>
    <x v="4"/>
    <n v="0"/>
    <x v="0"/>
    <n v="4"/>
    <n v="0"/>
    <n v="510203"/>
    <n v="1700"/>
    <n v="1"/>
    <n v="0"/>
    <n v="0"/>
    <s v="MINISTERIO DE INCLUSION ECONOMICA Y SOCIAL - PLANTA CENTRAL"/>
    <s v="PICHINCHA"/>
    <n v="0"/>
    <x v="0"/>
    <n v="0"/>
    <n v="0"/>
    <n v="0"/>
    <n v="0"/>
    <n v="0"/>
    <n v="0"/>
    <s v=" "/>
  </r>
  <r>
    <n v="2020"/>
    <n v="280"/>
    <n v="9999"/>
    <n v="0"/>
    <x v="4"/>
    <n v="0"/>
    <x v="0"/>
    <n v="4"/>
    <n v="0"/>
    <n v="510204"/>
    <n v="1700"/>
    <n v="1"/>
    <n v="0"/>
    <n v="0"/>
    <s v="MINISTERIO DE INCLUSION ECONOMICA Y SOCIAL - PLANTA CENTRAL"/>
    <s v="PICHINCHA"/>
    <n v="0"/>
    <x v="0"/>
    <n v="0"/>
    <n v="0"/>
    <n v="0"/>
    <n v="0"/>
    <n v="0"/>
    <n v="0"/>
    <s v=" "/>
  </r>
  <r>
    <n v="2020"/>
    <n v="280"/>
    <n v="9999"/>
    <n v="0"/>
    <x v="4"/>
    <n v="0"/>
    <x v="0"/>
    <n v="4"/>
    <n v="0"/>
    <n v="510510"/>
    <n v="1700"/>
    <n v="1"/>
    <n v="0"/>
    <n v="0"/>
    <s v="MINISTERIO DE INCLUSION ECONOMICA Y SOCIAL - PLANTA CENTRAL"/>
    <s v="PICHINCHA"/>
    <n v="0"/>
    <x v="0"/>
    <n v="0"/>
    <n v="0"/>
    <n v="0"/>
    <n v="0"/>
    <n v="0"/>
    <n v="0"/>
    <s v=" "/>
  </r>
  <r>
    <n v="2020"/>
    <n v="280"/>
    <n v="9999"/>
    <n v="0"/>
    <x v="4"/>
    <n v="0"/>
    <x v="0"/>
    <n v="4"/>
    <n v="0"/>
    <n v="510601"/>
    <n v="1700"/>
    <n v="1"/>
    <n v="0"/>
    <n v="0"/>
    <s v="MINISTERIO DE INCLUSION ECONOMICA Y SOCIAL - PLANTA CENTRAL"/>
    <s v="PICHINCHA"/>
    <n v="0"/>
    <x v="0"/>
    <n v="0"/>
    <n v="0"/>
    <n v="0"/>
    <n v="0"/>
    <n v="0"/>
    <n v="0"/>
    <s v=" "/>
  </r>
  <r>
    <n v="2020"/>
    <n v="280"/>
    <n v="9999"/>
    <n v="0"/>
    <x v="4"/>
    <n v="0"/>
    <x v="0"/>
    <n v="4"/>
    <n v="0"/>
    <n v="510602"/>
    <n v="1700"/>
    <n v="1"/>
    <n v="0"/>
    <n v="0"/>
    <s v="MINISTERIO DE INCLUSION ECONOMICA Y SOCIAL - PLANTA CENTRAL"/>
    <s v="PICHINCHA"/>
    <n v="0"/>
    <x v="0"/>
    <n v="0"/>
    <n v="0"/>
    <n v="0"/>
    <n v="0"/>
    <n v="0"/>
    <n v="0"/>
    <s v=" "/>
  </r>
  <r>
    <n v="2020"/>
    <n v="280"/>
    <n v="9999"/>
    <n v="0"/>
    <x v="4"/>
    <n v="0"/>
    <x v="0"/>
    <n v="4"/>
    <n v="0"/>
    <n v="530303"/>
    <n v="1701"/>
    <n v="1"/>
    <n v="0"/>
    <n v="0"/>
    <s v="MINISTERIO DE INCLUSION ECONOMICA Y SOCIAL - PLANTA CENTRAL"/>
    <s v="QUITO"/>
    <n v="0"/>
    <x v="0"/>
    <n v="0"/>
    <n v="0"/>
    <n v="0"/>
    <n v="0"/>
    <n v="0"/>
    <n v="0"/>
    <s v=" "/>
  </r>
  <r>
    <n v="2020"/>
    <n v="280"/>
    <n v="9999"/>
    <n v="0"/>
    <x v="4"/>
    <n v="0"/>
    <x v="0"/>
    <n v="5"/>
    <n v="0"/>
    <n v="530205"/>
    <n v="1701"/>
    <n v="1"/>
    <n v="0"/>
    <n v="0"/>
    <s v="MINISTERIO DE INCLUSION ECONOMICA Y SOCIAL - PLANTA CENTRAL"/>
    <s v="QUITO"/>
    <n v="0"/>
    <x v="4328"/>
    <n v="0"/>
    <n v="0"/>
    <n v="0"/>
    <n v="0"/>
    <n v="0"/>
    <n v="105458.42"/>
    <s v=" "/>
  </r>
  <r>
    <n v="2020"/>
    <n v="280"/>
    <n v="9999"/>
    <n v="0"/>
    <x v="4"/>
    <n v="0"/>
    <x v="0"/>
    <n v="5"/>
    <n v="0"/>
    <n v="530301"/>
    <n v="1701"/>
    <n v="1"/>
    <n v="0"/>
    <n v="0"/>
    <s v="MINISTERIO DE INCLUSION ECONOMICA Y SOCIAL - PLANTA CENTRAL"/>
    <s v="QUITO"/>
    <n v="0"/>
    <x v="27"/>
    <n v="0"/>
    <n v="968.04"/>
    <n v="31.96"/>
    <n v="31.96"/>
    <n v="31.96"/>
    <n v="0"/>
    <s v=" "/>
  </r>
  <r>
    <n v="2020"/>
    <n v="280"/>
    <n v="9999"/>
    <n v="0"/>
    <x v="4"/>
    <n v="0"/>
    <x v="0"/>
    <n v="5"/>
    <n v="0"/>
    <n v="530303"/>
    <n v="1701"/>
    <n v="1"/>
    <n v="0"/>
    <n v="0"/>
    <s v="MINISTERIO DE INCLUSION ECONOMICA Y SOCIAL - PLANTA CENTRAL"/>
    <s v="QUITO"/>
    <n v="0"/>
    <x v="4329"/>
    <n v="0"/>
    <n v="10202.620000000001"/>
    <n v="897.38"/>
    <n v="856.69"/>
    <n v="856.69"/>
    <n v="0"/>
    <s v=" "/>
  </r>
  <r>
    <n v="2020"/>
    <n v="280"/>
    <n v="9999"/>
    <n v="0"/>
    <x v="4"/>
    <n v="0"/>
    <x v="0"/>
    <n v="5"/>
    <n v="0"/>
    <n v="580204"/>
    <n v="1701"/>
    <n v="1"/>
    <n v="0"/>
    <n v="0"/>
    <s v="MINISTERIO DE INCLUSION ECONOMICA Y SOCIAL - PLANTA CENTRAL"/>
    <s v="QUITO"/>
    <n v="0"/>
    <x v="4330"/>
    <n v="0"/>
    <n v="200000"/>
    <n v="0"/>
    <n v="0"/>
    <n v="0"/>
    <n v="205885.48"/>
    <s v=" "/>
  </r>
  <r>
    <n v="2020"/>
    <n v="280"/>
    <n v="9999"/>
    <n v="0"/>
    <x v="4"/>
    <n v="0"/>
    <x v="0"/>
    <n v="6"/>
    <n v="0"/>
    <n v="510203"/>
    <n v="1700"/>
    <n v="1"/>
    <n v="0"/>
    <n v="0"/>
    <s v="MINISTERIO DE INCLUSION ECONOMICA Y SOCIAL - PLANTA CENTRAL"/>
    <s v="PICHINCHA"/>
    <n v="0"/>
    <x v="45"/>
    <n v="0"/>
    <n v="0"/>
    <n v="0"/>
    <n v="0"/>
    <n v="0"/>
    <n v="1212"/>
    <s v=" "/>
  </r>
  <r>
    <n v="2020"/>
    <n v="280"/>
    <n v="9999"/>
    <n v="0"/>
    <x v="4"/>
    <n v="0"/>
    <x v="0"/>
    <n v="6"/>
    <n v="0"/>
    <n v="510204"/>
    <n v="1700"/>
    <n v="1"/>
    <n v="0"/>
    <n v="0"/>
    <s v="MINISTERIO DE INCLUSION ECONOMICA Y SOCIAL - PLANTA CENTRAL"/>
    <s v="PICHINCHA"/>
    <n v="0"/>
    <x v="46"/>
    <n v="0"/>
    <n v="0"/>
    <n v="0"/>
    <n v="0"/>
    <n v="0"/>
    <n v="400"/>
    <s v=" "/>
  </r>
  <r>
    <n v="2020"/>
    <n v="280"/>
    <n v="9999"/>
    <n v="0"/>
    <x v="4"/>
    <n v="0"/>
    <x v="0"/>
    <n v="6"/>
    <n v="0"/>
    <n v="510510"/>
    <n v="1700"/>
    <n v="1"/>
    <n v="0"/>
    <n v="0"/>
    <s v="MINISTERIO DE INCLUSION ECONOMICA Y SOCIAL - PLANTA CENTRAL"/>
    <s v="PICHINCHA"/>
    <n v="0"/>
    <x v="47"/>
    <n v="0"/>
    <n v="0"/>
    <n v="6060"/>
    <n v="6060"/>
    <n v="4848"/>
    <n v="8484"/>
    <s v=" "/>
  </r>
  <r>
    <n v="2020"/>
    <n v="280"/>
    <n v="9999"/>
    <n v="0"/>
    <x v="4"/>
    <n v="0"/>
    <x v="0"/>
    <n v="6"/>
    <n v="0"/>
    <n v="510601"/>
    <n v="1700"/>
    <n v="1"/>
    <n v="0"/>
    <n v="0"/>
    <s v="MINISTERIO DE INCLUSION ECONOMICA Y SOCIAL - PLANTA CENTRAL"/>
    <s v="PICHINCHA"/>
    <n v="0"/>
    <x v="48"/>
    <n v="0"/>
    <n v="0"/>
    <n v="584.79999999999995"/>
    <n v="584.79999999999995"/>
    <n v="467.84"/>
    <n v="818.7"/>
    <s v=" "/>
  </r>
  <r>
    <n v="2020"/>
    <n v="280"/>
    <n v="9999"/>
    <n v="0"/>
    <x v="4"/>
    <n v="0"/>
    <x v="0"/>
    <n v="6"/>
    <n v="0"/>
    <n v="510602"/>
    <n v="1700"/>
    <n v="1"/>
    <n v="0"/>
    <n v="0"/>
    <s v="MINISTERIO DE INCLUSION ECONOMICA Y SOCIAL - PLANTA CENTRAL"/>
    <s v="PICHINCHA"/>
    <n v="0"/>
    <x v="49"/>
    <n v="0"/>
    <n v="0"/>
    <n v="403.84"/>
    <n v="403.84"/>
    <n v="403.84"/>
    <n v="807.68"/>
    <s v=" "/>
  </r>
  <r>
    <n v="2020"/>
    <n v="280"/>
    <n v="9999"/>
    <n v="0"/>
    <x v="4"/>
    <n v="0"/>
    <x v="0"/>
    <n v="6"/>
    <n v="0"/>
    <n v="530301"/>
    <n v="1701"/>
    <n v="1"/>
    <n v="0"/>
    <n v="0"/>
    <s v="MINISTERIO DE INCLUSION ECONOMICA Y SOCIAL - PLANTA CENTRAL"/>
    <s v="QUITO"/>
    <n v="0"/>
    <x v="4331"/>
    <n v="0"/>
    <n v="811"/>
    <n v="16"/>
    <n v="16"/>
    <n v="16"/>
    <n v="0"/>
    <s v=" "/>
  </r>
  <r>
    <n v="2020"/>
    <n v="280"/>
    <n v="9999"/>
    <n v="0"/>
    <x v="4"/>
    <n v="0"/>
    <x v="0"/>
    <n v="6"/>
    <n v="0"/>
    <n v="530303"/>
    <n v="1701"/>
    <n v="1"/>
    <n v="0"/>
    <n v="0"/>
    <s v="MINISTERIO DE INCLUSION ECONOMICA Y SOCIAL - PLANTA CENTRAL"/>
    <s v="QUITO"/>
    <n v="0"/>
    <x v="38"/>
    <n v="0"/>
    <n v="4739.2"/>
    <n v="1260.8"/>
    <n v="1260.8"/>
    <n v="1260.8"/>
    <n v="0"/>
    <s v=" "/>
  </r>
  <r>
    <n v="2020"/>
    <n v="280"/>
    <n v="9999"/>
    <n v="0"/>
    <x v="4"/>
    <n v="0"/>
    <x v="0"/>
    <n v="6"/>
    <n v="0"/>
    <n v="530802"/>
    <n v="1701"/>
    <n v="1"/>
    <n v="0"/>
    <n v="0"/>
    <s v="MINISTERIO DE INCLUSION ECONOMICA Y SOCIAL - PLANTA CENTRAL"/>
    <s v="QUITO"/>
    <n v="0"/>
    <x v="30"/>
    <n v="0"/>
    <n v="0"/>
    <n v="0"/>
    <n v="0"/>
    <n v="0"/>
    <n v="4500"/>
    <s v=" "/>
  </r>
  <r>
    <n v="2020"/>
    <n v="280"/>
    <n v="9999"/>
    <n v="0"/>
    <x v="4"/>
    <n v="0"/>
    <x v="0"/>
    <n v="6"/>
    <n v="0"/>
    <n v="580204"/>
    <n v="1701"/>
    <n v="1"/>
    <n v="0"/>
    <n v="0"/>
    <s v="MINISTERIO DE INCLUSION ECONOMICA Y SOCIAL - PLANTA CENTRAL"/>
    <s v="QUITO"/>
    <n v="0"/>
    <x v="4332"/>
    <n v="0"/>
    <n v="267500"/>
    <n v="0"/>
    <n v="0"/>
    <n v="0"/>
    <n v="38494.15"/>
    <s v=" "/>
  </r>
  <r>
    <n v="2020"/>
    <n v="280"/>
    <n v="9999"/>
    <n v="0"/>
    <x v="4"/>
    <n v="0"/>
    <x v="0"/>
    <n v="6"/>
    <n v="0"/>
    <n v="840107"/>
    <n v="1701"/>
    <n v="1"/>
    <n v="0"/>
    <n v="0"/>
    <s v="MINISTERIO DE INCLUSION ECONOMICA Y SOCIAL - PLANTA CENTRAL"/>
    <s v="QUITO"/>
    <n v="0"/>
    <x v="0"/>
    <n v="0"/>
    <n v="0"/>
    <n v="0"/>
    <n v="0"/>
    <n v="0"/>
    <n v="0"/>
    <s v=" "/>
  </r>
  <r>
    <n v="2020"/>
    <n v="280"/>
    <n v="9999"/>
    <n v="0"/>
    <x v="4"/>
    <n v="0"/>
    <x v="3"/>
    <n v="1"/>
    <n v="0"/>
    <n v="730303"/>
    <n v="1701"/>
    <n v="1"/>
    <n v="0"/>
    <n v="0"/>
    <s v="MINISTERIO DE INCLUSION ECONOMICA Y SOCIAL - PLANTA CENTRAL"/>
    <s v="QUITO"/>
    <n v="0"/>
    <x v="0"/>
    <n v="0"/>
    <n v="0"/>
    <n v="0"/>
    <n v="0"/>
    <n v="0"/>
    <n v="0"/>
    <n v="1028000007405490"/>
  </r>
  <r>
    <n v="2020"/>
    <n v="280"/>
    <n v="9999"/>
    <n v="0"/>
    <x v="4"/>
    <n v="0"/>
    <x v="3"/>
    <n v="2"/>
    <n v="0"/>
    <n v="710203"/>
    <n v="1700"/>
    <n v="202"/>
    <n v="2001"/>
    <n v="1"/>
    <s v="MINISTERIO DE INCLUSION ECONOMICA Y SOCIAL - PLANTA CENTRAL"/>
    <s v="PICHINCHA"/>
    <n v="0"/>
    <x v="4333"/>
    <n v="0"/>
    <n v="0"/>
    <n v="0"/>
    <n v="0"/>
    <n v="0"/>
    <n v="7184"/>
    <n v="1028000007405490"/>
  </r>
  <r>
    <n v="2020"/>
    <n v="280"/>
    <n v="9999"/>
    <n v="0"/>
    <x v="4"/>
    <n v="0"/>
    <x v="3"/>
    <n v="2"/>
    <n v="0"/>
    <n v="710203"/>
    <n v="1700"/>
    <n v="202"/>
    <n v="2003"/>
    <n v="2206"/>
    <s v="MINISTERIO DE INCLUSION ECONOMICA Y SOCIAL - PLANTA CENTRAL"/>
    <s v="PICHINCHA"/>
    <n v="0"/>
    <x v="0"/>
    <n v="0"/>
    <n v="0"/>
    <n v="0"/>
    <n v="0"/>
    <n v="0"/>
    <n v="0"/>
    <n v="1028000007405490"/>
  </r>
  <r>
    <n v="2020"/>
    <n v="280"/>
    <n v="9999"/>
    <n v="0"/>
    <x v="4"/>
    <n v="0"/>
    <x v="3"/>
    <n v="2"/>
    <n v="0"/>
    <n v="710204"/>
    <n v="1700"/>
    <n v="202"/>
    <n v="2001"/>
    <n v="1"/>
    <s v="MINISTERIO DE INCLUSION ECONOMICA Y SOCIAL - PLANTA CENTRAL"/>
    <s v="PICHINCHA"/>
    <n v="0"/>
    <x v="1096"/>
    <n v="0"/>
    <n v="0"/>
    <n v="0"/>
    <n v="0"/>
    <n v="0"/>
    <n v="2400"/>
    <n v="1028000007405490"/>
  </r>
  <r>
    <n v="2020"/>
    <n v="280"/>
    <n v="9999"/>
    <n v="0"/>
    <x v="4"/>
    <n v="0"/>
    <x v="3"/>
    <n v="2"/>
    <n v="0"/>
    <n v="710204"/>
    <n v="1700"/>
    <n v="202"/>
    <n v="2003"/>
    <n v="2206"/>
    <s v="MINISTERIO DE INCLUSION ECONOMICA Y SOCIAL - PLANTA CENTRAL"/>
    <s v="PICHINCHA"/>
    <n v="0"/>
    <x v="0"/>
    <n v="0"/>
    <n v="0"/>
    <n v="0"/>
    <n v="0"/>
    <n v="0"/>
    <n v="0"/>
    <n v="1028000007405490"/>
  </r>
  <r>
    <n v="2020"/>
    <n v="280"/>
    <n v="9999"/>
    <n v="0"/>
    <x v="4"/>
    <n v="0"/>
    <x v="3"/>
    <n v="2"/>
    <n v="0"/>
    <n v="710510"/>
    <n v="1700"/>
    <n v="202"/>
    <n v="2001"/>
    <n v="1"/>
    <s v="MINISTERIO DE INCLUSION ECONOMICA Y SOCIAL - PLANTA CENTRAL"/>
    <s v="PICHINCHA"/>
    <n v="0"/>
    <x v="4334"/>
    <n v="0"/>
    <n v="0"/>
    <n v="14368"/>
    <n v="14368"/>
    <n v="14368"/>
    <n v="43104"/>
    <n v="1028000007405490"/>
  </r>
  <r>
    <n v="2020"/>
    <n v="280"/>
    <n v="9999"/>
    <n v="0"/>
    <x v="4"/>
    <n v="0"/>
    <x v="3"/>
    <n v="2"/>
    <n v="0"/>
    <n v="710510"/>
    <n v="1700"/>
    <n v="202"/>
    <n v="2003"/>
    <n v="2206"/>
    <s v="MINISTERIO DE INCLUSION ECONOMICA Y SOCIAL - PLANTA CENTRAL"/>
    <s v="PICHINCHA"/>
    <n v="0"/>
    <x v="4335"/>
    <n v="0"/>
    <n v="0"/>
    <n v="14368"/>
    <n v="14368"/>
    <n v="14368"/>
    <n v="14368"/>
    <n v="1028000007405490"/>
  </r>
  <r>
    <n v="2020"/>
    <n v="280"/>
    <n v="9999"/>
    <n v="0"/>
    <x v="4"/>
    <n v="0"/>
    <x v="3"/>
    <n v="2"/>
    <n v="0"/>
    <n v="710601"/>
    <n v="1700"/>
    <n v="202"/>
    <n v="2001"/>
    <n v="1"/>
    <s v="MINISTERIO DE INCLUSION ECONOMICA Y SOCIAL - PLANTA CENTRAL"/>
    <s v="PICHINCHA"/>
    <n v="0"/>
    <x v="4336"/>
    <n v="0"/>
    <n v="0"/>
    <n v="1386.54"/>
    <n v="1386.54"/>
    <n v="1386.54"/>
    <n v="4159.49"/>
    <n v="1028000007405490"/>
  </r>
  <r>
    <n v="2020"/>
    <n v="280"/>
    <n v="9999"/>
    <n v="0"/>
    <x v="4"/>
    <n v="0"/>
    <x v="3"/>
    <n v="2"/>
    <n v="0"/>
    <n v="710601"/>
    <n v="1700"/>
    <n v="202"/>
    <n v="2003"/>
    <n v="2206"/>
    <s v="MINISTERIO DE INCLUSION ECONOMICA Y SOCIAL - PLANTA CENTRAL"/>
    <s v="PICHINCHA"/>
    <n v="0"/>
    <x v="4337"/>
    <n v="0"/>
    <n v="0"/>
    <n v="1386.54"/>
    <n v="1386.54"/>
    <n v="1386.54"/>
    <n v="1386.54"/>
    <n v="1028000007405490"/>
  </r>
  <r>
    <n v="2020"/>
    <n v="280"/>
    <n v="9999"/>
    <n v="0"/>
    <x v="4"/>
    <n v="0"/>
    <x v="3"/>
    <n v="2"/>
    <n v="0"/>
    <n v="710602"/>
    <n v="1700"/>
    <n v="202"/>
    <n v="2001"/>
    <n v="1"/>
    <s v="MINISTERIO DE INCLUSION ECONOMICA Y SOCIAL - PLANTA CENTRAL"/>
    <s v="PICHINCHA"/>
    <n v="0"/>
    <x v="4338"/>
    <n v="0"/>
    <n v="0"/>
    <n v="1060.74"/>
    <n v="1060.74"/>
    <n v="1060.74"/>
    <n v="1386.62"/>
    <n v="1028000007405490"/>
  </r>
  <r>
    <n v="2020"/>
    <n v="280"/>
    <n v="9999"/>
    <n v="0"/>
    <x v="4"/>
    <n v="0"/>
    <x v="3"/>
    <n v="2"/>
    <n v="0"/>
    <n v="710602"/>
    <n v="1700"/>
    <n v="202"/>
    <n v="2003"/>
    <n v="2206"/>
    <s v="MINISTERIO DE INCLUSION ECONOMICA Y SOCIAL - PLANTA CENTRAL"/>
    <s v="PICHINCHA"/>
    <n v="0"/>
    <x v="4339"/>
    <n v="0"/>
    <n v="0"/>
    <n v="1196.8599999999999"/>
    <n v="1196.8599999999999"/>
    <n v="1196.8599999999999"/>
    <n v="3400.79"/>
    <n v="1028000007405490"/>
  </r>
  <r>
    <n v="2020"/>
    <n v="280"/>
    <n v="9999"/>
    <n v="0"/>
    <x v="4"/>
    <n v="0"/>
    <x v="3"/>
    <n v="2"/>
    <n v="0"/>
    <n v="710707"/>
    <n v="1700"/>
    <n v="202"/>
    <n v="2001"/>
    <n v="1"/>
    <s v="MINISTERIO DE INCLUSION ECONOMICA Y SOCIAL - PLANTA CENTRAL"/>
    <s v="PICHINCHA"/>
    <n v="0"/>
    <x v="0"/>
    <n v="0"/>
    <n v="0"/>
    <n v="0"/>
    <n v="0"/>
    <n v="0"/>
    <n v="0"/>
    <n v="1028000007405490"/>
  </r>
  <r>
    <n v="2020"/>
    <n v="280"/>
    <n v="9999"/>
    <n v="0"/>
    <x v="4"/>
    <n v="0"/>
    <x v="3"/>
    <n v="2"/>
    <n v="0"/>
    <n v="840104"/>
    <n v="1701"/>
    <n v="202"/>
    <n v="2001"/>
    <n v="1"/>
    <s v="MINISTERIO DE INCLUSION ECONOMICA Y SOCIAL - PLANTA CENTRAL"/>
    <s v="QUITO"/>
    <n v="0"/>
    <x v="0"/>
    <n v="0"/>
    <n v="0"/>
    <n v="0"/>
    <n v="0"/>
    <n v="0"/>
    <n v="0"/>
    <n v="1028000007405490"/>
  </r>
  <r>
    <n v="2020"/>
    <n v="280"/>
    <n v="9999"/>
    <n v="0"/>
    <x v="4"/>
    <n v="0"/>
    <x v="3"/>
    <n v="2"/>
    <n v="0"/>
    <n v="990101"/>
    <n v="1700"/>
    <n v="202"/>
    <n v="2001"/>
    <n v="1"/>
    <s v="MINISTERIO DE INCLUSION ECONOMICA Y SOCIAL - PLANTA CENTRAL"/>
    <s v="PICHINCHA"/>
    <n v="0"/>
    <x v="18"/>
    <n v="0"/>
    <n v="0"/>
    <n v="0"/>
    <n v="0"/>
    <n v="0"/>
    <n v="2500"/>
    <n v="1028000007405490"/>
  </r>
  <r>
    <n v="2020"/>
    <n v="280"/>
    <n v="9999"/>
    <n v="0"/>
    <x v="4"/>
    <n v="0"/>
    <x v="3"/>
    <n v="3"/>
    <n v="0"/>
    <n v="710203"/>
    <n v="1700"/>
    <n v="202"/>
    <n v="2001"/>
    <n v="1"/>
    <s v="MINISTERIO DE INCLUSION ECONOMICA Y SOCIAL - PLANTA CENTRAL"/>
    <s v="PICHINCHA"/>
    <n v="0"/>
    <x v="4340"/>
    <n v="0"/>
    <n v="0"/>
    <n v="0"/>
    <n v="0"/>
    <n v="0"/>
    <n v="6495.18"/>
    <n v="1028000007405490"/>
  </r>
  <r>
    <n v="2020"/>
    <n v="280"/>
    <n v="9999"/>
    <n v="0"/>
    <x v="4"/>
    <n v="0"/>
    <x v="3"/>
    <n v="3"/>
    <n v="0"/>
    <n v="710203"/>
    <n v="1700"/>
    <n v="202"/>
    <n v="2003"/>
    <n v="2206"/>
    <s v="MINISTERIO DE INCLUSION ECONOMICA Y SOCIAL - PLANTA CENTRAL"/>
    <s v="PICHINCHA"/>
    <n v="0"/>
    <x v="4341"/>
    <n v="0"/>
    <n v="0"/>
    <n v="0"/>
    <n v="0"/>
    <n v="0"/>
    <n v="216.42"/>
    <n v="1028000007405490"/>
  </r>
  <r>
    <n v="2020"/>
    <n v="280"/>
    <n v="9999"/>
    <n v="0"/>
    <x v="4"/>
    <n v="0"/>
    <x v="3"/>
    <n v="3"/>
    <n v="0"/>
    <n v="710204"/>
    <n v="1700"/>
    <n v="202"/>
    <n v="2001"/>
    <n v="1"/>
    <s v="MINISTERIO DE INCLUSION ECONOMICA Y SOCIAL - PLANTA CENTRAL"/>
    <s v="PICHINCHA"/>
    <n v="0"/>
    <x v="98"/>
    <n v="0"/>
    <n v="0"/>
    <n v="0"/>
    <n v="0"/>
    <n v="0"/>
    <n v="1800"/>
    <n v="1028000007405490"/>
  </r>
  <r>
    <n v="2020"/>
    <n v="280"/>
    <n v="9999"/>
    <n v="0"/>
    <x v="4"/>
    <n v="0"/>
    <x v="3"/>
    <n v="3"/>
    <n v="0"/>
    <n v="710204"/>
    <n v="1700"/>
    <n v="202"/>
    <n v="2003"/>
    <n v="2206"/>
    <s v="MINISTERIO DE INCLUSION ECONOMICA Y SOCIAL - PLANTA CENTRAL"/>
    <s v="PICHINCHA"/>
    <n v="0"/>
    <x v="4342"/>
    <n v="0"/>
    <n v="0"/>
    <n v="0"/>
    <n v="0"/>
    <n v="0"/>
    <n v="33.33"/>
    <n v="1028000007405490"/>
  </r>
  <r>
    <n v="2020"/>
    <n v="280"/>
    <n v="9999"/>
    <n v="0"/>
    <x v="4"/>
    <n v="0"/>
    <x v="3"/>
    <n v="3"/>
    <n v="0"/>
    <n v="710510"/>
    <n v="1700"/>
    <n v="202"/>
    <n v="2001"/>
    <n v="1"/>
    <s v="MINISTERIO DE INCLUSION ECONOMICA Y SOCIAL - PLANTA CENTRAL"/>
    <s v="PICHINCHA"/>
    <n v="0"/>
    <x v="4343"/>
    <n v="0"/>
    <n v="0"/>
    <n v="13047.73"/>
    <n v="13047.73"/>
    <n v="13047.73"/>
    <n v="40182"/>
    <n v="1028000007405490"/>
  </r>
  <r>
    <n v="2020"/>
    <n v="280"/>
    <n v="9999"/>
    <n v="0"/>
    <x v="4"/>
    <n v="0"/>
    <x v="3"/>
    <n v="3"/>
    <n v="0"/>
    <n v="710510"/>
    <n v="1700"/>
    <n v="202"/>
    <n v="2003"/>
    <n v="2206"/>
    <s v="MINISTERIO DE INCLUSION ECONOMICA Y SOCIAL - PLANTA CENTRAL"/>
    <s v="PICHINCHA"/>
    <n v="0"/>
    <x v="4344"/>
    <n v="0"/>
    <n v="0"/>
    <n v="13740.27"/>
    <n v="13740.27"/>
    <n v="13740.27"/>
    <n v="13394"/>
    <n v="1028000007405490"/>
  </r>
  <r>
    <n v="2020"/>
    <n v="280"/>
    <n v="9999"/>
    <n v="0"/>
    <x v="4"/>
    <n v="0"/>
    <x v="3"/>
    <n v="3"/>
    <n v="0"/>
    <n v="710601"/>
    <n v="1700"/>
    <n v="202"/>
    <n v="2001"/>
    <n v="1"/>
    <s v="MINISTERIO DE INCLUSION ECONOMICA Y SOCIAL - PLANTA CENTRAL"/>
    <s v="PICHINCHA"/>
    <n v="0"/>
    <x v="4345"/>
    <n v="0"/>
    <n v="0"/>
    <n v="1259.1099999999999"/>
    <n v="1259.1099999999999"/>
    <n v="1259.1099999999999"/>
    <n v="3877.53"/>
    <n v="1028000007405490"/>
  </r>
  <r>
    <n v="2020"/>
    <n v="280"/>
    <n v="9999"/>
    <n v="0"/>
    <x v="4"/>
    <n v="0"/>
    <x v="3"/>
    <n v="3"/>
    <n v="0"/>
    <n v="710601"/>
    <n v="1700"/>
    <n v="202"/>
    <n v="2003"/>
    <n v="2206"/>
    <s v="MINISTERIO DE INCLUSION ECONOMICA Y SOCIAL - PLANTA CENTRAL"/>
    <s v="PICHINCHA"/>
    <n v="0"/>
    <x v="4346"/>
    <n v="0"/>
    <n v="0"/>
    <n v="1325.95"/>
    <n v="1325.95"/>
    <n v="1325.95"/>
    <n v="1292.54"/>
    <n v="1028000007405490"/>
  </r>
  <r>
    <n v="2020"/>
    <n v="280"/>
    <n v="9999"/>
    <n v="0"/>
    <x v="4"/>
    <n v="0"/>
    <x v="3"/>
    <n v="3"/>
    <n v="0"/>
    <n v="710602"/>
    <n v="1700"/>
    <n v="202"/>
    <n v="2001"/>
    <n v="1"/>
    <s v="MINISTERIO DE INCLUSION ECONOMICA Y SOCIAL - PLANTA CENTRAL"/>
    <s v="PICHINCHA"/>
    <n v="0"/>
    <x v="4347"/>
    <n v="0"/>
    <n v="0"/>
    <n v="899.39"/>
    <n v="899.39"/>
    <n v="899.39"/>
    <n v="1210.3599999999999"/>
    <n v="1028000007405490"/>
  </r>
  <r>
    <n v="2020"/>
    <n v="280"/>
    <n v="9999"/>
    <n v="0"/>
    <x v="4"/>
    <n v="0"/>
    <x v="3"/>
    <n v="3"/>
    <n v="0"/>
    <n v="710602"/>
    <n v="1700"/>
    <n v="202"/>
    <n v="2003"/>
    <n v="2206"/>
    <s v="MINISTERIO DE INCLUSION ECONOMICA Y SOCIAL - PLANTA CENTRAL"/>
    <s v="PICHINCHA"/>
    <n v="0"/>
    <x v="4348"/>
    <n v="0"/>
    <n v="0"/>
    <n v="870.55"/>
    <n v="870.55"/>
    <n v="870.55"/>
    <n v="3468.85"/>
    <n v="1028000007405490"/>
  </r>
  <r>
    <n v="2020"/>
    <n v="280"/>
    <n v="9999"/>
    <n v="0"/>
    <x v="4"/>
    <n v="0"/>
    <x v="3"/>
    <n v="3"/>
    <n v="0"/>
    <n v="710707"/>
    <n v="1700"/>
    <n v="202"/>
    <n v="2001"/>
    <n v="1"/>
    <s v="MINISTERIO DE INCLUSION ECONOMICA Y SOCIAL - PLANTA CENTRAL"/>
    <s v="PICHINCHA"/>
    <n v="0"/>
    <x v="0"/>
    <n v="0"/>
    <n v="0"/>
    <n v="0"/>
    <n v="0"/>
    <n v="0"/>
    <n v="0"/>
    <n v="1028000007405490"/>
  </r>
  <r>
    <n v="2020"/>
    <n v="280"/>
    <n v="9999"/>
    <n v="0"/>
    <x v="4"/>
    <n v="0"/>
    <x v="3"/>
    <n v="3"/>
    <n v="0"/>
    <n v="730301"/>
    <n v="1701"/>
    <n v="202"/>
    <n v="2001"/>
    <n v="1"/>
    <s v="MINISTERIO DE INCLUSION ECONOMICA Y SOCIAL - PLANTA CENTRAL"/>
    <s v="QUITO"/>
    <n v="0"/>
    <x v="4349"/>
    <n v="0"/>
    <n v="1127.1199999999999"/>
    <n v="38.99"/>
    <n v="38.99"/>
    <n v="38.99"/>
    <n v="0"/>
    <n v="1028000007405490"/>
  </r>
  <r>
    <n v="2020"/>
    <n v="280"/>
    <n v="9999"/>
    <n v="0"/>
    <x v="4"/>
    <n v="0"/>
    <x v="3"/>
    <n v="3"/>
    <n v="0"/>
    <n v="730303"/>
    <n v="1701"/>
    <n v="202"/>
    <n v="2001"/>
    <n v="1"/>
    <s v="MINISTERIO DE INCLUSION ECONOMICA Y SOCIAL - PLANTA CENTRAL"/>
    <s v="QUITO"/>
    <n v="0"/>
    <x v="4350"/>
    <n v="0"/>
    <n v="8204.92"/>
    <n v="1089.24"/>
    <n v="1089.24"/>
    <n v="1089.24"/>
    <n v="0"/>
    <n v="1028000007405490"/>
  </r>
  <r>
    <n v="2020"/>
    <n v="280"/>
    <n v="9999"/>
    <n v="0"/>
    <x v="4"/>
    <n v="0"/>
    <x v="3"/>
    <n v="3"/>
    <n v="0"/>
    <n v="731403"/>
    <n v="1701"/>
    <n v="202"/>
    <n v="2001"/>
    <n v="1"/>
    <s v="MINISTERIO DE INCLUSION ECONOMICA Y SOCIAL - PLANTA CENTRAL"/>
    <s v="QUITO"/>
    <n v="0"/>
    <x v="39"/>
    <n v="0"/>
    <n v="0"/>
    <n v="0"/>
    <n v="0"/>
    <n v="0"/>
    <n v="3000"/>
    <n v="1028000007405490"/>
  </r>
  <r>
    <n v="2020"/>
    <n v="280"/>
    <n v="9999"/>
    <n v="0"/>
    <x v="4"/>
    <n v="0"/>
    <x v="3"/>
    <n v="3"/>
    <n v="0"/>
    <n v="840104"/>
    <n v="1701"/>
    <n v="202"/>
    <n v="2001"/>
    <n v="1"/>
    <s v="MINISTERIO DE INCLUSION ECONOMICA Y SOCIAL - PLANTA CENTRAL"/>
    <s v="QUITO"/>
    <n v="0"/>
    <x v="4351"/>
    <n v="0"/>
    <n v="0"/>
    <n v="0"/>
    <n v="0"/>
    <n v="0"/>
    <n v="18711.05"/>
    <n v="1028000007405490"/>
  </r>
  <r>
    <n v="2020"/>
    <n v="280"/>
    <n v="9999"/>
    <n v="0"/>
    <x v="4"/>
    <n v="0"/>
    <x v="3"/>
    <n v="3"/>
    <n v="0"/>
    <n v="840107"/>
    <n v="1701"/>
    <n v="202"/>
    <n v="2001"/>
    <n v="1"/>
    <s v="MINISTERIO DE INCLUSION ECONOMICA Y SOCIAL - PLANTA CENTRAL"/>
    <s v="QUITO"/>
    <n v="0"/>
    <x v="0"/>
    <n v="0"/>
    <n v="0"/>
    <n v="0"/>
    <n v="0"/>
    <n v="0"/>
    <n v="0"/>
    <n v="1028000007405490"/>
  </r>
  <r>
    <n v="2020"/>
    <n v="280"/>
    <n v="9999"/>
    <n v="0"/>
    <x v="4"/>
    <n v="0"/>
    <x v="3"/>
    <n v="99"/>
    <n v="0"/>
    <n v="710203"/>
    <n v="1701"/>
    <n v="202"/>
    <n v="2001"/>
    <n v="1"/>
    <s v="MINISTERIO DE INCLUSION ECONOMICA Y SOCIAL - PLANTA CENTRAL"/>
    <s v="QUITO"/>
    <n v="33288"/>
    <x v="0"/>
    <n v="0"/>
    <n v="0"/>
    <n v="0"/>
    <n v="0"/>
    <n v="0"/>
    <n v="0"/>
    <n v="1028000007405490"/>
  </r>
  <r>
    <n v="2020"/>
    <n v="280"/>
    <n v="9999"/>
    <n v="0"/>
    <x v="4"/>
    <n v="0"/>
    <x v="3"/>
    <n v="99"/>
    <n v="0"/>
    <n v="710204"/>
    <n v="1701"/>
    <n v="202"/>
    <n v="2001"/>
    <n v="1"/>
    <s v="MINISTERIO DE INCLUSION ECONOMICA Y SOCIAL - PLANTA CENTRAL"/>
    <s v="QUITO"/>
    <n v="10653.76"/>
    <x v="0"/>
    <n v="0"/>
    <n v="0"/>
    <n v="0"/>
    <n v="0"/>
    <n v="0"/>
    <n v="0"/>
    <n v="1028000007405490"/>
  </r>
  <r>
    <n v="2020"/>
    <n v="280"/>
    <n v="9999"/>
    <n v="0"/>
    <x v="4"/>
    <n v="0"/>
    <x v="3"/>
    <n v="99"/>
    <n v="0"/>
    <n v="710510"/>
    <n v="1701"/>
    <n v="202"/>
    <n v="2001"/>
    <n v="1"/>
    <s v="MINISTERIO DE INCLUSION ECONOMICA Y SOCIAL - PLANTA CENTRAL"/>
    <s v="QUITO"/>
    <n v="399456"/>
    <x v="0"/>
    <n v="0"/>
    <n v="0"/>
    <n v="0"/>
    <n v="0"/>
    <n v="0"/>
    <n v="0"/>
    <n v="1028000007405490"/>
  </r>
  <r>
    <n v="2020"/>
    <n v="280"/>
    <n v="9999"/>
    <n v="0"/>
    <x v="4"/>
    <n v="0"/>
    <x v="3"/>
    <n v="99"/>
    <n v="0"/>
    <n v="710601"/>
    <n v="1701"/>
    <n v="202"/>
    <n v="2001"/>
    <n v="1"/>
    <s v="MINISTERIO DE INCLUSION ECONOMICA Y SOCIAL - PLANTA CENTRAL"/>
    <s v="QUITO"/>
    <n v="38547.51"/>
    <x v="0"/>
    <n v="0"/>
    <n v="0"/>
    <n v="0"/>
    <n v="0"/>
    <n v="0"/>
    <n v="0"/>
    <n v="1028000007405490"/>
  </r>
  <r>
    <n v="2020"/>
    <n v="280"/>
    <n v="9999"/>
    <n v="0"/>
    <x v="4"/>
    <n v="0"/>
    <x v="3"/>
    <n v="99"/>
    <n v="0"/>
    <n v="710602"/>
    <n v="1701"/>
    <n v="202"/>
    <n v="2001"/>
    <n v="1"/>
    <s v="MINISTERIO DE INCLUSION ECONOMICA Y SOCIAL - PLANTA CENTRAL"/>
    <s v="QUITO"/>
    <n v="33288"/>
    <x v="0"/>
    <n v="0"/>
    <n v="0"/>
    <n v="0"/>
    <n v="0"/>
    <n v="0"/>
    <n v="0"/>
    <n v="1028000007405490"/>
  </r>
  <r>
    <n v="2020"/>
    <n v="280"/>
    <n v="9999"/>
    <n v="0"/>
    <x v="4"/>
    <n v="0"/>
    <x v="3"/>
    <n v="99"/>
    <n v="0"/>
    <n v="730204"/>
    <n v="1701"/>
    <n v="202"/>
    <n v="2001"/>
    <n v="1"/>
    <s v="MINISTERIO DE INCLUSION ECONOMICA Y SOCIAL - PLANTA CENTRAL"/>
    <s v="QUITO"/>
    <n v="3000"/>
    <x v="0"/>
    <n v="0"/>
    <n v="0"/>
    <n v="0"/>
    <n v="0"/>
    <n v="0"/>
    <n v="0"/>
    <n v="1028000007405490"/>
  </r>
  <r>
    <n v="2020"/>
    <n v="280"/>
    <n v="9999"/>
    <n v="0"/>
    <x v="4"/>
    <n v="0"/>
    <x v="3"/>
    <n v="99"/>
    <n v="0"/>
    <n v="730301"/>
    <n v="1701"/>
    <n v="202"/>
    <n v="2001"/>
    <n v="1"/>
    <s v="MINISTERIO DE INCLUSION ECONOMICA Y SOCIAL - PLANTA CENTRAL"/>
    <s v="QUITO"/>
    <n v="1910"/>
    <x v="0"/>
    <n v="0"/>
    <n v="0"/>
    <n v="0"/>
    <n v="0"/>
    <n v="0"/>
    <n v="0"/>
    <n v="1028000007405490"/>
  </r>
  <r>
    <n v="2020"/>
    <n v="280"/>
    <n v="9999"/>
    <n v="0"/>
    <x v="4"/>
    <n v="0"/>
    <x v="3"/>
    <n v="99"/>
    <n v="0"/>
    <n v="730303"/>
    <n v="1701"/>
    <n v="202"/>
    <n v="2001"/>
    <n v="1"/>
    <s v="MINISTERIO DE INCLUSION ECONOMICA Y SOCIAL - PLANTA CENTRAL"/>
    <s v="QUITO"/>
    <n v="14665"/>
    <x v="0"/>
    <n v="0"/>
    <n v="0"/>
    <n v="0"/>
    <n v="0"/>
    <n v="0"/>
    <n v="0"/>
    <n v="1028000007405490"/>
  </r>
  <r>
    <n v="2020"/>
    <n v="280"/>
    <n v="9999"/>
    <n v="0"/>
    <x v="4"/>
    <n v="0"/>
    <x v="3"/>
    <n v="99"/>
    <n v="0"/>
    <n v="730505"/>
    <n v="1701"/>
    <n v="202"/>
    <n v="2001"/>
    <n v="1"/>
    <s v="MINISTERIO DE INCLUSION ECONOMICA Y SOCIAL - PLANTA CENTRAL"/>
    <s v="QUITO"/>
    <n v="7200"/>
    <x v="0"/>
    <n v="0"/>
    <n v="0"/>
    <n v="0"/>
    <n v="0"/>
    <n v="0"/>
    <n v="0"/>
    <n v="1028000007405490"/>
  </r>
  <r>
    <n v="2020"/>
    <n v="280"/>
    <n v="9999"/>
    <n v="0"/>
    <x v="4"/>
    <n v="0"/>
    <x v="3"/>
    <n v="99"/>
    <n v="0"/>
    <n v="730812"/>
    <n v="1701"/>
    <n v="202"/>
    <n v="2001"/>
    <n v="1"/>
    <s v="MINISTERIO DE INCLUSION ECONOMICA Y SOCIAL - PLANTA CENTRAL"/>
    <s v="QUITO"/>
    <n v="292.68"/>
    <x v="0"/>
    <n v="0"/>
    <n v="0"/>
    <n v="0"/>
    <n v="0"/>
    <n v="0"/>
    <n v="0"/>
    <n v="1028000007405490"/>
  </r>
  <r>
    <n v="2020"/>
    <n v="280"/>
    <n v="9999"/>
    <n v="0"/>
    <x v="4"/>
    <n v="0"/>
    <x v="3"/>
    <n v="99"/>
    <n v="0"/>
    <n v="731403"/>
    <n v="1701"/>
    <n v="202"/>
    <n v="2001"/>
    <n v="1"/>
    <s v="MINISTERIO DE INCLUSION ECONOMICA Y SOCIAL - PLANTA CENTRAL"/>
    <s v="QUITO"/>
    <n v="15892.27"/>
    <x v="0"/>
    <n v="0"/>
    <n v="0"/>
    <n v="0"/>
    <n v="0"/>
    <n v="0"/>
    <n v="0"/>
    <n v="1028000007405490"/>
  </r>
  <r>
    <n v="2020"/>
    <n v="280"/>
    <n v="9999"/>
    <n v="0"/>
    <x v="4"/>
    <n v="0"/>
    <x v="3"/>
    <n v="99"/>
    <n v="0"/>
    <n v="731404"/>
    <n v="1701"/>
    <n v="202"/>
    <n v="2001"/>
    <n v="1"/>
    <s v="MINISTERIO DE INCLUSION ECONOMICA Y SOCIAL - PLANTA CENTRAL"/>
    <s v="QUITO"/>
    <n v="7477.7"/>
    <x v="0"/>
    <n v="0"/>
    <n v="0"/>
    <n v="0"/>
    <n v="0"/>
    <n v="0"/>
    <n v="0"/>
    <n v="1028000007405490"/>
  </r>
  <r>
    <n v="2020"/>
    <n v="280"/>
    <n v="9999"/>
    <n v="0"/>
    <x v="4"/>
    <n v="0"/>
    <x v="3"/>
    <n v="99"/>
    <n v="0"/>
    <n v="731408"/>
    <n v="1701"/>
    <n v="202"/>
    <n v="2001"/>
    <n v="1"/>
    <s v="MINISTERIO DE INCLUSION ECONOMICA Y SOCIAL - PLANTA CENTRAL"/>
    <s v="QUITO"/>
    <n v="7313.16"/>
    <x v="0"/>
    <n v="0"/>
    <n v="0"/>
    <n v="0"/>
    <n v="0"/>
    <n v="0"/>
    <n v="0"/>
    <n v="1028000007405490"/>
  </r>
  <r>
    <n v="2020"/>
    <n v="280"/>
    <n v="9999"/>
    <n v="0"/>
    <x v="4"/>
    <n v="0"/>
    <x v="3"/>
    <n v="99"/>
    <n v="0"/>
    <n v="780104"/>
    <n v="1701"/>
    <n v="202"/>
    <n v="2001"/>
    <n v="1"/>
    <s v="MINISTERIO DE INCLUSION ECONOMICA Y SOCIAL - PLANTA CENTRAL"/>
    <s v="QUITO"/>
    <n v="6749151"/>
    <x v="0"/>
    <n v="0"/>
    <n v="0"/>
    <n v="0"/>
    <n v="0"/>
    <n v="0"/>
    <n v="0"/>
    <n v="1028000007405490"/>
  </r>
  <r>
    <n v="2020"/>
    <n v="280"/>
    <n v="9999"/>
    <n v="0"/>
    <x v="4"/>
    <n v="0"/>
    <x v="3"/>
    <n v="99"/>
    <n v="0"/>
    <n v="840104"/>
    <n v="1701"/>
    <n v="202"/>
    <n v="2001"/>
    <n v="1"/>
    <s v="MINISTERIO DE INCLUSION ECONOMICA Y SOCIAL - PLANTA CENTRAL"/>
    <s v="QUITO"/>
    <n v="0"/>
    <x v="0"/>
    <n v="0"/>
    <n v="0"/>
    <n v="0"/>
    <n v="0"/>
    <n v="0"/>
    <n v="0"/>
    <n v="1028000007405490"/>
  </r>
  <r>
    <n v="2020"/>
    <n v="280"/>
    <n v="9999"/>
    <n v="0"/>
    <x v="4"/>
    <n v="0"/>
    <x v="3"/>
    <n v="99"/>
    <n v="0"/>
    <n v="840107"/>
    <n v="1701"/>
    <n v="202"/>
    <n v="2001"/>
    <n v="1"/>
    <s v="MINISTERIO DE INCLUSION ECONOMICA Y SOCIAL - PLANTA CENTRAL"/>
    <s v="QUITO"/>
    <n v="0"/>
    <x v="0"/>
    <n v="0"/>
    <n v="0"/>
    <n v="0"/>
    <n v="0"/>
    <n v="0"/>
    <n v="0"/>
    <n v="1028000007405490"/>
  </r>
  <r>
    <n v="2020"/>
    <n v="280"/>
    <n v="9999"/>
    <n v="0"/>
    <x v="4"/>
    <n v="0"/>
    <x v="6"/>
    <n v="1"/>
    <n v="0"/>
    <n v="730601"/>
    <n v="1701"/>
    <n v="202"/>
    <n v="2002"/>
    <n v="5086"/>
    <s v="MINISTERIO DE INCLUSION ECONOMICA Y SOCIAL - PLANTA CENTRAL"/>
    <s v="QUITO"/>
    <n v="0"/>
    <x v="0"/>
    <n v="0"/>
    <n v="0"/>
    <n v="0"/>
    <n v="0"/>
    <n v="0"/>
    <n v="0"/>
    <n v="1.02800000000038E+18"/>
  </r>
  <r>
    <n v="2020"/>
    <n v="280"/>
    <n v="9999"/>
    <n v="0"/>
    <x v="4"/>
    <n v="0"/>
    <x v="6"/>
    <n v="7"/>
    <n v="0"/>
    <n v="730601"/>
    <n v="1701"/>
    <n v="202"/>
    <n v="2001"/>
    <n v="1"/>
    <s v="MINISTERIO DE INCLUSION ECONOMICA Y SOCIAL - PLANTA CENTRAL"/>
    <s v="QUITO"/>
    <n v="0"/>
    <x v="0"/>
    <n v="0"/>
    <n v="0"/>
    <n v="0"/>
    <n v="0"/>
    <n v="0"/>
    <n v="0"/>
    <n v="1.02800000000038E+18"/>
  </r>
  <r>
    <n v="2020"/>
    <n v="280"/>
    <n v="9999"/>
    <n v="0"/>
    <x v="4"/>
    <n v="0"/>
    <x v="6"/>
    <n v="7"/>
    <n v="0"/>
    <n v="730601"/>
    <n v="1701"/>
    <n v="202"/>
    <n v="2002"/>
    <n v="5086"/>
    <s v="MINISTERIO DE INCLUSION ECONOMICA Y SOCIAL - PLANTA CENTRAL"/>
    <s v="QUITO"/>
    <n v="0"/>
    <x v="4352"/>
    <n v="0"/>
    <n v="0"/>
    <n v="0"/>
    <n v="0"/>
    <n v="0"/>
    <n v="396161.7"/>
    <n v="1.02800000000038E+18"/>
  </r>
  <r>
    <n v="2020"/>
    <n v="280"/>
    <n v="9999"/>
    <n v="0"/>
    <x v="4"/>
    <n v="0"/>
    <x v="6"/>
    <n v="99"/>
    <n v="0"/>
    <n v="730601"/>
    <n v="1701"/>
    <n v="202"/>
    <n v="2001"/>
    <n v="1"/>
    <s v="MINISTERIO DE INCLUSION ECONOMICA Y SOCIAL - PLANTA CENTRAL"/>
    <s v="QUITO"/>
    <n v="396161.7"/>
    <x v="0"/>
    <n v="0"/>
    <n v="0"/>
    <n v="0"/>
    <n v="0"/>
    <n v="0"/>
    <n v="0"/>
    <n v="1.02800000000038E+18"/>
  </r>
  <r>
    <m/>
    <m/>
    <m/>
    <m/>
    <x v="6"/>
    <m/>
    <x v="7"/>
    <m/>
    <m/>
    <m/>
    <m/>
    <m/>
    <m/>
    <m/>
    <m/>
    <m/>
    <m/>
    <x v="4353"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3" cacheId="13" applyNumberFormats="0" applyBorderFormats="0" applyFontFormats="0" applyPatternFormats="0" applyAlignmentFormats="0" applyWidthHeightFormats="1" dataCaption="Valores" updatedVersion="4" minRefreshableVersion="3" useAutoFormatting="1" itemPrintTitles="1" createdVersion="4" indent="0" outline="1" outlineData="1" multipleFieldFilters="0">
  <location ref="A3:B10" firstHeaderRow="1" firstDataRow="1" firstDataCol="1" rowPageCount="1" colPageCount="1"/>
  <pivotFields count="25">
    <pivotField showAll="0"/>
    <pivotField showAll="0"/>
    <pivotField showAll="0"/>
    <pivotField showAll="0"/>
    <pivotField axis="axisRow" showAll="0">
      <items count="8">
        <item x="0"/>
        <item x="2"/>
        <item x="3"/>
        <item x="1"/>
        <item x="5"/>
        <item x="4"/>
        <item x="6"/>
        <item t="default"/>
      </items>
    </pivotField>
    <pivotField showAll="0"/>
    <pivotField axis="axisPage" multipleItemSelectionAllowed="1" showAll="0">
      <items count="9">
        <item x="0"/>
        <item h="1" x="3"/>
        <item h="1" x="4"/>
        <item h="1" x="6"/>
        <item h="1" x="1"/>
        <item h="1" x="2"/>
        <item h="1" x="5"/>
        <item h="1" x="7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>
      <items count="4355">
        <item x="0"/>
        <item x="2699"/>
        <item x="2032"/>
        <item x="2210"/>
        <item x="1209"/>
        <item x="3264"/>
        <item x="2774"/>
        <item x="2564"/>
        <item x="755"/>
        <item x="3429"/>
        <item x="877"/>
        <item x="1053"/>
        <item x="1208"/>
        <item x="3934"/>
        <item x="2931"/>
        <item x="2410"/>
        <item x="2525"/>
        <item x="3829"/>
        <item x="1468"/>
        <item x="3849"/>
        <item x="4342"/>
        <item x="61"/>
        <item x="4014"/>
        <item x="3564"/>
        <item x="1109"/>
        <item x="3292"/>
        <item x="4109"/>
        <item x="2787"/>
        <item x="164"/>
        <item x="2573"/>
        <item x="423"/>
        <item x="1211"/>
        <item x="282"/>
        <item x="3169"/>
        <item x="162"/>
        <item x="1928"/>
        <item x="3170"/>
        <item x="3337"/>
        <item x="2447"/>
        <item x="926"/>
        <item x="2916"/>
        <item x="3878"/>
        <item x="1331"/>
        <item x="1920"/>
        <item x="2444"/>
        <item x="1520"/>
        <item x="953"/>
        <item x="861"/>
        <item x="2244"/>
        <item x="3845"/>
        <item x="103"/>
        <item x="60"/>
        <item x="984"/>
        <item x="1744"/>
        <item x="3304"/>
        <item x="288"/>
        <item x="1311"/>
        <item x="2448"/>
        <item x="1760"/>
        <item x="3058"/>
        <item x="84"/>
        <item x="3853"/>
        <item x="1654"/>
        <item x="3357"/>
        <item x="879"/>
        <item x="2693"/>
        <item x="1610"/>
        <item x="3044"/>
        <item x="4322"/>
        <item x="3641"/>
        <item x="621"/>
        <item x="731"/>
        <item x="54"/>
        <item x="640"/>
        <item x="3447"/>
        <item x="895"/>
        <item x="2644"/>
        <item x="547"/>
        <item x="257"/>
        <item x="2779"/>
        <item x="2637"/>
        <item x="2875"/>
        <item x="312"/>
        <item x="916"/>
        <item x="3179"/>
        <item x="1100"/>
        <item x="1899"/>
        <item x="134"/>
        <item x="2445"/>
        <item x="1081"/>
        <item x="1481"/>
        <item x="800"/>
        <item x="1932"/>
        <item x="536"/>
        <item x="2222"/>
        <item x="3626"/>
        <item x="3472"/>
        <item x="3277"/>
        <item x="809"/>
        <item x="2553"/>
        <item x="993"/>
        <item x="252"/>
        <item x="3825"/>
        <item x="3405"/>
        <item x="3280"/>
        <item x="1583"/>
        <item x="1472"/>
        <item x="4090"/>
        <item x="313"/>
        <item x="2424"/>
        <item x="1924"/>
        <item x="2728"/>
        <item x="2886"/>
        <item x="958"/>
        <item x="3393"/>
        <item x="847"/>
        <item x="258"/>
        <item x="2322"/>
        <item x="4341"/>
        <item x="225"/>
        <item x="1461"/>
        <item x="2710"/>
        <item x="1246"/>
        <item x="635"/>
        <item x="4088"/>
        <item x="606"/>
        <item x="2872"/>
        <item x="1741"/>
        <item x="2078"/>
        <item x="965"/>
        <item x="996"/>
        <item x="2860"/>
        <item x="912"/>
        <item x="3804"/>
        <item x="3800"/>
        <item x="3038"/>
        <item x="1826"/>
        <item x="3049"/>
        <item x="716"/>
        <item x="2522"/>
        <item x="986"/>
        <item x="368"/>
        <item x="2347"/>
        <item x="4326"/>
        <item x="2024"/>
        <item x="3739"/>
        <item x="558"/>
        <item x="782"/>
        <item x="2687"/>
        <item x="2678"/>
        <item x="1103"/>
        <item x="92"/>
        <item x="173"/>
        <item x="639"/>
        <item x="2978"/>
        <item x="592"/>
        <item x="2575"/>
        <item x="1219"/>
        <item x="2396"/>
        <item x="3809"/>
        <item x="729"/>
        <item x="4061"/>
        <item x="2005"/>
        <item x="236"/>
        <item x="1561"/>
        <item x="1380"/>
        <item x="1862"/>
        <item x="3930"/>
        <item x="1291"/>
        <item x="2726"/>
        <item x="929"/>
        <item x="3172"/>
        <item x="3581"/>
        <item x="283"/>
        <item x="2655"/>
        <item x="979"/>
        <item x="632"/>
        <item x="1228"/>
        <item x="3816"/>
        <item x="2543"/>
        <item x="1632"/>
        <item x="614"/>
        <item x="695"/>
        <item x="253"/>
        <item x="745"/>
        <item x="1139"/>
        <item x="3441"/>
        <item x="2315"/>
        <item x="664"/>
        <item x="1903"/>
        <item x="67"/>
        <item x="394"/>
        <item x="2729"/>
        <item x="3293"/>
        <item x="3985"/>
        <item x="1302"/>
        <item x="2391"/>
        <item x="1691"/>
        <item x="182"/>
        <item x="3173"/>
        <item x="4285"/>
        <item x="3336"/>
        <item x="3033"/>
        <item x="2535"/>
        <item x="1052"/>
        <item x="393"/>
        <item x="2433"/>
        <item x="239"/>
        <item x="1779"/>
        <item x="597"/>
        <item x="3754"/>
        <item x="587"/>
        <item x="19"/>
        <item x="2965"/>
        <item x="255"/>
        <item x="402"/>
        <item x="1844"/>
        <item x="2484"/>
        <item x="415"/>
        <item x="192"/>
        <item x="3951"/>
        <item x="3655"/>
        <item x="1901"/>
        <item x="2284"/>
        <item x="2184"/>
        <item x="1090"/>
        <item x="339"/>
        <item x="3613"/>
        <item x="1615"/>
        <item x="1132"/>
        <item x="2275"/>
        <item x="1895"/>
        <item x="1555"/>
        <item x="3778"/>
        <item x="4089"/>
        <item x="3420"/>
        <item x="1051"/>
        <item x="623"/>
        <item x="392"/>
        <item x="3979"/>
        <item x="46"/>
        <item x="2630"/>
        <item x="2449"/>
        <item x="66"/>
        <item x="52"/>
        <item x="2146"/>
        <item x="210"/>
        <item x="940"/>
        <item x="2081"/>
        <item x="3198"/>
        <item x="2977"/>
        <item x="3146"/>
        <item x="185"/>
        <item x="649"/>
        <item x="3507"/>
        <item x="4123"/>
        <item x="633"/>
        <item x="3880"/>
        <item x="2989"/>
        <item x="3865"/>
        <item x="712"/>
        <item x="3966"/>
        <item x="629"/>
        <item x="3536"/>
        <item x="2125"/>
        <item x="656"/>
        <item x="2042"/>
        <item x="2157"/>
        <item x="1892"/>
        <item x="4087"/>
        <item x="3535"/>
        <item x="1965"/>
        <item x="2101"/>
        <item x="3769"/>
        <item x="1339"/>
        <item x="985"/>
        <item x="1412"/>
        <item x="1964"/>
        <item x="3612"/>
        <item x="1868"/>
        <item x="74"/>
        <item x="3791"/>
        <item x="600"/>
        <item x="65"/>
        <item x="3533"/>
        <item x="2727"/>
        <item x="946"/>
        <item x="3522"/>
        <item x="643"/>
        <item x="638"/>
        <item x="2374"/>
        <item x="2780"/>
        <item x="2533"/>
        <item x="1333"/>
        <item x="342"/>
        <item x="184"/>
        <item x="819"/>
        <item x="1624"/>
        <item x="821"/>
        <item x="3042"/>
        <item x="2713"/>
        <item x="607"/>
        <item x="100"/>
        <item x="2736"/>
        <item x="101"/>
        <item x="799"/>
        <item x="3410"/>
        <item x="2019"/>
        <item x="3858"/>
        <item x="1489"/>
        <item x="105"/>
        <item x="3798"/>
        <item x="3527"/>
        <item x="948"/>
        <item x="2692"/>
        <item x="2659"/>
        <item x="3473"/>
        <item x="311"/>
        <item x="2040"/>
        <item x="1304"/>
        <item x="4244"/>
        <item x="504"/>
        <item x="3471"/>
        <item x="859"/>
        <item x="3544"/>
        <item x="4203"/>
        <item x="1873"/>
        <item x="1395"/>
        <item x="4178"/>
        <item x="933"/>
        <item x="825"/>
        <item x="306"/>
        <item x="2962"/>
        <item x="1656"/>
        <item x="171"/>
        <item x="2175"/>
        <item x="988"/>
        <item x="82"/>
        <item x="3335"/>
        <item x="3542"/>
        <item x="442"/>
        <item x="277"/>
        <item x="2505"/>
        <item x="3416"/>
        <item x="85"/>
        <item x="644"/>
        <item x="2384"/>
        <item x="2234"/>
        <item x="267"/>
        <item x="1931"/>
        <item x="3040"/>
        <item x="2195"/>
        <item x="3194"/>
        <item x="1376"/>
        <item x="2409"/>
        <item x="3702"/>
        <item x="3354"/>
        <item x="715"/>
        <item x="2492"/>
        <item x="3758"/>
        <item x="3881"/>
        <item x="1923"/>
        <item x="4084"/>
        <item x="289"/>
        <item x="90"/>
        <item x="2538"/>
        <item x="535"/>
        <item x="1225"/>
        <item x="3848"/>
        <item x="1389"/>
        <item x="3254"/>
        <item x="296"/>
        <item x="918"/>
        <item x="3772"/>
        <item x="4206"/>
        <item x="2020"/>
        <item x="862"/>
        <item x="3389"/>
        <item x="1798"/>
        <item x="2660"/>
        <item x="1083"/>
        <item x="1918"/>
        <item x="3061"/>
        <item x="1447"/>
        <item x="2582"/>
        <item x="2235"/>
        <item x="4189"/>
        <item x="1545"/>
        <item x="498"/>
        <item x="3482"/>
        <item x="1212"/>
        <item x="962"/>
        <item x="3199"/>
        <item x="785"/>
        <item x="4243"/>
        <item x="4233"/>
        <item x="555"/>
        <item x="1940"/>
        <item x="3017"/>
        <item x="2498"/>
        <item x="1546"/>
        <item x="3498"/>
        <item x="487"/>
        <item x="4202"/>
        <item x="2353"/>
        <item x="3667"/>
        <item x="2574"/>
        <item x="2504"/>
        <item x="3639"/>
        <item x="489"/>
        <item x="3923"/>
        <item x="409"/>
        <item x="2546"/>
        <item x="983"/>
        <item x="2861"/>
        <item x="2392"/>
        <item x="1275"/>
        <item x="3331"/>
        <item x="4304"/>
        <item x="266"/>
        <item x="3852"/>
        <item x="3851"/>
        <item x="83"/>
        <item x="59"/>
        <item x="947"/>
        <item x="298"/>
        <item x="1909"/>
        <item x="4030"/>
        <item x="3673"/>
        <item x="3024"/>
        <item x="20"/>
        <item x="2662"/>
        <item x="17"/>
        <item x="585"/>
        <item x="762"/>
        <item x="3550"/>
        <item x="3171"/>
        <item x="3409"/>
        <item x="390"/>
        <item x="1927"/>
        <item x="2116"/>
        <item x="4327"/>
        <item x="2246"/>
        <item x="1686"/>
        <item x="1033"/>
        <item x="505"/>
        <item x="1373"/>
        <item x="1855"/>
        <item x="1062"/>
        <item x="831"/>
        <item x="1371"/>
        <item x="3534"/>
        <item x="1705"/>
        <item x="1933"/>
        <item x="1453"/>
        <item x="2576"/>
        <item x="1625"/>
        <item x="1032"/>
        <item x="1105"/>
        <item x="4325"/>
        <item x="2281"/>
        <item x="488"/>
        <item x="3440"/>
        <item x="2468"/>
        <item x="981"/>
        <item x="3056"/>
        <item x="68"/>
        <item x="1767"/>
        <item x="746"/>
        <item x="1851"/>
        <item x="1004"/>
        <item x="1422"/>
        <item x="259"/>
        <item x="1446"/>
        <item x="634"/>
        <item x="628"/>
        <item x="601"/>
        <item x="2270"/>
        <item x="1299"/>
        <item x="2922"/>
        <item x="161"/>
        <item x="158"/>
        <item x="1235"/>
        <item x="3341"/>
        <item x="3647"/>
        <item x="1934"/>
        <item x="1470"/>
        <item x="4331"/>
        <item x="2454"/>
        <item x="3098"/>
        <item x="2789"/>
        <item x="400"/>
        <item x="3342"/>
        <item x="77"/>
        <item x="3869"/>
        <item x="3369"/>
        <item x="3620"/>
        <item x="1483"/>
        <item x="1556"/>
        <item x="2843"/>
        <item x="3977"/>
        <item x="667"/>
        <item x="1769"/>
        <item x="2474"/>
        <item x="3595"/>
        <item x="3057"/>
        <item x="3034"/>
        <item x="1893"/>
        <item x="2118"/>
        <item x="631"/>
        <item x="2176"/>
        <item x="1919"/>
        <item x="954"/>
        <item x="1569"/>
        <item x="3339"/>
        <item x="711"/>
        <item x="533"/>
        <item x="2640"/>
        <item x="867"/>
        <item x="2091"/>
        <item x="1912"/>
        <item x="445"/>
        <item x="627"/>
        <item x="3279"/>
        <item x="756"/>
        <item x="506"/>
        <item x="3543"/>
        <item x="1570"/>
        <item x="2654"/>
        <item x="622"/>
        <item x="1404"/>
        <item x="1704"/>
        <item x="3817"/>
        <item x="3305"/>
        <item x="581"/>
        <item x="3847"/>
        <item x="1506"/>
        <item x="4208"/>
        <item x="982"/>
        <item x="978"/>
        <item x="4303"/>
        <item x="2079"/>
        <item x="3821"/>
        <item x="1236"/>
        <item x="3130"/>
        <item x="927"/>
        <item x="913"/>
        <item x="1930"/>
        <item x="945"/>
        <item x="1005"/>
        <item x="3532"/>
        <item x="64"/>
        <item x="599"/>
        <item x="1443"/>
        <item x="3195"/>
        <item x="3617"/>
        <item x="2845"/>
        <item x="2491"/>
        <item x="637"/>
        <item x="642"/>
        <item x="160"/>
        <item x="3255"/>
        <item x="179"/>
        <item x="590"/>
        <item x="3917"/>
        <item x="3646"/>
        <item x="1633"/>
        <item x="2503"/>
        <item x="2668"/>
        <item x="1220"/>
        <item x="97"/>
        <item x="977"/>
        <item x="2635"/>
        <item x="3147"/>
        <item x="76"/>
        <item x="403"/>
        <item x="3257"/>
        <item x="3619"/>
        <item x="156"/>
        <item x="153"/>
        <item x="2145"/>
        <item x="724"/>
        <item x="2426"/>
        <item x="2097"/>
        <item x="1054"/>
        <item x="2554"/>
        <item x="3563"/>
        <item x="27"/>
        <item x="2154"/>
        <item x="3594"/>
        <item x="1000"/>
        <item x="3121"/>
        <item x="2801"/>
        <item x="1079"/>
        <item x="1439"/>
        <item x="1717"/>
        <item x="1766"/>
        <item x="1104"/>
        <item x="275"/>
        <item x="1812"/>
        <item x="3879"/>
        <item x="3753"/>
        <item x="2177"/>
        <item x="1913"/>
        <item x="942"/>
        <item x="2153"/>
        <item x="2354"/>
        <item x="3356"/>
        <item x="3799"/>
        <item x="2874"/>
        <item x="584"/>
        <item x="911"/>
        <item x="99"/>
        <item x="824"/>
        <item x="3541"/>
        <item x="757"/>
        <item x="3633"/>
        <item x="2049"/>
        <item x="1393"/>
        <item x="932"/>
        <item x="641"/>
        <item x="987"/>
        <item x="81"/>
        <item x="2864"/>
        <item x="2631"/>
        <item x="2432"/>
        <item x="3931"/>
        <item x="3648"/>
        <item x="177"/>
        <item x="2107"/>
        <item x="26"/>
        <item x="3844"/>
        <item x="961"/>
        <item x="1679"/>
        <item x="1309"/>
        <item x="1507"/>
        <item x="2666"/>
        <item x="1925"/>
        <item x="1743"/>
        <item x="2469"/>
        <item x="200"/>
        <item x="994"/>
        <item x="1884"/>
        <item x="3406"/>
        <item x="1413"/>
        <item x="3965"/>
        <item x="3043"/>
        <item x="2041"/>
        <item x="3470"/>
        <item x="3141"/>
        <item x="1859"/>
        <item x="155"/>
        <item x="1172"/>
        <item x="3950"/>
        <item x="2208"/>
        <item x="1231"/>
        <item x="1828"/>
        <item x="2824"/>
        <item x="2926"/>
        <item x="4349"/>
        <item x="3615"/>
        <item x="1136"/>
        <item x="1332"/>
        <item x="3066"/>
        <item x="1621"/>
        <item x="1854"/>
        <item x="2285"/>
        <item x="3614"/>
        <item x="3003"/>
        <item x="104"/>
        <item x="2524"/>
        <item x="1383"/>
        <item x="2730"/>
        <item x="49"/>
        <item x="45"/>
        <item x="3627"/>
        <item x="284"/>
        <item x="1716"/>
        <item x="1601"/>
        <item x="3631"/>
        <item x="4055"/>
        <item x="93"/>
        <item x="53"/>
        <item x="3508"/>
        <item x="583"/>
        <item x="3370"/>
        <item x="25"/>
        <item x="4305"/>
        <item x="72"/>
        <item x="3537"/>
        <item x="2837"/>
        <item x="1017"/>
        <item x="839"/>
        <item x="2229"/>
        <item x="4198"/>
        <item x="960"/>
        <item x="3661"/>
        <item x="1015"/>
        <item x="2361"/>
        <item x="2853"/>
        <item x="1325"/>
        <item x="323"/>
        <item x="1614"/>
        <item x="3981"/>
        <item x="3246"/>
        <item x="3238"/>
        <item x="2536"/>
        <item x="820"/>
        <item x="3759"/>
        <item x="3557"/>
        <item x="2414"/>
        <item x="1623"/>
        <item x="3969"/>
        <item x="2165"/>
        <item x="384"/>
        <item x="1019"/>
        <item x="2499"/>
        <item x="1998"/>
        <item x="4080"/>
        <item x="238"/>
        <item x="2070"/>
        <item x="752"/>
        <item x="870"/>
        <item x="2156"/>
        <item x="3531"/>
        <item x="2064"/>
        <item x="1655"/>
        <item x="1799"/>
        <item x="3731"/>
        <item x="917"/>
        <item x="307"/>
        <item x="784"/>
        <item x="1170"/>
        <item x="626"/>
        <item x="290"/>
        <item x="3696"/>
        <item x="2611"/>
        <item x="1708"/>
        <item x="596"/>
        <item x="48"/>
        <item x="57"/>
        <item x="2657"/>
        <item x="1935"/>
        <item x="78"/>
        <item x="2237"/>
        <item x="1619"/>
        <item x="2276"/>
        <item x="3355"/>
        <item x="580"/>
        <item x="3862"/>
        <item x="4054"/>
        <item x="3815"/>
        <item x="4170"/>
        <item x="172"/>
        <item x="1324"/>
        <item x="2764"/>
        <item x="2561"/>
        <item x="586"/>
        <item x="1989"/>
        <item x="2784"/>
        <item x="970"/>
        <item x="3645"/>
        <item x="3764"/>
        <item x="499"/>
        <item x="2220"/>
        <item x="3428"/>
        <item x="3616"/>
        <item x="3474"/>
        <item x="2183"/>
        <item x="4201"/>
        <item x="3728"/>
        <item x="319"/>
        <item x="3240"/>
        <item x="3523"/>
        <item x="534"/>
        <item x="2167"/>
        <item x="2658"/>
        <item x="1183"/>
        <item x="295"/>
        <item x="1326"/>
        <item x="939"/>
        <item x="1072"/>
        <item x="294"/>
        <item x="3538"/>
        <item x="3968"/>
        <item x="1018"/>
        <item x="73"/>
        <item x="3662"/>
        <item x="2993"/>
        <item x="3971"/>
        <item x="1772"/>
        <item x="1770"/>
        <item x="3632"/>
        <item x="924"/>
        <item x="1180"/>
        <item x="2852"/>
        <item x="1107"/>
        <item x="3491"/>
        <item x="973"/>
        <item x="4308"/>
        <item x="761"/>
        <item x="50"/>
        <item x="2128"/>
        <item x="1444"/>
        <item x="1707"/>
        <item x="3011"/>
        <item x="2171"/>
        <item x="3260"/>
        <item x="1391"/>
        <item x="751"/>
        <item x="2759"/>
        <item x="486"/>
        <item x="3511"/>
        <item x="1358"/>
        <item x="374"/>
        <item x="2652"/>
        <item x="3730"/>
        <item x="2403"/>
        <item x="4187"/>
        <item x="4082"/>
        <item x="69"/>
        <item x="2236"/>
        <item x="1768"/>
        <item x="211"/>
        <item x="1454"/>
        <item x="209"/>
        <item x="2849"/>
        <item x="4181"/>
        <item x="4177"/>
        <item x="3411"/>
        <item x="1678"/>
        <item x="2038"/>
        <item x="1853"/>
        <item x="1303"/>
        <item x="3813"/>
        <item x="2534"/>
        <item x="3027"/>
        <item x="3672"/>
        <item x="2850"/>
        <item x="1945"/>
        <item x="1297"/>
        <item x="3307"/>
        <item x="3053"/>
        <item x="3377"/>
        <item x="3070"/>
        <item x="3155"/>
        <item x="3551"/>
        <item x="1946"/>
        <item x="4324"/>
        <item x="805"/>
        <item x="3656"/>
        <item x="98"/>
        <item x="880"/>
        <item x="4052"/>
        <item x="3228"/>
        <item x="3041"/>
        <item x="4313"/>
        <item x="1771"/>
        <item x="168"/>
        <item x="2675"/>
        <item x="3640"/>
        <item x="1292"/>
        <item x="3746"/>
        <item x="4173"/>
        <item x="3229"/>
        <item x="1384"/>
        <item x="3344"/>
        <item x="1442"/>
        <item x="1929"/>
        <item x="341"/>
        <item x="4079"/>
        <item x="3010"/>
        <item x="798"/>
        <item x="387"/>
        <item x="1721"/>
        <item x="2490"/>
        <item x="3392"/>
        <item x="2219"/>
        <item x="2667"/>
        <item x="2446"/>
        <item x="4001"/>
        <item x="1003"/>
        <item x="3808"/>
        <item x="112"/>
        <item x="4269"/>
        <item x="1330"/>
        <item x="71"/>
        <item x="636"/>
        <item x="1031"/>
        <item x="3059"/>
        <item x="34"/>
        <item x="3065"/>
        <item x="3039"/>
        <item x="937"/>
        <item x="796"/>
        <item x="564"/>
        <item x="2537"/>
        <item x="562"/>
        <item x="1438"/>
        <item x="1224"/>
        <item x="4180"/>
        <item x="591"/>
        <item x="508"/>
        <item x="265"/>
        <item x="1926"/>
        <item x="3999"/>
        <item x="3621"/>
        <item x="3960"/>
        <item x="3913"/>
        <item x="3421"/>
        <item x="3637"/>
        <item x="509"/>
        <item x="3580"/>
        <item x="2648"/>
        <item x="193"/>
        <item x="3521"/>
        <item x="3665"/>
        <item x="999"/>
        <item x="3097"/>
        <item x="3054"/>
        <item x="4299"/>
        <item x="803"/>
        <item x="2401"/>
        <item x="4347"/>
        <item x="4068"/>
        <item x="1789"/>
        <item x="1123"/>
        <item x="1001"/>
        <item x="1482"/>
        <item x="2159"/>
        <item x="1237"/>
        <item x="557"/>
        <item x="1790"/>
        <item x="2161"/>
        <item x="40"/>
        <item x="3866"/>
        <item x="2661"/>
        <item x="1097"/>
        <item x="410"/>
        <item x="869"/>
        <item x="3376"/>
        <item x="837"/>
        <item x="1696"/>
        <item x="412"/>
        <item x="1091"/>
        <item x="1230"/>
        <item x="851"/>
        <item x="848"/>
        <item x="316"/>
        <item x="2259"/>
        <item x="3278"/>
        <item x="2941"/>
        <item x="1135"/>
        <item x="3263"/>
        <item x="1119"/>
        <item x="2665"/>
        <item x="1791"/>
        <item x="2560"/>
        <item x="2788"/>
        <item x="3868"/>
        <item x="1864"/>
        <item x="3530"/>
        <item x="1357"/>
        <item x="2743"/>
        <item x="411"/>
        <item x="3021"/>
        <item x="1584"/>
        <item x="3138"/>
        <item x="2290"/>
        <item x="32"/>
        <item x="1066"/>
        <item x="2682"/>
        <item x="1268"/>
        <item x="3991"/>
        <item x="24"/>
        <item x="4086"/>
        <item x="2786"/>
        <item x="2124"/>
        <item x="4081"/>
        <item x="4002"/>
        <item x="3744"/>
        <item x="816"/>
        <item x="3387"/>
        <item x="1096"/>
        <item x="665"/>
        <item x="2606"/>
        <item x="1298"/>
        <item x="3200"/>
        <item x="2376"/>
        <item x="1440"/>
        <item x="3037"/>
        <item x="58"/>
        <item x="2480"/>
        <item x="2063"/>
        <item x="1009"/>
        <item x="3924"/>
        <item x="2854"/>
        <item x="4338"/>
        <item x="673"/>
        <item x="3124"/>
        <item x="3001"/>
        <item x="3120"/>
        <item x="3789"/>
        <item x="515"/>
        <item x="2425"/>
        <item x="1138"/>
        <item x="714"/>
        <item x="3324"/>
        <item x="18"/>
        <item x="3593"/>
        <item x="959"/>
        <item x="878"/>
        <item x="178"/>
        <item x="386"/>
        <item x="2800"/>
        <item x="4172"/>
        <item x="810"/>
        <item x="4066"/>
        <item x="812"/>
        <item x="1948"/>
        <item x="4235"/>
        <item x="3663"/>
        <item x="850"/>
        <item x="2651"/>
        <item x="566"/>
        <item x="1902"/>
        <item x="1941"/>
        <item x="527"/>
        <item x="2037"/>
        <item x="2035"/>
        <item x="3025"/>
        <item x="1232"/>
        <item x="1437"/>
        <item x="1988"/>
        <item x="2397"/>
        <item x="2298"/>
        <item x="3898"/>
        <item x="1620"/>
        <item x="4346"/>
        <item x="722"/>
        <item x="719"/>
        <item x="3050"/>
        <item x="3311"/>
        <item x="2181"/>
        <item x="2873"/>
        <item x="2388"/>
        <item x="373"/>
        <item x="1362"/>
        <item x="1106"/>
        <item x="2964"/>
        <item x="2168"/>
        <item x="3463"/>
        <item x="1879"/>
        <item x="2653"/>
        <item x="3846"/>
        <item x="1187"/>
        <item x="363"/>
        <item x="793"/>
        <item x="3345"/>
        <item x="4056"/>
        <item x="4196"/>
        <item x="2106"/>
        <item x="3084"/>
        <item x="2711"/>
        <item x="4337"/>
        <item x="2390"/>
        <item x="1742"/>
        <item x="444"/>
        <item x="1264"/>
        <item x="3864"/>
        <item x="1099"/>
        <item x="3036"/>
        <item x="3529"/>
        <item x="2375"/>
        <item x="56"/>
        <item x="2656"/>
        <item x="2283"/>
        <item x="3958"/>
        <item x="3790"/>
        <item x="3123"/>
        <item x="2650"/>
        <item x="1192"/>
        <item x="2489"/>
        <item x="1098"/>
        <item x="3842"/>
        <item x="1607"/>
        <item x="526"/>
        <item x="3949"/>
        <item x="3990"/>
        <item x="4284"/>
        <item x="4295"/>
        <item x="3427"/>
        <item x="1827"/>
        <item x="2900"/>
        <item x="4128"/>
        <item x="1012"/>
        <item x="405"/>
        <item x="3388"/>
        <item x="1262"/>
        <item x="1722"/>
        <item x="516"/>
        <item x="2036"/>
        <item x="3903"/>
        <item x="1618"/>
        <item x="1787"/>
        <item x="1272"/>
        <item x="2295"/>
        <item x="39"/>
        <item x="2243"/>
        <item x="3830"/>
        <item x="2523"/>
        <item x="4212"/>
        <item x="4209"/>
        <item x="1956"/>
        <item x="721"/>
        <item x="2000"/>
        <item x="4236"/>
        <item x="1641"/>
        <item x="563"/>
        <item x="3797"/>
        <item x="528"/>
        <item x="3892"/>
        <item x="3841"/>
        <item x="3839"/>
        <item x="4199"/>
        <item x="3909"/>
        <item x="2985"/>
        <item x="3062"/>
        <item x="3768"/>
        <item x="2182"/>
        <item x="3566"/>
        <item x="3423"/>
        <item x="2286"/>
        <item x="2817"/>
        <item x="2456"/>
        <item x="383"/>
        <item x="1118"/>
        <item x="4042"/>
        <item x="3032"/>
        <item x="573"/>
        <item x="3576"/>
        <item x="2622"/>
        <item x="3714"/>
        <item x="3814"/>
        <item x="2108"/>
        <item x="3831"/>
        <item x="1883"/>
        <item x="3794"/>
        <item x="1881"/>
        <item x="3469"/>
        <item x="845"/>
        <item x="2762"/>
        <item x="588"/>
        <item x="201"/>
        <item x="176"/>
        <item x="611"/>
        <item x="3935"/>
        <item x="165"/>
        <item x="2686"/>
        <item x="479"/>
        <item x="801"/>
        <item x="2649"/>
        <item x="1445"/>
        <item x="1606"/>
        <item x="3490"/>
        <item x="1603"/>
        <item x="3900"/>
        <item x="2820"/>
        <item x="680"/>
        <item x="2821"/>
        <item x="674"/>
        <item x="471"/>
        <item x="3843"/>
        <item x="2830"/>
        <item x="2542"/>
        <item x="237"/>
        <item x="2539"/>
        <item x="2639"/>
        <item x="2199"/>
        <item x="2464"/>
        <item x="2530"/>
        <item x="2940"/>
        <item x="3489"/>
        <item x="3153"/>
        <item x="3029"/>
        <item x="1263"/>
        <item x="783"/>
        <item x="2907"/>
        <item x="3740"/>
        <item x="51"/>
        <item x="3213"/>
        <item x="170"/>
        <item x="4159"/>
        <item x="1643"/>
        <item x="1810"/>
        <item x="1255"/>
        <item x="4007"/>
        <item x="2030"/>
        <item x="3695"/>
        <item x="967"/>
        <item x="875"/>
        <item x="4211"/>
        <item x="2685"/>
        <item x="91"/>
        <item x="422"/>
        <item x="4242"/>
        <item x="4200"/>
        <item x="920"/>
        <item x="4062"/>
        <item x="1284"/>
        <item x="205"/>
        <item x="3840"/>
        <item x="666"/>
        <item x="1175"/>
        <item x="4207"/>
        <item x="3071"/>
        <item x="379"/>
        <item x="2453"/>
        <item x="2758"/>
        <item x="293"/>
        <item x="3031"/>
        <item x="2090"/>
        <item x="1877"/>
        <item x="2725"/>
        <item x="149"/>
        <item x="3035"/>
        <item x="938"/>
        <item x="3570"/>
        <item x="2289"/>
        <item x="1783"/>
        <item x="477"/>
        <item x="1165"/>
        <item x="1882"/>
        <item x="3796"/>
        <item x="654"/>
        <item x="2149"/>
        <item x="868"/>
        <item x="4004"/>
        <item x="893"/>
        <item x="3837"/>
        <item x="2364"/>
        <item x="815"/>
        <item x="1266"/>
        <item x="1387"/>
        <item x="3460"/>
        <item x="1898"/>
        <item x="1605"/>
        <item x="3902"/>
        <item x="1613"/>
        <item x="2204"/>
        <item x="2927"/>
        <item x="2976"/>
        <item x="2473"/>
        <item x="256"/>
        <item x="1184"/>
        <item x="776"/>
        <item x="2062"/>
        <item x="2811"/>
        <item x="532"/>
        <item x="2541"/>
        <item x="4205"/>
        <item x="199"/>
        <item x="832"/>
        <item x="616"/>
        <item x="2483"/>
        <item x="3579"/>
        <item x="2676"/>
        <item x="217"/>
        <item x="3812"/>
        <item x="2690"/>
        <item x="3495"/>
        <item x="3668"/>
        <item x="2316"/>
        <item x="2365"/>
        <item x="873"/>
        <item x="2859"/>
        <item x="2058"/>
        <item x="655"/>
        <item x="2767"/>
        <item x="1537"/>
        <item x="3435"/>
        <item x="360"/>
        <item x="4158"/>
        <item x="2117"/>
        <item x="3927"/>
        <item x="4219"/>
        <item x="4169"/>
        <item x="1008"/>
        <item x="2819"/>
        <item x="3424"/>
        <item x="1050"/>
        <item x="2105"/>
        <item x="2257"/>
        <item x="1811"/>
        <item x="4272"/>
        <item x="2712"/>
        <item x="2673"/>
        <item x="2455"/>
        <item x="2751"/>
        <item x="391"/>
        <item x="4020"/>
        <item x="4300"/>
        <item x="4188"/>
        <item x="180"/>
        <item x="3223"/>
        <item x="1379"/>
        <item x="2761"/>
        <item x="687"/>
        <item x="1872"/>
        <item x="1233"/>
        <item x="863"/>
        <item x="2164"/>
        <item x="3850"/>
        <item x="2745"/>
        <item x="3675"/>
        <item x="3828"/>
        <item x="2896"/>
        <item x="2487"/>
        <item x="2893"/>
        <item x="3889"/>
        <item x="3674"/>
        <item x="617"/>
        <item x="1578"/>
        <item x="3425"/>
        <item x="775"/>
        <item x="1861"/>
        <item x="4049"/>
        <item x="553"/>
        <item x="517"/>
        <item x="4348"/>
        <item x="287"/>
        <item x="4039"/>
        <item x="2763"/>
        <item x="1703"/>
        <item x="1697"/>
        <item x="1312"/>
        <item x="1002"/>
        <item x="808"/>
        <item x="465"/>
        <item x="838"/>
        <item x="37"/>
        <item x="366"/>
        <item x="556"/>
        <item x="804"/>
        <item x="1146"/>
        <item x="2349"/>
        <item x="3826"/>
        <item x="3978"/>
        <item x="3154"/>
        <item x="1847"/>
        <item x="1921"/>
        <item x="1428"/>
        <item x="931"/>
        <item x="936"/>
        <item x="3340"/>
        <item x="1271"/>
        <item x="30"/>
        <item x="811"/>
        <item x="2744"/>
        <item x="2158"/>
        <item x="3398"/>
        <item x="3404"/>
        <item x="4070"/>
        <item x="843"/>
        <item x="777"/>
        <item x="2122"/>
        <item x="3801"/>
        <item x="4339"/>
        <item x="1310"/>
        <item x="2476"/>
        <item x="3630"/>
        <item x="2516"/>
        <item x="1179"/>
        <item x="2615"/>
        <item x="814"/>
        <item x="4085"/>
        <item x="3204"/>
        <item x="1365"/>
        <item x="340"/>
        <item x="3792"/>
        <item x="3636"/>
        <item x="1526"/>
        <item x="672"/>
        <item x="3381"/>
        <item x="2857"/>
        <item x="3948"/>
        <item x="254"/>
        <item x="3072"/>
        <item x="2291"/>
        <item x="3224"/>
        <item x="3308"/>
        <item x="4010"/>
        <item x="141"/>
        <item x="2141"/>
        <item x="133"/>
        <item x="976"/>
        <item x="63"/>
        <item x="1282"/>
        <item x="3577"/>
        <item x="3239"/>
        <item x="2771"/>
        <item x="3136"/>
        <item x="3807"/>
        <item x="3496"/>
        <item x="737"/>
        <item x="659"/>
        <item x="2608"/>
        <item x="3430"/>
        <item x="2605"/>
        <item x="362"/>
        <item x="3265"/>
        <item x="3125"/>
        <item x="2895"/>
        <item x="1845"/>
        <item x="183"/>
        <item x="1140"/>
        <item x="2532"/>
        <item x="3156"/>
        <item x="268"/>
        <item x="3321"/>
        <item x="1527"/>
        <item x="271"/>
        <item x="2855"/>
        <item x="1809"/>
        <item x="3748"/>
        <item x="106"/>
        <item x="421"/>
        <item x="619"/>
        <item x="807"/>
        <item x="1267"/>
        <item x="1839"/>
        <item x="2248"/>
        <item x="3397"/>
        <item x="725"/>
        <item x="1432"/>
        <item x="3207"/>
        <item x="3385"/>
        <item x="365"/>
        <item x="3456"/>
        <item x="1984"/>
        <item x="2936"/>
        <item x="1736"/>
        <item x="4345"/>
        <item x="3932"/>
        <item x="2515"/>
        <item x="3638"/>
        <item x="2688"/>
        <item x="4263"/>
        <item x="669"/>
        <item x="1469"/>
        <item x="1416"/>
        <item x="197"/>
        <item x="1701"/>
        <item x="1367"/>
        <item x="145"/>
        <item x="1270"/>
        <item x="4195"/>
        <item x="2412"/>
        <item x="3247"/>
        <item x="4271"/>
        <item x="4147"/>
        <item x="3708"/>
        <item x="1278"/>
        <item x="512"/>
        <item x="949"/>
        <item x="1817"/>
        <item x="3444"/>
        <item x="4183"/>
        <item x="1323"/>
        <item x="3690"/>
        <item x="2836"/>
        <item x="4065"/>
        <item x="2808"/>
        <item x="612"/>
        <item x="3244"/>
        <item x="3009"/>
        <item x="3497"/>
        <item x="3201"/>
        <item x="2507"/>
        <item x="1808"/>
        <item x="3679"/>
        <item x="4240"/>
        <item x="2517"/>
        <item x="2529"/>
        <item x="401"/>
        <item x="4246"/>
        <item x="2265"/>
        <item x="3117"/>
        <item x="872"/>
        <item x="4336"/>
        <item x="705"/>
        <item x="3788"/>
        <item x="559"/>
        <item x="671"/>
        <item x="3894"/>
        <item x="975"/>
        <item x="1554"/>
        <item x="3992"/>
        <item x="80"/>
        <item x="653"/>
        <item x="1114"/>
        <item x="2451"/>
        <item x="2607"/>
        <item x="3384"/>
        <item x="4256"/>
        <item x="3832"/>
        <item x="4232"/>
        <item x="3560"/>
        <item x="1361"/>
        <item x="2144"/>
        <item x="3319"/>
        <item x="1567"/>
        <item x="1735"/>
        <item x="3998"/>
        <item x="735"/>
        <item x="2642"/>
        <item x="613"/>
        <item x="2897"/>
        <item x="4193"/>
        <item x="1788"/>
        <item x="4067"/>
        <item x="2140"/>
        <item x="2558"/>
        <item x="2646"/>
        <item x="781"/>
        <item x="2593"/>
        <item x="1178"/>
        <item x="3380"/>
        <item x="3080"/>
        <item x="2467"/>
        <item x="2988"/>
        <item x="131"/>
        <item x="132"/>
        <item x="1566"/>
        <item x="1193"/>
        <item x="4076"/>
        <item x="4019"/>
        <item x="892"/>
        <item x="3745"/>
        <item x="3256"/>
        <item x="3206"/>
        <item x="2251"/>
        <item x="2778"/>
        <item x="4016"/>
        <item x="1372"/>
        <item x="2463"/>
        <item x="718"/>
        <item x="1458"/>
        <item x="4225"/>
        <item x="4006"/>
        <item x="3368"/>
        <item x="2477"/>
        <item x="3961"/>
        <item x="38"/>
        <item x="2790"/>
        <item x="214"/>
        <item x="36"/>
        <item x="3431"/>
        <item x="1852"/>
        <item x="1174"/>
        <item x="1531"/>
        <item x="1364"/>
        <item x="1515"/>
        <item x="2393"/>
        <item x="1737"/>
        <item x="321"/>
        <item x="829"/>
        <item x="1843"/>
        <item x="146"/>
        <item x="1518"/>
        <item x="2616"/>
        <item x="1786"/>
        <item x="3928"/>
        <item x="860"/>
        <item x="3262"/>
        <item x="206"/>
        <item x="2813"/>
        <item x="2180"/>
        <item x="3245"/>
        <item x="2123"/>
        <item x="3685"/>
        <item x="1137"/>
        <item x="208"/>
        <item x="2488"/>
        <item x="2245"/>
        <item x="3907"/>
        <item x="2102"/>
        <item x="2486"/>
        <item x="3955"/>
        <item x="359"/>
        <item x="4093"/>
        <item x="1056"/>
        <item x="218"/>
        <item x="4135"/>
        <item x="152"/>
        <item x="2531"/>
        <item x="905"/>
        <item x="2343"/>
        <item x="571"/>
        <item x="2247"/>
        <item x="322"/>
        <item x="4223"/>
        <item x="125"/>
        <item x="1977"/>
        <item x="4312"/>
        <item x="3116"/>
        <item x="2984"/>
        <item x="2314"/>
        <item x="2172"/>
        <item x="2643"/>
        <item x="4340"/>
        <item x="876"/>
        <item x="1635"/>
        <item x="468"/>
        <item x="353"/>
        <item x="2738"/>
        <item x="1840"/>
        <item x="1648"/>
        <item x="2570"/>
        <item x="2143"/>
        <item x="2567"/>
        <item x="3836"/>
        <item x="2152"/>
        <item x="2296"/>
        <item x="417"/>
        <item x="3383"/>
        <item x="1806"/>
        <item x="3743"/>
        <item x="2381"/>
        <item x="3202"/>
        <item x="2383"/>
        <item x="1595"/>
        <item x="1308"/>
        <item x="3437"/>
        <item x="923"/>
        <item x="1692"/>
        <item x="2844"/>
        <item x="2339"/>
        <item x="318"/>
        <item x="661"/>
        <item x="3908"/>
        <item x="2466"/>
        <item x="2963"/>
        <item x="1322"/>
        <item x="148"/>
        <item x="1916"/>
        <item x="4009"/>
        <item x="2297"/>
        <item x="2829"/>
        <item x="511"/>
        <item x="827"/>
        <item x="2250"/>
        <item x="750"/>
        <item x="3434"/>
        <item x="1999"/>
        <item x="713"/>
        <item x="1754"/>
        <item x="546"/>
        <item x="3726"/>
        <item x="3488"/>
        <item x="2828"/>
        <item x="1149"/>
        <item x="2521"/>
        <item x="2274"/>
        <item x="4060"/>
        <item x="443"/>
        <item x="2987"/>
        <item x="1915"/>
        <item x="3623"/>
        <item x="3426"/>
        <item x="207"/>
        <item x="111"/>
        <item x="130"/>
        <item x="1321"/>
        <item x="2372"/>
        <item x="2475"/>
        <item x="3164"/>
        <item x="894"/>
        <item x="1177"/>
        <item x="2148"/>
        <item x="420"/>
        <item x="278"/>
        <item x="2292"/>
        <item x="1836"/>
        <item x="1425"/>
        <item x="1725"/>
        <item x="3519"/>
        <item x="1200"/>
        <item x="1359"/>
        <item x="618"/>
        <item x="2413"/>
        <item x="4013"/>
        <item x="2174"/>
        <item x="730"/>
        <item x="2905"/>
        <item x="3670"/>
        <item x="1517"/>
        <item x="2695"/>
        <item x="3763"/>
        <item x="124"/>
        <item x="1014"/>
        <item x="4333"/>
        <item x="676"/>
        <item x="2340"/>
        <item x="2996"/>
        <item x="1234"/>
        <item x="2948"/>
        <item x="3524"/>
        <item x="972"/>
        <item x="4151"/>
        <item x="2443"/>
        <item x="110"/>
        <item x="4282"/>
        <item x="3549"/>
        <item x="3069"/>
        <item x="2399"/>
        <item x="1878"/>
        <item x="3964"/>
        <item x="2029"/>
        <item x="3936"/>
        <item x="1476"/>
        <item x="3509"/>
        <item x="3664"/>
        <item x="2221"/>
        <item x="1306"/>
        <item x="2406"/>
        <item x="1842"/>
        <item x="828"/>
        <item x="1370"/>
        <item x="2559"/>
        <item x="4073"/>
        <item x="3738"/>
        <item x="679"/>
        <item x="1543"/>
        <item x="3063"/>
        <item x="919"/>
        <item x="1536"/>
        <item x="467"/>
        <item x="2737"/>
        <item x="3765"/>
        <item x="2405"/>
        <item x="1477"/>
        <item x="2151"/>
        <item x="2569"/>
        <item x="3303"/>
        <item x="1283"/>
        <item x="29"/>
        <item x="126"/>
        <item x="663"/>
        <item x="2028"/>
        <item x="3976"/>
        <item x="109"/>
        <item x="3459"/>
        <item x="2766"/>
        <item x="333"/>
        <item x="971"/>
        <item x="3911"/>
        <item x="2366"/>
        <item x="1582"/>
        <item x="3300"/>
        <item x="1680"/>
        <item x="702"/>
        <item x="2088"/>
        <item x="221"/>
        <item x="1762"/>
        <item x="759"/>
        <item x="3628"/>
        <item x="2739"/>
        <item x="2043"/>
        <item x="261"/>
        <item x="2724"/>
        <item x="1782"/>
        <item x="2757"/>
        <item x="216"/>
        <item x="2681"/>
        <item x="2074"/>
        <item x="4245"/>
        <item x="142"/>
        <item x="1911"/>
        <item x="2185"/>
        <item x="922"/>
        <item x="2572"/>
        <item x="2645"/>
        <item x="42"/>
        <item x="2138"/>
        <item x="2552"/>
        <item x="2201"/>
        <item x="1016"/>
        <item x="4051"/>
        <item x="3436"/>
        <item x="3163"/>
        <item x="3455"/>
        <item x="3415"/>
        <item x="204"/>
        <item x="3101"/>
        <item x="3176"/>
        <item x="3494"/>
        <item x="1876"/>
        <item x="2834"/>
        <item x="1281"/>
        <item x="3652"/>
        <item x="4315"/>
        <item x="151"/>
        <item x="1218"/>
        <item x="264"/>
        <item x="260"/>
        <item x="2200"/>
        <item x="980"/>
        <item x="2913"/>
        <item x="3322"/>
        <item x="3573"/>
        <item x="3857"/>
        <item x="3365"/>
        <item x="3269"/>
        <item x="1535"/>
        <item x="1510"/>
        <item x="4046"/>
        <item x="3766"/>
        <item x="3352"/>
        <item x="1366"/>
        <item x="1807"/>
        <item x="3575"/>
        <item x="4229"/>
        <item x="3682"/>
        <item x="144"/>
        <item x="3114"/>
        <item x="215"/>
        <item x="605"/>
        <item x="3166"/>
        <item x="3343"/>
        <item x="3220"/>
        <item x="332"/>
        <item x="3091"/>
        <item x="1652"/>
        <item x="3349"/>
        <item x="2620"/>
        <item x="427"/>
        <item x="3346"/>
        <item x="2997"/>
        <item x="3569"/>
        <item x="4048"/>
        <item x="1638"/>
        <item x="372"/>
        <item x="369"/>
        <item x="4230"/>
        <item x="844"/>
        <item x="2749"/>
        <item x="1287"/>
        <item x="1257"/>
        <item x="1644"/>
        <item x="4043"/>
        <item x="3683"/>
        <item x="2885"/>
        <item x="2482"/>
        <item x="902"/>
        <item x="2683"/>
        <item x="2370"/>
        <item x="2352"/>
        <item x="2348"/>
        <item x="2641"/>
        <item x="388"/>
        <item x="4241"/>
        <item x="630"/>
        <item x="1467"/>
        <item x="963"/>
        <item x="3379"/>
        <item x="4321"/>
        <item x="3193"/>
        <item x="3302"/>
        <item x="1871"/>
        <item x="1541"/>
        <item x="1974"/>
        <item x="436"/>
        <item x="89"/>
        <item x="157"/>
        <item x="4194"/>
        <item x="966"/>
        <item x="3618"/>
        <item x="220"/>
        <item x="3980"/>
        <item x="350"/>
        <item x="2461"/>
        <item x="1314"/>
        <item x="485"/>
        <item x="1519"/>
        <item x="2293"/>
        <item x="464"/>
        <item x="2750"/>
        <item x="2932"/>
        <item x="334"/>
        <item x="2458"/>
        <item x="1524"/>
        <item x="826"/>
        <item x="1426"/>
        <item x="2603"/>
        <item x="4000"/>
        <item x="3659"/>
        <item x="3963"/>
        <item x="3458"/>
        <item x="2398"/>
        <item x="3643"/>
        <item x="648"/>
        <item x="1649"/>
        <item x="1592"/>
        <item x="952"/>
        <item x="2404"/>
        <item x="3561"/>
        <item x="842"/>
        <item x="4350"/>
        <item x="3055"/>
        <item x="1351"/>
        <item x="822"/>
        <item x="3899"/>
        <item x="1110"/>
        <item x="2851"/>
        <item x="2012"/>
        <item x="1702"/>
        <item x="3396"/>
        <item x="4012"/>
        <item x="1307"/>
        <item x="1010"/>
        <item x="1063"/>
        <item x="108"/>
        <item x="4072"/>
        <item x="1401"/>
        <item x="3574"/>
        <item x="3835"/>
        <item x="263"/>
        <item x="3897"/>
        <item x="3867"/>
        <item x="274"/>
        <item x="1525"/>
        <item x="2691"/>
        <item x="3939"/>
        <item x="1078"/>
        <item x="416"/>
        <item x="1166"/>
        <item x="2888"/>
        <item x="4069"/>
        <item x="2930"/>
        <item x="4100"/>
        <item x="2277"/>
        <item x="4003"/>
        <item x="543"/>
        <item x="2057"/>
        <item x="1117"/>
        <item x="693"/>
        <item x="297"/>
        <item x="2194"/>
        <item x="62"/>
        <item x="1715"/>
        <item x="1369"/>
        <item x="969"/>
        <item x="2418"/>
        <item x="3666"/>
        <item x="2647"/>
        <item x="836"/>
        <item x="2104"/>
        <item x="1850"/>
        <item x="159"/>
        <item x="1092"/>
        <item x="1564"/>
        <item x="4112"/>
        <item x="3243"/>
        <item x="3007"/>
        <item x="418"/>
        <item x="518"/>
        <item x="3514"/>
        <item x="196"/>
        <item x="270"/>
        <item x="871"/>
        <item x="4224"/>
        <item x="3351"/>
        <item x="435"/>
        <item x="3291"/>
        <item x="1651"/>
        <item x="3572"/>
        <item x="305"/>
        <item x="1013"/>
        <item x="2230"/>
        <item x="2816"/>
        <item x="4050"/>
        <item x="371"/>
        <item x="75"/>
        <item x="2755"/>
        <item x="3678"/>
        <item x="4045"/>
        <item x="658"/>
        <item x="2858"/>
        <item x="1479"/>
        <item x="2548"/>
        <item x="1475"/>
        <item x="3671"/>
        <item x="1290"/>
        <item x="2103"/>
        <item x="2862"/>
        <item x="2294"/>
        <item x="501"/>
        <item x="514"/>
        <item x="456"/>
        <item x="2351"/>
        <item x="3757"/>
        <item x="3076"/>
        <item x="3552"/>
        <item x="736"/>
        <item x="3693"/>
        <item x="1433"/>
        <item x="1910"/>
        <item x="1987"/>
        <item x="16"/>
        <item x="3165"/>
        <item x="2018"/>
        <item x="3893"/>
        <item x="4226"/>
        <item x="1121"/>
        <item x="858"/>
        <item x="758"/>
        <item x="2460"/>
        <item x="3350"/>
        <item x="2071"/>
        <item x="2636"/>
        <item x="2282"/>
        <item x="1600"/>
        <item x="662"/>
        <item x="2939"/>
        <item x="2689"/>
        <item x="3515"/>
        <item x="1596"/>
        <item x="1983"/>
        <item x="419"/>
        <item x="4319"/>
        <item x="3023"/>
        <item x="2408"/>
        <item x="437"/>
        <item x="4018"/>
        <item x="3261"/>
        <item x="1700"/>
        <item x="925"/>
        <item x="1296"/>
        <item x="2031"/>
        <item x="28"/>
        <item x="3834"/>
        <item x="2233"/>
        <item x="35"/>
        <item x="1353"/>
        <item x="1186"/>
        <item x="2812"/>
        <item x="2077"/>
        <item x="2073"/>
        <item x="408"/>
        <item x="1293"/>
        <item x="1597"/>
        <item x="4298"/>
        <item x="3402"/>
        <item x="3209"/>
        <item x="3145"/>
        <item x="1188"/>
        <item x="3752"/>
        <item x="3320"/>
        <item x="794"/>
        <item x="2721"/>
        <item x="4239"/>
        <item x="1894"/>
        <item x="2087"/>
        <item x="273"/>
        <item x="3068"/>
        <item x="1460"/>
        <item x="3422"/>
        <item x="4329"/>
        <item x="2319"/>
        <item x="3681"/>
        <item x="1952"/>
        <item x="2333"/>
        <item x="1277"/>
        <item x="213"/>
        <item x="4260"/>
        <item x="1044"/>
        <item x="3026"/>
        <item x="3446"/>
        <item x="992"/>
        <item x="692"/>
        <item x="4276"/>
        <item x="79"/>
        <item x="113"/>
        <item x="1071"/>
        <item x="2010"/>
        <item x="1849"/>
        <item x="2935"/>
        <item x="175"/>
        <item x="1328"/>
        <item x="3733"/>
        <item x="3443"/>
        <item x="4234"/>
        <item x="914"/>
        <item x="3118"/>
        <item x="198"/>
        <item x="2664"/>
        <item x="3197"/>
        <item x="2956"/>
        <item x="3996"/>
        <item x="4192"/>
        <item x="1116"/>
        <item x="1243"/>
        <item x="338"/>
        <item x="3002"/>
        <item x="497"/>
        <item x="251"/>
        <item x="3465"/>
        <item x="1113"/>
        <item x="3227"/>
        <item x="4281"/>
        <item x="3689"/>
        <item x="1599"/>
        <item x="2629"/>
        <item x="1382"/>
        <item x="2006"/>
        <item x="3770"/>
        <item x="3112"/>
        <item x="2921"/>
        <item x="154"/>
        <item x="579"/>
        <item x="3506"/>
        <item x="734"/>
        <item x="3237"/>
        <item x="1863"/>
        <item x="1067"/>
        <item x="2096"/>
        <item x="1917"/>
        <item x="2838"/>
        <item x="3896"/>
        <item x="2400"/>
        <item x="3135"/>
        <item x="1478"/>
        <item x="3654"/>
        <item x="3500"/>
        <item x="2623"/>
        <item x="3501"/>
        <item x="1059"/>
        <item x="4184"/>
        <item x="523"/>
        <item x="43"/>
        <item x="2497"/>
        <item x="3933"/>
        <item x="2882"/>
        <item x="1986"/>
        <item x="3119"/>
        <item x="2694"/>
        <item x="3236"/>
        <item x="4011"/>
        <item x="3137"/>
        <item x="2389"/>
        <item x="1904"/>
        <item x="3318"/>
        <item x="3190"/>
        <item x="2938"/>
        <item x="1559"/>
        <item x="1414"/>
        <item x="3016"/>
        <item x="513"/>
        <item x="1631"/>
        <item x="2942"/>
        <item x="2076"/>
        <item x="186"/>
        <item x="2346"/>
        <item x="2342"/>
        <item x="2089"/>
        <item x="4297"/>
        <item x="3692"/>
        <item x="3820"/>
        <item x="3461"/>
        <item x="1076"/>
        <item x="4222"/>
        <item x="1095"/>
        <item x="4057"/>
        <item x="1609"/>
        <item x="1250"/>
        <item x="2815"/>
        <item x="3957"/>
        <item x="582"/>
        <item x="2955"/>
        <item x="3833"/>
        <item x="1348"/>
        <item x="4294"/>
        <item x="1639"/>
        <item x="3660"/>
        <item x="1994"/>
        <item x="943"/>
        <item x="1055"/>
        <item x="2783"/>
        <item x="3295"/>
        <item x="1419"/>
        <item x="1260"/>
        <item x="1672"/>
        <item x="2842"/>
        <item x="567"/>
        <item x="2213"/>
        <item x="3445"/>
        <item x="1765"/>
        <item x="4186"/>
        <item x="2299"/>
        <item x="2943"/>
        <item x="1992"/>
        <item x="3518"/>
        <item x="1450"/>
        <item x="3093"/>
        <item x="660"/>
        <item x="1189"/>
        <item x="1695"/>
        <item x="3330"/>
        <item x="1949"/>
        <item x="1462"/>
        <item x="744"/>
        <item x="1223"/>
        <item x="441"/>
        <item x="3090"/>
        <item x="3253"/>
        <item x="2387"/>
        <item x="94"/>
        <item x="1630"/>
        <item x="2279"/>
        <item x="3315"/>
        <item x="2957"/>
        <item x="2545"/>
        <item x="3312"/>
        <item x="1227"/>
        <item x="3517"/>
        <item x="1301"/>
        <item x="1553"/>
        <item x="3827"/>
        <item x="1731"/>
        <item x="2595"/>
        <item x="3997"/>
        <item x="1907"/>
        <item x="3502"/>
        <item x="1465"/>
        <item x="3669"/>
        <item x="2421"/>
        <item x="3288"/>
        <item x="1950"/>
        <item x="395"/>
        <item x="2547"/>
        <item x="620"/>
        <item x="1159"/>
        <item x="3378"/>
        <item x="1640"/>
        <item x="2794"/>
        <item x="2382"/>
        <item x="593"/>
        <item x="3906"/>
        <item x="2827"/>
        <item x="3528"/>
        <item x="1563"/>
        <item x="2301"/>
        <item x="577"/>
        <item x="453"/>
        <item x="3196"/>
        <item x="1256"/>
        <item x="2835"/>
        <item x="4114"/>
        <item x="1421"/>
        <item x="1198"/>
        <item x="47"/>
        <item x="1681"/>
        <item x="2345"/>
        <item x="1058"/>
        <item x="1617"/>
        <item x="399"/>
        <item x="3132"/>
        <item x="4097"/>
        <item x="1761"/>
        <item x="1914"/>
        <item x="4053"/>
        <item x="2417"/>
        <item x="107"/>
        <item x="459"/>
        <item x="2856"/>
        <item x="212"/>
        <item x="3214"/>
        <item x="2929"/>
        <item x="3956"/>
        <item x="572"/>
        <item x="1682"/>
        <item x="728"/>
        <item x="315"/>
        <item x="3886"/>
        <item x="2135"/>
        <item x="2359"/>
        <item x="1158"/>
        <item x="2511"/>
        <item x="1637"/>
        <item x="3556"/>
        <item x="3565"/>
        <item x="4266"/>
        <item x="1457"/>
        <item x="1867"/>
        <item x="2946"/>
        <item x="1764"/>
        <item x="2011"/>
        <item x="1411"/>
        <item x="2023"/>
        <item x="891"/>
        <item x="4218"/>
        <item x="2330"/>
        <item x="3918"/>
        <item x="1534"/>
        <item x="3208"/>
        <item x="1041"/>
        <item x="1565"/>
        <item x="2777"/>
        <item x="738"/>
        <item x="3092"/>
        <item x="699"/>
        <item x="2891"/>
        <item x="3775"/>
        <item x="2732"/>
        <item x="1726"/>
        <item x="1865"/>
        <item x="2597"/>
        <item x="3152"/>
        <item x="3684"/>
        <item x="292"/>
        <item x="3910"/>
        <item x="4035"/>
        <item x="3967"/>
        <item x="4174"/>
        <item x="2770"/>
        <item x="3175"/>
        <item x="3212"/>
        <item x="3250"/>
        <item x="1464"/>
        <item x="3048"/>
        <item x="1265"/>
        <item x="2928"/>
        <item x="138"/>
        <item x="3890"/>
        <item x="3334"/>
        <item x="1011"/>
        <item x="2833"/>
        <item x="1420"/>
        <item x="2084"/>
        <item x="1259"/>
        <item x="3178"/>
        <item x="3571"/>
        <item x="2273"/>
        <item x="2944"/>
        <item x="247"/>
        <item x="1951"/>
        <item x="3970"/>
        <item x="3103"/>
        <item x="3100"/>
        <item x="2166"/>
        <item x="1356"/>
        <item x="1542"/>
        <item x="191"/>
        <item x="2198"/>
        <item x="3067"/>
        <item x="1560"/>
        <item x="1797"/>
        <item x="2420"/>
        <item x="4040"/>
        <item x="2911"/>
        <item x="3218"/>
        <item x="4175"/>
        <item x="2868"/>
        <item x="792"/>
        <item x="2947"/>
        <item x="4262"/>
        <item x="1513"/>
        <item x="2017"/>
        <item x="1381"/>
        <item x="2782"/>
        <item x="2619"/>
        <item x="2887"/>
        <item x="1706"/>
        <item x="1558"/>
        <item x="361"/>
        <item x="1206"/>
        <item x="684"/>
        <item x="3225"/>
        <item x="1858"/>
        <item x="1405"/>
        <item x="2206"/>
        <item x="510"/>
        <item x="691"/>
        <item x="1374"/>
        <item x="472"/>
        <item x="915"/>
        <item x="624"/>
        <item x="1509"/>
        <item x="2386"/>
        <item x="3219"/>
        <item x="3729"/>
        <item x="3680"/>
        <item x="789"/>
        <item x="2371"/>
        <item x="3412"/>
        <item x="4273"/>
        <item x="1253"/>
        <item x="2027"/>
        <item x="1125"/>
        <item x="2009"/>
        <item x="3468"/>
        <item x="2785"/>
        <item x="760"/>
        <item x="2961"/>
        <item x="3081"/>
        <item x="2061"/>
        <item x="790"/>
        <item x="2805"/>
        <item x="2226"/>
        <item x="2267"/>
        <item x="2092"/>
        <item x="1213"/>
        <item x="2906"/>
        <item x="2769"/>
        <item x="1814"/>
        <item x="2252"/>
        <item x="4265"/>
        <item x="44"/>
        <item x="3008"/>
        <item x="2307"/>
        <item x="1900"/>
        <item x="1685"/>
        <item x="707"/>
        <item x="1222"/>
        <item x="2621"/>
        <item x="907"/>
        <item x="3811"/>
        <item x="1575"/>
        <item x="2972"/>
        <item x="1060"/>
        <item x="3329"/>
        <item x="1252"/>
        <item x="3419"/>
        <item x="1673"/>
        <item x="2429"/>
        <item x="1217"/>
        <item x="1669"/>
        <item x="818"/>
        <item x="3912"/>
        <item x="4323"/>
        <item x="3559"/>
        <item x="1352"/>
        <item x="347"/>
        <item x="3064"/>
        <item x="4351"/>
        <item x="3676"/>
        <item x="2748"/>
        <item x="1796"/>
        <item x="1249"/>
        <item x="2022"/>
        <item x="1540"/>
        <item x="3338"/>
        <item x="3562"/>
        <item x="3177"/>
        <item x="3464"/>
        <item x="1360"/>
        <item x="3102"/>
        <item x="2136"/>
        <item x="3211"/>
        <item x="2892"/>
        <item x="2585"/>
        <item x="2278"/>
        <item x="1723"/>
        <item x="2557"/>
        <item x="549"/>
        <item x="1939"/>
        <item x="2402"/>
        <item x="1169"/>
        <item x="2369"/>
        <item x="3888"/>
        <item x="554"/>
        <item x="483"/>
        <item x="320"/>
        <item x="310"/>
        <item x="1966"/>
        <item x="3414"/>
        <item x="1645"/>
        <item x="4267"/>
        <item x="2890"/>
        <item x="2591"/>
        <item x="1441"/>
        <item x="2969"/>
        <item x="802"/>
        <item x="791"/>
        <item x="3727"/>
        <item x="1674"/>
        <item x="2937"/>
        <item x="1636"/>
        <item x="1452"/>
        <item x="2300"/>
        <item x="1388"/>
        <item x="3079"/>
        <item x="717"/>
        <item x="3226"/>
        <item x="3732"/>
        <item x="2756"/>
        <item x="1108"/>
        <item x="797"/>
        <item x="1953"/>
        <item x="1802"/>
        <item x="4320"/>
        <item x="1803"/>
        <item x="1229"/>
        <item x="2280"/>
        <item x="694"/>
        <item x="4130"/>
        <item x="3028"/>
        <item x="2754"/>
        <item x="70"/>
        <item x="1305"/>
        <item x="219"/>
        <item x="41"/>
        <item x="1512"/>
        <item x="3333"/>
        <item x="96"/>
        <item x="1727"/>
        <item x="4259"/>
        <item x="2809"/>
        <item x="935"/>
        <item x="163"/>
        <item x="1466"/>
        <item x="2363"/>
        <item x="2203"/>
        <item x="1748"/>
        <item x="4179"/>
        <item x="3855"/>
        <item x="3861"/>
        <item x="1684"/>
        <item x="3375"/>
        <item x="2975"/>
        <item x="3217"/>
        <item x="1500"/>
        <item x="375"/>
        <item x="2197"/>
        <item x="957"/>
        <item x="377"/>
        <item x="1677"/>
        <item x="2263"/>
        <item x="3929"/>
        <item x="2358"/>
        <item x="2776"/>
        <item x="2514"/>
        <item x="4036"/>
        <item x="3294"/>
        <item x="1155"/>
        <item x="1720"/>
        <item x="3635"/>
        <item x="1128"/>
        <item x="595"/>
        <item x="3298"/>
        <item x="3943"/>
        <item x="3075"/>
        <item x="525"/>
        <item x="1399"/>
        <item x="478"/>
        <item x="2551"/>
        <item x="1089"/>
        <item x="3606"/>
        <item x="3157"/>
        <item x="1355"/>
        <item x="1463"/>
        <item x="3372"/>
        <item x="652"/>
        <item x="1251"/>
        <item x="3203"/>
        <item x="3885"/>
        <item x="4038"/>
        <item x="380"/>
        <item x="1626"/>
        <item x="3467"/>
        <item x="2193"/>
        <item x="3401"/>
        <item x="3006"/>
        <item x="2614"/>
        <item x="304"/>
        <item x="1080"/>
        <item x="4126"/>
        <item x="88"/>
        <item x="1006"/>
        <item x="647"/>
        <item x="1168"/>
        <item x="625"/>
        <item x="4217"/>
        <item x="4197"/>
        <item x="3922"/>
        <item x="899"/>
        <item x="3371"/>
        <item x="1724"/>
        <item x="522"/>
        <item x="3793"/>
        <item x="817"/>
        <item x="1975"/>
        <item x="3418"/>
        <item x="610"/>
        <item x="3856"/>
        <item x="3395"/>
        <item x="3078"/>
        <item x="1658"/>
        <item x="4318"/>
        <item x="3000"/>
        <item x="1029"/>
        <item x="3756"/>
        <item x="701"/>
        <item x="4034"/>
        <item x="3762"/>
        <item x="2321"/>
        <item x="2318"/>
        <item x="1990"/>
        <item x="1776"/>
        <item x="1602"/>
        <item x="2663"/>
        <item x="698"/>
        <item x="121"/>
        <item x="4255"/>
        <item x="1922"/>
        <item x="1245"/>
        <item x="2797"/>
        <item x="3717"/>
        <item x="23"/>
        <item x="1429"/>
        <item x="1173"/>
        <item x="2917"/>
        <item x="1242"/>
        <item x="1971"/>
        <item x="3658"/>
        <item x="3403"/>
        <item x="2735"/>
        <item x="2083"/>
        <item x="4185"/>
        <item x="866"/>
        <item x="998"/>
        <item x="951"/>
        <item x="1714"/>
        <item x="540"/>
        <item x="140"/>
        <item x="4314"/>
        <item x="102"/>
        <item x="589"/>
        <item x="137"/>
        <item x="1295"/>
        <item x="1821"/>
        <item x="3438"/>
        <item x="301"/>
        <item x="3144"/>
        <item x="2190"/>
        <item x="492"/>
        <item x="3140"/>
        <item x="2100"/>
        <item x="3742"/>
        <item x="604"/>
        <item x="2004"/>
        <item x="503"/>
        <item x="490"/>
        <item x="95"/>
        <item x="3150"/>
        <item x="2258"/>
        <item x="1659"/>
        <item x="3859"/>
        <item x="462"/>
        <item x="3786"/>
        <item x="2556"/>
        <item x="1070"/>
        <item x="458"/>
        <item x="1856"/>
        <item x="524"/>
        <item x="1891"/>
        <item x="351"/>
        <item x="1642"/>
        <item x="2793"/>
        <item x="2510"/>
        <item x="3887"/>
        <item x="1792"/>
        <item x="2925"/>
        <item x="1801"/>
        <item x="2215"/>
        <item x="1991"/>
        <item x="530"/>
        <item x="3297"/>
        <item x="1734"/>
        <item x="4162"/>
        <item x="2807"/>
        <item x="4283"/>
        <item x="578"/>
        <item x="710"/>
        <item x="4279"/>
        <item x="2772"/>
        <item x="2212"/>
        <item x="1676"/>
        <item x="767"/>
        <item x="3477"/>
        <item x="1289"/>
        <item x="1077"/>
        <item x="3653"/>
        <item x="1007"/>
        <item x="1456"/>
        <item x="1451"/>
        <item x="3715"/>
        <item x="1954"/>
        <item x="3374"/>
        <item x="2731"/>
        <item x="1973"/>
        <item x="1730"/>
        <item x="1979"/>
        <item x="309"/>
        <item x="496"/>
        <item x="2095"/>
        <item x="385"/>
        <item x="2331"/>
        <item x="4171"/>
        <item x="2513"/>
        <item x="1486"/>
        <item x="4064"/>
        <item x="1377"/>
        <item x="2355"/>
        <item x="3022"/>
        <item x="1970"/>
        <item x="2920"/>
        <item x="849"/>
        <item x="4037"/>
        <item x="910"/>
        <item x="1394"/>
        <item x="703"/>
        <item x="2320"/>
        <item x="706"/>
        <item x="2310"/>
        <item x="2306"/>
        <item x="4258"/>
        <item x="2502"/>
        <item x="749"/>
        <item x="3417"/>
        <item x="956"/>
        <item x="552"/>
        <item x="2186"/>
        <item x="991"/>
        <item x="857"/>
        <item x="884"/>
        <item x="700"/>
        <item x="1336"/>
        <item x="1434"/>
        <item x="3485"/>
        <item x="3959"/>
        <item x="1182"/>
        <item x="3860"/>
        <item x="4344"/>
        <item x="1800"/>
        <item x="615"/>
        <item x="544"/>
        <item x="4119"/>
        <item x="118"/>
        <item x="3347"/>
        <item x="1815"/>
        <item x="2304"/>
        <item x="1521"/>
        <item x="404"/>
        <item x="3761"/>
        <item x="651"/>
        <item x="2207"/>
        <item x="1244"/>
        <item x="3266"/>
        <item x="2228"/>
        <item x="1075"/>
        <item x="1719"/>
        <item x="3548"/>
        <item x="1386"/>
        <item x="4306"/>
        <item x="2470"/>
        <item x="2796"/>
        <item x="2179"/>
        <item x="2971"/>
        <item x="852"/>
        <item x="2634"/>
        <item x="139"/>
        <item x="349"/>
        <item x="15"/>
        <item x="463"/>
        <item x="248"/>
        <item x="2015"/>
        <item x="1759"/>
        <item x="346"/>
        <item x="2217"/>
        <item x="3233"/>
        <item x="603"/>
        <item x="856"/>
        <item x="2192"/>
        <item x="1300"/>
        <item x="2848"/>
        <item x="2225"/>
        <item x="3822"/>
        <item x="1837"/>
        <item x="324"/>
        <item x="1833"/>
        <item x="906"/>
        <item x="2968"/>
        <item x="990"/>
        <item x="507"/>
        <item x="609"/>
        <item x="1593"/>
        <item x="4335"/>
        <item x="1908"/>
        <item x="461"/>
        <item x="3151"/>
        <item x="4275"/>
        <item x="1497"/>
        <item x="576"/>
        <item x="3649"/>
        <item x="3480"/>
        <item x="3699"/>
        <item x="997"/>
        <item x="865"/>
        <item x="55"/>
        <item x="3540"/>
        <item x="964"/>
        <item x="4309"/>
        <item x="2867"/>
        <item x="2046"/>
        <item x="1661"/>
        <item x="3122"/>
        <item x="2870"/>
        <item x="2704"/>
        <item x="548"/>
        <item x="2214"/>
        <item x="4182"/>
        <item x="3012"/>
        <item x="709"/>
        <item x="2496"/>
        <item x="2734"/>
        <item x="22"/>
        <item x="2579"/>
        <item x="3603"/>
        <item x="1733"/>
        <item x="2672"/>
        <item x="3232"/>
        <item x="317"/>
        <item x="3505"/>
        <item x="3327"/>
        <item x="2624"/>
        <item x="1131"/>
        <item x="2628"/>
        <item x="3366"/>
        <item x="4138"/>
        <item x="4278"/>
        <item x="1327"/>
        <item x="114"/>
        <item x="881"/>
        <item x="1194"/>
        <item x="2841"/>
        <item x="2791"/>
        <item x="754"/>
        <item x="3819"/>
        <item x="2806"/>
        <item x="3513"/>
        <item x="3539"/>
        <item x="3231"/>
        <item x="3824"/>
        <item x="1102"/>
        <item x="2309"/>
        <item x="502"/>
        <item x="3149"/>
        <item x="2924"/>
        <item x="2034"/>
        <item x="2452"/>
        <item x="570"/>
        <item x="2718"/>
        <item x="1972"/>
        <item x="1616"/>
        <item x="1785"/>
        <item x="1751"/>
        <item x="314"/>
        <item x="2231"/>
        <item x="795"/>
        <item x="4302"/>
        <item x="1709"/>
        <item x="3052"/>
        <item x="903"/>
        <item x="720"/>
        <item x="1127"/>
        <item x="561"/>
        <item x="3087"/>
        <item x="3267"/>
        <item x="3783"/>
        <item x="1755"/>
        <item x="1204"/>
        <item x="3777"/>
        <item x="4077"/>
        <item x="3774"/>
        <item x="2846"/>
        <item x="1424"/>
        <item x="229"/>
        <item x="2099"/>
        <item x="753"/>
        <item x="407"/>
        <item x="2419"/>
        <item x="2407"/>
        <item x="358"/>
        <item x="2131"/>
        <item x="743"/>
        <item x="1294"/>
        <item x="901"/>
        <item x="1577"/>
        <item x="3047"/>
        <item x="834"/>
        <item x="2338"/>
        <item x="748"/>
        <item x="909"/>
        <item x="3060"/>
        <item x="1418"/>
        <item x="898"/>
        <item x="1589"/>
        <item x="3484"/>
        <item x="3657"/>
        <item x="3095"/>
        <item x="2227"/>
        <item x="1038"/>
        <item x="2674"/>
        <item x="2604"/>
        <item x="398"/>
        <item x="1574"/>
        <item x="4015"/>
        <item x="1152"/>
        <item x="2970"/>
        <item x="2109"/>
        <item x="766"/>
        <item x="1957"/>
        <item x="2334"/>
        <item x="747"/>
        <item x="348"/>
        <item x="2506"/>
        <item x="354"/>
        <item x="3364"/>
        <item x="2205"/>
        <item x="2568"/>
        <item x="3520"/>
        <item x="1752"/>
        <item x="2910"/>
        <item x="1199"/>
        <item x="2059"/>
        <item x="542"/>
        <item x="1756"/>
        <item x="2992"/>
        <item x="1846"/>
        <item x="1660"/>
        <item x="3360"/>
        <item x="2501"/>
        <item x="2869"/>
        <item x="551"/>
        <item x="779"/>
        <item x="3275"/>
        <item x="1885"/>
        <item x="2395"/>
        <item x="1960"/>
        <item x="1982"/>
        <item x="1181"/>
        <item x="3273"/>
        <item x="3259"/>
        <item x="1226"/>
        <item x="2016"/>
        <item x="2465"/>
        <item x="594"/>
        <item x="1944"/>
        <item x="3252"/>
        <item x="33"/>
        <item x="2633"/>
        <item x="1552"/>
        <item x="1143"/>
        <item x="3299"/>
        <item x="174"/>
        <item x="1557"/>
        <item x="2847"/>
        <item x="1455"/>
        <item x="2113"/>
        <item x="539"/>
        <item x="2912"/>
        <item x="87"/>
        <item x="560"/>
        <item x="1410"/>
        <item x="3725"/>
        <item x="1261"/>
        <item x="3015"/>
        <item x="4136"/>
        <item x="2462"/>
        <item x="3989"/>
        <item x="1120"/>
        <item x="1947"/>
        <item x="1629"/>
        <item x="1978"/>
        <item x="1130"/>
        <item x="1993"/>
        <item x="3711"/>
        <item x="3481"/>
        <item x="968"/>
        <item x="1758"/>
        <item x="4210"/>
        <item x="2431"/>
        <item x="2638"/>
        <item x="1650"/>
        <item x="2904"/>
        <item x="2415"/>
        <item x="325"/>
        <item x="3512"/>
        <item x="3248"/>
        <item x="2189"/>
        <item x="1285"/>
        <item x="1888"/>
        <item x="3823"/>
        <item x="3838"/>
        <item x="3323"/>
        <item x="4145"/>
        <item x="2428"/>
        <item x="3776"/>
        <item x="2441"/>
        <item x="3873"/>
        <item x="249"/>
        <item x="1805"/>
        <item x="2048"/>
        <item x="1774"/>
        <item x="2026"/>
        <item x="2112"/>
        <item x="1773"/>
        <item x="650"/>
        <item x="1750"/>
        <item x="3362"/>
        <item x="291"/>
        <item x="3030"/>
        <item x="2162"/>
        <item x="1875"/>
        <item x="3386"/>
        <item x="3687"/>
        <item x="3020"/>
        <item x="900"/>
        <item x="3462"/>
        <item x="1749"/>
        <item x="2335"/>
        <item x="2394"/>
        <item x="1576"/>
        <item x="1040"/>
        <item x="3083"/>
        <item x="3795"/>
        <item x="355"/>
        <item x="3126"/>
        <item x="2613"/>
        <item x="2045"/>
        <item x="1938"/>
        <item x="31"/>
        <item x="1037"/>
        <item x="2337"/>
        <item x="357"/>
        <item x="2562"/>
        <item x="406"/>
        <item x="2457"/>
        <item x="1375"/>
        <item x="4107"/>
        <item x="1604"/>
        <item x="1273"/>
        <item x="3901"/>
        <item x="3306"/>
        <item x="482"/>
        <item x="3096"/>
        <item x="3510"/>
        <item x="3760"/>
        <item x="3205"/>
        <item x="4228"/>
        <item x="2709"/>
        <item x="3274"/>
        <item x="3363"/>
        <item x="3191"/>
        <item x="1423"/>
        <item x="3051"/>
        <item x="1804"/>
        <item x="2540"/>
        <item x="4204"/>
        <item x="123"/>
        <item x="2990"/>
        <item x="1417"/>
        <item x="3479"/>
        <item x="1905"/>
        <item x="874"/>
        <item x="2722"/>
        <item x="120"/>
        <item x="2411"/>
        <item x="541"/>
        <item x="3810"/>
        <item x="3493"/>
        <item x="367"/>
        <item x="4083"/>
        <item x="2242"/>
        <item x="414"/>
        <item x="279"/>
        <item x="3088"/>
        <item x="328"/>
        <item x="195"/>
        <item x="2798"/>
        <item x="1981"/>
        <item x="2438"/>
        <item x="3891"/>
        <item x="3258"/>
        <item x="484"/>
        <item x="1042"/>
        <item x="646"/>
        <item x="190"/>
        <item x="995"/>
        <item x="2120"/>
        <item x="2596"/>
        <item x="2933"/>
        <item x="3014"/>
        <item x="2550"/>
        <item x="772"/>
        <item x="2818"/>
        <item x="3289"/>
        <item x="2272"/>
        <item x="2555"/>
        <item x="2571"/>
        <item x="3454"/>
        <item x="14"/>
        <item x="1835"/>
        <item x="2430"/>
        <item x="3019"/>
        <item x="2202"/>
        <item x="887"/>
        <item x="2262"/>
        <item x="1398"/>
        <item x="3942"/>
        <item x="1906"/>
        <item x="883"/>
        <item x="1580"/>
        <item x="1823"/>
        <item x="2132"/>
        <item x="2760"/>
        <item x="1832"/>
        <item x="683"/>
        <item x="2588"/>
        <item x="3230"/>
        <item x="1415"/>
        <item x="1820"/>
        <item x="3361"/>
        <item x="2238"/>
        <item x="1943"/>
        <item x="2288"/>
        <item x="1280"/>
        <item x="4166"/>
        <item x="2047"/>
        <item x="2239"/>
        <item x="1550"/>
        <item x="1039"/>
        <item x="2879"/>
        <item x="2566"/>
        <item x="1549"/>
        <item x="677"/>
        <item x="519"/>
        <item x="1694"/>
        <item x="2991"/>
        <item x="889"/>
        <item x="1739"/>
        <item x="2001"/>
        <item x="4026"/>
        <item x="2951"/>
        <item x="934"/>
        <item x="1689"/>
        <item x="3234"/>
        <item x="3167"/>
        <item x="3600"/>
        <item x="1400"/>
        <item x="1338"/>
        <item x="3222"/>
        <item x="2069"/>
        <item x="1094"/>
        <item x="1088"/>
        <item x="122"/>
        <item x="476"/>
        <item x="675"/>
        <item x="128"/>
        <item x="203"/>
        <item x="1345"/>
        <item x="3113"/>
        <item x="841"/>
        <item x="1663"/>
        <item x="2883"/>
        <item x="3785"/>
        <item x="3285"/>
        <item x="3109"/>
        <item x="3945"/>
        <item x="1046"/>
        <item x="3589"/>
        <item x="2134"/>
        <item x="2720"/>
        <item x="2147"/>
        <item x="1318"/>
        <item x="3782"/>
        <item x="1154"/>
        <item x="813"/>
        <item x="1156"/>
        <item x="2840"/>
        <item x="2379"/>
        <item x="1622"/>
        <item x="3249"/>
        <item x="742"/>
        <item x="678"/>
        <item x="3634"/>
        <item x="1151"/>
        <item x="1176"/>
        <item x="397"/>
        <item x="2130"/>
        <item x="2160"/>
        <item x="1502"/>
        <item x="1122"/>
        <item x="2717"/>
        <item x="2264"/>
        <item x="1409"/>
        <item x="194"/>
        <item x="3439"/>
        <item x="3555"/>
        <item x="2066"/>
        <item x="1591"/>
        <item x="1349"/>
        <item x="886"/>
        <item x="657"/>
        <item x="1431"/>
        <item x="1316"/>
        <item x="2327"/>
        <item x="3622"/>
        <item x="1822"/>
        <item x="3863"/>
        <item x="378"/>
        <item x="1335"/>
        <item x="3134"/>
        <item x="4008"/>
        <item x="1588"/>
        <item x="2241"/>
        <item x="2072"/>
        <item x="2706"/>
        <item x="1026"/>
        <item x="2256"/>
        <item x="2894"/>
        <item x="1459"/>
        <item x="4041"/>
        <item x="3131"/>
        <item x="1834"/>
        <item x="1115"/>
        <item x="771"/>
        <item x="4104"/>
        <item x="1221"/>
        <item x="2703"/>
        <item x="269"/>
        <item x="1254"/>
        <item x="2065"/>
        <item x="4270"/>
        <item x="2056"/>
        <item x="3767"/>
        <item x="806"/>
        <item x="3168"/>
        <item x="450"/>
        <item x="3106"/>
        <item x="2677"/>
        <item x="1488"/>
        <item x="1485"/>
        <item x="2377"/>
        <item x="608"/>
        <item x="364"/>
        <item x="4343"/>
        <item x="3921"/>
        <item x="413"/>
        <item x="3547"/>
        <item x="2707"/>
        <item x="3457"/>
        <item x="1699"/>
        <item x="1269"/>
        <item x="3877"/>
        <item x="3158"/>
        <item x="3583"/>
        <item x="116"/>
        <item x="764"/>
        <item x="1392"/>
        <item x="454"/>
        <item x="3476"/>
        <item x="2919"/>
        <item x="3478"/>
        <item x="3449"/>
        <item x="3751"/>
        <item x="2053"/>
        <item x="376"/>
        <item x="2493"/>
        <item x="1962"/>
        <item x="230"/>
        <item x="281"/>
        <item x="3558"/>
        <item x="3926"/>
        <item x="3553"/>
        <item x="495"/>
        <item x="3784"/>
        <item x="3180"/>
        <item x="308"/>
        <item x="1340"/>
        <item x="4063"/>
        <item x="3944"/>
        <item x="2422"/>
        <item x="1959"/>
        <item x="3504"/>
        <item x="4251"/>
        <item x="1093"/>
        <item x="3242"/>
        <item x="189"/>
        <item x="4132"/>
        <item x="3143"/>
        <item x="143"/>
        <item x="4238"/>
        <item x="3701"/>
        <item x="2341"/>
        <item x="2973"/>
        <item x="2519"/>
        <item x="2719"/>
        <item x="2775"/>
        <item x="2602"/>
        <item x="2385"/>
        <item x="4129"/>
        <item x="2133"/>
        <item x="4334"/>
        <item x="2945"/>
        <item x="1522"/>
        <item x="670"/>
        <item x="4074"/>
        <item x="3993"/>
        <item x="4149"/>
        <item x="2068"/>
        <item x="974"/>
        <item x="3723"/>
        <item x="1337"/>
        <item x="2450"/>
        <item x="1590"/>
        <item x="3433"/>
        <item x="3094"/>
        <item x="3317"/>
        <item x="2826"/>
        <item x="2632"/>
        <item x="733"/>
        <item x="1547"/>
        <item x="4191"/>
        <item x="4124"/>
        <item x="2592"/>
        <item x="2508"/>
        <item x="232"/>
        <item x="2684"/>
        <item x="2705"/>
        <item x="1153"/>
        <item x="2471"/>
        <item x="2155"/>
        <item x="2680"/>
        <item x="4141"/>
        <item x="3995"/>
        <item x="529"/>
        <item x="2598"/>
        <item x="2671"/>
        <item x="1886"/>
        <item x="299"/>
        <item x="3074"/>
        <item x="2054"/>
        <item x="3554"/>
        <item x="2980"/>
        <item x="276"/>
        <item x="228"/>
        <item x="2440"/>
        <item x="1487"/>
        <item x="1161"/>
        <item x="3546"/>
        <item x="3874"/>
        <item x="3698"/>
        <item x="3187"/>
        <item x="303"/>
        <item x="1347"/>
        <item x="2437"/>
        <item x="1049"/>
        <item x="2178"/>
        <item x="1363"/>
        <item x="1646"/>
        <item x="2952"/>
        <item x="1197"/>
        <item x="4148"/>
        <item x="2055"/>
        <item x="2209"/>
        <item x="2033"/>
        <item x="1784"/>
        <item x="1562"/>
        <item x="2810"/>
        <item x="500"/>
        <item x="2025"/>
        <item x="2139"/>
        <item x="4268"/>
        <item x="2115"/>
        <item x="1775"/>
        <item x="3876"/>
        <item x="1961"/>
        <item x="1897"/>
        <item x="2881"/>
        <item x="2111"/>
        <item x="2485"/>
        <item x="1203"/>
        <item x="1045"/>
        <item x="1890"/>
        <item x="4029"/>
        <item x="787"/>
        <item x="3483"/>
        <item x="2324"/>
        <item x="3718"/>
        <item x="2528"/>
        <item x="955"/>
        <item x="4221"/>
        <item x="4096"/>
        <item x="3450"/>
        <item x="2878"/>
        <item x="21"/>
        <item x="1634"/>
        <item x="3925"/>
        <item x="3115"/>
        <item x="3988"/>
        <item x="1205"/>
        <item x="1215"/>
        <item x="244"/>
        <item x="2590"/>
        <item x="2142"/>
        <item x="2581"/>
        <item x="3235"/>
        <item x="1647"/>
        <item x="1857"/>
        <item x="3382"/>
        <item x="682"/>
        <item x="336"/>
        <item x="2599"/>
        <item x="3741"/>
        <item x="3651"/>
        <item x="1112"/>
        <item x="3332"/>
        <item x="686"/>
        <item x="3287"/>
        <item x="1449"/>
        <item x="1344"/>
        <item x="3475"/>
        <item x="3284"/>
        <item x="2587"/>
        <item x="2544"/>
        <item x="2601"/>
        <item x="231"/>
        <item x="1320"/>
        <item x="1087"/>
        <item x="3111"/>
        <item x="2578"/>
        <item x="2039"/>
        <item x="1145"/>
        <item x="2249"/>
        <item x="1670"/>
        <item x="1185"/>
        <item x="3872"/>
        <item x="431"/>
        <item x="2216"/>
        <item x="4164"/>
        <item x="823"/>
        <item x="2303"/>
        <item x="2563"/>
        <item x="1342"/>
        <item x="452"/>
        <item x="2439"/>
        <item x="1142"/>
        <item x="2986"/>
        <item x="3724"/>
        <item x="3108"/>
        <item x="3700"/>
        <item x="223"/>
        <item x="3186"/>
        <item x="1210"/>
        <item x="2013"/>
        <item x="491"/>
        <item x="1963"/>
        <item x="432"/>
        <item x="1505"/>
        <item x="449"/>
        <item x="2768"/>
        <item x="2329"/>
        <item x="3602"/>
        <item x="2163"/>
        <item x="1516"/>
        <item x="3085"/>
        <item x="1329"/>
        <item x="1048"/>
        <item x="3719"/>
        <item x="2287"/>
        <item x="2114"/>
        <item x="2196"/>
        <item x="331"/>
        <item x="3216"/>
        <item x="327"/>
        <item x="2472"/>
        <item x="1713"/>
        <item x="2679"/>
        <item x="117"/>
        <item x="2326"/>
        <item x="3599"/>
        <item x="3707"/>
        <item x="3189"/>
        <item x="2218"/>
        <item x="1896"/>
        <item x="3499"/>
        <item x="3129"/>
        <item x="1378"/>
        <item x="2880"/>
        <item x="2380"/>
        <item x="3578"/>
        <item x="774"/>
        <item x="2995"/>
        <item x="846"/>
        <item x="941"/>
        <item x="1501"/>
        <item x="234"/>
        <item x="1728"/>
        <item x="770"/>
        <item x="466"/>
        <item x="3904"/>
        <item x="1612"/>
        <item x="3221"/>
        <item x="3994"/>
        <item x="2150"/>
        <item x="1523"/>
        <item x="3148"/>
        <item x="1841"/>
        <item x="2954"/>
        <item x="685"/>
        <item x="4103"/>
        <item x="439"/>
        <item x="1346"/>
        <item x="1508"/>
        <item x="2086"/>
        <item x="2589"/>
        <item x="2580"/>
        <item x="1838"/>
        <item x="2950"/>
        <item x="1665"/>
        <item x="1061"/>
        <item x="4140"/>
        <item x="3875"/>
        <item x="921"/>
        <item x="3046"/>
        <item x="167"/>
        <item x="3526"/>
        <item x="2803"/>
        <item x="1688"/>
        <item x="1874"/>
        <item x="2832"/>
        <item x="2350"/>
        <item x="3722"/>
        <item x="4028"/>
        <item x="382"/>
        <item x="3492"/>
        <item x="3286"/>
        <item x="150"/>
        <item x="1712"/>
        <item x="2923"/>
        <item x="2098"/>
        <item x="3110"/>
        <item x="2983"/>
        <item x="1407"/>
        <item x="739"/>
        <item x="451"/>
        <item x="3984"/>
        <item x="3749"/>
        <item x="1082"/>
        <item x="1653"/>
        <item x="4071"/>
        <item x="1494"/>
        <item x="1144"/>
        <item x="1430"/>
        <item x="4025"/>
        <item x="4127"/>
        <item x="3133"/>
        <item x="1628"/>
        <item x="1129"/>
        <item x="330"/>
        <item x="3601"/>
        <item x="3568"/>
        <item x="4274"/>
        <item x="2328"/>
        <item x="3127"/>
        <item x="3787"/>
        <item x="2781"/>
        <item x="3161"/>
        <item x="3624"/>
        <item x="1368"/>
        <item x="202"/>
        <item x="3353"/>
        <item x="1608"/>
        <item x="4133"/>
        <item x="1795"/>
        <item x="1504"/>
        <item x="773"/>
        <item x="1279"/>
        <item x="2618"/>
        <item x="3188"/>
        <item x="778"/>
        <item x="4288"/>
        <item x="531"/>
        <item x="1101"/>
        <item x="1942"/>
        <item x="1870"/>
        <item x="2368"/>
        <item x="1164"/>
        <item x="2953"/>
        <item x="3301"/>
        <item x="1539"/>
        <item x="1020"/>
        <item x="4311"/>
        <item x="3588"/>
        <item x="2979"/>
        <item x="1866"/>
        <item x="3348"/>
        <item x="3367"/>
        <item x="3591"/>
        <item x="2356"/>
        <item x="3920"/>
        <item x="1028"/>
        <item x="1551"/>
        <item x="1025"/>
        <item x="4098"/>
        <item x="2137"/>
        <item x="1160"/>
        <item x="4167"/>
        <item x="3629"/>
        <item x="864"/>
        <item x="3962"/>
        <item x="840"/>
        <item x="704"/>
        <item x="668"/>
        <item x="3328"/>
        <item x="1216"/>
        <item x="3408"/>
        <item x="1711"/>
        <item x="493"/>
        <item x="740"/>
        <item x="262"/>
        <item x="4115"/>
        <item x="1594"/>
        <item x="1718"/>
        <item x="3716"/>
        <item x="246"/>
        <item x="3806"/>
        <item x="2075"/>
        <item x="3082"/>
        <item x="3073"/>
        <item x="3946"/>
        <item x="3604"/>
        <item x="2795"/>
        <item x="1668"/>
        <item x="4286"/>
        <item x="4111"/>
        <item x="4027"/>
        <item x="3215"/>
        <item x="3018"/>
        <item x="243"/>
        <item x="1738"/>
        <item x="3710"/>
        <item x="4152"/>
        <item x="1514"/>
        <item x="2527"/>
        <item x="1860"/>
        <item x="2959"/>
        <item x="3241"/>
        <item x="3005"/>
        <item x="2191"/>
        <item x="1937"/>
        <item x="2700"/>
        <item x="1498"/>
        <item x="4117"/>
        <item x="4047"/>
        <item x="3086"/>
        <item x="370"/>
        <item x="2753"/>
        <item x="4328"/>
        <item x="3734"/>
        <item x="4044"/>
        <item x="3182"/>
        <item x="2518"/>
        <item x="763"/>
        <item x="352"/>
        <item x="3453"/>
        <item x="2982"/>
        <item x="3162"/>
        <item x="3590"/>
        <item x="904"/>
        <item x="3160"/>
        <item x="426"/>
        <item x="3159"/>
        <item x="2094"/>
        <item x="2459"/>
        <item x="2093"/>
        <item x="1666"/>
        <item x="2934"/>
        <item x="1027"/>
        <item x="1778"/>
        <item x="4317"/>
        <item x="2479"/>
        <item x="1163"/>
        <item x="1698"/>
        <item x="2697"/>
        <item x="1976"/>
        <item x="3706"/>
        <item x="3400"/>
        <item x="4287"/>
        <item x="569"/>
        <item x="4237"/>
        <item x="520"/>
        <item x="1493"/>
        <item x="272"/>
        <item x="2085"/>
        <item x="3611"/>
        <item x="1496"/>
        <item x="3128"/>
        <item x="2442"/>
        <item x="115"/>
        <item x="181"/>
        <item x="245"/>
        <item x="1238"/>
        <item x="3525"/>
        <item x="222"/>
        <item x="4017"/>
        <item x="2008"/>
        <item x="4160"/>
        <item x="1848"/>
        <item x="545"/>
        <item x="2610"/>
        <item x="1427"/>
        <item x="1667"/>
        <item x="1474"/>
        <item x="1753"/>
        <item x="3771"/>
        <item x="329"/>
        <item x="4190"/>
        <item x="1435"/>
        <item x="3607"/>
        <item x="1794"/>
        <item x="727"/>
        <item x="2119"/>
        <item x="1824"/>
        <item x="1579"/>
        <item x="2773"/>
        <item x="1286"/>
        <item x="2626"/>
        <item x="598"/>
        <item x="3983"/>
        <item x="3316"/>
        <item x="1406"/>
        <item x="1171"/>
        <item x="732"/>
        <item x="3972"/>
        <item x="1030"/>
        <item x="2232"/>
        <item x="2312"/>
        <item x="4296"/>
        <item x="4118"/>
        <item x="4154"/>
        <item x="2526"/>
        <item x="2003"/>
        <item x="3712"/>
        <item x="2060"/>
        <item x="2495"/>
        <item x="3895"/>
        <item x="689"/>
        <item x="1732"/>
        <item x="1598"/>
        <item x="1985"/>
        <item x="2423"/>
        <item x="3915"/>
        <item x="3608"/>
        <item x="3709"/>
        <item x="1074"/>
        <item x="2723"/>
        <item x="4220"/>
        <item x="2865"/>
        <item x="434"/>
        <item x="2271"/>
        <item x="2170"/>
        <item x="2512"/>
        <item x="430"/>
        <item x="2814"/>
        <item x="302"/>
        <item x="1746"/>
        <item x="2021"/>
        <item x="1480"/>
        <item x="389"/>
        <item x="8"/>
        <item x="3358"/>
        <item x="1495"/>
        <item x="425"/>
        <item x="3192"/>
        <item x="2902"/>
        <item x="3596"/>
        <item x="3442"/>
        <item x="2509"/>
        <item x="1997"/>
        <item x="2121"/>
        <item x="2002"/>
        <item x="3276"/>
        <item x="2187"/>
        <item x="2416"/>
        <item x="3610"/>
        <item x="2357"/>
        <item x="4005"/>
        <item x="3691"/>
        <item x="335"/>
        <item x="4058"/>
        <item x="2884"/>
        <item x="4150"/>
        <item x="1317"/>
        <item x="3391"/>
        <item x="1581"/>
        <item x="3947"/>
        <item x="1887"/>
        <item x="3139"/>
        <item x="1793"/>
        <item x="1084"/>
        <item x="1781"/>
        <item x="575"/>
        <item x="3486"/>
        <item x="2308"/>
        <item x="2344"/>
        <item x="1057"/>
        <item x="127"/>
        <item x="2311"/>
        <item x="1350"/>
        <item x="4134"/>
        <item x="2765"/>
        <item x="2362"/>
        <item x="4113"/>
        <item x="433"/>
        <item x="3954"/>
        <item x="2266"/>
        <item x="3089"/>
        <item x="950"/>
        <item x="3914"/>
        <item x="2612"/>
        <item x="3592"/>
        <item x="169"/>
        <item x="853"/>
        <item x="2500"/>
        <item x="3183"/>
        <item x="2799"/>
        <item x="1571"/>
        <item x="3290"/>
        <item x="1763"/>
        <item x="3452"/>
        <item x="2549"/>
        <item x="885"/>
        <item x="3432"/>
        <item x="2268"/>
        <item x="765"/>
        <item x="1816"/>
        <item x="1021"/>
        <item x="3987"/>
        <item x="2831"/>
        <item x="2188"/>
        <item x="2918"/>
        <item x="835"/>
        <item x="2269"/>
        <item x="2914"/>
        <item x="3142"/>
        <item x="1258"/>
        <item x="1568"/>
        <item x="2871"/>
        <item x="2617"/>
        <item x="455"/>
        <item x="855"/>
        <item x="2708"/>
        <item x="2305"/>
        <item x="1085"/>
        <item x="944"/>
        <item x="3413"/>
        <item x="1533"/>
        <item x="3677"/>
        <item x="2909"/>
        <item x="3916"/>
        <item x="3210"/>
        <item x="3448"/>
        <item x="1436"/>
        <item x="3077"/>
        <item x="235"/>
        <item x="1740"/>
        <item x="2332"/>
        <item x="2520"/>
        <item x="1133"/>
        <item x="4214"/>
        <item x="2594"/>
        <item x="233"/>
        <item x="1240"/>
        <item x="2007"/>
        <item x="4264"/>
        <item x="1813"/>
        <item x="1627"/>
        <item x="3750"/>
        <item x="4254"/>
        <item x="1825"/>
        <item x="494"/>
        <item x="2127"/>
        <item x="565"/>
        <item x="1729"/>
        <item x="4075"/>
        <item x="1511"/>
        <item x="1390"/>
        <item x="250"/>
        <item x="13"/>
        <item x="2792"/>
        <item x="147"/>
        <item x="1869"/>
        <item x="4231"/>
        <item x="1069"/>
        <item x="2742"/>
        <item x="645"/>
        <item x="688"/>
        <item x="1538"/>
        <item x="187"/>
        <item x="1214"/>
        <item x="3755"/>
        <item x="3174"/>
        <item x="86"/>
        <item x="1043"/>
        <item x="3099"/>
        <item x="3779"/>
        <item x="2367"/>
        <item x="4095"/>
        <item x="1529"/>
        <item x="3004"/>
        <item x="481"/>
        <item x="2313"/>
        <item x="2889"/>
        <item x="788"/>
        <item x="1671"/>
        <item x="854"/>
        <item x="2752"/>
        <item x="602"/>
        <item x="2696"/>
        <item x="129"/>
        <item x="3181"/>
        <item x="438"/>
        <item x="768"/>
        <item x="3399"/>
        <item x="1683"/>
        <item x="10"/>
        <item x="4316"/>
        <item x="1572"/>
        <item x="780"/>
        <item x="2261"/>
        <item x="1239"/>
        <item x="3802"/>
        <item x="2974"/>
        <item x="4121"/>
        <item x="3694"/>
        <item x="4161"/>
        <item x="1397"/>
        <item x="470"/>
        <item x="1354"/>
        <item x="2670"/>
        <item x="989"/>
        <item x="1248"/>
        <item x="4250"/>
        <item x="3466"/>
        <item x="3854"/>
        <item x="1274"/>
        <item x="1167"/>
        <item x="1880"/>
        <item x="3270"/>
        <item x="2373"/>
        <item x="723"/>
        <item x="1936"/>
        <item x="4122"/>
        <item x="888"/>
        <item x="4153"/>
        <item x="2627"/>
        <item x="4163"/>
        <item x="3650"/>
        <item x="3982"/>
        <item x="1276"/>
        <item x="3314"/>
        <item x="2494"/>
        <item x="741"/>
        <item x="3736"/>
        <item x="4215"/>
        <item x="521"/>
        <item x="4033"/>
        <item x="2625"/>
        <item x="1690"/>
        <item x="3884"/>
        <item x="3582"/>
        <item x="1288"/>
        <item x="3503"/>
        <item x="3296"/>
        <item x="1448"/>
        <item x="3451"/>
        <item x="1675"/>
        <item x="1157"/>
        <item x="4120"/>
        <item x="3373"/>
        <item x="3407"/>
        <item x="2169"/>
        <item x="2839"/>
        <item x="3325"/>
        <item x="4307"/>
        <item x="224"/>
        <item x="2958"/>
        <item x="2903"/>
        <item x="2698"/>
        <item x="1073"/>
        <item x="2317"/>
        <item x="2255"/>
        <item x="424"/>
        <item x="4257"/>
        <item x="1530"/>
        <item x="1968"/>
        <item x="697"/>
        <item x="4216"/>
        <item x="457"/>
        <item x="1241"/>
        <item x="1126"/>
        <item x="3013"/>
        <item x="4031"/>
        <item x="3974"/>
        <item x="136"/>
        <item x="2211"/>
        <item x="1402"/>
        <item x="300"/>
        <item x="337"/>
        <item x="7"/>
        <item x="2899"/>
        <item x="2051"/>
        <item x="460"/>
        <item x="4165"/>
        <item x="574"/>
        <item x="2822"/>
        <item x="3605"/>
        <item x="3184"/>
        <item x="4332"/>
        <item x="708"/>
        <item x="2733"/>
        <item x="1408"/>
        <item x="3045"/>
        <item x="396"/>
        <item x="9"/>
        <item x="4277"/>
        <item x="2804"/>
        <item x="1544"/>
        <item x="4168"/>
        <item x="1969"/>
        <item x="3803"/>
        <item x="3818"/>
        <item x="240"/>
        <item x="4110"/>
        <item x="2908"/>
        <item x="2"/>
        <item x="2915"/>
        <item x="4248"/>
        <item x="2080"/>
        <item x="3567"/>
        <item x="1202"/>
        <item x="4106"/>
        <item x="4059"/>
        <item x="4078"/>
        <item x="908"/>
        <item x="2224"/>
        <item x="2967"/>
        <item x="4021"/>
        <item x="3805"/>
        <item x="345"/>
        <item x="1829"/>
        <item x="1499"/>
        <item x="3487"/>
        <item x="1747"/>
        <item x="1657"/>
        <item x="2866"/>
        <item x="550"/>
        <item x="1111"/>
        <item x="882"/>
        <item x="1023"/>
        <item x="1313"/>
        <item x="3585"/>
        <item x="2378"/>
        <item x="2014"/>
        <item x="2302"/>
        <item x="3938"/>
        <item x="4293"/>
        <item x="480"/>
        <item x="3251"/>
        <item x="1757"/>
        <item x="1403"/>
        <item x="3359"/>
        <item x="2254"/>
        <item x="1022"/>
        <item x="1955"/>
        <item x="3773"/>
        <item x="3642"/>
        <item x="1134"/>
        <item x="1995"/>
        <item x="3905"/>
        <item x="3747"/>
        <item x="1611"/>
        <item x="2565"/>
        <item x="4146"/>
        <item x="568"/>
        <item x="4249"/>
        <item x="4022"/>
        <item x="897"/>
        <item x="1573"/>
        <item x="4116"/>
        <item x="4352"/>
        <item x="4227"/>
        <item x="1777"/>
        <item x="2336"/>
        <item x="356"/>
        <item x="3272"/>
        <item x="3870"/>
        <item x="2173"/>
        <item x="3105"/>
        <item x="4330"/>
        <item x="3268"/>
        <item x="4247"/>
        <item x="890"/>
        <item x="3737"/>
        <item x="2960"/>
        <item x="2435"/>
        <item x="538"/>
        <item x="1980"/>
        <item x="474"/>
        <item x="2741"/>
        <item x="2999"/>
        <item x="2253"/>
        <item x="2260"/>
        <item x="440"/>
        <item x="1780"/>
        <item x="2427"/>
        <item x="3713"/>
        <item x="2863"/>
        <item x="188"/>
        <item x="1319"/>
        <item x="928"/>
        <item x="2994"/>
        <item x="1396"/>
        <item x="1548"/>
        <item x="3586"/>
        <item x="3625"/>
        <item x="2669"/>
        <item x="1196"/>
        <item x="4105"/>
        <item x="2044"/>
        <item x="1036"/>
        <item x="3686"/>
        <item x="3644"/>
        <item x="3545"/>
        <item x="1086"/>
        <item x="119"/>
        <item x="1710"/>
        <item x="4290"/>
        <item x="4261"/>
        <item x="2901"/>
        <item x="3940"/>
        <item x="2609"/>
        <item x="469"/>
        <item x="4102"/>
        <item x="1148"/>
        <item x="3326"/>
        <item x="1819"/>
        <item x="2082"/>
        <item x="2240"/>
        <item x="1831"/>
        <item x="4092"/>
        <item x="1207"/>
        <item x="3919"/>
        <item x="3310"/>
        <item x="690"/>
        <item x="3941"/>
        <item x="344"/>
        <item x="930"/>
        <item x="1065"/>
        <item x="2825"/>
        <item x="4310"/>
        <item x="2481"/>
        <item x="2129"/>
        <item x="3986"/>
        <item x="2998"/>
        <item x="4280"/>
        <item x="3281"/>
        <item x="3394"/>
        <item x="3584"/>
        <item x="285"/>
        <item x="4094"/>
        <item x="3781"/>
        <item x="2716"/>
        <item x="1315"/>
        <item x="2067"/>
        <item x="3721"/>
        <item x="1334"/>
        <item x="1587"/>
        <item x="1687"/>
        <item x="1150"/>
        <item x="2702"/>
        <item x="286"/>
        <item x="1484"/>
        <item x="4143"/>
        <item x="1471"/>
        <item x="1745"/>
        <item x="2478"/>
        <item x="1201"/>
        <item x="1473"/>
        <item x="830"/>
        <item x="2052"/>
        <item x="2823"/>
        <item x="4101"/>
        <item x="1958"/>
        <item x="1532"/>
        <item x="227"/>
        <item x="1064"/>
        <item x="1124"/>
        <item x="1585"/>
        <item x="3104"/>
        <item x="2600"/>
        <item x="1889"/>
        <item x="1818"/>
        <item x="2802"/>
        <item x="726"/>
        <item x="3516"/>
        <item x="3697"/>
        <item x="2110"/>
        <item x="226"/>
        <item x="1068"/>
        <item x="2436"/>
        <item x="166"/>
        <item x="1693"/>
        <item x="3390"/>
        <item x="4142"/>
        <item x="2746"/>
        <item x="1047"/>
        <item x="428"/>
        <item x="4155"/>
        <item x="2740"/>
        <item x="3271"/>
        <item x="3973"/>
        <item x="326"/>
        <item x="3871"/>
        <item x="2877"/>
        <item x="2584"/>
        <item x="3283"/>
        <item x="681"/>
        <item x="833"/>
        <item x="1343"/>
        <item x="2586"/>
        <item x="2577"/>
        <item x="3720"/>
        <item x="2360"/>
        <item x="3107"/>
        <item x="2747"/>
        <item x="4125"/>
        <item x="448"/>
        <item x="3688"/>
        <item x="3735"/>
        <item x="1141"/>
        <item x="896"/>
        <item x="769"/>
        <item x="2949"/>
        <item x="473"/>
        <item x="3598"/>
        <item x="2325"/>
        <item x="3703"/>
        <item x="3282"/>
        <item x="4023"/>
        <item x="1503"/>
        <item x="1586"/>
        <item x="3185"/>
        <item x="3975"/>
        <item x="475"/>
        <item x="1035"/>
        <item x="4024"/>
        <item x="3313"/>
        <item x="2714"/>
        <item x="4099"/>
        <item x="2701"/>
        <item x="1491"/>
        <item x="1191"/>
        <item x="3937"/>
        <item x="4289"/>
        <item x="3587"/>
        <item x="2981"/>
        <item x="280"/>
        <item x="135"/>
        <item x="1024"/>
        <item x="2898"/>
        <item x="1162"/>
        <item x="381"/>
        <item x="2876"/>
        <item x="242"/>
        <item x="1664"/>
        <item x="1528"/>
        <item x="1996"/>
        <item x="1195"/>
        <item x="4157"/>
        <item x="3705"/>
        <item x="4213"/>
        <item x="537"/>
        <item x="1492"/>
        <item x="1830"/>
        <item x="3952"/>
        <item x="3609"/>
        <item x="1385"/>
        <item x="4156"/>
        <item x="2223"/>
        <item x="4292"/>
        <item x="2323"/>
        <item x="429"/>
        <item x="4301"/>
        <item x="4291"/>
        <item x="2715"/>
        <item x="4137"/>
        <item x="3309"/>
        <item x="1662"/>
        <item x="1247"/>
        <item x="3780"/>
        <item x="1190"/>
        <item x="4176"/>
        <item x="4253"/>
        <item x="241"/>
        <item x="3882"/>
        <item x="3953"/>
        <item x="696"/>
        <item x="1490"/>
        <item x="2434"/>
        <item x="1967"/>
        <item x="4139"/>
        <item x="343"/>
        <item x="2966"/>
        <item x="2050"/>
        <item x="3883"/>
        <item x="4108"/>
        <item x="1341"/>
        <item x="446"/>
        <item x="2126"/>
        <item x="2583"/>
        <item x="447"/>
        <item x="1"/>
        <item x="1147"/>
        <item x="4252"/>
        <item x="1034"/>
        <item x="3704"/>
        <item x="4144"/>
        <item x="786"/>
        <item x="4091"/>
        <item x="4032"/>
        <item x="3597"/>
        <item x="4131"/>
        <item x="11"/>
        <item x="12"/>
        <item x="5"/>
        <item x="6"/>
        <item x="3"/>
        <item x="4"/>
        <item x="4353"/>
        <item t="default"/>
      </items>
    </pivotField>
    <pivotField showAll="0"/>
    <pivotField showAll="0"/>
    <pivotField showAll="0"/>
    <pivotField showAll="0"/>
    <pivotField showAll="0"/>
    <pivotField showAll="0"/>
    <pivotField showAll="0"/>
  </pivotFields>
  <rowFields count="1">
    <field x="4"/>
  </rowFields>
  <rowItems count="7">
    <i>
      <x/>
    </i>
    <i>
      <x v="1"/>
    </i>
    <i>
      <x v="2"/>
    </i>
    <i>
      <x v="3"/>
    </i>
    <i>
      <x v="4"/>
    </i>
    <i>
      <x v="5"/>
    </i>
    <i t="grand">
      <x/>
    </i>
  </rowItems>
  <colItems count="1">
    <i/>
  </colItems>
  <pageFields count="1">
    <pageField fld="6" hier="-1"/>
  </pageFields>
  <dataFields count="1">
    <dataField name="Suma de CODIFICADO" fld="17" baseField="4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Tabla dinámica4" cacheId="13" applyNumberFormats="0" applyBorderFormats="0" applyFontFormats="0" applyPatternFormats="0" applyAlignmentFormats="0" applyWidthHeightFormats="1" dataCaption="Valores" updatedVersion="4" minRefreshableVersion="3" useAutoFormatting="1" itemPrintTitles="1" createdVersion="4" indent="0" outline="1" outlineData="1" multipleFieldFilters="0">
  <location ref="A3:B23" firstHeaderRow="1" firstDataRow="1" firstDataCol="1"/>
  <pivotFields count="25"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7">
        <item x="0"/>
        <item x="2"/>
        <item x="3"/>
        <item x="1"/>
        <item x="5"/>
        <item x="4"/>
        <item x="6"/>
      </items>
    </pivotField>
    <pivotField showAll="0" defaultSubtotal="0"/>
    <pivotField axis="axisRow" showAll="0" defaultSubtotal="0">
      <items count="8">
        <item h="1" x="0"/>
        <item x="3"/>
        <item x="4"/>
        <item x="6"/>
        <item x="1"/>
        <item x="2"/>
        <item x="5"/>
        <item x="7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</pivotFields>
  <rowFields count="2">
    <field x="4"/>
    <field x="6"/>
  </rowFields>
  <rowItems count="20">
    <i>
      <x/>
    </i>
    <i r="1">
      <x v="5"/>
    </i>
    <i r="1">
      <x v="6"/>
    </i>
    <i>
      <x v="1"/>
    </i>
    <i r="1">
      <x v="1"/>
    </i>
    <i>
      <x v="2"/>
    </i>
    <i r="1">
      <x v="1"/>
    </i>
    <i r="1">
      <x v="2"/>
    </i>
    <i r="1">
      <x v="4"/>
    </i>
    <i>
      <x v="3"/>
    </i>
    <i r="1">
      <x v="3"/>
    </i>
    <i r="1">
      <x v="4"/>
    </i>
    <i>
      <x v="4"/>
    </i>
    <i r="1">
      <x v="2"/>
    </i>
    <i>
      <x v="5"/>
    </i>
    <i r="1">
      <x v="1"/>
    </i>
    <i r="1">
      <x v="3"/>
    </i>
    <i>
      <x v="6"/>
    </i>
    <i r="1">
      <x v="7"/>
    </i>
    <i t="grand">
      <x/>
    </i>
  </rowItems>
  <colItems count="1">
    <i/>
  </colItems>
  <dataFields count="1">
    <dataField name="Suma de CODIFICADO" fld="17" baseField="4" baseItem="2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0"/>
  <sheetViews>
    <sheetView workbookViewId="0">
      <selection activeCell="D15" sqref="D15"/>
    </sheetView>
  </sheetViews>
  <sheetFormatPr baseColWidth="10" defaultRowHeight="15" x14ac:dyDescent="0.25"/>
  <cols>
    <col min="1" max="1" width="17.5703125" bestFit="1" customWidth="1"/>
    <col min="2" max="2" width="20.28515625" customWidth="1"/>
  </cols>
  <sheetData>
    <row r="1" spans="1:2" x14ac:dyDescent="0.25">
      <c r="A1" s="2" t="s">
        <v>6</v>
      </c>
      <c r="B1" s="3">
        <v>0</v>
      </c>
    </row>
    <row r="3" spans="1:2" x14ac:dyDescent="0.25">
      <c r="A3" s="2" t="s">
        <v>163</v>
      </c>
      <c r="B3" t="s">
        <v>166</v>
      </c>
    </row>
    <row r="4" spans="1:2" x14ac:dyDescent="0.25">
      <c r="A4" s="3">
        <v>1</v>
      </c>
      <c r="B4" s="5">
        <v>71406257.659999952</v>
      </c>
    </row>
    <row r="5" spans="1:2" x14ac:dyDescent="0.25">
      <c r="A5" s="3">
        <v>55</v>
      </c>
      <c r="B5" s="5">
        <v>18682239.899999991</v>
      </c>
    </row>
    <row r="6" spans="1:2" x14ac:dyDescent="0.25">
      <c r="A6" s="3">
        <v>56</v>
      </c>
      <c r="B6" s="5">
        <v>200321681.48999989</v>
      </c>
    </row>
    <row r="7" spans="1:2" x14ac:dyDescent="0.25">
      <c r="A7" s="3">
        <v>57</v>
      </c>
      <c r="B7" s="5">
        <v>773718988.0800004</v>
      </c>
    </row>
    <row r="8" spans="1:2" x14ac:dyDescent="0.25">
      <c r="A8" s="3">
        <v>58</v>
      </c>
      <c r="B8" s="5">
        <v>34570755.350000001</v>
      </c>
    </row>
    <row r="9" spans="1:2" x14ac:dyDescent="0.25">
      <c r="A9" s="3">
        <v>59</v>
      </c>
      <c r="B9" s="5">
        <v>15667628.649999999</v>
      </c>
    </row>
    <row r="10" spans="1:2" x14ac:dyDescent="0.25">
      <c r="A10" s="3" t="s">
        <v>165</v>
      </c>
      <c r="B10" s="5">
        <v>1114367551.1300004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0037"/>
  <sheetViews>
    <sheetView workbookViewId="0">
      <selection sqref="A1:XFD1048576"/>
    </sheetView>
  </sheetViews>
  <sheetFormatPr baseColWidth="10" defaultRowHeight="15" x14ac:dyDescent="0.25"/>
  <sheetData>
    <row r="1" spans="1:25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V1" t="s">
        <v>21</v>
      </c>
      <c r="W1" t="s">
        <v>22</v>
      </c>
      <c r="X1" t="s">
        <v>23</v>
      </c>
      <c r="Y1" t="s">
        <v>24</v>
      </c>
    </row>
    <row r="2" spans="1:25" x14ac:dyDescent="0.25">
      <c r="A2">
        <v>2020</v>
      </c>
      <c r="B2">
        <v>280</v>
      </c>
      <c r="C2">
        <v>31</v>
      </c>
      <c r="D2">
        <v>0</v>
      </c>
      <c r="E2">
        <v>1</v>
      </c>
      <c r="F2">
        <v>0</v>
      </c>
      <c r="G2">
        <v>0</v>
      </c>
      <c r="H2">
        <v>99</v>
      </c>
      <c r="I2">
        <v>0</v>
      </c>
      <c r="J2">
        <v>570203</v>
      </c>
      <c r="K2">
        <v>1701</v>
      </c>
      <c r="L2">
        <v>1</v>
      </c>
      <c r="M2">
        <v>0</v>
      </c>
      <c r="N2">
        <v>0</v>
      </c>
      <c r="O2" t="s">
        <v>25</v>
      </c>
      <c r="P2" t="s">
        <v>26</v>
      </c>
      <c r="Q2">
        <v>6327869</v>
      </c>
      <c r="R2">
        <v>0</v>
      </c>
      <c r="S2">
        <v>0</v>
      </c>
      <c r="T2">
        <v>0</v>
      </c>
      <c r="U2">
        <v>0</v>
      </c>
      <c r="V2">
        <v>0</v>
      </c>
      <c r="W2">
        <v>0</v>
      </c>
      <c r="X2">
        <v>0</v>
      </c>
    </row>
    <row r="3" spans="1:25" x14ac:dyDescent="0.25">
      <c r="A3">
        <v>2020</v>
      </c>
      <c r="B3">
        <v>280</v>
      </c>
      <c r="C3">
        <v>31</v>
      </c>
      <c r="D3">
        <v>0</v>
      </c>
      <c r="E3">
        <v>1</v>
      </c>
      <c r="F3">
        <v>0</v>
      </c>
      <c r="G3">
        <v>0</v>
      </c>
      <c r="H3">
        <v>99</v>
      </c>
      <c r="I3">
        <v>0</v>
      </c>
      <c r="J3">
        <v>580204</v>
      </c>
      <c r="K3">
        <v>1701</v>
      </c>
      <c r="L3">
        <v>1</v>
      </c>
      <c r="M3">
        <v>0</v>
      </c>
      <c r="N3">
        <v>0</v>
      </c>
      <c r="O3" t="s">
        <v>25</v>
      </c>
      <c r="P3" t="s">
        <v>26</v>
      </c>
      <c r="Q3">
        <v>328350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</row>
    <row r="4" spans="1:25" x14ac:dyDescent="0.25">
      <c r="A4">
        <v>2020</v>
      </c>
      <c r="B4">
        <v>280</v>
      </c>
      <c r="C4">
        <v>31</v>
      </c>
      <c r="D4">
        <v>0</v>
      </c>
      <c r="E4">
        <v>1</v>
      </c>
      <c r="F4">
        <v>0</v>
      </c>
      <c r="G4">
        <v>0</v>
      </c>
      <c r="H4">
        <v>99</v>
      </c>
      <c r="I4">
        <v>0</v>
      </c>
      <c r="J4">
        <v>580506</v>
      </c>
      <c r="K4">
        <v>1701</v>
      </c>
      <c r="L4">
        <v>1</v>
      </c>
      <c r="M4">
        <v>0</v>
      </c>
      <c r="N4">
        <v>0</v>
      </c>
      <c r="O4" t="s">
        <v>25</v>
      </c>
      <c r="P4" t="s">
        <v>26</v>
      </c>
      <c r="Q4">
        <v>396916809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</row>
    <row r="5" spans="1:25" x14ac:dyDescent="0.25">
      <c r="A5">
        <v>2020</v>
      </c>
      <c r="B5">
        <v>280</v>
      </c>
      <c r="C5">
        <v>31</v>
      </c>
      <c r="D5">
        <v>0</v>
      </c>
      <c r="E5">
        <v>1</v>
      </c>
      <c r="F5">
        <v>0</v>
      </c>
      <c r="G5">
        <v>0</v>
      </c>
      <c r="H5">
        <v>99</v>
      </c>
      <c r="I5">
        <v>0</v>
      </c>
      <c r="J5">
        <v>580510</v>
      </c>
      <c r="K5">
        <v>1701</v>
      </c>
      <c r="L5">
        <v>1</v>
      </c>
      <c r="M5">
        <v>0</v>
      </c>
      <c r="N5">
        <v>0</v>
      </c>
      <c r="O5" t="s">
        <v>25</v>
      </c>
      <c r="P5" t="s">
        <v>26</v>
      </c>
      <c r="Q5">
        <v>414705487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</row>
    <row r="6" spans="1:25" x14ac:dyDescent="0.25">
      <c r="A6">
        <v>2020</v>
      </c>
      <c r="B6">
        <v>280</v>
      </c>
      <c r="C6">
        <v>31</v>
      </c>
      <c r="D6">
        <v>0</v>
      </c>
      <c r="E6">
        <v>1</v>
      </c>
      <c r="F6">
        <v>0</v>
      </c>
      <c r="G6">
        <v>0</v>
      </c>
      <c r="H6">
        <v>99</v>
      </c>
      <c r="I6">
        <v>0</v>
      </c>
      <c r="J6">
        <v>580511</v>
      </c>
      <c r="K6">
        <v>1701</v>
      </c>
      <c r="L6">
        <v>1</v>
      </c>
      <c r="M6">
        <v>0</v>
      </c>
      <c r="N6">
        <v>0</v>
      </c>
      <c r="O6" t="s">
        <v>25</v>
      </c>
      <c r="P6" t="s">
        <v>26</v>
      </c>
      <c r="Q6">
        <v>128686113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</row>
    <row r="7" spans="1:25" x14ac:dyDescent="0.25">
      <c r="A7">
        <v>2020</v>
      </c>
      <c r="B7">
        <v>280</v>
      </c>
      <c r="C7">
        <v>31</v>
      </c>
      <c r="D7">
        <v>0</v>
      </c>
      <c r="E7">
        <v>1</v>
      </c>
      <c r="F7">
        <v>0</v>
      </c>
      <c r="G7">
        <v>0</v>
      </c>
      <c r="H7">
        <v>99</v>
      </c>
      <c r="I7">
        <v>0</v>
      </c>
      <c r="J7">
        <v>580514</v>
      </c>
      <c r="K7">
        <v>1701</v>
      </c>
      <c r="L7">
        <v>1</v>
      </c>
      <c r="M7">
        <v>0</v>
      </c>
      <c r="N7">
        <v>0</v>
      </c>
      <c r="O7" t="s">
        <v>25</v>
      </c>
      <c r="P7" t="s">
        <v>26</v>
      </c>
      <c r="Q7">
        <v>113123520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</row>
    <row r="8" spans="1:25" x14ac:dyDescent="0.25">
      <c r="A8">
        <v>2020</v>
      </c>
      <c r="B8">
        <v>280</v>
      </c>
      <c r="C8">
        <v>31</v>
      </c>
      <c r="D8">
        <v>0</v>
      </c>
      <c r="E8">
        <v>1</v>
      </c>
      <c r="F8">
        <v>0</v>
      </c>
      <c r="G8">
        <v>0</v>
      </c>
      <c r="H8">
        <v>99</v>
      </c>
      <c r="I8">
        <v>0</v>
      </c>
      <c r="J8">
        <v>580516</v>
      </c>
      <c r="K8">
        <v>1701</v>
      </c>
      <c r="L8">
        <v>1</v>
      </c>
      <c r="M8">
        <v>0</v>
      </c>
      <c r="N8">
        <v>0</v>
      </c>
      <c r="O8" t="s">
        <v>25</v>
      </c>
      <c r="P8" t="s">
        <v>26</v>
      </c>
      <c r="Q8">
        <v>294012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</row>
    <row r="9" spans="1:25" x14ac:dyDescent="0.25">
      <c r="A9">
        <v>2020</v>
      </c>
      <c r="B9">
        <v>280</v>
      </c>
      <c r="C9">
        <v>31</v>
      </c>
      <c r="D9">
        <v>0</v>
      </c>
      <c r="E9">
        <v>1</v>
      </c>
      <c r="F9">
        <v>0</v>
      </c>
      <c r="G9">
        <v>0</v>
      </c>
      <c r="H9">
        <v>99</v>
      </c>
      <c r="I9">
        <v>0</v>
      </c>
      <c r="J9">
        <v>580517</v>
      </c>
      <c r="K9">
        <v>1701</v>
      </c>
      <c r="L9">
        <v>1</v>
      </c>
      <c r="M9">
        <v>0</v>
      </c>
      <c r="N9">
        <v>0</v>
      </c>
      <c r="O9" t="s">
        <v>25</v>
      </c>
      <c r="P9" t="s">
        <v>26</v>
      </c>
      <c r="Q9">
        <v>135000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</row>
    <row r="10" spans="1:25" x14ac:dyDescent="0.25">
      <c r="A10">
        <v>2020</v>
      </c>
      <c r="B10">
        <v>280</v>
      </c>
      <c r="C10">
        <v>31</v>
      </c>
      <c r="D10">
        <v>0</v>
      </c>
      <c r="E10">
        <v>57</v>
      </c>
      <c r="F10">
        <v>0</v>
      </c>
      <c r="G10">
        <v>0</v>
      </c>
      <c r="H10">
        <v>6</v>
      </c>
      <c r="I10">
        <v>0</v>
      </c>
      <c r="J10">
        <v>570203</v>
      </c>
      <c r="K10">
        <v>1701</v>
      </c>
      <c r="L10">
        <v>1</v>
      </c>
      <c r="M10">
        <v>0</v>
      </c>
      <c r="N10">
        <v>0</v>
      </c>
      <c r="O10" t="s">
        <v>25</v>
      </c>
      <c r="P10" t="s">
        <v>26</v>
      </c>
      <c r="Q10">
        <v>0</v>
      </c>
      <c r="R10">
        <v>3729171</v>
      </c>
      <c r="S10">
        <v>0</v>
      </c>
      <c r="T10">
        <v>1153489.6299999999</v>
      </c>
      <c r="U10">
        <v>1209885.3700000001</v>
      </c>
      <c r="V10">
        <v>1209885.3700000001</v>
      </c>
      <c r="W10">
        <v>1209885.3700000001</v>
      </c>
      <c r="X10">
        <v>1365796</v>
      </c>
      <c r="Y10" t="s">
        <v>27</v>
      </c>
    </row>
    <row r="11" spans="1:25" x14ac:dyDescent="0.25">
      <c r="A11">
        <v>2020</v>
      </c>
      <c r="B11">
        <v>280</v>
      </c>
      <c r="C11">
        <v>31</v>
      </c>
      <c r="D11">
        <v>0</v>
      </c>
      <c r="E11">
        <v>57</v>
      </c>
      <c r="F11">
        <v>0</v>
      </c>
      <c r="G11">
        <v>0</v>
      </c>
      <c r="H11">
        <v>6</v>
      </c>
      <c r="I11">
        <v>0</v>
      </c>
      <c r="J11">
        <v>580204</v>
      </c>
      <c r="K11">
        <v>1701</v>
      </c>
      <c r="L11">
        <v>1</v>
      </c>
      <c r="M11">
        <v>0</v>
      </c>
      <c r="N11">
        <v>0</v>
      </c>
      <c r="O11" t="s">
        <v>25</v>
      </c>
      <c r="P11" t="s">
        <v>26</v>
      </c>
      <c r="Q11">
        <v>0</v>
      </c>
      <c r="R11">
        <v>328350</v>
      </c>
      <c r="S11">
        <v>0</v>
      </c>
      <c r="T11">
        <v>0</v>
      </c>
      <c r="U11">
        <v>80528.5</v>
      </c>
      <c r="V11">
        <v>80528.5</v>
      </c>
      <c r="W11">
        <v>78528.5</v>
      </c>
      <c r="X11">
        <v>247821.5</v>
      </c>
      <c r="Y11" t="s">
        <v>27</v>
      </c>
    </row>
    <row r="12" spans="1:25" x14ac:dyDescent="0.25">
      <c r="A12">
        <v>2020</v>
      </c>
      <c r="B12">
        <v>280</v>
      </c>
      <c r="C12">
        <v>31</v>
      </c>
      <c r="D12">
        <v>0</v>
      </c>
      <c r="E12">
        <v>57</v>
      </c>
      <c r="F12">
        <v>0</v>
      </c>
      <c r="G12">
        <v>0</v>
      </c>
      <c r="H12">
        <v>6</v>
      </c>
      <c r="I12">
        <v>0</v>
      </c>
      <c r="J12">
        <v>580506</v>
      </c>
      <c r="K12">
        <v>1701</v>
      </c>
      <c r="L12">
        <v>1</v>
      </c>
      <c r="M12">
        <v>0</v>
      </c>
      <c r="N12">
        <v>0</v>
      </c>
      <c r="O12" t="s">
        <v>25</v>
      </c>
      <c r="P12" t="s">
        <v>26</v>
      </c>
      <c r="Q12">
        <v>0</v>
      </c>
      <c r="R12">
        <v>234329920</v>
      </c>
      <c r="S12">
        <v>0</v>
      </c>
      <c r="T12">
        <v>0</v>
      </c>
      <c r="U12">
        <v>136874230.5</v>
      </c>
      <c r="V12">
        <v>136874230.5</v>
      </c>
      <c r="W12">
        <v>136453222.19999999</v>
      </c>
      <c r="X12">
        <v>97455689.530000001</v>
      </c>
      <c r="Y12" t="s">
        <v>27</v>
      </c>
    </row>
    <row r="13" spans="1:25" x14ac:dyDescent="0.25">
      <c r="A13">
        <v>2020</v>
      </c>
      <c r="B13">
        <v>280</v>
      </c>
      <c r="C13">
        <v>31</v>
      </c>
      <c r="D13">
        <v>0</v>
      </c>
      <c r="E13">
        <v>57</v>
      </c>
      <c r="F13">
        <v>0</v>
      </c>
      <c r="G13">
        <v>0</v>
      </c>
      <c r="H13">
        <v>6</v>
      </c>
      <c r="I13">
        <v>0</v>
      </c>
      <c r="J13">
        <v>580506</v>
      </c>
      <c r="K13">
        <v>1701</v>
      </c>
      <c r="L13">
        <v>2</v>
      </c>
      <c r="M13">
        <v>0</v>
      </c>
      <c r="N13">
        <v>0</v>
      </c>
      <c r="O13" t="s">
        <v>25</v>
      </c>
      <c r="P13" t="s">
        <v>26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 t="s">
        <v>27</v>
      </c>
    </row>
    <row r="14" spans="1:25" x14ac:dyDescent="0.25">
      <c r="A14">
        <v>2020</v>
      </c>
      <c r="B14">
        <v>280</v>
      </c>
      <c r="C14">
        <v>31</v>
      </c>
      <c r="D14">
        <v>0</v>
      </c>
      <c r="E14">
        <v>57</v>
      </c>
      <c r="F14">
        <v>0</v>
      </c>
      <c r="G14">
        <v>0</v>
      </c>
      <c r="H14">
        <v>6</v>
      </c>
      <c r="I14">
        <v>0</v>
      </c>
      <c r="J14">
        <v>580510</v>
      </c>
      <c r="K14">
        <v>1701</v>
      </c>
      <c r="L14">
        <v>1</v>
      </c>
      <c r="M14">
        <v>0</v>
      </c>
      <c r="N14">
        <v>0</v>
      </c>
      <c r="O14" t="s">
        <v>25</v>
      </c>
      <c r="P14" t="s">
        <v>26</v>
      </c>
      <c r="Q14">
        <v>0</v>
      </c>
      <c r="R14">
        <v>314118600</v>
      </c>
      <c r="S14">
        <v>0</v>
      </c>
      <c r="T14">
        <v>0</v>
      </c>
      <c r="U14">
        <v>155424670.69999999</v>
      </c>
      <c r="V14">
        <v>155424670.69999999</v>
      </c>
      <c r="W14">
        <v>155029317.59999999</v>
      </c>
      <c r="X14">
        <v>158693929.30000001</v>
      </c>
      <c r="Y14" t="s">
        <v>27</v>
      </c>
    </row>
    <row r="15" spans="1:25" x14ac:dyDescent="0.25">
      <c r="A15">
        <v>2020</v>
      </c>
      <c r="B15">
        <v>280</v>
      </c>
      <c r="C15">
        <v>31</v>
      </c>
      <c r="D15">
        <v>0</v>
      </c>
      <c r="E15">
        <v>57</v>
      </c>
      <c r="F15">
        <v>0</v>
      </c>
      <c r="G15">
        <v>0</v>
      </c>
      <c r="H15">
        <v>6</v>
      </c>
      <c r="I15">
        <v>0</v>
      </c>
      <c r="J15">
        <v>580511</v>
      </c>
      <c r="K15">
        <v>1701</v>
      </c>
      <c r="L15">
        <v>1</v>
      </c>
      <c r="M15">
        <v>0</v>
      </c>
      <c r="N15">
        <v>0</v>
      </c>
      <c r="O15" t="s">
        <v>25</v>
      </c>
      <c r="P15" t="s">
        <v>26</v>
      </c>
      <c r="Q15">
        <v>0</v>
      </c>
      <c r="R15">
        <v>97388400</v>
      </c>
      <c r="S15">
        <v>0</v>
      </c>
      <c r="T15">
        <v>0</v>
      </c>
      <c r="U15">
        <v>38962496.710000001</v>
      </c>
      <c r="V15">
        <v>38962496.710000001</v>
      </c>
      <c r="W15">
        <v>38862976.090000004</v>
      </c>
      <c r="X15">
        <v>58425903.289999999</v>
      </c>
      <c r="Y15" t="s">
        <v>27</v>
      </c>
    </row>
    <row r="16" spans="1:25" x14ac:dyDescent="0.25">
      <c r="A16">
        <v>2020</v>
      </c>
      <c r="B16">
        <v>280</v>
      </c>
      <c r="C16">
        <v>31</v>
      </c>
      <c r="D16">
        <v>0</v>
      </c>
      <c r="E16">
        <v>57</v>
      </c>
      <c r="F16">
        <v>0</v>
      </c>
      <c r="G16">
        <v>0</v>
      </c>
      <c r="H16">
        <v>6</v>
      </c>
      <c r="I16">
        <v>0</v>
      </c>
      <c r="J16">
        <v>580514</v>
      </c>
      <c r="K16">
        <v>1701</v>
      </c>
      <c r="L16">
        <v>1</v>
      </c>
      <c r="M16">
        <v>0</v>
      </c>
      <c r="N16">
        <v>0</v>
      </c>
      <c r="O16" t="s">
        <v>25</v>
      </c>
      <c r="P16" t="s">
        <v>26</v>
      </c>
      <c r="Q16">
        <v>0</v>
      </c>
      <c r="R16">
        <v>113123520</v>
      </c>
      <c r="S16">
        <v>0</v>
      </c>
      <c r="T16">
        <v>0</v>
      </c>
      <c r="U16">
        <v>46857080</v>
      </c>
      <c r="V16">
        <v>46857080</v>
      </c>
      <c r="W16">
        <v>46857080</v>
      </c>
      <c r="X16">
        <v>66266440</v>
      </c>
      <c r="Y16" t="s">
        <v>27</v>
      </c>
    </row>
    <row r="17" spans="1:25" x14ac:dyDescent="0.25">
      <c r="A17">
        <v>2020</v>
      </c>
      <c r="B17">
        <v>280</v>
      </c>
      <c r="C17">
        <v>31</v>
      </c>
      <c r="D17">
        <v>0</v>
      </c>
      <c r="E17">
        <v>57</v>
      </c>
      <c r="F17">
        <v>0</v>
      </c>
      <c r="G17">
        <v>0</v>
      </c>
      <c r="H17">
        <v>6</v>
      </c>
      <c r="I17">
        <v>0</v>
      </c>
      <c r="J17">
        <v>580516</v>
      </c>
      <c r="K17">
        <v>1701</v>
      </c>
      <c r="L17">
        <v>1</v>
      </c>
      <c r="M17">
        <v>0</v>
      </c>
      <c r="N17">
        <v>0</v>
      </c>
      <c r="O17" t="s">
        <v>25</v>
      </c>
      <c r="P17" t="s">
        <v>26</v>
      </c>
      <c r="Q17">
        <v>0</v>
      </c>
      <c r="R17">
        <v>294012</v>
      </c>
      <c r="S17">
        <v>0</v>
      </c>
      <c r="T17">
        <v>0</v>
      </c>
      <c r="U17">
        <v>15113.6</v>
      </c>
      <c r="V17">
        <v>15113.6</v>
      </c>
      <c r="W17">
        <v>15113.6</v>
      </c>
      <c r="X17">
        <v>278898.40000000002</v>
      </c>
      <c r="Y17" t="s">
        <v>27</v>
      </c>
    </row>
    <row r="18" spans="1:25" x14ac:dyDescent="0.25">
      <c r="A18">
        <v>2020</v>
      </c>
      <c r="B18">
        <v>280</v>
      </c>
      <c r="C18">
        <v>31</v>
      </c>
      <c r="D18">
        <v>0</v>
      </c>
      <c r="E18">
        <v>57</v>
      </c>
      <c r="F18">
        <v>0</v>
      </c>
      <c r="G18">
        <v>0</v>
      </c>
      <c r="H18">
        <v>6</v>
      </c>
      <c r="I18">
        <v>0</v>
      </c>
      <c r="J18">
        <v>580517</v>
      </c>
      <c r="K18">
        <v>1701</v>
      </c>
      <c r="L18">
        <v>1</v>
      </c>
      <c r="M18">
        <v>0</v>
      </c>
      <c r="N18">
        <v>0</v>
      </c>
      <c r="O18" t="s">
        <v>25</v>
      </c>
      <c r="P18" t="s">
        <v>26</v>
      </c>
      <c r="Q18">
        <v>0</v>
      </c>
      <c r="R18">
        <v>135000</v>
      </c>
      <c r="S18">
        <v>0</v>
      </c>
      <c r="T18">
        <v>0</v>
      </c>
      <c r="U18">
        <v>0</v>
      </c>
      <c r="V18">
        <v>0</v>
      </c>
      <c r="W18">
        <v>0</v>
      </c>
      <c r="X18">
        <v>135000</v>
      </c>
      <c r="Y18" t="s">
        <v>27</v>
      </c>
    </row>
    <row r="19" spans="1:25" x14ac:dyDescent="0.25">
      <c r="A19">
        <v>2020</v>
      </c>
      <c r="B19">
        <v>280</v>
      </c>
      <c r="C19">
        <v>31</v>
      </c>
      <c r="D19">
        <v>0</v>
      </c>
      <c r="E19">
        <v>57</v>
      </c>
      <c r="F19">
        <v>0</v>
      </c>
      <c r="G19">
        <v>4</v>
      </c>
      <c r="H19">
        <v>1</v>
      </c>
      <c r="I19">
        <v>0</v>
      </c>
      <c r="J19">
        <v>770203</v>
      </c>
      <c r="K19">
        <v>1701</v>
      </c>
      <c r="L19">
        <v>202</v>
      </c>
      <c r="M19">
        <v>2003</v>
      </c>
      <c r="N19">
        <v>2204</v>
      </c>
      <c r="O19" t="s">
        <v>25</v>
      </c>
      <c r="P19" t="s">
        <v>26</v>
      </c>
      <c r="Q19">
        <v>0</v>
      </c>
      <c r="R19">
        <v>312021.06</v>
      </c>
      <c r="S19">
        <v>0</v>
      </c>
      <c r="T19">
        <v>173039.02</v>
      </c>
      <c r="U19">
        <v>138982.04</v>
      </c>
      <c r="V19">
        <v>138982.04</v>
      </c>
      <c r="W19">
        <v>138982.04</v>
      </c>
      <c r="X19">
        <v>0</v>
      </c>
      <c r="Y19" s="1">
        <v>1.02800000000038E+18</v>
      </c>
    </row>
    <row r="20" spans="1:25" x14ac:dyDescent="0.25">
      <c r="A20">
        <v>2020</v>
      </c>
      <c r="B20">
        <v>280</v>
      </c>
      <c r="C20">
        <v>31</v>
      </c>
      <c r="D20">
        <v>0</v>
      </c>
      <c r="E20">
        <v>57</v>
      </c>
      <c r="F20">
        <v>0</v>
      </c>
      <c r="G20">
        <v>4</v>
      </c>
      <c r="H20">
        <v>1</v>
      </c>
      <c r="I20">
        <v>0</v>
      </c>
      <c r="J20">
        <v>770203</v>
      </c>
      <c r="K20">
        <v>1701</v>
      </c>
      <c r="L20">
        <v>202</v>
      </c>
      <c r="M20">
        <v>2002</v>
      </c>
      <c r="N20">
        <v>5089</v>
      </c>
      <c r="O20" t="s">
        <v>25</v>
      </c>
      <c r="P20" t="s">
        <v>26</v>
      </c>
      <c r="Q20">
        <v>0</v>
      </c>
      <c r="R20">
        <v>214500</v>
      </c>
      <c r="S20">
        <v>0</v>
      </c>
      <c r="T20">
        <v>214500</v>
      </c>
      <c r="U20">
        <v>0</v>
      </c>
      <c r="V20">
        <v>0</v>
      </c>
      <c r="W20">
        <v>0</v>
      </c>
      <c r="X20">
        <v>0</v>
      </c>
      <c r="Y20" s="1">
        <v>1.02800000000038E+18</v>
      </c>
    </row>
    <row r="21" spans="1:25" x14ac:dyDescent="0.25">
      <c r="A21">
        <v>2020</v>
      </c>
      <c r="B21">
        <v>280</v>
      </c>
      <c r="C21">
        <v>31</v>
      </c>
      <c r="D21">
        <v>0</v>
      </c>
      <c r="E21">
        <v>57</v>
      </c>
      <c r="F21">
        <v>0</v>
      </c>
      <c r="G21">
        <v>4</v>
      </c>
      <c r="H21">
        <v>1</v>
      </c>
      <c r="I21">
        <v>0</v>
      </c>
      <c r="J21">
        <v>780518</v>
      </c>
      <c r="K21">
        <v>1701</v>
      </c>
      <c r="L21">
        <v>202</v>
      </c>
      <c r="M21">
        <v>2003</v>
      </c>
      <c r="N21">
        <v>2204</v>
      </c>
      <c r="O21" t="s">
        <v>25</v>
      </c>
      <c r="P21" t="s">
        <v>26</v>
      </c>
      <c r="Q21">
        <v>0</v>
      </c>
      <c r="R21">
        <v>49687978.939999998</v>
      </c>
      <c r="S21">
        <v>0</v>
      </c>
      <c r="T21">
        <v>0</v>
      </c>
      <c r="U21">
        <v>45570360</v>
      </c>
      <c r="V21">
        <v>45570360</v>
      </c>
      <c r="W21">
        <v>45184680</v>
      </c>
      <c r="X21">
        <v>4117618.94</v>
      </c>
      <c r="Y21" s="1">
        <v>1.02800000000038E+18</v>
      </c>
    </row>
    <row r="22" spans="1:25" x14ac:dyDescent="0.25">
      <c r="A22">
        <v>2020</v>
      </c>
      <c r="B22">
        <v>280</v>
      </c>
      <c r="C22">
        <v>31</v>
      </c>
      <c r="D22">
        <v>0</v>
      </c>
      <c r="E22">
        <v>57</v>
      </c>
      <c r="F22">
        <v>0</v>
      </c>
      <c r="G22">
        <v>4</v>
      </c>
      <c r="H22">
        <v>1</v>
      </c>
      <c r="I22">
        <v>0</v>
      </c>
      <c r="J22">
        <v>780518</v>
      </c>
      <c r="K22">
        <v>1701</v>
      </c>
      <c r="L22">
        <v>202</v>
      </c>
      <c r="M22">
        <v>2002</v>
      </c>
      <c r="N22">
        <v>5089</v>
      </c>
      <c r="O22" t="s">
        <v>25</v>
      </c>
      <c r="P22" t="s">
        <v>26</v>
      </c>
      <c r="Q22">
        <v>0</v>
      </c>
      <c r="R22">
        <v>66000000</v>
      </c>
      <c r="S22">
        <v>0</v>
      </c>
      <c r="T22">
        <v>0</v>
      </c>
      <c r="U22">
        <v>30205560</v>
      </c>
      <c r="V22">
        <v>30205560</v>
      </c>
      <c r="W22">
        <v>28536120</v>
      </c>
      <c r="X22">
        <v>35794440</v>
      </c>
      <c r="Y22" s="1">
        <v>1.02800000000038E+18</v>
      </c>
    </row>
    <row r="23" spans="1:25" x14ac:dyDescent="0.25">
      <c r="A23">
        <v>2020</v>
      </c>
      <c r="B23">
        <v>280</v>
      </c>
      <c r="C23">
        <v>1000</v>
      </c>
      <c r="D23">
        <v>0</v>
      </c>
      <c r="E23">
        <v>1</v>
      </c>
      <c r="F23">
        <v>0</v>
      </c>
      <c r="G23">
        <v>0</v>
      </c>
      <c r="H23">
        <v>1</v>
      </c>
      <c r="I23">
        <v>0</v>
      </c>
      <c r="J23">
        <v>510105</v>
      </c>
      <c r="K23">
        <v>1000</v>
      </c>
      <c r="L23">
        <v>1</v>
      </c>
      <c r="M23">
        <v>0</v>
      </c>
      <c r="N23">
        <v>0</v>
      </c>
      <c r="O23" t="s">
        <v>28</v>
      </c>
      <c r="P23" t="s">
        <v>29</v>
      </c>
      <c r="Q23">
        <v>0</v>
      </c>
      <c r="R23">
        <v>187222.86</v>
      </c>
      <c r="S23">
        <v>0</v>
      </c>
      <c r="T23">
        <v>0</v>
      </c>
      <c r="U23">
        <v>67562.86</v>
      </c>
      <c r="V23">
        <v>67562.86</v>
      </c>
      <c r="W23">
        <v>54780.86</v>
      </c>
      <c r="X23">
        <v>119660</v>
      </c>
    </row>
    <row r="24" spans="1:25" x14ac:dyDescent="0.25">
      <c r="A24">
        <v>2020</v>
      </c>
      <c r="B24">
        <v>280</v>
      </c>
      <c r="C24">
        <v>1000</v>
      </c>
      <c r="D24">
        <v>0</v>
      </c>
      <c r="E24">
        <v>1</v>
      </c>
      <c r="F24">
        <v>0</v>
      </c>
      <c r="G24">
        <v>0</v>
      </c>
      <c r="H24">
        <v>1</v>
      </c>
      <c r="I24">
        <v>0</v>
      </c>
      <c r="J24">
        <v>510106</v>
      </c>
      <c r="K24">
        <v>1000</v>
      </c>
      <c r="L24">
        <v>1</v>
      </c>
      <c r="M24">
        <v>0</v>
      </c>
      <c r="N24">
        <v>0</v>
      </c>
      <c r="O24" t="s">
        <v>28</v>
      </c>
      <c r="P24" t="s">
        <v>29</v>
      </c>
      <c r="Q24">
        <v>0</v>
      </c>
      <c r="R24">
        <v>42492</v>
      </c>
      <c r="S24">
        <v>0</v>
      </c>
      <c r="T24">
        <v>0</v>
      </c>
      <c r="U24">
        <v>17705</v>
      </c>
      <c r="V24">
        <v>17705</v>
      </c>
      <c r="W24">
        <v>14164</v>
      </c>
      <c r="X24">
        <v>24787</v>
      </c>
    </row>
    <row r="25" spans="1:25" x14ac:dyDescent="0.25">
      <c r="A25">
        <v>2020</v>
      </c>
      <c r="B25">
        <v>280</v>
      </c>
      <c r="C25">
        <v>1000</v>
      </c>
      <c r="D25">
        <v>0</v>
      </c>
      <c r="E25">
        <v>1</v>
      </c>
      <c r="F25">
        <v>0</v>
      </c>
      <c r="G25">
        <v>0</v>
      </c>
      <c r="H25">
        <v>1</v>
      </c>
      <c r="I25">
        <v>0</v>
      </c>
      <c r="J25">
        <v>510203</v>
      </c>
      <c r="K25">
        <v>1000</v>
      </c>
      <c r="L25">
        <v>1</v>
      </c>
      <c r="M25">
        <v>0</v>
      </c>
      <c r="N25">
        <v>0</v>
      </c>
      <c r="O25" t="s">
        <v>28</v>
      </c>
      <c r="P25" t="s">
        <v>29</v>
      </c>
      <c r="Q25">
        <v>0</v>
      </c>
      <c r="R25">
        <v>27943.54</v>
      </c>
      <c r="S25">
        <v>0</v>
      </c>
      <c r="T25">
        <v>0</v>
      </c>
      <c r="U25">
        <v>3370.04</v>
      </c>
      <c r="V25">
        <v>3370.04</v>
      </c>
      <c r="W25">
        <v>2851.84</v>
      </c>
      <c r="X25">
        <v>24573.5</v>
      </c>
    </row>
    <row r="26" spans="1:25" x14ac:dyDescent="0.25">
      <c r="A26">
        <v>2020</v>
      </c>
      <c r="B26">
        <v>280</v>
      </c>
      <c r="C26">
        <v>1000</v>
      </c>
      <c r="D26">
        <v>0</v>
      </c>
      <c r="E26">
        <v>1</v>
      </c>
      <c r="F26">
        <v>0</v>
      </c>
      <c r="G26">
        <v>0</v>
      </c>
      <c r="H26">
        <v>1</v>
      </c>
      <c r="I26">
        <v>0</v>
      </c>
      <c r="J26">
        <v>510204</v>
      </c>
      <c r="K26">
        <v>1000</v>
      </c>
      <c r="L26">
        <v>1</v>
      </c>
      <c r="M26">
        <v>0</v>
      </c>
      <c r="N26">
        <v>0</v>
      </c>
      <c r="O26" t="s">
        <v>28</v>
      </c>
      <c r="P26" t="s">
        <v>29</v>
      </c>
      <c r="Q26">
        <v>0</v>
      </c>
      <c r="R26">
        <v>10425.469999999999</v>
      </c>
      <c r="S26">
        <v>0</v>
      </c>
      <c r="T26">
        <v>0</v>
      </c>
      <c r="U26">
        <v>1925.44</v>
      </c>
      <c r="V26">
        <v>1925.44</v>
      </c>
      <c r="W26">
        <v>1581.01</v>
      </c>
      <c r="X26">
        <v>8500.0300000000007</v>
      </c>
    </row>
    <row r="27" spans="1:25" x14ac:dyDescent="0.25">
      <c r="A27">
        <v>2020</v>
      </c>
      <c r="B27">
        <v>280</v>
      </c>
      <c r="C27">
        <v>1000</v>
      </c>
      <c r="D27">
        <v>0</v>
      </c>
      <c r="E27">
        <v>1</v>
      </c>
      <c r="F27">
        <v>0</v>
      </c>
      <c r="G27">
        <v>0</v>
      </c>
      <c r="H27">
        <v>1</v>
      </c>
      <c r="I27">
        <v>0</v>
      </c>
      <c r="J27">
        <v>510304</v>
      </c>
      <c r="K27">
        <v>1000</v>
      </c>
      <c r="L27">
        <v>1</v>
      </c>
      <c r="M27">
        <v>0</v>
      </c>
      <c r="N27">
        <v>0</v>
      </c>
      <c r="O27" t="s">
        <v>28</v>
      </c>
      <c r="P27" t="s">
        <v>29</v>
      </c>
      <c r="Q27">
        <v>0</v>
      </c>
      <c r="R27">
        <v>720</v>
      </c>
      <c r="S27">
        <v>0</v>
      </c>
      <c r="T27">
        <v>0</v>
      </c>
      <c r="U27">
        <v>179</v>
      </c>
      <c r="V27">
        <v>179</v>
      </c>
      <c r="W27">
        <v>162</v>
      </c>
      <c r="X27">
        <v>541</v>
      </c>
    </row>
    <row r="28" spans="1:25" x14ac:dyDescent="0.25">
      <c r="A28">
        <v>2020</v>
      </c>
      <c r="B28">
        <v>280</v>
      </c>
      <c r="C28">
        <v>1000</v>
      </c>
      <c r="D28">
        <v>0</v>
      </c>
      <c r="E28">
        <v>1</v>
      </c>
      <c r="F28">
        <v>0</v>
      </c>
      <c r="G28">
        <v>0</v>
      </c>
      <c r="H28">
        <v>1</v>
      </c>
      <c r="I28">
        <v>0</v>
      </c>
      <c r="J28">
        <v>510306</v>
      </c>
      <c r="K28">
        <v>1000</v>
      </c>
      <c r="L28">
        <v>1</v>
      </c>
      <c r="M28">
        <v>0</v>
      </c>
      <c r="N28">
        <v>0</v>
      </c>
      <c r="O28" t="s">
        <v>28</v>
      </c>
      <c r="P28" t="s">
        <v>29</v>
      </c>
      <c r="Q28">
        <v>0</v>
      </c>
      <c r="R28">
        <v>2500</v>
      </c>
      <c r="S28">
        <v>0</v>
      </c>
      <c r="T28">
        <v>0</v>
      </c>
      <c r="U28">
        <v>1432</v>
      </c>
      <c r="V28">
        <v>1432</v>
      </c>
      <c r="W28">
        <v>1296</v>
      </c>
      <c r="X28">
        <v>1068</v>
      </c>
    </row>
    <row r="29" spans="1:25" x14ac:dyDescent="0.25">
      <c r="A29">
        <v>2020</v>
      </c>
      <c r="B29">
        <v>280</v>
      </c>
      <c r="C29">
        <v>1000</v>
      </c>
      <c r="D29">
        <v>0</v>
      </c>
      <c r="E29">
        <v>1</v>
      </c>
      <c r="F29">
        <v>0</v>
      </c>
      <c r="G29">
        <v>0</v>
      </c>
      <c r="H29">
        <v>1</v>
      </c>
      <c r="I29">
        <v>0</v>
      </c>
      <c r="J29">
        <v>510401</v>
      </c>
      <c r="K29">
        <v>1000</v>
      </c>
      <c r="L29">
        <v>1</v>
      </c>
      <c r="M29">
        <v>0</v>
      </c>
      <c r="N29">
        <v>0</v>
      </c>
      <c r="O29" t="s">
        <v>28</v>
      </c>
      <c r="P29" t="s">
        <v>29</v>
      </c>
      <c r="Q29">
        <v>0</v>
      </c>
      <c r="R29">
        <v>355.41</v>
      </c>
      <c r="S29">
        <v>0</v>
      </c>
      <c r="T29">
        <v>0</v>
      </c>
      <c r="U29">
        <v>100</v>
      </c>
      <c r="V29">
        <v>100</v>
      </c>
      <c r="W29">
        <v>80</v>
      </c>
      <c r="X29">
        <v>255.41</v>
      </c>
    </row>
    <row r="30" spans="1:25" x14ac:dyDescent="0.25">
      <c r="A30">
        <v>2020</v>
      </c>
      <c r="B30">
        <v>280</v>
      </c>
      <c r="C30">
        <v>1000</v>
      </c>
      <c r="D30">
        <v>0</v>
      </c>
      <c r="E30">
        <v>1</v>
      </c>
      <c r="F30">
        <v>0</v>
      </c>
      <c r="G30">
        <v>0</v>
      </c>
      <c r="H30">
        <v>1</v>
      </c>
      <c r="I30">
        <v>0</v>
      </c>
      <c r="J30">
        <v>510408</v>
      </c>
      <c r="K30">
        <v>1000</v>
      </c>
      <c r="L30">
        <v>1</v>
      </c>
      <c r="M30">
        <v>0</v>
      </c>
      <c r="N30">
        <v>0</v>
      </c>
      <c r="O30" t="s">
        <v>28</v>
      </c>
      <c r="P30" t="s">
        <v>29</v>
      </c>
      <c r="Q30">
        <v>0</v>
      </c>
      <c r="R30">
        <v>718.29</v>
      </c>
      <c r="S30">
        <v>0</v>
      </c>
      <c r="T30">
        <v>0</v>
      </c>
      <c r="U30">
        <v>342.17</v>
      </c>
      <c r="V30">
        <v>342.17</v>
      </c>
      <c r="W30">
        <v>272.44</v>
      </c>
      <c r="X30">
        <v>376.12</v>
      </c>
    </row>
    <row r="31" spans="1:25" x14ac:dyDescent="0.25">
      <c r="A31">
        <v>2020</v>
      </c>
      <c r="B31">
        <v>280</v>
      </c>
      <c r="C31">
        <v>1000</v>
      </c>
      <c r="D31">
        <v>0</v>
      </c>
      <c r="E31">
        <v>1</v>
      </c>
      <c r="F31">
        <v>0</v>
      </c>
      <c r="G31">
        <v>0</v>
      </c>
      <c r="H31">
        <v>1</v>
      </c>
      <c r="I31">
        <v>0</v>
      </c>
      <c r="J31">
        <v>510509</v>
      </c>
      <c r="K31">
        <v>1000</v>
      </c>
      <c r="L31">
        <v>1</v>
      </c>
      <c r="M31">
        <v>0</v>
      </c>
      <c r="N31">
        <v>0</v>
      </c>
      <c r="O31" t="s">
        <v>28</v>
      </c>
      <c r="P31" t="s">
        <v>29</v>
      </c>
      <c r="Q31">
        <v>0</v>
      </c>
      <c r="R31">
        <v>2500</v>
      </c>
      <c r="S31">
        <v>0</v>
      </c>
      <c r="T31">
        <v>0</v>
      </c>
      <c r="U31">
        <v>1073.3699999999999</v>
      </c>
      <c r="V31">
        <v>1073.3699999999999</v>
      </c>
      <c r="W31">
        <v>1073.3699999999999</v>
      </c>
      <c r="X31">
        <v>1426.63</v>
      </c>
    </row>
    <row r="32" spans="1:25" x14ac:dyDescent="0.25">
      <c r="A32">
        <v>2020</v>
      </c>
      <c r="B32">
        <v>280</v>
      </c>
      <c r="C32">
        <v>1000</v>
      </c>
      <c r="D32">
        <v>0</v>
      </c>
      <c r="E32">
        <v>1</v>
      </c>
      <c r="F32">
        <v>0</v>
      </c>
      <c r="G32">
        <v>0</v>
      </c>
      <c r="H32">
        <v>1</v>
      </c>
      <c r="I32">
        <v>0</v>
      </c>
      <c r="J32">
        <v>510510</v>
      </c>
      <c r="K32">
        <v>1000</v>
      </c>
      <c r="L32">
        <v>1</v>
      </c>
      <c r="M32">
        <v>0</v>
      </c>
      <c r="N32">
        <v>0</v>
      </c>
      <c r="O32" t="s">
        <v>28</v>
      </c>
      <c r="P32" t="s">
        <v>29</v>
      </c>
      <c r="Q32">
        <v>0</v>
      </c>
      <c r="R32">
        <v>66637</v>
      </c>
      <c r="S32">
        <v>0</v>
      </c>
      <c r="T32">
        <v>0</v>
      </c>
      <c r="U32">
        <v>42876</v>
      </c>
      <c r="V32">
        <v>42876</v>
      </c>
      <c r="W32">
        <v>36352</v>
      </c>
      <c r="X32">
        <v>23761</v>
      </c>
    </row>
    <row r="33" spans="1:24" x14ac:dyDescent="0.25">
      <c r="A33">
        <v>2020</v>
      </c>
      <c r="B33">
        <v>280</v>
      </c>
      <c r="C33">
        <v>1000</v>
      </c>
      <c r="D33">
        <v>0</v>
      </c>
      <c r="E33">
        <v>1</v>
      </c>
      <c r="F33">
        <v>0</v>
      </c>
      <c r="G33">
        <v>0</v>
      </c>
      <c r="H33">
        <v>1</v>
      </c>
      <c r="I33">
        <v>0</v>
      </c>
      <c r="J33">
        <v>510601</v>
      </c>
      <c r="K33">
        <v>1000</v>
      </c>
      <c r="L33">
        <v>1</v>
      </c>
      <c r="M33">
        <v>0</v>
      </c>
      <c r="N33">
        <v>0</v>
      </c>
      <c r="O33" t="s">
        <v>28</v>
      </c>
      <c r="P33" t="s">
        <v>29</v>
      </c>
      <c r="Q33">
        <v>0</v>
      </c>
      <c r="R33">
        <v>29770.79</v>
      </c>
      <c r="S33">
        <v>0</v>
      </c>
      <c r="T33">
        <v>0</v>
      </c>
      <c r="U33">
        <v>12931.14</v>
      </c>
      <c r="V33">
        <v>12931.14</v>
      </c>
      <c r="W33">
        <v>10637.87</v>
      </c>
      <c r="X33">
        <v>16839.650000000001</v>
      </c>
    </row>
    <row r="34" spans="1:24" x14ac:dyDescent="0.25">
      <c r="A34">
        <v>2020</v>
      </c>
      <c r="B34">
        <v>280</v>
      </c>
      <c r="C34">
        <v>1000</v>
      </c>
      <c r="D34">
        <v>0</v>
      </c>
      <c r="E34">
        <v>1</v>
      </c>
      <c r="F34">
        <v>0</v>
      </c>
      <c r="G34">
        <v>0</v>
      </c>
      <c r="H34">
        <v>1</v>
      </c>
      <c r="I34">
        <v>0</v>
      </c>
      <c r="J34">
        <v>510602</v>
      </c>
      <c r="K34">
        <v>1000</v>
      </c>
      <c r="L34">
        <v>1</v>
      </c>
      <c r="M34">
        <v>0</v>
      </c>
      <c r="N34">
        <v>0</v>
      </c>
      <c r="O34" t="s">
        <v>28</v>
      </c>
      <c r="P34" t="s">
        <v>29</v>
      </c>
      <c r="Q34">
        <v>0</v>
      </c>
      <c r="R34">
        <v>23594.71</v>
      </c>
      <c r="S34">
        <v>0</v>
      </c>
      <c r="T34">
        <v>0</v>
      </c>
      <c r="U34">
        <v>7184.56</v>
      </c>
      <c r="V34">
        <v>7184.56</v>
      </c>
      <c r="W34">
        <v>7184.56</v>
      </c>
      <c r="X34">
        <v>16410.150000000001</v>
      </c>
    </row>
    <row r="35" spans="1:24" x14ac:dyDescent="0.25">
      <c r="A35">
        <v>2020</v>
      </c>
      <c r="B35">
        <v>280</v>
      </c>
      <c r="C35">
        <v>1000</v>
      </c>
      <c r="D35">
        <v>0</v>
      </c>
      <c r="E35">
        <v>1</v>
      </c>
      <c r="F35">
        <v>0</v>
      </c>
      <c r="G35">
        <v>0</v>
      </c>
      <c r="H35">
        <v>1</v>
      </c>
      <c r="I35">
        <v>0</v>
      </c>
      <c r="J35">
        <v>510707</v>
      </c>
      <c r="K35">
        <v>1000</v>
      </c>
      <c r="L35">
        <v>1</v>
      </c>
      <c r="M35">
        <v>0</v>
      </c>
      <c r="N35">
        <v>0</v>
      </c>
      <c r="O35" t="s">
        <v>28</v>
      </c>
      <c r="P35" t="s">
        <v>29</v>
      </c>
      <c r="Q35">
        <v>0</v>
      </c>
      <c r="R35">
        <v>2334.42</v>
      </c>
      <c r="S35">
        <v>0</v>
      </c>
      <c r="T35">
        <v>0</v>
      </c>
      <c r="U35">
        <v>2334.42</v>
      </c>
      <c r="V35">
        <v>2334.42</v>
      </c>
      <c r="W35">
        <v>1821.32</v>
      </c>
      <c r="X35">
        <v>0</v>
      </c>
    </row>
    <row r="36" spans="1:24" x14ac:dyDescent="0.25">
      <c r="A36">
        <v>2020</v>
      </c>
      <c r="B36">
        <v>280</v>
      </c>
      <c r="C36">
        <v>1000</v>
      </c>
      <c r="D36">
        <v>0</v>
      </c>
      <c r="E36">
        <v>1</v>
      </c>
      <c r="F36">
        <v>0</v>
      </c>
      <c r="G36">
        <v>0</v>
      </c>
      <c r="H36">
        <v>1</v>
      </c>
      <c r="I36">
        <v>0</v>
      </c>
      <c r="J36">
        <v>510707</v>
      </c>
      <c r="K36">
        <v>1001</v>
      </c>
      <c r="L36">
        <v>1</v>
      </c>
      <c r="M36">
        <v>0</v>
      </c>
      <c r="N36">
        <v>0</v>
      </c>
      <c r="O36" t="s">
        <v>28</v>
      </c>
      <c r="P36" t="s">
        <v>30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</row>
    <row r="37" spans="1:24" x14ac:dyDescent="0.25">
      <c r="A37">
        <v>2020</v>
      </c>
      <c r="B37">
        <v>280</v>
      </c>
      <c r="C37">
        <v>1000</v>
      </c>
      <c r="D37">
        <v>0</v>
      </c>
      <c r="E37">
        <v>1</v>
      </c>
      <c r="F37">
        <v>0</v>
      </c>
      <c r="G37">
        <v>0</v>
      </c>
      <c r="H37">
        <v>1</v>
      </c>
      <c r="I37">
        <v>0</v>
      </c>
      <c r="J37">
        <v>530101</v>
      </c>
      <c r="K37">
        <v>1001</v>
      </c>
      <c r="L37">
        <v>1</v>
      </c>
      <c r="M37">
        <v>0</v>
      </c>
      <c r="N37">
        <v>0</v>
      </c>
      <c r="O37" t="s">
        <v>28</v>
      </c>
      <c r="P37" t="s">
        <v>30</v>
      </c>
      <c r="Q37">
        <v>0</v>
      </c>
      <c r="R37">
        <v>1250</v>
      </c>
      <c r="S37">
        <v>0</v>
      </c>
      <c r="T37">
        <v>0</v>
      </c>
      <c r="U37">
        <v>1250</v>
      </c>
      <c r="V37">
        <v>383.68</v>
      </c>
      <c r="W37">
        <v>383.68</v>
      </c>
      <c r="X37">
        <v>0</v>
      </c>
    </row>
    <row r="38" spans="1:24" x14ac:dyDescent="0.25">
      <c r="A38">
        <v>2020</v>
      </c>
      <c r="B38">
        <v>280</v>
      </c>
      <c r="C38">
        <v>1000</v>
      </c>
      <c r="D38">
        <v>0</v>
      </c>
      <c r="E38">
        <v>1</v>
      </c>
      <c r="F38">
        <v>0</v>
      </c>
      <c r="G38">
        <v>0</v>
      </c>
      <c r="H38">
        <v>1</v>
      </c>
      <c r="I38">
        <v>0</v>
      </c>
      <c r="J38">
        <v>530104</v>
      </c>
      <c r="K38">
        <v>1001</v>
      </c>
      <c r="L38">
        <v>1</v>
      </c>
      <c r="M38">
        <v>0</v>
      </c>
      <c r="N38">
        <v>0</v>
      </c>
      <c r="O38" t="s">
        <v>28</v>
      </c>
      <c r="P38" t="s">
        <v>30</v>
      </c>
      <c r="Q38">
        <v>0</v>
      </c>
      <c r="R38">
        <v>1100</v>
      </c>
      <c r="S38">
        <v>0</v>
      </c>
      <c r="T38">
        <v>0</v>
      </c>
      <c r="U38">
        <v>1100</v>
      </c>
      <c r="V38">
        <v>388.52</v>
      </c>
      <c r="W38">
        <v>388.52</v>
      </c>
      <c r="X38">
        <v>0</v>
      </c>
    </row>
    <row r="39" spans="1:24" x14ac:dyDescent="0.25">
      <c r="A39">
        <v>2020</v>
      </c>
      <c r="B39">
        <v>280</v>
      </c>
      <c r="C39">
        <v>1000</v>
      </c>
      <c r="D39">
        <v>0</v>
      </c>
      <c r="E39">
        <v>1</v>
      </c>
      <c r="F39">
        <v>0</v>
      </c>
      <c r="G39">
        <v>0</v>
      </c>
      <c r="H39">
        <v>1</v>
      </c>
      <c r="I39">
        <v>0</v>
      </c>
      <c r="J39">
        <v>530105</v>
      </c>
      <c r="K39">
        <v>1001</v>
      </c>
      <c r="L39">
        <v>1</v>
      </c>
      <c r="M39">
        <v>0</v>
      </c>
      <c r="N39">
        <v>0</v>
      </c>
      <c r="O39" t="s">
        <v>28</v>
      </c>
      <c r="P39" t="s">
        <v>30</v>
      </c>
      <c r="Q39">
        <v>0</v>
      </c>
      <c r="R39">
        <v>1000</v>
      </c>
      <c r="S39">
        <v>0</v>
      </c>
      <c r="T39">
        <v>0</v>
      </c>
      <c r="U39">
        <v>1000</v>
      </c>
      <c r="V39">
        <v>261.82</v>
      </c>
      <c r="W39">
        <v>261.82</v>
      </c>
      <c r="X39">
        <v>0</v>
      </c>
    </row>
    <row r="40" spans="1:24" x14ac:dyDescent="0.25">
      <c r="A40">
        <v>2020</v>
      </c>
      <c r="B40">
        <v>280</v>
      </c>
      <c r="C40">
        <v>1000</v>
      </c>
      <c r="D40">
        <v>0</v>
      </c>
      <c r="E40">
        <v>1</v>
      </c>
      <c r="F40">
        <v>0</v>
      </c>
      <c r="G40">
        <v>0</v>
      </c>
      <c r="H40">
        <v>1</v>
      </c>
      <c r="I40">
        <v>0</v>
      </c>
      <c r="J40">
        <v>530106</v>
      </c>
      <c r="K40">
        <v>1001</v>
      </c>
      <c r="L40">
        <v>1</v>
      </c>
      <c r="M40">
        <v>0</v>
      </c>
      <c r="N40">
        <v>0</v>
      </c>
      <c r="O40" t="s">
        <v>28</v>
      </c>
      <c r="P40" t="s">
        <v>30</v>
      </c>
      <c r="Q40">
        <v>0</v>
      </c>
      <c r="R40">
        <v>1000</v>
      </c>
      <c r="S40">
        <v>0</v>
      </c>
      <c r="T40">
        <v>0</v>
      </c>
      <c r="U40">
        <v>1000</v>
      </c>
      <c r="V40">
        <v>0</v>
      </c>
      <c r="W40">
        <v>0</v>
      </c>
      <c r="X40">
        <v>0</v>
      </c>
    </row>
    <row r="41" spans="1:24" x14ac:dyDescent="0.25">
      <c r="A41">
        <v>2020</v>
      </c>
      <c r="B41">
        <v>280</v>
      </c>
      <c r="C41">
        <v>1000</v>
      </c>
      <c r="D41">
        <v>0</v>
      </c>
      <c r="E41">
        <v>1</v>
      </c>
      <c r="F41">
        <v>0</v>
      </c>
      <c r="G41">
        <v>0</v>
      </c>
      <c r="H41">
        <v>1</v>
      </c>
      <c r="I41">
        <v>0</v>
      </c>
      <c r="J41">
        <v>530204</v>
      </c>
      <c r="K41">
        <v>1001</v>
      </c>
      <c r="L41">
        <v>1</v>
      </c>
      <c r="M41">
        <v>0</v>
      </c>
      <c r="N41">
        <v>0</v>
      </c>
      <c r="O41" t="s">
        <v>28</v>
      </c>
      <c r="P41" t="s">
        <v>30</v>
      </c>
      <c r="Q41">
        <v>0</v>
      </c>
      <c r="R41">
        <v>1000</v>
      </c>
      <c r="S41">
        <v>0</v>
      </c>
      <c r="T41">
        <v>1000</v>
      </c>
      <c r="U41">
        <v>0</v>
      </c>
      <c r="V41">
        <v>0</v>
      </c>
      <c r="W41">
        <v>0</v>
      </c>
      <c r="X41">
        <v>0</v>
      </c>
    </row>
    <row r="42" spans="1:24" x14ac:dyDescent="0.25">
      <c r="A42">
        <v>2020</v>
      </c>
      <c r="B42">
        <v>280</v>
      </c>
      <c r="C42">
        <v>1000</v>
      </c>
      <c r="D42">
        <v>0</v>
      </c>
      <c r="E42">
        <v>1</v>
      </c>
      <c r="F42">
        <v>0</v>
      </c>
      <c r="G42">
        <v>0</v>
      </c>
      <c r="H42">
        <v>1</v>
      </c>
      <c r="I42">
        <v>0</v>
      </c>
      <c r="J42">
        <v>530208</v>
      </c>
      <c r="K42">
        <v>1001</v>
      </c>
      <c r="L42">
        <v>1</v>
      </c>
      <c r="M42">
        <v>0</v>
      </c>
      <c r="N42">
        <v>0</v>
      </c>
      <c r="O42" t="s">
        <v>28</v>
      </c>
      <c r="P42" t="s">
        <v>30</v>
      </c>
      <c r="Q42">
        <v>0</v>
      </c>
      <c r="R42">
        <v>10741.76</v>
      </c>
      <c r="S42">
        <v>0</v>
      </c>
      <c r="T42">
        <v>9632</v>
      </c>
      <c r="U42">
        <v>1109.76</v>
      </c>
      <c r="V42">
        <v>809.76</v>
      </c>
      <c r="W42">
        <v>809.76</v>
      </c>
      <c r="X42">
        <v>0</v>
      </c>
    </row>
    <row r="43" spans="1:24" x14ac:dyDescent="0.25">
      <c r="A43">
        <v>2020</v>
      </c>
      <c r="B43">
        <v>280</v>
      </c>
      <c r="C43">
        <v>1000</v>
      </c>
      <c r="D43">
        <v>0</v>
      </c>
      <c r="E43">
        <v>1</v>
      </c>
      <c r="F43">
        <v>0</v>
      </c>
      <c r="G43">
        <v>0</v>
      </c>
      <c r="H43">
        <v>1</v>
      </c>
      <c r="I43">
        <v>0</v>
      </c>
      <c r="J43">
        <v>530246</v>
      </c>
      <c r="K43">
        <v>1001</v>
      </c>
      <c r="L43">
        <v>1</v>
      </c>
      <c r="M43">
        <v>0</v>
      </c>
      <c r="N43">
        <v>0</v>
      </c>
      <c r="O43" t="s">
        <v>28</v>
      </c>
      <c r="P43" t="s">
        <v>30</v>
      </c>
      <c r="Q43">
        <v>0</v>
      </c>
      <c r="R43">
        <v>7623.89</v>
      </c>
      <c r="S43">
        <v>0</v>
      </c>
      <c r="T43">
        <v>0</v>
      </c>
      <c r="U43">
        <v>5950.56</v>
      </c>
      <c r="V43">
        <v>796.85</v>
      </c>
      <c r="W43">
        <v>796.85</v>
      </c>
      <c r="X43">
        <v>1673.33</v>
      </c>
    </row>
    <row r="44" spans="1:24" x14ac:dyDescent="0.25">
      <c r="A44">
        <v>2020</v>
      </c>
      <c r="B44">
        <v>280</v>
      </c>
      <c r="C44">
        <v>1000</v>
      </c>
      <c r="D44">
        <v>0</v>
      </c>
      <c r="E44">
        <v>1</v>
      </c>
      <c r="F44">
        <v>0</v>
      </c>
      <c r="G44">
        <v>0</v>
      </c>
      <c r="H44">
        <v>1</v>
      </c>
      <c r="I44">
        <v>0</v>
      </c>
      <c r="J44">
        <v>530301</v>
      </c>
      <c r="K44">
        <v>1001</v>
      </c>
      <c r="L44">
        <v>1</v>
      </c>
      <c r="M44">
        <v>0</v>
      </c>
      <c r="N44">
        <v>0</v>
      </c>
      <c r="O44" t="s">
        <v>28</v>
      </c>
      <c r="P44" t="s">
        <v>30</v>
      </c>
      <c r="Q44">
        <v>0</v>
      </c>
      <c r="R44">
        <v>4500</v>
      </c>
      <c r="S44">
        <v>0</v>
      </c>
      <c r="T44">
        <v>4500</v>
      </c>
      <c r="U44">
        <v>0</v>
      </c>
      <c r="V44">
        <v>0</v>
      </c>
      <c r="W44">
        <v>0</v>
      </c>
      <c r="X44">
        <v>0</v>
      </c>
    </row>
    <row r="45" spans="1:24" x14ac:dyDescent="0.25">
      <c r="A45">
        <v>2020</v>
      </c>
      <c r="B45">
        <v>280</v>
      </c>
      <c r="C45">
        <v>1000</v>
      </c>
      <c r="D45">
        <v>0</v>
      </c>
      <c r="E45">
        <v>1</v>
      </c>
      <c r="F45">
        <v>0</v>
      </c>
      <c r="G45">
        <v>0</v>
      </c>
      <c r="H45">
        <v>1</v>
      </c>
      <c r="I45">
        <v>0</v>
      </c>
      <c r="J45">
        <v>530303</v>
      </c>
      <c r="K45">
        <v>1001</v>
      </c>
      <c r="L45">
        <v>1</v>
      </c>
      <c r="M45">
        <v>0</v>
      </c>
      <c r="N45">
        <v>0</v>
      </c>
      <c r="O45" t="s">
        <v>28</v>
      </c>
      <c r="P45" t="s">
        <v>30</v>
      </c>
      <c r="Q45">
        <v>0</v>
      </c>
      <c r="R45">
        <v>38501.589999999997</v>
      </c>
      <c r="S45">
        <v>0</v>
      </c>
      <c r="T45">
        <v>36704.080000000002</v>
      </c>
      <c r="U45">
        <v>1797.51</v>
      </c>
      <c r="V45">
        <v>1797.51</v>
      </c>
      <c r="W45">
        <v>1797.51</v>
      </c>
      <c r="X45">
        <v>0</v>
      </c>
    </row>
    <row r="46" spans="1:24" x14ac:dyDescent="0.25">
      <c r="A46">
        <v>2020</v>
      </c>
      <c r="B46">
        <v>280</v>
      </c>
      <c r="C46">
        <v>1000</v>
      </c>
      <c r="D46">
        <v>0</v>
      </c>
      <c r="E46">
        <v>1</v>
      </c>
      <c r="F46">
        <v>0</v>
      </c>
      <c r="G46">
        <v>0</v>
      </c>
      <c r="H46">
        <v>1</v>
      </c>
      <c r="I46">
        <v>0</v>
      </c>
      <c r="J46">
        <v>530402</v>
      </c>
      <c r="K46">
        <v>1001</v>
      </c>
      <c r="L46">
        <v>1</v>
      </c>
      <c r="M46">
        <v>0</v>
      </c>
      <c r="N46">
        <v>0</v>
      </c>
      <c r="O46" t="s">
        <v>28</v>
      </c>
      <c r="P46" t="s">
        <v>30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</row>
    <row r="47" spans="1:24" x14ac:dyDescent="0.25">
      <c r="A47">
        <v>2020</v>
      </c>
      <c r="B47">
        <v>280</v>
      </c>
      <c r="C47">
        <v>1000</v>
      </c>
      <c r="D47">
        <v>0</v>
      </c>
      <c r="E47">
        <v>1</v>
      </c>
      <c r="F47">
        <v>0</v>
      </c>
      <c r="G47">
        <v>0</v>
      </c>
      <c r="H47">
        <v>1</v>
      </c>
      <c r="I47">
        <v>0</v>
      </c>
      <c r="J47">
        <v>530405</v>
      </c>
      <c r="K47">
        <v>1001</v>
      </c>
      <c r="L47">
        <v>1</v>
      </c>
      <c r="M47">
        <v>0</v>
      </c>
      <c r="N47">
        <v>0</v>
      </c>
      <c r="O47" t="s">
        <v>28</v>
      </c>
      <c r="P47" t="s">
        <v>30</v>
      </c>
      <c r="Q47">
        <v>0</v>
      </c>
      <c r="R47">
        <v>2316.98</v>
      </c>
      <c r="S47">
        <v>0</v>
      </c>
      <c r="T47">
        <v>278.04000000000002</v>
      </c>
      <c r="U47">
        <v>2038.94</v>
      </c>
      <c r="V47">
        <v>59</v>
      </c>
      <c r="W47">
        <v>0</v>
      </c>
      <c r="X47">
        <v>0</v>
      </c>
    </row>
    <row r="48" spans="1:24" x14ac:dyDescent="0.25">
      <c r="A48">
        <v>2020</v>
      </c>
      <c r="B48">
        <v>280</v>
      </c>
      <c r="C48">
        <v>1000</v>
      </c>
      <c r="D48">
        <v>0</v>
      </c>
      <c r="E48">
        <v>1</v>
      </c>
      <c r="F48">
        <v>0</v>
      </c>
      <c r="G48">
        <v>0</v>
      </c>
      <c r="H48">
        <v>1</v>
      </c>
      <c r="I48">
        <v>0</v>
      </c>
      <c r="J48">
        <v>530502</v>
      </c>
      <c r="K48">
        <v>1000</v>
      </c>
      <c r="L48">
        <v>1</v>
      </c>
      <c r="M48">
        <v>0</v>
      </c>
      <c r="N48">
        <v>0</v>
      </c>
      <c r="O48" t="s">
        <v>28</v>
      </c>
      <c r="P48" t="s">
        <v>29</v>
      </c>
      <c r="Q48">
        <v>0</v>
      </c>
      <c r="R48">
        <v>34800</v>
      </c>
      <c r="S48">
        <v>0</v>
      </c>
      <c r="T48">
        <v>74.709999999999994</v>
      </c>
      <c r="U48">
        <v>33886.6</v>
      </c>
      <c r="V48">
        <v>11200</v>
      </c>
      <c r="W48">
        <v>8700</v>
      </c>
      <c r="X48">
        <v>838.69</v>
      </c>
    </row>
    <row r="49" spans="1:24" x14ac:dyDescent="0.25">
      <c r="A49">
        <v>2020</v>
      </c>
      <c r="B49">
        <v>280</v>
      </c>
      <c r="C49">
        <v>1000</v>
      </c>
      <c r="D49">
        <v>0</v>
      </c>
      <c r="E49">
        <v>1</v>
      </c>
      <c r="F49">
        <v>0</v>
      </c>
      <c r="G49">
        <v>0</v>
      </c>
      <c r="H49">
        <v>1</v>
      </c>
      <c r="I49">
        <v>0</v>
      </c>
      <c r="J49">
        <v>530704</v>
      </c>
      <c r="K49">
        <v>1001</v>
      </c>
      <c r="L49">
        <v>1</v>
      </c>
      <c r="M49">
        <v>0</v>
      </c>
      <c r="N49">
        <v>0</v>
      </c>
      <c r="O49" t="s">
        <v>28</v>
      </c>
      <c r="P49" t="s">
        <v>30</v>
      </c>
      <c r="Q49">
        <v>0</v>
      </c>
      <c r="R49">
        <v>1000</v>
      </c>
      <c r="S49">
        <v>0</v>
      </c>
      <c r="T49">
        <v>0</v>
      </c>
      <c r="U49">
        <v>0</v>
      </c>
      <c r="V49">
        <v>0</v>
      </c>
      <c r="W49">
        <v>0</v>
      </c>
      <c r="X49">
        <v>1000</v>
      </c>
    </row>
    <row r="50" spans="1:24" x14ac:dyDescent="0.25">
      <c r="A50">
        <v>2020</v>
      </c>
      <c r="B50">
        <v>280</v>
      </c>
      <c r="C50">
        <v>1000</v>
      </c>
      <c r="D50">
        <v>0</v>
      </c>
      <c r="E50">
        <v>1</v>
      </c>
      <c r="F50">
        <v>0</v>
      </c>
      <c r="G50">
        <v>0</v>
      </c>
      <c r="H50">
        <v>1</v>
      </c>
      <c r="I50">
        <v>0</v>
      </c>
      <c r="J50">
        <v>530802</v>
      </c>
      <c r="K50">
        <v>1001</v>
      </c>
      <c r="L50">
        <v>1</v>
      </c>
      <c r="M50">
        <v>0</v>
      </c>
      <c r="N50">
        <v>0</v>
      </c>
      <c r="O50" t="s">
        <v>28</v>
      </c>
      <c r="P50" t="s">
        <v>30</v>
      </c>
      <c r="Q50">
        <v>0</v>
      </c>
      <c r="R50">
        <v>1960</v>
      </c>
      <c r="S50">
        <v>0</v>
      </c>
      <c r="T50">
        <v>1960</v>
      </c>
      <c r="U50">
        <v>0</v>
      </c>
      <c r="V50">
        <v>0</v>
      </c>
      <c r="W50">
        <v>0</v>
      </c>
      <c r="X50">
        <v>0</v>
      </c>
    </row>
    <row r="51" spans="1:24" x14ac:dyDescent="0.25">
      <c r="A51">
        <v>2020</v>
      </c>
      <c r="B51">
        <v>280</v>
      </c>
      <c r="C51">
        <v>1000</v>
      </c>
      <c r="D51">
        <v>0</v>
      </c>
      <c r="E51">
        <v>1</v>
      </c>
      <c r="F51">
        <v>0</v>
      </c>
      <c r="G51">
        <v>0</v>
      </c>
      <c r="H51">
        <v>1</v>
      </c>
      <c r="I51">
        <v>0</v>
      </c>
      <c r="J51">
        <v>530803</v>
      </c>
      <c r="K51">
        <v>1001</v>
      </c>
      <c r="L51">
        <v>1</v>
      </c>
      <c r="M51">
        <v>0</v>
      </c>
      <c r="N51">
        <v>0</v>
      </c>
      <c r="O51" t="s">
        <v>28</v>
      </c>
      <c r="P51" t="s">
        <v>30</v>
      </c>
      <c r="Q51">
        <v>0</v>
      </c>
      <c r="R51">
        <v>10773.4</v>
      </c>
      <c r="S51">
        <v>0</v>
      </c>
      <c r="T51">
        <v>25.07</v>
      </c>
      <c r="U51">
        <v>10248.26</v>
      </c>
      <c r="V51">
        <v>2543.5500000000002</v>
      </c>
      <c r="W51">
        <v>2390.5500000000002</v>
      </c>
      <c r="X51">
        <v>500.07</v>
      </c>
    </row>
    <row r="52" spans="1:24" x14ac:dyDescent="0.25">
      <c r="A52">
        <v>2020</v>
      </c>
      <c r="B52">
        <v>280</v>
      </c>
      <c r="C52">
        <v>1000</v>
      </c>
      <c r="D52">
        <v>0</v>
      </c>
      <c r="E52">
        <v>1</v>
      </c>
      <c r="F52">
        <v>0</v>
      </c>
      <c r="G52">
        <v>0</v>
      </c>
      <c r="H52">
        <v>1</v>
      </c>
      <c r="I52">
        <v>0</v>
      </c>
      <c r="J52">
        <v>530804</v>
      </c>
      <c r="K52">
        <v>1001</v>
      </c>
      <c r="L52">
        <v>1</v>
      </c>
      <c r="M52">
        <v>0</v>
      </c>
      <c r="N52">
        <v>0</v>
      </c>
      <c r="O52" t="s">
        <v>28</v>
      </c>
      <c r="P52" t="s">
        <v>30</v>
      </c>
      <c r="Q52">
        <v>0</v>
      </c>
      <c r="R52">
        <v>2500</v>
      </c>
      <c r="S52">
        <v>0</v>
      </c>
      <c r="T52">
        <v>1571.37</v>
      </c>
      <c r="U52">
        <v>924</v>
      </c>
      <c r="V52">
        <v>0</v>
      </c>
      <c r="W52">
        <v>0</v>
      </c>
      <c r="X52">
        <v>4.63</v>
      </c>
    </row>
    <row r="53" spans="1:24" x14ac:dyDescent="0.25">
      <c r="A53">
        <v>2020</v>
      </c>
      <c r="B53">
        <v>280</v>
      </c>
      <c r="C53">
        <v>1000</v>
      </c>
      <c r="D53">
        <v>0</v>
      </c>
      <c r="E53">
        <v>1</v>
      </c>
      <c r="F53">
        <v>0</v>
      </c>
      <c r="G53">
        <v>0</v>
      </c>
      <c r="H53">
        <v>1</v>
      </c>
      <c r="I53">
        <v>0</v>
      </c>
      <c r="J53">
        <v>530805</v>
      </c>
      <c r="K53">
        <v>1001</v>
      </c>
      <c r="L53">
        <v>1</v>
      </c>
      <c r="M53">
        <v>0</v>
      </c>
      <c r="N53">
        <v>0</v>
      </c>
      <c r="O53" t="s">
        <v>28</v>
      </c>
      <c r="P53" t="s">
        <v>30</v>
      </c>
      <c r="Q53">
        <v>0</v>
      </c>
      <c r="R53">
        <v>6040</v>
      </c>
      <c r="S53">
        <v>0</v>
      </c>
      <c r="T53">
        <v>3592.12</v>
      </c>
      <c r="U53">
        <v>2447.88</v>
      </c>
      <c r="V53">
        <v>1348.94</v>
      </c>
      <c r="W53">
        <v>849.53</v>
      </c>
      <c r="X53">
        <v>0</v>
      </c>
    </row>
    <row r="54" spans="1:24" x14ac:dyDescent="0.25">
      <c r="A54">
        <v>2020</v>
      </c>
      <c r="B54">
        <v>280</v>
      </c>
      <c r="C54">
        <v>1000</v>
      </c>
      <c r="D54">
        <v>0</v>
      </c>
      <c r="E54">
        <v>1</v>
      </c>
      <c r="F54">
        <v>0</v>
      </c>
      <c r="G54">
        <v>0</v>
      </c>
      <c r="H54">
        <v>1</v>
      </c>
      <c r="I54">
        <v>0</v>
      </c>
      <c r="J54">
        <v>530813</v>
      </c>
      <c r="K54">
        <v>1001</v>
      </c>
      <c r="L54">
        <v>1</v>
      </c>
      <c r="M54">
        <v>0</v>
      </c>
      <c r="N54">
        <v>0</v>
      </c>
      <c r="O54" t="s">
        <v>28</v>
      </c>
      <c r="P54" t="s">
        <v>30</v>
      </c>
      <c r="Q54">
        <v>0</v>
      </c>
      <c r="R54">
        <v>4409.62</v>
      </c>
      <c r="S54">
        <v>0</v>
      </c>
      <c r="T54">
        <v>264.29000000000002</v>
      </c>
      <c r="U54">
        <v>4145.33</v>
      </c>
      <c r="V54">
        <v>134.4</v>
      </c>
      <c r="W54">
        <v>14.4</v>
      </c>
      <c r="X54">
        <v>0</v>
      </c>
    </row>
    <row r="55" spans="1:24" x14ac:dyDescent="0.25">
      <c r="A55">
        <v>2020</v>
      </c>
      <c r="B55">
        <v>280</v>
      </c>
      <c r="C55">
        <v>1000</v>
      </c>
      <c r="D55">
        <v>0</v>
      </c>
      <c r="E55">
        <v>1</v>
      </c>
      <c r="F55">
        <v>0</v>
      </c>
      <c r="G55">
        <v>0</v>
      </c>
      <c r="H55">
        <v>1</v>
      </c>
      <c r="I55">
        <v>0</v>
      </c>
      <c r="J55">
        <v>530820</v>
      </c>
      <c r="K55">
        <v>1001</v>
      </c>
      <c r="L55">
        <v>1</v>
      </c>
      <c r="M55">
        <v>0</v>
      </c>
      <c r="N55">
        <v>0</v>
      </c>
      <c r="O55" t="s">
        <v>28</v>
      </c>
      <c r="P55" t="s">
        <v>30</v>
      </c>
      <c r="Q55">
        <v>0</v>
      </c>
      <c r="R55">
        <v>6000</v>
      </c>
      <c r="S55">
        <v>0</v>
      </c>
      <c r="T55">
        <v>713.6</v>
      </c>
      <c r="U55">
        <v>5286.4</v>
      </c>
      <c r="V55">
        <v>2800</v>
      </c>
      <c r="W55">
        <v>2800</v>
      </c>
      <c r="X55">
        <v>0</v>
      </c>
    </row>
    <row r="56" spans="1:24" x14ac:dyDescent="0.25">
      <c r="A56">
        <v>2020</v>
      </c>
      <c r="B56">
        <v>280</v>
      </c>
      <c r="C56">
        <v>1000</v>
      </c>
      <c r="D56">
        <v>0</v>
      </c>
      <c r="E56">
        <v>1</v>
      </c>
      <c r="F56">
        <v>0</v>
      </c>
      <c r="G56">
        <v>0</v>
      </c>
      <c r="H56">
        <v>1</v>
      </c>
      <c r="I56">
        <v>0</v>
      </c>
      <c r="J56">
        <v>531411</v>
      </c>
      <c r="K56">
        <v>1001</v>
      </c>
      <c r="L56">
        <v>1</v>
      </c>
      <c r="M56">
        <v>0</v>
      </c>
      <c r="N56">
        <v>0</v>
      </c>
      <c r="O56" t="s">
        <v>28</v>
      </c>
      <c r="P56" t="s">
        <v>30</v>
      </c>
      <c r="Q56">
        <v>0</v>
      </c>
      <c r="R56">
        <v>3000</v>
      </c>
      <c r="S56">
        <v>0</v>
      </c>
      <c r="T56">
        <v>3000</v>
      </c>
      <c r="U56">
        <v>0</v>
      </c>
      <c r="V56">
        <v>0</v>
      </c>
      <c r="W56">
        <v>0</v>
      </c>
      <c r="X56">
        <v>0</v>
      </c>
    </row>
    <row r="57" spans="1:24" x14ac:dyDescent="0.25">
      <c r="A57">
        <v>2020</v>
      </c>
      <c r="B57">
        <v>280</v>
      </c>
      <c r="C57">
        <v>1000</v>
      </c>
      <c r="D57">
        <v>0</v>
      </c>
      <c r="E57">
        <v>1</v>
      </c>
      <c r="F57">
        <v>0</v>
      </c>
      <c r="G57">
        <v>0</v>
      </c>
      <c r="H57">
        <v>1</v>
      </c>
      <c r="I57">
        <v>0</v>
      </c>
      <c r="J57">
        <v>570102</v>
      </c>
      <c r="K57">
        <v>1001</v>
      </c>
      <c r="L57">
        <v>1</v>
      </c>
      <c r="M57">
        <v>0</v>
      </c>
      <c r="N57">
        <v>0</v>
      </c>
      <c r="O57" t="s">
        <v>28</v>
      </c>
      <c r="P57" t="s">
        <v>30</v>
      </c>
      <c r="Q57">
        <v>0</v>
      </c>
      <c r="R57">
        <v>2153.7800000000002</v>
      </c>
      <c r="S57">
        <v>0</v>
      </c>
      <c r="T57">
        <v>3</v>
      </c>
      <c r="U57">
        <v>752.5</v>
      </c>
      <c r="V57">
        <v>477.7</v>
      </c>
      <c r="W57">
        <v>477.7</v>
      </c>
      <c r="X57">
        <v>1398.28</v>
      </c>
    </row>
    <row r="58" spans="1:24" x14ac:dyDescent="0.25">
      <c r="A58">
        <v>2020</v>
      </c>
      <c r="B58">
        <v>280</v>
      </c>
      <c r="C58">
        <v>1000</v>
      </c>
      <c r="D58">
        <v>0</v>
      </c>
      <c r="E58">
        <v>1</v>
      </c>
      <c r="F58">
        <v>0</v>
      </c>
      <c r="G58">
        <v>0</v>
      </c>
      <c r="H58">
        <v>1</v>
      </c>
      <c r="I58">
        <v>0</v>
      </c>
      <c r="J58">
        <v>990101</v>
      </c>
      <c r="K58">
        <v>1000</v>
      </c>
      <c r="L58">
        <v>1</v>
      </c>
      <c r="M58">
        <v>0</v>
      </c>
      <c r="N58">
        <v>0</v>
      </c>
      <c r="O58" t="s">
        <v>28</v>
      </c>
      <c r="P58" t="s">
        <v>29</v>
      </c>
      <c r="Q58">
        <v>0</v>
      </c>
      <c r="R58">
        <v>20193.13</v>
      </c>
      <c r="S58">
        <v>0</v>
      </c>
      <c r="T58">
        <v>0</v>
      </c>
      <c r="U58">
        <v>20193.13</v>
      </c>
      <c r="V58">
        <v>20193.13</v>
      </c>
      <c r="W58">
        <v>20193.13</v>
      </c>
      <c r="X58">
        <v>0</v>
      </c>
    </row>
    <row r="59" spans="1:24" x14ac:dyDescent="0.25">
      <c r="A59">
        <v>2020</v>
      </c>
      <c r="B59">
        <v>280</v>
      </c>
      <c r="C59">
        <v>1000</v>
      </c>
      <c r="D59">
        <v>0</v>
      </c>
      <c r="E59">
        <v>1</v>
      </c>
      <c r="F59">
        <v>0</v>
      </c>
      <c r="G59">
        <v>0</v>
      </c>
      <c r="H59">
        <v>1</v>
      </c>
      <c r="I59">
        <v>0</v>
      </c>
      <c r="J59">
        <v>990101</v>
      </c>
      <c r="K59">
        <v>1001</v>
      </c>
      <c r="L59">
        <v>1</v>
      </c>
      <c r="M59">
        <v>0</v>
      </c>
      <c r="N59">
        <v>0</v>
      </c>
      <c r="O59" t="s">
        <v>28</v>
      </c>
      <c r="P59" t="s">
        <v>30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</row>
    <row r="60" spans="1:24" x14ac:dyDescent="0.25">
      <c r="A60">
        <v>2020</v>
      </c>
      <c r="B60">
        <v>280</v>
      </c>
      <c r="C60">
        <v>1000</v>
      </c>
      <c r="D60">
        <v>0</v>
      </c>
      <c r="E60">
        <v>1</v>
      </c>
      <c r="F60">
        <v>0</v>
      </c>
      <c r="G60">
        <v>0</v>
      </c>
      <c r="H60">
        <v>6</v>
      </c>
      <c r="I60">
        <v>0</v>
      </c>
      <c r="J60">
        <v>530207</v>
      </c>
      <c r="K60">
        <v>1001</v>
      </c>
      <c r="L60">
        <v>1</v>
      </c>
      <c r="M60">
        <v>0</v>
      </c>
      <c r="N60">
        <v>0</v>
      </c>
      <c r="O60" t="s">
        <v>28</v>
      </c>
      <c r="P60" t="s">
        <v>30</v>
      </c>
      <c r="Q60">
        <v>0</v>
      </c>
      <c r="R60">
        <v>7951.64</v>
      </c>
      <c r="S60">
        <v>0</v>
      </c>
      <c r="T60">
        <v>7951.64</v>
      </c>
      <c r="U60">
        <v>0</v>
      </c>
      <c r="V60">
        <v>0</v>
      </c>
      <c r="W60">
        <v>0</v>
      </c>
      <c r="X60">
        <v>0</v>
      </c>
    </row>
    <row r="61" spans="1:24" x14ac:dyDescent="0.25">
      <c r="A61">
        <v>2020</v>
      </c>
      <c r="B61">
        <v>280</v>
      </c>
      <c r="C61">
        <v>1000</v>
      </c>
      <c r="D61">
        <v>0</v>
      </c>
      <c r="E61">
        <v>1</v>
      </c>
      <c r="F61">
        <v>0</v>
      </c>
      <c r="G61">
        <v>0</v>
      </c>
      <c r="H61">
        <v>6</v>
      </c>
      <c r="I61">
        <v>0</v>
      </c>
      <c r="J61">
        <v>530249</v>
      </c>
      <c r="K61">
        <v>1001</v>
      </c>
      <c r="L61">
        <v>1</v>
      </c>
      <c r="M61">
        <v>0</v>
      </c>
      <c r="N61">
        <v>0</v>
      </c>
      <c r="O61" t="s">
        <v>28</v>
      </c>
      <c r="P61" t="s">
        <v>30</v>
      </c>
      <c r="Q61">
        <v>0</v>
      </c>
      <c r="R61">
        <v>7951.64</v>
      </c>
      <c r="S61">
        <v>0</v>
      </c>
      <c r="T61">
        <v>7540.96</v>
      </c>
      <c r="U61">
        <v>0</v>
      </c>
      <c r="V61">
        <v>0</v>
      </c>
      <c r="W61">
        <v>0</v>
      </c>
      <c r="X61">
        <v>410.68</v>
      </c>
    </row>
    <row r="62" spans="1:24" x14ac:dyDescent="0.25">
      <c r="A62">
        <v>2020</v>
      </c>
      <c r="B62">
        <v>280</v>
      </c>
      <c r="C62">
        <v>1000</v>
      </c>
      <c r="D62">
        <v>0</v>
      </c>
      <c r="E62">
        <v>1</v>
      </c>
      <c r="F62">
        <v>0</v>
      </c>
      <c r="G62">
        <v>0</v>
      </c>
      <c r="H62">
        <v>99</v>
      </c>
      <c r="I62">
        <v>0</v>
      </c>
      <c r="J62">
        <v>510105</v>
      </c>
      <c r="K62">
        <v>1001</v>
      </c>
      <c r="L62">
        <v>1</v>
      </c>
      <c r="M62">
        <v>0</v>
      </c>
      <c r="N62">
        <v>0</v>
      </c>
      <c r="O62" t="s">
        <v>28</v>
      </c>
      <c r="P62" t="s">
        <v>30</v>
      </c>
      <c r="Q62">
        <v>203844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</row>
    <row r="63" spans="1:24" x14ac:dyDescent="0.25">
      <c r="A63">
        <v>2020</v>
      </c>
      <c r="B63">
        <v>280</v>
      </c>
      <c r="C63">
        <v>1000</v>
      </c>
      <c r="D63">
        <v>0</v>
      </c>
      <c r="E63">
        <v>1</v>
      </c>
      <c r="F63">
        <v>0</v>
      </c>
      <c r="G63">
        <v>0</v>
      </c>
      <c r="H63">
        <v>99</v>
      </c>
      <c r="I63">
        <v>0</v>
      </c>
      <c r="J63">
        <v>510106</v>
      </c>
      <c r="K63">
        <v>1001</v>
      </c>
      <c r="L63">
        <v>1</v>
      </c>
      <c r="M63">
        <v>0</v>
      </c>
      <c r="N63">
        <v>0</v>
      </c>
      <c r="O63" t="s">
        <v>28</v>
      </c>
      <c r="P63" t="s">
        <v>30</v>
      </c>
      <c r="Q63">
        <v>42492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</row>
    <row r="64" spans="1:24" x14ac:dyDescent="0.25">
      <c r="A64">
        <v>2020</v>
      </c>
      <c r="B64">
        <v>280</v>
      </c>
      <c r="C64">
        <v>1000</v>
      </c>
      <c r="D64">
        <v>0</v>
      </c>
      <c r="E64">
        <v>1</v>
      </c>
      <c r="F64">
        <v>0</v>
      </c>
      <c r="G64">
        <v>0</v>
      </c>
      <c r="H64">
        <v>99</v>
      </c>
      <c r="I64">
        <v>0</v>
      </c>
      <c r="J64">
        <v>510203</v>
      </c>
      <c r="K64">
        <v>1001</v>
      </c>
      <c r="L64">
        <v>1</v>
      </c>
      <c r="M64">
        <v>0</v>
      </c>
      <c r="N64">
        <v>0</v>
      </c>
      <c r="O64" t="s">
        <v>28</v>
      </c>
      <c r="P64" t="s">
        <v>30</v>
      </c>
      <c r="Q64">
        <v>33095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</row>
    <row r="65" spans="1:24" x14ac:dyDescent="0.25">
      <c r="A65">
        <v>2020</v>
      </c>
      <c r="B65">
        <v>280</v>
      </c>
      <c r="C65">
        <v>1000</v>
      </c>
      <c r="D65">
        <v>0</v>
      </c>
      <c r="E65">
        <v>1</v>
      </c>
      <c r="F65">
        <v>0</v>
      </c>
      <c r="G65">
        <v>0</v>
      </c>
      <c r="H65">
        <v>99</v>
      </c>
      <c r="I65">
        <v>0</v>
      </c>
      <c r="J65">
        <v>510204</v>
      </c>
      <c r="K65">
        <v>1001</v>
      </c>
      <c r="L65">
        <v>1</v>
      </c>
      <c r="M65">
        <v>0</v>
      </c>
      <c r="N65">
        <v>0</v>
      </c>
      <c r="O65" t="s">
        <v>28</v>
      </c>
      <c r="P65" t="s">
        <v>30</v>
      </c>
      <c r="Q65">
        <v>12216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</row>
    <row r="66" spans="1:24" x14ac:dyDescent="0.25">
      <c r="A66">
        <v>2020</v>
      </c>
      <c r="B66">
        <v>280</v>
      </c>
      <c r="C66">
        <v>1000</v>
      </c>
      <c r="D66">
        <v>0</v>
      </c>
      <c r="E66">
        <v>1</v>
      </c>
      <c r="F66">
        <v>0</v>
      </c>
      <c r="G66">
        <v>0</v>
      </c>
      <c r="H66">
        <v>99</v>
      </c>
      <c r="I66">
        <v>0</v>
      </c>
      <c r="J66">
        <v>510304</v>
      </c>
      <c r="K66">
        <v>1001</v>
      </c>
      <c r="L66">
        <v>1</v>
      </c>
      <c r="M66">
        <v>0</v>
      </c>
      <c r="N66">
        <v>0</v>
      </c>
      <c r="O66" t="s">
        <v>28</v>
      </c>
      <c r="P66" t="s">
        <v>30</v>
      </c>
      <c r="Q66">
        <v>720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</row>
    <row r="67" spans="1:24" x14ac:dyDescent="0.25">
      <c r="A67">
        <v>2020</v>
      </c>
      <c r="B67">
        <v>280</v>
      </c>
      <c r="C67">
        <v>1000</v>
      </c>
      <c r="D67">
        <v>0</v>
      </c>
      <c r="E67">
        <v>1</v>
      </c>
      <c r="F67">
        <v>0</v>
      </c>
      <c r="G67">
        <v>0</v>
      </c>
      <c r="H67">
        <v>99</v>
      </c>
      <c r="I67">
        <v>0</v>
      </c>
      <c r="J67">
        <v>510306</v>
      </c>
      <c r="K67">
        <v>1001</v>
      </c>
      <c r="L67">
        <v>1</v>
      </c>
      <c r="M67">
        <v>0</v>
      </c>
      <c r="N67">
        <v>0</v>
      </c>
      <c r="O67" t="s">
        <v>28</v>
      </c>
      <c r="P67" t="s">
        <v>30</v>
      </c>
      <c r="Q67">
        <v>5760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</row>
    <row r="68" spans="1:24" x14ac:dyDescent="0.25">
      <c r="A68">
        <v>2020</v>
      </c>
      <c r="B68">
        <v>280</v>
      </c>
      <c r="C68">
        <v>1000</v>
      </c>
      <c r="D68">
        <v>0</v>
      </c>
      <c r="E68">
        <v>1</v>
      </c>
      <c r="F68">
        <v>0</v>
      </c>
      <c r="G68">
        <v>0</v>
      </c>
      <c r="H68">
        <v>99</v>
      </c>
      <c r="I68">
        <v>0</v>
      </c>
      <c r="J68">
        <v>510401</v>
      </c>
      <c r="K68">
        <v>1001</v>
      </c>
      <c r="L68">
        <v>1</v>
      </c>
      <c r="M68">
        <v>0</v>
      </c>
      <c r="N68">
        <v>0</v>
      </c>
      <c r="O68" t="s">
        <v>28</v>
      </c>
      <c r="P68" t="s">
        <v>30</v>
      </c>
      <c r="Q68">
        <v>356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</row>
    <row r="69" spans="1:24" x14ac:dyDescent="0.25">
      <c r="A69">
        <v>2020</v>
      </c>
      <c r="B69">
        <v>280</v>
      </c>
      <c r="C69">
        <v>1000</v>
      </c>
      <c r="D69">
        <v>0</v>
      </c>
      <c r="E69">
        <v>1</v>
      </c>
      <c r="F69">
        <v>0</v>
      </c>
      <c r="G69">
        <v>0</v>
      </c>
      <c r="H69">
        <v>99</v>
      </c>
      <c r="I69">
        <v>0</v>
      </c>
      <c r="J69">
        <v>510408</v>
      </c>
      <c r="K69">
        <v>1001</v>
      </c>
      <c r="L69">
        <v>1</v>
      </c>
      <c r="M69">
        <v>0</v>
      </c>
      <c r="N69">
        <v>0</v>
      </c>
      <c r="O69" t="s">
        <v>28</v>
      </c>
      <c r="P69" t="s">
        <v>30</v>
      </c>
      <c r="Q69">
        <v>719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</row>
    <row r="70" spans="1:24" x14ac:dyDescent="0.25">
      <c r="A70">
        <v>2020</v>
      </c>
      <c r="B70">
        <v>280</v>
      </c>
      <c r="C70">
        <v>1000</v>
      </c>
      <c r="D70">
        <v>0</v>
      </c>
      <c r="E70">
        <v>1</v>
      </c>
      <c r="F70">
        <v>0</v>
      </c>
      <c r="G70">
        <v>0</v>
      </c>
      <c r="H70">
        <v>99</v>
      </c>
      <c r="I70">
        <v>0</v>
      </c>
      <c r="J70">
        <v>510509</v>
      </c>
      <c r="K70">
        <v>1001</v>
      </c>
      <c r="L70">
        <v>1</v>
      </c>
      <c r="M70">
        <v>0</v>
      </c>
      <c r="N70">
        <v>0</v>
      </c>
      <c r="O70" t="s">
        <v>28</v>
      </c>
      <c r="P70" t="s">
        <v>30</v>
      </c>
      <c r="Q70">
        <v>4611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</row>
    <row r="71" spans="1:24" x14ac:dyDescent="0.25">
      <c r="A71">
        <v>2020</v>
      </c>
      <c r="B71">
        <v>280</v>
      </c>
      <c r="C71">
        <v>1000</v>
      </c>
      <c r="D71">
        <v>0</v>
      </c>
      <c r="E71">
        <v>1</v>
      </c>
      <c r="F71">
        <v>0</v>
      </c>
      <c r="G71">
        <v>0</v>
      </c>
      <c r="H71">
        <v>99</v>
      </c>
      <c r="I71">
        <v>0</v>
      </c>
      <c r="J71">
        <v>510510</v>
      </c>
      <c r="K71">
        <v>1001</v>
      </c>
      <c r="L71">
        <v>1</v>
      </c>
      <c r="M71">
        <v>0</v>
      </c>
      <c r="N71">
        <v>0</v>
      </c>
      <c r="O71" t="s">
        <v>28</v>
      </c>
      <c r="P71" t="s">
        <v>30</v>
      </c>
      <c r="Q71">
        <v>132497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</row>
    <row r="72" spans="1:24" x14ac:dyDescent="0.25">
      <c r="A72">
        <v>2020</v>
      </c>
      <c r="B72">
        <v>280</v>
      </c>
      <c r="C72">
        <v>1000</v>
      </c>
      <c r="D72">
        <v>0</v>
      </c>
      <c r="E72">
        <v>1</v>
      </c>
      <c r="F72">
        <v>0</v>
      </c>
      <c r="G72">
        <v>0</v>
      </c>
      <c r="H72">
        <v>99</v>
      </c>
      <c r="I72">
        <v>0</v>
      </c>
      <c r="J72">
        <v>510601</v>
      </c>
      <c r="K72">
        <v>1001</v>
      </c>
      <c r="L72">
        <v>1</v>
      </c>
      <c r="M72">
        <v>0</v>
      </c>
      <c r="N72">
        <v>0</v>
      </c>
      <c r="O72" t="s">
        <v>28</v>
      </c>
      <c r="P72" t="s">
        <v>30</v>
      </c>
      <c r="Q72">
        <v>39361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</row>
    <row r="73" spans="1:24" x14ac:dyDescent="0.25">
      <c r="A73">
        <v>2020</v>
      </c>
      <c r="B73">
        <v>280</v>
      </c>
      <c r="C73">
        <v>1000</v>
      </c>
      <c r="D73">
        <v>0</v>
      </c>
      <c r="E73">
        <v>1</v>
      </c>
      <c r="F73">
        <v>0</v>
      </c>
      <c r="G73">
        <v>0</v>
      </c>
      <c r="H73">
        <v>99</v>
      </c>
      <c r="I73">
        <v>0</v>
      </c>
      <c r="J73">
        <v>510602</v>
      </c>
      <c r="K73">
        <v>1001</v>
      </c>
      <c r="L73">
        <v>1</v>
      </c>
      <c r="M73">
        <v>0</v>
      </c>
      <c r="N73">
        <v>0</v>
      </c>
      <c r="O73" t="s">
        <v>28</v>
      </c>
      <c r="P73" t="s">
        <v>30</v>
      </c>
      <c r="Q73">
        <v>33095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</row>
    <row r="74" spans="1:24" x14ac:dyDescent="0.25">
      <c r="A74">
        <v>2020</v>
      </c>
      <c r="B74">
        <v>280</v>
      </c>
      <c r="C74">
        <v>1000</v>
      </c>
      <c r="D74">
        <v>0</v>
      </c>
      <c r="E74">
        <v>1</v>
      </c>
      <c r="F74">
        <v>0</v>
      </c>
      <c r="G74">
        <v>0</v>
      </c>
      <c r="H74">
        <v>99</v>
      </c>
      <c r="I74">
        <v>0</v>
      </c>
      <c r="J74">
        <v>530101</v>
      </c>
      <c r="K74">
        <v>1001</v>
      </c>
      <c r="L74">
        <v>1</v>
      </c>
      <c r="M74">
        <v>0</v>
      </c>
      <c r="N74">
        <v>0</v>
      </c>
      <c r="O74" t="s">
        <v>28</v>
      </c>
      <c r="P74" t="s">
        <v>30</v>
      </c>
      <c r="Q74">
        <v>1213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</row>
    <row r="75" spans="1:24" x14ac:dyDescent="0.25">
      <c r="A75">
        <v>2020</v>
      </c>
      <c r="B75">
        <v>280</v>
      </c>
      <c r="C75">
        <v>1000</v>
      </c>
      <c r="D75">
        <v>0</v>
      </c>
      <c r="E75">
        <v>1</v>
      </c>
      <c r="F75">
        <v>0</v>
      </c>
      <c r="G75">
        <v>0</v>
      </c>
      <c r="H75">
        <v>99</v>
      </c>
      <c r="I75">
        <v>0</v>
      </c>
      <c r="J75">
        <v>530104</v>
      </c>
      <c r="K75">
        <v>1001</v>
      </c>
      <c r="L75">
        <v>1</v>
      </c>
      <c r="M75">
        <v>0</v>
      </c>
      <c r="N75">
        <v>0</v>
      </c>
      <c r="O75" t="s">
        <v>28</v>
      </c>
      <c r="P75" t="s">
        <v>30</v>
      </c>
      <c r="Q75">
        <v>908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</row>
    <row r="76" spans="1:24" x14ac:dyDescent="0.25">
      <c r="A76">
        <v>2020</v>
      </c>
      <c r="B76">
        <v>280</v>
      </c>
      <c r="C76">
        <v>1000</v>
      </c>
      <c r="D76">
        <v>0</v>
      </c>
      <c r="E76">
        <v>1</v>
      </c>
      <c r="F76">
        <v>0</v>
      </c>
      <c r="G76">
        <v>0</v>
      </c>
      <c r="H76">
        <v>99</v>
      </c>
      <c r="I76">
        <v>0</v>
      </c>
      <c r="J76">
        <v>530105</v>
      </c>
      <c r="K76">
        <v>1001</v>
      </c>
      <c r="L76">
        <v>1</v>
      </c>
      <c r="M76">
        <v>0</v>
      </c>
      <c r="N76">
        <v>0</v>
      </c>
      <c r="O76" t="s">
        <v>28</v>
      </c>
      <c r="P76" t="s">
        <v>30</v>
      </c>
      <c r="Q76">
        <v>1305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</row>
    <row r="77" spans="1:24" x14ac:dyDescent="0.25">
      <c r="A77">
        <v>2020</v>
      </c>
      <c r="B77">
        <v>280</v>
      </c>
      <c r="C77">
        <v>1000</v>
      </c>
      <c r="D77">
        <v>0</v>
      </c>
      <c r="E77">
        <v>1</v>
      </c>
      <c r="F77">
        <v>0</v>
      </c>
      <c r="G77">
        <v>0</v>
      </c>
      <c r="H77">
        <v>99</v>
      </c>
      <c r="I77">
        <v>0</v>
      </c>
      <c r="J77">
        <v>530106</v>
      </c>
      <c r="K77">
        <v>1001</v>
      </c>
      <c r="L77">
        <v>1</v>
      </c>
      <c r="M77">
        <v>0</v>
      </c>
      <c r="N77">
        <v>0</v>
      </c>
      <c r="O77" t="s">
        <v>28</v>
      </c>
      <c r="P77" t="s">
        <v>30</v>
      </c>
      <c r="Q77">
        <v>587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</row>
    <row r="78" spans="1:24" x14ac:dyDescent="0.25">
      <c r="A78">
        <v>2020</v>
      </c>
      <c r="B78">
        <v>280</v>
      </c>
      <c r="C78">
        <v>1000</v>
      </c>
      <c r="D78">
        <v>0</v>
      </c>
      <c r="E78">
        <v>1</v>
      </c>
      <c r="F78">
        <v>0</v>
      </c>
      <c r="G78">
        <v>0</v>
      </c>
      <c r="H78">
        <v>99</v>
      </c>
      <c r="I78">
        <v>0</v>
      </c>
      <c r="J78">
        <v>530204</v>
      </c>
      <c r="K78">
        <v>1001</v>
      </c>
      <c r="L78">
        <v>1</v>
      </c>
      <c r="M78">
        <v>0</v>
      </c>
      <c r="N78">
        <v>0</v>
      </c>
      <c r="O78" t="s">
        <v>28</v>
      </c>
      <c r="P78" t="s">
        <v>30</v>
      </c>
      <c r="Q78">
        <v>62991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</row>
    <row r="79" spans="1:24" x14ac:dyDescent="0.25">
      <c r="A79">
        <v>2020</v>
      </c>
      <c r="B79">
        <v>280</v>
      </c>
      <c r="C79">
        <v>1000</v>
      </c>
      <c r="D79">
        <v>0</v>
      </c>
      <c r="E79">
        <v>1</v>
      </c>
      <c r="F79">
        <v>0</v>
      </c>
      <c r="G79">
        <v>0</v>
      </c>
      <c r="H79">
        <v>99</v>
      </c>
      <c r="I79">
        <v>0</v>
      </c>
      <c r="J79">
        <v>530208</v>
      </c>
      <c r="K79">
        <v>1001</v>
      </c>
      <c r="L79">
        <v>1</v>
      </c>
      <c r="M79">
        <v>0</v>
      </c>
      <c r="N79">
        <v>0</v>
      </c>
      <c r="O79" t="s">
        <v>28</v>
      </c>
      <c r="P79" t="s">
        <v>30</v>
      </c>
      <c r="Q79">
        <v>15111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</row>
    <row r="80" spans="1:24" x14ac:dyDescent="0.25">
      <c r="A80">
        <v>2020</v>
      </c>
      <c r="B80">
        <v>280</v>
      </c>
      <c r="C80">
        <v>1000</v>
      </c>
      <c r="D80">
        <v>0</v>
      </c>
      <c r="E80">
        <v>1</v>
      </c>
      <c r="F80">
        <v>0</v>
      </c>
      <c r="G80">
        <v>0</v>
      </c>
      <c r="H80">
        <v>99</v>
      </c>
      <c r="I80">
        <v>0</v>
      </c>
      <c r="J80">
        <v>530246</v>
      </c>
      <c r="K80">
        <v>1001</v>
      </c>
      <c r="L80">
        <v>1</v>
      </c>
      <c r="M80">
        <v>0</v>
      </c>
      <c r="N80">
        <v>0</v>
      </c>
      <c r="O80" t="s">
        <v>28</v>
      </c>
      <c r="P80" t="s">
        <v>30</v>
      </c>
      <c r="Q80">
        <v>2804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</row>
    <row r="81" spans="1:25" x14ac:dyDescent="0.25">
      <c r="A81">
        <v>2020</v>
      </c>
      <c r="B81">
        <v>280</v>
      </c>
      <c r="C81">
        <v>1000</v>
      </c>
      <c r="D81">
        <v>0</v>
      </c>
      <c r="E81">
        <v>1</v>
      </c>
      <c r="F81">
        <v>0</v>
      </c>
      <c r="G81">
        <v>0</v>
      </c>
      <c r="H81">
        <v>99</v>
      </c>
      <c r="I81">
        <v>0</v>
      </c>
      <c r="J81">
        <v>530301</v>
      </c>
      <c r="K81">
        <v>1001</v>
      </c>
      <c r="L81">
        <v>1</v>
      </c>
      <c r="M81">
        <v>0</v>
      </c>
      <c r="N81">
        <v>0</v>
      </c>
      <c r="O81" t="s">
        <v>28</v>
      </c>
      <c r="P81" t="s">
        <v>30</v>
      </c>
      <c r="Q81">
        <v>4411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</row>
    <row r="82" spans="1:25" x14ac:dyDescent="0.25">
      <c r="A82">
        <v>2020</v>
      </c>
      <c r="B82">
        <v>280</v>
      </c>
      <c r="C82">
        <v>1000</v>
      </c>
      <c r="D82">
        <v>0</v>
      </c>
      <c r="E82">
        <v>1</v>
      </c>
      <c r="F82">
        <v>0</v>
      </c>
      <c r="G82">
        <v>0</v>
      </c>
      <c r="H82">
        <v>99</v>
      </c>
      <c r="I82">
        <v>0</v>
      </c>
      <c r="J82">
        <v>530303</v>
      </c>
      <c r="K82">
        <v>1001</v>
      </c>
      <c r="L82">
        <v>1</v>
      </c>
      <c r="M82">
        <v>0</v>
      </c>
      <c r="N82">
        <v>0</v>
      </c>
      <c r="O82" t="s">
        <v>28</v>
      </c>
      <c r="P82" t="s">
        <v>30</v>
      </c>
      <c r="Q82">
        <v>23133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</row>
    <row r="83" spans="1:25" x14ac:dyDescent="0.25">
      <c r="A83">
        <v>2020</v>
      </c>
      <c r="B83">
        <v>280</v>
      </c>
      <c r="C83">
        <v>1000</v>
      </c>
      <c r="D83">
        <v>0</v>
      </c>
      <c r="E83">
        <v>1</v>
      </c>
      <c r="F83">
        <v>0</v>
      </c>
      <c r="G83">
        <v>0</v>
      </c>
      <c r="H83">
        <v>99</v>
      </c>
      <c r="I83">
        <v>0</v>
      </c>
      <c r="J83">
        <v>530405</v>
      </c>
      <c r="K83">
        <v>1001</v>
      </c>
      <c r="L83">
        <v>1</v>
      </c>
      <c r="M83">
        <v>0</v>
      </c>
      <c r="N83">
        <v>0</v>
      </c>
      <c r="O83" t="s">
        <v>28</v>
      </c>
      <c r="P83" t="s">
        <v>30</v>
      </c>
      <c r="Q83">
        <v>8499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</row>
    <row r="84" spans="1:25" x14ac:dyDescent="0.25">
      <c r="A84">
        <v>2020</v>
      </c>
      <c r="B84">
        <v>280</v>
      </c>
      <c r="C84">
        <v>1000</v>
      </c>
      <c r="D84">
        <v>0</v>
      </c>
      <c r="E84">
        <v>1</v>
      </c>
      <c r="F84">
        <v>0</v>
      </c>
      <c r="G84">
        <v>0</v>
      </c>
      <c r="H84">
        <v>99</v>
      </c>
      <c r="I84">
        <v>0</v>
      </c>
      <c r="J84">
        <v>530502</v>
      </c>
      <c r="K84">
        <v>1001</v>
      </c>
      <c r="L84">
        <v>1</v>
      </c>
      <c r="M84">
        <v>0</v>
      </c>
      <c r="N84">
        <v>0</v>
      </c>
      <c r="O84" t="s">
        <v>28</v>
      </c>
      <c r="P84" t="s">
        <v>30</v>
      </c>
      <c r="Q84">
        <v>29867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</row>
    <row r="85" spans="1:25" x14ac:dyDescent="0.25">
      <c r="A85">
        <v>2020</v>
      </c>
      <c r="B85">
        <v>280</v>
      </c>
      <c r="C85">
        <v>1000</v>
      </c>
      <c r="D85">
        <v>0</v>
      </c>
      <c r="E85">
        <v>1</v>
      </c>
      <c r="F85">
        <v>0</v>
      </c>
      <c r="G85">
        <v>0</v>
      </c>
      <c r="H85">
        <v>99</v>
      </c>
      <c r="I85">
        <v>0</v>
      </c>
      <c r="J85">
        <v>530704</v>
      </c>
      <c r="K85">
        <v>1001</v>
      </c>
      <c r="L85">
        <v>1</v>
      </c>
      <c r="M85">
        <v>0</v>
      </c>
      <c r="N85">
        <v>0</v>
      </c>
      <c r="O85" t="s">
        <v>28</v>
      </c>
      <c r="P85" t="s">
        <v>30</v>
      </c>
      <c r="Q85">
        <v>897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</row>
    <row r="86" spans="1:25" x14ac:dyDescent="0.25">
      <c r="A86">
        <v>2020</v>
      </c>
      <c r="B86">
        <v>280</v>
      </c>
      <c r="C86">
        <v>1000</v>
      </c>
      <c r="D86">
        <v>0</v>
      </c>
      <c r="E86">
        <v>1</v>
      </c>
      <c r="F86">
        <v>0</v>
      </c>
      <c r="G86">
        <v>0</v>
      </c>
      <c r="H86">
        <v>99</v>
      </c>
      <c r="I86">
        <v>0</v>
      </c>
      <c r="J86">
        <v>530803</v>
      </c>
      <c r="K86">
        <v>1001</v>
      </c>
      <c r="L86">
        <v>1</v>
      </c>
      <c r="M86">
        <v>0</v>
      </c>
      <c r="N86">
        <v>0</v>
      </c>
      <c r="O86" t="s">
        <v>28</v>
      </c>
      <c r="P86" t="s">
        <v>30</v>
      </c>
      <c r="Q86">
        <v>7875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</row>
    <row r="87" spans="1:25" x14ac:dyDescent="0.25">
      <c r="A87">
        <v>2020</v>
      </c>
      <c r="B87">
        <v>280</v>
      </c>
      <c r="C87">
        <v>1000</v>
      </c>
      <c r="D87">
        <v>0</v>
      </c>
      <c r="E87">
        <v>1</v>
      </c>
      <c r="F87">
        <v>0</v>
      </c>
      <c r="G87">
        <v>0</v>
      </c>
      <c r="H87">
        <v>99</v>
      </c>
      <c r="I87">
        <v>0</v>
      </c>
      <c r="J87">
        <v>530804</v>
      </c>
      <c r="K87">
        <v>1001</v>
      </c>
      <c r="L87">
        <v>1</v>
      </c>
      <c r="M87">
        <v>0</v>
      </c>
      <c r="N87">
        <v>0</v>
      </c>
      <c r="O87" t="s">
        <v>28</v>
      </c>
      <c r="P87" t="s">
        <v>30</v>
      </c>
      <c r="Q87">
        <v>2572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</row>
    <row r="88" spans="1:25" x14ac:dyDescent="0.25">
      <c r="A88">
        <v>2020</v>
      </c>
      <c r="B88">
        <v>280</v>
      </c>
      <c r="C88">
        <v>1000</v>
      </c>
      <c r="D88">
        <v>0</v>
      </c>
      <c r="E88">
        <v>1</v>
      </c>
      <c r="F88">
        <v>0</v>
      </c>
      <c r="G88">
        <v>0</v>
      </c>
      <c r="H88">
        <v>99</v>
      </c>
      <c r="I88">
        <v>0</v>
      </c>
      <c r="J88">
        <v>530805</v>
      </c>
      <c r="K88">
        <v>1001</v>
      </c>
      <c r="L88">
        <v>1</v>
      </c>
      <c r="M88">
        <v>0</v>
      </c>
      <c r="N88">
        <v>0</v>
      </c>
      <c r="O88" t="s">
        <v>28</v>
      </c>
      <c r="P88" t="s">
        <v>30</v>
      </c>
      <c r="Q88">
        <v>537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</row>
    <row r="89" spans="1:25" x14ac:dyDescent="0.25">
      <c r="A89">
        <v>2020</v>
      </c>
      <c r="B89">
        <v>280</v>
      </c>
      <c r="C89">
        <v>1000</v>
      </c>
      <c r="D89">
        <v>0</v>
      </c>
      <c r="E89">
        <v>1</v>
      </c>
      <c r="F89">
        <v>0</v>
      </c>
      <c r="G89">
        <v>0</v>
      </c>
      <c r="H89">
        <v>99</v>
      </c>
      <c r="I89">
        <v>0</v>
      </c>
      <c r="J89">
        <v>531411</v>
      </c>
      <c r="K89">
        <v>1001</v>
      </c>
      <c r="L89">
        <v>1</v>
      </c>
      <c r="M89">
        <v>0</v>
      </c>
      <c r="N89">
        <v>0</v>
      </c>
      <c r="O89" t="s">
        <v>28</v>
      </c>
      <c r="P89" t="s">
        <v>30</v>
      </c>
      <c r="Q89">
        <v>1590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</row>
    <row r="90" spans="1:25" x14ac:dyDescent="0.25">
      <c r="A90">
        <v>2020</v>
      </c>
      <c r="B90">
        <v>280</v>
      </c>
      <c r="C90">
        <v>1000</v>
      </c>
      <c r="D90">
        <v>0</v>
      </c>
      <c r="E90">
        <v>1</v>
      </c>
      <c r="F90">
        <v>0</v>
      </c>
      <c r="G90">
        <v>0</v>
      </c>
      <c r="H90">
        <v>99</v>
      </c>
      <c r="I90">
        <v>0</v>
      </c>
      <c r="J90">
        <v>570102</v>
      </c>
      <c r="K90">
        <v>1001</v>
      </c>
      <c r="L90">
        <v>1</v>
      </c>
      <c r="M90">
        <v>0</v>
      </c>
      <c r="N90">
        <v>0</v>
      </c>
      <c r="O90" t="s">
        <v>28</v>
      </c>
      <c r="P90" t="s">
        <v>30</v>
      </c>
      <c r="Q90">
        <v>2508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</row>
    <row r="91" spans="1:25" x14ac:dyDescent="0.25">
      <c r="A91">
        <v>2020</v>
      </c>
      <c r="B91">
        <v>280</v>
      </c>
      <c r="C91">
        <v>1000</v>
      </c>
      <c r="D91">
        <v>0</v>
      </c>
      <c r="E91">
        <v>1</v>
      </c>
      <c r="F91">
        <v>0</v>
      </c>
      <c r="G91">
        <v>17</v>
      </c>
      <c r="H91">
        <v>1</v>
      </c>
      <c r="I91">
        <v>0</v>
      </c>
      <c r="J91">
        <v>710710</v>
      </c>
      <c r="K91">
        <v>1000</v>
      </c>
      <c r="L91">
        <v>202</v>
      </c>
      <c r="M91">
        <v>2004</v>
      </c>
      <c r="N91">
        <v>4125</v>
      </c>
      <c r="O91" t="s">
        <v>28</v>
      </c>
      <c r="P91" t="s">
        <v>29</v>
      </c>
      <c r="Q91">
        <v>0</v>
      </c>
      <c r="R91">
        <v>12242.5</v>
      </c>
      <c r="S91">
        <v>0</v>
      </c>
      <c r="T91">
        <v>0</v>
      </c>
      <c r="U91">
        <v>12242.5</v>
      </c>
      <c r="V91">
        <v>12242.5</v>
      </c>
      <c r="W91">
        <v>12242.5</v>
      </c>
      <c r="X91">
        <v>0</v>
      </c>
      <c r="Y91" s="1">
        <v>3040000017807400</v>
      </c>
    </row>
    <row r="92" spans="1:25" x14ac:dyDescent="0.25">
      <c r="A92">
        <v>2020</v>
      </c>
      <c r="B92">
        <v>280</v>
      </c>
      <c r="C92">
        <v>1000</v>
      </c>
      <c r="D92">
        <v>0</v>
      </c>
      <c r="E92">
        <v>55</v>
      </c>
      <c r="F92">
        <v>0</v>
      </c>
      <c r="G92">
        <v>0</v>
      </c>
      <c r="H92">
        <v>1</v>
      </c>
      <c r="I92">
        <v>0</v>
      </c>
      <c r="J92">
        <v>530221</v>
      </c>
      <c r="K92">
        <v>1001</v>
      </c>
      <c r="L92">
        <v>1</v>
      </c>
      <c r="M92">
        <v>0</v>
      </c>
      <c r="N92">
        <v>0</v>
      </c>
      <c r="O92" t="s">
        <v>28</v>
      </c>
      <c r="P92" t="s">
        <v>30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 t="s">
        <v>27</v>
      </c>
    </row>
    <row r="93" spans="1:25" x14ac:dyDescent="0.25">
      <c r="A93">
        <v>2020</v>
      </c>
      <c r="B93">
        <v>280</v>
      </c>
      <c r="C93">
        <v>1000</v>
      </c>
      <c r="D93">
        <v>0</v>
      </c>
      <c r="E93">
        <v>55</v>
      </c>
      <c r="F93">
        <v>0</v>
      </c>
      <c r="G93">
        <v>0</v>
      </c>
      <c r="H93">
        <v>1</v>
      </c>
      <c r="I93">
        <v>0</v>
      </c>
      <c r="J93">
        <v>530606</v>
      </c>
      <c r="K93">
        <v>1001</v>
      </c>
      <c r="L93">
        <v>1</v>
      </c>
      <c r="M93">
        <v>0</v>
      </c>
      <c r="N93">
        <v>0</v>
      </c>
      <c r="O93" t="s">
        <v>28</v>
      </c>
      <c r="P93" t="s">
        <v>30</v>
      </c>
      <c r="Q93">
        <v>0</v>
      </c>
      <c r="R93">
        <v>17724.84</v>
      </c>
      <c r="S93">
        <v>0</v>
      </c>
      <c r="T93">
        <v>17724.84</v>
      </c>
      <c r="U93">
        <v>0</v>
      </c>
      <c r="V93">
        <v>0</v>
      </c>
      <c r="W93">
        <v>0</v>
      </c>
      <c r="X93">
        <v>0</v>
      </c>
      <c r="Y93" t="s">
        <v>27</v>
      </c>
    </row>
    <row r="94" spans="1:25" x14ac:dyDescent="0.25">
      <c r="A94">
        <v>2020</v>
      </c>
      <c r="B94">
        <v>280</v>
      </c>
      <c r="C94">
        <v>1000</v>
      </c>
      <c r="D94">
        <v>0</v>
      </c>
      <c r="E94">
        <v>55</v>
      </c>
      <c r="F94">
        <v>0</v>
      </c>
      <c r="G94">
        <v>0</v>
      </c>
      <c r="H94">
        <v>5</v>
      </c>
      <c r="I94">
        <v>0</v>
      </c>
      <c r="J94">
        <v>510203</v>
      </c>
      <c r="K94">
        <v>1000</v>
      </c>
      <c r="L94">
        <v>1</v>
      </c>
      <c r="M94">
        <v>0</v>
      </c>
      <c r="N94">
        <v>0</v>
      </c>
      <c r="O94" t="s">
        <v>28</v>
      </c>
      <c r="P94" t="s">
        <v>29</v>
      </c>
      <c r="Q94">
        <v>0</v>
      </c>
      <c r="R94">
        <v>1212</v>
      </c>
      <c r="S94">
        <v>0</v>
      </c>
      <c r="T94">
        <v>0</v>
      </c>
      <c r="U94">
        <v>0</v>
      </c>
      <c r="V94">
        <v>0</v>
      </c>
      <c r="W94">
        <v>0</v>
      </c>
      <c r="X94">
        <v>1212</v>
      </c>
      <c r="Y94" t="s">
        <v>27</v>
      </c>
    </row>
    <row r="95" spans="1:25" x14ac:dyDescent="0.25">
      <c r="A95">
        <v>2020</v>
      </c>
      <c r="B95">
        <v>280</v>
      </c>
      <c r="C95">
        <v>1000</v>
      </c>
      <c r="D95">
        <v>0</v>
      </c>
      <c r="E95">
        <v>55</v>
      </c>
      <c r="F95">
        <v>0</v>
      </c>
      <c r="G95">
        <v>0</v>
      </c>
      <c r="H95">
        <v>5</v>
      </c>
      <c r="I95">
        <v>0</v>
      </c>
      <c r="J95">
        <v>510204</v>
      </c>
      <c r="K95">
        <v>1000</v>
      </c>
      <c r="L95">
        <v>1</v>
      </c>
      <c r="M95">
        <v>0</v>
      </c>
      <c r="N95">
        <v>0</v>
      </c>
      <c r="O95" t="s">
        <v>28</v>
      </c>
      <c r="P95" t="s">
        <v>29</v>
      </c>
      <c r="Q95">
        <v>0</v>
      </c>
      <c r="R95">
        <v>400</v>
      </c>
      <c r="S95">
        <v>0</v>
      </c>
      <c r="T95">
        <v>0</v>
      </c>
      <c r="U95">
        <v>0</v>
      </c>
      <c r="V95">
        <v>0</v>
      </c>
      <c r="W95">
        <v>0</v>
      </c>
      <c r="X95">
        <v>400</v>
      </c>
      <c r="Y95" t="s">
        <v>27</v>
      </c>
    </row>
    <row r="96" spans="1:25" x14ac:dyDescent="0.25">
      <c r="A96">
        <v>2020</v>
      </c>
      <c r="B96">
        <v>280</v>
      </c>
      <c r="C96">
        <v>1000</v>
      </c>
      <c r="D96">
        <v>0</v>
      </c>
      <c r="E96">
        <v>55</v>
      </c>
      <c r="F96">
        <v>0</v>
      </c>
      <c r="G96">
        <v>0</v>
      </c>
      <c r="H96">
        <v>5</v>
      </c>
      <c r="I96">
        <v>0</v>
      </c>
      <c r="J96">
        <v>510510</v>
      </c>
      <c r="K96">
        <v>1000</v>
      </c>
      <c r="L96">
        <v>1</v>
      </c>
      <c r="M96">
        <v>0</v>
      </c>
      <c r="N96">
        <v>0</v>
      </c>
      <c r="O96" t="s">
        <v>28</v>
      </c>
      <c r="P96" t="s">
        <v>29</v>
      </c>
      <c r="Q96">
        <v>0</v>
      </c>
      <c r="R96">
        <v>14544</v>
      </c>
      <c r="S96">
        <v>0</v>
      </c>
      <c r="T96">
        <v>0</v>
      </c>
      <c r="U96">
        <v>6060</v>
      </c>
      <c r="V96">
        <v>6060</v>
      </c>
      <c r="W96">
        <v>4848</v>
      </c>
      <c r="X96">
        <v>8484</v>
      </c>
      <c r="Y96" t="s">
        <v>27</v>
      </c>
    </row>
    <row r="97" spans="1:25" x14ac:dyDescent="0.25">
      <c r="A97">
        <v>2020</v>
      </c>
      <c r="B97">
        <v>280</v>
      </c>
      <c r="C97">
        <v>1000</v>
      </c>
      <c r="D97">
        <v>0</v>
      </c>
      <c r="E97">
        <v>55</v>
      </c>
      <c r="F97">
        <v>0</v>
      </c>
      <c r="G97">
        <v>0</v>
      </c>
      <c r="H97">
        <v>5</v>
      </c>
      <c r="I97">
        <v>0</v>
      </c>
      <c r="J97">
        <v>510601</v>
      </c>
      <c r="K97">
        <v>1000</v>
      </c>
      <c r="L97">
        <v>1</v>
      </c>
      <c r="M97">
        <v>0</v>
      </c>
      <c r="N97">
        <v>0</v>
      </c>
      <c r="O97" t="s">
        <v>28</v>
      </c>
      <c r="P97" t="s">
        <v>29</v>
      </c>
      <c r="Q97">
        <v>0</v>
      </c>
      <c r="R97">
        <v>1403.5</v>
      </c>
      <c r="S97">
        <v>0</v>
      </c>
      <c r="T97">
        <v>0</v>
      </c>
      <c r="U97">
        <v>584.79999999999995</v>
      </c>
      <c r="V97">
        <v>584.79999999999995</v>
      </c>
      <c r="W97">
        <v>467.84</v>
      </c>
      <c r="X97">
        <v>818.7</v>
      </c>
      <c r="Y97" t="s">
        <v>27</v>
      </c>
    </row>
    <row r="98" spans="1:25" x14ac:dyDescent="0.25">
      <c r="A98">
        <v>2020</v>
      </c>
      <c r="B98">
        <v>280</v>
      </c>
      <c r="C98">
        <v>1000</v>
      </c>
      <c r="D98">
        <v>0</v>
      </c>
      <c r="E98">
        <v>55</v>
      </c>
      <c r="F98">
        <v>0</v>
      </c>
      <c r="G98">
        <v>0</v>
      </c>
      <c r="H98">
        <v>5</v>
      </c>
      <c r="I98">
        <v>0</v>
      </c>
      <c r="J98">
        <v>510602</v>
      </c>
      <c r="K98">
        <v>1000</v>
      </c>
      <c r="L98">
        <v>1</v>
      </c>
      <c r="M98">
        <v>0</v>
      </c>
      <c r="N98">
        <v>0</v>
      </c>
      <c r="O98" t="s">
        <v>28</v>
      </c>
      <c r="P98" t="s">
        <v>29</v>
      </c>
      <c r="Q98">
        <v>0</v>
      </c>
      <c r="R98">
        <v>1211.52</v>
      </c>
      <c r="S98">
        <v>0</v>
      </c>
      <c r="T98">
        <v>0</v>
      </c>
      <c r="U98">
        <v>403.84</v>
      </c>
      <c r="V98">
        <v>403.84</v>
      </c>
      <c r="W98">
        <v>403.84</v>
      </c>
      <c r="X98">
        <v>807.68</v>
      </c>
      <c r="Y98" t="s">
        <v>27</v>
      </c>
    </row>
    <row r="99" spans="1:25" x14ac:dyDescent="0.25">
      <c r="A99">
        <v>2020</v>
      </c>
      <c r="B99">
        <v>280</v>
      </c>
      <c r="C99">
        <v>1000</v>
      </c>
      <c r="D99">
        <v>0</v>
      </c>
      <c r="E99">
        <v>55</v>
      </c>
      <c r="F99">
        <v>0</v>
      </c>
      <c r="G99">
        <v>0</v>
      </c>
      <c r="H99">
        <v>5</v>
      </c>
      <c r="I99">
        <v>0</v>
      </c>
      <c r="J99">
        <v>530303</v>
      </c>
      <c r="K99">
        <v>1001</v>
      </c>
      <c r="L99">
        <v>1</v>
      </c>
      <c r="M99">
        <v>0</v>
      </c>
      <c r="N99">
        <v>0</v>
      </c>
      <c r="O99" t="s">
        <v>28</v>
      </c>
      <c r="P99" t="s">
        <v>30</v>
      </c>
      <c r="Q99">
        <v>0</v>
      </c>
      <c r="R99">
        <v>1611.93</v>
      </c>
      <c r="S99">
        <v>0</v>
      </c>
      <c r="T99">
        <v>1611.93</v>
      </c>
      <c r="U99">
        <v>0</v>
      </c>
      <c r="V99">
        <v>0</v>
      </c>
      <c r="W99">
        <v>0</v>
      </c>
      <c r="X99">
        <v>0</v>
      </c>
      <c r="Y99" t="s">
        <v>27</v>
      </c>
    </row>
    <row r="100" spans="1:25" x14ac:dyDescent="0.25">
      <c r="A100">
        <v>2020</v>
      </c>
      <c r="B100">
        <v>280</v>
      </c>
      <c r="C100">
        <v>1000</v>
      </c>
      <c r="D100">
        <v>0</v>
      </c>
      <c r="E100">
        <v>55</v>
      </c>
      <c r="F100">
        <v>0</v>
      </c>
      <c r="G100">
        <v>1</v>
      </c>
      <c r="H100">
        <v>5</v>
      </c>
      <c r="I100">
        <v>0</v>
      </c>
      <c r="J100">
        <v>710203</v>
      </c>
      <c r="K100">
        <v>1000</v>
      </c>
      <c r="L100">
        <v>202</v>
      </c>
      <c r="M100">
        <v>2001</v>
      </c>
      <c r="N100">
        <v>1</v>
      </c>
      <c r="O100" t="s">
        <v>28</v>
      </c>
      <c r="P100" t="s">
        <v>29</v>
      </c>
      <c r="Q100">
        <v>0</v>
      </c>
      <c r="R100">
        <v>3434</v>
      </c>
      <c r="S100">
        <v>0</v>
      </c>
      <c r="T100">
        <v>0</v>
      </c>
      <c r="U100">
        <v>505</v>
      </c>
      <c r="V100">
        <v>505</v>
      </c>
      <c r="W100">
        <v>505</v>
      </c>
      <c r="X100">
        <v>2929</v>
      </c>
      <c r="Y100" s="1">
        <v>1.02800000000037E+18</v>
      </c>
    </row>
    <row r="101" spans="1:25" x14ac:dyDescent="0.25">
      <c r="A101">
        <v>2020</v>
      </c>
      <c r="B101">
        <v>280</v>
      </c>
      <c r="C101">
        <v>1000</v>
      </c>
      <c r="D101">
        <v>0</v>
      </c>
      <c r="E101">
        <v>55</v>
      </c>
      <c r="F101">
        <v>0</v>
      </c>
      <c r="G101">
        <v>1</v>
      </c>
      <c r="H101">
        <v>5</v>
      </c>
      <c r="I101">
        <v>0</v>
      </c>
      <c r="J101">
        <v>710203</v>
      </c>
      <c r="K101">
        <v>1000</v>
      </c>
      <c r="L101">
        <v>202</v>
      </c>
      <c r="M101">
        <v>2001</v>
      </c>
      <c r="N101">
        <v>2</v>
      </c>
      <c r="O101" t="s">
        <v>28</v>
      </c>
      <c r="P101" t="s">
        <v>29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0</v>
      </c>
      <c r="X101">
        <v>0</v>
      </c>
      <c r="Y101" s="1">
        <v>1.02800000000037E+18</v>
      </c>
    </row>
    <row r="102" spans="1:25" x14ac:dyDescent="0.25">
      <c r="A102">
        <v>2020</v>
      </c>
      <c r="B102">
        <v>280</v>
      </c>
      <c r="C102">
        <v>1000</v>
      </c>
      <c r="D102">
        <v>0</v>
      </c>
      <c r="E102">
        <v>55</v>
      </c>
      <c r="F102">
        <v>0</v>
      </c>
      <c r="G102">
        <v>1</v>
      </c>
      <c r="H102">
        <v>5</v>
      </c>
      <c r="I102">
        <v>0</v>
      </c>
      <c r="J102">
        <v>710203</v>
      </c>
      <c r="K102">
        <v>1000</v>
      </c>
      <c r="L102">
        <v>202</v>
      </c>
      <c r="M102">
        <v>2003</v>
      </c>
      <c r="N102">
        <v>2206</v>
      </c>
      <c r="O102" t="s">
        <v>28</v>
      </c>
      <c r="P102" t="s">
        <v>29</v>
      </c>
      <c r="Q102">
        <v>0</v>
      </c>
      <c r="R102">
        <v>404</v>
      </c>
      <c r="S102">
        <v>0</v>
      </c>
      <c r="T102">
        <v>0</v>
      </c>
      <c r="U102">
        <v>202</v>
      </c>
      <c r="V102">
        <v>202</v>
      </c>
      <c r="W102">
        <v>101</v>
      </c>
      <c r="X102">
        <v>202</v>
      </c>
      <c r="Y102" s="1">
        <v>1.02800000000037E+18</v>
      </c>
    </row>
    <row r="103" spans="1:25" x14ac:dyDescent="0.25">
      <c r="A103">
        <v>2020</v>
      </c>
      <c r="B103">
        <v>280</v>
      </c>
      <c r="C103">
        <v>1000</v>
      </c>
      <c r="D103">
        <v>0</v>
      </c>
      <c r="E103">
        <v>55</v>
      </c>
      <c r="F103">
        <v>0</v>
      </c>
      <c r="G103">
        <v>1</v>
      </c>
      <c r="H103">
        <v>5</v>
      </c>
      <c r="I103">
        <v>0</v>
      </c>
      <c r="J103">
        <v>710204</v>
      </c>
      <c r="K103">
        <v>1000</v>
      </c>
      <c r="L103">
        <v>202</v>
      </c>
      <c r="M103">
        <v>2001</v>
      </c>
      <c r="N103">
        <v>1</v>
      </c>
      <c r="O103" t="s">
        <v>28</v>
      </c>
      <c r="P103" t="s">
        <v>29</v>
      </c>
      <c r="Q103">
        <v>0</v>
      </c>
      <c r="R103">
        <v>1233.32</v>
      </c>
      <c r="S103">
        <v>0</v>
      </c>
      <c r="T103">
        <v>0</v>
      </c>
      <c r="U103">
        <v>166.65</v>
      </c>
      <c r="V103">
        <v>166.65</v>
      </c>
      <c r="W103">
        <v>166.65</v>
      </c>
      <c r="X103">
        <v>1066.67</v>
      </c>
      <c r="Y103" s="1">
        <v>1.02800000000037E+18</v>
      </c>
    </row>
    <row r="104" spans="1:25" x14ac:dyDescent="0.25">
      <c r="A104">
        <v>2020</v>
      </c>
      <c r="B104">
        <v>280</v>
      </c>
      <c r="C104">
        <v>1000</v>
      </c>
      <c r="D104">
        <v>0</v>
      </c>
      <c r="E104">
        <v>55</v>
      </c>
      <c r="F104">
        <v>0</v>
      </c>
      <c r="G104">
        <v>1</v>
      </c>
      <c r="H104">
        <v>5</v>
      </c>
      <c r="I104">
        <v>0</v>
      </c>
      <c r="J104">
        <v>710204</v>
      </c>
      <c r="K104">
        <v>1000</v>
      </c>
      <c r="L104">
        <v>202</v>
      </c>
      <c r="M104">
        <v>2001</v>
      </c>
      <c r="N104">
        <v>2</v>
      </c>
      <c r="O104" t="s">
        <v>28</v>
      </c>
      <c r="P104" t="s">
        <v>29</v>
      </c>
      <c r="Q104">
        <v>0</v>
      </c>
      <c r="R104">
        <v>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Y104" s="1">
        <v>1.02800000000037E+18</v>
      </c>
    </row>
    <row r="105" spans="1:25" x14ac:dyDescent="0.25">
      <c r="A105">
        <v>2020</v>
      </c>
      <c r="B105">
        <v>280</v>
      </c>
      <c r="C105">
        <v>1000</v>
      </c>
      <c r="D105">
        <v>0</v>
      </c>
      <c r="E105">
        <v>55</v>
      </c>
      <c r="F105">
        <v>0</v>
      </c>
      <c r="G105">
        <v>1</v>
      </c>
      <c r="H105">
        <v>5</v>
      </c>
      <c r="I105">
        <v>0</v>
      </c>
      <c r="J105">
        <v>710204</v>
      </c>
      <c r="K105">
        <v>1000</v>
      </c>
      <c r="L105">
        <v>202</v>
      </c>
      <c r="M105">
        <v>2003</v>
      </c>
      <c r="N105">
        <v>2206</v>
      </c>
      <c r="O105" t="s">
        <v>28</v>
      </c>
      <c r="P105" t="s">
        <v>29</v>
      </c>
      <c r="Q105">
        <v>0</v>
      </c>
      <c r="R105">
        <v>133.33000000000001</v>
      </c>
      <c r="S105">
        <v>0</v>
      </c>
      <c r="T105">
        <v>0</v>
      </c>
      <c r="U105">
        <v>66.66</v>
      </c>
      <c r="V105">
        <v>66.66</v>
      </c>
      <c r="W105">
        <v>33.33</v>
      </c>
      <c r="X105">
        <v>66.67</v>
      </c>
      <c r="Y105" s="1">
        <v>1.02800000000037E+18</v>
      </c>
    </row>
    <row r="106" spans="1:25" x14ac:dyDescent="0.25">
      <c r="A106">
        <v>2020</v>
      </c>
      <c r="B106">
        <v>280</v>
      </c>
      <c r="C106">
        <v>1000</v>
      </c>
      <c r="D106">
        <v>0</v>
      </c>
      <c r="E106">
        <v>55</v>
      </c>
      <c r="F106">
        <v>0</v>
      </c>
      <c r="G106">
        <v>1</v>
      </c>
      <c r="H106">
        <v>5</v>
      </c>
      <c r="I106">
        <v>0</v>
      </c>
      <c r="J106">
        <v>710510</v>
      </c>
      <c r="K106">
        <v>1000</v>
      </c>
      <c r="L106">
        <v>202</v>
      </c>
      <c r="M106">
        <v>2001</v>
      </c>
      <c r="N106">
        <v>1</v>
      </c>
      <c r="O106" t="s">
        <v>28</v>
      </c>
      <c r="P106" t="s">
        <v>29</v>
      </c>
      <c r="Q106">
        <v>0</v>
      </c>
      <c r="R106">
        <v>29088</v>
      </c>
      <c r="S106">
        <v>0</v>
      </c>
      <c r="T106">
        <v>0</v>
      </c>
      <c r="U106">
        <v>7272</v>
      </c>
      <c r="V106">
        <v>7272</v>
      </c>
      <c r="W106">
        <v>7272</v>
      </c>
      <c r="X106">
        <v>21816</v>
      </c>
      <c r="Y106" s="1">
        <v>1.02800000000037E+18</v>
      </c>
    </row>
    <row r="107" spans="1:25" x14ac:dyDescent="0.25">
      <c r="A107">
        <v>2020</v>
      </c>
      <c r="B107">
        <v>280</v>
      </c>
      <c r="C107">
        <v>1000</v>
      </c>
      <c r="D107">
        <v>0</v>
      </c>
      <c r="E107">
        <v>55</v>
      </c>
      <c r="F107">
        <v>0</v>
      </c>
      <c r="G107">
        <v>1</v>
      </c>
      <c r="H107">
        <v>5</v>
      </c>
      <c r="I107">
        <v>0</v>
      </c>
      <c r="J107">
        <v>710510</v>
      </c>
      <c r="K107">
        <v>1000</v>
      </c>
      <c r="L107">
        <v>202</v>
      </c>
      <c r="M107">
        <v>2001</v>
      </c>
      <c r="N107">
        <v>2</v>
      </c>
      <c r="O107" t="s">
        <v>28</v>
      </c>
      <c r="P107" t="s">
        <v>29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 s="1">
        <v>1.02800000000037E+18</v>
      </c>
    </row>
    <row r="108" spans="1:25" x14ac:dyDescent="0.25">
      <c r="A108">
        <v>2020</v>
      </c>
      <c r="B108">
        <v>280</v>
      </c>
      <c r="C108">
        <v>1000</v>
      </c>
      <c r="D108">
        <v>0</v>
      </c>
      <c r="E108">
        <v>55</v>
      </c>
      <c r="F108">
        <v>0</v>
      </c>
      <c r="G108">
        <v>1</v>
      </c>
      <c r="H108">
        <v>5</v>
      </c>
      <c r="I108">
        <v>0</v>
      </c>
      <c r="J108">
        <v>710510</v>
      </c>
      <c r="K108">
        <v>1000</v>
      </c>
      <c r="L108">
        <v>202</v>
      </c>
      <c r="M108">
        <v>2003</v>
      </c>
      <c r="N108">
        <v>2206</v>
      </c>
      <c r="O108" t="s">
        <v>28</v>
      </c>
      <c r="P108" t="s">
        <v>29</v>
      </c>
      <c r="Q108">
        <v>0</v>
      </c>
      <c r="R108">
        <v>14544</v>
      </c>
      <c r="S108">
        <v>0</v>
      </c>
      <c r="T108">
        <v>0</v>
      </c>
      <c r="U108">
        <v>10907.6</v>
      </c>
      <c r="V108">
        <v>10907.6</v>
      </c>
      <c r="W108">
        <v>7272</v>
      </c>
      <c r="X108">
        <v>3636.4</v>
      </c>
      <c r="Y108" s="1">
        <v>1.02800000000037E+18</v>
      </c>
    </row>
    <row r="109" spans="1:25" x14ac:dyDescent="0.25">
      <c r="A109">
        <v>2020</v>
      </c>
      <c r="B109">
        <v>280</v>
      </c>
      <c r="C109">
        <v>1000</v>
      </c>
      <c r="D109">
        <v>0</v>
      </c>
      <c r="E109">
        <v>55</v>
      </c>
      <c r="F109">
        <v>0</v>
      </c>
      <c r="G109">
        <v>1</v>
      </c>
      <c r="H109">
        <v>5</v>
      </c>
      <c r="I109">
        <v>0</v>
      </c>
      <c r="J109">
        <v>710601</v>
      </c>
      <c r="K109">
        <v>1000</v>
      </c>
      <c r="L109">
        <v>202</v>
      </c>
      <c r="M109">
        <v>2001</v>
      </c>
      <c r="N109">
        <v>1</v>
      </c>
      <c r="O109" t="s">
        <v>28</v>
      </c>
      <c r="P109" t="s">
        <v>29</v>
      </c>
      <c r="Q109">
        <v>0</v>
      </c>
      <c r="R109">
        <v>2807.01</v>
      </c>
      <c r="S109">
        <v>0</v>
      </c>
      <c r="T109">
        <v>0</v>
      </c>
      <c r="U109">
        <v>701.76</v>
      </c>
      <c r="V109">
        <v>701.76</v>
      </c>
      <c r="W109">
        <v>701.76</v>
      </c>
      <c r="X109">
        <v>2105.25</v>
      </c>
      <c r="Y109" s="1">
        <v>1.02800000000037E+18</v>
      </c>
    </row>
    <row r="110" spans="1:25" x14ac:dyDescent="0.25">
      <c r="A110">
        <v>2020</v>
      </c>
      <c r="B110">
        <v>280</v>
      </c>
      <c r="C110">
        <v>1000</v>
      </c>
      <c r="D110">
        <v>0</v>
      </c>
      <c r="E110">
        <v>55</v>
      </c>
      <c r="F110">
        <v>0</v>
      </c>
      <c r="G110">
        <v>1</v>
      </c>
      <c r="H110">
        <v>5</v>
      </c>
      <c r="I110">
        <v>0</v>
      </c>
      <c r="J110">
        <v>710601</v>
      </c>
      <c r="K110">
        <v>1000</v>
      </c>
      <c r="L110">
        <v>202</v>
      </c>
      <c r="M110">
        <v>2001</v>
      </c>
      <c r="N110">
        <v>2</v>
      </c>
      <c r="O110" t="s">
        <v>28</v>
      </c>
      <c r="P110" t="s">
        <v>29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0</v>
      </c>
      <c r="W110">
        <v>0</v>
      </c>
      <c r="X110">
        <v>0</v>
      </c>
      <c r="Y110" s="1">
        <v>1.02800000000037E+18</v>
      </c>
    </row>
    <row r="111" spans="1:25" x14ac:dyDescent="0.25">
      <c r="A111">
        <v>2020</v>
      </c>
      <c r="B111">
        <v>280</v>
      </c>
      <c r="C111">
        <v>1000</v>
      </c>
      <c r="D111">
        <v>0</v>
      </c>
      <c r="E111">
        <v>55</v>
      </c>
      <c r="F111">
        <v>0</v>
      </c>
      <c r="G111">
        <v>1</v>
      </c>
      <c r="H111">
        <v>5</v>
      </c>
      <c r="I111">
        <v>0</v>
      </c>
      <c r="J111">
        <v>710601</v>
      </c>
      <c r="K111">
        <v>1000</v>
      </c>
      <c r="L111">
        <v>202</v>
      </c>
      <c r="M111">
        <v>2003</v>
      </c>
      <c r="N111">
        <v>2206</v>
      </c>
      <c r="O111" t="s">
        <v>28</v>
      </c>
      <c r="P111" t="s">
        <v>29</v>
      </c>
      <c r="Q111">
        <v>0</v>
      </c>
      <c r="R111">
        <v>1403.51</v>
      </c>
      <c r="S111">
        <v>0</v>
      </c>
      <c r="T111">
        <v>0</v>
      </c>
      <c r="U111">
        <v>1052.5999999999999</v>
      </c>
      <c r="V111">
        <v>1052.5999999999999</v>
      </c>
      <c r="W111">
        <v>701.76</v>
      </c>
      <c r="X111">
        <v>350.91</v>
      </c>
      <c r="Y111" s="1">
        <v>1.02800000000037E+18</v>
      </c>
    </row>
    <row r="112" spans="1:25" x14ac:dyDescent="0.25">
      <c r="A112">
        <v>2020</v>
      </c>
      <c r="B112">
        <v>280</v>
      </c>
      <c r="C112">
        <v>1000</v>
      </c>
      <c r="D112">
        <v>0</v>
      </c>
      <c r="E112">
        <v>55</v>
      </c>
      <c r="F112">
        <v>0</v>
      </c>
      <c r="G112">
        <v>1</v>
      </c>
      <c r="H112">
        <v>5</v>
      </c>
      <c r="I112">
        <v>0</v>
      </c>
      <c r="J112">
        <v>710602</v>
      </c>
      <c r="K112">
        <v>1000</v>
      </c>
      <c r="L112">
        <v>202</v>
      </c>
      <c r="M112">
        <v>2001</v>
      </c>
      <c r="N112">
        <v>1</v>
      </c>
      <c r="O112" t="s">
        <v>28</v>
      </c>
      <c r="P112" t="s">
        <v>29</v>
      </c>
      <c r="Q112">
        <v>0</v>
      </c>
      <c r="R112">
        <v>2425.3000000000002</v>
      </c>
      <c r="S112">
        <v>0</v>
      </c>
      <c r="T112">
        <v>0</v>
      </c>
      <c r="U112">
        <v>100.96</v>
      </c>
      <c r="V112">
        <v>100.96</v>
      </c>
      <c r="W112">
        <v>100.96</v>
      </c>
      <c r="X112">
        <v>2324.34</v>
      </c>
      <c r="Y112" s="1">
        <v>1.02800000000037E+18</v>
      </c>
    </row>
    <row r="113" spans="1:25" x14ac:dyDescent="0.25">
      <c r="A113">
        <v>2020</v>
      </c>
      <c r="B113">
        <v>280</v>
      </c>
      <c r="C113">
        <v>1000</v>
      </c>
      <c r="D113">
        <v>0</v>
      </c>
      <c r="E113">
        <v>55</v>
      </c>
      <c r="F113">
        <v>0</v>
      </c>
      <c r="G113">
        <v>1</v>
      </c>
      <c r="H113">
        <v>5</v>
      </c>
      <c r="I113">
        <v>0</v>
      </c>
      <c r="J113">
        <v>710602</v>
      </c>
      <c r="K113">
        <v>1000</v>
      </c>
      <c r="L113">
        <v>202</v>
      </c>
      <c r="M113">
        <v>2001</v>
      </c>
      <c r="N113">
        <v>2</v>
      </c>
      <c r="O113" t="s">
        <v>28</v>
      </c>
      <c r="P113" t="s">
        <v>29</v>
      </c>
      <c r="Q113">
        <v>0</v>
      </c>
      <c r="R113">
        <v>0</v>
      </c>
      <c r="S113">
        <v>0</v>
      </c>
      <c r="T113">
        <v>0</v>
      </c>
      <c r="U113">
        <v>0</v>
      </c>
      <c r="V113">
        <v>0</v>
      </c>
      <c r="W113">
        <v>0</v>
      </c>
      <c r="X113">
        <v>0</v>
      </c>
      <c r="Y113" s="1">
        <v>1.02800000000037E+18</v>
      </c>
    </row>
    <row r="114" spans="1:25" x14ac:dyDescent="0.25">
      <c r="A114">
        <v>2020</v>
      </c>
      <c r="B114">
        <v>280</v>
      </c>
      <c r="C114">
        <v>1000</v>
      </c>
      <c r="D114">
        <v>0</v>
      </c>
      <c r="E114">
        <v>55</v>
      </c>
      <c r="F114">
        <v>0</v>
      </c>
      <c r="G114">
        <v>1</v>
      </c>
      <c r="H114">
        <v>5</v>
      </c>
      <c r="I114">
        <v>0</v>
      </c>
      <c r="J114">
        <v>710602</v>
      </c>
      <c r="K114">
        <v>1000</v>
      </c>
      <c r="L114">
        <v>202</v>
      </c>
      <c r="M114">
        <v>2003</v>
      </c>
      <c r="N114">
        <v>2206</v>
      </c>
      <c r="O114" t="s">
        <v>28</v>
      </c>
      <c r="P114" t="s">
        <v>29</v>
      </c>
      <c r="Q114">
        <v>0</v>
      </c>
      <c r="R114">
        <v>706.72</v>
      </c>
      <c r="S114">
        <v>0</v>
      </c>
      <c r="T114">
        <v>0</v>
      </c>
      <c r="U114">
        <v>302.88</v>
      </c>
      <c r="V114">
        <v>302.88</v>
      </c>
      <c r="W114">
        <v>302.88</v>
      </c>
      <c r="X114">
        <v>403.84</v>
      </c>
      <c r="Y114" s="1">
        <v>1.02800000000037E+18</v>
      </c>
    </row>
    <row r="115" spans="1:25" x14ac:dyDescent="0.25">
      <c r="A115">
        <v>2020</v>
      </c>
      <c r="B115">
        <v>280</v>
      </c>
      <c r="C115">
        <v>1000</v>
      </c>
      <c r="D115">
        <v>0</v>
      </c>
      <c r="E115">
        <v>55</v>
      </c>
      <c r="F115">
        <v>0</v>
      </c>
      <c r="G115">
        <v>1</v>
      </c>
      <c r="H115">
        <v>5</v>
      </c>
      <c r="I115">
        <v>0</v>
      </c>
      <c r="J115">
        <v>710602</v>
      </c>
      <c r="K115">
        <v>1000</v>
      </c>
      <c r="L115">
        <v>202</v>
      </c>
      <c r="M115">
        <v>5017</v>
      </c>
      <c r="N115">
        <v>5017</v>
      </c>
      <c r="O115" t="s">
        <v>28</v>
      </c>
      <c r="P115" t="s">
        <v>29</v>
      </c>
      <c r="Q115">
        <v>0</v>
      </c>
      <c r="R115">
        <v>100.96</v>
      </c>
      <c r="S115">
        <v>0</v>
      </c>
      <c r="T115">
        <v>0</v>
      </c>
      <c r="U115">
        <v>100.96</v>
      </c>
      <c r="V115">
        <v>100.96</v>
      </c>
      <c r="W115">
        <v>100.96</v>
      </c>
      <c r="X115">
        <v>0</v>
      </c>
      <c r="Y115" s="1">
        <v>1.02800000000037E+18</v>
      </c>
    </row>
    <row r="116" spans="1:25" x14ac:dyDescent="0.25">
      <c r="A116">
        <v>2020</v>
      </c>
      <c r="B116">
        <v>280</v>
      </c>
      <c r="C116">
        <v>1000</v>
      </c>
      <c r="D116">
        <v>0</v>
      </c>
      <c r="E116">
        <v>55</v>
      </c>
      <c r="F116">
        <v>0</v>
      </c>
      <c r="G116">
        <v>1</v>
      </c>
      <c r="H116">
        <v>5</v>
      </c>
      <c r="I116">
        <v>0</v>
      </c>
      <c r="J116">
        <v>710707</v>
      </c>
      <c r="K116">
        <v>1000</v>
      </c>
      <c r="L116">
        <v>202</v>
      </c>
      <c r="M116">
        <v>2001</v>
      </c>
      <c r="N116">
        <v>1</v>
      </c>
      <c r="O116" t="s">
        <v>28</v>
      </c>
      <c r="P116" t="s">
        <v>29</v>
      </c>
      <c r="Q116">
        <v>0</v>
      </c>
      <c r="R116">
        <v>34.340000000000003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34.340000000000003</v>
      </c>
      <c r="Y116" s="1">
        <v>1.02800000000037E+18</v>
      </c>
    </row>
    <row r="117" spans="1:25" x14ac:dyDescent="0.25">
      <c r="A117">
        <v>2020</v>
      </c>
      <c r="B117">
        <v>280</v>
      </c>
      <c r="C117">
        <v>1000</v>
      </c>
      <c r="D117">
        <v>0</v>
      </c>
      <c r="E117">
        <v>56</v>
      </c>
      <c r="F117">
        <v>0</v>
      </c>
      <c r="G117">
        <v>1</v>
      </c>
      <c r="H117">
        <v>6</v>
      </c>
      <c r="I117">
        <v>0</v>
      </c>
      <c r="J117">
        <v>710203</v>
      </c>
      <c r="K117">
        <v>1000</v>
      </c>
      <c r="L117">
        <v>202</v>
      </c>
      <c r="M117">
        <v>2001</v>
      </c>
      <c r="N117">
        <v>1</v>
      </c>
      <c r="O117" t="s">
        <v>28</v>
      </c>
      <c r="P117" t="s">
        <v>29</v>
      </c>
      <c r="Q117">
        <v>0</v>
      </c>
      <c r="R117">
        <v>1212</v>
      </c>
      <c r="S117">
        <v>0</v>
      </c>
      <c r="T117">
        <v>0</v>
      </c>
      <c r="U117">
        <v>0</v>
      </c>
      <c r="V117">
        <v>0</v>
      </c>
      <c r="W117">
        <v>0</v>
      </c>
      <c r="X117">
        <v>1212</v>
      </c>
      <c r="Y117" s="1">
        <v>1.02800000000037E+18</v>
      </c>
    </row>
    <row r="118" spans="1:25" x14ac:dyDescent="0.25">
      <c r="A118">
        <v>2020</v>
      </c>
      <c r="B118">
        <v>280</v>
      </c>
      <c r="C118">
        <v>1000</v>
      </c>
      <c r="D118">
        <v>0</v>
      </c>
      <c r="E118">
        <v>56</v>
      </c>
      <c r="F118">
        <v>0</v>
      </c>
      <c r="G118">
        <v>1</v>
      </c>
      <c r="H118">
        <v>6</v>
      </c>
      <c r="I118">
        <v>0</v>
      </c>
      <c r="J118">
        <v>710204</v>
      </c>
      <c r="K118">
        <v>1000</v>
      </c>
      <c r="L118">
        <v>202</v>
      </c>
      <c r="M118">
        <v>2001</v>
      </c>
      <c r="N118">
        <v>1</v>
      </c>
      <c r="O118" t="s">
        <v>28</v>
      </c>
      <c r="P118" t="s">
        <v>29</v>
      </c>
      <c r="Q118">
        <v>0</v>
      </c>
      <c r="R118">
        <v>400</v>
      </c>
      <c r="S118">
        <v>0</v>
      </c>
      <c r="T118">
        <v>0</v>
      </c>
      <c r="U118">
        <v>0</v>
      </c>
      <c r="V118">
        <v>0</v>
      </c>
      <c r="W118">
        <v>0</v>
      </c>
      <c r="X118">
        <v>400</v>
      </c>
      <c r="Y118" s="1">
        <v>1.02800000000037E+18</v>
      </c>
    </row>
    <row r="119" spans="1:25" x14ac:dyDescent="0.25">
      <c r="A119">
        <v>2020</v>
      </c>
      <c r="B119">
        <v>280</v>
      </c>
      <c r="C119">
        <v>1000</v>
      </c>
      <c r="D119">
        <v>0</v>
      </c>
      <c r="E119">
        <v>56</v>
      </c>
      <c r="F119">
        <v>0</v>
      </c>
      <c r="G119">
        <v>1</v>
      </c>
      <c r="H119">
        <v>6</v>
      </c>
      <c r="I119">
        <v>0</v>
      </c>
      <c r="J119">
        <v>710510</v>
      </c>
      <c r="K119">
        <v>1000</v>
      </c>
      <c r="L119">
        <v>202</v>
      </c>
      <c r="M119">
        <v>2001</v>
      </c>
      <c r="N119">
        <v>1</v>
      </c>
      <c r="O119" t="s">
        <v>28</v>
      </c>
      <c r="P119" t="s">
        <v>29</v>
      </c>
      <c r="Q119">
        <v>0</v>
      </c>
      <c r="R119">
        <v>9696</v>
      </c>
      <c r="S119">
        <v>0</v>
      </c>
      <c r="T119">
        <v>0</v>
      </c>
      <c r="U119">
        <v>2424</v>
      </c>
      <c r="V119">
        <v>2424</v>
      </c>
      <c r="W119">
        <v>2424</v>
      </c>
      <c r="X119">
        <v>7272</v>
      </c>
      <c r="Y119" s="1">
        <v>1.02800000000037E+18</v>
      </c>
    </row>
    <row r="120" spans="1:25" x14ac:dyDescent="0.25">
      <c r="A120">
        <v>2020</v>
      </c>
      <c r="B120">
        <v>280</v>
      </c>
      <c r="C120">
        <v>1000</v>
      </c>
      <c r="D120">
        <v>0</v>
      </c>
      <c r="E120">
        <v>56</v>
      </c>
      <c r="F120">
        <v>0</v>
      </c>
      <c r="G120">
        <v>1</v>
      </c>
      <c r="H120">
        <v>6</v>
      </c>
      <c r="I120">
        <v>0</v>
      </c>
      <c r="J120">
        <v>710510</v>
      </c>
      <c r="K120">
        <v>1000</v>
      </c>
      <c r="L120">
        <v>202</v>
      </c>
      <c r="M120">
        <v>2001</v>
      </c>
      <c r="N120">
        <v>2</v>
      </c>
      <c r="O120" t="s">
        <v>28</v>
      </c>
      <c r="P120" t="s">
        <v>29</v>
      </c>
      <c r="Q120">
        <v>0</v>
      </c>
      <c r="R120">
        <v>0</v>
      </c>
      <c r="S120">
        <v>0</v>
      </c>
      <c r="T120">
        <v>0</v>
      </c>
      <c r="U120">
        <v>0</v>
      </c>
      <c r="V120">
        <v>0</v>
      </c>
      <c r="W120">
        <v>0</v>
      </c>
      <c r="X120">
        <v>0</v>
      </c>
      <c r="Y120" s="1">
        <v>1.02800000000037E+18</v>
      </c>
    </row>
    <row r="121" spans="1:25" x14ac:dyDescent="0.25">
      <c r="A121">
        <v>2020</v>
      </c>
      <c r="B121">
        <v>280</v>
      </c>
      <c r="C121">
        <v>1000</v>
      </c>
      <c r="D121">
        <v>0</v>
      </c>
      <c r="E121">
        <v>56</v>
      </c>
      <c r="F121">
        <v>0</v>
      </c>
      <c r="G121">
        <v>1</v>
      </c>
      <c r="H121">
        <v>6</v>
      </c>
      <c r="I121">
        <v>0</v>
      </c>
      <c r="J121">
        <v>710510</v>
      </c>
      <c r="K121">
        <v>1000</v>
      </c>
      <c r="L121">
        <v>202</v>
      </c>
      <c r="M121">
        <v>2003</v>
      </c>
      <c r="N121">
        <v>2206</v>
      </c>
      <c r="O121" t="s">
        <v>28</v>
      </c>
      <c r="P121" t="s">
        <v>29</v>
      </c>
      <c r="Q121">
        <v>0</v>
      </c>
      <c r="R121">
        <v>4848</v>
      </c>
      <c r="S121">
        <v>0</v>
      </c>
      <c r="T121">
        <v>0</v>
      </c>
      <c r="U121">
        <v>3232</v>
      </c>
      <c r="V121">
        <v>3232</v>
      </c>
      <c r="W121">
        <v>3232</v>
      </c>
      <c r="X121">
        <v>1616</v>
      </c>
      <c r="Y121" s="1">
        <v>1.02800000000037E+18</v>
      </c>
    </row>
    <row r="122" spans="1:25" x14ac:dyDescent="0.25">
      <c r="A122">
        <v>2020</v>
      </c>
      <c r="B122">
        <v>280</v>
      </c>
      <c r="C122">
        <v>1000</v>
      </c>
      <c r="D122">
        <v>0</v>
      </c>
      <c r="E122">
        <v>56</v>
      </c>
      <c r="F122">
        <v>0</v>
      </c>
      <c r="G122">
        <v>1</v>
      </c>
      <c r="H122">
        <v>6</v>
      </c>
      <c r="I122">
        <v>0</v>
      </c>
      <c r="J122">
        <v>710601</v>
      </c>
      <c r="K122">
        <v>1000</v>
      </c>
      <c r="L122">
        <v>202</v>
      </c>
      <c r="M122">
        <v>2001</v>
      </c>
      <c r="N122">
        <v>1</v>
      </c>
      <c r="O122" t="s">
        <v>28</v>
      </c>
      <c r="P122" t="s">
        <v>29</v>
      </c>
      <c r="Q122">
        <v>0</v>
      </c>
      <c r="R122">
        <v>935.66</v>
      </c>
      <c r="S122">
        <v>0</v>
      </c>
      <c r="T122">
        <v>0</v>
      </c>
      <c r="U122">
        <v>233.92</v>
      </c>
      <c r="V122">
        <v>233.92</v>
      </c>
      <c r="W122">
        <v>233.92</v>
      </c>
      <c r="X122">
        <v>701.74</v>
      </c>
      <c r="Y122" s="1">
        <v>1.02800000000037E+18</v>
      </c>
    </row>
    <row r="123" spans="1:25" x14ac:dyDescent="0.25">
      <c r="A123">
        <v>2020</v>
      </c>
      <c r="B123">
        <v>280</v>
      </c>
      <c r="C123">
        <v>1000</v>
      </c>
      <c r="D123">
        <v>0</v>
      </c>
      <c r="E123">
        <v>56</v>
      </c>
      <c r="F123">
        <v>0</v>
      </c>
      <c r="G123">
        <v>1</v>
      </c>
      <c r="H123">
        <v>6</v>
      </c>
      <c r="I123">
        <v>0</v>
      </c>
      <c r="J123">
        <v>710601</v>
      </c>
      <c r="K123">
        <v>1000</v>
      </c>
      <c r="L123">
        <v>202</v>
      </c>
      <c r="M123">
        <v>2001</v>
      </c>
      <c r="N123">
        <v>2</v>
      </c>
      <c r="O123" t="s">
        <v>28</v>
      </c>
      <c r="P123" t="s">
        <v>29</v>
      </c>
      <c r="Q123">
        <v>0</v>
      </c>
      <c r="R123">
        <v>0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0</v>
      </c>
      <c r="Y123" s="1">
        <v>1.02800000000037E+18</v>
      </c>
    </row>
    <row r="124" spans="1:25" x14ac:dyDescent="0.25">
      <c r="A124">
        <v>2020</v>
      </c>
      <c r="B124">
        <v>280</v>
      </c>
      <c r="C124">
        <v>1000</v>
      </c>
      <c r="D124">
        <v>0</v>
      </c>
      <c r="E124">
        <v>56</v>
      </c>
      <c r="F124">
        <v>0</v>
      </c>
      <c r="G124">
        <v>1</v>
      </c>
      <c r="H124">
        <v>6</v>
      </c>
      <c r="I124">
        <v>0</v>
      </c>
      <c r="J124">
        <v>710601</v>
      </c>
      <c r="K124">
        <v>1000</v>
      </c>
      <c r="L124">
        <v>202</v>
      </c>
      <c r="M124">
        <v>2003</v>
      </c>
      <c r="N124">
        <v>2206</v>
      </c>
      <c r="O124" t="s">
        <v>28</v>
      </c>
      <c r="P124" t="s">
        <v>29</v>
      </c>
      <c r="Q124">
        <v>0</v>
      </c>
      <c r="R124">
        <v>467.84</v>
      </c>
      <c r="S124">
        <v>0</v>
      </c>
      <c r="T124">
        <v>0</v>
      </c>
      <c r="U124">
        <v>311.89</v>
      </c>
      <c r="V124">
        <v>311.89</v>
      </c>
      <c r="W124">
        <v>311.89</v>
      </c>
      <c r="X124">
        <v>155.94999999999999</v>
      </c>
      <c r="Y124" s="1">
        <v>1.02800000000037E+18</v>
      </c>
    </row>
    <row r="125" spans="1:25" x14ac:dyDescent="0.25">
      <c r="A125">
        <v>2020</v>
      </c>
      <c r="B125">
        <v>280</v>
      </c>
      <c r="C125">
        <v>1000</v>
      </c>
      <c r="D125">
        <v>0</v>
      </c>
      <c r="E125">
        <v>56</v>
      </c>
      <c r="F125">
        <v>0</v>
      </c>
      <c r="G125">
        <v>1</v>
      </c>
      <c r="H125">
        <v>6</v>
      </c>
      <c r="I125">
        <v>0</v>
      </c>
      <c r="J125">
        <v>710602</v>
      </c>
      <c r="K125">
        <v>1000</v>
      </c>
      <c r="L125">
        <v>202</v>
      </c>
      <c r="M125">
        <v>2001</v>
      </c>
      <c r="N125">
        <v>1</v>
      </c>
      <c r="O125" t="s">
        <v>28</v>
      </c>
      <c r="P125" t="s">
        <v>29</v>
      </c>
      <c r="Q125">
        <v>0</v>
      </c>
      <c r="R125">
        <v>706.72</v>
      </c>
      <c r="S125">
        <v>0</v>
      </c>
      <c r="T125">
        <v>0</v>
      </c>
      <c r="U125">
        <v>100.96</v>
      </c>
      <c r="V125">
        <v>100.96</v>
      </c>
      <c r="W125">
        <v>100.96</v>
      </c>
      <c r="X125">
        <v>605.76</v>
      </c>
      <c r="Y125" s="1">
        <v>1.02800000000037E+18</v>
      </c>
    </row>
    <row r="126" spans="1:25" x14ac:dyDescent="0.25">
      <c r="A126">
        <v>2020</v>
      </c>
      <c r="B126">
        <v>280</v>
      </c>
      <c r="C126">
        <v>1000</v>
      </c>
      <c r="D126">
        <v>0</v>
      </c>
      <c r="E126">
        <v>56</v>
      </c>
      <c r="F126">
        <v>0</v>
      </c>
      <c r="G126">
        <v>1</v>
      </c>
      <c r="H126">
        <v>6</v>
      </c>
      <c r="I126">
        <v>0</v>
      </c>
      <c r="J126">
        <v>710602</v>
      </c>
      <c r="K126">
        <v>1000</v>
      </c>
      <c r="L126">
        <v>202</v>
      </c>
      <c r="M126">
        <v>2001</v>
      </c>
      <c r="N126">
        <v>2</v>
      </c>
      <c r="O126" t="s">
        <v>28</v>
      </c>
      <c r="P126" t="s">
        <v>29</v>
      </c>
      <c r="Q126">
        <v>0</v>
      </c>
      <c r="R126">
        <v>0</v>
      </c>
      <c r="S126">
        <v>0</v>
      </c>
      <c r="T126">
        <v>0</v>
      </c>
      <c r="U126">
        <v>0</v>
      </c>
      <c r="V126">
        <v>0</v>
      </c>
      <c r="W126">
        <v>0</v>
      </c>
      <c r="X126">
        <v>0</v>
      </c>
      <c r="Y126" s="1">
        <v>1.02800000000037E+18</v>
      </c>
    </row>
    <row r="127" spans="1:25" x14ac:dyDescent="0.25">
      <c r="A127">
        <v>2020</v>
      </c>
      <c r="B127">
        <v>280</v>
      </c>
      <c r="C127">
        <v>1000</v>
      </c>
      <c r="D127">
        <v>0</v>
      </c>
      <c r="E127">
        <v>56</v>
      </c>
      <c r="F127">
        <v>0</v>
      </c>
      <c r="G127">
        <v>1</v>
      </c>
      <c r="H127">
        <v>6</v>
      </c>
      <c r="I127">
        <v>0</v>
      </c>
      <c r="J127">
        <v>710602</v>
      </c>
      <c r="K127">
        <v>1000</v>
      </c>
      <c r="L127">
        <v>202</v>
      </c>
      <c r="M127">
        <v>2003</v>
      </c>
      <c r="N127">
        <v>2206</v>
      </c>
      <c r="O127" t="s">
        <v>28</v>
      </c>
      <c r="P127" t="s">
        <v>29</v>
      </c>
      <c r="Q127">
        <v>0</v>
      </c>
      <c r="R127">
        <v>403.84</v>
      </c>
      <c r="S127">
        <v>0</v>
      </c>
      <c r="T127">
        <v>0</v>
      </c>
      <c r="U127">
        <v>201.92</v>
      </c>
      <c r="V127">
        <v>201.92</v>
      </c>
      <c r="W127">
        <v>201.92</v>
      </c>
      <c r="X127">
        <v>201.92</v>
      </c>
      <c r="Y127" s="1">
        <v>1.02800000000037E+18</v>
      </c>
    </row>
    <row r="128" spans="1:25" x14ac:dyDescent="0.25">
      <c r="A128">
        <v>2020</v>
      </c>
      <c r="B128">
        <v>280</v>
      </c>
      <c r="C128">
        <v>1000</v>
      </c>
      <c r="D128">
        <v>0</v>
      </c>
      <c r="E128">
        <v>56</v>
      </c>
      <c r="F128">
        <v>0</v>
      </c>
      <c r="G128">
        <v>1</v>
      </c>
      <c r="H128">
        <v>6</v>
      </c>
      <c r="I128">
        <v>0</v>
      </c>
      <c r="J128">
        <v>710602</v>
      </c>
      <c r="K128">
        <v>1000</v>
      </c>
      <c r="L128">
        <v>202</v>
      </c>
      <c r="M128">
        <v>5017</v>
      </c>
      <c r="N128">
        <v>5017</v>
      </c>
      <c r="O128" t="s">
        <v>28</v>
      </c>
      <c r="P128" t="s">
        <v>29</v>
      </c>
      <c r="Q128">
        <v>0</v>
      </c>
      <c r="R128">
        <v>100.96</v>
      </c>
      <c r="S128">
        <v>0</v>
      </c>
      <c r="T128">
        <v>0</v>
      </c>
      <c r="U128">
        <v>100.96</v>
      </c>
      <c r="V128">
        <v>100.96</v>
      </c>
      <c r="W128">
        <v>100.96</v>
      </c>
      <c r="X128">
        <v>0</v>
      </c>
      <c r="Y128" s="1">
        <v>1.02800000000037E+18</v>
      </c>
    </row>
    <row r="129" spans="1:25" x14ac:dyDescent="0.25">
      <c r="A129">
        <v>2020</v>
      </c>
      <c r="B129">
        <v>280</v>
      </c>
      <c r="C129">
        <v>1000</v>
      </c>
      <c r="D129">
        <v>0</v>
      </c>
      <c r="E129">
        <v>56</v>
      </c>
      <c r="F129">
        <v>0</v>
      </c>
      <c r="G129">
        <v>1</v>
      </c>
      <c r="H129">
        <v>6</v>
      </c>
      <c r="I129">
        <v>0</v>
      </c>
      <c r="J129">
        <v>710707</v>
      </c>
      <c r="K129">
        <v>1000</v>
      </c>
      <c r="L129">
        <v>202</v>
      </c>
      <c r="M129">
        <v>2001</v>
      </c>
      <c r="N129">
        <v>1</v>
      </c>
      <c r="O129" t="s">
        <v>28</v>
      </c>
      <c r="P129" t="s">
        <v>29</v>
      </c>
      <c r="Q129">
        <v>0</v>
      </c>
      <c r="R129">
        <v>1212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1212</v>
      </c>
      <c r="Y129" s="1">
        <v>1.02800000000037E+18</v>
      </c>
    </row>
    <row r="130" spans="1:25" x14ac:dyDescent="0.25">
      <c r="A130">
        <v>2020</v>
      </c>
      <c r="B130">
        <v>280</v>
      </c>
      <c r="C130">
        <v>1000</v>
      </c>
      <c r="D130">
        <v>0</v>
      </c>
      <c r="E130">
        <v>56</v>
      </c>
      <c r="F130">
        <v>0</v>
      </c>
      <c r="G130">
        <v>1</v>
      </c>
      <c r="H130">
        <v>6</v>
      </c>
      <c r="I130">
        <v>0</v>
      </c>
      <c r="J130">
        <v>730301</v>
      </c>
      <c r="K130">
        <v>1000</v>
      </c>
      <c r="L130">
        <v>202</v>
      </c>
      <c r="M130">
        <v>2001</v>
      </c>
      <c r="N130">
        <v>1</v>
      </c>
      <c r="O130" t="s">
        <v>28</v>
      </c>
      <c r="P130" t="s">
        <v>29</v>
      </c>
      <c r="Q130">
        <v>0</v>
      </c>
      <c r="R130">
        <v>319.94</v>
      </c>
      <c r="S130">
        <v>0</v>
      </c>
      <c r="T130">
        <v>0</v>
      </c>
      <c r="U130">
        <v>0</v>
      </c>
      <c r="V130">
        <v>0</v>
      </c>
      <c r="W130">
        <v>0</v>
      </c>
      <c r="X130">
        <v>319.94</v>
      </c>
      <c r="Y130" s="1">
        <v>1.02800000000037E+18</v>
      </c>
    </row>
    <row r="131" spans="1:25" x14ac:dyDescent="0.25">
      <c r="A131">
        <v>2020</v>
      </c>
      <c r="B131">
        <v>280</v>
      </c>
      <c r="C131">
        <v>1000</v>
      </c>
      <c r="D131">
        <v>0</v>
      </c>
      <c r="E131">
        <v>56</v>
      </c>
      <c r="F131">
        <v>0</v>
      </c>
      <c r="G131">
        <v>1</v>
      </c>
      <c r="H131">
        <v>6</v>
      </c>
      <c r="I131">
        <v>0</v>
      </c>
      <c r="J131">
        <v>730303</v>
      </c>
      <c r="K131">
        <v>1000</v>
      </c>
      <c r="L131">
        <v>202</v>
      </c>
      <c r="M131">
        <v>2001</v>
      </c>
      <c r="N131">
        <v>1</v>
      </c>
      <c r="O131" t="s">
        <v>28</v>
      </c>
      <c r="P131" t="s">
        <v>29</v>
      </c>
      <c r="Q131">
        <v>0</v>
      </c>
      <c r="R131">
        <v>800</v>
      </c>
      <c r="S131">
        <v>0</v>
      </c>
      <c r="T131">
        <v>362.51</v>
      </c>
      <c r="U131">
        <v>437.49</v>
      </c>
      <c r="V131">
        <v>437.49</v>
      </c>
      <c r="W131">
        <v>437.49</v>
      </c>
      <c r="X131">
        <v>0</v>
      </c>
      <c r="Y131" s="1">
        <v>1.02800000000037E+18</v>
      </c>
    </row>
    <row r="132" spans="1:25" x14ac:dyDescent="0.25">
      <c r="A132">
        <v>2020</v>
      </c>
      <c r="B132">
        <v>280</v>
      </c>
      <c r="C132">
        <v>1000</v>
      </c>
      <c r="D132">
        <v>0</v>
      </c>
      <c r="E132">
        <v>56</v>
      </c>
      <c r="F132">
        <v>0</v>
      </c>
      <c r="G132">
        <v>4</v>
      </c>
      <c r="H132">
        <v>5</v>
      </c>
      <c r="I132">
        <v>0</v>
      </c>
      <c r="J132">
        <v>710203</v>
      </c>
      <c r="K132">
        <v>1000</v>
      </c>
      <c r="L132">
        <v>202</v>
      </c>
      <c r="M132">
        <v>2003</v>
      </c>
      <c r="N132">
        <v>2206</v>
      </c>
      <c r="O132" t="s">
        <v>28</v>
      </c>
      <c r="P132" t="s">
        <v>29</v>
      </c>
      <c r="Q132">
        <v>0</v>
      </c>
      <c r="R132">
        <v>1676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1676</v>
      </c>
      <c r="Y132" s="1">
        <v>1.02800000000038E+18</v>
      </c>
    </row>
    <row r="133" spans="1:25" x14ac:dyDescent="0.25">
      <c r="A133">
        <v>2020</v>
      </c>
      <c r="B133">
        <v>280</v>
      </c>
      <c r="C133">
        <v>1000</v>
      </c>
      <c r="D133">
        <v>0</v>
      </c>
      <c r="E133">
        <v>56</v>
      </c>
      <c r="F133">
        <v>0</v>
      </c>
      <c r="G133">
        <v>4</v>
      </c>
      <c r="H133">
        <v>5</v>
      </c>
      <c r="I133">
        <v>0</v>
      </c>
      <c r="J133">
        <v>710204</v>
      </c>
      <c r="K133">
        <v>1000</v>
      </c>
      <c r="L133">
        <v>202</v>
      </c>
      <c r="M133">
        <v>2003</v>
      </c>
      <c r="N133">
        <v>2206</v>
      </c>
      <c r="O133" t="s">
        <v>28</v>
      </c>
      <c r="P133" t="s">
        <v>29</v>
      </c>
      <c r="Q133">
        <v>0</v>
      </c>
      <c r="R133">
        <v>400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400</v>
      </c>
      <c r="Y133" s="1">
        <v>1.02800000000038E+18</v>
      </c>
    </row>
    <row r="134" spans="1:25" x14ac:dyDescent="0.25">
      <c r="A134">
        <v>2020</v>
      </c>
      <c r="B134">
        <v>280</v>
      </c>
      <c r="C134">
        <v>1000</v>
      </c>
      <c r="D134">
        <v>0</v>
      </c>
      <c r="E134">
        <v>56</v>
      </c>
      <c r="F134">
        <v>0</v>
      </c>
      <c r="G134">
        <v>4</v>
      </c>
      <c r="H134">
        <v>5</v>
      </c>
      <c r="I134">
        <v>0</v>
      </c>
      <c r="J134">
        <v>710510</v>
      </c>
      <c r="K134">
        <v>1000</v>
      </c>
      <c r="L134">
        <v>202</v>
      </c>
      <c r="M134">
        <v>2003</v>
      </c>
      <c r="N134">
        <v>2206</v>
      </c>
      <c r="O134" t="s">
        <v>28</v>
      </c>
      <c r="P134" t="s">
        <v>29</v>
      </c>
      <c r="Q134">
        <v>0</v>
      </c>
      <c r="R134">
        <v>20112</v>
      </c>
      <c r="S134">
        <v>0</v>
      </c>
      <c r="T134">
        <v>0</v>
      </c>
      <c r="U134">
        <v>8380</v>
      </c>
      <c r="V134">
        <v>8380</v>
      </c>
      <c r="W134">
        <v>6704</v>
      </c>
      <c r="X134">
        <v>11732</v>
      </c>
      <c r="Y134" s="1">
        <v>1.02800000000038E+18</v>
      </c>
    </row>
    <row r="135" spans="1:25" x14ac:dyDescent="0.25">
      <c r="A135">
        <v>2020</v>
      </c>
      <c r="B135">
        <v>280</v>
      </c>
      <c r="C135">
        <v>1000</v>
      </c>
      <c r="D135">
        <v>0</v>
      </c>
      <c r="E135">
        <v>56</v>
      </c>
      <c r="F135">
        <v>0</v>
      </c>
      <c r="G135">
        <v>4</v>
      </c>
      <c r="H135">
        <v>5</v>
      </c>
      <c r="I135">
        <v>0</v>
      </c>
      <c r="J135">
        <v>710601</v>
      </c>
      <c r="K135">
        <v>1000</v>
      </c>
      <c r="L135">
        <v>202</v>
      </c>
      <c r="M135">
        <v>2003</v>
      </c>
      <c r="N135">
        <v>2206</v>
      </c>
      <c r="O135" t="s">
        <v>28</v>
      </c>
      <c r="P135" t="s">
        <v>29</v>
      </c>
      <c r="Q135">
        <v>0</v>
      </c>
      <c r="R135">
        <v>1940.8</v>
      </c>
      <c r="S135">
        <v>0</v>
      </c>
      <c r="T135">
        <v>0</v>
      </c>
      <c r="U135">
        <v>808.65</v>
      </c>
      <c r="V135">
        <v>808.65</v>
      </c>
      <c r="W135">
        <v>646.91999999999996</v>
      </c>
      <c r="X135">
        <v>1132.1500000000001</v>
      </c>
      <c r="Y135" s="1">
        <v>1.02800000000038E+18</v>
      </c>
    </row>
    <row r="136" spans="1:25" x14ac:dyDescent="0.25">
      <c r="A136">
        <v>2020</v>
      </c>
      <c r="B136">
        <v>280</v>
      </c>
      <c r="C136">
        <v>1000</v>
      </c>
      <c r="D136">
        <v>0</v>
      </c>
      <c r="E136">
        <v>56</v>
      </c>
      <c r="F136">
        <v>0</v>
      </c>
      <c r="G136">
        <v>4</v>
      </c>
      <c r="H136">
        <v>5</v>
      </c>
      <c r="I136">
        <v>0</v>
      </c>
      <c r="J136">
        <v>710602</v>
      </c>
      <c r="K136">
        <v>1000</v>
      </c>
      <c r="L136">
        <v>202</v>
      </c>
      <c r="M136">
        <v>2003</v>
      </c>
      <c r="N136">
        <v>2206</v>
      </c>
      <c r="O136" t="s">
        <v>28</v>
      </c>
      <c r="P136" t="s">
        <v>29</v>
      </c>
      <c r="Q136">
        <v>0</v>
      </c>
      <c r="R136">
        <v>1256.5</v>
      </c>
      <c r="S136">
        <v>0</v>
      </c>
      <c r="T136">
        <v>0</v>
      </c>
      <c r="U136">
        <v>0</v>
      </c>
      <c r="V136">
        <v>0</v>
      </c>
      <c r="W136">
        <v>0</v>
      </c>
      <c r="X136">
        <v>1256.5</v>
      </c>
      <c r="Y136" s="1">
        <v>1.02800000000038E+18</v>
      </c>
    </row>
    <row r="137" spans="1:25" x14ac:dyDescent="0.25">
      <c r="A137">
        <v>2020</v>
      </c>
      <c r="B137">
        <v>280</v>
      </c>
      <c r="C137">
        <v>1000</v>
      </c>
      <c r="D137">
        <v>0</v>
      </c>
      <c r="E137">
        <v>57</v>
      </c>
      <c r="F137">
        <v>0</v>
      </c>
      <c r="G137">
        <v>0</v>
      </c>
      <c r="H137">
        <v>1</v>
      </c>
      <c r="I137">
        <v>0</v>
      </c>
      <c r="J137">
        <v>530303</v>
      </c>
      <c r="K137">
        <v>1001</v>
      </c>
      <c r="L137">
        <v>1</v>
      </c>
      <c r="M137">
        <v>0</v>
      </c>
      <c r="N137">
        <v>0</v>
      </c>
      <c r="O137" t="s">
        <v>28</v>
      </c>
      <c r="P137" t="s">
        <v>30</v>
      </c>
      <c r="Q137">
        <v>0</v>
      </c>
      <c r="R137">
        <v>1000</v>
      </c>
      <c r="S137">
        <v>0</v>
      </c>
      <c r="T137">
        <v>857.4</v>
      </c>
      <c r="U137">
        <v>142.6</v>
      </c>
      <c r="V137">
        <v>142.6</v>
      </c>
      <c r="W137">
        <v>142.6</v>
      </c>
      <c r="X137">
        <v>0</v>
      </c>
      <c r="Y137" t="s">
        <v>27</v>
      </c>
    </row>
    <row r="138" spans="1:25" x14ac:dyDescent="0.25">
      <c r="A138">
        <v>2020</v>
      </c>
      <c r="B138">
        <v>280</v>
      </c>
      <c r="C138">
        <v>1000</v>
      </c>
      <c r="D138">
        <v>0</v>
      </c>
      <c r="E138">
        <v>57</v>
      </c>
      <c r="F138">
        <v>0</v>
      </c>
      <c r="G138">
        <v>0</v>
      </c>
      <c r="H138">
        <v>2</v>
      </c>
      <c r="I138">
        <v>0</v>
      </c>
      <c r="J138">
        <v>510203</v>
      </c>
      <c r="K138">
        <v>1000</v>
      </c>
      <c r="L138">
        <v>1</v>
      </c>
      <c r="M138">
        <v>0</v>
      </c>
      <c r="N138">
        <v>0</v>
      </c>
      <c r="O138" t="s">
        <v>28</v>
      </c>
      <c r="P138" t="s">
        <v>29</v>
      </c>
      <c r="Q138">
        <v>0</v>
      </c>
      <c r="R138">
        <v>1552.41</v>
      </c>
      <c r="S138">
        <v>0</v>
      </c>
      <c r="T138">
        <v>0</v>
      </c>
      <c r="U138">
        <v>340.4</v>
      </c>
      <c r="V138">
        <v>340.4</v>
      </c>
      <c r="W138">
        <v>272.32</v>
      </c>
      <c r="X138">
        <v>1212.01</v>
      </c>
      <c r="Y138" t="s">
        <v>27</v>
      </c>
    </row>
    <row r="139" spans="1:25" x14ac:dyDescent="0.25">
      <c r="A139">
        <v>2020</v>
      </c>
      <c r="B139">
        <v>280</v>
      </c>
      <c r="C139">
        <v>1000</v>
      </c>
      <c r="D139">
        <v>0</v>
      </c>
      <c r="E139">
        <v>57</v>
      </c>
      <c r="F139">
        <v>0</v>
      </c>
      <c r="G139">
        <v>0</v>
      </c>
      <c r="H139">
        <v>2</v>
      </c>
      <c r="I139">
        <v>0</v>
      </c>
      <c r="J139">
        <v>510204</v>
      </c>
      <c r="K139">
        <v>1000</v>
      </c>
      <c r="L139">
        <v>1</v>
      </c>
      <c r="M139">
        <v>0</v>
      </c>
      <c r="N139">
        <v>0</v>
      </c>
      <c r="O139" t="s">
        <v>28</v>
      </c>
      <c r="P139" t="s">
        <v>29</v>
      </c>
      <c r="Q139">
        <v>0</v>
      </c>
      <c r="R139">
        <v>466.65</v>
      </c>
      <c r="S139">
        <v>0</v>
      </c>
      <c r="T139">
        <v>0</v>
      </c>
      <c r="U139">
        <v>166.65</v>
      </c>
      <c r="V139">
        <v>166.65</v>
      </c>
      <c r="W139">
        <v>133.32</v>
      </c>
      <c r="X139">
        <v>300</v>
      </c>
      <c r="Y139" t="s">
        <v>27</v>
      </c>
    </row>
    <row r="140" spans="1:25" x14ac:dyDescent="0.25">
      <c r="A140">
        <v>2020</v>
      </c>
      <c r="B140">
        <v>280</v>
      </c>
      <c r="C140">
        <v>1000</v>
      </c>
      <c r="D140">
        <v>0</v>
      </c>
      <c r="E140">
        <v>57</v>
      </c>
      <c r="F140">
        <v>0</v>
      </c>
      <c r="G140">
        <v>0</v>
      </c>
      <c r="H140">
        <v>2</v>
      </c>
      <c r="I140">
        <v>0</v>
      </c>
      <c r="J140">
        <v>510510</v>
      </c>
      <c r="K140">
        <v>1000</v>
      </c>
      <c r="L140">
        <v>1</v>
      </c>
      <c r="M140">
        <v>0</v>
      </c>
      <c r="N140">
        <v>0</v>
      </c>
      <c r="O140" t="s">
        <v>28</v>
      </c>
      <c r="P140" t="s">
        <v>29</v>
      </c>
      <c r="Q140">
        <v>0</v>
      </c>
      <c r="R140">
        <v>10145</v>
      </c>
      <c r="S140">
        <v>0</v>
      </c>
      <c r="T140">
        <v>0</v>
      </c>
      <c r="U140">
        <v>10144.33</v>
      </c>
      <c r="V140">
        <v>10144.33</v>
      </c>
      <c r="W140">
        <v>8115.33</v>
      </c>
      <c r="X140">
        <v>0.67</v>
      </c>
      <c r="Y140" t="s">
        <v>27</v>
      </c>
    </row>
    <row r="141" spans="1:25" x14ac:dyDescent="0.25">
      <c r="A141">
        <v>2020</v>
      </c>
      <c r="B141">
        <v>280</v>
      </c>
      <c r="C141">
        <v>1000</v>
      </c>
      <c r="D141">
        <v>0</v>
      </c>
      <c r="E141">
        <v>57</v>
      </c>
      <c r="F141">
        <v>0</v>
      </c>
      <c r="G141">
        <v>0</v>
      </c>
      <c r="H141">
        <v>2</v>
      </c>
      <c r="I141">
        <v>0</v>
      </c>
      <c r="J141">
        <v>510601</v>
      </c>
      <c r="K141">
        <v>1000</v>
      </c>
      <c r="L141">
        <v>1</v>
      </c>
      <c r="M141">
        <v>0</v>
      </c>
      <c r="N141">
        <v>0</v>
      </c>
      <c r="O141" t="s">
        <v>28</v>
      </c>
      <c r="P141" t="s">
        <v>29</v>
      </c>
      <c r="Q141">
        <v>0</v>
      </c>
      <c r="R141">
        <v>979.03</v>
      </c>
      <c r="S141">
        <v>0</v>
      </c>
      <c r="T141">
        <v>0</v>
      </c>
      <c r="U141">
        <v>978.97</v>
      </c>
      <c r="V141">
        <v>978.97</v>
      </c>
      <c r="W141">
        <v>783.16</v>
      </c>
      <c r="X141">
        <v>0.06</v>
      </c>
      <c r="Y141" t="s">
        <v>27</v>
      </c>
    </row>
    <row r="142" spans="1:25" x14ac:dyDescent="0.25">
      <c r="A142">
        <v>2020</v>
      </c>
      <c r="B142">
        <v>280</v>
      </c>
      <c r="C142">
        <v>1000</v>
      </c>
      <c r="D142">
        <v>0</v>
      </c>
      <c r="E142">
        <v>57</v>
      </c>
      <c r="F142">
        <v>0</v>
      </c>
      <c r="G142">
        <v>0</v>
      </c>
      <c r="H142">
        <v>2</v>
      </c>
      <c r="I142">
        <v>0</v>
      </c>
      <c r="J142">
        <v>510602</v>
      </c>
      <c r="K142">
        <v>1000</v>
      </c>
      <c r="L142">
        <v>1</v>
      </c>
      <c r="M142">
        <v>0</v>
      </c>
      <c r="N142">
        <v>0</v>
      </c>
      <c r="O142" t="s">
        <v>28</v>
      </c>
      <c r="P142" t="s">
        <v>29</v>
      </c>
      <c r="Q142">
        <v>0</v>
      </c>
      <c r="R142">
        <v>845.09</v>
      </c>
      <c r="S142">
        <v>0</v>
      </c>
      <c r="T142">
        <v>0</v>
      </c>
      <c r="U142">
        <v>676.08</v>
      </c>
      <c r="V142">
        <v>676.08</v>
      </c>
      <c r="W142">
        <v>676.08</v>
      </c>
      <c r="X142">
        <v>169.01</v>
      </c>
      <c r="Y142" t="s">
        <v>27</v>
      </c>
    </row>
    <row r="143" spans="1:25" x14ac:dyDescent="0.25">
      <c r="A143">
        <v>2020</v>
      </c>
      <c r="B143">
        <v>280</v>
      </c>
      <c r="C143">
        <v>1000</v>
      </c>
      <c r="D143">
        <v>0</v>
      </c>
      <c r="E143">
        <v>59</v>
      </c>
      <c r="F143">
        <v>0</v>
      </c>
      <c r="G143">
        <v>1</v>
      </c>
      <c r="H143">
        <v>2</v>
      </c>
      <c r="I143">
        <v>0</v>
      </c>
      <c r="J143">
        <v>710203</v>
      </c>
      <c r="K143">
        <v>1000</v>
      </c>
      <c r="L143">
        <v>202</v>
      </c>
      <c r="M143">
        <v>2001</v>
      </c>
      <c r="N143">
        <v>1</v>
      </c>
      <c r="O143" t="s">
        <v>28</v>
      </c>
      <c r="P143" t="s">
        <v>29</v>
      </c>
      <c r="Q143">
        <v>0</v>
      </c>
      <c r="R143">
        <v>1412</v>
      </c>
      <c r="S143">
        <v>0</v>
      </c>
      <c r="T143">
        <v>0</v>
      </c>
      <c r="U143">
        <v>0</v>
      </c>
      <c r="V143">
        <v>0</v>
      </c>
      <c r="W143">
        <v>0</v>
      </c>
      <c r="X143">
        <v>1412</v>
      </c>
      <c r="Y143" s="1">
        <v>1028000007405490</v>
      </c>
    </row>
    <row r="144" spans="1:25" x14ac:dyDescent="0.25">
      <c r="A144">
        <v>2020</v>
      </c>
      <c r="B144">
        <v>280</v>
      </c>
      <c r="C144">
        <v>1000</v>
      </c>
      <c r="D144">
        <v>0</v>
      </c>
      <c r="E144">
        <v>59</v>
      </c>
      <c r="F144">
        <v>0</v>
      </c>
      <c r="G144">
        <v>1</v>
      </c>
      <c r="H144">
        <v>2</v>
      </c>
      <c r="I144">
        <v>0</v>
      </c>
      <c r="J144">
        <v>710204</v>
      </c>
      <c r="K144">
        <v>1000</v>
      </c>
      <c r="L144">
        <v>202</v>
      </c>
      <c r="M144">
        <v>2001</v>
      </c>
      <c r="N144">
        <v>1</v>
      </c>
      <c r="O144" t="s">
        <v>28</v>
      </c>
      <c r="P144" t="s">
        <v>29</v>
      </c>
      <c r="Q144">
        <v>0</v>
      </c>
      <c r="R144">
        <v>400</v>
      </c>
      <c r="S144">
        <v>0</v>
      </c>
      <c r="T144">
        <v>0</v>
      </c>
      <c r="U144">
        <v>0</v>
      </c>
      <c r="V144">
        <v>0</v>
      </c>
      <c r="W144">
        <v>0</v>
      </c>
      <c r="X144">
        <v>400</v>
      </c>
      <c r="Y144" s="1">
        <v>1028000007405490</v>
      </c>
    </row>
    <row r="145" spans="1:25" x14ac:dyDescent="0.25">
      <c r="A145">
        <v>2020</v>
      </c>
      <c r="B145">
        <v>280</v>
      </c>
      <c r="C145">
        <v>1000</v>
      </c>
      <c r="D145">
        <v>0</v>
      </c>
      <c r="E145">
        <v>59</v>
      </c>
      <c r="F145">
        <v>0</v>
      </c>
      <c r="G145">
        <v>1</v>
      </c>
      <c r="H145">
        <v>2</v>
      </c>
      <c r="I145">
        <v>0</v>
      </c>
      <c r="J145">
        <v>710510</v>
      </c>
      <c r="K145">
        <v>1000</v>
      </c>
      <c r="L145">
        <v>202</v>
      </c>
      <c r="M145">
        <v>2001</v>
      </c>
      <c r="N145">
        <v>1</v>
      </c>
      <c r="O145" t="s">
        <v>28</v>
      </c>
      <c r="P145" t="s">
        <v>29</v>
      </c>
      <c r="Q145">
        <v>0</v>
      </c>
      <c r="R145">
        <v>11296</v>
      </c>
      <c r="S145">
        <v>0</v>
      </c>
      <c r="T145">
        <v>0</v>
      </c>
      <c r="U145">
        <v>2824</v>
      </c>
      <c r="V145">
        <v>2824</v>
      </c>
      <c r="W145">
        <v>2824</v>
      </c>
      <c r="X145">
        <v>8472</v>
      </c>
      <c r="Y145" s="1">
        <v>1028000007405490</v>
      </c>
    </row>
    <row r="146" spans="1:25" x14ac:dyDescent="0.25">
      <c r="A146">
        <v>2020</v>
      </c>
      <c r="B146">
        <v>280</v>
      </c>
      <c r="C146">
        <v>1000</v>
      </c>
      <c r="D146">
        <v>0</v>
      </c>
      <c r="E146">
        <v>59</v>
      </c>
      <c r="F146">
        <v>0</v>
      </c>
      <c r="G146">
        <v>1</v>
      </c>
      <c r="H146">
        <v>2</v>
      </c>
      <c r="I146">
        <v>0</v>
      </c>
      <c r="J146">
        <v>710510</v>
      </c>
      <c r="K146">
        <v>1000</v>
      </c>
      <c r="L146">
        <v>202</v>
      </c>
      <c r="M146">
        <v>2001</v>
      </c>
      <c r="N146">
        <v>2</v>
      </c>
      <c r="O146" t="s">
        <v>28</v>
      </c>
      <c r="P146" t="s">
        <v>29</v>
      </c>
      <c r="Q146">
        <v>0</v>
      </c>
      <c r="R146">
        <v>0</v>
      </c>
      <c r="S146">
        <v>0</v>
      </c>
      <c r="T146">
        <v>0</v>
      </c>
      <c r="U146">
        <v>0</v>
      </c>
      <c r="V146">
        <v>0</v>
      </c>
      <c r="W146">
        <v>0</v>
      </c>
      <c r="X146">
        <v>0</v>
      </c>
      <c r="Y146" s="1">
        <v>1028000007405490</v>
      </c>
    </row>
    <row r="147" spans="1:25" x14ac:dyDescent="0.25">
      <c r="A147">
        <v>2020</v>
      </c>
      <c r="B147">
        <v>280</v>
      </c>
      <c r="C147">
        <v>1000</v>
      </c>
      <c r="D147">
        <v>0</v>
      </c>
      <c r="E147">
        <v>59</v>
      </c>
      <c r="F147">
        <v>0</v>
      </c>
      <c r="G147">
        <v>1</v>
      </c>
      <c r="H147">
        <v>2</v>
      </c>
      <c r="I147">
        <v>0</v>
      </c>
      <c r="J147">
        <v>710510</v>
      </c>
      <c r="K147">
        <v>1000</v>
      </c>
      <c r="L147">
        <v>202</v>
      </c>
      <c r="M147">
        <v>2003</v>
      </c>
      <c r="N147">
        <v>2206</v>
      </c>
      <c r="O147" t="s">
        <v>28</v>
      </c>
      <c r="P147" t="s">
        <v>29</v>
      </c>
      <c r="Q147">
        <v>0</v>
      </c>
      <c r="R147">
        <v>5648</v>
      </c>
      <c r="S147">
        <v>0</v>
      </c>
      <c r="T147">
        <v>0</v>
      </c>
      <c r="U147">
        <v>4235.53</v>
      </c>
      <c r="V147">
        <v>4235.53</v>
      </c>
      <c r="W147">
        <v>2824</v>
      </c>
      <c r="X147">
        <v>1412.47</v>
      </c>
      <c r="Y147" s="1">
        <v>1028000007405490</v>
      </c>
    </row>
    <row r="148" spans="1:25" x14ac:dyDescent="0.25">
      <c r="A148">
        <v>2020</v>
      </c>
      <c r="B148">
        <v>280</v>
      </c>
      <c r="C148">
        <v>1000</v>
      </c>
      <c r="D148">
        <v>0</v>
      </c>
      <c r="E148">
        <v>59</v>
      </c>
      <c r="F148">
        <v>0</v>
      </c>
      <c r="G148">
        <v>1</v>
      </c>
      <c r="H148">
        <v>2</v>
      </c>
      <c r="I148">
        <v>0</v>
      </c>
      <c r="J148">
        <v>710601</v>
      </c>
      <c r="K148">
        <v>1000</v>
      </c>
      <c r="L148">
        <v>202</v>
      </c>
      <c r="M148">
        <v>2001</v>
      </c>
      <c r="N148">
        <v>1</v>
      </c>
      <c r="O148" t="s">
        <v>28</v>
      </c>
      <c r="P148" t="s">
        <v>29</v>
      </c>
      <c r="Q148">
        <v>0</v>
      </c>
      <c r="R148">
        <v>1090.08</v>
      </c>
      <c r="S148">
        <v>0</v>
      </c>
      <c r="T148">
        <v>0</v>
      </c>
      <c r="U148">
        <v>272.52</v>
      </c>
      <c r="V148">
        <v>272.52</v>
      </c>
      <c r="W148">
        <v>272.52</v>
      </c>
      <c r="X148">
        <v>817.56</v>
      </c>
      <c r="Y148" s="1">
        <v>1028000007405490</v>
      </c>
    </row>
    <row r="149" spans="1:25" x14ac:dyDescent="0.25">
      <c r="A149">
        <v>2020</v>
      </c>
      <c r="B149">
        <v>280</v>
      </c>
      <c r="C149">
        <v>1000</v>
      </c>
      <c r="D149">
        <v>0</v>
      </c>
      <c r="E149">
        <v>59</v>
      </c>
      <c r="F149">
        <v>0</v>
      </c>
      <c r="G149">
        <v>1</v>
      </c>
      <c r="H149">
        <v>2</v>
      </c>
      <c r="I149">
        <v>0</v>
      </c>
      <c r="J149">
        <v>710601</v>
      </c>
      <c r="K149">
        <v>1000</v>
      </c>
      <c r="L149">
        <v>202</v>
      </c>
      <c r="M149">
        <v>2001</v>
      </c>
      <c r="N149">
        <v>2</v>
      </c>
      <c r="O149" t="s">
        <v>28</v>
      </c>
      <c r="P149" t="s">
        <v>29</v>
      </c>
      <c r="Q149">
        <v>0</v>
      </c>
      <c r="R149">
        <v>0</v>
      </c>
      <c r="S149">
        <v>0</v>
      </c>
      <c r="T149">
        <v>0</v>
      </c>
      <c r="U149">
        <v>0</v>
      </c>
      <c r="V149">
        <v>0</v>
      </c>
      <c r="W149">
        <v>0</v>
      </c>
      <c r="X149">
        <v>0</v>
      </c>
      <c r="Y149" s="1">
        <v>1028000007405490</v>
      </c>
    </row>
    <row r="150" spans="1:25" x14ac:dyDescent="0.25">
      <c r="A150">
        <v>2020</v>
      </c>
      <c r="B150">
        <v>280</v>
      </c>
      <c r="C150">
        <v>1000</v>
      </c>
      <c r="D150">
        <v>0</v>
      </c>
      <c r="E150">
        <v>59</v>
      </c>
      <c r="F150">
        <v>0</v>
      </c>
      <c r="G150">
        <v>1</v>
      </c>
      <c r="H150">
        <v>2</v>
      </c>
      <c r="I150">
        <v>0</v>
      </c>
      <c r="J150">
        <v>710601</v>
      </c>
      <c r="K150">
        <v>1000</v>
      </c>
      <c r="L150">
        <v>202</v>
      </c>
      <c r="M150">
        <v>2003</v>
      </c>
      <c r="N150">
        <v>2206</v>
      </c>
      <c r="O150" t="s">
        <v>28</v>
      </c>
      <c r="P150" t="s">
        <v>29</v>
      </c>
      <c r="Q150">
        <v>0</v>
      </c>
      <c r="R150">
        <v>545.04</v>
      </c>
      <c r="S150">
        <v>0</v>
      </c>
      <c r="T150">
        <v>0</v>
      </c>
      <c r="U150">
        <v>408.73</v>
      </c>
      <c r="V150">
        <v>408.73</v>
      </c>
      <c r="W150">
        <v>272.52</v>
      </c>
      <c r="X150">
        <v>136.31</v>
      </c>
      <c r="Y150" s="1">
        <v>1028000007405490</v>
      </c>
    </row>
    <row r="151" spans="1:25" x14ac:dyDescent="0.25">
      <c r="A151">
        <v>2020</v>
      </c>
      <c r="B151">
        <v>280</v>
      </c>
      <c r="C151">
        <v>1000</v>
      </c>
      <c r="D151">
        <v>0</v>
      </c>
      <c r="E151">
        <v>59</v>
      </c>
      <c r="F151">
        <v>0</v>
      </c>
      <c r="G151">
        <v>1</v>
      </c>
      <c r="H151">
        <v>2</v>
      </c>
      <c r="I151">
        <v>0</v>
      </c>
      <c r="J151">
        <v>710602</v>
      </c>
      <c r="K151">
        <v>1000</v>
      </c>
      <c r="L151">
        <v>202</v>
      </c>
      <c r="M151">
        <v>2001</v>
      </c>
      <c r="N151">
        <v>1</v>
      </c>
      <c r="O151" t="s">
        <v>28</v>
      </c>
      <c r="P151" t="s">
        <v>29</v>
      </c>
      <c r="Q151">
        <v>0</v>
      </c>
      <c r="R151">
        <v>706.7</v>
      </c>
      <c r="S151">
        <v>0</v>
      </c>
      <c r="T151">
        <v>0</v>
      </c>
      <c r="U151">
        <v>0</v>
      </c>
      <c r="V151">
        <v>0</v>
      </c>
      <c r="W151">
        <v>0</v>
      </c>
      <c r="X151">
        <v>706.7</v>
      </c>
      <c r="Y151" s="1">
        <v>1028000007405490</v>
      </c>
    </row>
    <row r="152" spans="1:25" x14ac:dyDescent="0.25">
      <c r="A152">
        <v>2020</v>
      </c>
      <c r="B152">
        <v>280</v>
      </c>
      <c r="C152">
        <v>1000</v>
      </c>
      <c r="D152">
        <v>0</v>
      </c>
      <c r="E152">
        <v>59</v>
      </c>
      <c r="F152">
        <v>0</v>
      </c>
      <c r="G152">
        <v>1</v>
      </c>
      <c r="H152">
        <v>2</v>
      </c>
      <c r="I152">
        <v>0</v>
      </c>
      <c r="J152">
        <v>730301</v>
      </c>
      <c r="K152">
        <v>1000</v>
      </c>
      <c r="L152">
        <v>202</v>
      </c>
      <c r="M152">
        <v>2001</v>
      </c>
      <c r="N152">
        <v>1</v>
      </c>
      <c r="O152" t="s">
        <v>28</v>
      </c>
      <c r="P152" t="s">
        <v>29</v>
      </c>
      <c r="Q152">
        <v>0</v>
      </c>
      <c r="R152">
        <v>0</v>
      </c>
      <c r="S152">
        <v>0</v>
      </c>
      <c r="T152">
        <v>0</v>
      </c>
      <c r="U152">
        <v>0</v>
      </c>
      <c r="V152">
        <v>0</v>
      </c>
      <c r="W152">
        <v>0</v>
      </c>
      <c r="X152">
        <v>0</v>
      </c>
      <c r="Y152" s="1">
        <v>1028000007405490</v>
      </c>
    </row>
    <row r="153" spans="1:25" x14ac:dyDescent="0.25">
      <c r="A153">
        <v>2020</v>
      </c>
      <c r="B153">
        <v>280</v>
      </c>
      <c r="C153">
        <v>1000</v>
      </c>
      <c r="D153">
        <v>0</v>
      </c>
      <c r="E153">
        <v>59</v>
      </c>
      <c r="F153">
        <v>0</v>
      </c>
      <c r="G153">
        <v>1</v>
      </c>
      <c r="H153">
        <v>2</v>
      </c>
      <c r="I153">
        <v>0</v>
      </c>
      <c r="J153">
        <v>730303</v>
      </c>
      <c r="K153">
        <v>1000</v>
      </c>
      <c r="L153">
        <v>202</v>
      </c>
      <c r="M153">
        <v>2001</v>
      </c>
      <c r="N153">
        <v>1</v>
      </c>
      <c r="O153" t="s">
        <v>28</v>
      </c>
      <c r="P153" t="s">
        <v>29</v>
      </c>
      <c r="Q153">
        <v>0</v>
      </c>
      <c r="R153">
        <v>0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0</v>
      </c>
      <c r="Y153" s="1">
        <v>1028000007405490</v>
      </c>
    </row>
    <row r="154" spans="1:25" x14ac:dyDescent="0.25">
      <c r="A154">
        <v>2020</v>
      </c>
      <c r="B154">
        <v>280</v>
      </c>
      <c r="C154">
        <v>1000</v>
      </c>
      <c r="D154">
        <v>0</v>
      </c>
      <c r="E154">
        <v>59</v>
      </c>
      <c r="F154">
        <v>0</v>
      </c>
      <c r="G154">
        <v>1</v>
      </c>
      <c r="H154">
        <v>3</v>
      </c>
      <c r="I154">
        <v>0</v>
      </c>
      <c r="J154">
        <v>730301</v>
      </c>
      <c r="K154">
        <v>1000</v>
      </c>
      <c r="L154">
        <v>202</v>
      </c>
      <c r="M154">
        <v>2001</v>
      </c>
      <c r="N154">
        <v>1</v>
      </c>
      <c r="O154" t="s">
        <v>28</v>
      </c>
      <c r="P154" t="s">
        <v>29</v>
      </c>
      <c r="Q154">
        <v>0</v>
      </c>
      <c r="R154">
        <v>111.11</v>
      </c>
      <c r="S154">
        <v>0</v>
      </c>
      <c r="T154">
        <v>0</v>
      </c>
      <c r="U154">
        <v>0</v>
      </c>
      <c r="V154">
        <v>0</v>
      </c>
      <c r="W154">
        <v>0</v>
      </c>
      <c r="X154">
        <v>111.11</v>
      </c>
      <c r="Y154" s="1">
        <v>1028000007405490</v>
      </c>
    </row>
    <row r="155" spans="1:25" x14ac:dyDescent="0.25">
      <c r="A155">
        <v>2020</v>
      </c>
      <c r="B155">
        <v>280</v>
      </c>
      <c r="C155">
        <v>1000</v>
      </c>
      <c r="D155">
        <v>0</v>
      </c>
      <c r="E155">
        <v>59</v>
      </c>
      <c r="F155">
        <v>0</v>
      </c>
      <c r="G155">
        <v>1</v>
      </c>
      <c r="H155">
        <v>3</v>
      </c>
      <c r="I155">
        <v>0</v>
      </c>
      <c r="J155">
        <v>730303</v>
      </c>
      <c r="K155">
        <v>1000</v>
      </c>
      <c r="L155">
        <v>202</v>
      </c>
      <c r="M155">
        <v>2001</v>
      </c>
      <c r="N155">
        <v>1</v>
      </c>
      <c r="O155" t="s">
        <v>28</v>
      </c>
      <c r="P155" t="s">
        <v>29</v>
      </c>
      <c r="Q155">
        <v>0</v>
      </c>
      <c r="R155">
        <v>555.52</v>
      </c>
      <c r="S155">
        <v>0</v>
      </c>
      <c r="T155">
        <v>0</v>
      </c>
      <c r="U155">
        <v>0</v>
      </c>
      <c r="V155">
        <v>0</v>
      </c>
      <c r="W155">
        <v>0</v>
      </c>
      <c r="X155">
        <v>555.52</v>
      </c>
      <c r="Y155" s="1">
        <v>1028000007405490</v>
      </c>
    </row>
    <row r="156" spans="1:25" x14ac:dyDescent="0.25">
      <c r="A156">
        <v>2020</v>
      </c>
      <c r="B156">
        <v>280</v>
      </c>
      <c r="C156">
        <v>1110</v>
      </c>
      <c r="D156">
        <v>0</v>
      </c>
      <c r="E156">
        <v>1</v>
      </c>
      <c r="F156">
        <v>0</v>
      </c>
      <c r="G156">
        <v>0</v>
      </c>
      <c r="H156">
        <v>1</v>
      </c>
      <c r="I156">
        <v>0</v>
      </c>
      <c r="J156">
        <v>510105</v>
      </c>
      <c r="K156">
        <v>400</v>
      </c>
      <c r="L156">
        <v>1</v>
      </c>
      <c r="M156">
        <v>0</v>
      </c>
      <c r="N156">
        <v>0</v>
      </c>
      <c r="O156" t="s">
        <v>31</v>
      </c>
      <c r="P156" t="s">
        <v>32</v>
      </c>
      <c r="Q156">
        <v>0</v>
      </c>
      <c r="R156">
        <v>195793</v>
      </c>
      <c r="S156">
        <v>0</v>
      </c>
      <c r="T156">
        <v>0</v>
      </c>
      <c r="U156">
        <v>81728</v>
      </c>
      <c r="V156">
        <v>81728</v>
      </c>
      <c r="W156">
        <v>65433</v>
      </c>
      <c r="X156">
        <v>114065</v>
      </c>
    </row>
    <row r="157" spans="1:25" x14ac:dyDescent="0.25">
      <c r="A157">
        <v>2020</v>
      </c>
      <c r="B157">
        <v>280</v>
      </c>
      <c r="C157">
        <v>1110</v>
      </c>
      <c r="D157">
        <v>0</v>
      </c>
      <c r="E157">
        <v>1</v>
      </c>
      <c r="F157">
        <v>0</v>
      </c>
      <c r="G157">
        <v>0</v>
      </c>
      <c r="H157">
        <v>1</v>
      </c>
      <c r="I157">
        <v>0</v>
      </c>
      <c r="J157">
        <v>510106</v>
      </c>
      <c r="K157">
        <v>400</v>
      </c>
      <c r="L157">
        <v>1</v>
      </c>
      <c r="M157">
        <v>0</v>
      </c>
      <c r="N157">
        <v>0</v>
      </c>
      <c r="O157" t="s">
        <v>31</v>
      </c>
      <c r="P157" t="s">
        <v>32</v>
      </c>
      <c r="Q157">
        <v>0</v>
      </c>
      <c r="R157">
        <v>35340</v>
      </c>
      <c r="S157">
        <v>0</v>
      </c>
      <c r="T157">
        <v>0</v>
      </c>
      <c r="U157">
        <v>14725</v>
      </c>
      <c r="V157">
        <v>14725</v>
      </c>
      <c r="W157">
        <v>11780</v>
      </c>
      <c r="X157">
        <v>20615</v>
      </c>
    </row>
    <row r="158" spans="1:25" x14ac:dyDescent="0.25">
      <c r="A158">
        <v>2020</v>
      </c>
      <c r="B158">
        <v>280</v>
      </c>
      <c r="C158">
        <v>1110</v>
      </c>
      <c r="D158">
        <v>0</v>
      </c>
      <c r="E158">
        <v>1</v>
      </c>
      <c r="F158">
        <v>0</v>
      </c>
      <c r="G158">
        <v>0</v>
      </c>
      <c r="H158">
        <v>1</v>
      </c>
      <c r="I158">
        <v>0</v>
      </c>
      <c r="J158">
        <v>510203</v>
      </c>
      <c r="K158">
        <v>400</v>
      </c>
      <c r="L158">
        <v>1</v>
      </c>
      <c r="M158">
        <v>0</v>
      </c>
      <c r="N158">
        <v>0</v>
      </c>
      <c r="O158" t="s">
        <v>31</v>
      </c>
      <c r="P158" t="s">
        <v>32</v>
      </c>
      <c r="Q158">
        <v>0</v>
      </c>
      <c r="R158">
        <v>22041.69</v>
      </c>
      <c r="S158">
        <v>0</v>
      </c>
      <c r="T158">
        <v>0</v>
      </c>
      <c r="U158">
        <v>1474.46</v>
      </c>
      <c r="V158">
        <v>1474.46</v>
      </c>
      <c r="W158">
        <v>1123.7</v>
      </c>
      <c r="X158">
        <v>20567.23</v>
      </c>
    </row>
    <row r="159" spans="1:25" x14ac:dyDescent="0.25">
      <c r="A159">
        <v>2020</v>
      </c>
      <c r="B159">
        <v>280</v>
      </c>
      <c r="C159">
        <v>1110</v>
      </c>
      <c r="D159">
        <v>0</v>
      </c>
      <c r="E159">
        <v>1</v>
      </c>
      <c r="F159">
        <v>0</v>
      </c>
      <c r="G159">
        <v>0</v>
      </c>
      <c r="H159">
        <v>1</v>
      </c>
      <c r="I159">
        <v>0</v>
      </c>
      <c r="J159">
        <v>510204</v>
      </c>
      <c r="K159">
        <v>400</v>
      </c>
      <c r="L159">
        <v>1</v>
      </c>
      <c r="M159">
        <v>0</v>
      </c>
      <c r="N159">
        <v>0</v>
      </c>
      <c r="O159" t="s">
        <v>31</v>
      </c>
      <c r="P159" t="s">
        <v>32</v>
      </c>
      <c r="Q159">
        <v>0</v>
      </c>
      <c r="R159">
        <v>8999.9699999999993</v>
      </c>
      <c r="S159">
        <v>0</v>
      </c>
      <c r="T159">
        <v>0</v>
      </c>
      <c r="U159">
        <v>599.94000000000005</v>
      </c>
      <c r="V159">
        <v>599.94000000000005</v>
      </c>
      <c r="W159">
        <v>466.62</v>
      </c>
      <c r="X159">
        <v>8400.0300000000007</v>
      </c>
    </row>
    <row r="160" spans="1:25" x14ac:dyDescent="0.25">
      <c r="A160">
        <v>2020</v>
      </c>
      <c r="B160">
        <v>280</v>
      </c>
      <c r="C160">
        <v>1110</v>
      </c>
      <c r="D160">
        <v>0</v>
      </c>
      <c r="E160">
        <v>1</v>
      </c>
      <c r="F160">
        <v>0</v>
      </c>
      <c r="G160">
        <v>0</v>
      </c>
      <c r="H160">
        <v>1</v>
      </c>
      <c r="I160">
        <v>0</v>
      </c>
      <c r="J160">
        <v>510304</v>
      </c>
      <c r="K160">
        <v>400</v>
      </c>
      <c r="L160">
        <v>1</v>
      </c>
      <c r="M160">
        <v>0</v>
      </c>
      <c r="N160">
        <v>0</v>
      </c>
      <c r="O160" t="s">
        <v>31</v>
      </c>
      <c r="P160" t="s">
        <v>32</v>
      </c>
      <c r="Q160">
        <v>0</v>
      </c>
      <c r="R160">
        <v>600</v>
      </c>
      <c r="S160">
        <v>0</v>
      </c>
      <c r="T160">
        <v>0</v>
      </c>
      <c r="U160">
        <v>176</v>
      </c>
      <c r="V160">
        <v>176</v>
      </c>
      <c r="W160">
        <v>149.5</v>
      </c>
      <c r="X160">
        <v>424</v>
      </c>
    </row>
    <row r="161" spans="1:24" x14ac:dyDescent="0.25">
      <c r="A161">
        <v>2020</v>
      </c>
      <c r="B161">
        <v>280</v>
      </c>
      <c r="C161">
        <v>1110</v>
      </c>
      <c r="D161">
        <v>0</v>
      </c>
      <c r="E161">
        <v>1</v>
      </c>
      <c r="F161">
        <v>0</v>
      </c>
      <c r="G161">
        <v>0</v>
      </c>
      <c r="H161">
        <v>1</v>
      </c>
      <c r="I161">
        <v>0</v>
      </c>
      <c r="J161">
        <v>510306</v>
      </c>
      <c r="K161">
        <v>400</v>
      </c>
      <c r="L161">
        <v>1</v>
      </c>
      <c r="M161">
        <v>0</v>
      </c>
      <c r="N161">
        <v>0</v>
      </c>
      <c r="O161" t="s">
        <v>31</v>
      </c>
      <c r="P161" t="s">
        <v>32</v>
      </c>
      <c r="Q161">
        <v>0</v>
      </c>
      <c r="R161">
        <v>3500</v>
      </c>
      <c r="S161">
        <v>0</v>
      </c>
      <c r="T161">
        <v>0</v>
      </c>
      <c r="U161">
        <v>1408</v>
      </c>
      <c r="V161">
        <v>1408</v>
      </c>
      <c r="W161">
        <v>1196</v>
      </c>
      <c r="X161">
        <v>2092</v>
      </c>
    </row>
    <row r="162" spans="1:24" x14ac:dyDescent="0.25">
      <c r="A162">
        <v>2020</v>
      </c>
      <c r="B162">
        <v>280</v>
      </c>
      <c r="C162">
        <v>1110</v>
      </c>
      <c r="D162">
        <v>0</v>
      </c>
      <c r="E162">
        <v>1</v>
      </c>
      <c r="F162">
        <v>0</v>
      </c>
      <c r="G162">
        <v>0</v>
      </c>
      <c r="H162">
        <v>1</v>
      </c>
      <c r="I162">
        <v>0</v>
      </c>
      <c r="J162">
        <v>510401</v>
      </c>
      <c r="K162">
        <v>400</v>
      </c>
      <c r="L162">
        <v>1</v>
      </c>
      <c r="M162">
        <v>0</v>
      </c>
      <c r="N162">
        <v>0</v>
      </c>
      <c r="O162" t="s">
        <v>31</v>
      </c>
      <c r="P162" t="s">
        <v>32</v>
      </c>
      <c r="Q162">
        <v>0</v>
      </c>
      <c r="R162">
        <v>265.56</v>
      </c>
      <c r="S162">
        <v>0</v>
      </c>
      <c r="T162">
        <v>0</v>
      </c>
      <c r="U162">
        <v>160</v>
      </c>
      <c r="V162">
        <v>160</v>
      </c>
      <c r="W162">
        <v>128</v>
      </c>
      <c r="X162">
        <v>105.56</v>
      </c>
    </row>
    <row r="163" spans="1:24" x14ac:dyDescent="0.25">
      <c r="A163">
        <v>2020</v>
      </c>
      <c r="B163">
        <v>280</v>
      </c>
      <c r="C163">
        <v>1110</v>
      </c>
      <c r="D163">
        <v>0</v>
      </c>
      <c r="E163">
        <v>1</v>
      </c>
      <c r="F163">
        <v>0</v>
      </c>
      <c r="G163">
        <v>0</v>
      </c>
      <c r="H163">
        <v>1</v>
      </c>
      <c r="I163">
        <v>0</v>
      </c>
      <c r="J163">
        <v>510408</v>
      </c>
      <c r="K163">
        <v>400</v>
      </c>
      <c r="L163">
        <v>1</v>
      </c>
      <c r="M163">
        <v>0</v>
      </c>
      <c r="N163">
        <v>0</v>
      </c>
      <c r="O163" t="s">
        <v>31</v>
      </c>
      <c r="P163" t="s">
        <v>32</v>
      </c>
      <c r="Q163">
        <v>0</v>
      </c>
      <c r="R163">
        <v>1229.79</v>
      </c>
      <c r="S163">
        <v>0</v>
      </c>
      <c r="T163">
        <v>0</v>
      </c>
      <c r="U163">
        <v>471.21</v>
      </c>
      <c r="V163">
        <v>471.21</v>
      </c>
      <c r="W163">
        <v>376.11</v>
      </c>
      <c r="X163">
        <v>758.58</v>
      </c>
    </row>
    <row r="164" spans="1:24" x14ac:dyDescent="0.25">
      <c r="A164">
        <v>2020</v>
      </c>
      <c r="B164">
        <v>280</v>
      </c>
      <c r="C164">
        <v>1110</v>
      </c>
      <c r="D164">
        <v>0</v>
      </c>
      <c r="E164">
        <v>1</v>
      </c>
      <c r="F164">
        <v>0</v>
      </c>
      <c r="G164">
        <v>0</v>
      </c>
      <c r="H164">
        <v>1</v>
      </c>
      <c r="I164">
        <v>0</v>
      </c>
      <c r="J164">
        <v>510509</v>
      </c>
      <c r="K164">
        <v>400</v>
      </c>
      <c r="L164">
        <v>1</v>
      </c>
      <c r="M164">
        <v>0</v>
      </c>
      <c r="N164">
        <v>0</v>
      </c>
      <c r="O164" t="s">
        <v>31</v>
      </c>
      <c r="P164" t="s">
        <v>32</v>
      </c>
      <c r="Q164">
        <v>0</v>
      </c>
      <c r="R164">
        <v>1000</v>
      </c>
      <c r="S164">
        <v>0</v>
      </c>
      <c r="T164">
        <v>0</v>
      </c>
      <c r="U164">
        <v>331.15</v>
      </c>
      <c r="V164">
        <v>331.15</v>
      </c>
      <c r="W164">
        <v>331.15</v>
      </c>
      <c r="X164">
        <v>668.85</v>
      </c>
    </row>
    <row r="165" spans="1:24" x14ac:dyDescent="0.25">
      <c r="A165">
        <v>2020</v>
      </c>
      <c r="B165">
        <v>280</v>
      </c>
      <c r="C165">
        <v>1110</v>
      </c>
      <c r="D165">
        <v>0</v>
      </c>
      <c r="E165">
        <v>1</v>
      </c>
      <c r="F165">
        <v>0</v>
      </c>
      <c r="G165">
        <v>0</v>
      </c>
      <c r="H165">
        <v>1</v>
      </c>
      <c r="I165">
        <v>0</v>
      </c>
      <c r="J165">
        <v>510510</v>
      </c>
      <c r="K165">
        <v>400</v>
      </c>
      <c r="L165">
        <v>1</v>
      </c>
      <c r="M165">
        <v>0</v>
      </c>
      <c r="N165">
        <v>0</v>
      </c>
      <c r="O165" t="s">
        <v>31</v>
      </c>
      <c r="P165" t="s">
        <v>32</v>
      </c>
      <c r="Q165">
        <v>0</v>
      </c>
      <c r="R165">
        <v>13606</v>
      </c>
      <c r="S165">
        <v>0</v>
      </c>
      <c r="T165">
        <v>0</v>
      </c>
      <c r="U165">
        <v>13606</v>
      </c>
      <c r="V165">
        <v>13606</v>
      </c>
      <c r="W165">
        <v>10944</v>
      </c>
      <c r="X165">
        <v>0</v>
      </c>
    </row>
    <row r="166" spans="1:24" x14ac:dyDescent="0.25">
      <c r="A166">
        <v>2020</v>
      </c>
      <c r="B166">
        <v>280</v>
      </c>
      <c r="C166">
        <v>1110</v>
      </c>
      <c r="D166">
        <v>0</v>
      </c>
      <c r="E166">
        <v>1</v>
      </c>
      <c r="F166">
        <v>0</v>
      </c>
      <c r="G166">
        <v>0</v>
      </c>
      <c r="H166">
        <v>1</v>
      </c>
      <c r="I166">
        <v>0</v>
      </c>
      <c r="J166">
        <v>510601</v>
      </c>
      <c r="K166">
        <v>400</v>
      </c>
      <c r="L166">
        <v>1</v>
      </c>
      <c r="M166">
        <v>0</v>
      </c>
      <c r="N166">
        <v>0</v>
      </c>
      <c r="O166" t="s">
        <v>31</v>
      </c>
      <c r="P166" t="s">
        <v>32</v>
      </c>
      <c r="Q166">
        <v>0</v>
      </c>
      <c r="R166">
        <v>24541.21</v>
      </c>
      <c r="S166">
        <v>0</v>
      </c>
      <c r="T166">
        <v>0</v>
      </c>
      <c r="U166">
        <v>11029.32</v>
      </c>
      <c r="V166">
        <v>11029.32</v>
      </c>
      <c r="W166">
        <v>8842.1</v>
      </c>
      <c r="X166">
        <v>13511.89</v>
      </c>
    </row>
    <row r="167" spans="1:24" x14ac:dyDescent="0.25">
      <c r="A167">
        <v>2020</v>
      </c>
      <c r="B167">
        <v>280</v>
      </c>
      <c r="C167">
        <v>1110</v>
      </c>
      <c r="D167">
        <v>0</v>
      </c>
      <c r="E167">
        <v>1</v>
      </c>
      <c r="F167">
        <v>0</v>
      </c>
      <c r="G167">
        <v>0</v>
      </c>
      <c r="H167">
        <v>1</v>
      </c>
      <c r="I167">
        <v>0</v>
      </c>
      <c r="J167">
        <v>510602</v>
      </c>
      <c r="K167">
        <v>400</v>
      </c>
      <c r="L167">
        <v>1</v>
      </c>
      <c r="M167">
        <v>0</v>
      </c>
      <c r="N167">
        <v>0</v>
      </c>
      <c r="O167" t="s">
        <v>31</v>
      </c>
      <c r="P167" t="s">
        <v>32</v>
      </c>
      <c r="Q167">
        <v>0</v>
      </c>
      <c r="R167">
        <v>20247.150000000001</v>
      </c>
      <c r="S167">
        <v>0</v>
      </c>
      <c r="T167">
        <v>0</v>
      </c>
      <c r="U167">
        <v>7203.87</v>
      </c>
      <c r="V167">
        <v>7203.87</v>
      </c>
      <c r="W167">
        <v>7203.87</v>
      </c>
      <c r="X167">
        <v>13043.28</v>
      </c>
    </row>
    <row r="168" spans="1:24" x14ac:dyDescent="0.25">
      <c r="A168">
        <v>2020</v>
      </c>
      <c r="B168">
        <v>280</v>
      </c>
      <c r="C168">
        <v>1110</v>
      </c>
      <c r="D168">
        <v>0</v>
      </c>
      <c r="E168">
        <v>1</v>
      </c>
      <c r="F168">
        <v>0</v>
      </c>
      <c r="G168">
        <v>0</v>
      </c>
      <c r="H168">
        <v>1</v>
      </c>
      <c r="I168">
        <v>0</v>
      </c>
      <c r="J168">
        <v>530101</v>
      </c>
      <c r="K168">
        <v>401</v>
      </c>
      <c r="L168">
        <v>1</v>
      </c>
      <c r="M168">
        <v>0</v>
      </c>
      <c r="N168">
        <v>0</v>
      </c>
      <c r="O168" t="s">
        <v>31</v>
      </c>
      <c r="P168" t="s">
        <v>33</v>
      </c>
      <c r="Q168">
        <v>0</v>
      </c>
      <c r="R168">
        <v>960</v>
      </c>
      <c r="S168">
        <v>0</v>
      </c>
      <c r="T168">
        <v>841.94</v>
      </c>
      <c r="U168">
        <v>118.06</v>
      </c>
      <c r="V168">
        <v>118.06</v>
      </c>
      <c r="W168">
        <v>118.06</v>
      </c>
      <c r="X168">
        <v>0</v>
      </c>
    </row>
    <row r="169" spans="1:24" x14ac:dyDescent="0.25">
      <c r="A169">
        <v>2020</v>
      </c>
      <c r="B169">
        <v>280</v>
      </c>
      <c r="C169">
        <v>1110</v>
      </c>
      <c r="D169">
        <v>0</v>
      </c>
      <c r="E169">
        <v>1</v>
      </c>
      <c r="F169">
        <v>0</v>
      </c>
      <c r="G169">
        <v>0</v>
      </c>
      <c r="H169">
        <v>1</v>
      </c>
      <c r="I169">
        <v>0</v>
      </c>
      <c r="J169">
        <v>530104</v>
      </c>
      <c r="K169">
        <v>401</v>
      </c>
      <c r="L169">
        <v>1</v>
      </c>
      <c r="M169">
        <v>0</v>
      </c>
      <c r="N169">
        <v>0</v>
      </c>
      <c r="O169" t="s">
        <v>31</v>
      </c>
      <c r="P169" t="s">
        <v>33</v>
      </c>
      <c r="Q169">
        <v>0</v>
      </c>
      <c r="R169">
        <v>1800</v>
      </c>
      <c r="S169">
        <v>0</v>
      </c>
      <c r="T169">
        <v>702.92</v>
      </c>
      <c r="U169">
        <v>1097.08</v>
      </c>
      <c r="V169">
        <v>1097.08</v>
      </c>
      <c r="W169">
        <v>1097.08</v>
      </c>
      <c r="X169">
        <v>0</v>
      </c>
    </row>
    <row r="170" spans="1:24" x14ac:dyDescent="0.25">
      <c r="A170">
        <v>2020</v>
      </c>
      <c r="B170">
        <v>280</v>
      </c>
      <c r="C170">
        <v>1110</v>
      </c>
      <c r="D170">
        <v>0</v>
      </c>
      <c r="E170">
        <v>1</v>
      </c>
      <c r="F170">
        <v>0</v>
      </c>
      <c r="G170">
        <v>0</v>
      </c>
      <c r="H170">
        <v>1</v>
      </c>
      <c r="I170">
        <v>0</v>
      </c>
      <c r="J170">
        <v>530105</v>
      </c>
      <c r="K170">
        <v>401</v>
      </c>
      <c r="L170">
        <v>1</v>
      </c>
      <c r="M170">
        <v>0</v>
      </c>
      <c r="N170">
        <v>0</v>
      </c>
      <c r="O170" t="s">
        <v>31</v>
      </c>
      <c r="P170" t="s">
        <v>33</v>
      </c>
      <c r="Q170">
        <v>0</v>
      </c>
      <c r="R170">
        <v>1080</v>
      </c>
      <c r="S170">
        <v>0</v>
      </c>
      <c r="T170">
        <v>707.2</v>
      </c>
      <c r="U170">
        <v>372.8</v>
      </c>
      <c r="V170">
        <v>372.8</v>
      </c>
      <c r="W170">
        <v>372.8</v>
      </c>
      <c r="X170">
        <v>0</v>
      </c>
    </row>
    <row r="171" spans="1:24" x14ac:dyDescent="0.25">
      <c r="A171">
        <v>2020</v>
      </c>
      <c r="B171">
        <v>280</v>
      </c>
      <c r="C171">
        <v>1110</v>
      </c>
      <c r="D171">
        <v>0</v>
      </c>
      <c r="E171">
        <v>1</v>
      </c>
      <c r="F171">
        <v>0</v>
      </c>
      <c r="G171">
        <v>0</v>
      </c>
      <c r="H171">
        <v>1</v>
      </c>
      <c r="I171">
        <v>0</v>
      </c>
      <c r="J171">
        <v>530106</v>
      </c>
      <c r="K171">
        <v>401</v>
      </c>
      <c r="L171">
        <v>1</v>
      </c>
      <c r="M171">
        <v>0</v>
      </c>
      <c r="N171">
        <v>0</v>
      </c>
      <c r="O171" t="s">
        <v>31</v>
      </c>
      <c r="P171" t="s">
        <v>33</v>
      </c>
      <c r="Q171">
        <v>0</v>
      </c>
      <c r="R171">
        <v>480</v>
      </c>
      <c r="S171">
        <v>0</v>
      </c>
      <c r="T171">
        <v>480</v>
      </c>
      <c r="U171">
        <v>0</v>
      </c>
      <c r="V171">
        <v>0</v>
      </c>
      <c r="W171">
        <v>0</v>
      </c>
      <c r="X171">
        <v>0</v>
      </c>
    </row>
    <row r="172" spans="1:24" x14ac:dyDescent="0.25">
      <c r="A172">
        <v>2020</v>
      </c>
      <c r="B172">
        <v>280</v>
      </c>
      <c r="C172">
        <v>1110</v>
      </c>
      <c r="D172">
        <v>0</v>
      </c>
      <c r="E172">
        <v>1</v>
      </c>
      <c r="F172">
        <v>0</v>
      </c>
      <c r="G172">
        <v>0</v>
      </c>
      <c r="H172">
        <v>1</v>
      </c>
      <c r="I172">
        <v>0</v>
      </c>
      <c r="J172">
        <v>530204</v>
      </c>
      <c r="K172">
        <v>401</v>
      </c>
      <c r="L172">
        <v>1</v>
      </c>
      <c r="M172">
        <v>0</v>
      </c>
      <c r="N172">
        <v>0</v>
      </c>
      <c r="O172" t="s">
        <v>31</v>
      </c>
      <c r="P172" t="s">
        <v>33</v>
      </c>
      <c r="Q172">
        <v>0</v>
      </c>
      <c r="R172">
        <v>490</v>
      </c>
      <c r="S172">
        <v>0</v>
      </c>
      <c r="T172">
        <v>490</v>
      </c>
      <c r="U172">
        <v>0</v>
      </c>
      <c r="V172">
        <v>0</v>
      </c>
      <c r="W172">
        <v>0</v>
      </c>
      <c r="X172">
        <v>0</v>
      </c>
    </row>
    <row r="173" spans="1:24" x14ac:dyDescent="0.25">
      <c r="A173">
        <v>2020</v>
      </c>
      <c r="B173">
        <v>280</v>
      </c>
      <c r="C173">
        <v>1110</v>
      </c>
      <c r="D173">
        <v>0</v>
      </c>
      <c r="E173">
        <v>1</v>
      </c>
      <c r="F173">
        <v>0</v>
      </c>
      <c r="G173">
        <v>0</v>
      </c>
      <c r="H173">
        <v>1</v>
      </c>
      <c r="I173">
        <v>0</v>
      </c>
      <c r="J173">
        <v>530208</v>
      </c>
      <c r="K173">
        <v>401</v>
      </c>
      <c r="L173">
        <v>1</v>
      </c>
      <c r="M173">
        <v>0</v>
      </c>
      <c r="N173">
        <v>0</v>
      </c>
      <c r="O173" t="s">
        <v>31</v>
      </c>
      <c r="P173" t="s">
        <v>33</v>
      </c>
      <c r="Q173">
        <v>0</v>
      </c>
      <c r="R173">
        <v>24000</v>
      </c>
      <c r="S173">
        <v>0</v>
      </c>
      <c r="T173">
        <v>24000</v>
      </c>
      <c r="U173">
        <v>0</v>
      </c>
      <c r="V173">
        <v>0</v>
      </c>
      <c r="W173">
        <v>0</v>
      </c>
      <c r="X173">
        <v>0</v>
      </c>
    </row>
    <row r="174" spans="1:24" x14ac:dyDescent="0.25">
      <c r="A174">
        <v>2020</v>
      </c>
      <c r="B174">
        <v>280</v>
      </c>
      <c r="C174">
        <v>1110</v>
      </c>
      <c r="D174">
        <v>0</v>
      </c>
      <c r="E174">
        <v>1</v>
      </c>
      <c r="F174">
        <v>0</v>
      </c>
      <c r="G174">
        <v>0</v>
      </c>
      <c r="H174">
        <v>1</v>
      </c>
      <c r="I174">
        <v>0</v>
      </c>
      <c r="J174">
        <v>530301</v>
      </c>
      <c r="K174">
        <v>401</v>
      </c>
      <c r="L174">
        <v>1</v>
      </c>
      <c r="M174">
        <v>0</v>
      </c>
      <c r="N174">
        <v>0</v>
      </c>
      <c r="O174" t="s">
        <v>31</v>
      </c>
      <c r="P174" t="s">
        <v>33</v>
      </c>
      <c r="Q174">
        <v>0</v>
      </c>
      <c r="R174">
        <v>100</v>
      </c>
      <c r="S174">
        <v>0</v>
      </c>
      <c r="T174">
        <v>0</v>
      </c>
      <c r="U174">
        <v>0</v>
      </c>
      <c r="V174">
        <v>0</v>
      </c>
      <c r="W174">
        <v>0</v>
      </c>
      <c r="X174">
        <v>100</v>
      </c>
    </row>
    <row r="175" spans="1:24" x14ac:dyDescent="0.25">
      <c r="A175">
        <v>2020</v>
      </c>
      <c r="B175">
        <v>280</v>
      </c>
      <c r="C175">
        <v>1110</v>
      </c>
      <c r="D175">
        <v>0</v>
      </c>
      <c r="E175">
        <v>1</v>
      </c>
      <c r="F175">
        <v>0</v>
      </c>
      <c r="G175">
        <v>0</v>
      </c>
      <c r="H175">
        <v>1</v>
      </c>
      <c r="I175">
        <v>0</v>
      </c>
      <c r="J175">
        <v>530303</v>
      </c>
      <c r="K175">
        <v>401</v>
      </c>
      <c r="L175">
        <v>1</v>
      </c>
      <c r="M175">
        <v>0</v>
      </c>
      <c r="N175">
        <v>0</v>
      </c>
      <c r="O175" t="s">
        <v>31</v>
      </c>
      <c r="P175" t="s">
        <v>33</v>
      </c>
      <c r="Q175">
        <v>0</v>
      </c>
      <c r="R175">
        <v>1200</v>
      </c>
      <c r="S175">
        <v>0</v>
      </c>
      <c r="T175">
        <v>1144.9000000000001</v>
      </c>
      <c r="U175">
        <v>55.1</v>
      </c>
      <c r="V175">
        <v>55.1</v>
      </c>
      <c r="W175">
        <v>55.1</v>
      </c>
      <c r="X175">
        <v>0</v>
      </c>
    </row>
    <row r="176" spans="1:24" x14ac:dyDescent="0.25">
      <c r="A176">
        <v>2020</v>
      </c>
      <c r="B176">
        <v>280</v>
      </c>
      <c r="C176">
        <v>1110</v>
      </c>
      <c r="D176">
        <v>0</v>
      </c>
      <c r="E176">
        <v>1</v>
      </c>
      <c r="F176">
        <v>0</v>
      </c>
      <c r="G176">
        <v>0</v>
      </c>
      <c r="H176">
        <v>1</v>
      </c>
      <c r="I176">
        <v>0</v>
      </c>
      <c r="J176">
        <v>530402</v>
      </c>
      <c r="K176">
        <v>401</v>
      </c>
      <c r="L176">
        <v>1</v>
      </c>
      <c r="M176">
        <v>0</v>
      </c>
      <c r="N176">
        <v>0</v>
      </c>
      <c r="O176" t="s">
        <v>31</v>
      </c>
      <c r="P176" t="s">
        <v>33</v>
      </c>
      <c r="Q176">
        <v>0</v>
      </c>
      <c r="R176">
        <v>500</v>
      </c>
      <c r="S176">
        <v>0</v>
      </c>
      <c r="T176">
        <v>500</v>
      </c>
      <c r="U176">
        <v>0</v>
      </c>
      <c r="V176">
        <v>0</v>
      </c>
      <c r="W176">
        <v>0</v>
      </c>
      <c r="X176">
        <v>0</v>
      </c>
    </row>
    <row r="177" spans="1:24" x14ac:dyDescent="0.25">
      <c r="A177">
        <v>2020</v>
      </c>
      <c r="B177">
        <v>280</v>
      </c>
      <c r="C177">
        <v>1110</v>
      </c>
      <c r="D177">
        <v>0</v>
      </c>
      <c r="E177">
        <v>1</v>
      </c>
      <c r="F177">
        <v>0</v>
      </c>
      <c r="G177">
        <v>0</v>
      </c>
      <c r="H177">
        <v>1</v>
      </c>
      <c r="I177">
        <v>0</v>
      </c>
      <c r="J177">
        <v>530405</v>
      </c>
      <c r="K177">
        <v>401</v>
      </c>
      <c r="L177">
        <v>1</v>
      </c>
      <c r="M177">
        <v>0</v>
      </c>
      <c r="N177">
        <v>0</v>
      </c>
      <c r="O177" t="s">
        <v>31</v>
      </c>
      <c r="P177" t="s">
        <v>33</v>
      </c>
      <c r="Q177">
        <v>0</v>
      </c>
      <c r="R177">
        <v>5060</v>
      </c>
      <c r="S177">
        <v>0</v>
      </c>
      <c r="T177">
        <v>5060</v>
      </c>
      <c r="U177">
        <v>0</v>
      </c>
      <c r="V177">
        <v>0</v>
      </c>
      <c r="W177">
        <v>0</v>
      </c>
      <c r="X177">
        <v>0</v>
      </c>
    </row>
    <row r="178" spans="1:24" x14ac:dyDescent="0.25">
      <c r="A178">
        <v>2020</v>
      </c>
      <c r="B178">
        <v>280</v>
      </c>
      <c r="C178">
        <v>1110</v>
      </c>
      <c r="D178">
        <v>0</v>
      </c>
      <c r="E178">
        <v>1</v>
      </c>
      <c r="F178">
        <v>0</v>
      </c>
      <c r="G178">
        <v>0</v>
      </c>
      <c r="H178">
        <v>1</v>
      </c>
      <c r="I178">
        <v>0</v>
      </c>
      <c r="J178">
        <v>530502</v>
      </c>
      <c r="K178">
        <v>401</v>
      </c>
      <c r="L178">
        <v>1</v>
      </c>
      <c r="M178">
        <v>0</v>
      </c>
      <c r="N178">
        <v>0</v>
      </c>
      <c r="O178" t="s">
        <v>31</v>
      </c>
      <c r="P178" t="s">
        <v>33</v>
      </c>
      <c r="Q178">
        <v>0</v>
      </c>
      <c r="R178">
        <v>14784</v>
      </c>
      <c r="S178">
        <v>0</v>
      </c>
      <c r="T178">
        <v>0</v>
      </c>
      <c r="U178">
        <v>14784</v>
      </c>
      <c r="V178">
        <v>4928</v>
      </c>
      <c r="W178">
        <v>3828</v>
      </c>
      <c r="X178">
        <v>0</v>
      </c>
    </row>
    <row r="179" spans="1:24" x14ac:dyDescent="0.25">
      <c r="A179">
        <v>2020</v>
      </c>
      <c r="B179">
        <v>280</v>
      </c>
      <c r="C179">
        <v>1110</v>
      </c>
      <c r="D179">
        <v>0</v>
      </c>
      <c r="E179">
        <v>1</v>
      </c>
      <c r="F179">
        <v>0</v>
      </c>
      <c r="G179">
        <v>0</v>
      </c>
      <c r="H179">
        <v>1</v>
      </c>
      <c r="I179">
        <v>0</v>
      </c>
      <c r="J179">
        <v>530802</v>
      </c>
      <c r="K179">
        <v>401</v>
      </c>
      <c r="L179">
        <v>1</v>
      </c>
      <c r="M179">
        <v>0</v>
      </c>
      <c r="N179">
        <v>0</v>
      </c>
      <c r="O179" t="s">
        <v>31</v>
      </c>
      <c r="P179" t="s">
        <v>33</v>
      </c>
      <c r="Q179">
        <v>0</v>
      </c>
      <c r="R179">
        <v>0</v>
      </c>
      <c r="S179">
        <v>0</v>
      </c>
      <c r="T179">
        <v>0</v>
      </c>
      <c r="U179">
        <v>0</v>
      </c>
      <c r="V179">
        <v>0</v>
      </c>
      <c r="W179">
        <v>0</v>
      </c>
      <c r="X179">
        <v>0</v>
      </c>
    </row>
    <row r="180" spans="1:24" x14ac:dyDescent="0.25">
      <c r="A180">
        <v>2020</v>
      </c>
      <c r="B180">
        <v>280</v>
      </c>
      <c r="C180">
        <v>1110</v>
      </c>
      <c r="D180">
        <v>0</v>
      </c>
      <c r="E180">
        <v>1</v>
      </c>
      <c r="F180">
        <v>0</v>
      </c>
      <c r="G180">
        <v>0</v>
      </c>
      <c r="H180">
        <v>1</v>
      </c>
      <c r="I180">
        <v>0</v>
      </c>
      <c r="J180">
        <v>530803</v>
      </c>
      <c r="K180">
        <v>401</v>
      </c>
      <c r="L180">
        <v>1</v>
      </c>
      <c r="M180">
        <v>0</v>
      </c>
      <c r="N180">
        <v>0</v>
      </c>
      <c r="O180" t="s">
        <v>31</v>
      </c>
      <c r="P180" t="s">
        <v>33</v>
      </c>
      <c r="Q180">
        <v>0</v>
      </c>
      <c r="R180">
        <v>9420.2199999999993</v>
      </c>
      <c r="S180">
        <v>0</v>
      </c>
      <c r="T180">
        <v>3420.22</v>
      </c>
      <c r="U180">
        <v>6000</v>
      </c>
      <c r="V180">
        <v>6000</v>
      </c>
      <c r="W180">
        <v>6000</v>
      </c>
      <c r="X180">
        <v>0</v>
      </c>
    </row>
    <row r="181" spans="1:24" x14ac:dyDescent="0.25">
      <c r="A181">
        <v>2020</v>
      </c>
      <c r="B181">
        <v>280</v>
      </c>
      <c r="C181">
        <v>1110</v>
      </c>
      <c r="D181">
        <v>0</v>
      </c>
      <c r="E181">
        <v>1</v>
      </c>
      <c r="F181">
        <v>0</v>
      </c>
      <c r="G181">
        <v>0</v>
      </c>
      <c r="H181">
        <v>1</v>
      </c>
      <c r="I181">
        <v>0</v>
      </c>
      <c r="J181">
        <v>530804</v>
      </c>
      <c r="K181">
        <v>401</v>
      </c>
      <c r="L181">
        <v>1</v>
      </c>
      <c r="M181">
        <v>0</v>
      </c>
      <c r="N181">
        <v>0</v>
      </c>
      <c r="O181" t="s">
        <v>31</v>
      </c>
      <c r="P181" t="s">
        <v>33</v>
      </c>
      <c r="Q181">
        <v>0</v>
      </c>
      <c r="R181">
        <v>7686</v>
      </c>
      <c r="S181">
        <v>0</v>
      </c>
      <c r="T181">
        <v>4724.79</v>
      </c>
      <c r="U181">
        <v>2961.21</v>
      </c>
      <c r="V181">
        <v>0</v>
      </c>
      <c r="W181">
        <v>0</v>
      </c>
      <c r="X181">
        <v>0</v>
      </c>
    </row>
    <row r="182" spans="1:24" x14ac:dyDescent="0.25">
      <c r="A182">
        <v>2020</v>
      </c>
      <c r="B182">
        <v>280</v>
      </c>
      <c r="C182">
        <v>1110</v>
      </c>
      <c r="D182">
        <v>0</v>
      </c>
      <c r="E182">
        <v>1</v>
      </c>
      <c r="F182">
        <v>0</v>
      </c>
      <c r="G182">
        <v>0</v>
      </c>
      <c r="H182">
        <v>1</v>
      </c>
      <c r="I182">
        <v>0</v>
      </c>
      <c r="J182">
        <v>530805</v>
      </c>
      <c r="K182">
        <v>401</v>
      </c>
      <c r="L182">
        <v>1</v>
      </c>
      <c r="M182">
        <v>0</v>
      </c>
      <c r="N182">
        <v>0</v>
      </c>
      <c r="O182" t="s">
        <v>31</v>
      </c>
      <c r="P182" t="s">
        <v>33</v>
      </c>
      <c r="Q182">
        <v>0</v>
      </c>
      <c r="R182">
        <v>7275</v>
      </c>
      <c r="S182">
        <v>0</v>
      </c>
      <c r="T182">
        <v>1587.99</v>
      </c>
      <c r="U182">
        <v>5687.01</v>
      </c>
      <c r="V182">
        <v>50.84</v>
      </c>
      <c r="W182">
        <v>50.84</v>
      </c>
      <c r="X182">
        <v>0</v>
      </c>
    </row>
    <row r="183" spans="1:24" x14ac:dyDescent="0.25">
      <c r="A183">
        <v>2020</v>
      </c>
      <c r="B183">
        <v>280</v>
      </c>
      <c r="C183">
        <v>1110</v>
      </c>
      <c r="D183">
        <v>0</v>
      </c>
      <c r="E183">
        <v>1</v>
      </c>
      <c r="F183">
        <v>0</v>
      </c>
      <c r="G183">
        <v>0</v>
      </c>
      <c r="H183">
        <v>1</v>
      </c>
      <c r="I183">
        <v>0</v>
      </c>
      <c r="J183">
        <v>530811</v>
      </c>
      <c r="K183">
        <v>401</v>
      </c>
      <c r="L183">
        <v>1</v>
      </c>
      <c r="M183">
        <v>0</v>
      </c>
      <c r="N183">
        <v>0</v>
      </c>
      <c r="O183" t="s">
        <v>31</v>
      </c>
      <c r="P183" t="s">
        <v>33</v>
      </c>
      <c r="Q183">
        <v>0</v>
      </c>
      <c r="R183">
        <v>400</v>
      </c>
      <c r="S183">
        <v>0</v>
      </c>
      <c r="T183">
        <v>400</v>
      </c>
      <c r="U183">
        <v>0</v>
      </c>
      <c r="V183">
        <v>0</v>
      </c>
      <c r="W183">
        <v>0</v>
      </c>
      <c r="X183">
        <v>0</v>
      </c>
    </row>
    <row r="184" spans="1:24" x14ac:dyDescent="0.25">
      <c r="A184">
        <v>2020</v>
      </c>
      <c r="B184">
        <v>280</v>
      </c>
      <c r="C184">
        <v>1110</v>
      </c>
      <c r="D184">
        <v>0</v>
      </c>
      <c r="E184">
        <v>1</v>
      </c>
      <c r="F184">
        <v>0</v>
      </c>
      <c r="G184">
        <v>0</v>
      </c>
      <c r="H184">
        <v>1</v>
      </c>
      <c r="I184">
        <v>0</v>
      </c>
      <c r="J184">
        <v>530813</v>
      </c>
      <c r="K184">
        <v>401</v>
      </c>
      <c r="L184">
        <v>1</v>
      </c>
      <c r="M184">
        <v>0</v>
      </c>
      <c r="N184">
        <v>0</v>
      </c>
      <c r="O184" t="s">
        <v>31</v>
      </c>
      <c r="P184" t="s">
        <v>33</v>
      </c>
      <c r="Q184">
        <v>0</v>
      </c>
      <c r="R184">
        <v>6996</v>
      </c>
      <c r="S184">
        <v>0</v>
      </c>
      <c r="T184">
        <v>6996</v>
      </c>
      <c r="U184">
        <v>0</v>
      </c>
      <c r="V184">
        <v>0</v>
      </c>
      <c r="W184">
        <v>0</v>
      </c>
      <c r="X184">
        <v>0</v>
      </c>
    </row>
    <row r="185" spans="1:24" x14ac:dyDescent="0.25">
      <c r="A185">
        <v>2020</v>
      </c>
      <c r="B185">
        <v>280</v>
      </c>
      <c r="C185">
        <v>1110</v>
      </c>
      <c r="D185">
        <v>0</v>
      </c>
      <c r="E185">
        <v>1</v>
      </c>
      <c r="F185">
        <v>0</v>
      </c>
      <c r="G185">
        <v>0</v>
      </c>
      <c r="H185">
        <v>1</v>
      </c>
      <c r="I185">
        <v>0</v>
      </c>
      <c r="J185">
        <v>530820</v>
      </c>
      <c r="K185">
        <v>401</v>
      </c>
      <c r="L185">
        <v>1</v>
      </c>
      <c r="M185">
        <v>0</v>
      </c>
      <c r="N185">
        <v>0</v>
      </c>
      <c r="O185" t="s">
        <v>31</v>
      </c>
      <c r="P185" t="s">
        <v>33</v>
      </c>
      <c r="Q185">
        <v>0</v>
      </c>
      <c r="R185">
        <v>6000</v>
      </c>
      <c r="S185">
        <v>0</v>
      </c>
      <c r="T185">
        <v>741.6</v>
      </c>
      <c r="U185">
        <v>5258.4</v>
      </c>
      <c r="V185">
        <v>4081.06</v>
      </c>
      <c r="W185">
        <v>4081.06</v>
      </c>
      <c r="X185">
        <v>0</v>
      </c>
    </row>
    <row r="186" spans="1:24" x14ac:dyDescent="0.25">
      <c r="A186">
        <v>2020</v>
      </c>
      <c r="B186">
        <v>280</v>
      </c>
      <c r="C186">
        <v>1110</v>
      </c>
      <c r="D186">
        <v>0</v>
      </c>
      <c r="E186">
        <v>1</v>
      </c>
      <c r="F186">
        <v>0</v>
      </c>
      <c r="G186">
        <v>0</v>
      </c>
      <c r="H186">
        <v>1</v>
      </c>
      <c r="I186">
        <v>0</v>
      </c>
      <c r="J186">
        <v>570102</v>
      </c>
      <c r="K186">
        <v>401</v>
      </c>
      <c r="L186">
        <v>1</v>
      </c>
      <c r="M186">
        <v>0</v>
      </c>
      <c r="N186">
        <v>0</v>
      </c>
      <c r="O186" t="s">
        <v>31</v>
      </c>
      <c r="P186" t="s">
        <v>33</v>
      </c>
      <c r="Q186">
        <v>0</v>
      </c>
      <c r="R186">
        <v>1931.55</v>
      </c>
      <c r="S186">
        <v>0</v>
      </c>
      <c r="T186">
        <v>1262.22</v>
      </c>
      <c r="U186">
        <v>669.33</v>
      </c>
      <c r="V186">
        <v>669.33</v>
      </c>
      <c r="W186">
        <v>669.33</v>
      </c>
      <c r="X186">
        <v>0</v>
      </c>
    </row>
    <row r="187" spans="1:24" x14ac:dyDescent="0.25">
      <c r="A187">
        <v>2020</v>
      </c>
      <c r="B187">
        <v>280</v>
      </c>
      <c r="C187">
        <v>1110</v>
      </c>
      <c r="D187">
        <v>0</v>
      </c>
      <c r="E187">
        <v>1</v>
      </c>
      <c r="F187">
        <v>0</v>
      </c>
      <c r="G187">
        <v>0</v>
      </c>
      <c r="H187">
        <v>1</v>
      </c>
      <c r="I187">
        <v>0</v>
      </c>
      <c r="J187">
        <v>990101</v>
      </c>
      <c r="K187">
        <v>400</v>
      </c>
      <c r="L187">
        <v>1</v>
      </c>
      <c r="M187">
        <v>0</v>
      </c>
      <c r="N187">
        <v>0</v>
      </c>
      <c r="O187" t="s">
        <v>31</v>
      </c>
      <c r="P187" t="s">
        <v>32</v>
      </c>
      <c r="Q187">
        <v>0</v>
      </c>
      <c r="R187">
        <v>11305.57</v>
      </c>
      <c r="S187">
        <v>0</v>
      </c>
      <c r="T187">
        <v>0</v>
      </c>
      <c r="U187">
        <v>11305.57</v>
      </c>
      <c r="V187">
        <v>11305.57</v>
      </c>
      <c r="W187">
        <v>0</v>
      </c>
      <c r="X187">
        <v>0</v>
      </c>
    </row>
    <row r="188" spans="1:24" x14ac:dyDescent="0.25">
      <c r="A188">
        <v>2020</v>
      </c>
      <c r="B188">
        <v>280</v>
      </c>
      <c r="C188">
        <v>1110</v>
      </c>
      <c r="D188">
        <v>0</v>
      </c>
      <c r="E188">
        <v>1</v>
      </c>
      <c r="F188">
        <v>0</v>
      </c>
      <c r="G188">
        <v>0</v>
      </c>
      <c r="H188">
        <v>1</v>
      </c>
      <c r="I188">
        <v>0</v>
      </c>
      <c r="J188">
        <v>990101</v>
      </c>
      <c r="K188">
        <v>401</v>
      </c>
      <c r="L188">
        <v>1</v>
      </c>
      <c r="M188">
        <v>0</v>
      </c>
      <c r="N188">
        <v>0</v>
      </c>
      <c r="O188" t="s">
        <v>31</v>
      </c>
      <c r="P188" t="s">
        <v>33</v>
      </c>
      <c r="Q188">
        <v>0</v>
      </c>
      <c r="R188">
        <v>0</v>
      </c>
      <c r="S188">
        <v>0</v>
      </c>
      <c r="T188">
        <v>0</v>
      </c>
      <c r="U188">
        <v>0</v>
      </c>
      <c r="V188">
        <v>0</v>
      </c>
      <c r="W188">
        <v>0</v>
      </c>
      <c r="X188">
        <v>0</v>
      </c>
    </row>
    <row r="189" spans="1:24" x14ac:dyDescent="0.25">
      <c r="A189">
        <v>2020</v>
      </c>
      <c r="B189">
        <v>280</v>
      </c>
      <c r="C189">
        <v>1110</v>
      </c>
      <c r="D189">
        <v>0</v>
      </c>
      <c r="E189">
        <v>1</v>
      </c>
      <c r="F189">
        <v>0</v>
      </c>
      <c r="G189">
        <v>0</v>
      </c>
      <c r="H189">
        <v>99</v>
      </c>
      <c r="I189">
        <v>0</v>
      </c>
      <c r="J189">
        <v>510105</v>
      </c>
      <c r="K189">
        <v>401</v>
      </c>
      <c r="L189">
        <v>1</v>
      </c>
      <c r="M189">
        <v>0</v>
      </c>
      <c r="N189">
        <v>0</v>
      </c>
      <c r="O189" t="s">
        <v>31</v>
      </c>
      <c r="P189" t="s">
        <v>33</v>
      </c>
      <c r="Q189">
        <v>979980</v>
      </c>
      <c r="R189">
        <v>0</v>
      </c>
      <c r="S189">
        <v>0</v>
      </c>
      <c r="T189">
        <v>0</v>
      </c>
      <c r="U189">
        <v>0</v>
      </c>
      <c r="V189">
        <v>0</v>
      </c>
      <c r="W189">
        <v>0</v>
      </c>
      <c r="X189">
        <v>0</v>
      </c>
    </row>
    <row r="190" spans="1:24" x14ac:dyDescent="0.25">
      <c r="A190">
        <v>2020</v>
      </c>
      <c r="B190">
        <v>280</v>
      </c>
      <c r="C190">
        <v>1110</v>
      </c>
      <c r="D190">
        <v>0</v>
      </c>
      <c r="E190">
        <v>1</v>
      </c>
      <c r="F190">
        <v>0</v>
      </c>
      <c r="G190">
        <v>0</v>
      </c>
      <c r="H190">
        <v>99</v>
      </c>
      <c r="I190">
        <v>0</v>
      </c>
      <c r="J190">
        <v>510106</v>
      </c>
      <c r="K190">
        <v>401</v>
      </c>
      <c r="L190">
        <v>1</v>
      </c>
      <c r="M190">
        <v>0</v>
      </c>
      <c r="N190">
        <v>0</v>
      </c>
      <c r="O190" t="s">
        <v>31</v>
      </c>
      <c r="P190" t="s">
        <v>33</v>
      </c>
      <c r="Q190">
        <v>35340</v>
      </c>
      <c r="R190">
        <v>0</v>
      </c>
      <c r="S190">
        <v>0</v>
      </c>
      <c r="T190">
        <v>0</v>
      </c>
      <c r="U190">
        <v>0</v>
      </c>
      <c r="V190">
        <v>0</v>
      </c>
      <c r="W190">
        <v>0</v>
      </c>
      <c r="X190">
        <v>0</v>
      </c>
    </row>
    <row r="191" spans="1:24" x14ac:dyDescent="0.25">
      <c r="A191">
        <v>2020</v>
      </c>
      <c r="B191">
        <v>280</v>
      </c>
      <c r="C191">
        <v>1110</v>
      </c>
      <c r="D191">
        <v>0</v>
      </c>
      <c r="E191">
        <v>1</v>
      </c>
      <c r="F191">
        <v>0</v>
      </c>
      <c r="G191">
        <v>0</v>
      </c>
      <c r="H191">
        <v>99</v>
      </c>
      <c r="I191">
        <v>0</v>
      </c>
      <c r="J191">
        <v>510203</v>
      </c>
      <c r="K191">
        <v>401</v>
      </c>
      <c r="L191">
        <v>1</v>
      </c>
      <c r="M191">
        <v>0</v>
      </c>
      <c r="N191">
        <v>0</v>
      </c>
      <c r="O191" t="s">
        <v>31</v>
      </c>
      <c r="P191" t="s">
        <v>33</v>
      </c>
      <c r="Q191">
        <v>88026</v>
      </c>
      <c r="R191">
        <v>0</v>
      </c>
      <c r="S191">
        <v>0</v>
      </c>
      <c r="T191">
        <v>0</v>
      </c>
      <c r="U191">
        <v>0</v>
      </c>
      <c r="V191">
        <v>0</v>
      </c>
      <c r="W191">
        <v>0</v>
      </c>
      <c r="X191">
        <v>0</v>
      </c>
    </row>
    <row r="192" spans="1:24" x14ac:dyDescent="0.25">
      <c r="A192">
        <v>2020</v>
      </c>
      <c r="B192">
        <v>280</v>
      </c>
      <c r="C192">
        <v>1110</v>
      </c>
      <c r="D192">
        <v>0</v>
      </c>
      <c r="E192">
        <v>1</v>
      </c>
      <c r="F192">
        <v>0</v>
      </c>
      <c r="G192">
        <v>0</v>
      </c>
      <c r="H192">
        <v>99</v>
      </c>
      <c r="I192">
        <v>0</v>
      </c>
      <c r="J192">
        <v>510204</v>
      </c>
      <c r="K192">
        <v>401</v>
      </c>
      <c r="L192">
        <v>1</v>
      </c>
      <c r="M192">
        <v>0</v>
      </c>
      <c r="N192">
        <v>0</v>
      </c>
      <c r="O192" t="s">
        <v>31</v>
      </c>
      <c r="P192" t="s">
        <v>33</v>
      </c>
      <c r="Q192">
        <v>50432</v>
      </c>
      <c r="R192">
        <v>0</v>
      </c>
      <c r="S192">
        <v>0</v>
      </c>
      <c r="T192">
        <v>0</v>
      </c>
      <c r="U192">
        <v>0</v>
      </c>
      <c r="V192">
        <v>0</v>
      </c>
      <c r="W192">
        <v>0</v>
      </c>
      <c r="X192">
        <v>0</v>
      </c>
    </row>
    <row r="193" spans="1:24" x14ac:dyDescent="0.25">
      <c r="A193">
        <v>2020</v>
      </c>
      <c r="B193">
        <v>280</v>
      </c>
      <c r="C193">
        <v>1110</v>
      </c>
      <c r="D193">
        <v>0</v>
      </c>
      <c r="E193">
        <v>1</v>
      </c>
      <c r="F193">
        <v>0</v>
      </c>
      <c r="G193">
        <v>0</v>
      </c>
      <c r="H193">
        <v>99</v>
      </c>
      <c r="I193">
        <v>0</v>
      </c>
      <c r="J193">
        <v>510304</v>
      </c>
      <c r="K193">
        <v>401</v>
      </c>
      <c r="L193">
        <v>1</v>
      </c>
      <c r="M193">
        <v>0</v>
      </c>
      <c r="N193">
        <v>0</v>
      </c>
      <c r="O193" t="s">
        <v>31</v>
      </c>
      <c r="P193" t="s">
        <v>33</v>
      </c>
      <c r="Q193">
        <v>600</v>
      </c>
      <c r="R193">
        <v>0</v>
      </c>
      <c r="S193">
        <v>0</v>
      </c>
      <c r="T193">
        <v>0</v>
      </c>
      <c r="U193">
        <v>0</v>
      </c>
      <c r="V193">
        <v>0</v>
      </c>
      <c r="W193">
        <v>0</v>
      </c>
      <c r="X193">
        <v>0</v>
      </c>
    </row>
    <row r="194" spans="1:24" x14ac:dyDescent="0.25">
      <c r="A194">
        <v>2020</v>
      </c>
      <c r="B194">
        <v>280</v>
      </c>
      <c r="C194">
        <v>1110</v>
      </c>
      <c r="D194">
        <v>0</v>
      </c>
      <c r="E194">
        <v>1</v>
      </c>
      <c r="F194">
        <v>0</v>
      </c>
      <c r="G194">
        <v>0</v>
      </c>
      <c r="H194">
        <v>99</v>
      </c>
      <c r="I194">
        <v>0</v>
      </c>
      <c r="J194">
        <v>510306</v>
      </c>
      <c r="K194">
        <v>401</v>
      </c>
      <c r="L194">
        <v>1</v>
      </c>
      <c r="M194">
        <v>0</v>
      </c>
      <c r="N194">
        <v>0</v>
      </c>
      <c r="O194" t="s">
        <v>31</v>
      </c>
      <c r="P194" t="s">
        <v>33</v>
      </c>
      <c r="Q194">
        <v>4800</v>
      </c>
      <c r="R194">
        <v>0</v>
      </c>
      <c r="S194">
        <v>0</v>
      </c>
      <c r="T194">
        <v>0</v>
      </c>
      <c r="U194">
        <v>0</v>
      </c>
      <c r="V194">
        <v>0</v>
      </c>
      <c r="W194">
        <v>0</v>
      </c>
      <c r="X194">
        <v>0</v>
      </c>
    </row>
    <row r="195" spans="1:24" x14ac:dyDescent="0.25">
      <c r="A195">
        <v>2020</v>
      </c>
      <c r="B195">
        <v>280</v>
      </c>
      <c r="C195">
        <v>1110</v>
      </c>
      <c r="D195">
        <v>0</v>
      </c>
      <c r="E195">
        <v>1</v>
      </c>
      <c r="F195">
        <v>0</v>
      </c>
      <c r="G195">
        <v>0</v>
      </c>
      <c r="H195">
        <v>99</v>
      </c>
      <c r="I195">
        <v>0</v>
      </c>
      <c r="J195">
        <v>510401</v>
      </c>
      <c r="K195">
        <v>401</v>
      </c>
      <c r="L195">
        <v>1</v>
      </c>
      <c r="M195">
        <v>0</v>
      </c>
      <c r="N195">
        <v>0</v>
      </c>
      <c r="O195" t="s">
        <v>31</v>
      </c>
      <c r="P195" t="s">
        <v>33</v>
      </c>
      <c r="Q195">
        <v>266</v>
      </c>
      <c r="R195">
        <v>0</v>
      </c>
      <c r="S195">
        <v>0</v>
      </c>
      <c r="T195">
        <v>0</v>
      </c>
      <c r="U195">
        <v>0</v>
      </c>
      <c r="V195">
        <v>0</v>
      </c>
      <c r="W195">
        <v>0</v>
      </c>
      <c r="X195">
        <v>0</v>
      </c>
    </row>
    <row r="196" spans="1:24" x14ac:dyDescent="0.25">
      <c r="A196">
        <v>2020</v>
      </c>
      <c r="B196">
        <v>280</v>
      </c>
      <c r="C196">
        <v>1110</v>
      </c>
      <c r="D196">
        <v>0</v>
      </c>
      <c r="E196">
        <v>1</v>
      </c>
      <c r="F196">
        <v>0</v>
      </c>
      <c r="G196">
        <v>0</v>
      </c>
      <c r="H196">
        <v>99</v>
      </c>
      <c r="I196">
        <v>0</v>
      </c>
      <c r="J196">
        <v>510408</v>
      </c>
      <c r="K196">
        <v>401</v>
      </c>
      <c r="L196">
        <v>1</v>
      </c>
      <c r="M196">
        <v>0</v>
      </c>
      <c r="N196">
        <v>0</v>
      </c>
      <c r="O196" t="s">
        <v>31</v>
      </c>
      <c r="P196" t="s">
        <v>33</v>
      </c>
      <c r="Q196">
        <v>1230</v>
      </c>
      <c r="R196">
        <v>0</v>
      </c>
      <c r="S196">
        <v>0</v>
      </c>
      <c r="T196">
        <v>0</v>
      </c>
      <c r="U196">
        <v>0</v>
      </c>
      <c r="V196">
        <v>0</v>
      </c>
      <c r="W196">
        <v>0</v>
      </c>
      <c r="X196">
        <v>0</v>
      </c>
    </row>
    <row r="197" spans="1:24" x14ac:dyDescent="0.25">
      <c r="A197">
        <v>2020</v>
      </c>
      <c r="B197">
        <v>280</v>
      </c>
      <c r="C197">
        <v>1110</v>
      </c>
      <c r="D197">
        <v>0</v>
      </c>
      <c r="E197">
        <v>1</v>
      </c>
      <c r="F197">
        <v>0</v>
      </c>
      <c r="G197">
        <v>0</v>
      </c>
      <c r="H197">
        <v>99</v>
      </c>
      <c r="I197">
        <v>0</v>
      </c>
      <c r="J197">
        <v>510509</v>
      </c>
      <c r="K197">
        <v>401</v>
      </c>
      <c r="L197">
        <v>1</v>
      </c>
      <c r="M197">
        <v>0</v>
      </c>
      <c r="N197">
        <v>0</v>
      </c>
      <c r="O197" t="s">
        <v>31</v>
      </c>
      <c r="P197" t="s">
        <v>33</v>
      </c>
      <c r="Q197">
        <v>1100</v>
      </c>
      <c r="R197">
        <v>0</v>
      </c>
      <c r="S197">
        <v>0</v>
      </c>
      <c r="T197">
        <v>0</v>
      </c>
      <c r="U197">
        <v>0</v>
      </c>
      <c r="V197">
        <v>0</v>
      </c>
      <c r="W197">
        <v>0</v>
      </c>
      <c r="X197">
        <v>0</v>
      </c>
    </row>
    <row r="198" spans="1:24" x14ac:dyDescent="0.25">
      <c r="A198">
        <v>2020</v>
      </c>
      <c r="B198">
        <v>280</v>
      </c>
      <c r="C198">
        <v>1110</v>
      </c>
      <c r="D198">
        <v>0</v>
      </c>
      <c r="E198">
        <v>1</v>
      </c>
      <c r="F198">
        <v>0</v>
      </c>
      <c r="G198">
        <v>0</v>
      </c>
      <c r="H198">
        <v>99</v>
      </c>
      <c r="I198">
        <v>0</v>
      </c>
      <c r="J198">
        <v>510510</v>
      </c>
      <c r="K198">
        <v>401</v>
      </c>
      <c r="L198">
        <v>1</v>
      </c>
      <c r="M198">
        <v>0</v>
      </c>
      <c r="N198">
        <v>0</v>
      </c>
      <c r="O198" t="s">
        <v>31</v>
      </c>
      <c r="P198" t="s">
        <v>33</v>
      </c>
      <c r="Q198">
        <v>64040</v>
      </c>
      <c r="R198">
        <v>0</v>
      </c>
      <c r="S198">
        <v>0</v>
      </c>
      <c r="T198">
        <v>0</v>
      </c>
      <c r="U198">
        <v>0</v>
      </c>
      <c r="V198">
        <v>0</v>
      </c>
      <c r="W198">
        <v>0</v>
      </c>
      <c r="X198">
        <v>0</v>
      </c>
    </row>
    <row r="199" spans="1:24" x14ac:dyDescent="0.25">
      <c r="A199">
        <v>2020</v>
      </c>
      <c r="B199">
        <v>280</v>
      </c>
      <c r="C199">
        <v>1110</v>
      </c>
      <c r="D199">
        <v>0</v>
      </c>
      <c r="E199">
        <v>1</v>
      </c>
      <c r="F199">
        <v>0</v>
      </c>
      <c r="G199">
        <v>0</v>
      </c>
      <c r="H199">
        <v>99</v>
      </c>
      <c r="I199">
        <v>0</v>
      </c>
      <c r="J199">
        <v>510601</v>
      </c>
      <c r="K199">
        <v>401</v>
      </c>
      <c r="L199">
        <v>1</v>
      </c>
      <c r="M199">
        <v>0</v>
      </c>
      <c r="N199">
        <v>0</v>
      </c>
      <c r="O199" t="s">
        <v>31</v>
      </c>
      <c r="P199" t="s">
        <v>33</v>
      </c>
      <c r="Q199">
        <v>102823</v>
      </c>
      <c r="R199">
        <v>0</v>
      </c>
      <c r="S199">
        <v>0</v>
      </c>
      <c r="T199">
        <v>0</v>
      </c>
      <c r="U199">
        <v>0</v>
      </c>
      <c r="V199">
        <v>0</v>
      </c>
      <c r="W199">
        <v>0</v>
      </c>
      <c r="X199">
        <v>0</v>
      </c>
    </row>
    <row r="200" spans="1:24" x14ac:dyDescent="0.25">
      <c r="A200">
        <v>2020</v>
      </c>
      <c r="B200">
        <v>280</v>
      </c>
      <c r="C200">
        <v>1110</v>
      </c>
      <c r="D200">
        <v>0</v>
      </c>
      <c r="E200">
        <v>1</v>
      </c>
      <c r="F200">
        <v>0</v>
      </c>
      <c r="G200">
        <v>0</v>
      </c>
      <c r="H200">
        <v>99</v>
      </c>
      <c r="I200">
        <v>0</v>
      </c>
      <c r="J200">
        <v>510602</v>
      </c>
      <c r="K200">
        <v>401</v>
      </c>
      <c r="L200">
        <v>1</v>
      </c>
      <c r="M200">
        <v>0</v>
      </c>
      <c r="N200">
        <v>0</v>
      </c>
      <c r="O200" t="s">
        <v>31</v>
      </c>
      <c r="P200" t="s">
        <v>33</v>
      </c>
      <c r="Q200">
        <v>88029</v>
      </c>
      <c r="R200">
        <v>0</v>
      </c>
      <c r="S200">
        <v>0</v>
      </c>
      <c r="T200">
        <v>0</v>
      </c>
      <c r="U200">
        <v>0</v>
      </c>
      <c r="V200">
        <v>0</v>
      </c>
      <c r="W200">
        <v>0</v>
      </c>
      <c r="X200">
        <v>0</v>
      </c>
    </row>
    <row r="201" spans="1:24" x14ac:dyDescent="0.25">
      <c r="A201">
        <v>2020</v>
      </c>
      <c r="B201">
        <v>280</v>
      </c>
      <c r="C201">
        <v>1110</v>
      </c>
      <c r="D201">
        <v>0</v>
      </c>
      <c r="E201">
        <v>1</v>
      </c>
      <c r="F201">
        <v>0</v>
      </c>
      <c r="G201">
        <v>0</v>
      </c>
      <c r="H201">
        <v>99</v>
      </c>
      <c r="I201">
        <v>0</v>
      </c>
      <c r="J201">
        <v>530101</v>
      </c>
      <c r="K201">
        <v>401</v>
      </c>
      <c r="L201">
        <v>1</v>
      </c>
      <c r="M201">
        <v>0</v>
      </c>
      <c r="N201">
        <v>0</v>
      </c>
      <c r="O201" t="s">
        <v>31</v>
      </c>
      <c r="P201" t="s">
        <v>33</v>
      </c>
      <c r="Q201">
        <v>2457</v>
      </c>
      <c r="R201">
        <v>0</v>
      </c>
      <c r="S201">
        <v>0</v>
      </c>
      <c r="T201">
        <v>0</v>
      </c>
      <c r="U201">
        <v>0</v>
      </c>
      <c r="V201">
        <v>0</v>
      </c>
      <c r="W201">
        <v>0</v>
      </c>
      <c r="X201">
        <v>0</v>
      </c>
    </row>
    <row r="202" spans="1:24" x14ac:dyDescent="0.25">
      <c r="A202">
        <v>2020</v>
      </c>
      <c r="B202">
        <v>280</v>
      </c>
      <c r="C202">
        <v>1110</v>
      </c>
      <c r="D202">
        <v>0</v>
      </c>
      <c r="E202">
        <v>1</v>
      </c>
      <c r="F202">
        <v>0</v>
      </c>
      <c r="G202">
        <v>0</v>
      </c>
      <c r="H202">
        <v>99</v>
      </c>
      <c r="I202">
        <v>0</v>
      </c>
      <c r="J202">
        <v>530104</v>
      </c>
      <c r="K202">
        <v>401</v>
      </c>
      <c r="L202">
        <v>1</v>
      </c>
      <c r="M202">
        <v>0</v>
      </c>
      <c r="N202">
        <v>0</v>
      </c>
      <c r="O202" t="s">
        <v>31</v>
      </c>
      <c r="P202" t="s">
        <v>33</v>
      </c>
      <c r="Q202">
        <v>5137</v>
      </c>
      <c r="R202">
        <v>0</v>
      </c>
      <c r="S202">
        <v>0</v>
      </c>
      <c r="T202">
        <v>0</v>
      </c>
      <c r="U202">
        <v>0</v>
      </c>
      <c r="V202">
        <v>0</v>
      </c>
      <c r="W202">
        <v>0</v>
      </c>
      <c r="X202">
        <v>0</v>
      </c>
    </row>
    <row r="203" spans="1:24" x14ac:dyDescent="0.25">
      <c r="A203">
        <v>2020</v>
      </c>
      <c r="B203">
        <v>280</v>
      </c>
      <c r="C203">
        <v>1110</v>
      </c>
      <c r="D203">
        <v>0</v>
      </c>
      <c r="E203">
        <v>1</v>
      </c>
      <c r="F203">
        <v>0</v>
      </c>
      <c r="G203">
        <v>0</v>
      </c>
      <c r="H203">
        <v>99</v>
      </c>
      <c r="I203">
        <v>0</v>
      </c>
      <c r="J203">
        <v>530105</v>
      </c>
      <c r="K203">
        <v>401</v>
      </c>
      <c r="L203">
        <v>1</v>
      </c>
      <c r="M203">
        <v>0</v>
      </c>
      <c r="N203">
        <v>0</v>
      </c>
      <c r="O203" t="s">
        <v>31</v>
      </c>
      <c r="P203" t="s">
        <v>33</v>
      </c>
      <c r="Q203">
        <v>4809</v>
      </c>
      <c r="R203">
        <v>0</v>
      </c>
      <c r="S203">
        <v>0</v>
      </c>
      <c r="T203">
        <v>0</v>
      </c>
      <c r="U203">
        <v>0</v>
      </c>
      <c r="V203">
        <v>0</v>
      </c>
      <c r="W203">
        <v>0</v>
      </c>
      <c r="X203">
        <v>0</v>
      </c>
    </row>
    <row r="204" spans="1:24" x14ac:dyDescent="0.25">
      <c r="A204">
        <v>2020</v>
      </c>
      <c r="B204">
        <v>280</v>
      </c>
      <c r="C204">
        <v>1110</v>
      </c>
      <c r="D204">
        <v>0</v>
      </c>
      <c r="E204">
        <v>1</v>
      </c>
      <c r="F204">
        <v>0</v>
      </c>
      <c r="G204">
        <v>0</v>
      </c>
      <c r="H204">
        <v>99</v>
      </c>
      <c r="I204">
        <v>0</v>
      </c>
      <c r="J204">
        <v>530106</v>
      </c>
      <c r="K204">
        <v>401</v>
      </c>
      <c r="L204">
        <v>1</v>
      </c>
      <c r="M204">
        <v>0</v>
      </c>
      <c r="N204">
        <v>0</v>
      </c>
      <c r="O204" t="s">
        <v>31</v>
      </c>
      <c r="P204" t="s">
        <v>33</v>
      </c>
      <c r="Q204">
        <v>330</v>
      </c>
      <c r="R204">
        <v>0</v>
      </c>
      <c r="S204">
        <v>0</v>
      </c>
      <c r="T204">
        <v>0</v>
      </c>
      <c r="U204">
        <v>0</v>
      </c>
      <c r="V204">
        <v>0</v>
      </c>
      <c r="W204">
        <v>0</v>
      </c>
      <c r="X204">
        <v>0</v>
      </c>
    </row>
    <row r="205" spans="1:24" x14ac:dyDescent="0.25">
      <c r="A205">
        <v>2020</v>
      </c>
      <c r="B205">
        <v>280</v>
      </c>
      <c r="C205">
        <v>1110</v>
      </c>
      <c r="D205">
        <v>0</v>
      </c>
      <c r="E205">
        <v>1</v>
      </c>
      <c r="F205">
        <v>0</v>
      </c>
      <c r="G205">
        <v>0</v>
      </c>
      <c r="H205">
        <v>99</v>
      </c>
      <c r="I205">
        <v>0</v>
      </c>
      <c r="J205">
        <v>530204</v>
      </c>
      <c r="K205">
        <v>401</v>
      </c>
      <c r="L205">
        <v>1</v>
      </c>
      <c r="M205">
        <v>0</v>
      </c>
      <c r="N205">
        <v>0</v>
      </c>
      <c r="O205" t="s">
        <v>31</v>
      </c>
      <c r="P205" t="s">
        <v>33</v>
      </c>
      <c r="Q205">
        <v>452</v>
      </c>
      <c r="R205">
        <v>0</v>
      </c>
      <c r="S205">
        <v>0</v>
      </c>
      <c r="T205">
        <v>0</v>
      </c>
      <c r="U205">
        <v>0</v>
      </c>
      <c r="V205">
        <v>0</v>
      </c>
      <c r="W205">
        <v>0</v>
      </c>
      <c r="X205">
        <v>0</v>
      </c>
    </row>
    <row r="206" spans="1:24" x14ac:dyDescent="0.25">
      <c r="A206">
        <v>2020</v>
      </c>
      <c r="B206">
        <v>280</v>
      </c>
      <c r="C206">
        <v>1110</v>
      </c>
      <c r="D206">
        <v>0</v>
      </c>
      <c r="E206">
        <v>1</v>
      </c>
      <c r="F206">
        <v>0</v>
      </c>
      <c r="G206">
        <v>0</v>
      </c>
      <c r="H206">
        <v>99</v>
      </c>
      <c r="I206">
        <v>0</v>
      </c>
      <c r="J206">
        <v>530208</v>
      </c>
      <c r="K206">
        <v>401</v>
      </c>
      <c r="L206">
        <v>1</v>
      </c>
      <c r="M206">
        <v>0</v>
      </c>
      <c r="N206">
        <v>0</v>
      </c>
      <c r="O206" t="s">
        <v>31</v>
      </c>
      <c r="P206" t="s">
        <v>33</v>
      </c>
      <c r="Q206">
        <v>46493</v>
      </c>
      <c r="R206">
        <v>0</v>
      </c>
      <c r="S206">
        <v>0</v>
      </c>
      <c r="T206">
        <v>0</v>
      </c>
      <c r="U206">
        <v>0</v>
      </c>
      <c r="V206">
        <v>0</v>
      </c>
      <c r="W206">
        <v>0</v>
      </c>
      <c r="X206">
        <v>0</v>
      </c>
    </row>
    <row r="207" spans="1:24" x14ac:dyDescent="0.25">
      <c r="A207">
        <v>2020</v>
      </c>
      <c r="B207">
        <v>280</v>
      </c>
      <c r="C207">
        <v>1110</v>
      </c>
      <c r="D207">
        <v>0</v>
      </c>
      <c r="E207">
        <v>1</v>
      </c>
      <c r="F207">
        <v>0</v>
      </c>
      <c r="G207">
        <v>0</v>
      </c>
      <c r="H207">
        <v>99</v>
      </c>
      <c r="I207">
        <v>0</v>
      </c>
      <c r="J207">
        <v>530235</v>
      </c>
      <c r="K207">
        <v>401</v>
      </c>
      <c r="L207">
        <v>1</v>
      </c>
      <c r="M207">
        <v>0</v>
      </c>
      <c r="N207">
        <v>0</v>
      </c>
      <c r="O207" t="s">
        <v>31</v>
      </c>
      <c r="P207" t="s">
        <v>33</v>
      </c>
      <c r="Q207">
        <v>118399</v>
      </c>
      <c r="R207">
        <v>0</v>
      </c>
      <c r="S207">
        <v>0</v>
      </c>
      <c r="T207">
        <v>0</v>
      </c>
      <c r="U207">
        <v>0</v>
      </c>
      <c r="V207">
        <v>0</v>
      </c>
      <c r="W207">
        <v>0</v>
      </c>
      <c r="X207">
        <v>0</v>
      </c>
    </row>
    <row r="208" spans="1:24" x14ac:dyDescent="0.25">
      <c r="A208">
        <v>2020</v>
      </c>
      <c r="B208">
        <v>280</v>
      </c>
      <c r="C208">
        <v>1110</v>
      </c>
      <c r="D208">
        <v>0</v>
      </c>
      <c r="E208">
        <v>1</v>
      </c>
      <c r="F208">
        <v>0</v>
      </c>
      <c r="G208">
        <v>0</v>
      </c>
      <c r="H208">
        <v>99</v>
      </c>
      <c r="I208">
        <v>0</v>
      </c>
      <c r="J208">
        <v>530301</v>
      </c>
      <c r="K208">
        <v>401</v>
      </c>
      <c r="L208">
        <v>1</v>
      </c>
      <c r="M208">
        <v>0</v>
      </c>
      <c r="N208">
        <v>0</v>
      </c>
      <c r="O208" t="s">
        <v>31</v>
      </c>
      <c r="P208" t="s">
        <v>33</v>
      </c>
      <c r="Q208">
        <v>308</v>
      </c>
      <c r="R208">
        <v>0</v>
      </c>
      <c r="S208">
        <v>0</v>
      </c>
      <c r="T208">
        <v>0</v>
      </c>
      <c r="U208">
        <v>0</v>
      </c>
      <c r="V208">
        <v>0</v>
      </c>
      <c r="W208">
        <v>0</v>
      </c>
      <c r="X208">
        <v>0</v>
      </c>
    </row>
    <row r="209" spans="1:25" x14ac:dyDescent="0.25">
      <c r="A209">
        <v>2020</v>
      </c>
      <c r="B209">
        <v>280</v>
      </c>
      <c r="C209">
        <v>1110</v>
      </c>
      <c r="D209">
        <v>0</v>
      </c>
      <c r="E209">
        <v>1</v>
      </c>
      <c r="F209">
        <v>0</v>
      </c>
      <c r="G209">
        <v>0</v>
      </c>
      <c r="H209">
        <v>99</v>
      </c>
      <c r="I209">
        <v>0</v>
      </c>
      <c r="J209">
        <v>530303</v>
      </c>
      <c r="K209">
        <v>401</v>
      </c>
      <c r="L209">
        <v>1</v>
      </c>
      <c r="M209">
        <v>0</v>
      </c>
      <c r="N209">
        <v>0</v>
      </c>
      <c r="O209" t="s">
        <v>31</v>
      </c>
      <c r="P209" t="s">
        <v>33</v>
      </c>
      <c r="Q209">
        <v>2578</v>
      </c>
      <c r="R209">
        <v>0</v>
      </c>
      <c r="S209">
        <v>0</v>
      </c>
      <c r="T209">
        <v>0</v>
      </c>
      <c r="U209">
        <v>0</v>
      </c>
      <c r="V209">
        <v>0</v>
      </c>
      <c r="W209">
        <v>0</v>
      </c>
      <c r="X209">
        <v>0</v>
      </c>
    </row>
    <row r="210" spans="1:25" x14ac:dyDescent="0.25">
      <c r="A210">
        <v>2020</v>
      </c>
      <c r="B210">
        <v>280</v>
      </c>
      <c r="C210">
        <v>1110</v>
      </c>
      <c r="D210">
        <v>0</v>
      </c>
      <c r="E210">
        <v>1</v>
      </c>
      <c r="F210">
        <v>0</v>
      </c>
      <c r="G210">
        <v>0</v>
      </c>
      <c r="H210">
        <v>99</v>
      </c>
      <c r="I210">
        <v>0</v>
      </c>
      <c r="J210">
        <v>530402</v>
      </c>
      <c r="K210">
        <v>401</v>
      </c>
      <c r="L210">
        <v>1</v>
      </c>
      <c r="M210">
        <v>0</v>
      </c>
      <c r="N210">
        <v>0</v>
      </c>
      <c r="O210" t="s">
        <v>31</v>
      </c>
      <c r="P210" t="s">
        <v>33</v>
      </c>
      <c r="Q210">
        <v>793</v>
      </c>
      <c r="R210">
        <v>0</v>
      </c>
      <c r="S210">
        <v>0</v>
      </c>
      <c r="T210">
        <v>0</v>
      </c>
      <c r="U210">
        <v>0</v>
      </c>
      <c r="V210">
        <v>0</v>
      </c>
      <c r="W210">
        <v>0</v>
      </c>
      <c r="X210">
        <v>0</v>
      </c>
    </row>
    <row r="211" spans="1:25" x14ac:dyDescent="0.25">
      <c r="A211">
        <v>2020</v>
      </c>
      <c r="B211">
        <v>280</v>
      </c>
      <c r="C211">
        <v>1110</v>
      </c>
      <c r="D211">
        <v>0</v>
      </c>
      <c r="E211">
        <v>1</v>
      </c>
      <c r="F211">
        <v>0</v>
      </c>
      <c r="G211">
        <v>0</v>
      </c>
      <c r="H211">
        <v>99</v>
      </c>
      <c r="I211">
        <v>0</v>
      </c>
      <c r="J211">
        <v>530405</v>
      </c>
      <c r="K211">
        <v>401</v>
      </c>
      <c r="L211">
        <v>1</v>
      </c>
      <c r="M211">
        <v>0</v>
      </c>
      <c r="N211">
        <v>0</v>
      </c>
      <c r="O211" t="s">
        <v>31</v>
      </c>
      <c r="P211" t="s">
        <v>33</v>
      </c>
      <c r="Q211">
        <v>3934</v>
      </c>
      <c r="R211">
        <v>0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0</v>
      </c>
    </row>
    <row r="212" spans="1:25" x14ac:dyDescent="0.25">
      <c r="A212">
        <v>2020</v>
      </c>
      <c r="B212">
        <v>280</v>
      </c>
      <c r="C212">
        <v>1110</v>
      </c>
      <c r="D212">
        <v>0</v>
      </c>
      <c r="E212">
        <v>1</v>
      </c>
      <c r="F212">
        <v>0</v>
      </c>
      <c r="G212">
        <v>0</v>
      </c>
      <c r="H212">
        <v>99</v>
      </c>
      <c r="I212">
        <v>0</v>
      </c>
      <c r="J212">
        <v>530502</v>
      </c>
      <c r="K212">
        <v>401</v>
      </c>
      <c r="L212">
        <v>1</v>
      </c>
      <c r="M212">
        <v>0</v>
      </c>
      <c r="N212">
        <v>0</v>
      </c>
      <c r="O212" t="s">
        <v>31</v>
      </c>
      <c r="P212" t="s">
        <v>33</v>
      </c>
      <c r="Q212">
        <v>13142</v>
      </c>
      <c r="R212">
        <v>0</v>
      </c>
      <c r="S212">
        <v>0</v>
      </c>
      <c r="T212">
        <v>0</v>
      </c>
      <c r="U212">
        <v>0</v>
      </c>
      <c r="V212">
        <v>0</v>
      </c>
      <c r="W212">
        <v>0</v>
      </c>
      <c r="X212">
        <v>0</v>
      </c>
    </row>
    <row r="213" spans="1:25" x14ac:dyDescent="0.25">
      <c r="A213">
        <v>2020</v>
      </c>
      <c r="B213">
        <v>280</v>
      </c>
      <c r="C213">
        <v>1110</v>
      </c>
      <c r="D213">
        <v>0</v>
      </c>
      <c r="E213">
        <v>1</v>
      </c>
      <c r="F213">
        <v>0</v>
      </c>
      <c r="G213">
        <v>0</v>
      </c>
      <c r="H213">
        <v>99</v>
      </c>
      <c r="I213">
        <v>0</v>
      </c>
      <c r="J213">
        <v>530505</v>
      </c>
      <c r="K213">
        <v>401</v>
      </c>
      <c r="L213">
        <v>1</v>
      </c>
      <c r="M213">
        <v>0</v>
      </c>
      <c r="N213">
        <v>0</v>
      </c>
      <c r="O213" t="s">
        <v>31</v>
      </c>
      <c r="P213" t="s">
        <v>33</v>
      </c>
      <c r="Q213">
        <v>12556</v>
      </c>
      <c r="R213">
        <v>0</v>
      </c>
      <c r="S213">
        <v>0</v>
      </c>
      <c r="T213">
        <v>0</v>
      </c>
      <c r="U213">
        <v>0</v>
      </c>
      <c r="V213">
        <v>0</v>
      </c>
      <c r="W213">
        <v>0</v>
      </c>
      <c r="X213">
        <v>0</v>
      </c>
    </row>
    <row r="214" spans="1:25" x14ac:dyDescent="0.25">
      <c r="A214">
        <v>2020</v>
      </c>
      <c r="B214">
        <v>280</v>
      </c>
      <c r="C214">
        <v>1110</v>
      </c>
      <c r="D214">
        <v>0</v>
      </c>
      <c r="E214">
        <v>1</v>
      </c>
      <c r="F214">
        <v>0</v>
      </c>
      <c r="G214">
        <v>0</v>
      </c>
      <c r="H214">
        <v>99</v>
      </c>
      <c r="I214">
        <v>0</v>
      </c>
      <c r="J214">
        <v>530802</v>
      </c>
      <c r="K214">
        <v>401</v>
      </c>
      <c r="L214">
        <v>1</v>
      </c>
      <c r="M214">
        <v>0</v>
      </c>
      <c r="N214">
        <v>0</v>
      </c>
      <c r="O214" t="s">
        <v>31</v>
      </c>
      <c r="P214" t="s">
        <v>33</v>
      </c>
      <c r="Q214">
        <v>1089</v>
      </c>
      <c r="R214">
        <v>0</v>
      </c>
      <c r="S214">
        <v>0</v>
      </c>
      <c r="T214">
        <v>0</v>
      </c>
      <c r="U214">
        <v>0</v>
      </c>
      <c r="V214">
        <v>0</v>
      </c>
      <c r="W214">
        <v>0</v>
      </c>
      <c r="X214">
        <v>0</v>
      </c>
    </row>
    <row r="215" spans="1:25" x14ac:dyDescent="0.25">
      <c r="A215">
        <v>2020</v>
      </c>
      <c r="B215">
        <v>280</v>
      </c>
      <c r="C215">
        <v>1110</v>
      </c>
      <c r="D215">
        <v>0</v>
      </c>
      <c r="E215">
        <v>1</v>
      </c>
      <c r="F215">
        <v>0</v>
      </c>
      <c r="G215">
        <v>0</v>
      </c>
      <c r="H215">
        <v>99</v>
      </c>
      <c r="I215">
        <v>0</v>
      </c>
      <c r="J215">
        <v>530803</v>
      </c>
      <c r="K215">
        <v>401</v>
      </c>
      <c r="L215">
        <v>1</v>
      </c>
      <c r="M215">
        <v>0</v>
      </c>
      <c r="N215">
        <v>0</v>
      </c>
      <c r="O215" t="s">
        <v>31</v>
      </c>
      <c r="P215" t="s">
        <v>33</v>
      </c>
      <c r="Q215">
        <v>11024</v>
      </c>
      <c r="R215">
        <v>0</v>
      </c>
      <c r="S215">
        <v>0</v>
      </c>
      <c r="T215">
        <v>0</v>
      </c>
      <c r="U215">
        <v>0</v>
      </c>
      <c r="V215">
        <v>0</v>
      </c>
      <c r="W215">
        <v>0</v>
      </c>
      <c r="X215">
        <v>0</v>
      </c>
    </row>
    <row r="216" spans="1:25" x14ac:dyDescent="0.25">
      <c r="A216">
        <v>2020</v>
      </c>
      <c r="B216">
        <v>280</v>
      </c>
      <c r="C216">
        <v>1110</v>
      </c>
      <c r="D216">
        <v>0</v>
      </c>
      <c r="E216">
        <v>1</v>
      </c>
      <c r="F216">
        <v>0</v>
      </c>
      <c r="G216">
        <v>0</v>
      </c>
      <c r="H216">
        <v>99</v>
      </c>
      <c r="I216">
        <v>0</v>
      </c>
      <c r="J216">
        <v>530804</v>
      </c>
      <c r="K216">
        <v>401</v>
      </c>
      <c r="L216">
        <v>1</v>
      </c>
      <c r="M216">
        <v>0</v>
      </c>
      <c r="N216">
        <v>0</v>
      </c>
      <c r="O216" t="s">
        <v>31</v>
      </c>
      <c r="P216" t="s">
        <v>33</v>
      </c>
      <c r="Q216">
        <v>10267</v>
      </c>
      <c r="R216">
        <v>0</v>
      </c>
      <c r="S216">
        <v>0</v>
      </c>
      <c r="T216">
        <v>0</v>
      </c>
      <c r="U216">
        <v>0</v>
      </c>
      <c r="V216">
        <v>0</v>
      </c>
      <c r="W216">
        <v>0</v>
      </c>
      <c r="X216">
        <v>0</v>
      </c>
    </row>
    <row r="217" spans="1:25" x14ac:dyDescent="0.25">
      <c r="A217">
        <v>2020</v>
      </c>
      <c r="B217">
        <v>280</v>
      </c>
      <c r="C217">
        <v>1110</v>
      </c>
      <c r="D217">
        <v>0</v>
      </c>
      <c r="E217">
        <v>1</v>
      </c>
      <c r="F217">
        <v>0</v>
      </c>
      <c r="G217">
        <v>0</v>
      </c>
      <c r="H217">
        <v>99</v>
      </c>
      <c r="I217">
        <v>0</v>
      </c>
      <c r="J217">
        <v>530805</v>
      </c>
      <c r="K217">
        <v>401</v>
      </c>
      <c r="L217">
        <v>1</v>
      </c>
      <c r="M217">
        <v>0</v>
      </c>
      <c r="N217">
        <v>0</v>
      </c>
      <c r="O217" t="s">
        <v>31</v>
      </c>
      <c r="P217" t="s">
        <v>33</v>
      </c>
      <c r="Q217">
        <v>5749</v>
      </c>
      <c r="R217">
        <v>0</v>
      </c>
      <c r="S217">
        <v>0</v>
      </c>
      <c r="T217">
        <v>0</v>
      </c>
      <c r="U217">
        <v>0</v>
      </c>
      <c r="V217">
        <v>0</v>
      </c>
      <c r="W217">
        <v>0</v>
      </c>
      <c r="X217">
        <v>0</v>
      </c>
    </row>
    <row r="218" spans="1:25" x14ac:dyDescent="0.25">
      <c r="A218">
        <v>2020</v>
      </c>
      <c r="B218">
        <v>280</v>
      </c>
      <c r="C218">
        <v>1110</v>
      </c>
      <c r="D218">
        <v>0</v>
      </c>
      <c r="E218">
        <v>1</v>
      </c>
      <c r="F218">
        <v>0</v>
      </c>
      <c r="G218">
        <v>0</v>
      </c>
      <c r="H218">
        <v>99</v>
      </c>
      <c r="I218">
        <v>0</v>
      </c>
      <c r="J218">
        <v>530813</v>
      </c>
      <c r="K218">
        <v>401</v>
      </c>
      <c r="L218">
        <v>1</v>
      </c>
      <c r="M218">
        <v>0</v>
      </c>
      <c r="N218">
        <v>0</v>
      </c>
      <c r="O218" t="s">
        <v>31</v>
      </c>
      <c r="P218" t="s">
        <v>33</v>
      </c>
      <c r="Q218">
        <v>6661</v>
      </c>
      <c r="R218">
        <v>0</v>
      </c>
      <c r="S218">
        <v>0</v>
      </c>
      <c r="T218">
        <v>0</v>
      </c>
      <c r="U218">
        <v>0</v>
      </c>
      <c r="V218">
        <v>0</v>
      </c>
      <c r="W218">
        <v>0</v>
      </c>
      <c r="X218">
        <v>0</v>
      </c>
    </row>
    <row r="219" spans="1:25" x14ac:dyDescent="0.25">
      <c r="A219">
        <v>2020</v>
      </c>
      <c r="B219">
        <v>280</v>
      </c>
      <c r="C219">
        <v>1110</v>
      </c>
      <c r="D219">
        <v>0</v>
      </c>
      <c r="E219">
        <v>1</v>
      </c>
      <c r="F219">
        <v>0</v>
      </c>
      <c r="G219">
        <v>0</v>
      </c>
      <c r="H219">
        <v>99</v>
      </c>
      <c r="I219">
        <v>0</v>
      </c>
      <c r="J219">
        <v>570102</v>
      </c>
      <c r="K219">
        <v>401</v>
      </c>
      <c r="L219">
        <v>1</v>
      </c>
      <c r="M219">
        <v>0</v>
      </c>
      <c r="N219">
        <v>0</v>
      </c>
      <c r="O219" t="s">
        <v>31</v>
      </c>
      <c r="P219" t="s">
        <v>33</v>
      </c>
      <c r="Q219">
        <v>2249</v>
      </c>
      <c r="R219">
        <v>0</v>
      </c>
      <c r="S219">
        <v>0</v>
      </c>
      <c r="T219">
        <v>0</v>
      </c>
      <c r="U219">
        <v>0</v>
      </c>
      <c r="V219">
        <v>0</v>
      </c>
      <c r="W219">
        <v>0</v>
      </c>
      <c r="X219">
        <v>0</v>
      </c>
    </row>
    <row r="220" spans="1:25" x14ac:dyDescent="0.25">
      <c r="A220">
        <v>2020</v>
      </c>
      <c r="B220">
        <v>280</v>
      </c>
      <c r="C220">
        <v>1110</v>
      </c>
      <c r="D220">
        <v>0</v>
      </c>
      <c r="E220">
        <v>1</v>
      </c>
      <c r="F220">
        <v>0</v>
      </c>
      <c r="G220">
        <v>0</v>
      </c>
      <c r="H220">
        <v>99</v>
      </c>
      <c r="I220">
        <v>0</v>
      </c>
      <c r="J220">
        <v>580104</v>
      </c>
      <c r="K220">
        <v>401</v>
      </c>
      <c r="L220">
        <v>1</v>
      </c>
      <c r="M220">
        <v>0</v>
      </c>
      <c r="N220">
        <v>0</v>
      </c>
      <c r="O220" t="s">
        <v>31</v>
      </c>
      <c r="P220" t="s">
        <v>33</v>
      </c>
      <c r="Q220">
        <v>1345630</v>
      </c>
      <c r="R220">
        <v>0</v>
      </c>
      <c r="S220">
        <v>0</v>
      </c>
      <c r="T220">
        <v>0</v>
      </c>
      <c r="U220">
        <v>0</v>
      </c>
      <c r="V220">
        <v>0</v>
      </c>
      <c r="W220">
        <v>0</v>
      </c>
      <c r="X220">
        <v>0</v>
      </c>
    </row>
    <row r="221" spans="1:25" x14ac:dyDescent="0.25">
      <c r="A221">
        <v>2020</v>
      </c>
      <c r="B221">
        <v>280</v>
      </c>
      <c r="C221">
        <v>1110</v>
      </c>
      <c r="D221">
        <v>0</v>
      </c>
      <c r="E221">
        <v>55</v>
      </c>
      <c r="F221">
        <v>0</v>
      </c>
      <c r="G221">
        <v>0</v>
      </c>
      <c r="H221">
        <v>2</v>
      </c>
      <c r="I221">
        <v>0</v>
      </c>
      <c r="J221">
        <v>580104</v>
      </c>
      <c r="K221">
        <v>401</v>
      </c>
      <c r="L221">
        <v>1</v>
      </c>
      <c r="M221">
        <v>0</v>
      </c>
      <c r="N221">
        <v>0</v>
      </c>
      <c r="O221" t="s">
        <v>31</v>
      </c>
      <c r="P221" t="s">
        <v>33</v>
      </c>
      <c r="Q221">
        <v>0</v>
      </c>
      <c r="R221">
        <v>30283</v>
      </c>
      <c r="S221">
        <v>0</v>
      </c>
      <c r="T221">
        <v>30283</v>
      </c>
      <c r="U221">
        <v>0</v>
      </c>
      <c r="V221">
        <v>0</v>
      </c>
      <c r="W221">
        <v>0</v>
      </c>
      <c r="X221">
        <v>0</v>
      </c>
      <c r="Y221" t="s">
        <v>27</v>
      </c>
    </row>
    <row r="222" spans="1:25" x14ac:dyDescent="0.25">
      <c r="A222">
        <v>2020</v>
      </c>
      <c r="B222">
        <v>280</v>
      </c>
      <c r="C222">
        <v>1110</v>
      </c>
      <c r="D222">
        <v>0</v>
      </c>
      <c r="E222">
        <v>55</v>
      </c>
      <c r="F222">
        <v>0</v>
      </c>
      <c r="G222">
        <v>0</v>
      </c>
      <c r="H222">
        <v>3</v>
      </c>
      <c r="I222">
        <v>0</v>
      </c>
      <c r="J222">
        <v>580204</v>
      </c>
      <c r="K222">
        <v>401</v>
      </c>
      <c r="L222">
        <v>1</v>
      </c>
      <c r="M222">
        <v>0</v>
      </c>
      <c r="N222">
        <v>0</v>
      </c>
      <c r="O222" t="s">
        <v>31</v>
      </c>
      <c r="P222" t="s">
        <v>33</v>
      </c>
      <c r="Q222">
        <v>0</v>
      </c>
      <c r="R222">
        <v>115679.31</v>
      </c>
      <c r="S222">
        <v>0</v>
      </c>
      <c r="T222">
        <v>10191.629999999999</v>
      </c>
      <c r="U222">
        <v>105487.67999999999</v>
      </c>
      <c r="V222">
        <v>57839.65</v>
      </c>
      <c r="W222">
        <v>57839.65</v>
      </c>
      <c r="X222">
        <v>0</v>
      </c>
      <c r="Y222" t="s">
        <v>27</v>
      </c>
    </row>
    <row r="223" spans="1:25" x14ac:dyDescent="0.25">
      <c r="A223">
        <v>2020</v>
      </c>
      <c r="B223">
        <v>280</v>
      </c>
      <c r="C223">
        <v>1110</v>
      </c>
      <c r="D223">
        <v>0</v>
      </c>
      <c r="E223">
        <v>55</v>
      </c>
      <c r="F223">
        <v>0</v>
      </c>
      <c r="G223">
        <v>0</v>
      </c>
      <c r="H223">
        <v>4</v>
      </c>
      <c r="I223">
        <v>0</v>
      </c>
      <c r="J223">
        <v>580104</v>
      </c>
      <c r="K223">
        <v>401</v>
      </c>
      <c r="L223">
        <v>1</v>
      </c>
      <c r="M223">
        <v>0</v>
      </c>
      <c r="N223">
        <v>0</v>
      </c>
      <c r="O223" t="s">
        <v>31</v>
      </c>
      <c r="P223" t="s">
        <v>33</v>
      </c>
      <c r="Q223">
        <v>0</v>
      </c>
      <c r="R223">
        <v>54357.599999999999</v>
      </c>
      <c r="S223">
        <v>0</v>
      </c>
      <c r="T223">
        <v>0</v>
      </c>
      <c r="U223">
        <v>54357.599999999999</v>
      </c>
      <c r="V223">
        <v>0</v>
      </c>
      <c r="W223">
        <v>0</v>
      </c>
      <c r="X223">
        <v>0</v>
      </c>
      <c r="Y223" t="s">
        <v>27</v>
      </c>
    </row>
    <row r="224" spans="1:25" x14ac:dyDescent="0.25">
      <c r="A224">
        <v>2020</v>
      </c>
      <c r="B224">
        <v>280</v>
      </c>
      <c r="C224">
        <v>1110</v>
      </c>
      <c r="D224">
        <v>0</v>
      </c>
      <c r="E224">
        <v>55</v>
      </c>
      <c r="F224">
        <v>0</v>
      </c>
      <c r="G224">
        <v>1</v>
      </c>
      <c r="H224">
        <v>3</v>
      </c>
      <c r="I224">
        <v>0</v>
      </c>
      <c r="J224">
        <v>780104</v>
      </c>
      <c r="K224">
        <v>401</v>
      </c>
      <c r="L224">
        <v>202</v>
      </c>
      <c r="M224">
        <v>2001</v>
      </c>
      <c r="N224">
        <v>1</v>
      </c>
      <c r="O224" t="s">
        <v>31</v>
      </c>
      <c r="P224" t="s">
        <v>33</v>
      </c>
      <c r="Q224">
        <v>0</v>
      </c>
      <c r="R224">
        <v>76107.399999999994</v>
      </c>
      <c r="S224">
        <v>0</v>
      </c>
      <c r="T224">
        <v>0</v>
      </c>
      <c r="U224">
        <v>27242.62</v>
      </c>
      <c r="V224">
        <v>0</v>
      </c>
      <c r="W224">
        <v>0</v>
      </c>
      <c r="X224">
        <v>48864.78</v>
      </c>
      <c r="Y224" s="1">
        <v>1.02800000000037E+18</v>
      </c>
    </row>
    <row r="225" spans="1:25" x14ac:dyDescent="0.25">
      <c r="A225">
        <v>2020</v>
      </c>
      <c r="B225">
        <v>280</v>
      </c>
      <c r="C225">
        <v>1110</v>
      </c>
      <c r="D225">
        <v>0</v>
      </c>
      <c r="E225">
        <v>55</v>
      </c>
      <c r="F225">
        <v>0</v>
      </c>
      <c r="G225">
        <v>1</v>
      </c>
      <c r="H225">
        <v>3</v>
      </c>
      <c r="I225">
        <v>0</v>
      </c>
      <c r="J225">
        <v>780104</v>
      </c>
      <c r="K225">
        <v>401</v>
      </c>
      <c r="L225">
        <v>202</v>
      </c>
      <c r="M225">
        <v>2001</v>
      </c>
      <c r="N225">
        <v>2</v>
      </c>
      <c r="O225" t="s">
        <v>31</v>
      </c>
      <c r="P225" t="s">
        <v>33</v>
      </c>
      <c r="Q225">
        <v>0</v>
      </c>
      <c r="R225">
        <v>27242.62</v>
      </c>
      <c r="S225">
        <v>0</v>
      </c>
      <c r="T225">
        <v>0</v>
      </c>
      <c r="U225">
        <v>0</v>
      </c>
      <c r="V225">
        <v>0</v>
      </c>
      <c r="W225">
        <v>0</v>
      </c>
      <c r="X225">
        <v>27242.62</v>
      </c>
      <c r="Y225" s="1">
        <v>1.02800000000037E+18</v>
      </c>
    </row>
    <row r="226" spans="1:25" x14ac:dyDescent="0.25">
      <c r="A226">
        <v>2020</v>
      </c>
      <c r="B226">
        <v>280</v>
      </c>
      <c r="C226">
        <v>1110</v>
      </c>
      <c r="D226">
        <v>0</v>
      </c>
      <c r="E226">
        <v>56</v>
      </c>
      <c r="F226">
        <v>0</v>
      </c>
      <c r="G226">
        <v>0</v>
      </c>
      <c r="H226">
        <v>1</v>
      </c>
      <c r="I226">
        <v>0</v>
      </c>
      <c r="J226">
        <v>510105</v>
      </c>
      <c r="K226">
        <v>400</v>
      </c>
      <c r="L226">
        <v>1</v>
      </c>
      <c r="M226">
        <v>0</v>
      </c>
      <c r="N226">
        <v>0</v>
      </c>
      <c r="O226" t="s">
        <v>31</v>
      </c>
      <c r="P226" t="s">
        <v>32</v>
      </c>
      <c r="Q226">
        <v>0</v>
      </c>
      <c r="R226">
        <v>486564</v>
      </c>
      <c r="S226">
        <v>0</v>
      </c>
      <c r="T226">
        <v>0</v>
      </c>
      <c r="U226">
        <v>202735</v>
      </c>
      <c r="V226">
        <v>202735</v>
      </c>
      <c r="W226">
        <v>162188</v>
      </c>
      <c r="X226">
        <v>283829</v>
      </c>
      <c r="Y226" t="s">
        <v>27</v>
      </c>
    </row>
    <row r="227" spans="1:25" x14ac:dyDescent="0.25">
      <c r="A227">
        <v>2020</v>
      </c>
      <c r="B227">
        <v>280</v>
      </c>
      <c r="C227">
        <v>1110</v>
      </c>
      <c r="D227">
        <v>0</v>
      </c>
      <c r="E227">
        <v>56</v>
      </c>
      <c r="F227">
        <v>0</v>
      </c>
      <c r="G227">
        <v>0</v>
      </c>
      <c r="H227">
        <v>1</v>
      </c>
      <c r="I227">
        <v>0</v>
      </c>
      <c r="J227">
        <v>510203</v>
      </c>
      <c r="K227">
        <v>400</v>
      </c>
      <c r="L227">
        <v>1</v>
      </c>
      <c r="M227">
        <v>0</v>
      </c>
      <c r="N227">
        <v>0</v>
      </c>
      <c r="O227" t="s">
        <v>31</v>
      </c>
      <c r="P227" t="s">
        <v>32</v>
      </c>
      <c r="Q227">
        <v>0</v>
      </c>
      <c r="R227">
        <v>40546.94</v>
      </c>
      <c r="S227">
        <v>0</v>
      </c>
      <c r="T227">
        <v>0</v>
      </c>
      <c r="U227">
        <v>2529.9</v>
      </c>
      <c r="V227">
        <v>2529.9</v>
      </c>
      <c r="W227">
        <v>2023.92</v>
      </c>
      <c r="X227">
        <v>38017.040000000001</v>
      </c>
      <c r="Y227" t="s">
        <v>27</v>
      </c>
    </row>
    <row r="228" spans="1:25" x14ac:dyDescent="0.25">
      <c r="A228">
        <v>2020</v>
      </c>
      <c r="B228">
        <v>280</v>
      </c>
      <c r="C228">
        <v>1110</v>
      </c>
      <c r="D228">
        <v>0</v>
      </c>
      <c r="E228">
        <v>56</v>
      </c>
      <c r="F228">
        <v>0</v>
      </c>
      <c r="G228">
        <v>0</v>
      </c>
      <c r="H228">
        <v>1</v>
      </c>
      <c r="I228">
        <v>0</v>
      </c>
      <c r="J228">
        <v>510204</v>
      </c>
      <c r="K228">
        <v>400</v>
      </c>
      <c r="L228">
        <v>1</v>
      </c>
      <c r="M228">
        <v>0</v>
      </c>
      <c r="N228">
        <v>0</v>
      </c>
      <c r="O228" t="s">
        <v>31</v>
      </c>
      <c r="P228" t="s">
        <v>32</v>
      </c>
      <c r="Q228">
        <v>0</v>
      </c>
      <c r="R228">
        <v>23333.25</v>
      </c>
      <c r="S228">
        <v>0</v>
      </c>
      <c r="T228">
        <v>0</v>
      </c>
      <c r="U228">
        <v>1333.2</v>
      </c>
      <c r="V228">
        <v>1333.2</v>
      </c>
      <c r="W228">
        <v>1066.56</v>
      </c>
      <c r="X228">
        <v>22000.05</v>
      </c>
      <c r="Y228" t="s">
        <v>27</v>
      </c>
    </row>
    <row r="229" spans="1:25" x14ac:dyDescent="0.25">
      <c r="A229">
        <v>2020</v>
      </c>
      <c r="B229">
        <v>280</v>
      </c>
      <c r="C229">
        <v>1110</v>
      </c>
      <c r="D229">
        <v>0</v>
      </c>
      <c r="E229">
        <v>56</v>
      </c>
      <c r="F229">
        <v>0</v>
      </c>
      <c r="G229">
        <v>0</v>
      </c>
      <c r="H229">
        <v>1</v>
      </c>
      <c r="I229">
        <v>0</v>
      </c>
      <c r="J229">
        <v>510601</v>
      </c>
      <c r="K229">
        <v>400</v>
      </c>
      <c r="L229">
        <v>1</v>
      </c>
      <c r="M229">
        <v>0</v>
      </c>
      <c r="N229">
        <v>0</v>
      </c>
      <c r="O229" t="s">
        <v>31</v>
      </c>
      <c r="P229" t="s">
        <v>32</v>
      </c>
      <c r="Q229">
        <v>0</v>
      </c>
      <c r="R229">
        <v>46954.91</v>
      </c>
      <c r="S229">
        <v>0</v>
      </c>
      <c r="T229">
        <v>0</v>
      </c>
      <c r="U229">
        <v>19566.400000000001</v>
      </c>
      <c r="V229">
        <v>19566.400000000001</v>
      </c>
      <c r="W229">
        <v>15653.12</v>
      </c>
      <c r="X229">
        <v>27388.51</v>
      </c>
      <c r="Y229" t="s">
        <v>27</v>
      </c>
    </row>
    <row r="230" spans="1:25" x14ac:dyDescent="0.25">
      <c r="A230">
        <v>2020</v>
      </c>
      <c r="B230">
        <v>280</v>
      </c>
      <c r="C230">
        <v>1110</v>
      </c>
      <c r="D230">
        <v>0</v>
      </c>
      <c r="E230">
        <v>56</v>
      </c>
      <c r="F230">
        <v>0</v>
      </c>
      <c r="G230">
        <v>0</v>
      </c>
      <c r="H230">
        <v>1</v>
      </c>
      <c r="I230">
        <v>0</v>
      </c>
      <c r="J230">
        <v>510602</v>
      </c>
      <c r="K230">
        <v>400</v>
      </c>
      <c r="L230">
        <v>1</v>
      </c>
      <c r="M230">
        <v>0</v>
      </c>
      <c r="N230">
        <v>0</v>
      </c>
      <c r="O230" t="s">
        <v>31</v>
      </c>
      <c r="P230" t="s">
        <v>32</v>
      </c>
      <c r="Q230">
        <v>0</v>
      </c>
      <c r="R230">
        <v>40238.660000000003</v>
      </c>
      <c r="S230">
        <v>0</v>
      </c>
      <c r="T230">
        <v>0</v>
      </c>
      <c r="U230">
        <v>13120.76</v>
      </c>
      <c r="V230">
        <v>13120.76</v>
      </c>
      <c r="W230">
        <v>13120.76</v>
      </c>
      <c r="X230">
        <v>27117.9</v>
      </c>
      <c r="Y230" t="s">
        <v>27</v>
      </c>
    </row>
    <row r="231" spans="1:25" x14ac:dyDescent="0.25">
      <c r="A231">
        <v>2020</v>
      </c>
      <c r="B231">
        <v>280</v>
      </c>
      <c r="C231">
        <v>1110</v>
      </c>
      <c r="D231">
        <v>0</v>
      </c>
      <c r="E231">
        <v>56</v>
      </c>
      <c r="F231">
        <v>0</v>
      </c>
      <c r="G231">
        <v>0</v>
      </c>
      <c r="H231">
        <v>1</v>
      </c>
      <c r="I231">
        <v>0</v>
      </c>
      <c r="J231">
        <v>530101</v>
      </c>
      <c r="K231">
        <v>401</v>
      </c>
      <c r="L231">
        <v>1</v>
      </c>
      <c r="M231">
        <v>0</v>
      </c>
      <c r="N231">
        <v>0</v>
      </c>
      <c r="O231" t="s">
        <v>31</v>
      </c>
      <c r="P231" t="s">
        <v>33</v>
      </c>
      <c r="Q231">
        <v>0</v>
      </c>
      <c r="R231">
        <v>7170.3</v>
      </c>
      <c r="S231">
        <v>0</v>
      </c>
      <c r="T231">
        <v>6798.78</v>
      </c>
      <c r="U231">
        <v>371.52</v>
      </c>
      <c r="V231">
        <v>371.52</v>
      </c>
      <c r="W231">
        <v>371.52</v>
      </c>
      <c r="X231">
        <v>0</v>
      </c>
      <c r="Y231" t="s">
        <v>27</v>
      </c>
    </row>
    <row r="232" spans="1:25" x14ac:dyDescent="0.25">
      <c r="A232">
        <v>2020</v>
      </c>
      <c r="B232">
        <v>280</v>
      </c>
      <c r="C232">
        <v>1110</v>
      </c>
      <c r="D232">
        <v>0</v>
      </c>
      <c r="E232">
        <v>56</v>
      </c>
      <c r="F232">
        <v>0</v>
      </c>
      <c r="G232">
        <v>0</v>
      </c>
      <c r="H232">
        <v>1</v>
      </c>
      <c r="I232">
        <v>0</v>
      </c>
      <c r="J232">
        <v>530104</v>
      </c>
      <c r="K232">
        <v>401</v>
      </c>
      <c r="L232">
        <v>1</v>
      </c>
      <c r="M232">
        <v>0</v>
      </c>
      <c r="N232">
        <v>0</v>
      </c>
      <c r="O232" t="s">
        <v>31</v>
      </c>
      <c r="P232" t="s">
        <v>33</v>
      </c>
      <c r="Q232">
        <v>0</v>
      </c>
      <c r="R232">
        <v>6418.2</v>
      </c>
      <c r="S232">
        <v>0</v>
      </c>
      <c r="T232">
        <v>5349.16</v>
      </c>
      <c r="U232">
        <v>1069.04</v>
      </c>
      <c r="V232">
        <v>1069.04</v>
      </c>
      <c r="W232">
        <v>1069.04</v>
      </c>
      <c r="X232">
        <v>0</v>
      </c>
      <c r="Y232" t="s">
        <v>27</v>
      </c>
    </row>
    <row r="233" spans="1:25" x14ac:dyDescent="0.25">
      <c r="A233">
        <v>2020</v>
      </c>
      <c r="B233">
        <v>280</v>
      </c>
      <c r="C233">
        <v>1110</v>
      </c>
      <c r="D233">
        <v>0</v>
      </c>
      <c r="E233">
        <v>56</v>
      </c>
      <c r="F233">
        <v>0</v>
      </c>
      <c r="G233">
        <v>0</v>
      </c>
      <c r="H233">
        <v>1</v>
      </c>
      <c r="I233">
        <v>0</v>
      </c>
      <c r="J233">
        <v>530105</v>
      </c>
      <c r="K233">
        <v>401</v>
      </c>
      <c r="L233">
        <v>1</v>
      </c>
      <c r="M233">
        <v>0</v>
      </c>
      <c r="N233">
        <v>0</v>
      </c>
      <c r="O233" t="s">
        <v>31</v>
      </c>
      <c r="P233" t="s">
        <v>33</v>
      </c>
      <c r="Q233">
        <v>0</v>
      </c>
      <c r="R233">
        <v>7629</v>
      </c>
      <c r="S233">
        <v>0</v>
      </c>
      <c r="T233">
        <v>6512.46</v>
      </c>
      <c r="U233">
        <v>1116.54</v>
      </c>
      <c r="V233">
        <v>1116.54</v>
      </c>
      <c r="W233">
        <v>1116.54</v>
      </c>
      <c r="X233">
        <v>0</v>
      </c>
      <c r="Y233" t="s">
        <v>27</v>
      </c>
    </row>
    <row r="234" spans="1:25" x14ac:dyDescent="0.25">
      <c r="A234">
        <v>2020</v>
      </c>
      <c r="B234">
        <v>280</v>
      </c>
      <c r="C234">
        <v>1110</v>
      </c>
      <c r="D234">
        <v>0</v>
      </c>
      <c r="E234">
        <v>56</v>
      </c>
      <c r="F234">
        <v>0</v>
      </c>
      <c r="G234">
        <v>0</v>
      </c>
      <c r="H234">
        <v>1</v>
      </c>
      <c r="I234">
        <v>0</v>
      </c>
      <c r="J234">
        <v>530208</v>
      </c>
      <c r="K234">
        <v>401</v>
      </c>
      <c r="L234">
        <v>1</v>
      </c>
      <c r="M234">
        <v>0</v>
      </c>
      <c r="N234">
        <v>0</v>
      </c>
      <c r="O234" t="s">
        <v>31</v>
      </c>
      <c r="P234" t="s">
        <v>33</v>
      </c>
      <c r="Q234">
        <v>0</v>
      </c>
      <c r="R234">
        <v>151307.5</v>
      </c>
      <c r="S234">
        <v>0</v>
      </c>
      <c r="T234">
        <v>151307.5</v>
      </c>
      <c r="U234">
        <v>0</v>
      </c>
      <c r="V234">
        <v>0</v>
      </c>
      <c r="W234">
        <v>0</v>
      </c>
      <c r="X234">
        <v>0</v>
      </c>
      <c r="Y234" t="s">
        <v>27</v>
      </c>
    </row>
    <row r="235" spans="1:25" x14ac:dyDescent="0.25">
      <c r="A235">
        <v>2020</v>
      </c>
      <c r="B235">
        <v>280</v>
      </c>
      <c r="C235">
        <v>1110</v>
      </c>
      <c r="D235">
        <v>0</v>
      </c>
      <c r="E235">
        <v>56</v>
      </c>
      <c r="F235">
        <v>0</v>
      </c>
      <c r="G235">
        <v>0</v>
      </c>
      <c r="H235">
        <v>1</v>
      </c>
      <c r="I235">
        <v>0</v>
      </c>
      <c r="J235">
        <v>530209</v>
      </c>
      <c r="K235">
        <v>401</v>
      </c>
      <c r="L235">
        <v>1</v>
      </c>
      <c r="M235">
        <v>0</v>
      </c>
      <c r="N235">
        <v>0</v>
      </c>
      <c r="O235" t="s">
        <v>31</v>
      </c>
      <c r="P235" t="s">
        <v>33</v>
      </c>
      <c r="Q235">
        <v>0</v>
      </c>
      <c r="R235">
        <v>47042.35</v>
      </c>
      <c r="S235">
        <v>0</v>
      </c>
      <c r="T235">
        <v>3189.31</v>
      </c>
      <c r="U235">
        <v>43853.04</v>
      </c>
      <c r="V235">
        <v>3189.31</v>
      </c>
      <c r="W235">
        <v>1409.56</v>
      </c>
      <c r="X235">
        <v>0</v>
      </c>
      <c r="Y235" t="s">
        <v>27</v>
      </c>
    </row>
    <row r="236" spans="1:25" x14ac:dyDescent="0.25">
      <c r="A236">
        <v>2020</v>
      </c>
      <c r="B236">
        <v>280</v>
      </c>
      <c r="C236">
        <v>1110</v>
      </c>
      <c r="D236">
        <v>0</v>
      </c>
      <c r="E236">
        <v>56</v>
      </c>
      <c r="F236">
        <v>0</v>
      </c>
      <c r="G236">
        <v>0</v>
      </c>
      <c r="H236">
        <v>1</v>
      </c>
      <c r="I236">
        <v>0</v>
      </c>
      <c r="J236">
        <v>530235</v>
      </c>
      <c r="K236">
        <v>401</v>
      </c>
      <c r="L236">
        <v>1</v>
      </c>
      <c r="M236">
        <v>0</v>
      </c>
      <c r="N236">
        <v>0</v>
      </c>
      <c r="O236" t="s">
        <v>31</v>
      </c>
      <c r="P236" t="s">
        <v>33</v>
      </c>
      <c r="Q236">
        <v>0</v>
      </c>
      <c r="R236">
        <v>211191.49</v>
      </c>
      <c r="S236">
        <v>0</v>
      </c>
      <c r="T236">
        <v>186528.9</v>
      </c>
      <c r="U236">
        <v>24662.59</v>
      </c>
      <c r="V236">
        <v>21852.73</v>
      </c>
      <c r="W236">
        <v>15854.24</v>
      </c>
      <c r="X236">
        <v>0</v>
      </c>
      <c r="Y236" t="s">
        <v>27</v>
      </c>
    </row>
    <row r="237" spans="1:25" x14ac:dyDescent="0.25">
      <c r="A237">
        <v>2020</v>
      </c>
      <c r="B237">
        <v>280</v>
      </c>
      <c r="C237">
        <v>1110</v>
      </c>
      <c r="D237">
        <v>0</v>
      </c>
      <c r="E237">
        <v>56</v>
      </c>
      <c r="F237">
        <v>0</v>
      </c>
      <c r="G237">
        <v>0</v>
      </c>
      <c r="H237">
        <v>1</v>
      </c>
      <c r="I237">
        <v>0</v>
      </c>
      <c r="J237">
        <v>530402</v>
      </c>
      <c r="K237">
        <v>401</v>
      </c>
      <c r="L237">
        <v>1</v>
      </c>
      <c r="M237">
        <v>0</v>
      </c>
      <c r="N237">
        <v>0</v>
      </c>
      <c r="O237" t="s">
        <v>31</v>
      </c>
      <c r="P237" t="s">
        <v>33</v>
      </c>
      <c r="Q237">
        <v>0</v>
      </c>
      <c r="R237">
        <v>1000</v>
      </c>
      <c r="S237">
        <v>0</v>
      </c>
      <c r="T237">
        <v>1000</v>
      </c>
      <c r="U237">
        <v>0</v>
      </c>
      <c r="V237">
        <v>0</v>
      </c>
      <c r="W237">
        <v>0</v>
      </c>
      <c r="X237">
        <v>0</v>
      </c>
      <c r="Y237" t="s">
        <v>27</v>
      </c>
    </row>
    <row r="238" spans="1:25" x14ac:dyDescent="0.25">
      <c r="A238">
        <v>2020</v>
      </c>
      <c r="B238">
        <v>280</v>
      </c>
      <c r="C238">
        <v>1110</v>
      </c>
      <c r="D238">
        <v>0</v>
      </c>
      <c r="E238">
        <v>56</v>
      </c>
      <c r="F238">
        <v>0</v>
      </c>
      <c r="G238">
        <v>0</v>
      </c>
      <c r="H238">
        <v>1</v>
      </c>
      <c r="I238">
        <v>0</v>
      </c>
      <c r="J238">
        <v>530404</v>
      </c>
      <c r="K238">
        <v>401</v>
      </c>
      <c r="L238">
        <v>1</v>
      </c>
      <c r="M238">
        <v>0</v>
      </c>
      <c r="N238">
        <v>0</v>
      </c>
      <c r="O238" t="s">
        <v>31</v>
      </c>
      <c r="P238" t="s">
        <v>33</v>
      </c>
      <c r="Q238">
        <v>0</v>
      </c>
      <c r="R238">
        <v>7000</v>
      </c>
      <c r="S238">
        <v>0</v>
      </c>
      <c r="T238">
        <v>7000</v>
      </c>
      <c r="U238">
        <v>0</v>
      </c>
      <c r="V238">
        <v>0</v>
      </c>
      <c r="W238">
        <v>0</v>
      </c>
      <c r="X238">
        <v>0</v>
      </c>
      <c r="Y238" t="s">
        <v>27</v>
      </c>
    </row>
    <row r="239" spans="1:25" x14ac:dyDescent="0.25">
      <c r="A239">
        <v>2020</v>
      </c>
      <c r="B239">
        <v>280</v>
      </c>
      <c r="C239">
        <v>1110</v>
      </c>
      <c r="D239">
        <v>0</v>
      </c>
      <c r="E239">
        <v>56</v>
      </c>
      <c r="F239">
        <v>0</v>
      </c>
      <c r="G239">
        <v>0</v>
      </c>
      <c r="H239">
        <v>1</v>
      </c>
      <c r="I239">
        <v>0</v>
      </c>
      <c r="J239">
        <v>530802</v>
      </c>
      <c r="K239">
        <v>401</v>
      </c>
      <c r="L239">
        <v>1</v>
      </c>
      <c r="M239">
        <v>0</v>
      </c>
      <c r="N239">
        <v>0</v>
      </c>
      <c r="O239" t="s">
        <v>31</v>
      </c>
      <c r="P239" t="s">
        <v>33</v>
      </c>
      <c r="Q239">
        <v>0</v>
      </c>
      <c r="R239">
        <v>5854.33</v>
      </c>
      <c r="S239">
        <v>0</v>
      </c>
      <c r="T239">
        <v>5854.33</v>
      </c>
      <c r="U239">
        <v>0</v>
      </c>
      <c r="V239">
        <v>0</v>
      </c>
      <c r="W239">
        <v>0</v>
      </c>
      <c r="X239">
        <v>0</v>
      </c>
      <c r="Y239" t="s">
        <v>27</v>
      </c>
    </row>
    <row r="240" spans="1:25" x14ac:dyDescent="0.25">
      <c r="A240">
        <v>2020</v>
      </c>
      <c r="B240">
        <v>280</v>
      </c>
      <c r="C240">
        <v>1110</v>
      </c>
      <c r="D240">
        <v>0</v>
      </c>
      <c r="E240">
        <v>56</v>
      </c>
      <c r="F240">
        <v>0</v>
      </c>
      <c r="G240">
        <v>0</v>
      </c>
      <c r="H240">
        <v>1</v>
      </c>
      <c r="I240">
        <v>0</v>
      </c>
      <c r="J240">
        <v>530804</v>
      </c>
      <c r="K240">
        <v>401</v>
      </c>
      <c r="L240">
        <v>1</v>
      </c>
      <c r="M240">
        <v>0</v>
      </c>
      <c r="N240">
        <v>0</v>
      </c>
      <c r="O240" t="s">
        <v>31</v>
      </c>
      <c r="P240" t="s">
        <v>33</v>
      </c>
      <c r="Q240">
        <v>0</v>
      </c>
      <c r="R240">
        <v>5857.53</v>
      </c>
      <c r="S240">
        <v>0</v>
      </c>
      <c r="T240">
        <v>2790.11</v>
      </c>
      <c r="U240">
        <v>3067.42</v>
      </c>
      <c r="V240">
        <v>0</v>
      </c>
      <c r="W240">
        <v>0</v>
      </c>
      <c r="X240">
        <v>0</v>
      </c>
      <c r="Y240" t="s">
        <v>27</v>
      </c>
    </row>
    <row r="241" spans="1:25" x14ac:dyDescent="0.25">
      <c r="A241">
        <v>2020</v>
      </c>
      <c r="B241">
        <v>280</v>
      </c>
      <c r="C241">
        <v>1110</v>
      </c>
      <c r="D241">
        <v>0</v>
      </c>
      <c r="E241">
        <v>56</v>
      </c>
      <c r="F241">
        <v>0</v>
      </c>
      <c r="G241">
        <v>0</v>
      </c>
      <c r="H241">
        <v>1</v>
      </c>
      <c r="I241">
        <v>0</v>
      </c>
      <c r="J241">
        <v>530805</v>
      </c>
      <c r="K241">
        <v>401</v>
      </c>
      <c r="L241">
        <v>1</v>
      </c>
      <c r="M241">
        <v>0</v>
      </c>
      <c r="N241">
        <v>0</v>
      </c>
      <c r="O241" t="s">
        <v>31</v>
      </c>
      <c r="P241" t="s">
        <v>33</v>
      </c>
      <c r="Q241">
        <v>0</v>
      </c>
      <c r="R241">
        <v>4840.43</v>
      </c>
      <c r="S241">
        <v>0</v>
      </c>
      <c r="T241">
        <v>715.51</v>
      </c>
      <c r="U241">
        <v>4124.92</v>
      </c>
      <c r="V241">
        <v>397.21</v>
      </c>
      <c r="W241">
        <v>397.21</v>
      </c>
      <c r="X241">
        <v>0</v>
      </c>
      <c r="Y241" t="s">
        <v>27</v>
      </c>
    </row>
    <row r="242" spans="1:25" x14ac:dyDescent="0.25">
      <c r="A242">
        <v>2020</v>
      </c>
      <c r="B242">
        <v>280</v>
      </c>
      <c r="C242">
        <v>1110</v>
      </c>
      <c r="D242">
        <v>0</v>
      </c>
      <c r="E242">
        <v>56</v>
      </c>
      <c r="F242">
        <v>0</v>
      </c>
      <c r="G242">
        <v>0</v>
      </c>
      <c r="H242">
        <v>2</v>
      </c>
      <c r="I242">
        <v>0</v>
      </c>
      <c r="J242">
        <v>530802</v>
      </c>
      <c r="K242">
        <v>401</v>
      </c>
      <c r="L242">
        <v>1</v>
      </c>
      <c r="M242">
        <v>0</v>
      </c>
      <c r="N242">
        <v>0</v>
      </c>
      <c r="O242" t="s">
        <v>31</v>
      </c>
      <c r="P242" t="s">
        <v>33</v>
      </c>
      <c r="Q242">
        <v>0</v>
      </c>
      <c r="R242">
        <v>155.69999999999999</v>
      </c>
      <c r="S242">
        <v>0</v>
      </c>
      <c r="T242">
        <v>155.69999999999999</v>
      </c>
      <c r="U242">
        <v>0</v>
      </c>
      <c r="V242">
        <v>0</v>
      </c>
      <c r="W242">
        <v>0</v>
      </c>
      <c r="X242">
        <v>0</v>
      </c>
      <c r="Y242" t="s">
        <v>27</v>
      </c>
    </row>
    <row r="243" spans="1:25" x14ac:dyDescent="0.25">
      <c r="A243">
        <v>2020</v>
      </c>
      <c r="B243">
        <v>280</v>
      </c>
      <c r="C243">
        <v>1110</v>
      </c>
      <c r="D243">
        <v>0</v>
      </c>
      <c r="E243">
        <v>56</v>
      </c>
      <c r="F243">
        <v>0</v>
      </c>
      <c r="G243">
        <v>0</v>
      </c>
      <c r="H243">
        <v>2</v>
      </c>
      <c r="I243">
        <v>0</v>
      </c>
      <c r="J243">
        <v>580104</v>
      </c>
      <c r="K243">
        <v>401</v>
      </c>
      <c r="L243">
        <v>1</v>
      </c>
      <c r="M243">
        <v>0</v>
      </c>
      <c r="N243">
        <v>0</v>
      </c>
      <c r="O243" t="s">
        <v>31</v>
      </c>
      <c r="P243" t="s">
        <v>33</v>
      </c>
      <c r="Q243">
        <v>0</v>
      </c>
      <c r="R243">
        <v>1132978.27</v>
      </c>
      <c r="S243">
        <v>0</v>
      </c>
      <c r="T243">
        <v>0</v>
      </c>
      <c r="U243">
        <v>953061.14</v>
      </c>
      <c r="V243">
        <v>303756.89</v>
      </c>
      <c r="W243">
        <v>276955.51</v>
      </c>
      <c r="X243">
        <v>179917.13</v>
      </c>
      <c r="Y243" t="s">
        <v>27</v>
      </c>
    </row>
    <row r="244" spans="1:25" x14ac:dyDescent="0.25">
      <c r="A244">
        <v>2020</v>
      </c>
      <c r="B244">
        <v>280</v>
      </c>
      <c r="C244">
        <v>1110</v>
      </c>
      <c r="D244">
        <v>0</v>
      </c>
      <c r="E244">
        <v>56</v>
      </c>
      <c r="F244">
        <v>0</v>
      </c>
      <c r="G244">
        <v>0</v>
      </c>
      <c r="H244">
        <v>3</v>
      </c>
      <c r="I244">
        <v>0</v>
      </c>
      <c r="J244">
        <v>510105</v>
      </c>
      <c r="K244">
        <v>400</v>
      </c>
      <c r="L244">
        <v>1</v>
      </c>
      <c r="M244">
        <v>0</v>
      </c>
      <c r="N244">
        <v>0</v>
      </c>
      <c r="O244" t="s">
        <v>31</v>
      </c>
      <c r="P244" t="s">
        <v>32</v>
      </c>
      <c r="Q244">
        <v>0</v>
      </c>
      <c r="R244">
        <v>288990</v>
      </c>
      <c r="S244">
        <v>0</v>
      </c>
      <c r="T244">
        <v>0</v>
      </c>
      <c r="U244">
        <v>121095</v>
      </c>
      <c r="V244">
        <v>121095</v>
      </c>
      <c r="W244">
        <v>97110</v>
      </c>
      <c r="X244">
        <v>167895</v>
      </c>
      <c r="Y244" t="s">
        <v>27</v>
      </c>
    </row>
    <row r="245" spans="1:25" x14ac:dyDescent="0.25">
      <c r="A245">
        <v>2020</v>
      </c>
      <c r="B245">
        <v>280</v>
      </c>
      <c r="C245">
        <v>1110</v>
      </c>
      <c r="D245">
        <v>0</v>
      </c>
      <c r="E245">
        <v>56</v>
      </c>
      <c r="F245">
        <v>0</v>
      </c>
      <c r="G245">
        <v>0</v>
      </c>
      <c r="H245">
        <v>3</v>
      </c>
      <c r="I245">
        <v>0</v>
      </c>
      <c r="J245">
        <v>510203</v>
      </c>
      <c r="K245">
        <v>400</v>
      </c>
      <c r="L245">
        <v>1</v>
      </c>
      <c r="M245">
        <v>0</v>
      </c>
      <c r="N245">
        <v>0</v>
      </c>
      <c r="O245" t="s">
        <v>31</v>
      </c>
      <c r="P245" t="s">
        <v>32</v>
      </c>
      <c r="Q245">
        <v>0</v>
      </c>
      <c r="R245">
        <v>24082.5</v>
      </c>
      <c r="S245">
        <v>0</v>
      </c>
      <c r="T245">
        <v>0</v>
      </c>
      <c r="U245">
        <v>3266.25</v>
      </c>
      <c r="V245">
        <v>3266.25</v>
      </c>
      <c r="W245">
        <v>2632.5</v>
      </c>
      <c r="X245">
        <v>20816.25</v>
      </c>
      <c r="Y245" t="s">
        <v>27</v>
      </c>
    </row>
    <row r="246" spans="1:25" x14ac:dyDescent="0.25">
      <c r="A246">
        <v>2020</v>
      </c>
      <c r="B246">
        <v>280</v>
      </c>
      <c r="C246">
        <v>1110</v>
      </c>
      <c r="D246">
        <v>0</v>
      </c>
      <c r="E246">
        <v>56</v>
      </c>
      <c r="F246">
        <v>0</v>
      </c>
      <c r="G246">
        <v>0</v>
      </c>
      <c r="H246">
        <v>3</v>
      </c>
      <c r="I246">
        <v>0</v>
      </c>
      <c r="J246">
        <v>510204</v>
      </c>
      <c r="K246">
        <v>400</v>
      </c>
      <c r="L246">
        <v>1</v>
      </c>
      <c r="M246">
        <v>0</v>
      </c>
      <c r="N246">
        <v>0</v>
      </c>
      <c r="O246" t="s">
        <v>31</v>
      </c>
      <c r="P246" t="s">
        <v>32</v>
      </c>
      <c r="Q246">
        <v>0</v>
      </c>
      <c r="R246">
        <v>16033.2</v>
      </c>
      <c r="S246">
        <v>0</v>
      </c>
      <c r="T246">
        <v>0</v>
      </c>
      <c r="U246">
        <v>2233.11</v>
      </c>
      <c r="V246">
        <v>2233.11</v>
      </c>
      <c r="W246">
        <v>1799.82</v>
      </c>
      <c r="X246">
        <v>13800.09</v>
      </c>
      <c r="Y246" t="s">
        <v>27</v>
      </c>
    </row>
    <row r="247" spans="1:25" x14ac:dyDescent="0.25">
      <c r="A247">
        <v>2020</v>
      </c>
      <c r="B247">
        <v>280</v>
      </c>
      <c r="C247">
        <v>1110</v>
      </c>
      <c r="D247">
        <v>0</v>
      </c>
      <c r="E247">
        <v>56</v>
      </c>
      <c r="F247">
        <v>0</v>
      </c>
      <c r="G247">
        <v>0</v>
      </c>
      <c r="H247">
        <v>3</v>
      </c>
      <c r="I247">
        <v>0</v>
      </c>
      <c r="J247">
        <v>510601</v>
      </c>
      <c r="K247">
        <v>400</v>
      </c>
      <c r="L247">
        <v>1</v>
      </c>
      <c r="M247">
        <v>0</v>
      </c>
      <c r="N247">
        <v>0</v>
      </c>
      <c r="O247" t="s">
        <v>31</v>
      </c>
      <c r="P247" t="s">
        <v>32</v>
      </c>
      <c r="Q247">
        <v>0</v>
      </c>
      <c r="R247">
        <v>27888.47</v>
      </c>
      <c r="S247">
        <v>0</v>
      </c>
      <c r="T247">
        <v>0</v>
      </c>
      <c r="U247">
        <v>11687.22</v>
      </c>
      <c r="V247">
        <v>11687.22</v>
      </c>
      <c r="W247">
        <v>9372.36</v>
      </c>
      <c r="X247">
        <v>16201.25</v>
      </c>
      <c r="Y247" t="s">
        <v>27</v>
      </c>
    </row>
    <row r="248" spans="1:25" x14ac:dyDescent="0.25">
      <c r="A248">
        <v>2020</v>
      </c>
      <c r="B248">
        <v>280</v>
      </c>
      <c r="C248">
        <v>1110</v>
      </c>
      <c r="D248">
        <v>0</v>
      </c>
      <c r="E248">
        <v>56</v>
      </c>
      <c r="F248">
        <v>0</v>
      </c>
      <c r="G248">
        <v>0</v>
      </c>
      <c r="H248">
        <v>3</v>
      </c>
      <c r="I248">
        <v>0</v>
      </c>
      <c r="J248">
        <v>510602</v>
      </c>
      <c r="K248">
        <v>400</v>
      </c>
      <c r="L248">
        <v>1</v>
      </c>
      <c r="M248">
        <v>0</v>
      </c>
      <c r="N248">
        <v>0</v>
      </c>
      <c r="O248" t="s">
        <v>31</v>
      </c>
      <c r="P248" t="s">
        <v>32</v>
      </c>
      <c r="Q248">
        <v>0</v>
      </c>
      <c r="R248">
        <v>23926.61</v>
      </c>
      <c r="S248">
        <v>0</v>
      </c>
      <c r="T248">
        <v>0</v>
      </c>
      <c r="U248">
        <v>7894.26</v>
      </c>
      <c r="V248">
        <v>7894.26</v>
      </c>
      <c r="W248">
        <v>7894.26</v>
      </c>
      <c r="X248">
        <v>16032.35</v>
      </c>
      <c r="Y248" t="s">
        <v>27</v>
      </c>
    </row>
    <row r="249" spans="1:25" x14ac:dyDescent="0.25">
      <c r="A249">
        <v>2020</v>
      </c>
      <c r="B249">
        <v>280</v>
      </c>
      <c r="C249">
        <v>1110</v>
      </c>
      <c r="D249">
        <v>0</v>
      </c>
      <c r="E249">
        <v>56</v>
      </c>
      <c r="F249">
        <v>0</v>
      </c>
      <c r="G249">
        <v>0</v>
      </c>
      <c r="H249">
        <v>3</v>
      </c>
      <c r="I249">
        <v>0</v>
      </c>
      <c r="J249">
        <v>530105</v>
      </c>
      <c r="K249">
        <v>401</v>
      </c>
      <c r="L249">
        <v>1</v>
      </c>
      <c r="M249">
        <v>0</v>
      </c>
      <c r="N249">
        <v>0</v>
      </c>
      <c r="O249" t="s">
        <v>31</v>
      </c>
      <c r="P249" t="s">
        <v>33</v>
      </c>
      <c r="Q249">
        <v>0</v>
      </c>
      <c r="R249">
        <v>4822.5600000000004</v>
      </c>
      <c r="S249">
        <v>0</v>
      </c>
      <c r="T249">
        <v>4822.5600000000004</v>
      </c>
      <c r="U249">
        <v>0</v>
      </c>
      <c r="V249">
        <v>0</v>
      </c>
      <c r="W249">
        <v>0</v>
      </c>
      <c r="X249">
        <v>0</v>
      </c>
      <c r="Y249" t="s">
        <v>27</v>
      </c>
    </row>
    <row r="250" spans="1:25" x14ac:dyDescent="0.25">
      <c r="A250">
        <v>2020</v>
      </c>
      <c r="B250">
        <v>280</v>
      </c>
      <c r="C250">
        <v>1110</v>
      </c>
      <c r="D250">
        <v>0</v>
      </c>
      <c r="E250">
        <v>56</v>
      </c>
      <c r="F250">
        <v>0</v>
      </c>
      <c r="G250">
        <v>0</v>
      </c>
      <c r="H250">
        <v>3</v>
      </c>
      <c r="I250">
        <v>0</v>
      </c>
      <c r="J250">
        <v>530204</v>
      </c>
      <c r="K250">
        <v>401</v>
      </c>
      <c r="L250">
        <v>1</v>
      </c>
      <c r="M250">
        <v>0</v>
      </c>
      <c r="N250">
        <v>0</v>
      </c>
      <c r="O250" t="s">
        <v>31</v>
      </c>
      <c r="P250" t="s">
        <v>33</v>
      </c>
      <c r="Q250">
        <v>0</v>
      </c>
      <c r="R250">
        <v>7920.88</v>
      </c>
      <c r="S250">
        <v>0</v>
      </c>
      <c r="T250">
        <v>7920.88</v>
      </c>
      <c r="U250">
        <v>0</v>
      </c>
      <c r="V250">
        <v>0</v>
      </c>
      <c r="W250">
        <v>0</v>
      </c>
      <c r="X250">
        <v>0</v>
      </c>
      <c r="Y250" t="s">
        <v>27</v>
      </c>
    </row>
    <row r="251" spans="1:25" x14ac:dyDescent="0.25">
      <c r="A251">
        <v>2020</v>
      </c>
      <c r="B251">
        <v>280</v>
      </c>
      <c r="C251">
        <v>1110</v>
      </c>
      <c r="D251">
        <v>0</v>
      </c>
      <c r="E251">
        <v>56</v>
      </c>
      <c r="F251">
        <v>0</v>
      </c>
      <c r="G251">
        <v>0</v>
      </c>
      <c r="H251">
        <v>3</v>
      </c>
      <c r="I251">
        <v>0</v>
      </c>
      <c r="J251">
        <v>530505</v>
      </c>
      <c r="K251">
        <v>401</v>
      </c>
      <c r="L251">
        <v>1</v>
      </c>
      <c r="M251">
        <v>0</v>
      </c>
      <c r="N251">
        <v>0</v>
      </c>
      <c r="O251" t="s">
        <v>31</v>
      </c>
      <c r="P251" t="s">
        <v>33</v>
      </c>
      <c r="Q251">
        <v>0</v>
      </c>
      <c r="R251">
        <v>56700</v>
      </c>
      <c r="S251">
        <v>0</v>
      </c>
      <c r="T251">
        <v>56700</v>
      </c>
      <c r="U251">
        <v>0</v>
      </c>
      <c r="V251">
        <v>0</v>
      </c>
      <c r="W251">
        <v>0</v>
      </c>
      <c r="X251">
        <v>0</v>
      </c>
      <c r="Y251" t="s">
        <v>27</v>
      </c>
    </row>
    <row r="252" spans="1:25" x14ac:dyDescent="0.25">
      <c r="A252">
        <v>2020</v>
      </c>
      <c r="B252">
        <v>280</v>
      </c>
      <c r="C252">
        <v>1110</v>
      </c>
      <c r="D252">
        <v>0</v>
      </c>
      <c r="E252">
        <v>56</v>
      </c>
      <c r="F252">
        <v>0</v>
      </c>
      <c r="G252">
        <v>0</v>
      </c>
      <c r="H252">
        <v>3</v>
      </c>
      <c r="I252">
        <v>0</v>
      </c>
      <c r="J252">
        <v>530802</v>
      </c>
      <c r="K252">
        <v>401</v>
      </c>
      <c r="L252">
        <v>1</v>
      </c>
      <c r="M252">
        <v>0</v>
      </c>
      <c r="N252">
        <v>0</v>
      </c>
      <c r="O252" t="s">
        <v>31</v>
      </c>
      <c r="P252" t="s">
        <v>33</v>
      </c>
      <c r="Q252">
        <v>0</v>
      </c>
      <c r="R252">
        <v>8469.2800000000007</v>
      </c>
      <c r="S252">
        <v>0</v>
      </c>
      <c r="T252">
        <v>5007.28</v>
      </c>
      <c r="U252">
        <v>3266.05</v>
      </c>
      <c r="V252">
        <v>0</v>
      </c>
      <c r="W252">
        <v>0</v>
      </c>
      <c r="X252">
        <v>195.95</v>
      </c>
      <c r="Y252" t="s">
        <v>27</v>
      </c>
    </row>
    <row r="253" spans="1:25" x14ac:dyDescent="0.25">
      <c r="A253">
        <v>2020</v>
      </c>
      <c r="B253">
        <v>280</v>
      </c>
      <c r="C253">
        <v>1110</v>
      </c>
      <c r="D253">
        <v>0</v>
      </c>
      <c r="E253">
        <v>56</v>
      </c>
      <c r="F253">
        <v>0</v>
      </c>
      <c r="G253">
        <v>0</v>
      </c>
      <c r="H253">
        <v>3</v>
      </c>
      <c r="I253">
        <v>0</v>
      </c>
      <c r="J253">
        <v>530804</v>
      </c>
      <c r="K253">
        <v>401</v>
      </c>
      <c r="L253">
        <v>1</v>
      </c>
      <c r="M253">
        <v>0</v>
      </c>
      <c r="N253">
        <v>0</v>
      </c>
      <c r="O253" t="s">
        <v>31</v>
      </c>
      <c r="P253" t="s">
        <v>33</v>
      </c>
      <c r="Q253">
        <v>0</v>
      </c>
      <c r="R253">
        <v>5206.0600000000004</v>
      </c>
      <c r="S253">
        <v>0</v>
      </c>
      <c r="T253">
        <v>5206.0600000000004</v>
      </c>
      <c r="U253">
        <v>0</v>
      </c>
      <c r="V253">
        <v>0</v>
      </c>
      <c r="W253">
        <v>0</v>
      </c>
      <c r="X253">
        <v>0</v>
      </c>
      <c r="Y253" t="s">
        <v>27</v>
      </c>
    </row>
    <row r="254" spans="1:25" x14ac:dyDescent="0.25">
      <c r="A254">
        <v>2020</v>
      </c>
      <c r="B254">
        <v>280</v>
      </c>
      <c r="C254">
        <v>1110</v>
      </c>
      <c r="D254">
        <v>0</v>
      </c>
      <c r="E254">
        <v>56</v>
      </c>
      <c r="F254">
        <v>0</v>
      </c>
      <c r="G254">
        <v>0</v>
      </c>
      <c r="H254">
        <v>3</v>
      </c>
      <c r="I254">
        <v>0</v>
      </c>
      <c r="J254">
        <v>530805</v>
      </c>
      <c r="K254">
        <v>401</v>
      </c>
      <c r="L254">
        <v>1</v>
      </c>
      <c r="M254">
        <v>0</v>
      </c>
      <c r="N254">
        <v>0</v>
      </c>
      <c r="O254" t="s">
        <v>31</v>
      </c>
      <c r="P254" t="s">
        <v>33</v>
      </c>
      <c r="Q254">
        <v>0</v>
      </c>
      <c r="R254">
        <v>6130</v>
      </c>
      <c r="S254">
        <v>0</v>
      </c>
      <c r="T254">
        <v>5284.68</v>
      </c>
      <c r="U254">
        <v>845.32</v>
      </c>
      <c r="V254">
        <v>845.32</v>
      </c>
      <c r="W254">
        <v>845.32</v>
      </c>
      <c r="X254">
        <v>0</v>
      </c>
      <c r="Y254" t="s">
        <v>27</v>
      </c>
    </row>
    <row r="255" spans="1:25" x14ac:dyDescent="0.25">
      <c r="A255">
        <v>2020</v>
      </c>
      <c r="B255">
        <v>280</v>
      </c>
      <c r="C255">
        <v>1110</v>
      </c>
      <c r="D255">
        <v>0</v>
      </c>
      <c r="E255">
        <v>56</v>
      </c>
      <c r="F255">
        <v>0</v>
      </c>
      <c r="G255">
        <v>0</v>
      </c>
      <c r="H255">
        <v>3</v>
      </c>
      <c r="I255">
        <v>0</v>
      </c>
      <c r="J255">
        <v>530812</v>
      </c>
      <c r="K255">
        <v>401</v>
      </c>
      <c r="L255">
        <v>1</v>
      </c>
      <c r="M255">
        <v>0</v>
      </c>
      <c r="N255">
        <v>0</v>
      </c>
      <c r="O255" t="s">
        <v>31</v>
      </c>
      <c r="P255" t="s">
        <v>33</v>
      </c>
      <c r="Q255">
        <v>0</v>
      </c>
      <c r="R255">
        <v>5206.0600000000004</v>
      </c>
      <c r="S255">
        <v>0</v>
      </c>
      <c r="T255">
        <v>5206.0600000000004</v>
      </c>
      <c r="U255">
        <v>0</v>
      </c>
      <c r="V255">
        <v>0</v>
      </c>
      <c r="W255">
        <v>0</v>
      </c>
      <c r="X255">
        <v>0</v>
      </c>
      <c r="Y255" t="s">
        <v>27</v>
      </c>
    </row>
    <row r="256" spans="1:25" x14ac:dyDescent="0.25">
      <c r="A256">
        <v>2020</v>
      </c>
      <c r="B256">
        <v>280</v>
      </c>
      <c r="C256">
        <v>1110</v>
      </c>
      <c r="D256">
        <v>0</v>
      </c>
      <c r="E256">
        <v>56</v>
      </c>
      <c r="F256">
        <v>0</v>
      </c>
      <c r="G256">
        <v>0</v>
      </c>
      <c r="H256">
        <v>4</v>
      </c>
      <c r="I256">
        <v>0</v>
      </c>
      <c r="J256">
        <v>530105</v>
      </c>
      <c r="K256">
        <v>401</v>
      </c>
      <c r="L256">
        <v>1</v>
      </c>
      <c r="M256">
        <v>0</v>
      </c>
      <c r="N256">
        <v>0</v>
      </c>
      <c r="O256" t="s">
        <v>31</v>
      </c>
      <c r="P256" t="s">
        <v>33</v>
      </c>
      <c r="Q256">
        <v>0</v>
      </c>
      <c r="R256">
        <v>0</v>
      </c>
      <c r="S256">
        <v>0</v>
      </c>
      <c r="T256">
        <v>0</v>
      </c>
      <c r="U256">
        <v>0</v>
      </c>
      <c r="V256">
        <v>0</v>
      </c>
      <c r="W256">
        <v>0</v>
      </c>
      <c r="X256">
        <v>0</v>
      </c>
      <c r="Y256" t="s">
        <v>27</v>
      </c>
    </row>
    <row r="257" spans="1:25" x14ac:dyDescent="0.25">
      <c r="A257">
        <v>2020</v>
      </c>
      <c r="B257">
        <v>280</v>
      </c>
      <c r="C257">
        <v>1110</v>
      </c>
      <c r="D257">
        <v>0</v>
      </c>
      <c r="E257">
        <v>56</v>
      </c>
      <c r="F257">
        <v>0</v>
      </c>
      <c r="G257">
        <v>0</v>
      </c>
      <c r="H257">
        <v>4</v>
      </c>
      <c r="I257">
        <v>0</v>
      </c>
      <c r="J257">
        <v>530204</v>
      </c>
      <c r="K257">
        <v>401</v>
      </c>
      <c r="L257">
        <v>1</v>
      </c>
      <c r="M257">
        <v>0</v>
      </c>
      <c r="N257">
        <v>0</v>
      </c>
      <c r="O257" t="s">
        <v>31</v>
      </c>
      <c r="P257" t="s">
        <v>33</v>
      </c>
      <c r="Q257">
        <v>0</v>
      </c>
      <c r="R257">
        <v>0</v>
      </c>
      <c r="S257">
        <v>0</v>
      </c>
      <c r="T257">
        <v>0</v>
      </c>
      <c r="U257">
        <v>0</v>
      </c>
      <c r="V257">
        <v>0</v>
      </c>
      <c r="W257">
        <v>0</v>
      </c>
      <c r="X257">
        <v>0</v>
      </c>
      <c r="Y257" t="s">
        <v>27</v>
      </c>
    </row>
    <row r="258" spans="1:25" x14ac:dyDescent="0.25">
      <c r="A258">
        <v>2020</v>
      </c>
      <c r="B258">
        <v>280</v>
      </c>
      <c r="C258">
        <v>1110</v>
      </c>
      <c r="D258">
        <v>0</v>
      </c>
      <c r="E258">
        <v>56</v>
      </c>
      <c r="F258">
        <v>0</v>
      </c>
      <c r="G258">
        <v>0</v>
      </c>
      <c r="H258">
        <v>4</v>
      </c>
      <c r="I258">
        <v>0</v>
      </c>
      <c r="J258">
        <v>530402</v>
      </c>
      <c r="K258">
        <v>401</v>
      </c>
      <c r="L258">
        <v>1</v>
      </c>
      <c r="M258">
        <v>0</v>
      </c>
      <c r="N258">
        <v>0</v>
      </c>
      <c r="O258" t="s">
        <v>31</v>
      </c>
      <c r="P258" t="s">
        <v>33</v>
      </c>
      <c r="Q258">
        <v>0</v>
      </c>
      <c r="R258">
        <v>0</v>
      </c>
      <c r="S258">
        <v>0</v>
      </c>
      <c r="T258">
        <v>0</v>
      </c>
      <c r="U258">
        <v>0</v>
      </c>
      <c r="V258">
        <v>0</v>
      </c>
      <c r="W258">
        <v>0</v>
      </c>
      <c r="X258">
        <v>0</v>
      </c>
      <c r="Y258" t="s">
        <v>27</v>
      </c>
    </row>
    <row r="259" spans="1:25" x14ac:dyDescent="0.25">
      <c r="A259">
        <v>2020</v>
      </c>
      <c r="B259">
        <v>280</v>
      </c>
      <c r="C259">
        <v>1110</v>
      </c>
      <c r="D259">
        <v>0</v>
      </c>
      <c r="E259">
        <v>56</v>
      </c>
      <c r="F259">
        <v>0</v>
      </c>
      <c r="G259">
        <v>0</v>
      </c>
      <c r="H259">
        <v>4</v>
      </c>
      <c r="I259">
        <v>0</v>
      </c>
      <c r="J259">
        <v>530505</v>
      </c>
      <c r="K259">
        <v>401</v>
      </c>
      <c r="L259">
        <v>1</v>
      </c>
      <c r="M259">
        <v>0</v>
      </c>
      <c r="N259">
        <v>0</v>
      </c>
      <c r="O259" t="s">
        <v>31</v>
      </c>
      <c r="P259" t="s">
        <v>33</v>
      </c>
      <c r="Q259">
        <v>0</v>
      </c>
      <c r="R259">
        <v>0</v>
      </c>
      <c r="S259">
        <v>0</v>
      </c>
      <c r="T259">
        <v>0</v>
      </c>
      <c r="U259">
        <v>0</v>
      </c>
      <c r="V259">
        <v>0</v>
      </c>
      <c r="W259">
        <v>0</v>
      </c>
      <c r="X259">
        <v>0</v>
      </c>
      <c r="Y259" t="s">
        <v>27</v>
      </c>
    </row>
    <row r="260" spans="1:25" x14ac:dyDescent="0.25">
      <c r="A260">
        <v>2020</v>
      </c>
      <c r="B260">
        <v>280</v>
      </c>
      <c r="C260">
        <v>1110</v>
      </c>
      <c r="D260">
        <v>0</v>
      </c>
      <c r="E260">
        <v>56</v>
      </c>
      <c r="F260">
        <v>0</v>
      </c>
      <c r="G260">
        <v>0</v>
      </c>
      <c r="H260">
        <v>4</v>
      </c>
      <c r="I260">
        <v>0</v>
      </c>
      <c r="J260">
        <v>530801</v>
      </c>
      <c r="K260">
        <v>401</v>
      </c>
      <c r="L260">
        <v>1</v>
      </c>
      <c r="M260">
        <v>0</v>
      </c>
      <c r="N260">
        <v>0</v>
      </c>
      <c r="O260" t="s">
        <v>31</v>
      </c>
      <c r="P260" t="s">
        <v>33</v>
      </c>
      <c r="Q260">
        <v>0</v>
      </c>
      <c r="R260">
        <v>0</v>
      </c>
      <c r="S260">
        <v>0</v>
      </c>
      <c r="T260">
        <v>0</v>
      </c>
      <c r="U260">
        <v>0</v>
      </c>
      <c r="V260">
        <v>0</v>
      </c>
      <c r="W260">
        <v>0</v>
      </c>
      <c r="X260">
        <v>0</v>
      </c>
      <c r="Y260" t="s">
        <v>27</v>
      </c>
    </row>
    <row r="261" spans="1:25" x14ac:dyDescent="0.25">
      <c r="A261">
        <v>2020</v>
      </c>
      <c r="B261">
        <v>280</v>
      </c>
      <c r="C261">
        <v>1110</v>
      </c>
      <c r="D261">
        <v>0</v>
      </c>
      <c r="E261">
        <v>56</v>
      </c>
      <c r="F261">
        <v>0</v>
      </c>
      <c r="G261">
        <v>0</v>
      </c>
      <c r="H261">
        <v>4</v>
      </c>
      <c r="I261">
        <v>0</v>
      </c>
      <c r="J261">
        <v>530802</v>
      </c>
      <c r="K261">
        <v>401</v>
      </c>
      <c r="L261">
        <v>1</v>
      </c>
      <c r="M261">
        <v>0</v>
      </c>
      <c r="N261">
        <v>0</v>
      </c>
      <c r="O261" t="s">
        <v>31</v>
      </c>
      <c r="P261" t="s">
        <v>33</v>
      </c>
      <c r="Q261">
        <v>0</v>
      </c>
      <c r="R261">
        <v>0</v>
      </c>
      <c r="S261">
        <v>0</v>
      </c>
      <c r="T261">
        <v>0</v>
      </c>
      <c r="U261">
        <v>0</v>
      </c>
      <c r="V261">
        <v>0</v>
      </c>
      <c r="W261">
        <v>0</v>
      </c>
      <c r="X261">
        <v>0</v>
      </c>
      <c r="Y261" t="s">
        <v>27</v>
      </c>
    </row>
    <row r="262" spans="1:25" x14ac:dyDescent="0.25">
      <c r="A262">
        <v>2020</v>
      </c>
      <c r="B262">
        <v>280</v>
      </c>
      <c r="C262">
        <v>1110</v>
      </c>
      <c r="D262">
        <v>0</v>
      </c>
      <c r="E262">
        <v>56</v>
      </c>
      <c r="F262">
        <v>0</v>
      </c>
      <c r="G262">
        <v>0</v>
      </c>
      <c r="H262">
        <v>4</v>
      </c>
      <c r="I262">
        <v>0</v>
      </c>
      <c r="J262">
        <v>530804</v>
      </c>
      <c r="K262">
        <v>401</v>
      </c>
      <c r="L262">
        <v>1</v>
      </c>
      <c r="M262">
        <v>0</v>
      </c>
      <c r="N262">
        <v>0</v>
      </c>
      <c r="O262" t="s">
        <v>31</v>
      </c>
      <c r="P262" t="s">
        <v>33</v>
      </c>
      <c r="Q262">
        <v>0</v>
      </c>
      <c r="R262">
        <v>0</v>
      </c>
      <c r="S262">
        <v>0</v>
      </c>
      <c r="T262">
        <v>0</v>
      </c>
      <c r="U262">
        <v>0</v>
      </c>
      <c r="V262">
        <v>0</v>
      </c>
      <c r="W262">
        <v>0</v>
      </c>
      <c r="X262">
        <v>0</v>
      </c>
      <c r="Y262" t="s">
        <v>27</v>
      </c>
    </row>
    <row r="263" spans="1:25" x14ac:dyDescent="0.25">
      <c r="A263">
        <v>2020</v>
      </c>
      <c r="B263">
        <v>280</v>
      </c>
      <c r="C263">
        <v>1110</v>
      </c>
      <c r="D263">
        <v>0</v>
      </c>
      <c r="E263">
        <v>56</v>
      </c>
      <c r="F263">
        <v>0</v>
      </c>
      <c r="G263">
        <v>0</v>
      </c>
      <c r="H263">
        <v>4</v>
      </c>
      <c r="I263">
        <v>0</v>
      </c>
      <c r="J263">
        <v>530805</v>
      </c>
      <c r="K263">
        <v>401</v>
      </c>
      <c r="L263">
        <v>1</v>
      </c>
      <c r="M263">
        <v>0</v>
      </c>
      <c r="N263">
        <v>0</v>
      </c>
      <c r="O263" t="s">
        <v>31</v>
      </c>
      <c r="P263" t="s">
        <v>33</v>
      </c>
      <c r="Q263">
        <v>0</v>
      </c>
      <c r="R263">
        <v>0</v>
      </c>
      <c r="S263">
        <v>0</v>
      </c>
      <c r="T263">
        <v>0</v>
      </c>
      <c r="U263">
        <v>0</v>
      </c>
      <c r="V263">
        <v>0</v>
      </c>
      <c r="W263">
        <v>0</v>
      </c>
      <c r="X263">
        <v>0</v>
      </c>
      <c r="Y263" t="s">
        <v>27</v>
      </c>
    </row>
    <row r="264" spans="1:25" x14ac:dyDescent="0.25">
      <c r="A264">
        <v>2020</v>
      </c>
      <c r="B264">
        <v>280</v>
      </c>
      <c r="C264">
        <v>1110</v>
      </c>
      <c r="D264">
        <v>0</v>
      </c>
      <c r="E264">
        <v>56</v>
      </c>
      <c r="F264">
        <v>0</v>
      </c>
      <c r="G264">
        <v>0</v>
      </c>
      <c r="H264">
        <v>4</v>
      </c>
      <c r="I264">
        <v>0</v>
      </c>
      <c r="J264">
        <v>530820</v>
      </c>
      <c r="K264">
        <v>401</v>
      </c>
      <c r="L264">
        <v>1</v>
      </c>
      <c r="M264">
        <v>0</v>
      </c>
      <c r="N264">
        <v>0</v>
      </c>
      <c r="O264" t="s">
        <v>31</v>
      </c>
      <c r="P264" t="s">
        <v>33</v>
      </c>
      <c r="Q264">
        <v>0</v>
      </c>
      <c r="R264">
        <v>0</v>
      </c>
      <c r="S264">
        <v>0</v>
      </c>
      <c r="T264">
        <v>0</v>
      </c>
      <c r="U264">
        <v>0</v>
      </c>
      <c r="V264">
        <v>0</v>
      </c>
      <c r="W264">
        <v>0</v>
      </c>
      <c r="X264">
        <v>0</v>
      </c>
      <c r="Y264" t="s">
        <v>27</v>
      </c>
    </row>
    <row r="265" spans="1:25" x14ac:dyDescent="0.25">
      <c r="A265">
        <v>2020</v>
      </c>
      <c r="B265">
        <v>280</v>
      </c>
      <c r="C265">
        <v>1110</v>
      </c>
      <c r="D265">
        <v>0</v>
      </c>
      <c r="E265">
        <v>56</v>
      </c>
      <c r="F265">
        <v>0</v>
      </c>
      <c r="G265">
        <v>2</v>
      </c>
      <c r="H265">
        <v>2</v>
      </c>
      <c r="I265">
        <v>0</v>
      </c>
      <c r="J265">
        <v>730402</v>
      </c>
      <c r="K265">
        <v>401</v>
      </c>
      <c r="L265">
        <v>202</v>
      </c>
      <c r="M265">
        <v>2001</v>
      </c>
      <c r="N265">
        <v>1</v>
      </c>
      <c r="O265" t="s">
        <v>31</v>
      </c>
      <c r="P265" t="s">
        <v>33</v>
      </c>
      <c r="Q265">
        <v>0</v>
      </c>
      <c r="R265">
        <v>188766.23</v>
      </c>
      <c r="S265">
        <v>0</v>
      </c>
      <c r="T265">
        <v>188766.23</v>
      </c>
      <c r="U265">
        <v>0</v>
      </c>
      <c r="V265">
        <v>0</v>
      </c>
      <c r="W265">
        <v>0</v>
      </c>
      <c r="X265">
        <v>0</v>
      </c>
      <c r="Y265" s="1">
        <v>1.02800000000037E+18</v>
      </c>
    </row>
    <row r="266" spans="1:25" x14ac:dyDescent="0.25">
      <c r="A266">
        <v>2020</v>
      </c>
      <c r="B266">
        <v>280</v>
      </c>
      <c r="C266">
        <v>1110</v>
      </c>
      <c r="D266">
        <v>0</v>
      </c>
      <c r="E266">
        <v>56</v>
      </c>
      <c r="F266">
        <v>0</v>
      </c>
      <c r="G266">
        <v>4</v>
      </c>
      <c r="H266">
        <v>5</v>
      </c>
      <c r="I266">
        <v>0</v>
      </c>
      <c r="J266">
        <v>710203</v>
      </c>
      <c r="K266">
        <v>400</v>
      </c>
      <c r="L266">
        <v>202</v>
      </c>
      <c r="M266">
        <v>2003</v>
      </c>
      <c r="N266">
        <v>2206</v>
      </c>
      <c r="O266" t="s">
        <v>31</v>
      </c>
      <c r="P266" t="s">
        <v>32</v>
      </c>
      <c r="Q266">
        <v>0</v>
      </c>
      <c r="R266">
        <v>6777.84</v>
      </c>
      <c r="S266">
        <v>0</v>
      </c>
      <c r="T266">
        <v>0</v>
      </c>
      <c r="U266">
        <v>1143.68</v>
      </c>
      <c r="V266">
        <v>1143.68</v>
      </c>
      <c r="W266">
        <v>906.51</v>
      </c>
      <c r="X266">
        <v>5634.16</v>
      </c>
      <c r="Y266" s="1">
        <v>1.02800000000038E+18</v>
      </c>
    </row>
    <row r="267" spans="1:25" x14ac:dyDescent="0.25">
      <c r="A267">
        <v>2020</v>
      </c>
      <c r="B267">
        <v>280</v>
      </c>
      <c r="C267">
        <v>1110</v>
      </c>
      <c r="D267">
        <v>0</v>
      </c>
      <c r="E267">
        <v>56</v>
      </c>
      <c r="F267">
        <v>0</v>
      </c>
      <c r="G267">
        <v>4</v>
      </c>
      <c r="H267">
        <v>5</v>
      </c>
      <c r="I267">
        <v>0</v>
      </c>
      <c r="J267">
        <v>710204</v>
      </c>
      <c r="K267">
        <v>400</v>
      </c>
      <c r="L267">
        <v>202</v>
      </c>
      <c r="M267">
        <v>2003</v>
      </c>
      <c r="N267">
        <v>2206</v>
      </c>
      <c r="O267" t="s">
        <v>31</v>
      </c>
      <c r="P267" t="s">
        <v>32</v>
      </c>
      <c r="Q267">
        <v>0</v>
      </c>
      <c r="R267">
        <v>3633.3</v>
      </c>
      <c r="S267">
        <v>0</v>
      </c>
      <c r="T267">
        <v>0</v>
      </c>
      <c r="U267">
        <v>533.28</v>
      </c>
      <c r="V267">
        <v>533.28</v>
      </c>
      <c r="W267">
        <v>433.29</v>
      </c>
      <c r="X267">
        <v>3100.02</v>
      </c>
      <c r="Y267" s="1">
        <v>1.02800000000038E+18</v>
      </c>
    </row>
    <row r="268" spans="1:25" x14ac:dyDescent="0.25">
      <c r="A268">
        <v>2020</v>
      </c>
      <c r="B268">
        <v>280</v>
      </c>
      <c r="C268">
        <v>1110</v>
      </c>
      <c r="D268">
        <v>0</v>
      </c>
      <c r="E268">
        <v>56</v>
      </c>
      <c r="F268">
        <v>0</v>
      </c>
      <c r="G268">
        <v>4</v>
      </c>
      <c r="H268">
        <v>5</v>
      </c>
      <c r="I268">
        <v>0</v>
      </c>
      <c r="J268">
        <v>710510</v>
      </c>
      <c r="K268">
        <v>400</v>
      </c>
      <c r="L268">
        <v>202</v>
      </c>
      <c r="M268">
        <v>2003</v>
      </c>
      <c r="N268">
        <v>2206</v>
      </c>
      <c r="O268" t="s">
        <v>31</v>
      </c>
      <c r="P268" t="s">
        <v>32</v>
      </c>
      <c r="Q268">
        <v>0</v>
      </c>
      <c r="R268">
        <v>84180</v>
      </c>
      <c r="S268">
        <v>0</v>
      </c>
      <c r="T268">
        <v>0</v>
      </c>
      <c r="U268">
        <v>36050</v>
      </c>
      <c r="V268">
        <v>36050</v>
      </c>
      <c r="W268">
        <v>29620</v>
      </c>
      <c r="X268">
        <v>48130</v>
      </c>
      <c r="Y268" s="1">
        <v>1.02800000000038E+18</v>
      </c>
    </row>
    <row r="269" spans="1:25" x14ac:dyDescent="0.25">
      <c r="A269">
        <v>2020</v>
      </c>
      <c r="B269">
        <v>280</v>
      </c>
      <c r="C269">
        <v>1110</v>
      </c>
      <c r="D269">
        <v>0</v>
      </c>
      <c r="E269">
        <v>56</v>
      </c>
      <c r="F269">
        <v>0</v>
      </c>
      <c r="G269">
        <v>4</v>
      </c>
      <c r="H269">
        <v>5</v>
      </c>
      <c r="I269">
        <v>0</v>
      </c>
      <c r="J269">
        <v>710601</v>
      </c>
      <c r="K269">
        <v>400</v>
      </c>
      <c r="L269">
        <v>202</v>
      </c>
      <c r="M269">
        <v>2003</v>
      </c>
      <c r="N269">
        <v>2206</v>
      </c>
      <c r="O269" t="s">
        <v>31</v>
      </c>
      <c r="P269" t="s">
        <v>32</v>
      </c>
      <c r="Q269">
        <v>0</v>
      </c>
      <c r="R269">
        <v>8123.58</v>
      </c>
      <c r="S269">
        <v>0</v>
      </c>
      <c r="T269">
        <v>0</v>
      </c>
      <c r="U269">
        <v>3479.15</v>
      </c>
      <c r="V269">
        <v>3479.15</v>
      </c>
      <c r="W269">
        <v>2858.6</v>
      </c>
      <c r="X269">
        <v>4644.43</v>
      </c>
      <c r="Y269" s="1">
        <v>1.02800000000038E+18</v>
      </c>
    </row>
    <row r="270" spans="1:25" x14ac:dyDescent="0.25">
      <c r="A270">
        <v>2020</v>
      </c>
      <c r="B270">
        <v>280</v>
      </c>
      <c r="C270">
        <v>1110</v>
      </c>
      <c r="D270">
        <v>0</v>
      </c>
      <c r="E270">
        <v>56</v>
      </c>
      <c r="F270">
        <v>0</v>
      </c>
      <c r="G270">
        <v>4</v>
      </c>
      <c r="H270">
        <v>5</v>
      </c>
      <c r="I270">
        <v>0</v>
      </c>
      <c r="J270">
        <v>710602</v>
      </c>
      <c r="K270">
        <v>400</v>
      </c>
      <c r="L270">
        <v>202</v>
      </c>
      <c r="M270">
        <v>2003</v>
      </c>
      <c r="N270">
        <v>2206</v>
      </c>
      <c r="O270" t="s">
        <v>31</v>
      </c>
      <c r="P270" t="s">
        <v>32</v>
      </c>
      <c r="Q270">
        <v>0</v>
      </c>
      <c r="R270">
        <v>6349.72</v>
      </c>
      <c r="S270">
        <v>0</v>
      </c>
      <c r="T270">
        <v>0</v>
      </c>
      <c r="U270">
        <v>1616.54</v>
      </c>
      <c r="V270">
        <v>1616.54</v>
      </c>
      <c r="W270">
        <v>1616.54</v>
      </c>
      <c r="X270">
        <v>4733.18</v>
      </c>
      <c r="Y270" s="1">
        <v>1.02800000000038E+18</v>
      </c>
    </row>
    <row r="271" spans="1:25" x14ac:dyDescent="0.25">
      <c r="A271">
        <v>2020</v>
      </c>
      <c r="B271">
        <v>280</v>
      </c>
      <c r="C271">
        <v>1110</v>
      </c>
      <c r="D271">
        <v>0</v>
      </c>
      <c r="E271">
        <v>56</v>
      </c>
      <c r="F271">
        <v>0</v>
      </c>
      <c r="G271">
        <v>4</v>
      </c>
      <c r="H271">
        <v>5</v>
      </c>
      <c r="I271">
        <v>0</v>
      </c>
      <c r="J271">
        <v>710707</v>
      </c>
      <c r="K271">
        <v>400</v>
      </c>
      <c r="L271">
        <v>202</v>
      </c>
      <c r="M271">
        <v>2003</v>
      </c>
      <c r="N271">
        <v>2206</v>
      </c>
      <c r="O271" t="s">
        <v>31</v>
      </c>
      <c r="P271" t="s">
        <v>32</v>
      </c>
      <c r="Q271">
        <v>0</v>
      </c>
      <c r="R271">
        <v>0</v>
      </c>
      <c r="S271">
        <v>0</v>
      </c>
      <c r="T271">
        <v>0</v>
      </c>
      <c r="U271">
        <v>0</v>
      </c>
      <c r="V271">
        <v>0</v>
      </c>
      <c r="W271">
        <v>0</v>
      </c>
      <c r="X271">
        <v>0</v>
      </c>
      <c r="Y271" s="1">
        <v>1.02800000000038E+18</v>
      </c>
    </row>
    <row r="272" spans="1:25" x14ac:dyDescent="0.25">
      <c r="A272">
        <v>2020</v>
      </c>
      <c r="B272">
        <v>280</v>
      </c>
      <c r="C272">
        <v>1110</v>
      </c>
      <c r="D272">
        <v>0</v>
      </c>
      <c r="E272">
        <v>56</v>
      </c>
      <c r="F272">
        <v>0</v>
      </c>
      <c r="G272">
        <v>4</v>
      </c>
      <c r="H272">
        <v>5</v>
      </c>
      <c r="I272">
        <v>0</v>
      </c>
      <c r="J272">
        <v>990101</v>
      </c>
      <c r="K272">
        <v>400</v>
      </c>
      <c r="L272">
        <v>202</v>
      </c>
      <c r="M272">
        <v>2003</v>
      </c>
      <c r="N272">
        <v>2206</v>
      </c>
      <c r="O272" t="s">
        <v>31</v>
      </c>
      <c r="P272" t="s">
        <v>32</v>
      </c>
      <c r="Q272">
        <v>0</v>
      </c>
      <c r="R272">
        <v>0</v>
      </c>
      <c r="S272">
        <v>0</v>
      </c>
      <c r="T272">
        <v>0</v>
      </c>
      <c r="U272">
        <v>0</v>
      </c>
      <c r="V272">
        <v>0</v>
      </c>
      <c r="W272">
        <v>0</v>
      </c>
      <c r="X272">
        <v>0</v>
      </c>
      <c r="Y272" s="1">
        <v>1.02800000000038E+18</v>
      </c>
    </row>
    <row r="273" spans="1:25" x14ac:dyDescent="0.25">
      <c r="A273">
        <v>2020</v>
      </c>
      <c r="B273">
        <v>280</v>
      </c>
      <c r="C273">
        <v>1110</v>
      </c>
      <c r="D273">
        <v>0</v>
      </c>
      <c r="E273">
        <v>57</v>
      </c>
      <c r="F273">
        <v>0</v>
      </c>
      <c r="G273">
        <v>0</v>
      </c>
      <c r="H273">
        <v>1</v>
      </c>
      <c r="I273">
        <v>0</v>
      </c>
      <c r="J273">
        <v>510203</v>
      </c>
      <c r="K273">
        <v>400</v>
      </c>
      <c r="L273">
        <v>1</v>
      </c>
      <c r="M273">
        <v>0</v>
      </c>
      <c r="N273">
        <v>0</v>
      </c>
      <c r="O273" t="s">
        <v>31</v>
      </c>
      <c r="P273" t="s">
        <v>32</v>
      </c>
      <c r="Q273">
        <v>0</v>
      </c>
      <c r="R273">
        <v>986</v>
      </c>
      <c r="S273">
        <v>0</v>
      </c>
      <c r="T273">
        <v>0</v>
      </c>
      <c r="U273">
        <v>0</v>
      </c>
      <c r="V273">
        <v>0</v>
      </c>
      <c r="W273">
        <v>0</v>
      </c>
      <c r="X273">
        <v>986</v>
      </c>
      <c r="Y273" t="s">
        <v>27</v>
      </c>
    </row>
    <row r="274" spans="1:25" x14ac:dyDescent="0.25">
      <c r="A274">
        <v>2020</v>
      </c>
      <c r="B274">
        <v>280</v>
      </c>
      <c r="C274">
        <v>1110</v>
      </c>
      <c r="D274">
        <v>0</v>
      </c>
      <c r="E274">
        <v>57</v>
      </c>
      <c r="F274">
        <v>0</v>
      </c>
      <c r="G274">
        <v>0</v>
      </c>
      <c r="H274">
        <v>1</v>
      </c>
      <c r="I274">
        <v>0</v>
      </c>
      <c r="J274">
        <v>510204</v>
      </c>
      <c r="K274">
        <v>400</v>
      </c>
      <c r="L274">
        <v>1</v>
      </c>
      <c r="M274">
        <v>0</v>
      </c>
      <c r="N274">
        <v>0</v>
      </c>
      <c r="O274" t="s">
        <v>31</v>
      </c>
      <c r="P274" t="s">
        <v>32</v>
      </c>
      <c r="Q274">
        <v>0</v>
      </c>
      <c r="R274">
        <v>400</v>
      </c>
      <c r="S274">
        <v>0</v>
      </c>
      <c r="T274">
        <v>0</v>
      </c>
      <c r="U274">
        <v>0</v>
      </c>
      <c r="V274">
        <v>0</v>
      </c>
      <c r="W274">
        <v>0</v>
      </c>
      <c r="X274">
        <v>400</v>
      </c>
      <c r="Y274" t="s">
        <v>27</v>
      </c>
    </row>
    <row r="275" spans="1:25" x14ac:dyDescent="0.25">
      <c r="A275">
        <v>2020</v>
      </c>
      <c r="B275">
        <v>280</v>
      </c>
      <c r="C275">
        <v>1110</v>
      </c>
      <c r="D275">
        <v>0</v>
      </c>
      <c r="E275">
        <v>57</v>
      </c>
      <c r="F275">
        <v>0</v>
      </c>
      <c r="G275">
        <v>0</v>
      </c>
      <c r="H275">
        <v>1</v>
      </c>
      <c r="I275">
        <v>0</v>
      </c>
      <c r="J275">
        <v>510510</v>
      </c>
      <c r="K275">
        <v>400</v>
      </c>
      <c r="L275">
        <v>1</v>
      </c>
      <c r="M275">
        <v>0</v>
      </c>
      <c r="N275">
        <v>0</v>
      </c>
      <c r="O275" t="s">
        <v>31</v>
      </c>
      <c r="P275" t="s">
        <v>32</v>
      </c>
      <c r="Q275">
        <v>0</v>
      </c>
      <c r="R275">
        <v>11832</v>
      </c>
      <c r="S275">
        <v>0</v>
      </c>
      <c r="T275">
        <v>0</v>
      </c>
      <c r="U275">
        <v>4930</v>
      </c>
      <c r="V275">
        <v>4930</v>
      </c>
      <c r="W275">
        <v>3944</v>
      </c>
      <c r="X275">
        <v>6902</v>
      </c>
      <c r="Y275" t="s">
        <v>27</v>
      </c>
    </row>
    <row r="276" spans="1:25" x14ac:dyDescent="0.25">
      <c r="A276">
        <v>2020</v>
      </c>
      <c r="B276">
        <v>280</v>
      </c>
      <c r="C276">
        <v>1110</v>
      </c>
      <c r="D276">
        <v>0</v>
      </c>
      <c r="E276">
        <v>57</v>
      </c>
      <c r="F276">
        <v>0</v>
      </c>
      <c r="G276">
        <v>0</v>
      </c>
      <c r="H276">
        <v>1</v>
      </c>
      <c r="I276">
        <v>0</v>
      </c>
      <c r="J276">
        <v>510601</v>
      </c>
      <c r="K276">
        <v>400</v>
      </c>
      <c r="L276">
        <v>1</v>
      </c>
      <c r="M276">
        <v>0</v>
      </c>
      <c r="N276">
        <v>0</v>
      </c>
      <c r="O276" t="s">
        <v>31</v>
      </c>
      <c r="P276" t="s">
        <v>32</v>
      </c>
      <c r="Q276">
        <v>0</v>
      </c>
      <c r="R276">
        <v>1141.79</v>
      </c>
      <c r="S276">
        <v>0</v>
      </c>
      <c r="T276">
        <v>0</v>
      </c>
      <c r="U276">
        <v>475.75</v>
      </c>
      <c r="V276">
        <v>475.75</v>
      </c>
      <c r="W276">
        <v>380.6</v>
      </c>
      <c r="X276">
        <v>666.04</v>
      </c>
      <c r="Y276" t="s">
        <v>27</v>
      </c>
    </row>
    <row r="277" spans="1:25" x14ac:dyDescent="0.25">
      <c r="A277">
        <v>2020</v>
      </c>
      <c r="B277">
        <v>280</v>
      </c>
      <c r="C277">
        <v>1110</v>
      </c>
      <c r="D277">
        <v>0</v>
      </c>
      <c r="E277">
        <v>57</v>
      </c>
      <c r="F277">
        <v>0</v>
      </c>
      <c r="G277">
        <v>0</v>
      </c>
      <c r="H277">
        <v>1</v>
      </c>
      <c r="I277">
        <v>0</v>
      </c>
      <c r="J277">
        <v>510602</v>
      </c>
      <c r="K277">
        <v>400</v>
      </c>
      <c r="L277">
        <v>1</v>
      </c>
      <c r="M277">
        <v>0</v>
      </c>
      <c r="N277">
        <v>0</v>
      </c>
      <c r="O277" t="s">
        <v>31</v>
      </c>
      <c r="P277" t="s">
        <v>32</v>
      </c>
      <c r="Q277">
        <v>0</v>
      </c>
      <c r="R277">
        <v>985.59</v>
      </c>
      <c r="S277">
        <v>0</v>
      </c>
      <c r="T277">
        <v>0</v>
      </c>
      <c r="U277">
        <v>328.52</v>
      </c>
      <c r="V277">
        <v>328.52</v>
      </c>
      <c r="W277">
        <v>328.52</v>
      </c>
      <c r="X277">
        <v>657.07</v>
      </c>
      <c r="Y277" t="s">
        <v>27</v>
      </c>
    </row>
    <row r="278" spans="1:25" x14ac:dyDescent="0.25">
      <c r="A278">
        <v>2020</v>
      </c>
      <c r="B278">
        <v>280</v>
      </c>
      <c r="C278">
        <v>1110</v>
      </c>
      <c r="D278">
        <v>0</v>
      </c>
      <c r="E278">
        <v>57</v>
      </c>
      <c r="F278">
        <v>0</v>
      </c>
      <c r="G278">
        <v>0</v>
      </c>
      <c r="H278">
        <v>1</v>
      </c>
      <c r="I278">
        <v>0</v>
      </c>
      <c r="J278">
        <v>510602</v>
      </c>
      <c r="K278">
        <v>401</v>
      </c>
      <c r="L278">
        <v>1</v>
      </c>
      <c r="M278">
        <v>0</v>
      </c>
      <c r="N278">
        <v>0</v>
      </c>
      <c r="O278" t="s">
        <v>31</v>
      </c>
      <c r="P278" t="s">
        <v>33</v>
      </c>
      <c r="Q278">
        <v>0</v>
      </c>
      <c r="R278">
        <v>0</v>
      </c>
      <c r="S278">
        <v>0</v>
      </c>
      <c r="T278">
        <v>0</v>
      </c>
      <c r="U278">
        <v>0</v>
      </c>
      <c r="V278">
        <v>0</v>
      </c>
      <c r="W278">
        <v>0</v>
      </c>
      <c r="X278">
        <v>0</v>
      </c>
      <c r="Y278" t="s">
        <v>27</v>
      </c>
    </row>
    <row r="279" spans="1:25" x14ac:dyDescent="0.25">
      <c r="A279">
        <v>2020</v>
      </c>
      <c r="B279">
        <v>280</v>
      </c>
      <c r="C279">
        <v>1110</v>
      </c>
      <c r="D279">
        <v>0</v>
      </c>
      <c r="E279">
        <v>57</v>
      </c>
      <c r="F279">
        <v>0</v>
      </c>
      <c r="G279">
        <v>0</v>
      </c>
      <c r="H279">
        <v>1</v>
      </c>
      <c r="I279">
        <v>0</v>
      </c>
      <c r="J279">
        <v>530204</v>
      </c>
      <c r="K279">
        <v>401</v>
      </c>
      <c r="L279">
        <v>1</v>
      </c>
      <c r="M279">
        <v>0</v>
      </c>
      <c r="N279">
        <v>0</v>
      </c>
      <c r="O279" t="s">
        <v>31</v>
      </c>
      <c r="P279" t="s">
        <v>33</v>
      </c>
      <c r="Q279">
        <v>0</v>
      </c>
      <c r="R279">
        <v>1000</v>
      </c>
      <c r="S279">
        <v>0</v>
      </c>
      <c r="T279">
        <v>1000</v>
      </c>
      <c r="U279">
        <v>0</v>
      </c>
      <c r="V279">
        <v>0</v>
      </c>
      <c r="W279">
        <v>0</v>
      </c>
      <c r="X279">
        <v>0</v>
      </c>
      <c r="Y279" t="s">
        <v>27</v>
      </c>
    </row>
    <row r="280" spans="1:25" x14ac:dyDescent="0.25">
      <c r="A280">
        <v>2020</v>
      </c>
      <c r="B280">
        <v>280</v>
      </c>
      <c r="C280">
        <v>1110</v>
      </c>
      <c r="D280">
        <v>0</v>
      </c>
      <c r="E280">
        <v>57</v>
      </c>
      <c r="F280">
        <v>0</v>
      </c>
      <c r="G280">
        <v>0</v>
      </c>
      <c r="H280">
        <v>1</v>
      </c>
      <c r="I280">
        <v>0</v>
      </c>
      <c r="J280">
        <v>530303</v>
      </c>
      <c r="K280">
        <v>401</v>
      </c>
      <c r="L280">
        <v>1</v>
      </c>
      <c r="M280">
        <v>0</v>
      </c>
      <c r="N280">
        <v>0</v>
      </c>
      <c r="O280" t="s">
        <v>31</v>
      </c>
      <c r="P280" t="s">
        <v>33</v>
      </c>
      <c r="Q280">
        <v>0</v>
      </c>
      <c r="R280">
        <v>400</v>
      </c>
      <c r="S280">
        <v>0</v>
      </c>
      <c r="T280">
        <v>400</v>
      </c>
      <c r="U280">
        <v>0</v>
      </c>
      <c r="V280">
        <v>0</v>
      </c>
      <c r="W280">
        <v>0</v>
      </c>
      <c r="X280">
        <v>0</v>
      </c>
      <c r="Y280" t="s">
        <v>27</v>
      </c>
    </row>
    <row r="281" spans="1:25" x14ac:dyDescent="0.25">
      <c r="A281">
        <v>2020</v>
      </c>
      <c r="B281">
        <v>280</v>
      </c>
      <c r="C281">
        <v>1110</v>
      </c>
      <c r="D281">
        <v>0</v>
      </c>
      <c r="E281">
        <v>57</v>
      </c>
      <c r="F281">
        <v>0</v>
      </c>
      <c r="G281">
        <v>0</v>
      </c>
      <c r="H281">
        <v>1</v>
      </c>
      <c r="I281">
        <v>0</v>
      </c>
      <c r="J281">
        <v>530505</v>
      </c>
      <c r="K281">
        <v>401</v>
      </c>
      <c r="L281">
        <v>1</v>
      </c>
      <c r="M281">
        <v>0</v>
      </c>
      <c r="N281">
        <v>0</v>
      </c>
      <c r="O281" t="s">
        <v>31</v>
      </c>
      <c r="P281" t="s">
        <v>33</v>
      </c>
      <c r="Q281">
        <v>0</v>
      </c>
      <c r="R281">
        <v>3000</v>
      </c>
      <c r="S281">
        <v>0</v>
      </c>
      <c r="T281">
        <v>3000</v>
      </c>
      <c r="U281">
        <v>0</v>
      </c>
      <c r="V281">
        <v>0</v>
      </c>
      <c r="W281">
        <v>0</v>
      </c>
      <c r="X281">
        <v>0</v>
      </c>
      <c r="Y281" t="s">
        <v>27</v>
      </c>
    </row>
    <row r="282" spans="1:25" x14ac:dyDescent="0.25">
      <c r="A282">
        <v>2020</v>
      </c>
      <c r="B282">
        <v>280</v>
      </c>
      <c r="C282">
        <v>1110</v>
      </c>
      <c r="D282">
        <v>0</v>
      </c>
      <c r="E282">
        <v>57</v>
      </c>
      <c r="F282">
        <v>0</v>
      </c>
      <c r="G282">
        <v>0</v>
      </c>
      <c r="H282">
        <v>1</v>
      </c>
      <c r="I282">
        <v>0</v>
      </c>
      <c r="J282">
        <v>530613</v>
      </c>
      <c r="K282">
        <v>401</v>
      </c>
      <c r="L282">
        <v>1</v>
      </c>
      <c r="M282">
        <v>0</v>
      </c>
      <c r="N282">
        <v>0</v>
      </c>
      <c r="O282" t="s">
        <v>31</v>
      </c>
      <c r="P282" t="s">
        <v>33</v>
      </c>
      <c r="Q282">
        <v>0</v>
      </c>
      <c r="R282">
        <v>9000</v>
      </c>
      <c r="S282">
        <v>0</v>
      </c>
      <c r="T282">
        <v>9000</v>
      </c>
      <c r="U282">
        <v>0</v>
      </c>
      <c r="V282">
        <v>0</v>
      </c>
      <c r="W282">
        <v>0</v>
      </c>
      <c r="X282">
        <v>0</v>
      </c>
      <c r="Y282" t="s">
        <v>27</v>
      </c>
    </row>
    <row r="283" spans="1:25" x14ac:dyDescent="0.25">
      <c r="A283">
        <v>2020</v>
      </c>
      <c r="B283">
        <v>280</v>
      </c>
      <c r="C283">
        <v>1110</v>
      </c>
      <c r="D283">
        <v>0</v>
      </c>
      <c r="E283">
        <v>57</v>
      </c>
      <c r="F283">
        <v>0</v>
      </c>
      <c r="G283">
        <v>0</v>
      </c>
      <c r="H283">
        <v>2</v>
      </c>
      <c r="I283">
        <v>0</v>
      </c>
      <c r="J283">
        <v>510203</v>
      </c>
      <c r="K283">
        <v>400</v>
      </c>
      <c r="L283">
        <v>1</v>
      </c>
      <c r="M283">
        <v>0</v>
      </c>
      <c r="N283">
        <v>0</v>
      </c>
      <c r="O283" t="s">
        <v>31</v>
      </c>
      <c r="P283" t="s">
        <v>32</v>
      </c>
      <c r="Q283">
        <v>0</v>
      </c>
      <c r="R283">
        <v>817</v>
      </c>
      <c r="S283">
        <v>0</v>
      </c>
      <c r="T283">
        <v>0</v>
      </c>
      <c r="U283">
        <v>0</v>
      </c>
      <c r="V283">
        <v>0</v>
      </c>
      <c r="W283">
        <v>0</v>
      </c>
      <c r="X283">
        <v>817</v>
      </c>
      <c r="Y283" t="s">
        <v>27</v>
      </c>
    </row>
    <row r="284" spans="1:25" x14ac:dyDescent="0.25">
      <c r="A284">
        <v>2020</v>
      </c>
      <c r="B284">
        <v>280</v>
      </c>
      <c r="C284">
        <v>1110</v>
      </c>
      <c r="D284">
        <v>0</v>
      </c>
      <c r="E284">
        <v>57</v>
      </c>
      <c r="F284">
        <v>0</v>
      </c>
      <c r="G284">
        <v>0</v>
      </c>
      <c r="H284">
        <v>2</v>
      </c>
      <c r="I284">
        <v>0</v>
      </c>
      <c r="J284">
        <v>510204</v>
      </c>
      <c r="K284">
        <v>400</v>
      </c>
      <c r="L284">
        <v>1</v>
      </c>
      <c r="M284">
        <v>0</v>
      </c>
      <c r="N284">
        <v>0</v>
      </c>
      <c r="O284" t="s">
        <v>31</v>
      </c>
      <c r="P284" t="s">
        <v>32</v>
      </c>
      <c r="Q284">
        <v>0</v>
      </c>
      <c r="R284">
        <v>400</v>
      </c>
      <c r="S284">
        <v>0</v>
      </c>
      <c r="T284">
        <v>0</v>
      </c>
      <c r="U284">
        <v>0</v>
      </c>
      <c r="V284">
        <v>0</v>
      </c>
      <c r="W284">
        <v>0</v>
      </c>
      <c r="X284">
        <v>400</v>
      </c>
      <c r="Y284" t="s">
        <v>27</v>
      </c>
    </row>
    <row r="285" spans="1:25" x14ac:dyDescent="0.25">
      <c r="A285">
        <v>2020</v>
      </c>
      <c r="B285">
        <v>280</v>
      </c>
      <c r="C285">
        <v>1110</v>
      </c>
      <c r="D285">
        <v>0</v>
      </c>
      <c r="E285">
        <v>57</v>
      </c>
      <c r="F285">
        <v>0</v>
      </c>
      <c r="G285">
        <v>0</v>
      </c>
      <c r="H285">
        <v>2</v>
      </c>
      <c r="I285">
        <v>0</v>
      </c>
      <c r="J285">
        <v>510510</v>
      </c>
      <c r="K285">
        <v>400</v>
      </c>
      <c r="L285">
        <v>1</v>
      </c>
      <c r="M285">
        <v>0</v>
      </c>
      <c r="N285">
        <v>0</v>
      </c>
      <c r="O285" t="s">
        <v>31</v>
      </c>
      <c r="P285" t="s">
        <v>32</v>
      </c>
      <c r="Q285">
        <v>0</v>
      </c>
      <c r="R285">
        <v>9804</v>
      </c>
      <c r="S285">
        <v>0</v>
      </c>
      <c r="T285">
        <v>0</v>
      </c>
      <c r="U285">
        <v>4085</v>
      </c>
      <c r="V285">
        <v>4085</v>
      </c>
      <c r="W285">
        <v>3268</v>
      </c>
      <c r="X285">
        <v>5719</v>
      </c>
      <c r="Y285" t="s">
        <v>27</v>
      </c>
    </row>
    <row r="286" spans="1:25" x14ac:dyDescent="0.25">
      <c r="A286">
        <v>2020</v>
      </c>
      <c r="B286">
        <v>280</v>
      </c>
      <c r="C286">
        <v>1110</v>
      </c>
      <c r="D286">
        <v>0</v>
      </c>
      <c r="E286">
        <v>57</v>
      </c>
      <c r="F286">
        <v>0</v>
      </c>
      <c r="G286">
        <v>0</v>
      </c>
      <c r="H286">
        <v>2</v>
      </c>
      <c r="I286">
        <v>0</v>
      </c>
      <c r="J286">
        <v>510510</v>
      </c>
      <c r="K286">
        <v>401</v>
      </c>
      <c r="L286">
        <v>1</v>
      </c>
      <c r="M286">
        <v>0</v>
      </c>
      <c r="N286">
        <v>0</v>
      </c>
      <c r="O286" t="s">
        <v>31</v>
      </c>
      <c r="P286" t="s">
        <v>33</v>
      </c>
      <c r="Q286">
        <v>0</v>
      </c>
      <c r="R286">
        <v>0</v>
      </c>
      <c r="S286">
        <v>0</v>
      </c>
      <c r="T286">
        <v>0</v>
      </c>
      <c r="U286">
        <v>0</v>
      </c>
      <c r="V286">
        <v>0</v>
      </c>
      <c r="W286">
        <v>0</v>
      </c>
      <c r="X286">
        <v>0</v>
      </c>
      <c r="Y286" t="s">
        <v>27</v>
      </c>
    </row>
    <row r="287" spans="1:25" x14ac:dyDescent="0.25">
      <c r="A287">
        <v>2020</v>
      </c>
      <c r="B287">
        <v>280</v>
      </c>
      <c r="C287">
        <v>1110</v>
      </c>
      <c r="D287">
        <v>0</v>
      </c>
      <c r="E287">
        <v>57</v>
      </c>
      <c r="F287">
        <v>0</v>
      </c>
      <c r="G287">
        <v>0</v>
      </c>
      <c r="H287">
        <v>2</v>
      </c>
      <c r="I287">
        <v>0</v>
      </c>
      <c r="J287">
        <v>510601</v>
      </c>
      <c r="K287">
        <v>400</v>
      </c>
      <c r="L287">
        <v>1</v>
      </c>
      <c r="M287">
        <v>0</v>
      </c>
      <c r="N287">
        <v>0</v>
      </c>
      <c r="O287" t="s">
        <v>31</v>
      </c>
      <c r="P287" t="s">
        <v>32</v>
      </c>
      <c r="Q287">
        <v>0</v>
      </c>
      <c r="R287">
        <v>946.11</v>
      </c>
      <c r="S287">
        <v>0</v>
      </c>
      <c r="T287">
        <v>0</v>
      </c>
      <c r="U287">
        <v>394.25</v>
      </c>
      <c r="V287">
        <v>394.25</v>
      </c>
      <c r="W287">
        <v>315.39999999999998</v>
      </c>
      <c r="X287">
        <v>551.86</v>
      </c>
      <c r="Y287" t="s">
        <v>27</v>
      </c>
    </row>
    <row r="288" spans="1:25" x14ac:dyDescent="0.25">
      <c r="A288">
        <v>2020</v>
      </c>
      <c r="B288">
        <v>280</v>
      </c>
      <c r="C288">
        <v>1110</v>
      </c>
      <c r="D288">
        <v>0</v>
      </c>
      <c r="E288">
        <v>57</v>
      </c>
      <c r="F288">
        <v>0</v>
      </c>
      <c r="G288">
        <v>0</v>
      </c>
      <c r="H288">
        <v>2</v>
      </c>
      <c r="I288">
        <v>0</v>
      </c>
      <c r="J288">
        <v>510602</v>
      </c>
      <c r="K288">
        <v>400</v>
      </c>
      <c r="L288">
        <v>1</v>
      </c>
      <c r="M288">
        <v>0</v>
      </c>
      <c r="N288">
        <v>0</v>
      </c>
      <c r="O288" t="s">
        <v>31</v>
      </c>
      <c r="P288" t="s">
        <v>32</v>
      </c>
      <c r="Q288">
        <v>0</v>
      </c>
      <c r="R288">
        <v>816.68</v>
      </c>
      <c r="S288">
        <v>0</v>
      </c>
      <c r="T288">
        <v>0</v>
      </c>
      <c r="U288">
        <v>272.24</v>
      </c>
      <c r="V288">
        <v>272.24</v>
      </c>
      <c r="W288">
        <v>272.24</v>
      </c>
      <c r="X288">
        <v>544.44000000000005</v>
      </c>
      <c r="Y288" t="s">
        <v>27</v>
      </c>
    </row>
    <row r="289" spans="1:25" x14ac:dyDescent="0.25">
      <c r="A289">
        <v>2020</v>
      </c>
      <c r="B289">
        <v>280</v>
      </c>
      <c r="C289">
        <v>1110</v>
      </c>
      <c r="D289">
        <v>0</v>
      </c>
      <c r="E289">
        <v>57</v>
      </c>
      <c r="F289">
        <v>0</v>
      </c>
      <c r="G289">
        <v>0</v>
      </c>
      <c r="H289">
        <v>2</v>
      </c>
      <c r="I289">
        <v>0</v>
      </c>
      <c r="J289">
        <v>530204</v>
      </c>
      <c r="K289">
        <v>401</v>
      </c>
      <c r="L289">
        <v>1</v>
      </c>
      <c r="M289">
        <v>0</v>
      </c>
      <c r="N289">
        <v>0</v>
      </c>
      <c r="O289" t="s">
        <v>31</v>
      </c>
      <c r="P289" t="s">
        <v>33</v>
      </c>
      <c r="Q289">
        <v>0</v>
      </c>
      <c r="R289">
        <v>60</v>
      </c>
      <c r="S289">
        <v>0</v>
      </c>
      <c r="T289">
        <v>60</v>
      </c>
      <c r="U289">
        <v>0</v>
      </c>
      <c r="V289">
        <v>0</v>
      </c>
      <c r="W289">
        <v>0</v>
      </c>
      <c r="X289">
        <v>0</v>
      </c>
      <c r="Y289" t="s">
        <v>27</v>
      </c>
    </row>
    <row r="290" spans="1:25" x14ac:dyDescent="0.25">
      <c r="A290">
        <v>2020</v>
      </c>
      <c r="B290">
        <v>280</v>
      </c>
      <c r="C290">
        <v>1110</v>
      </c>
      <c r="D290">
        <v>0</v>
      </c>
      <c r="E290">
        <v>57</v>
      </c>
      <c r="F290">
        <v>0</v>
      </c>
      <c r="G290">
        <v>0</v>
      </c>
      <c r="H290">
        <v>2</v>
      </c>
      <c r="I290">
        <v>0</v>
      </c>
      <c r="J290">
        <v>530505</v>
      </c>
      <c r="K290">
        <v>401</v>
      </c>
      <c r="L290">
        <v>1</v>
      </c>
      <c r="M290">
        <v>0</v>
      </c>
      <c r="N290">
        <v>0</v>
      </c>
      <c r="O290" t="s">
        <v>31</v>
      </c>
      <c r="P290" t="s">
        <v>33</v>
      </c>
      <c r="Q290">
        <v>0</v>
      </c>
      <c r="R290">
        <v>20400</v>
      </c>
      <c r="S290">
        <v>0</v>
      </c>
      <c r="T290">
        <v>1023.8</v>
      </c>
      <c r="U290">
        <v>19376.2</v>
      </c>
      <c r="V290">
        <v>0</v>
      </c>
      <c r="W290">
        <v>0</v>
      </c>
      <c r="X290">
        <v>0</v>
      </c>
      <c r="Y290" t="s">
        <v>27</v>
      </c>
    </row>
    <row r="291" spans="1:25" x14ac:dyDescent="0.25">
      <c r="A291">
        <v>2020</v>
      </c>
      <c r="B291">
        <v>280</v>
      </c>
      <c r="C291">
        <v>1110</v>
      </c>
      <c r="D291">
        <v>0</v>
      </c>
      <c r="E291">
        <v>57</v>
      </c>
      <c r="F291">
        <v>0</v>
      </c>
      <c r="G291">
        <v>0</v>
      </c>
      <c r="H291">
        <v>2</v>
      </c>
      <c r="I291">
        <v>0</v>
      </c>
      <c r="J291">
        <v>530802</v>
      </c>
      <c r="K291">
        <v>401</v>
      </c>
      <c r="L291">
        <v>1</v>
      </c>
      <c r="M291">
        <v>0</v>
      </c>
      <c r="N291">
        <v>0</v>
      </c>
      <c r="O291" t="s">
        <v>31</v>
      </c>
      <c r="P291" t="s">
        <v>33</v>
      </c>
      <c r="Q291">
        <v>0</v>
      </c>
      <c r="R291">
        <v>100</v>
      </c>
      <c r="S291">
        <v>0</v>
      </c>
      <c r="T291">
        <v>13.45</v>
      </c>
      <c r="U291">
        <v>86.55</v>
      </c>
      <c r="V291">
        <v>0</v>
      </c>
      <c r="W291">
        <v>0</v>
      </c>
      <c r="X291">
        <v>0</v>
      </c>
      <c r="Y291" t="s">
        <v>27</v>
      </c>
    </row>
    <row r="292" spans="1:25" x14ac:dyDescent="0.25">
      <c r="A292">
        <v>2020</v>
      </c>
      <c r="B292">
        <v>280</v>
      </c>
      <c r="C292">
        <v>1110</v>
      </c>
      <c r="D292">
        <v>0</v>
      </c>
      <c r="E292">
        <v>57</v>
      </c>
      <c r="F292">
        <v>0</v>
      </c>
      <c r="G292">
        <v>0</v>
      </c>
      <c r="H292">
        <v>2</v>
      </c>
      <c r="I292">
        <v>0</v>
      </c>
      <c r="J292">
        <v>530804</v>
      </c>
      <c r="K292">
        <v>401</v>
      </c>
      <c r="L292">
        <v>1</v>
      </c>
      <c r="M292">
        <v>0</v>
      </c>
      <c r="N292">
        <v>0</v>
      </c>
      <c r="O292" t="s">
        <v>31</v>
      </c>
      <c r="P292" t="s">
        <v>33</v>
      </c>
      <c r="Q292">
        <v>0</v>
      </c>
      <c r="R292">
        <v>50</v>
      </c>
      <c r="S292">
        <v>0</v>
      </c>
      <c r="T292">
        <v>50</v>
      </c>
      <c r="U292">
        <v>0</v>
      </c>
      <c r="V292">
        <v>0</v>
      </c>
      <c r="W292">
        <v>0</v>
      </c>
      <c r="X292">
        <v>0</v>
      </c>
      <c r="Y292" t="s">
        <v>27</v>
      </c>
    </row>
    <row r="293" spans="1:25" x14ac:dyDescent="0.25">
      <c r="A293">
        <v>2020</v>
      </c>
      <c r="B293">
        <v>280</v>
      </c>
      <c r="C293">
        <v>1110</v>
      </c>
      <c r="D293">
        <v>0</v>
      </c>
      <c r="E293">
        <v>58</v>
      </c>
      <c r="F293">
        <v>0</v>
      </c>
      <c r="G293">
        <v>0</v>
      </c>
      <c r="H293">
        <v>1</v>
      </c>
      <c r="I293">
        <v>0</v>
      </c>
      <c r="J293">
        <v>530505</v>
      </c>
      <c r="K293">
        <v>401</v>
      </c>
      <c r="L293">
        <v>1</v>
      </c>
      <c r="M293">
        <v>0</v>
      </c>
      <c r="N293">
        <v>0</v>
      </c>
      <c r="O293" t="s">
        <v>31</v>
      </c>
      <c r="P293" t="s">
        <v>33</v>
      </c>
      <c r="Q293">
        <v>0</v>
      </c>
      <c r="R293">
        <v>3220</v>
      </c>
      <c r="S293">
        <v>0</v>
      </c>
      <c r="T293">
        <v>0</v>
      </c>
      <c r="U293">
        <v>3220</v>
      </c>
      <c r="V293">
        <v>0</v>
      </c>
      <c r="W293">
        <v>0</v>
      </c>
      <c r="X293">
        <v>0</v>
      </c>
      <c r="Y293" t="s">
        <v>27</v>
      </c>
    </row>
    <row r="294" spans="1:25" x14ac:dyDescent="0.25">
      <c r="A294">
        <v>2020</v>
      </c>
      <c r="B294">
        <v>280</v>
      </c>
      <c r="C294">
        <v>1110</v>
      </c>
      <c r="D294">
        <v>0</v>
      </c>
      <c r="E294">
        <v>58</v>
      </c>
      <c r="F294">
        <v>0</v>
      </c>
      <c r="G294">
        <v>0</v>
      </c>
      <c r="H294">
        <v>1</v>
      </c>
      <c r="I294">
        <v>0</v>
      </c>
      <c r="J294">
        <v>580104</v>
      </c>
      <c r="K294">
        <v>401</v>
      </c>
      <c r="L294">
        <v>1</v>
      </c>
      <c r="M294">
        <v>0</v>
      </c>
      <c r="N294">
        <v>0</v>
      </c>
      <c r="O294" t="s">
        <v>31</v>
      </c>
      <c r="P294" t="s">
        <v>33</v>
      </c>
      <c r="Q294">
        <v>0</v>
      </c>
      <c r="R294">
        <v>755863.92</v>
      </c>
      <c r="S294">
        <v>0</v>
      </c>
      <c r="T294">
        <v>0</v>
      </c>
      <c r="U294">
        <v>755863.92</v>
      </c>
      <c r="V294">
        <v>304675.02</v>
      </c>
      <c r="W294">
        <v>304675.02</v>
      </c>
      <c r="X294">
        <v>0</v>
      </c>
      <c r="Y294" t="s">
        <v>27</v>
      </c>
    </row>
    <row r="295" spans="1:25" x14ac:dyDescent="0.25">
      <c r="A295">
        <v>2020</v>
      </c>
      <c r="B295">
        <v>280</v>
      </c>
      <c r="C295">
        <v>1110</v>
      </c>
      <c r="D295">
        <v>0</v>
      </c>
      <c r="E295">
        <v>58</v>
      </c>
      <c r="F295">
        <v>0</v>
      </c>
      <c r="G295">
        <v>2</v>
      </c>
      <c r="H295">
        <v>1</v>
      </c>
      <c r="I295">
        <v>0</v>
      </c>
      <c r="J295">
        <v>730801</v>
      </c>
      <c r="K295">
        <v>401</v>
      </c>
      <c r="L295">
        <v>202</v>
      </c>
      <c r="M295">
        <v>2001</v>
      </c>
      <c r="N295">
        <v>1</v>
      </c>
      <c r="O295" t="s">
        <v>31</v>
      </c>
      <c r="P295" t="s">
        <v>33</v>
      </c>
      <c r="Q295">
        <v>0</v>
      </c>
      <c r="R295">
        <v>82792.800000000003</v>
      </c>
      <c r="S295">
        <v>0</v>
      </c>
      <c r="T295">
        <v>82792.800000000003</v>
      </c>
      <c r="U295">
        <v>0</v>
      </c>
      <c r="V295">
        <v>0</v>
      </c>
      <c r="W295">
        <v>0</v>
      </c>
      <c r="X295">
        <v>0</v>
      </c>
      <c r="Y295" s="1">
        <v>1.02800000000038E+18</v>
      </c>
    </row>
    <row r="296" spans="1:25" x14ac:dyDescent="0.25">
      <c r="A296">
        <v>2020</v>
      </c>
      <c r="B296">
        <v>280</v>
      </c>
      <c r="C296">
        <v>1110</v>
      </c>
      <c r="D296">
        <v>0</v>
      </c>
      <c r="E296">
        <v>58</v>
      </c>
      <c r="F296">
        <v>0</v>
      </c>
      <c r="G296">
        <v>2</v>
      </c>
      <c r="H296">
        <v>1</v>
      </c>
      <c r="I296">
        <v>0</v>
      </c>
      <c r="J296">
        <v>730802</v>
      </c>
      <c r="K296">
        <v>401</v>
      </c>
      <c r="L296">
        <v>202</v>
      </c>
      <c r="M296">
        <v>2001</v>
      </c>
      <c r="N296">
        <v>1</v>
      </c>
      <c r="O296" t="s">
        <v>31</v>
      </c>
      <c r="P296" t="s">
        <v>33</v>
      </c>
      <c r="Q296">
        <v>0</v>
      </c>
      <c r="R296">
        <v>0</v>
      </c>
      <c r="S296">
        <v>0</v>
      </c>
      <c r="T296">
        <v>0</v>
      </c>
      <c r="U296">
        <v>0</v>
      </c>
      <c r="V296">
        <v>0</v>
      </c>
      <c r="W296">
        <v>0</v>
      </c>
      <c r="X296">
        <v>0</v>
      </c>
      <c r="Y296" s="1">
        <v>1.02800000000038E+18</v>
      </c>
    </row>
    <row r="297" spans="1:25" x14ac:dyDescent="0.25">
      <c r="A297">
        <v>2020</v>
      </c>
      <c r="B297">
        <v>280</v>
      </c>
      <c r="C297">
        <v>1110</v>
      </c>
      <c r="D297">
        <v>0</v>
      </c>
      <c r="E297">
        <v>58</v>
      </c>
      <c r="F297">
        <v>0</v>
      </c>
      <c r="G297">
        <v>2</v>
      </c>
      <c r="H297">
        <v>1</v>
      </c>
      <c r="I297">
        <v>0</v>
      </c>
      <c r="J297">
        <v>730809</v>
      </c>
      <c r="K297">
        <v>401</v>
      </c>
      <c r="L297">
        <v>202</v>
      </c>
      <c r="M297">
        <v>2001</v>
      </c>
      <c r="N297">
        <v>1</v>
      </c>
      <c r="O297" t="s">
        <v>31</v>
      </c>
      <c r="P297" t="s">
        <v>33</v>
      </c>
      <c r="Q297">
        <v>0</v>
      </c>
      <c r="R297">
        <v>0</v>
      </c>
      <c r="S297">
        <v>0</v>
      </c>
      <c r="T297">
        <v>0</v>
      </c>
      <c r="U297">
        <v>0</v>
      </c>
      <c r="V297">
        <v>0</v>
      </c>
      <c r="W297">
        <v>0</v>
      </c>
      <c r="X297">
        <v>0</v>
      </c>
      <c r="Y297" s="1">
        <v>1.02800000000038E+18</v>
      </c>
    </row>
    <row r="298" spans="1:25" x14ac:dyDescent="0.25">
      <c r="A298">
        <v>2020</v>
      </c>
      <c r="B298">
        <v>280</v>
      </c>
      <c r="C298">
        <v>1110</v>
      </c>
      <c r="D298">
        <v>0</v>
      </c>
      <c r="E298">
        <v>58</v>
      </c>
      <c r="F298">
        <v>0</v>
      </c>
      <c r="G298">
        <v>2</v>
      </c>
      <c r="H298">
        <v>1</v>
      </c>
      <c r="I298">
        <v>0</v>
      </c>
      <c r="J298">
        <v>730812</v>
      </c>
      <c r="K298">
        <v>401</v>
      </c>
      <c r="L298">
        <v>202</v>
      </c>
      <c r="M298">
        <v>2001</v>
      </c>
      <c r="N298">
        <v>1</v>
      </c>
      <c r="O298" t="s">
        <v>31</v>
      </c>
      <c r="P298" t="s">
        <v>33</v>
      </c>
      <c r="Q298">
        <v>0</v>
      </c>
      <c r="R298">
        <v>1820.52</v>
      </c>
      <c r="S298">
        <v>0</v>
      </c>
      <c r="T298">
        <v>1820.52</v>
      </c>
      <c r="U298">
        <v>0</v>
      </c>
      <c r="V298">
        <v>0</v>
      </c>
      <c r="W298">
        <v>0</v>
      </c>
      <c r="X298">
        <v>0</v>
      </c>
      <c r="Y298" s="1">
        <v>1.02800000000038E+18</v>
      </c>
    </row>
    <row r="299" spans="1:25" x14ac:dyDescent="0.25">
      <c r="A299">
        <v>2020</v>
      </c>
      <c r="B299">
        <v>280</v>
      </c>
      <c r="C299">
        <v>1110</v>
      </c>
      <c r="D299">
        <v>0</v>
      </c>
      <c r="E299">
        <v>58</v>
      </c>
      <c r="F299">
        <v>0</v>
      </c>
      <c r="G299">
        <v>2</v>
      </c>
      <c r="H299">
        <v>1</v>
      </c>
      <c r="I299">
        <v>0</v>
      </c>
      <c r="J299">
        <v>780104</v>
      </c>
      <c r="K299">
        <v>401</v>
      </c>
      <c r="L299">
        <v>202</v>
      </c>
      <c r="M299">
        <v>2001</v>
      </c>
      <c r="N299">
        <v>1</v>
      </c>
      <c r="O299" t="s">
        <v>31</v>
      </c>
      <c r="P299" t="s">
        <v>33</v>
      </c>
      <c r="Q299">
        <v>0</v>
      </c>
      <c r="R299">
        <v>158051.70000000001</v>
      </c>
      <c r="S299">
        <v>0</v>
      </c>
      <c r="T299">
        <v>0</v>
      </c>
      <c r="U299">
        <v>0</v>
      </c>
      <c r="V299">
        <v>0</v>
      </c>
      <c r="W299">
        <v>0</v>
      </c>
      <c r="X299">
        <v>158051.70000000001</v>
      </c>
      <c r="Y299" s="1">
        <v>1.02800000000038E+18</v>
      </c>
    </row>
    <row r="300" spans="1:25" x14ac:dyDescent="0.25">
      <c r="A300">
        <v>2020</v>
      </c>
      <c r="B300">
        <v>280</v>
      </c>
      <c r="C300">
        <v>1110</v>
      </c>
      <c r="D300">
        <v>0</v>
      </c>
      <c r="E300">
        <v>58</v>
      </c>
      <c r="F300">
        <v>0</v>
      </c>
      <c r="G300">
        <v>2</v>
      </c>
      <c r="H300">
        <v>2</v>
      </c>
      <c r="I300">
        <v>0</v>
      </c>
      <c r="J300">
        <v>710203</v>
      </c>
      <c r="K300">
        <v>400</v>
      </c>
      <c r="L300">
        <v>202</v>
      </c>
      <c r="M300">
        <v>2001</v>
      </c>
      <c r="N300">
        <v>1</v>
      </c>
      <c r="O300" t="s">
        <v>31</v>
      </c>
      <c r="P300" t="s">
        <v>32</v>
      </c>
      <c r="Q300">
        <v>0</v>
      </c>
      <c r="R300">
        <v>3441.39</v>
      </c>
      <c r="S300">
        <v>0</v>
      </c>
      <c r="T300">
        <v>0</v>
      </c>
      <c r="U300">
        <v>816.96</v>
      </c>
      <c r="V300">
        <v>816.96</v>
      </c>
      <c r="W300">
        <v>816.96</v>
      </c>
      <c r="X300">
        <v>2624.43</v>
      </c>
      <c r="Y300" s="1">
        <v>1.02800000000038E+18</v>
      </c>
    </row>
    <row r="301" spans="1:25" x14ac:dyDescent="0.25">
      <c r="A301">
        <v>2020</v>
      </c>
      <c r="B301">
        <v>280</v>
      </c>
      <c r="C301">
        <v>1110</v>
      </c>
      <c r="D301">
        <v>0</v>
      </c>
      <c r="E301">
        <v>58</v>
      </c>
      <c r="F301">
        <v>0</v>
      </c>
      <c r="G301">
        <v>2</v>
      </c>
      <c r="H301">
        <v>2</v>
      </c>
      <c r="I301">
        <v>0</v>
      </c>
      <c r="J301">
        <v>710203</v>
      </c>
      <c r="K301">
        <v>400</v>
      </c>
      <c r="L301">
        <v>202</v>
      </c>
      <c r="M301">
        <v>2001</v>
      </c>
      <c r="N301">
        <v>2</v>
      </c>
      <c r="O301" t="s">
        <v>31</v>
      </c>
      <c r="P301" t="s">
        <v>32</v>
      </c>
      <c r="Q301">
        <v>0</v>
      </c>
      <c r="R301">
        <v>0</v>
      </c>
      <c r="S301">
        <v>0</v>
      </c>
      <c r="T301">
        <v>0</v>
      </c>
      <c r="U301">
        <v>0</v>
      </c>
      <c r="V301">
        <v>0</v>
      </c>
      <c r="W301">
        <v>0</v>
      </c>
      <c r="X301">
        <v>0</v>
      </c>
      <c r="Y301" s="1">
        <v>1.02800000000038E+18</v>
      </c>
    </row>
    <row r="302" spans="1:25" x14ac:dyDescent="0.25">
      <c r="A302">
        <v>2020</v>
      </c>
      <c r="B302">
        <v>280</v>
      </c>
      <c r="C302">
        <v>1110</v>
      </c>
      <c r="D302">
        <v>0</v>
      </c>
      <c r="E302">
        <v>58</v>
      </c>
      <c r="F302">
        <v>0</v>
      </c>
      <c r="G302">
        <v>2</v>
      </c>
      <c r="H302">
        <v>2</v>
      </c>
      <c r="I302">
        <v>0</v>
      </c>
      <c r="J302">
        <v>710203</v>
      </c>
      <c r="K302">
        <v>400</v>
      </c>
      <c r="L302">
        <v>202</v>
      </c>
      <c r="M302">
        <v>2003</v>
      </c>
      <c r="N302">
        <v>2206</v>
      </c>
      <c r="O302" t="s">
        <v>31</v>
      </c>
      <c r="P302" t="s">
        <v>32</v>
      </c>
      <c r="Q302">
        <v>0</v>
      </c>
      <c r="R302">
        <v>544.64</v>
      </c>
      <c r="S302">
        <v>0</v>
      </c>
      <c r="T302">
        <v>0</v>
      </c>
      <c r="U302">
        <v>249.63</v>
      </c>
      <c r="V302">
        <v>249.63</v>
      </c>
      <c r="W302">
        <v>136.16</v>
      </c>
      <c r="X302">
        <v>295.01</v>
      </c>
      <c r="Y302" s="1">
        <v>1.02800000000038E+18</v>
      </c>
    </row>
    <row r="303" spans="1:25" x14ac:dyDescent="0.25">
      <c r="A303">
        <v>2020</v>
      </c>
      <c r="B303">
        <v>280</v>
      </c>
      <c r="C303">
        <v>1110</v>
      </c>
      <c r="D303">
        <v>0</v>
      </c>
      <c r="E303">
        <v>58</v>
      </c>
      <c r="F303">
        <v>0</v>
      </c>
      <c r="G303">
        <v>2</v>
      </c>
      <c r="H303">
        <v>2</v>
      </c>
      <c r="I303">
        <v>0</v>
      </c>
      <c r="J303">
        <v>710204</v>
      </c>
      <c r="K303">
        <v>400</v>
      </c>
      <c r="L303">
        <v>202</v>
      </c>
      <c r="M303">
        <v>2001</v>
      </c>
      <c r="N303">
        <v>1</v>
      </c>
      <c r="O303" t="s">
        <v>31</v>
      </c>
      <c r="P303" t="s">
        <v>32</v>
      </c>
      <c r="Q303">
        <v>0</v>
      </c>
      <c r="R303">
        <v>1433.36</v>
      </c>
      <c r="S303">
        <v>0</v>
      </c>
      <c r="T303">
        <v>0</v>
      </c>
      <c r="U303">
        <v>399.96</v>
      </c>
      <c r="V303">
        <v>399.96</v>
      </c>
      <c r="W303">
        <v>399.96</v>
      </c>
      <c r="X303">
        <v>1033.4000000000001</v>
      </c>
      <c r="Y303" s="1">
        <v>1.02800000000038E+18</v>
      </c>
    </row>
    <row r="304" spans="1:25" x14ac:dyDescent="0.25">
      <c r="A304">
        <v>2020</v>
      </c>
      <c r="B304">
        <v>280</v>
      </c>
      <c r="C304">
        <v>1110</v>
      </c>
      <c r="D304">
        <v>0</v>
      </c>
      <c r="E304">
        <v>58</v>
      </c>
      <c r="F304">
        <v>0</v>
      </c>
      <c r="G304">
        <v>2</v>
      </c>
      <c r="H304">
        <v>2</v>
      </c>
      <c r="I304">
        <v>0</v>
      </c>
      <c r="J304">
        <v>710204</v>
      </c>
      <c r="K304">
        <v>400</v>
      </c>
      <c r="L304">
        <v>202</v>
      </c>
      <c r="M304">
        <v>2001</v>
      </c>
      <c r="N304">
        <v>2</v>
      </c>
      <c r="O304" t="s">
        <v>31</v>
      </c>
      <c r="P304" t="s">
        <v>32</v>
      </c>
      <c r="Q304">
        <v>0</v>
      </c>
      <c r="R304">
        <v>0</v>
      </c>
      <c r="S304">
        <v>0</v>
      </c>
      <c r="T304">
        <v>0</v>
      </c>
      <c r="U304">
        <v>0</v>
      </c>
      <c r="V304">
        <v>0</v>
      </c>
      <c r="W304">
        <v>0</v>
      </c>
      <c r="X304">
        <v>0</v>
      </c>
      <c r="Y304" s="1">
        <v>1.02800000000038E+18</v>
      </c>
    </row>
    <row r="305" spans="1:25" x14ac:dyDescent="0.25">
      <c r="A305">
        <v>2020</v>
      </c>
      <c r="B305">
        <v>280</v>
      </c>
      <c r="C305">
        <v>1110</v>
      </c>
      <c r="D305">
        <v>0</v>
      </c>
      <c r="E305">
        <v>58</v>
      </c>
      <c r="F305">
        <v>0</v>
      </c>
      <c r="G305">
        <v>2</v>
      </c>
      <c r="H305">
        <v>2</v>
      </c>
      <c r="I305">
        <v>0</v>
      </c>
      <c r="J305">
        <v>710204</v>
      </c>
      <c r="K305">
        <v>400</v>
      </c>
      <c r="L305">
        <v>202</v>
      </c>
      <c r="M305">
        <v>2003</v>
      </c>
      <c r="N305">
        <v>2206</v>
      </c>
      <c r="O305" t="s">
        <v>31</v>
      </c>
      <c r="P305" t="s">
        <v>32</v>
      </c>
      <c r="Q305">
        <v>0</v>
      </c>
      <c r="R305">
        <v>266.64</v>
      </c>
      <c r="S305">
        <v>0</v>
      </c>
      <c r="T305">
        <v>0</v>
      </c>
      <c r="U305">
        <v>122.21</v>
      </c>
      <c r="V305">
        <v>122.21</v>
      </c>
      <c r="W305">
        <v>66.66</v>
      </c>
      <c r="X305">
        <v>144.43</v>
      </c>
      <c r="Y305" s="1">
        <v>1.02800000000038E+18</v>
      </c>
    </row>
    <row r="306" spans="1:25" x14ac:dyDescent="0.25">
      <c r="A306">
        <v>2020</v>
      </c>
      <c r="B306">
        <v>280</v>
      </c>
      <c r="C306">
        <v>1110</v>
      </c>
      <c r="D306">
        <v>0</v>
      </c>
      <c r="E306">
        <v>58</v>
      </c>
      <c r="F306">
        <v>0</v>
      </c>
      <c r="G306">
        <v>2</v>
      </c>
      <c r="H306">
        <v>2</v>
      </c>
      <c r="I306">
        <v>0</v>
      </c>
      <c r="J306">
        <v>710510</v>
      </c>
      <c r="K306">
        <v>400</v>
      </c>
      <c r="L306">
        <v>202</v>
      </c>
      <c r="M306">
        <v>2001</v>
      </c>
      <c r="N306">
        <v>1</v>
      </c>
      <c r="O306" t="s">
        <v>31</v>
      </c>
      <c r="P306" t="s">
        <v>32</v>
      </c>
      <c r="Q306">
        <v>0</v>
      </c>
      <c r="R306">
        <v>35023.01</v>
      </c>
      <c r="S306">
        <v>0</v>
      </c>
      <c r="T306">
        <v>0</v>
      </c>
      <c r="U306">
        <v>13440</v>
      </c>
      <c r="V306">
        <v>13440</v>
      </c>
      <c r="W306">
        <v>13440</v>
      </c>
      <c r="X306">
        <v>21583.01</v>
      </c>
      <c r="Y306" s="1">
        <v>1.02800000000038E+18</v>
      </c>
    </row>
    <row r="307" spans="1:25" x14ac:dyDescent="0.25">
      <c r="A307">
        <v>2020</v>
      </c>
      <c r="B307">
        <v>280</v>
      </c>
      <c r="C307">
        <v>1110</v>
      </c>
      <c r="D307">
        <v>0</v>
      </c>
      <c r="E307">
        <v>58</v>
      </c>
      <c r="F307">
        <v>0</v>
      </c>
      <c r="G307">
        <v>2</v>
      </c>
      <c r="H307">
        <v>2</v>
      </c>
      <c r="I307">
        <v>0</v>
      </c>
      <c r="J307">
        <v>710510</v>
      </c>
      <c r="K307">
        <v>400</v>
      </c>
      <c r="L307">
        <v>202</v>
      </c>
      <c r="M307">
        <v>2001</v>
      </c>
      <c r="N307">
        <v>2</v>
      </c>
      <c r="O307" t="s">
        <v>31</v>
      </c>
      <c r="P307" t="s">
        <v>32</v>
      </c>
      <c r="Q307">
        <v>0</v>
      </c>
      <c r="R307">
        <v>0</v>
      </c>
      <c r="S307">
        <v>0</v>
      </c>
      <c r="T307">
        <v>0</v>
      </c>
      <c r="U307">
        <v>0</v>
      </c>
      <c r="V307">
        <v>0</v>
      </c>
      <c r="W307">
        <v>0</v>
      </c>
      <c r="X307">
        <v>0</v>
      </c>
      <c r="Y307" s="1">
        <v>1.02800000000038E+18</v>
      </c>
    </row>
    <row r="308" spans="1:25" x14ac:dyDescent="0.25">
      <c r="A308">
        <v>2020</v>
      </c>
      <c r="B308">
        <v>280</v>
      </c>
      <c r="C308">
        <v>1110</v>
      </c>
      <c r="D308">
        <v>0</v>
      </c>
      <c r="E308">
        <v>58</v>
      </c>
      <c r="F308">
        <v>0</v>
      </c>
      <c r="G308">
        <v>2</v>
      </c>
      <c r="H308">
        <v>2</v>
      </c>
      <c r="I308">
        <v>0</v>
      </c>
      <c r="J308">
        <v>710510</v>
      </c>
      <c r="K308">
        <v>400</v>
      </c>
      <c r="L308">
        <v>202</v>
      </c>
      <c r="M308">
        <v>2003</v>
      </c>
      <c r="N308">
        <v>2206</v>
      </c>
      <c r="O308" t="s">
        <v>31</v>
      </c>
      <c r="P308" t="s">
        <v>32</v>
      </c>
      <c r="Q308">
        <v>0</v>
      </c>
      <c r="R308">
        <v>11384</v>
      </c>
      <c r="S308">
        <v>0</v>
      </c>
      <c r="T308">
        <v>0</v>
      </c>
      <c r="U308">
        <v>5419.67</v>
      </c>
      <c r="V308">
        <v>5419.67</v>
      </c>
      <c r="W308">
        <v>2846</v>
      </c>
      <c r="X308">
        <v>5964.33</v>
      </c>
      <c r="Y308" s="1">
        <v>1.02800000000038E+18</v>
      </c>
    </row>
    <row r="309" spans="1:25" x14ac:dyDescent="0.25">
      <c r="A309">
        <v>2020</v>
      </c>
      <c r="B309">
        <v>280</v>
      </c>
      <c r="C309">
        <v>1110</v>
      </c>
      <c r="D309">
        <v>0</v>
      </c>
      <c r="E309">
        <v>58</v>
      </c>
      <c r="F309">
        <v>0</v>
      </c>
      <c r="G309">
        <v>2</v>
      </c>
      <c r="H309">
        <v>2</v>
      </c>
      <c r="I309">
        <v>0</v>
      </c>
      <c r="J309">
        <v>710601</v>
      </c>
      <c r="K309">
        <v>400</v>
      </c>
      <c r="L309">
        <v>202</v>
      </c>
      <c r="M309">
        <v>2001</v>
      </c>
      <c r="N309">
        <v>1</v>
      </c>
      <c r="O309" t="s">
        <v>31</v>
      </c>
      <c r="P309" t="s">
        <v>32</v>
      </c>
      <c r="Q309">
        <v>0</v>
      </c>
      <c r="R309">
        <v>3200.72</v>
      </c>
      <c r="S309">
        <v>0</v>
      </c>
      <c r="T309">
        <v>0</v>
      </c>
      <c r="U309">
        <v>1297.08</v>
      </c>
      <c r="V309">
        <v>1297.08</v>
      </c>
      <c r="W309">
        <v>1297.08</v>
      </c>
      <c r="X309">
        <v>1903.64</v>
      </c>
      <c r="Y309" s="1">
        <v>1.02800000000038E+18</v>
      </c>
    </row>
    <row r="310" spans="1:25" x14ac:dyDescent="0.25">
      <c r="A310">
        <v>2020</v>
      </c>
      <c r="B310">
        <v>280</v>
      </c>
      <c r="C310">
        <v>1110</v>
      </c>
      <c r="D310">
        <v>0</v>
      </c>
      <c r="E310">
        <v>58</v>
      </c>
      <c r="F310">
        <v>0</v>
      </c>
      <c r="G310">
        <v>2</v>
      </c>
      <c r="H310">
        <v>2</v>
      </c>
      <c r="I310">
        <v>0</v>
      </c>
      <c r="J310">
        <v>710601</v>
      </c>
      <c r="K310">
        <v>400</v>
      </c>
      <c r="L310">
        <v>202</v>
      </c>
      <c r="M310">
        <v>2001</v>
      </c>
      <c r="N310">
        <v>2</v>
      </c>
      <c r="O310" t="s">
        <v>31</v>
      </c>
      <c r="P310" t="s">
        <v>32</v>
      </c>
      <c r="Q310">
        <v>0</v>
      </c>
      <c r="R310">
        <v>0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0</v>
      </c>
      <c r="Y310" s="1">
        <v>1.02800000000038E+18</v>
      </c>
    </row>
    <row r="311" spans="1:25" x14ac:dyDescent="0.25">
      <c r="A311">
        <v>2020</v>
      </c>
      <c r="B311">
        <v>280</v>
      </c>
      <c r="C311">
        <v>1110</v>
      </c>
      <c r="D311">
        <v>0</v>
      </c>
      <c r="E311">
        <v>58</v>
      </c>
      <c r="F311">
        <v>0</v>
      </c>
      <c r="G311">
        <v>2</v>
      </c>
      <c r="H311">
        <v>2</v>
      </c>
      <c r="I311">
        <v>0</v>
      </c>
      <c r="J311">
        <v>710601</v>
      </c>
      <c r="K311">
        <v>400</v>
      </c>
      <c r="L311">
        <v>202</v>
      </c>
      <c r="M311">
        <v>2003</v>
      </c>
      <c r="N311">
        <v>2206</v>
      </c>
      <c r="O311" t="s">
        <v>31</v>
      </c>
      <c r="P311" t="s">
        <v>32</v>
      </c>
      <c r="Q311">
        <v>0</v>
      </c>
      <c r="R311">
        <v>1098.6400000000001</v>
      </c>
      <c r="S311">
        <v>0</v>
      </c>
      <c r="T311">
        <v>0</v>
      </c>
      <c r="U311">
        <v>523.03</v>
      </c>
      <c r="V311">
        <v>523.03</v>
      </c>
      <c r="W311">
        <v>274.66000000000003</v>
      </c>
      <c r="X311">
        <v>575.61</v>
      </c>
      <c r="Y311" s="1">
        <v>1.02800000000038E+18</v>
      </c>
    </row>
    <row r="312" spans="1:25" x14ac:dyDescent="0.25">
      <c r="A312">
        <v>2020</v>
      </c>
      <c r="B312">
        <v>280</v>
      </c>
      <c r="C312">
        <v>1110</v>
      </c>
      <c r="D312">
        <v>0</v>
      </c>
      <c r="E312">
        <v>58</v>
      </c>
      <c r="F312">
        <v>0</v>
      </c>
      <c r="G312">
        <v>2</v>
      </c>
      <c r="H312">
        <v>2</v>
      </c>
      <c r="I312">
        <v>0</v>
      </c>
      <c r="J312">
        <v>710602</v>
      </c>
      <c r="K312">
        <v>400</v>
      </c>
      <c r="L312">
        <v>202</v>
      </c>
      <c r="M312">
        <v>2001</v>
      </c>
      <c r="N312">
        <v>1</v>
      </c>
      <c r="O312" t="s">
        <v>31</v>
      </c>
      <c r="P312" t="s">
        <v>32</v>
      </c>
      <c r="Q312">
        <v>0</v>
      </c>
      <c r="R312">
        <v>2509.08</v>
      </c>
      <c r="S312">
        <v>0</v>
      </c>
      <c r="T312">
        <v>0</v>
      </c>
      <c r="U312">
        <v>474.16</v>
      </c>
      <c r="V312">
        <v>474.16</v>
      </c>
      <c r="W312">
        <v>474.16</v>
      </c>
      <c r="X312">
        <v>2034.92</v>
      </c>
      <c r="Y312" s="1">
        <v>1.02800000000038E+18</v>
      </c>
    </row>
    <row r="313" spans="1:25" x14ac:dyDescent="0.25">
      <c r="A313">
        <v>2020</v>
      </c>
      <c r="B313">
        <v>280</v>
      </c>
      <c r="C313">
        <v>1110</v>
      </c>
      <c r="D313">
        <v>0</v>
      </c>
      <c r="E313">
        <v>58</v>
      </c>
      <c r="F313">
        <v>0</v>
      </c>
      <c r="G313">
        <v>2</v>
      </c>
      <c r="H313">
        <v>2</v>
      </c>
      <c r="I313">
        <v>0</v>
      </c>
      <c r="J313">
        <v>710602</v>
      </c>
      <c r="K313">
        <v>400</v>
      </c>
      <c r="L313">
        <v>202</v>
      </c>
      <c r="M313">
        <v>2001</v>
      </c>
      <c r="N313">
        <v>2</v>
      </c>
      <c r="O313" t="s">
        <v>31</v>
      </c>
      <c r="P313" t="s">
        <v>32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 s="1">
        <v>1.02800000000038E+18</v>
      </c>
    </row>
    <row r="314" spans="1:25" x14ac:dyDescent="0.25">
      <c r="A314">
        <v>2020</v>
      </c>
      <c r="B314">
        <v>280</v>
      </c>
      <c r="C314">
        <v>1110</v>
      </c>
      <c r="D314">
        <v>0</v>
      </c>
      <c r="E314">
        <v>58</v>
      </c>
      <c r="F314">
        <v>0</v>
      </c>
      <c r="G314">
        <v>2</v>
      </c>
      <c r="H314">
        <v>2</v>
      </c>
      <c r="I314">
        <v>0</v>
      </c>
      <c r="J314">
        <v>710602</v>
      </c>
      <c r="K314">
        <v>400</v>
      </c>
      <c r="L314">
        <v>202</v>
      </c>
      <c r="M314">
        <v>2003</v>
      </c>
      <c r="N314">
        <v>2206</v>
      </c>
      <c r="O314" t="s">
        <v>31</v>
      </c>
      <c r="P314" t="s">
        <v>32</v>
      </c>
      <c r="Q314">
        <v>0</v>
      </c>
      <c r="R314">
        <v>948.32</v>
      </c>
      <c r="S314">
        <v>0</v>
      </c>
      <c r="T314">
        <v>0</v>
      </c>
      <c r="U314">
        <v>474.16</v>
      </c>
      <c r="V314">
        <v>474.16</v>
      </c>
      <c r="W314">
        <v>474.16</v>
      </c>
      <c r="X314">
        <v>474.16</v>
      </c>
      <c r="Y314" s="1">
        <v>1.02800000000038E+18</v>
      </c>
    </row>
    <row r="315" spans="1:25" x14ac:dyDescent="0.25">
      <c r="A315">
        <v>2020</v>
      </c>
      <c r="B315">
        <v>280</v>
      </c>
      <c r="C315">
        <v>1110</v>
      </c>
      <c r="D315">
        <v>0</v>
      </c>
      <c r="E315">
        <v>58</v>
      </c>
      <c r="F315">
        <v>0</v>
      </c>
      <c r="G315">
        <v>2</v>
      </c>
      <c r="H315">
        <v>2</v>
      </c>
      <c r="I315">
        <v>0</v>
      </c>
      <c r="J315">
        <v>990101</v>
      </c>
      <c r="K315">
        <v>400</v>
      </c>
      <c r="L315">
        <v>202</v>
      </c>
      <c r="M315">
        <v>2001</v>
      </c>
      <c r="N315">
        <v>1</v>
      </c>
      <c r="O315" t="s">
        <v>31</v>
      </c>
      <c r="P315" t="s">
        <v>32</v>
      </c>
      <c r="Q315">
        <v>0</v>
      </c>
      <c r="R315">
        <v>4167.87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4167.87</v>
      </c>
      <c r="Y315" s="1">
        <v>1.02800000000038E+18</v>
      </c>
    </row>
    <row r="316" spans="1:25" x14ac:dyDescent="0.25">
      <c r="A316">
        <v>2020</v>
      </c>
      <c r="B316">
        <v>280</v>
      </c>
      <c r="C316">
        <v>1110</v>
      </c>
      <c r="D316">
        <v>0</v>
      </c>
      <c r="E316">
        <v>58</v>
      </c>
      <c r="F316">
        <v>0</v>
      </c>
      <c r="G316">
        <v>2</v>
      </c>
      <c r="H316">
        <v>6</v>
      </c>
      <c r="I316">
        <v>0</v>
      </c>
      <c r="J316">
        <v>710203</v>
      </c>
      <c r="K316">
        <v>400</v>
      </c>
      <c r="L316">
        <v>202</v>
      </c>
      <c r="M316">
        <v>2001</v>
      </c>
      <c r="N316">
        <v>1</v>
      </c>
      <c r="O316" t="s">
        <v>31</v>
      </c>
      <c r="P316" t="s">
        <v>32</v>
      </c>
      <c r="Q316">
        <v>0</v>
      </c>
      <c r="R316">
        <v>0</v>
      </c>
      <c r="S316">
        <v>0</v>
      </c>
      <c r="T316">
        <v>0</v>
      </c>
      <c r="U316">
        <v>0</v>
      </c>
      <c r="V316">
        <v>0</v>
      </c>
      <c r="W316">
        <v>0</v>
      </c>
      <c r="X316">
        <v>0</v>
      </c>
      <c r="Y316" s="1">
        <v>1.02800000000038E+18</v>
      </c>
    </row>
    <row r="317" spans="1:25" x14ac:dyDescent="0.25">
      <c r="A317">
        <v>2020</v>
      </c>
      <c r="B317">
        <v>280</v>
      </c>
      <c r="C317">
        <v>1110</v>
      </c>
      <c r="D317">
        <v>0</v>
      </c>
      <c r="E317">
        <v>58</v>
      </c>
      <c r="F317">
        <v>0</v>
      </c>
      <c r="G317">
        <v>2</v>
      </c>
      <c r="H317">
        <v>6</v>
      </c>
      <c r="I317">
        <v>0</v>
      </c>
      <c r="J317">
        <v>710204</v>
      </c>
      <c r="K317">
        <v>400</v>
      </c>
      <c r="L317">
        <v>202</v>
      </c>
      <c r="M317">
        <v>2001</v>
      </c>
      <c r="N317">
        <v>1</v>
      </c>
      <c r="O317" t="s">
        <v>31</v>
      </c>
      <c r="P317" t="s">
        <v>32</v>
      </c>
      <c r="Q317">
        <v>0</v>
      </c>
      <c r="R317">
        <v>0</v>
      </c>
      <c r="S317">
        <v>0</v>
      </c>
      <c r="T317">
        <v>0</v>
      </c>
      <c r="U317">
        <v>0</v>
      </c>
      <c r="V317">
        <v>0</v>
      </c>
      <c r="W317">
        <v>0</v>
      </c>
      <c r="X317">
        <v>0</v>
      </c>
      <c r="Y317" s="1">
        <v>1.02800000000038E+18</v>
      </c>
    </row>
    <row r="318" spans="1:25" x14ac:dyDescent="0.25">
      <c r="A318">
        <v>2020</v>
      </c>
      <c r="B318">
        <v>280</v>
      </c>
      <c r="C318">
        <v>1110</v>
      </c>
      <c r="D318">
        <v>0</v>
      </c>
      <c r="E318">
        <v>58</v>
      </c>
      <c r="F318">
        <v>0</v>
      </c>
      <c r="G318">
        <v>2</v>
      </c>
      <c r="H318">
        <v>6</v>
      </c>
      <c r="I318">
        <v>0</v>
      </c>
      <c r="J318">
        <v>710510</v>
      </c>
      <c r="K318">
        <v>400</v>
      </c>
      <c r="L318">
        <v>202</v>
      </c>
      <c r="M318">
        <v>2001</v>
      </c>
      <c r="N318">
        <v>1</v>
      </c>
      <c r="O318" t="s">
        <v>31</v>
      </c>
      <c r="P318" t="s">
        <v>32</v>
      </c>
      <c r="Q318">
        <v>0</v>
      </c>
      <c r="R318">
        <v>0</v>
      </c>
      <c r="S318">
        <v>0</v>
      </c>
      <c r="T318">
        <v>0</v>
      </c>
      <c r="U318">
        <v>0</v>
      </c>
      <c r="V318">
        <v>0</v>
      </c>
      <c r="W318">
        <v>0</v>
      </c>
      <c r="X318">
        <v>0</v>
      </c>
      <c r="Y318" s="1">
        <v>1.02800000000038E+18</v>
      </c>
    </row>
    <row r="319" spans="1:25" x14ac:dyDescent="0.25">
      <c r="A319">
        <v>2020</v>
      </c>
      <c r="B319">
        <v>280</v>
      </c>
      <c r="C319">
        <v>1110</v>
      </c>
      <c r="D319">
        <v>0</v>
      </c>
      <c r="E319">
        <v>58</v>
      </c>
      <c r="F319">
        <v>0</v>
      </c>
      <c r="G319">
        <v>2</v>
      </c>
      <c r="H319">
        <v>6</v>
      </c>
      <c r="I319">
        <v>0</v>
      </c>
      <c r="J319">
        <v>710601</v>
      </c>
      <c r="K319">
        <v>400</v>
      </c>
      <c r="L319">
        <v>202</v>
      </c>
      <c r="M319">
        <v>2001</v>
      </c>
      <c r="N319">
        <v>1</v>
      </c>
      <c r="O319" t="s">
        <v>31</v>
      </c>
      <c r="P319" t="s">
        <v>32</v>
      </c>
      <c r="Q319">
        <v>0</v>
      </c>
      <c r="R319">
        <v>0</v>
      </c>
      <c r="S319">
        <v>0</v>
      </c>
      <c r="T319">
        <v>0</v>
      </c>
      <c r="U319">
        <v>0</v>
      </c>
      <c r="V319">
        <v>0</v>
      </c>
      <c r="W319">
        <v>0</v>
      </c>
      <c r="X319">
        <v>0</v>
      </c>
      <c r="Y319" s="1">
        <v>1.02800000000038E+18</v>
      </c>
    </row>
    <row r="320" spans="1:25" x14ac:dyDescent="0.25">
      <c r="A320">
        <v>2020</v>
      </c>
      <c r="B320">
        <v>280</v>
      </c>
      <c r="C320">
        <v>1110</v>
      </c>
      <c r="D320">
        <v>0</v>
      </c>
      <c r="E320">
        <v>58</v>
      </c>
      <c r="F320">
        <v>0</v>
      </c>
      <c r="G320">
        <v>2</v>
      </c>
      <c r="H320">
        <v>6</v>
      </c>
      <c r="I320">
        <v>0</v>
      </c>
      <c r="J320">
        <v>710602</v>
      </c>
      <c r="K320">
        <v>400</v>
      </c>
      <c r="L320">
        <v>202</v>
      </c>
      <c r="M320">
        <v>2001</v>
      </c>
      <c r="N320">
        <v>1</v>
      </c>
      <c r="O320" t="s">
        <v>31</v>
      </c>
      <c r="P320" t="s">
        <v>32</v>
      </c>
      <c r="Q320">
        <v>0</v>
      </c>
      <c r="R320">
        <v>0</v>
      </c>
      <c r="S320">
        <v>0</v>
      </c>
      <c r="T320">
        <v>0</v>
      </c>
      <c r="U320">
        <v>0</v>
      </c>
      <c r="V320">
        <v>0</v>
      </c>
      <c r="W320">
        <v>0</v>
      </c>
      <c r="X320">
        <v>0</v>
      </c>
      <c r="Y320" s="1">
        <v>1.02800000000038E+18</v>
      </c>
    </row>
    <row r="321" spans="1:25" x14ac:dyDescent="0.25">
      <c r="A321">
        <v>2020</v>
      </c>
      <c r="B321">
        <v>280</v>
      </c>
      <c r="C321">
        <v>1110</v>
      </c>
      <c r="D321">
        <v>0</v>
      </c>
      <c r="E321">
        <v>59</v>
      </c>
      <c r="F321">
        <v>0</v>
      </c>
      <c r="G321">
        <v>0</v>
      </c>
      <c r="H321">
        <v>1</v>
      </c>
      <c r="I321">
        <v>0</v>
      </c>
      <c r="J321">
        <v>580104</v>
      </c>
      <c r="K321">
        <v>401</v>
      </c>
      <c r="L321">
        <v>1</v>
      </c>
      <c r="M321">
        <v>0</v>
      </c>
      <c r="N321">
        <v>0</v>
      </c>
      <c r="O321" t="s">
        <v>31</v>
      </c>
      <c r="P321" t="s">
        <v>33</v>
      </c>
      <c r="Q321">
        <v>0</v>
      </c>
      <c r="R321">
        <v>115956.45</v>
      </c>
      <c r="S321">
        <v>0</v>
      </c>
      <c r="T321">
        <v>0</v>
      </c>
      <c r="U321">
        <v>115956.45</v>
      </c>
      <c r="V321">
        <v>0</v>
      </c>
      <c r="W321">
        <v>0</v>
      </c>
      <c r="X321">
        <v>0</v>
      </c>
      <c r="Y321" t="s">
        <v>27</v>
      </c>
    </row>
    <row r="322" spans="1:25" x14ac:dyDescent="0.25">
      <c r="A322">
        <v>2020</v>
      </c>
      <c r="B322">
        <v>280</v>
      </c>
      <c r="C322">
        <v>1110</v>
      </c>
      <c r="D322">
        <v>0</v>
      </c>
      <c r="E322">
        <v>59</v>
      </c>
      <c r="F322">
        <v>0</v>
      </c>
      <c r="G322">
        <v>0</v>
      </c>
      <c r="H322">
        <v>4</v>
      </c>
      <c r="I322">
        <v>0</v>
      </c>
      <c r="J322">
        <v>510203</v>
      </c>
      <c r="K322">
        <v>400</v>
      </c>
      <c r="L322">
        <v>1</v>
      </c>
      <c r="M322">
        <v>0</v>
      </c>
      <c r="N322">
        <v>0</v>
      </c>
      <c r="O322" t="s">
        <v>31</v>
      </c>
      <c r="P322" t="s">
        <v>32</v>
      </c>
      <c r="Q322">
        <v>0</v>
      </c>
      <c r="R322">
        <v>0</v>
      </c>
      <c r="S322">
        <v>0</v>
      </c>
      <c r="T322">
        <v>0</v>
      </c>
      <c r="U322">
        <v>0</v>
      </c>
      <c r="V322">
        <v>0</v>
      </c>
      <c r="W322">
        <v>0</v>
      </c>
      <c r="X322">
        <v>0</v>
      </c>
      <c r="Y322" t="s">
        <v>27</v>
      </c>
    </row>
    <row r="323" spans="1:25" x14ac:dyDescent="0.25">
      <c r="A323">
        <v>2020</v>
      </c>
      <c r="B323">
        <v>280</v>
      </c>
      <c r="C323">
        <v>1110</v>
      </c>
      <c r="D323">
        <v>0</v>
      </c>
      <c r="E323">
        <v>59</v>
      </c>
      <c r="F323">
        <v>0</v>
      </c>
      <c r="G323">
        <v>0</v>
      </c>
      <c r="H323">
        <v>4</v>
      </c>
      <c r="I323">
        <v>0</v>
      </c>
      <c r="J323">
        <v>510204</v>
      </c>
      <c r="K323">
        <v>400</v>
      </c>
      <c r="L323">
        <v>1</v>
      </c>
      <c r="M323">
        <v>0</v>
      </c>
      <c r="N323">
        <v>0</v>
      </c>
      <c r="O323" t="s">
        <v>31</v>
      </c>
      <c r="P323" t="s">
        <v>32</v>
      </c>
      <c r="Q323">
        <v>0</v>
      </c>
      <c r="R323">
        <v>0</v>
      </c>
      <c r="S323">
        <v>0</v>
      </c>
      <c r="T323">
        <v>0</v>
      </c>
      <c r="U323">
        <v>0</v>
      </c>
      <c r="V323">
        <v>0</v>
      </c>
      <c r="W323">
        <v>0</v>
      </c>
      <c r="X323">
        <v>0</v>
      </c>
      <c r="Y323" t="s">
        <v>27</v>
      </c>
    </row>
    <row r="324" spans="1:25" x14ac:dyDescent="0.25">
      <c r="A324">
        <v>2020</v>
      </c>
      <c r="B324">
        <v>280</v>
      </c>
      <c r="C324">
        <v>1110</v>
      </c>
      <c r="D324">
        <v>0</v>
      </c>
      <c r="E324">
        <v>59</v>
      </c>
      <c r="F324">
        <v>0</v>
      </c>
      <c r="G324">
        <v>0</v>
      </c>
      <c r="H324">
        <v>4</v>
      </c>
      <c r="I324">
        <v>0</v>
      </c>
      <c r="J324">
        <v>510510</v>
      </c>
      <c r="K324">
        <v>400</v>
      </c>
      <c r="L324">
        <v>1</v>
      </c>
      <c r="M324">
        <v>0</v>
      </c>
      <c r="N324">
        <v>0</v>
      </c>
      <c r="O324" t="s">
        <v>31</v>
      </c>
      <c r="P324" t="s">
        <v>32</v>
      </c>
      <c r="Q324">
        <v>0</v>
      </c>
      <c r="R324">
        <v>0</v>
      </c>
      <c r="S324">
        <v>0</v>
      </c>
      <c r="T324">
        <v>0</v>
      </c>
      <c r="U324">
        <v>0</v>
      </c>
      <c r="V324">
        <v>0</v>
      </c>
      <c r="W324">
        <v>0</v>
      </c>
      <c r="X324">
        <v>0</v>
      </c>
      <c r="Y324" t="s">
        <v>27</v>
      </c>
    </row>
    <row r="325" spans="1:25" x14ac:dyDescent="0.25">
      <c r="A325">
        <v>2020</v>
      </c>
      <c r="B325">
        <v>280</v>
      </c>
      <c r="C325">
        <v>1110</v>
      </c>
      <c r="D325">
        <v>0</v>
      </c>
      <c r="E325">
        <v>59</v>
      </c>
      <c r="F325">
        <v>0</v>
      </c>
      <c r="G325">
        <v>0</v>
      </c>
      <c r="H325">
        <v>4</v>
      </c>
      <c r="I325">
        <v>0</v>
      </c>
      <c r="J325">
        <v>510601</v>
      </c>
      <c r="K325">
        <v>400</v>
      </c>
      <c r="L325">
        <v>1</v>
      </c>
      <c r="M325">
        <v>0</v>
      </c>
      <c r="N325">
        <v>0</v>
      </c>
      <c r="O325" t="s">
        <v>31</v>
      </c>
      <c r="P325" t="s">
        <v>32</v>
      </c>
      <c r="Q325">
        <v>0</v>
      </c>
      <c r="R325">
        <v>0</v>
      </c>
      <c r="S325">
        <v>0</v>
      </c>
      <c r="T325">
        <v>0</v>
      </c>
      <c r="U325">
        <v>0</v>
      </c>
      <c r="V325">
        <v>0</v>
      </c>
      <c r="W325">
        <v>0</v>
      </c>
      <c r="X325">
        <v>0</v>
      </c>
      <c r="Y325" t="s">
        <v>27</v>
      </c>
    </row>
    <row r="326" spans="1:25" x14ac:dyDescent="0.25">
      <c r="A326">
        <v>2020</v>
      </c>
      <c r="B326">
        <v>280</v>
      </c>
      <c r="C326">
        <v>1110</v>
      </c>
      <c r="D326">
        <v>0</v>
      </c>
      <c r="E326">
        <v>59</v>
      </c>
      <c r="F326">
        <v>0</v>
      </c>
      <c r="G326">
        <v>0</v>
      </c>
      <c r="H326">
        <v>4</v>
      </c>
      <c r="I326">
        <v>0</v>
      </c>
      <c r="J326">
        <v>510602</v>
      </c>
      <c r="K326">
        <v>400</v>
      </c>
      <c r="L326">
        <v>1</v>
      </c>
      <c r="M326">
        <v>0</v>
      </c>
      <c r="N326">
        <v>0</v>
      </c>
      <c r="O326" t="s">
        <v>31</v>
      </c>
      <c r="P326" t="s">
        <v>32</v>
      </c>
      <c r="Q326">
        <v>0</v>
      </c>
      <c r="R326">
        <v>0</v>
      </c>
      <c r="S326">
        <v>0</v>
      </c>
      <c r="T326">
        <v>0</v>
      </c>
      <c r="U326">
        <v>0</v>
      </c>
      <c r="V326">
        <v>0</v>
      </c>
      <c r="W326">
        <v>0</v>
      </c>
      <c r="X326">
        <v>0</v>
      </c>
      <c r="Y326" t="s">
        <v>27</v>
      </c>
    </row>
    <row r="327" spans="1:25" x14ac:dyDescent="0.25">
      <c r="A327">
        <v>2020</v>
      </c>
      <c r="B327">
        <v>280</v>
      </c>
      <c r="C327">
        <v>1110</v>
      </c>
      <c r="D327">
        <v>0</v>
      </c>
      <c r="E327">
        <v>59</v>
      </c>
      <c r="F327">
        <v>0</v>
      </c>
      <c r="G327">
        <v>0</v>
      </c>
      <c r="H327">
        <v>6</v>
      </c>
      <c r="I327">
        <v>0</v>
      </c>
      <c r="J327">
        <v>510203</v>
      </c>
      <c r="K327">
        <v>400</v>
      </c>
      <c r="L327">
        <v>1</v>
      </c>
      <c r="M327">
        <v>0</v>
      </c>
      <c r="N327">
        <v>0</v>
      </c>
      <c r="O327" t="s">
        <v>31</v>
      </c>
      <c r="P327" t="s">
        <v>32</v>
      </c>
      <c r="Q327">
        <v>0</v>
      </c>
      <c r="R327">
        <v>986</v>
      </c>
      <c r="S327">
        <v>0</v>
      </c>
      <c r="T327">
        <v>0</v>
      </c>
      <c r="U327">
        <v>0</v>
      </c>
      <c r="V327">
        <v>0</v>
      </c>
      <c r="W327">
        <v>0</v>
      </c>
      <c r="X327">
        <v>986</v>
      </c>
      <c r="Y327" t="s">
        <v>27</v>
      </c>
    </row>
    <row r="328" spans="1:25" x14ac:dyDescent="0.25">
      <c r="A328">
        <v>2020</v>
      </c>
      <c r="B328">
        <v>280</v>
      </c>
      <c r="C328">
        <v>1110</v>
      </c>
      <c r="D328">
        <v>0</v>
      </c>
      <c r="E328">
        <v>59</v>
      </c>
      <c r="F328">
        <v>0</v>
      </c>
      <c r="G328">
        <v>0</v>
      </c>
      <c r="H328">
        <v>6</v>
      </c>
      <c r="I328">
        <v>0</v>
      </c>
      <c r="J328">
        <v>510204</v>
      </c>
      <c r="K328">
        <v>400</v>
      </c>
      <c r="L328">
        <v>1</v>
      </c>
      <c r="M328">
        <v>0</v>
      </c>
      <c r="N328">
        <v>0</v>
      </c>
      <c r="O328" t="s">
        <v>31</v>
      </c>
      <c r="P328" t="s">
        <v>32</v>
      </c>
      <c r="Q328">
        <v>0</v>
      </c>
      <c r="R328">
        <v>333.33</v>
      </c>
      <c r="S328">
        <v>0</v>
      </c>
      <c r="T328">
        <v>0</v>
      </c>
      <c r="U328">
        <v>0</v>
      </c>
      <c r="V328">
        <v>0</v>
      </c>
      <c r="W328">
        <v>0</v>
      </c>
      <c r="X328">
        <v>333.33</v>
      </c>
      <c r="Y328" t="s">
        <v>27</v>
      </c>
    </row>
    <row r="329" spans="1:25" x14ac:dyDescent="0.25">
      <c r="A329">
        <v>2020</v>
      </c>
      <c r="B329">
        <v>280</v>
      </c>
      <c r="C329">
        <v>1110</v>
      </c>
      <c r="D329">
        <v>0</v>
      </c>
      <c r="E329">
        <v>59</v>
      </c>
      <c r="F329">
        <v>0</v>
      </c>
      <c r="G329">
        <v>0</v>
      </c>
      <c r="H329">
        <v>6</v>
      </c>
      <c r="I329">
        <v>0</v>
      </c>
      <c r="J329">
        <v>510510</v>
      </c>
      <c r="K329">
        <v>400</v>
      </c>
      <c r="L329">
        <v>1</v>
      </c>
      <c r="M329">
        <v>0</v>
      </c>
      <c r="N329">
        <v>0</v>
      </c>
      <c r="O329" t="s">
        <v>31</v>
      </c>
      <c r="P329" t="s">
        <v>32</v>
      </c>
      <c r="Q329">
        <v>0</v>
      </c>
      <c r="R329">
        <v>4930</v>
      </c>
      <c r="S329">
        <v>0</v>
      </c>
      <c r="T329">
        <v>0</v>
      </c>
      <c r="U329">
        <v>4601.33</v>
      </c>
      <c r="V329">
        <v>4601.33</v>
      </c>
      <c r="W329">
        <v>3944</v>
      </c>
      <c r="X329">
        <v>328.67</v>
      </c>
      <c r="Y329" t="s">
        <v>27</v>
      </c>
    </row>
    <row r="330" spans="1:25" x14ac:dyDescent="0.25">
      <c r="A330">
        <v>2020</v>
      </c>
      <c r="B330">
        <v>280</v>
      </c>
      <c r="C330">
        <v>1110</v>
      </c>
      <c r="D330">
        <v>0</v>
      </c>
      <c r="E330">
        <v>59</v>
      </c>
      <c r="F330">
        <v>0</v>
      </c>
      <c r="G330">
        <v>0</v>
      </c>
      <c r="H330">
        <v>6</v>
      </c>
      <c r="I330">
        <v>0</v>
      </c>
      <c r="J330">
        <v>510601</v>
      </c>
      <c r="K330">
        <v>400</v>
      </c>
      <c r="L330">
        <v>1</v>
      </c>
      <c r="M330">
        <v>0</v>
      </c>
      <c r="N330">
        <v>0</v>
      </c>
      <c r="O330" t="s">
        <v>31</v>
      </c>
      <c r="P330" t="s">
        <v>32</v>
      </c>
      <c r="Q330">
        <v>0</v>
      </c>
      <c r="R330">
        <v>475.75</v>
      </c>
      <c r="S330">
        <v>0</v>
      </c>
      <c r="T330">
        <v>0</v>
      </c>
      <c r="U330">
        <v>444.04</v>
      </c>
      <c r="V330">
        <v>444.04</v>
      </c>
      <c r="W330">
        <v>380.6</v>
      </c>
      <c r="X330">
        <v>31.71</v>
      </c>
      <c r="Y330" t="s">
        <v>27</v>
      </c>
    </row>
    <row r="331" spans="1:25" x14ac:dyDescent="0.25">
      <c r="A331">
        <v>2020</v>
      </c>
      <c r="B331">
        <v>280</v>
      </c>
      <c r="C331">
        <v>1110</v>
      </c>
      <c r="D331">
        <v>0</v>
      </c>
      <c r="E331">
        <v>59</v>
      </c>
      <c r="F331">
        <v>0</v>
      </c>
      <c r="G331">
        <v>0</v>
      </c>
      <c r="H331">
        <v>6</v>
      </c>
      <c r="I331">
        <v>0</v>
      </c>
      <c r="J331">
        <v>510602</v>
      </c>
      <c r="K331">
        <v>400</v>
      </c>
      <c r="L331">
        <v>1</v>
      </c>
      <c r="M331">
        <v>0</v>
      </c>
      <c r="N331">
        <v>0</v>
      </c>
      <c r="O331" t="s">
        <v>31</v>
      </c>
      <c r="P331" t="s">
        <v>32</v>
      </c>
      <c r="Q331">
        <v>0</v>
      </c>
      <c r="R331">
        <v>410.66</v>
      </c>
      <c r="S331">
        <v>0</v>
      </c>
      <c r="T331">
        <v>0</v>
      </c>
      <c r="U331">
        <v>328.52</v>
      </c>
      <c r="V331">
        <v>328.52</v>
      </c>
      <c r="W331">
        <v>328.52</v>
      </c>
      <c r="X331">
        <v>82.14</v>
      </c>
      <c r="Y331" t="s">
        <v>27</v>
      </c>
    </row>
    <row r="332" spans="1:25" x14ac:dyDescent="0.25">
      <c r="A332">
        <v>2020</v>
      </c>
      <c r="B332">
        <v>280</v>
      </c>
      <c r="C332">
        <v>1110</v>
      </c>
      <c r="D332">
        <v>0</v>
      </c>
      <c r="E332">
        <v>59</v>
      </c>
      <c r="F332">
        <v>0</v>
      </c>
      <c r="G332">
        <v>0</v>
      </c>
      <c r="H332">
        <v>6</v>
      </c>
      <c r="I332">
        <v>0</v>
      </c>
      <c r="J332">
        <v>530505</v>
      </c>
      <c r="K332">
        <v>401</v>
      </c>
      <c r="L332">
        <v>1</v>
      </c>
      <c r="M332">
        <v>0</v>
      </c>
      <c r="N332">
        <v>0</v>
      </c>
      <c r="O332" t="s">
        <v>31</v>
      </c>
      <c r="P332" t="s">
        <v>33</v>
      </c>
      <c r="Q332">
        <v>0</v>
      </c>
      <c r="R332">
        <v>12555.12</v>
      </c>
      <c r="S332">
        <v>0</v>
      </c>
      <c r="T332">
        <v>631.66999999999996</v>
      </c>
      <c r="U332">
        <v>11923.45</v>
      </c>
      <c r="V332">
        <v>0</v>
      </c>
      <c r="W332">
        <v>0</v>
      </c>
      <c r="X332">
        <v>0</v>
      </c>
      <c r="Y332" t="s">
        <v>27</v>
      </c>
    </row>
    <row r="333" spans="1:25" x14ac:dyDescent="0.25">
      <c r="A333">
        <v>2020</v>
      </c>
      <c r="B333">
        <v>280</v>
      </c>
      <c r="C333">
        <v>1110</v>
      </c>
      <c r="D333">
        <v>0</v>
      </c>
      <c r="E333">
        <v>59</v>
      </c>
      <c r="F333">
        <v>0</v>
      </c>
      <c r="G333">
        <v>1</v>
      </c>
      <c r="H333">
        <v>1</v>
      </c>
      <c r="I333">
        <v>0</v>
      </c>
      <c r="J333">
        <v>780104</v>
      </c>
      <c r="K333">
        <v>401</v>
      </c>
      <c r="L333">
        <v>202</v>
      </c>
      <c r="M333">
        <v>2001</v>
      </c>
      <c r="N333">
        <v>1</v>
      </c>
      <c r="O333" t="s">
        <v>31</v>
      </c>
      <c r="P333" t="s">
        <v>33</v>
      </c>
      <c r="Q333">
        <v>0</v>
      </c>
      <c r="R333">
        <v>194678.39999999999</v>
      </c>
      <c r="S333">
        <v>0</v>
      </c>
      <c r="T333">
        <v>0.12</v>
      </c>
      <c r="U333">
        <v>194678.28</v>
      </c>
      <c r="V333">
        <v>0</v>
      </c>
      <c r="W333">
        <v>0</v>
      </c>
      <c r="X333">
        <v>0</v>
      </c>
      <c r="Y333" s="1">
        <v>1028000007405490</v>
      </c>
    </row>
    <row r="334" spans="1:25" x14ac:dyDescent="0.25">
      <c r="A334">
        <v>2020</v>
      </c>
      <c r="B334">
        <v>280</v>
      </c>
      <c r="C334">
        <v>1210</v>
      </c>
      <c r="D334">
        <v>0</v>
      </c>
      <c r="E334">
        <v>1</v>
      </c>
      <c r="F334">
        <v>0</v>
      </c>
      <c r="G334">
        <v>0</v>
      </c>
      <c r="H334">
        <v>1</v>
      </c>
      <c r="I334">
        <v>0</v>
      </c>
      <c r="J334">
        <v>510105</v>
      </c>
      <c r="K334">
        <v>800</v>
      </c>
      <c r="L334">
        <v>1</v>
      </c>
      <c r="M334">
        <v>0</v>
      </c>
      <c r="N334">
        <v>0</v>
      </c>
      <c r="O334" t="s">
        <v>34</v>
      </c>
      <c r="P334" t="s">
        <v>35</v>
      </c>
      <c r="Q334">
        <v>0</v>
      </c>
      <c r="R334">
        <v>443551.23</v>
      </c>
      <c r="S334">
        <v>0</v>
      </c>
      <c r="T334">
        <v>0</v>
      </c>
      <c r="U334">
        <v>189416.23</v>
      </c>
      <c r="V334">
        <v>189416.23</v>
      </c>
      <c r="W334">
        <v>153111.23000000001</v>
      </c>
      <c r="X334">
        <v>254135</v>
      </c>
    </row>
    <row r="335" spans="1:25" x14ac:dyDescent="0.25">
      <c r="A335">
        <v>2020</v>
      </c>
      <c r="B335">
        <v>280</v>
      </c>
      <c r="C335">
        <v>1210</v>
      </c>
      <c r="D335">
        <v>0</v>
      </c>
      <c r="E335">
        <v>1</v>
      </c>
      <c r="F335">
        <v>0</v>
      </c>
      <c r="G335">
        <v>0</v>
      </c>
      <c r="H335">
        <v>1</v>
      </c>
      <c r="I335">
        <v>0</v>
      </c>
      <c r="J335">
        <v>510106</v>
      </c>
      <c r="K335">
        <v>800</v>
      </c>
      <c r="L335">
        <v>1</v>
      </c>
      <c r="M335">
        <v>0</v>
      </c>
      <c r="N335">
        <v>0</v>
      </c>
      <c r="O335" t="s">
        <v>34</v>
      </c>
      <c r="P335" t="s">
        <v>35</v>
      </c>
      <c r="Q335">
        <v>0</v>
      </c>
      <c r="R335">
        <v>56376</v>
      </c>
      <c r="S335">
        <v>0</v>
      </c>
      <c r="T335">
        <v>0</v>
      </c>
      <c r="U335">
        <v>23490</v>
      </c>
      <c r="V335">
        <v>23490</v>
      </c>
      <c r="W335">
        <v>18792</v>
      </c>
      <c r="X335">
        <v>32886</v>
      </c>
    </row>
    <row r="336" spans="1:25" x14ac:dyDescent="0.25">
      <c r="A336">
        <v>2020</v>
      </c>
      <c r="B336">
        <v>280</v>
      </c>
      <c r="C336">
        <v>1210</v>
      </c>
      <c r="D336">
        <v>0</v>
      </c>
      <c r="E336">
        <v>1</v>
      </c>
      <c r="F336">
        <v>0</v>
      </c>
      <c r="G336">
        <v>0</v>
      </c>
      <c r="H336">
        <v>1</v>
      </c>
      <c r="I336">
        <v>0</v>
      </c>
      <c r="J336">
        <v>510203</v>
      </c>
      <c r="K336">
        <v>800</v>
      </c>
      <c r="L336">
        <v>1</v>
      </c>
      <c r="M336">
        <v>0</v>
      </c>
      <c r="N336">
        <v>0</v>
      </c>
      <c r="O336" t="s">
        <v>34</v>
      </c>
      <c r="P336" t="s">
        <v>35</v>
      </c>
      <c r="Q336">
        <v>0</v>
      </c>
      <c r="R336">
        <v>41790.379999999997</v>
      </c>
      <c r="S336">
        <v>0</v>
      </c>
      <c r="T336">
        <v>0</v>
      </c>
      <c r="U336">
        <v>1703.22</v>
      </c>
      <c r="V336">
        <v>1703.22</v>
      </c>
      <c r="W336">
        <v>886.3</v>
      </c>
      <c r="X336">
        <v>40087.160000000003</v>
      </c>
    </row>
    <row r="337" spans="1:24" x14ac:dyDescent="0.25">
      <c r="A337">
        <v>2020</v>
      </c>
      <c r="B337">
        <v>280</v>
      </c>
      <c r="C337">
        <v>1210</v>
      </c>
      <c r="D337">
        <v>0</v>
      </c>
      <c r="E337">
        <v>1</v>
      </c>
      <c r="F337">
        <v>0</v>
      </c>
      <c r="G337">
        <v>0</v>
      </c>
      <c r="H337">
        <v>1</v>
      </c>
      <c r="I337">
        <v>0</v>
      </c>
      <c r="J337">
        <v>510204</v>
      </c>
      <c r="K337">
        <v>800</v>
      </c>
      <c r="L337">
        <v>1</v>
      </c>
      <c r="M337">
        <v>0</v>
      </c>
      <c r="N337">
        <v>0</v>
      </c>
      <c r="O337" t="s">
        <v>34</v>
      </c>
      <c r="P337" t="s">
        <v>35</v>
      </c>
      <c r="Q337">
        <v>0</v>
      </c>
      <c r="R337">
        <v>16451.09</v>
      </c>
      <c r="S337">
        <v>0</v>
      </c>
      <c r="T337">
        <v>0</v>
      </c>
      <c r="U337">
        <v>15984.41</v>
      </c>
      <c r="V337">
        <v>15984.41</v>
      </c>
      <c r="W337">
        <v>15917.75</v>
      </c>
      <c r="X337">
        <v>466.68</v>
      </c>
    </row>
    <row r="338" spans="1:24" x14ac:dyDescent="0.25">
      <c r="A338">
        <v>2020</v>
      </c>
      <c r="B338">
        <v>280</v>
      </c>
      <c r="C338">
        <v>1210</v>
      </c>
      <c r="D338">
        <v>0</v>
      </c>
      <c r="E338">
        <v>1</v>
      </c>
      <c r="F338">
        <v>0</v>
      </c>
      <c r="G338">
        <v>0</v>
      </c>
      <c r="H338">
        <v>1</v>
      </c>
      <c r="I338">
        <v>0</v>
      </c>
      <c r="J338">
        <v>510304</v>
      </c>
      <c r="K338">
        <v>800</v>
      </c>
      <c r="L338">
        <v>1</v>
      </c>
      <c r="M338">
        <v>0</v>
      </c>
      <c r="N338">
        <v>0</v>
      </c>
      <c r="O338" t="s">
        <v>34</v>
      </c>
      <c r="P338" t="s">
        <v>35</v>
      </c>
      <c r="Q338">
        <v>0</v>
      </c>
      <c r="R338">
        <v>1200</v>
      </c>
      <c r="S338">
        <v>0</v>
      </c>
      <c r="T338">
        <v>0</v>
      </c>
      <c r="U338">
        <v>191.5</v>
      </c>
      <c r="V338">
        <v>191.5</v>
      </c>
      <c r="W338">
        <v>188.5</v>
      </c>
      <c r="X338">
        <v>1008.5</v>
      </c>
    </row>
    <row r="339" spans="1:24" x14ac:dyDescent="0.25">
      <c r="A339">
        <v>2020</v>
      </c>
      <c r="B339">
        <v>280</v>
      </c>
      <c r="C339">
        <v>1210</v>
      </c>
      <c r="D339">
        <v>0</v>
      </c>
      <c r="E339">
        <v>1</v>
      </c>
      <c r="F339">
        <v>0</v>
      </c>
      <c r="G339">
        <v>0</v>
      </c>
      <c r="H339">
        <v>1</v>
      </c>
      <c r="I339">
        <v>0</v>
      </c>
      <c r="J339">
        <v>510306</v>
      </c>
      <c r="K339">
        <v>800</v>
      </c>
      <c r="L339">
        <v>1</v>
      </c>
      <c r="M339">
        <v>0</v>
      </c>
      <c r="N339">
        <v>0</v>
      </c>
      <c r="O339" t="s">
        <v>34</v>
      </c>
      <c r="P339" t="s">
        <v>35</v>
      </c>
      <c r="Q339">
        <v>0</v>
      </c>
      <c r="R339">
        <v>7000</v>
      </c>
      <c r="S339">
        <v>0</v>
      </c>
      <c r="T339">
        <v>0</v>
      </c>
      <c r="U339">
        <v>1532</v>
      </c>
      <c r="V339">
        <v>1532</v>
      </c>
      <c r="W339">
        <v>1508</v>
      </c>
      <c r="X339">
        <v>5468</v>
      </c>
    </row>
    <row r="340" spans="1:24" x14ac:dyDescent="0.25">
      <c r="A340">
        <v>2020</v>
      </c>
      <c r="B340">
        <v>280</v>
      </c>
      <c r="C340">
        <v>1210</v>
      </c>
      <c r="D340">
        <v>0</v>
      </c>
      <c r="E340">
        <v>1</v>
      </c>
      <c r="F340">
        <v>0</v>
      </c>
      <c r="G340">
        <v>0</v>
      </c>
      <c r="H340">
        <v>1</v>
      </c>
      <c r="I340">
        <v>0</v>
      </c>
      <c r="J340">
        <v>510401</v>
      </c>
      <c r="K340">
        <v>800</v>
      </c>
      <c r="L340">
        <v>1</v>
      </c>
      <c r="M340">
        <v>0</v>
      </c>
      <c r="N340">
        <v>0</v>
      </c>
      <c r="O340" t="s">
        <v>34</v>
      </c>
      <c r="P340" t="s">
        <v>35</v>
      </c>
      <c r="Q340">
        <v>0</v>
      </c>
      <c r="R340">
        <v>365.79</v>
      </c>
      <c r="S340">
        <v>0</v>
      </c>
      <c r="T340">
        <v>0</v>
      </c>
      <c r="U340">
        <v>120</v>
      </c>
      <c r="V340">
        <v>120</v>
      </c>
      <c r="W340">
        <v>96</v>
      </c>
      <c r="X340">
        <v>245.79</v>
      </c>
    </row>
    <row r="341" spans="1:24" x14ac:dyDescent="0.25">
      <c r="A341">
        <v>2020</v>
      </c>
      <c r="B341">
        <v>280</v>
      </c>
      <c r="C341">
        <v>1210</v>
      </c>
      <c r="D341">
        <v>0</v>
      </c>
      <c r="E341">
        <v>1</v>
      </c>
      <c r="F341">
        <v>0</v>
      </c>
      <c r="G341">
        <v>0</v>
      </c>
      <c r="H341">
        <v>1</v>
      </c>
      <c r="I341">
        <v>0</v>
      </c>
      <c r="J341">
        <v>510408</v>
      </c>
      <c r="K341">
        <v>800</v>
      </c>
      <c r="L341">
        <v>1</v>
      </c>
      <c r="M341">
        <v>0</v>
      </c>
      <c r="N341">
        <v>0</v>
      </c>
      <c r="O341" t="s">
        <v>34</v>
      </c>
      <c r="P341" t="s">
        <v>35</v>
      </c>
      <c r="Q341">
        <v>0</v>
      </c>
      <c r="R341">
        <v>2077.38</v>
      </c>
      <c r="S341">
        <v>0</v>
      </c>
      <c r="T341">
        <v>0</v>
      </c>
      <c r="U341">
        <v>645.19000000000005</v>
      </c>
      <c r="V341">
        <v>645.19000000000005</v>
      </c>
      <c r="W341">
        <v>511.79</v>
      </c>
      <c r="X341">
        <v>1432.19</v>
      </c>
    </row>
    <row r="342" spans="1:24" x14ac:dyDescent="0.25">
      <c r="A342">
        <v>2020</v>
      </c>
      <c r="B342">
        <v>280</v>
      </c>
      <c r="C342">
        <v>1210</v>
      </c>
      <c r="D342">
        <v>0</v>
      </c>
      <c r="E342">
        <v>1</v>
      </c>
      <c r="F342">
        <v>0</v>
      </c>
      <c r="G342">
        <v>0</v>
      </c>
      <c r="H342">
        <v>1</v>
      </c>
      <c r="I342">
        <v>0</v>
      </c>
      <c r="J342">
        <v>510509</v>
      </c>
      <c r="K342">
        <v>800</v>
      </c>
      <c r="L342">
        <v>1</v>
      </c>
      <c r="M342">
        <v>0</v>
      </c>
      <c r="N342">
        <v>0</v>
      </c>
      <c r="O342" t="s">
        <v>34</v>
      </c>
      <c r="P342" t="s">
        <v>35</v>
      </c>
      <c r="Q342">
        <v>0</v>
      </c>
      <c r="R342">
        <v>1000</v>
      </c>
      <c r="S342">
        <v>-1000</v>
      </c>
      <c r="T342">
        <v>0</v>
      </c>
      <c r="U342">
        <v>0</v>
      </c>
      <c r="V342">
        <v>0</v>
      </c>
      <c r="W342">
        <v>0</v>
      </c>
      <c r="X342">
        <v>0</v>
      </c>
    </row>
    <row r="343" spans="1:24" x14ac:dyDescent="0.25">
      <c r="A343">
        <v>2020</v>
      </c>
      <c r="B343">
        <v>280</v>
      </c>
      <c r="C343">
        <v>1210</v>
      </c>
      <c r="D343">
        <v>0</v>
      </c>
      <c r="E343">
        <v>1</v>
      </c>
      <c r="F343">
        <v>0</v>
      </c>
      <c r="G343">
        <v>0</v>
      </c>
      <c r="H343">
        <v>1</v>
      </c>
      <c r="I343">
        <v>0</v>
      </c>
      <c r="J343">
        <v>510601</v>
      </c>
      <c r="K343">
        <v>800</v>
      </c>
      <c r="L343">
        <v>1</v>
      </c>
      <c r="M343">
        <v>0</v>
      </c>
      <c r="N343">
        <v>0</v>
      </c>
      <c r="O343" t="s">
        <v>34</v>
      </c>
      <c r="P343" t="s">
        <v>35</v>
      </c>
      <c r="Q343">
        <v>0</v>
      </c>
      <c r="R343">
        <v>49655.92</v>
      </c>
      <c r="S343">
        <v>0</v>
      </c>
      <c r="T343">
        <v>0</v>
      </c>
      <c r="U343">
        <v>21136.48</v>
      </c>
      <c r="V343">
        <v>21136.48</v>
      </c>
      <c r="W343">
        <v>17062.12</v>
      </c>
      <c r="X343">
        <v>28519.439999999999</v>
      </c>
    </row>
    <row r="344" spans="1:24" x14ac:dyDescent="0.25">
      <c r="A344">
        <v>2020</v>
      </c>
      <c r="B344">
        <v>280</v>
      </c>
      <c r="C344">
        <v>1210</v>
      </c>
      <c r="D344">
        <v>0</v>
      </c>
      <c r="E344">
        <v>1</v>
      </c>
      <c r="F344">
        <v>0</v>
      </c>
      <c r="G344">
        <v>0</v>
      </c>
      <c r="H344">
        <v>1</v>
      </c>
      <c r="I344">
        <v>0</v>
      </c>
      <c r="J344">
        <v>510601</v>
      </c>
      <c r="K344">
        <v>801</v>
      </c>
      <c r="L344">
        <v>1</v>
      </c>
      <c r="M344">
        <v>0</v>
      </c>
      <c r="N344">
        <v>0</v>
      </c>
      <c r="O344" t="s">
        <v>34</v>
      </c>
      <c r="P344" t="s">
        <v>35</v>
      </c>
      <c r="Q344">
        <v>0</v>
      </c>
      <c r="R344">
        <v>0</v>
      </c>
      <c r="S344">
        <v>0</v>
      </c>
      <c r="T344">
        <v>0</v>
      </c>
      <c r="U344">
        <v>0</v>
      </c>
      <c r="V344">
        <v>0</v>
      </c>
      <c r="W344">
        <v>0</v>
      </c>
      <c r="X344">
        <v>0</v>
      </c>
    </row>
    <row r="345" spans="1:24" x14ac:dyDescent="0.25">
      <c r="A345">
        <v>2020</v>
      </c>
      <c r="B345">
        <v>280</v>
      </c>
      <c r="C345">
        <v>1210</v>
      </c>
      <c r="D345">
        <v>0</v>
      </c>
      <c r="E345">
        <v>1</v>
      </c>
      <c r="F345">
        <v>0</v>
      </c>
      <c r="G345">
        <v>0</v>
      </c>
      <c r="H345">
        <v>1</v>
      </c>
      <c r="I345">
        <v>0</v>
      </c>
      <c r="J345">
        <v>510602</v>
      </c>
      <c r="K345">
        <v>800</v>
      </c>
      <c r="L345">
        <v>1</v>
      </c>
      <c r="M345">
        <v>0</v>
      </c>
      <c r="N345">
        <v>0</v>
      </c>
      <c r="O345" t="s">
        <v>34</v>
      </c>
      <c r="P345" t="s">
        <v>35</v>
      </c>
      <c r="Q345">
        <v>0</v>
      </c>
      <c r="R345">
        <v>41146.92</v>
      </c>
      <c r="S345">
        <v>-1585.62</v>
      </c>
      <c r="T345">
        <v>0</v>
      </c>
      <c r="U345">
        <v>13646.34</v>
      </c>
      <c r="V345">
        <v>13646.34</v>
      </c>
      <c r="W345">
        <v>13646.34</v>
      </c>
      <c r="X345">
        <v>25914.959999999999</v>
      </c>
    </row>
    <row r="346" spans="1:24" x14ac:dyDescent="0.25">
      <c r="A346">
        <v>2020</v>
      </c>
      <c r="B346">
        <v>280</v>
      </c>
      <c r="C346">
        <v>1210</v>
      </c>
      <c r="D346">
        <v>0</v>
      </c>
      <c r="E346">
        <v>1</v>
      </c>
      <c r="F346">
        <v>0</v>
      </c>
      <c r="G346">
        <v>0</v>
      </c>
      <c r="H346">
        <v>1</v>
      </c>
      <c r="I346">
        <v>0</v>
      </c>
      <c r="J346">
        <v>510707</v>
      </c>
      <c r="K346">
        <v>800</v>
      </c>
      <c r="L346">
        <v>1</v>
      </c>
      <c r="M346">
        <v>0</v>
      </c>
      <c r="N346">
        <v>0</v>
      </c>
      <c r="O346" t="s">
        <v>34</v>
      </c>
      <c r="P346" t="s">
        <v>35</v>
      </c>
      <c r="Q346">
        <v>0</v>
      </c>
      <c r="R346">
        <v>9967.0400000000009</v>
      </c>
      <c r="S346">
        <v>0</v>
      </c>
      <c r="T346">
        <v>0</v>
      </c>
      <c r="U346">
        <v>9967.0400000000009</v>
      </c>
      <c r="V346">
        <v>9967.0400000000009</v>
      </c>
      <c r="W346">
        <v>2268.27</v>
      </c>
      <c r="X346">
        <v>0</v>
      </c>
    </row>
    <row r="347" spans="1:24" x14ac:dyDescent="0.25">
      <c r="A347">
        <v>2020</v>
      </c>
      <c r="B347">
        <v>280</v>
      </c>
      <c r="C347">
        <v>1210</v>
      </c>
      <c r="D347">
        <v>0</v>
      </c>
      <c r="E347">
        <v>1</v>
      </c>
      <c r="F347">
        <v>0</v>
      </c>
      <c r="G347">
        <v>0</v>
      </c>
      <c r="H347">
        <v>1</v>
      </c>
      <c r="I347">
        <v>0</v>
      </c>
      <c r="J347">
        <v>530101</v>
      </c>
      <c r="K347">
        <v>801</v>
      </c>
      <c r="L347">
        <v>1</v>
      </c>
      <c r="M347">
        <v>0</v>
      </c>
      <c r="N347">
        <v>0</v>
      </c>
      <c r="O347" t="s">
        <v>34</v>
      </c>
      <c r="P347" t="s">
        <v>35</v>
      </c>
      <c r="Q347">
        <v>0</v>
      </c>
      <c r="R347">
        <v>5197.8999999999996</v>
      </c>
      <c r="S347">
        <v>0</v>
      </c>
      <c r="T347">
        <v>3611.21</v>
      </c>
      <c r="U347">
        <v>1586.69</v>
      </c>
      <c r="V347">
        <v>1586.69</v>
      </c>
      <c r="W347">
        <v>1586.69</v>
      </c>
      <c r="X347">
        <v>0</v>
      </c>
    </row>
    <row r="348" spans="1:24" x14ac:dyDescent="0.25">
      <c r="A348">
        <v>2020</v>
      </c>
      <c r="B348">
        <v>280</v>
      </c>
      <c r="C348">
        <v>1210</v>
      </c>
      <c r="D348">
        <v>0</v>
      </c>
      <c r="E348">
        <v>1</v>
      </c>
      <c r="F348">
        <v>0</v>
      </c>
      <c r="G348">
        <v>0</v>
      </c>
      <c r="H348">
        <v>1</v>
      </c>
      <c r="I348">
        <v>0</v>
      </c>
      <c r="J348">
        <v>530104</v>
      </c>
      <c r="K348">
        <v>801</v>
      </c>
      <c r="L348">
        <v>1</v>
      </c>
      <c r="M348">
        <v>0</v>
      </c>
      <c r="N348">
        <v>0</v>
      </c>
      <c r="O348" t="s">
        <v>34</v>
      </c>
      <c r="P348" t="s">
        <v>35</v>
      </c>
      <c r="Q348">
        <v>0</v>
      </c>
      <c r="R348">
        <v>11500</v>
      </c>
      <c r="S348">
        <v>0</v>
      </c>
      <c r="T348">
        <v>5413.61</v>
      </c>
      <c r="U348">
        <v>6086.39</v>
      </c>
      <c r="V348">
        <v>6056.05</v>
      </c>
      <c r="W348">
        <v>4292.34</v>
      </c>
      <c r="X348">
        <v>0</v>
      </c>
    </row>
    <row r="349" spans="1:24" x14ac:dyDescent="0.25">
      <c r="A349">
        <v>2020</v>
      </c>
      <c r="B349">
        <v>280</v>
      </c>
      <c r="C349">
        <v>1210</v>
      </c>
      <c r="D349">
        <v>0</v>
      </c>
      <c r="E349">
        <v>1</v>
      </c>
      <c r="F349">
        <v>0</v>
      </c>
      <c r="G349">
        <v>0</v>
      </c>
      <c r="H349">
        <v>1</v>
      </c>
      <c r="I349">
        <v>0</v>
      </c>
      <c r="J349">
        <v>530105</v>
      </c>
      <c r="K349">
        <v>801</v>
      </c>
      <c r="L349">
        <v>1</v>
      </c>
      <c r="M349">
        <v>0</v>
      </c>
      <c r="N349">
        <v>0</v>
      </c>
      <c r="O349" t="s">
        <v>34</v>
      </c>
      <c r="P349" t="s">
        <v>35</v>
      </c>
      <c r="Q349">
        <v>0</v>
      </c>
      <c r="R349">
        <v>3886.02</v>
      </c>
      <c r="S349">
        <v>0</v>
      </c>
      <c r="T349">
        <v>1611.55</v>
      </c>
      <c r="U349">
        <v>2274.4699999999998</v>
      </c>
      <c r="V349">
        <v>2248.35</v>
      </c>
      <c r="W349">
        <v>2248.35</v>
      </c>
      <c r="X349">
        <v>0</v>
      </c>
    </row>
    <row r="350" spans="1:24" x14ac:dyDescent="0.25">
      <c r="A350">
        <v>2020</v>
      </c>
      <c r="B350">
        <v>280</v>
      </c>
      <c r="C350">
        <v>1210</v>
      </c>
      <c r="D350">
        <v>0</v>
      </c>
      <c r="E350">
        <v>1</v>
      </c>
      <c r="F350">
        <v>0</v>
      </c>
      <c r="G350">
        <v>0</v>
      </c>
      <c r="H350">
        <v>1</v>
      </c>
      <c r="I350">
        <v>0</v>
      </c>
      <c r="J350">
        <v>530106</v>
      </c>
      <c r="K350">
        <v>801</v>
      </c>
      <c r="L350">
        <v>1</v>
      </c>
      <c r="M350">
        <v>0</v>
      </c>
      <c r="N350">
        <v>0</v>
      </c>
      <c r="O350" t="s">
        <v>34</v>
      </c>
      <c r="P350" t="s">
        <v>35</v>
      </c>
      <c r="Q350">
        <v>0</v>
      </c>
      <c r="R350">
        <v>1117.24</v>
      </c>
      <c r="S350">
        <v>0</v>
      </c>
      <c r="T350">
        <v>1048</v>
      </c>
      <c r="U350">
        <v>0</v>
      </c>
      <c r="V350">
        <v>0</v>
      </c>
      <c r="W350">
        <v>0</v>
      </c>
      <c r="X350">
        <v>69.239999999999995</v>
      </c>
    </row>
    <row r="351" spans="1:24" x14ac:dyDescent="0.25">
      <c r="A351">
        <v>2020</v>
      </c>
      <c r="B351">
        <v>280</v>
      </c>
      <c r="C351">
        <v>1210</v>
      </c>
      <c r="D351">
        <v>0</v>
      </c>
      <c r="E351">
        <v>1</v>
      </c>
      <c r="F351">
        <v>0</v>
      </c>
      <c r="G351">
        <v>0</v>
      </c>
      <c r="H351">
        <v>1</v>
      </c>
      <c r="I351">
        <v>0</v>
      </c>
      <c r="J351">
        <v>530202</v>
      </c>
      <c r="K351">
        <v>801</v>
      </c>
      <c r="L351">
        <v>1</v>
      </c>
      <c r="M351">
        <v>0</v>
      </c>
      <c r="N351">
        <v>0</v>
      </c>
      <c r="O351" t="s">
        <v>34</v>
      </c>
      <c r="P351" t="s">
        <v>35</v>
      </c>
      <c r="Q351">
        <v>0</v>
      </c>
      <c r="R351">
        <v>2500</v>
      </c>
      <c r="S351">
        <v>0</v>
      </c>
      <c r="T351">
        <v>2500</v>
      </c>
      <c r="U351">
        <v>0</v>
      </c>
      <c r="V351">
        <v>0</v>
      </c>
      <c r="W351">
        <v>0</v>
      </c>
      <c r="X351">
        <v>0</v>
      </c>
    </row>
    <row r="352" spans="1:24" x14ac:dyDescent="0.25">
      <c r="A352">
        <v>2020</v>
      </c>
      <c r="B352">
        <v>280</v>
      </c>
      <c r="C352">
        <v>1210</v>
      </c>
      <c r="D352">
        <v>0</v>
      </c>
      <c r="E352">
        <v>1</v>
      </c>
      <c r="F352">
        <v>0</v>
      </c>
      <c r="G352">
        <v>0</v>
      </c>
      <c r="H352">
        <v>1</v>
      </c>
      <c r="I352">
        <v>0</v>
      </c>
      <c r="J352">
        <v>530204</v>
      </c>
      <c r="K352">
        <v>801</v>
      </c>
      <c r="L352">
        <v>1</v>
      </c>
      <c r="M352">
        <v>0</v>
      </c>
      <c r="N352">
        <v>0</v>
      </c>
      <c r="O352" t="s">
        <v>34</v>
      </c>
      <c r="P352" t="s">
        <v>35</v>
      </c>
      <c r="Q352">
        <v>0</v>
      </c>
      <c r="R352">
        <v>3200.53</v>
      </c>
      <c r="S352">
        <v>0</v>
      </c>
      <c r="T352">
        <v>3200.53</v>
      </c>
      <c r="U352">
        <v>0</v>
      </c>
      <c r="V352">
        <v>0</v>
      </c>
      <c r="W352">
        <v>0</v>
      </c>
      <c r="X352">
        <v>0</v>
      </c>
    </row>
    <row r="353" spans="1:24" x14ac:dyDescent="0.25">
      <c r="A353">
        <v>2020</v>
      </c>
      <c r="B353">
        <v>280</v>
      </c>
      <c r="C353">
        <v>1210</v>
      </c>
      <c r="D353">
        <v>0</v>
      </c>
      <c r="E353">
        <v>1</v>
      </c>
      <c r="F353">
        <v>0</v>
      </c>
      <c r="G353">
        <v>0</v>
      </c>
      <c r="H353">
        <v>1</v>
      </c>
      <c r="I353">
        <v>0</v>
      </c>
      <c r="J353">
        <v>530208</v>
      </c>
      <c r="K353">
        <v>801</v>
      </c>
      <c r="L353">
        <v>1</v>
      </c>
      <c r="M353">
        <v>0</v>
      </c>
      <c r="N353">
        <v>0</v>
      </c>
      <c r="O353" t="s">
        <v>34</v>
      </c>
      <c r="P353" t="s">
        <v>35</v>
      </c>
      <c r="Q353">
        <v>0</v>
      </c>
      <c r="R353">
        <v>89093.38</v>
      </c>
      <c r="S353">
        <v>0</v>
      </c>
      <c r="T353">
        <v>69999.38</v>
      </c>
      <c r="U353">
        <v>19094</v>
      </c>
      <c r="V353">
        <v>19093.7</v>
      </c>
      <c r="W353">
        <v>19093.7</v>
      </c>
      <c r="X353">
        <v>0</v>
      </c>
    </row>
    <row r="354" spans="1:24" x14ac:dyDescent="0.25">
      <c r="A354">
        <v>2020</v>
      </c>
      <c r="B354">
        <v>280</v>
      </c>
      <c r="C354">
        <v>1210</v>
      </c>
      <c r="D354">
        <v>0</v>
      </c>
      <c r="E354">
        <v>1</v>
      </c>
      <c r="F354">
        <v>0</v>
      </c>
      <c r="G354">
        <v>0</v>
      </c>
      <c r="H354">
        <v>1</v>
      </c>
      <c r="I354">
        <v>0</v>
      </c>
      <c r="J354">
        <v>530209</v>
      </c>
      <c r="K354">
        <v>801</v>
      </c>
      <c r="L354">
        <v>1</v>
      </c>
      <c r="M354">
        <v>0</v>
      </c>
      <c r="N354">
        <v>0</v>
      </c>
      <c r="O354" t="s">
        <v>34</v>
      </c>
      <c r="P354" t="s">
        <v>35</v>
      </c>
      <c r="Q354">
        <v>0</v>
      </c>
      <c r="R354">
        <v>47071.59</v>
      </c>
      <c r="S354">
        <v>0</v>
      </c>
      <c r="T354">
        <v>0</v>
      </c>
      <c r="U354">
        <v>47071.59</v>
      </c>
      <c r="V354">
        <v>0</v>
      </c>
      <c r="W354">
        <v>0</v>
      </c>
      <c r="X354">
        <v>0</v>
      </c>
    </row>
    <row r="355" spans="1:24" x14ac:dyDescent="0.25">
      <c r="A355">
        <v>2020</v>
      </c>
      <c r="B355">
        <v>280</v>
      </c>
      <c r="C355">
        <v>1210</v>
      </c>
      <c r="D355">
        <v>0</v>
      </c>
      <c r="E355">
        <v>1</v>
      </c>
      <c r="F355">
        <v>0</v>
      </c>
      <c r="G355">
        <v>0</v>
      </c>
      <c r="H355">
        <v>1</v>
      </c>
      <c r="I355">
        <v>0</v>
      </c>
      <c r="J355">
        <v>530249</v>
      </c>
      <c r="K355">
        <v>801</v>
      </c>
      <c r="L355">
        <v>1</v>
      </c>
      <c r="M355">
        <v>0</v>
      </c>
      <c r="N355">
        <v>0</v>
      </c>
      <c r="O355" t="s">
        <v>34</v>
      </c>
      <c r="P355" t="s">
        <v>35</v>
      </c>
      <c r="Q355">
        <v>0</v>
      </c>
      <c r="R355">
        <v>8000</v>
      </c>
      <c r="S355">
        <v>0</v>
      </c>
      <c r="T355">
        <v>165.6</v>
      </c>
      <c r="U355">
        <v>7834.4</v>
      </c>
      <c r="V355">
        <v>7834.4</v>
      </c>
      <c r="W355">
        <v>7834.4</v>
      </c>
      <c r="X355">
        <v>0</v>
      </c>
    </row>
    <row r="356" spans="1:24" x14ac:dyDescent="0.25">
      <c r="A356">
        <v>2020</v>
      </c>
      <c r="B356">
        <v>280</v>
      </c>
      <c r="C356">
        <v>1210</v>
      </c>
      <c r="D356">
        <v>0</v>
      </c>
      <c r="E356">
        <v>1</v>
      </c>
      <c r="F356">
        <v>0</v>
      </c>
      <c r="G356">
        <v>0</v>
      </c>
      <c r="H356">
        <v>1</v>
      </c>
      <c r="I356">
        <v>0</v>
      </c>
      <c r="J356">
        <v>530303</v>
      </c>
      <c r="K356">
        <v>801</v>
      </c>
      <c r="L356">
        <v>1</v>
      </c>
      <c r="M356">
        <v>0</v>
      </c>
      <c r="N356">
        <v>0</v>
      </c>
      <c r="O356" t="s">
        <v>34</v>
      </c>
      <c r="P356" t="s">
        <v>35</v>
      </c>
      <c r="Q356">
        <v>0</v>
      </c>
      <c r="R356">
        <v>3540.67</v>
      </c>
      <c r="S356">
        <v>0</v>
      </c>
      <c r="T356">
        <v>3332.91</v>
      </c>
      <c r="U356">
        <v>207.76</v>
      </c>
      <c r="V356">
        <v>207.76</v>
      </c>
      <c r="W356">
        <v>122.64</v>
      </c>
      <c r="X356">
        <v>0</v>
      </c>
    </row>
    <row r="357" spans="1:24" x14ac:dyDescent="0.25">
      <c r="A357">
        <v>2020</v>
      </c>
      <c r="B357">
        <v>280</v>
      </c>
      <c r="C357">
        <v>1210</v>
      </c>
      <c r="D357">
        <v>0</v>
      </c>
      <c r="E357">
        <v>1</v>
      </c>
      <c r="F357">
        <v>0</v>
      </c>
      <c r="G357">
        <v>0</v>
      </c>
      <c r="H357">
        <v>1</v>
      </c>
      <c r="I357">
        <v>0</v>
      </c>
      <c r="J357">
        <v>530402</v>
      </c>
      <c r="K357">
        <v>801</v>
      </c>
      <c r="L357">
        <v>1</v>
      </c>
      <c r="M357">
        <v>0</v>
      </c>
      <c r="N357">
        <v>0</v>
      </c>
      <c r="O357" t="s">
        <v>34</v>
      </c>
      <c r="P357" t="s">
        <v>35</v>
      </c>
      <c r="Q357">
        <v>0</v>
      </c>
      <c r="R357">
        <v>6162.7</v>
      </c>
      <c r="S357">
        <v>0</v>
      </c>
      <c r="T357">
        <v>6162.14</v>
      </c>
      <c r="U357">
        <v>0</v>
      </c>
      <c r="V357">
        <v>0</v>
      </c>
      <c r="W357">
        <v>0</v>
      </c>
      <c r="X357">
        <v>0.56000000000000005</v>
      </c>
    </row>
    <row r="358" spans="1:24" x14ac:dyDescent="0.25">
      <c r="A358">
        <v>2020</v>
      </c>
      <c r="B358">
        <v>280</v>
      </c>
      <c r="C358">
        <v>1210</v>
      </c>
      <c r="D358">
        <v>0</v>
      </c>
      <c r="E358">
        <v>1</v>
      </c>
      <c r="F358">
        <v>0</v>
      </c>
      <c r="G358">
        <v>0</v>
      </c>
      <c r="H358">
        <v>1</v>
      </c>
      <c r="I358">
        <v>0</v>
      </c>
      <c r="J358">
        <v>530404</v>
      </c>
      <c r="K358">
        <v>801</v>
      </c>
      <c r="L358">
        <v>1</v>
      </c>
      <c r="M358">
        <v>0</v>
      </c>
      <c r="N358">
        <v>0</v>
      </c>
      <c r="O358" t="s">
        <v>34</v>
      </c>
      <c r="P358" t="s">
        <v>35</v>
      </c>
      <c r="Q358">
        <v>0</v>
      </c>
      <c r="R358">
        <v>6994.39</v>
      </c>
      <c r="S358">
        <v>0</v>
      </c>
      <c r="T358">
        <v>6994.39</v>
      </c>
      <c r="U358">
        <v>0</v>
      </c>
      <c r="V358">
        <v>0</v>
      </c>
      <c r="W358">
        <v>0</v>
      </c>
      <c r="X358">
        <v>0</v>
      </c>
    </row>
    <row r="359" spans="1:24" x14ac:dyDescent="0.25">
      <c r="A359">
        <v>2020</v>
      </c>
      <c r="B359">
        <v>280</v>
      </c>
      <c r="C359">
        <v>1210</v>
      </c>
      <c r="D359">
        <v>0</v>
      </c>
      <c r="E359">
        <v>1</v>
      </c>
      <c r="F359">
        <v>0</v>
      </c>
      <c r="G359">
        <v>0</v>
      </c>
      <c r="H359">
        <v>1</v>
      </c>
      <c r="I359">
        <v>0</v>
      </c>
      <c r="J359">
        <v>530405</v>
      </c>
      <c r="K359">
        <v>801</v>
      </c>
      <c r="L359">
        <v>1</v>
      </c>
      <c r="M359">
        <v>0</v>
      </c>
      <c r="N359">
        <v>0</v>
      </c>
      <c r="O359" t="s">
        <v>34</v>
      </c>
      <c r="P359" t="s">
        <v>35</v>
      </c>
      <c r="Q359">
        <v>0</v>
      </c>
      <c r="R359">
        <v>6234.98</v>
      </c>
      <c r="S359">
        <v>0</v>
      </c>
      <c r="T359">
        <v>3210.98</v>
      </c>
      <c r="U359">
        <v>3024</v>
      </c>
      <c r="V359">
        <v>3024</v>
      </c>
      <c r="W359">
        <v>3024</v>
      </c>
      <c r="X359">
        <v>0</v>
      </c>
    </row>
    <row r="360" spans="1:24" x14ac:dyDescent="0.25">
      <c r="A360">
        <v>2020</v>
      </c>
      <c r="B360">
        <v>280</v>
      </c>
      <c r="C360">
        <v>1210</v>
      </c>
      <c r="D360">
        <v>0</v>
      </c>
      <c r="E360">
        <v>1</v>
      </c>
      <c r="F360">
        <v>0</v>
      </c>
      <c r="G360">
        <v>0</v>
      </c>
      <c r="H360">
        <v>1</v>
      </c>
      <c r="I360">
        <v>0</v>
      </c>
      <c r="J360">
        <v>530406</v>
      </c>
      <c r="K360">
        <v>801</v>
      </c>
      <c r="L360">
        <v>1</v>
      </c>
      <c r="M360">
        <v>0</v>
      </c>
      <c r="N360">
        <v>0</v>
      </c>
      <c r="O360" t="s">
        <v>34</v>
      </c>
      <c r="P360" t="s">
        <v>35</v>
      </c>
      <c r="Q360">
        <v>0</v>
      </c>
      <c r="R360">
        <v>1700</v>
      </c>
      <c r="S360">
        <v>0</v>
      </c>
      <c r="T360">
        <v>1700</v>
      </c>
      <c r="U360">
        <v>0</v>
      </c>
      <c r="V360">
        <v>0</v>
      </c>
      <c r="W360">
        <v>0</v>
      </c>
      <c r="X360">
        <v>0</v>
      </c>
    </row>
    <row r="361" spans="1:24" x14ac:dyDescent="0.25">
      <c r="A361">
        <v>2020</v>
      </c>
      <c r="B361">
        <v>280</v>
      </c>
      <c r="C361">
        <v>1210</v>
      </c>
      <c r="D361">
        <v>0</v>
      </c>
      <c r="E361">
        <v>1</v>
      </c>
      <c r="F361">
        <v>0</v>
      </c>
      <c r="G361">
        <v>0</v>
      </c>
      <c r="H361">
        <v>1</v>
      </c>
      <c r="I361">
        <v>0</v>
      </c>
      <c r="J361">
        <v>530502</v>
      </c>
      <c r="K361">
        <v>801</v>
      </c>
      <c r="L361">
        <v>1</v>
      </c>
      <c r="M361">
        <v>0</v>
      </c>
      <c r="N361">
        <v>0</v>
      </c>
      <c r="O361" t="s">
        <v>34</v>
      </c>
      <c r="P361" t="s">
        <v>35</v>
      </c>
      <c r="Q361">
        <v>0</v>
      </c>
      <c r="R361">
        <v>405.4</v>
      </c>
      <c r="S361">
        <v>0</v>
      </c>
      <c r="T361">
        <v>0</v>
      </c>
      <c r="U361">
        <v>0</v>
      </c>
      <c r="V361">
        <v>0</v>
      </c>
      <c r="W361">
        <v>0</v>
      </c>
      <c r="X361">
        <v>405.4</v>
      </c>
    </row>
    <row r="362" spans="1:24" x14ac:dyDescent="0.25">
      <c r="A362">
        <v>2020</v>
      </c>
      <c r="B362">
        <v>280</v>
      </c>
      <c r="C362">
        <v>1210</v>
      </c>
      <c r="D362">
        <v>0</v>
      </c>
      <c r="E362">
        <v>1</v>
      </c>
      <c r="F362">
        <v>0</v>
      </c>
      <c r="G362">
        <v>0</v>
      </c>
      <c r="H362">
        <v>1</v>
      </c>
      <c r="I362">
        <v>0</v>
      </c>
      <c r="J362">
        <v>530802</v>
      </c>
      <c r="K362">
        <v>801</v>
      </c>
      <c r="L362">
        <v>1</v>
      </c>
      <c r="M362">
        <v>0</v>
      </c>
      <c r="N362">
        <v>0</v>
      </c>
      <c r="O362" t="s">
        <v>34</v>
      </c>
      <c r="P362" t="s">
        <v>35</v>
      </c>
      <c r="Q362">
        <v>0</v>
      </c>
      <c r="R362">
        <v>1690</v>
      </c>
      <c r="S362">
        <v>-1690</v>
      </c>
      <c r="T362">
        <v>0</v>
      </c>
      <c r="U362">
        <v>0</v>
      </c>
      <c r="V362">
        <v>0</v>
      </c>
      <c r="W362">
        <v>0</v>
      </c>
      <c r="X362">
        <v>0</v>
      </c>
    </row>
    <row r="363" spans="1:24" x14ac:dyDescent="0.25">
      <c r="A363">
        <v>2020</v>
      </c>
      <c r="B363">
        <v>280</v>
      </c>
      <c r="C363">
        <v>1210</v>
      </c>
      <c r="D363">
        <v>0</v>
      </c>
      <c r="E363">
        <v>1</v>
      </c>
      <c r="F363">
        <v>0</v>
      </c>
      <c r="G363">
        <v>0</v>
      </c>
      <c r="H363">
        <v>1</v>
      </c>
      <c r="I363">
        <v>0</v>
      </c>
      <c r="J363">
        <v>530803</v>
      </c>
      <c r="K363">
        <v>801</v>
      </c>
      <c r="L363">
        <v>1</v>
      </c>
      <c r="M363">
        <v>0</v>
      </c>
      <c r="N363">
        <v>0</v>
      </c>
      <c r="O363" t="s">
        <v>34</v>
      </c>
      <c r="P363" t="s">
        <v>35</v>
      </c>
      <c r="Q363">
        <v>0</v>
      </c>
      <c r="R363">
        <v>14834.22</v>
      </c>
      <c r="S363">
        <v>0</v>
      </c>
      <c r="T363">
        <v>11057.44</v>
      </c>
      <c r="U363">
        <v>411.09</v>
      </c>
      <c r="V363">
        <v>411.09</v>
      </c>
      <c r="W363">
        <v>411.09</v>
      </c>
      <c r="X363">
        <v>3365.69</v>
      </c>
    </row>
    <row r="364" spans="1:24" x14ac:dyDescent="0.25">
      <c r="A364">
        <v>2020</v>
      </c>
      <c r="B364">
        <v>280</v>
      </c>
      <c r="C364">
        <v>1210</v>
      </c>
      <c r="D364">
        <v>0</v>
      </c>
      <c r="E364">
        <v>1</v>
      </c>
      <c r="F364">
        <v>0</v>
      </c>
      <c r="G364">
        <v>0</v>
      </c>
      <c r="H364">
        <v>1</v>
      </c>
      <c r="I364">
        <v>0</v>
      </c>
      <c r="J364">
        <v>530804</v>
      </c>
      <c r="K364">
        <v>801</v>
      </c>
      <c r="L364">
        <v>1</v>
      </c>
      <c r="M364">
        <v>0</v>
      </c>
      <c r="N364">
        <v>0</v>
      </c>
      <c r="O364" t="s">
        <v>34</v>
      </c>
      <c r="P364" t="s">
        <v>35</v>
      </c>
      <c r="Q364">
        <v>0</v>
      </c>
      <c r="R364">
        <v>11173.46</v>
      </c>
      <c r="S364">
        <v>0</v>
      </c>
      <c r="T364">
        <v>4927.08</v>
      </c>
      <c r="U364">
        <v>6239</v>
      </c>
      <c r="V364">
        <v>6238.4</v>
      </c>
      <c r="W364">
        <v>668.4</v>
      </c>
      <c r="X364">
        <v>7.38</v>
      </c>
    </row>
    <row r="365" spans="1:24" x14ac:dyDescent="0.25">
      <c r="A365">
        <v>2020</v>
      </c>
      <c r="B365">
        <v>280</v>
      </c>
      <c r="C365">
        <v>1210</v>
      </c>
      <c r="D365">
        <v>0</v>
      </c>
      <c r="E365">
        <v>1</v>
      </c>
      <c r="F365">
        <v>0</v>
      </c>
      <c r="G365">
        <v>0</v>
      </c>
      <c r="H365">
        <v>1</v>
      </c>
      <c r="I365">
        <v>0</v>
      </c>
      <c r="J365">
        <v>530805</v>
      </c>
      <c r="K365">
        <v>801</v>
      </c>
      <c r="L365">
        <v>1</v>
      </c>
      <c r="M365">
        <v>0</v>
      </c>
      <c r="N365">
        <v>0</v>
      </c>
      <c r="O365" t="s">
        <v>34</v>
      </c>
      <c r="P365" t="s">
        <v>35</v>
      </c>
      <c r="Q365">
        <v>0</v>
      </c>
      <c r="R365">
        <v>6000.99</v>
      </c>
      <c r="S365">
        <v>0</v>
      </c>
      <c r="T365">
        <v>0</v>
      </c>
      <c r="U365">
        <v>5742.69</v>
      </c>
      <c r="V365">
        <v>0</v>
      </c>
      <c r="W365">
        <v>0</v>
      </c>
      <c r="X365">
        <v>258.3</v>
      </c>
    </row>
    <row r="366" spans="1:24" x14ac:dyDescent="0.25">
      <c r="A366">
        <v>2020</v>
      </c>
      <c r="B366">
        <v>280</v>
      </c>
      <c r="C366">
        <v>1210</v>
      </c>
      <c r="D366">
        <v>0</v>
      </c>
      <c r="E366">
        <v>1</v>
      </c>
      <c r="F366">
        <v>0</v>
      </c>
      <c r="G366">
        <v>0</v>
      </c>
      <c r="H366">
        <v>1</v>
      </c>
      <c r="I366">
        <v>0</v>
      </c>
      <c r="J366">
        <v>530813</v>
      </c>
      <c r="K366">
        <v>801</v>
      </c>
      <c r="L366">
        <v>1</v>
      </c>
      <c r="M366">
        <v>0</v>
      </c>
      <c r="N366">
        <v>0</v>
      </c>
      <c r="O366" t="s">
        <v>34</v>
      </c>
      <c r="P366" t="s">
        <v>35</v>
      </c>
      <c r="Q366">
        <v>0</v>
      </c>
      <c r="R366">
        <v>8500</v>
      </c>
      <c r="S366">
        <v>0</v>
      </c>
      <c r="T366">
        <v>3664.91</v>
      </c>
      <c r="U366">
        <v>4519.2</v>
      </c>
      <c r="V366">
        <v>4519.2</v>
      </c>
      <c r="W366">
        <v>4519.2</v>
      </c>
      <c r="X366">
        <v>315.89</v>
      </c>
    </row>
    <row r="367" spans="1:24" x14ac:dyDescent="0.25">
      <c r="A367">
        <v>2020</v>
      </c>
      <c r="B367">
        <v>280</v>
      </c>
      <c r="C367">
        <v>1210</v>
      </c>
      <c r="D367">
        <v>0</v>
      </c>
      <c r="E367">
        <v>1</v>
      </c>
      <c r="F367">
        <v>0</v>
      </c>
      <c r="G367">
        <v>0</v>
      </c>
      <c r="H367">
        <v>1</v>
      </c>
      <c r="I367">
        <v>0</v>
      </c>
      <c r="J367">
        <v>530820</v>
      </c>
      <c r="K367">
        <v>801</v>
      </c>
      <c r="L367">
        <v>1</v>
      </c>
      <c r="M367">
        <v>0</v>
      </c>
      <c r="N367">
        <v>0</v>
      </c>
      <c r="O367" t="s">
        <v>34</v>
      </c>
      <c r="P367" t="s">
        <v>35</v>
      </c>
      <c r="Q367">
        <v>0</v>
      </c>
      <c r="R367">
        <v>7900</v>
      </c>
      <c r="S367">
        <v>0</v>
      </c>
      <c r="T367">
        <v>7458.36</v>
      </c>
      <c r="U367">
        <v>0</v>
      </c>
      <c r="V367">
        <v>0</v>
      </c>
      <c r="W367">
        <v>0</v>
      </c>
      <c r="X367">
        <v>441.64</v>
      </c>
    </row>
    <row r="368" spans="1:24" x14ac:dyDescent="0.25">
      <c r="A368">
        <v>2020</v>
      </c>
      <c r="B368">
        <v>280</v>
      </c>
      <c r="C368">
        <v>1210</v>
      </c>
      <c r="D368">
        <v>0</v>
      </c>
      <c r="E368">
        <v>1</v>
      </c>
      <c r="F368">
        <v>0</v>
      </c>
      <c r="G368">
        <v>0</v>
      </c>
      <c r="H368">
        <v>1</v>
      </c>
      <c r="I368">
        <v>0</v>
      </c>
      <c r="J368">
        <v>570102</v>
      </c>
      <c r="K368">
        <v>801</v>
      </c>
      <c r="L368">
        <v>1</v>
      </c>
      <c r="M368">
        <v>0</v>
      </c>
      <c r="N368">
        <v>0</v>
      </c>
      <c r="O368" t="s">
        <v>34</v>
      </c>
      <c r="P368" t="s">
        <v>35</v>
      </c>
      <c r="Q368">
        <v>0</v>
      </c>
      <c r="R368">
        <v>3920.58</v>
      </c>
      <c r="S368">
        <v>0</v>
      </c>
      <c r="T368">
        <v>1714.94</v>
      </c>
      <c r="U368">
        <v>1800</v>
      </c>
      <c r="V368">
        <v>1714.94</v>
      </c>
      <c r="W368">
        <v>1714.94</v>
      </c>
      <c r="X368">
        <v>405.64</v>
      </c>
    </row>
    <row r="369" spans="1:24" x14ac:dyDescent="0.25">
      <c r="A369">
        <v>2020</v>
      </c>
      <c r="B369">
        <v>280</v>
      </c>
      <c r="C369">
        <v>1210</v>
      </c>
      <c r="D369">
        <v>0</v>
      </c>
      <c r="E369">
        <v>1</v>
      </c>
      <c r="F369">
        <v>0</v>
      </c>
      <c r="G369">
        <v>0</v>
      </c>
      <c r="H369">
        <v>1</v>
      </c>
      <c r="I369">
        <v>0</v>
      </c>
      <c r="J369">
        <v>570215</v>
      </c>
      <c r="K369">
        <v>801</v>
      </c>
      <c r="L369">
        <v>1</v>
      </c>
      <c r="M369">
        <v>0</v>
      </c>
      <c r="N369">
        <v>0</v>
      </c>
      <c r="O369" t="s">
        <v>34</v>
      </c>
      <c r="P369" t="s">
        <v>35</v>
      </c>
      <c r="Q369">
        <v>0</v>
      </c>
      <c r="R369">
        <v>6334.9</v>
      </c>
      <c r="S369">
        <v>0</v>
      </c>
      <c r="T369">
        <v>0</v>
      </c>
      <c r="U369">
        <v>6208.13</v>
      </c>
      <c r="V369">
        <v>6208.13</v>
      </c>
      <c r="W369">
        <v>6208.13</v>
      </c>
      <c r="X369">
        <v>126.77</v>
      </c>
    </row>
    <row r="370" spans="1:24" x14ac:dyDescent="0.25">
      <c r="A370">
        <v>2020</v>
      </c>
      <c r="B370">
        <v>280</v>
      </c>
      <c r="C370">
        <v>1210</v>
      </c>
      <c r="D370">
        <v>0</v>
      </c>
      <c r="E370">
        <v>1</v>
      </c>
      <c r="F370">
        <v>0</v>
      </c>
      <c r="G370">
        <v>0</v>
      </c>
      <c r="H370">
        <v>1</v>
      </c>
      <c r="I370">
        <v>0</v>
      </c>
      <c r="J370">
        <v>570217</v>
      </c>
      <c r="K370">
        <v>801</v>
      </c>
      <c r="L370">
        <v>1</v>
      </c>
      <c r="M370">
        <v>0</v>
      </c>
      <c r="N370">
        <v>0</v>
      </c>
      <c r="O370" t="s">
        <v>34</v>
      </c>
      <c r="P370" t="s">
        <v>35</v>
      </c>
      <c r="Q370">
        <v>0</v>
      </c>
      <c r="R370">
        <v>20160.96</v>
      </c>
      <c r="S370">
        <v>0</v>
      </c>
      <c r="T370">
        <v>0</v>
      </c>
      <c r="U370">
        <v>0</v>
      </c>
      <c r="V370">
        <v>0</v>
      </c>
      <c r="W370">
        <v>0</v>
      </c>
      <c r="X370">
        <v>20160.96</v>
      </c>
    </row>
    <row r="371" spans="1:24" x14ac:dyDescent="0.25">
      <c r="A371">
        <v>2020</v>
      </c>
      <c r="B371">
        <v>280</v>
      </c>
      <c r="C371">
        <v>1210</v>
      </c>
      <c r="D371">
        <v>0</v>
      </c>
      <c r="E371">
        <v>1</v>
      </c>
      <c r="F371">
        <v>0</v>
      </c>
      <c r="G371">
        <v>0</v>
      </c>
      <c r="H371">
        <v>1</v>
      </c>
      <c r="I371">
        <v>0</v>
      </c>
      <c r="J371">
        <v>580209</v>
      </c>
      <c r="K371">
        <v>801</v>
      </c>
      <c r="L371">
        <v>1</v>
      </c>
      <c r="M371">
        <v>0</v>
      </c>
      <c r="N371">
        <v>0</v>
      </c>
      <c r="O371" t="s">
        <v>34</v>
      </c>
      <c r="P371" t="s">
        <v>35</v>
      </c>
      <c r="Q371">
        <v>0</v>
      </c>
      <c r="R371">
        <v>9035.33</v>
      </c>
      <c r="S371">
        <v>0</v>
      </c>
      <c r="T371">
        <v>0</v>
      </c>
      <c r="U371">
        <v>3967.25</v>
      </c>
      <c r="V371">
        <v>3967.25</v>
      </c>
      <c r="W371">
        <v>3173.8</v>
      </c>
      <c r="X371">
        <v>5068.08</v>
      </c>
    </row>
    <row r="372" spans="1:24" x14ac:dyDescent="0.25">
      <c r="A372">
        <v>2020</v>
      </c>
      <c r="B372">
        <v>280</v>
      </c>
      <c r="C372">
        <v>1210</v>
      </c>
      <c r="D372">
        <v>0</v>
      </c>
      <c r="E372">
        <v>1</v>
      </c>
      <c r="F372">
        <v>0</v>
      </c>
      <c r="G372">
        <v>0</v>
      </c>
      <c r="H372">
        <v>1</v>
      </c>
      <c r="I372">
        <v>0</v>
      </c>
      <c r="J372">
        <v>990101</v>
      </c>
      <c r="K372">
        <v>800</v>
      </c>
      <c r="L372">
        <v>1</v>
      </c>
      <c r="M372">
        <v>0</v>
      </c>
      <c r="N372">
        <v>0</v>
      </c>
      <c r="O372" t="s">
        <v>34</v>
      </c>
      <c r="P372" t="s">
        <v>35</v>
      </c>
      <c r="Q372">
        <v>0</v>
      </c>
      <c r="R372">
        <v>7772.52</v>
      </c>
      <c r="S372">
        <v>0</v>
      </c>
      <c r="T372">
        <v>0</v>
      </c>
      <c r="U372">
        <v>2744.23</v>
      </c>
      <c r="V372">
        <v>2744.23</v>
      </c>
      <c r="W372">
        <v>2744.23</v>
      </c>
      <c r="X372">
        <v>5028.29</v>
      </c>
    </row>
    <row r="373" spans="1:24" x14ac:dyDescent="0.25">
      <c r="A373">
        <v>2020</v>
      </c>
      <c r="B373">
        <v>280</v>
      </c>
      <c r="C373">
        <v>1210</v>
      </c>
      <c r="D373">
        <v>0</v>
      </c>
      <c r="E373">
        <v>1</v>
      </c>
      <c r="F373">
        <v>0</v>
      </c>
      <c r="G373">
        <v>0</v>
      </c>
      <c r="H373">
        <v>1</v>
      </c>
      <c r="I373">
        <v>0</v>
      </c>
      <c r="J373">
        <v>990101</v>
      </c>
      <c r="K373">
        <v>801</v>
      </c>
      <c r="L373">
        <v>1</v>
      </c>
      <c r="M373">
        <v>0</v>
      </c>
      <c r="N373">
        <v>0</v>
      </c>
      <c r="O373" t="s">
        <v>34</v>
      </c>
      <c r="P373" t="s">
        <v>35</v>
      </c>
      <c r="Q373">
        <v>0</v>
      </c>
      <c r="R373">
        <v>0</v>
      </c>
      <c r="S373">
        <v>0</v>
      </c>
      <c r="T373">
        <v>0</v>
      </c>
      <c r="U373">
        <v>0</v>
      </c>
      <c r="V373">
        <v>0</v>
      </c>
      <c r="W373">
        <v>0</v>
      </c>
      <c r="X373">
        <v>0</v>
      </c>
    </row>
    <row r="374" spans="1:24" x14ac:dyDescent="0.25">
      <c r="A374">
        <v>2020</v>
      </c>
      <c r="B374">
        <v>280</v>
      </c>
      <c r="C374">
        <v>1210</v>
      </c>
      <c r="D374">
        <v>0</v>
      </c>
      <c r="E374">
        <v>1</v>
      </c>
      <c r="F374">
        <v>0</v>
      </c>
      <c r="G374">
        <v>0</v>
      </c>
      <c r="H374">
        <v>6</v>
      </c>
      <c r="I374">
        <v>0</v>
      </c>
      <c r="J374">
        <v>530207</v>
      </c>
      <c r="K374">
        <v>801</v>
      </c>
      <c r="L374">
        <v>1</v>
      </c>
      <c r="M374">
        <v>0</v>
      </c>
      <c r="N374">
        <v>0</v>
      </c>
      <c r="O374" t="s">
        <v>34</v>
      </c>
      <c r="P374" t="s">
        <v>35</v>
      </c>
      <c r="Q374">
        <v>0</v>
      </c>
      <c r="R374">
        <v>7951.64</v>
      </c>
      <c r="S374">
        <v>0</v>
      </c>
      <c r="T374">
        <v>7951.64</v>
      </c>
      <c r="U374">
        <v>0</v>
      </c>
      <c r="V374">
        <v>0</v>
      </c>
      <c r="W374">
        <v>0</v>
      </c>
      <c r="X374">
        <v>0</v>
      </c>
    </row>
    <row r="375" spans="1:24" x14ac:dyDescent="0.25">
      <c r="A375">
        <v>2020</v>
      </c>
      <c r="B375">
        <v>280</v>
      </c>
      <c r="C375">
        <v>1210</v>
      </c>
      <c r="D375">
        <v>0</v>
      </c>
      <c r="E375">
        <v>1</v>
      </c>
      <c r="F375">
        <v>0</v>
      </c>
      <c r="G375">
        <v>0</v>
      </c>
      <c r="H375">
        <v>99</v>
      </c>
      <c r="I375">
        <v>0</v>
      </c>
      <c r="J375">
        <v>510105</v>
      </c>
      <c r="K375">
        <v>801</v>
      </c>
      <c r="L375">
        <v>1</v>
      </c>
      <c r="M375">
        <v>0</v>
      </c>
      <c r="N375">
        <v>0</v>
      </c>
      <c r="O375" t="s">
        <v>34</v>
      </c>
      <c r="P375" t="s">
        <v>35</v>
      </c>
      <c r="Q375">
        <v>2410885</v>
      </c>
      <c r="R375">
        <v>0</v>
      </c>
      <c r="S375">
        <v>0</v>
      </c>
      <c r="T375">
        <v>0</v>
      </c>
      <c r="U375">
        <v>0</v>
      </c>
      <c r="V375">
        <v>0</v>
      </c>
      <c r="W375">
        <v>0</v>
      </c>
      <c r="X375">
        <v>0</v>
      </c>
    </row>
    <row r="376" spans="1:24" x14ac:dyDescent="0.25">
      <c r="A376">
        <v>2020</v>
      </c>
      <c r="B376">
        <v>280</v>
      </c>
      <c r="C376">
        <v>1210</v>
      </c>
      <c r="D376">
        <v>0</v>
      </c>
      <c r="E376">
        <v>1</v>
      </c>
      <c r="F376">
        <v>0</v>
      </c>
      <c r="G376">
        <v>0</v>
      </c>
      <c r="H376">
        <v>99</v>
      </c>
      <c r="I376">
        <v>0</v>
      </c>
      <c r="J376">
        <v>510106</v>
      </c>
      <c r="K376">
        <v>801</v>
      </c>
      <c r="L376">
        <v>1</v>
      </c>
      <c r="M376">
        <v>0</v>
      </c>
      <c r="N376">
        <v>0</v>
      </c>
      <c r="O376" t="s">
        <v>34</v>
      </c>
      <c r="P376" t="s">
        <v>35</v>
      </c>
      <c r="Q376">
        <v>56376</v>
      </c>
      <c r="R376">
        <v>0</v>
      </c>
      <c r="S376">
        <v>0</v>
      </c>
      <c r="T376">
        <v>0</v>
      </c>
      <c r="U376">
        <v>0</v>
      </c>
      <c r="V376">
        <v>0</v>
      </c>
      <c r="W376">
        <v>0</v>
      </c>
      <c r="X376">
        <v>0</v>
      </c>
    </row>
    <row r="377" spans="1:24" x14ac:dyDescent="0.25">
      <c r="A377">
        <v>2020</v>
      </c>
      <c r="B377">
        <v>280</v>
      </c>
      <c r="C377">
        <v>1210</v>
      </c>
      <c r="D377">
        <v>0</v>
      </c>
      <c r="E377">
        <v>1</v>
      </c>
      <c r="F377">
        <v>0</v>
      </c>
      <c r="G377">
        <v>0</v>
      </c>
      <c r="H377">
        <v>99</v>
      </c>
      <c r="I377">
        <v>0</v>
      </c>
      <c r="J377">
        <v>510203</v>
      </c>
      <c r="K377">
        <v>801</v>
      </c>
      <c r="L377">
        <v>1</v>
      </c>
      <c r="M377">
        <v>0</v>
      </c>
      <c r="N377">
        <v>0</v>
      </c>
      <c r="O377" t="s">
        <v>34</v>
      </c>
      <c r="P377" t="s">
        <v>35</v>
      </c>
      <c r="Q377">
        <v>214201</v>
      </c>
      <c r="R377">
        <v>0</v>
      </c>
      <c r="S377">
        <v>0</v>
      </c>
      <c r="T377">
        <v>0</v>
      </c>
      <c r="U377">
        <v>0</v>
      </c>
      <c r="V377">
        <v>0</v>
      </c>
      <c r="W377">
        <v>0</v>
      </c>
      <c r="X377">
        <v>0</v>
      </c>
    </row>
    <row r="378" spans="1:24" x14ac:dyDescent="0.25">
      <c r="A378">
        <v>2020</v>
      </c>
      <c r="B378">
        <v>280</v>
      </c>
      <c r="C378">
        <v>1210</v>
      </c>
      <c r="D378">
        <v>0</v>
      </c>
      <c r="E378">
        <v>1</v>
      </c>
      <c r="F378">
        <v>0</v>
      </c>
      <c r="G378">
        <v>0</v>
      </c>
      <c r="H378">
        <v>99</v>
      </c>
      <c r="I378">
        <v>0</v>
      </c>
      <c r="J378">
        <v>510204</v>
      </c>
      <c r="K378">
        <v>801</v>
      </c>
      <c r="L378">
        <v>1</v>
      </c>
      <c r="M378">
        <v>0</v>
      </c>
      <c r="N378">
        <v>0</v>
      </c>
      <c r="O378" t="s">
        <v>34</v>
      </c>
      <c r="P378" t="s">
        <v>35</v>
      </c>
      <c r="Q378">
        <v>126477</v>
      </c>
      <c r="R378">
        <v>0</v>
      </c>
      <c r="S378">
        <v>0</v>
      </c>
      <c r="T378">
        <v>0</v>
      </c>
      <c r="U378">
        <v>0</v>
      </c>
      <c r="V378">
        <v>0</v>
      </c>
      <c r="W378">
        <v>0</v>
      </c>
      <c r="X378">
        <v>0</v>
      </c>
    </row>
    <row r="379" spans="1:24" x14ac:dyDescent="0.25">
      <c r="A379">
        <v>2020</v>
      </c>
      <c r="B379">
        <v>280</v>
      </c>
      <c r="C379">
        <v>1210</v>
      </c>
      <c r="D379">
        <v>0</v>
      </c>
      <c r="E379">
        <v>1</v>
      </c>
      <c r="F379">
        <v>0</v>
      </c>
      <c r="G379">
        <v>0</v>
      </c>
      <c r="H379">
        <v>99</v>
      </c>
      <c r="I379">
        <v>0</v>
      </c>
      <c r="J379">
        <v>510304</v>
      </c>
      <c r="K379">
        <v>801</v>
      </c>
      <c r="L379">
        <v>1</v>
      </c>
      <c r="M379">
        <v>0</v>
      </c>
      <c r="N379">
        <v>0</v>
      </c>
      <c r="O379" t="s">
        <v>34</v>
      </c>
      <c r="P379" t="s">
        <v>35</v>
      </c>
      <c r="Q379">
        <v>1200</v>
      </c>
      <c r="R379">
        <v>0</v>
      </c>
      <c r="S379">
        <v>0</v>
      </c>
      <c r="T379">
        <v>0</v>
      </c>
      <c r="U379">
        <v>0</v>
      </c>
      <c r="V379">
        <v>0</v>
      </c>
      <c r="W379">
        <v>0</v>
      </c>
      <c r="X379">
        <v>0</v>
      </c>
    </row>
    <row r="380" spans="1:24" x14ac:dyDescent="0.25">
      <c r="A380">
        <v>2020</v>
      </c>
      <c r="B380">
        <v>280</v>
      </c>
      <c r="C380">
        <v>1210</v>
      </c>
      <c r="D380">
        <v>0</v>
      </c>
      <c r="E380">
        <v>1</v>
      </c>
      <c r="F380">
        <v>0</v>
      </c>
      <c r="G380">
        <v>0</v>
      </c>
      <c r="H380">
        <v>99</v>
      </c>
      <c r="I380">
        <v>0</v>
      </c>
      <c r="J380">
        <v>510306</v>
      </c>
      <c r="K380">
        <v>801</v>
      </c>
      <c r="L380">
        <v>1</v>
      </c>
      <c r="M380">
        <v>0</v>
      </c>
      <c r="N380">
        <v>0</v>
      </c>
      <c r="O380" t="s">
        <v>34</v>
      </c>
      <c r="P380" t="s">
        <v>35</v>
      </c>
      <c r="Q380">
        <v>9600</v>
      </c>
      <c r="R380">
        <v>0</v>
      </c>
      <c r="S380">
        <v>0</v>
      </c>
      <c r="T380">
        <v>0</v>
      </c>
      <c r="U380">
        <v>0</v>
      </c>
      <c r="V380">
        <v>0</v>
      </c>
      <c r="W380">
        <v>0</v>
      </c>
      <c r="X380">
        <v>0</v>
      </c>
    </row>
    <row r="381" spans="1:24" x14ac:dyDescent="0.25">
      <c r="A381">
        <v>2020</v>
      </c>
      <c r="B381">
        <v>280</v>
      </c>
      <c r="C381">
        <v>1210</v>
      </c>
      <c r="D381">
        <v>0</v>
      </c>
      <c r="E381">
        <v>1</v>
      </c>
      <c r="F381">
        <v>0</v>
      </c>
      <c r="G381">
        <v>0</v>
      </c>
      <c r="H381">
        <v>99</v>
      </c>
      <c r="I381">
        <v>0</v>
      </c>
      <c r="J381">
        <v>510401</v>
      </c>
      <c r="K381">
        <v>801</v>
      </c>
      <c r="L381">
        <v>1</v>
      </c>
      <c r="M381">
        <v>0</v>
      </c>
      <c r="N381">
        <v>0</v>
      </c>
      <c r="O381" t="s">
        <v>34</v>
      </c>
      <c r="P381" t="s">
        <v>35</v>
      </c>
      <c r="Q381">
        <v>366</v>
      </c>
      <c r="R381">
        <v>0</v>
      </c>
      <c r="S381">
        <v>0</v>
      </c>
      <c r="T381">
        <v>0</v>
      </c>
      <c r="U381">
        <v>0</v>
      </c>
      <c r="V381">
        <v>0</v>
      </c>
      <c r="W381">
        <v>0</v>
      </c>
      <c r="X381">
        <v>0</v>
      </c>
    </row>
    <row r="382" spans="1:24" x14ac:dyDescent="0.25">
      <c r="A382">
        <v>2020</v>
      </c>
      <c r="B382">
        <v>280</v>
      </c>
      <c r="C382">
        <v>1210</v>
      </c>
      <c r="D382">
        <v>0</v>
      </c>
      <c r="E382">
        <v>1</v>
      </c>
      <c r="F382">
        <v>0</v>
      </c>
      <c r="G382">
        <v>0</v>
      </c>
      <c r="H382">
        <v>99</v>
      </c>
      <c r="I382">
        <v>0</v>
      </c>
      <c r="J382">
        <v>510408</v>
      </c>
      <c r="K382">
        <v>801</v>
      </c>
      <c r="L382">
        <v>1</v>
      </c>
      <c r="M382">
        <v>0</v>
      </c>
      <c r="N382">
        <v>0</v>
      </c>
      <c r="O382" t="s">
        <v>34</v>
      </c>
      <c r="P382" t="s">
        <v>35</v>
      </c>
      <c r="Q382">
        <v>2078</v>
      </c>
      <c r="R382">
        <v>0</v>
      </c>
      <c r="S382">
        <v>0</v>
      </c>
      <c r="T382">
        <v>0</v>
      </c>
      <c r="U382">
        <v>0</v>
      </c>
      <c r="V382">
        <v>0</v>
      </c>
      <c r="W382">
        <v>0</v>
      </c>
      <c r="X382">
        <v>0</v>
      </c>
    </row>
    <row r="383" spans="1:24" x14ac:dyDescent="0.25">
      <c r="A383">
        <v>2020</v>
      </c>
      <c r="B383">
        <v>280</v>
      </c>
      <c r="C383">
        <v>1210</v>
      </c>
      <c r="D383">
        <v>0</v>
      </c>
      <c r="E383">
        <v>1</v>
      </c>
      <c r="F383">
        <v>0</v>
      </c>
      <c r="G383">
        <v>0</v>
      </c>
      <c r="H383">
        <v>99</v>
      </c>
      <c r="I383">
        <v>0</v>
      </c>
      <c r="J383">
        <v>510510</v>
      </c>
      <c r="K383">
        <v>801</v>
      </c>
      <c r="L383">
        <v>1</v>
      </c>
      <c r="M383">
        <v>0</v>
      </c>
      <c r="N383">
        <v>0</v>
      </c>
      <c r="O383" t="s">
        <v>34</v>
      </c>
      <c r="P383" t="s">
        <v>35</v>
      </c>
      <c r="Q383">
        <v>158560</v>
      </c>
      <c r="R383">
        <v>0</v>
      </c>
      <c r="S383">
        <v>0</v>
      </c>
      <c r="T383">
        <v>0</v>
      </c>
      <c r="U383">
        <v>0</v>
      </c>
      <c r="V383">
        <v>0</v>
      </c>
      <c r="W383">
        <v>0</v>
      </c>
      <c r="X383">
        <v>0</v>
      </c>
    </row>
    <row r="384" spans="1:24" x14ac:dyDescent="0.25">
      <c r="A384">
        <v>2020</v>
      </c>
      <c r="B384">
        <v>280</v>
      </c>
      <c r="C384">
        <v>1210</v>
      </c>
      <c r="D384">
        <v>0</v>
      </c>
      <c r="E384">
        <v>1</v>
      </c>
      <c r="F384">
        <v>0</v>
      </c>
      <c r="G384">
        <v>0</v>
      </c>
      <c r="H384">
        <v>99</v>
      </c>
      <c r="I384">
        <v>0</v>
      </c>
      <c r="J384">
        <v>510601</v>
      </c>
      <c r="K384">
        <v>801</v>
      </c>
      <c r="L384">
        <v>1</v>
      </c>
      <c r="M384">
        <v>0</v>
      </c>
      <c r="N384">
        <v>0</v>
      </c>
      <c r="O384" t="s">
        <v>34</v>
      </c>
      <c r="P384" t="s">
        <v>35</v>
      </c>
      <c r="Q384">
        <v>249481</v>
      </c>
      <c r="R384">
        <v>0</v>
      </c>
      <c r="S384">
        <v>0</v>
      </c>
      <c r="T384">
        <v>0</v>
      </c>
      <c r="U384">
        <v>0</v>
      </c>
      <c r="V384">
        <v>0</v>
      </c>
      <c r="W384">
        <v>0</v>
      </c>
      <c r="X384">
        <v>0</v>
      </c>
    </row>
    <row r="385" spans="1:24" x14ac:dyDescent="0.25">
      <c r="A385">
        <v>2020</v>
      </c>
      <c r="B385">
        <v>280</v>
      </c>
      <c r="C385">
        <v>1210</v>
      </c>
      <c r="D385">
        <v>0</v>
      </c>
      <c r="E385">
        <v>1</v>
      </c>
      <c r="F385">
        <v>0</v>
      </c>
      <c r="G385">
        <v>0</v>
      </c>
      <c r="H385">
        <v>99</v>
      </c>
      <c r="I385">
        <v>0</v>
      </c>
      <c r="J385">
        <v>510602</v>
      </c>
      <c r="K385">
        <v>801</v>
      </c>
      <c r="L385">
        <v>1</v>
      </c>
      <c r="M385">
        <v>0</v>
      </c>
      <c r="N385">
        <v>0</v>
      </c>
      <c r="O385" t="s">
        <v>34</v>
      </c>
      <c r="P385" t="s">
        <v>35</v>
      </c>
      <c r="Q385">
        <v>214202</v>
      </c>
      <c r="R385">
        <v>0</v>
      </c>
      <c r="S385">
        <v>0</v>
      </c>
      <c r="T385">
        <v>0</v>
      </c>
      <c r="U385">
        <v>0</v>
      </c>
      <c r="V385">
        <v>0</v>
      </c>
      <c r="W385">
        <v>0</v>
      </c>
      <c r="X385">
        <v>0</v>
      </c>
    </row>
    <row r="386" spans="1:24" x14ac:dyDescent="0.25">
      <c r="A386">
        <v>2020</v>
      </c>
      <c r="B386">
        <v>280</v>
      </c>
      <c r="C386">
        <v>1210</v>
      </c>
      <c r="D386">
        <v>0</v>
      </c>
      <c r="E386">
        <v>1</v>
      </c>
      <c r="F386">
        <v>0</v>
      </c>
      <c r="G386">
        <v>0</v>
      </c>
      <c r="H386">
        <v>99</v>
      </c>
      <c r="I386">
        <v>0</v>
      </c>
      <c r="J386">
        <v>530101</v>
      </c>
      <c r="K386">
        <v>801</v>
      </c>
      <c r="L386">
        <v>1</v>
      </c>
      <c r="M386">
        <v>0</v>
      </c>
      <c r="N386">
        <v>0</v>
      </c>
      <c r="O386" t="s">
        <v>34</v>
      </c>
      <c r="P386" t="s">
        <v>35</v>
      </c>
      <c r="Q386">
        <v>8707</v>
      </c>
      <c r="R386">
        <v>0</v>
      </c>
      <c r="S386">
        <v>0</v>
      </c>
      <c r="T386">
        <v>0</v>
      </c>
      <c r="U386">
        <v>0</v>
      </c>
      <c r="V386">
        <v>0</v>
      </c>
      <c r="W386">
        <v>0</v>
      </c>
      <c r="X386">
        <v>0</v>
      </c>
    </row>
    <row r="387" spans="1:24" x14ac:dyDescent="0.25">
      <c r="A387">
        <v>2020</v>
      </c>
      <c r="B387">
        <v>280</v>
      </c>
      <c r="C387">
        <v>1210</v>
      </c>
      <c r="D387">
        <v>0</v>
      </c>
      <c r="E387">
        <v>1</v>
      </c>
      <c r="F387">
        <v>0</v>
      </c>
      <c r="G387">
        <v>0</v>
      </c>
      <c r="H387">
        <v>99</v>
      </c>
      <c r="I387">
        <v>0</v>
      </c>
      <c r="J387">
        <v>530104</v>
      </c>
      <c r="K387">
        <v>801</v>
      </c>
      <c r="L387">
        <v>1</v>
      </c>
      <c r="M387">
        <v>0</v>
      </c>
      <c r="N387">
        <v>0</v>
      </c>
      <c r="O387" t="s">
        <v>34</v>
      </c>
      <c r="P387" t="s">
        <v>35</v>
      </c>
      <c r="Q387">
        <v>35308</v>
      </c>
      <c r="R387">
        <v>0</v>
      </c>
      <c r="S387">
        <v>0</v>
      </c>
      <c r="T387">
        <v>0</v>
      </c>
      <c r="U387">
        <v>0</v>
      </c>
      <c r="V387">
        <v>0</v>
      </c>
      <c r="W387">
        <v>0</v>
      </c>
      <c r="X387">
        <v>0</v>
      </c>
    </row>
    <row r="388" spans="1:24" x14ac:dyDescent="0.25">
      <c r="A388">
        <v>2020</v>
      </c>
      <c r="B388">
        <v>280</v>
      </c>
      <c r="C388">
        <v>1210</v>
      </c>
      <c r="D388">
        <v>0</v>
      </c>
      <c r="E388">
        <v>1</v>
      </c>
      <c r="F388">
        <v>0</v>
      </c>
      <c r="G388">
        <v>0</v>
      </c>
      <c r="H388">
        <v>99</v>
      </c>
      <c r="I388">
        <v>0</v>
      </c>
      <c r="J388">
        <v>530105</v>
      </c>
      <c r="K388">
        <v>801</v>
      </c>
      <c r="L388">
        <v>1</v>
      </c>
      <c r="M388">
        <v>0</v>
      </c>
      <c r="N388">
        <v>0</v>
      </c>
      <c r="O388" t="s">
        <v>34</v>
      </c>
      <c r="P388" t="s">
        <v>35</v>
      </c>
      <c r="Q388">
        <v>4623</v>
      </c>
      <c r="R388">
        <v>0</v>
      </c>
      <c r="S388">
        <v>0</v>
      </c>
      <c r="T388">
        <v>0</v>
      </c>
      <c r="U388">
        <v>0</v>
      </c>
      <c r="V388">
        <v>0</v>
      </c>
      <c r="W388">
        <v>0</v>
      </c>
      <c r="X388">
        <v>0</v>
      </c>
    </row>
    <row r="389" spans="1:24" x14ac:dyDescent="0.25">
      <c r="A389">
        <v>2020</v>
      </c>
      <c r="B389">
        <v>280</v>
      </c>
      <c r="C389">
        <v>1210</v>
      </c>
      <c r="D389">
        <v>0</v>
      </c>
      <c r="E389">
        <v>1</v>
      </c>
      <c r="F389">
        <v>0</v>
      </c>
      <c r="G389">
        <v>0</v>
      </c>
      <c r="H389">
        <v>99</v>
      </c>
      <c r="I389">
        <v>0</v>
      </c>
      <c r="J389">
        <v>530106</v>
      </c>
      <c r="K389">
        <v>801</v>
      </c>
      <c r="L389">
        <v>1</v>
      </c>
      <c r="M389">
        <v>0</v>
      </c>
      <c r="N389">
        <v>0</v>
      </c>
      <c r="O389" t="s">
        <v>34</v>
      </c>
      <c r="P389" t="s">
        <v>35</v>
      </c>
      <c r="Q389">
        <v>383</v>
      </c>
      <c r="R389">
        <v>0</v>
      </c>
      <c r="S389">
        <v>0</v>
      </c>
      <c r="T389">
        <v>0</v>
      </c>
      <c r="U389">
        <v>0</v>
      </c>
      <c r="V389">
        <v>0</v>
      </c>
      <c r="W389">
        <v>0</v>
      </c>
      <c r="X389">
        <v>0</v>
      </c>
    </row>
    <row r="390" spans="1:24" x14ac:dyDescent="0.25">
      <c r="A390">
        <v>2020</v>
      </c>
      <c r="B390">
        <v>280</v>
      </c>
      <c r="C390">
        <v>1210</v>
      </c>
      <c r="D390">
        <v>0</v>
      </c>
      <c r="E390">
        <v>1</v>
      </c>
      <c r="F390">
        <v>0</v>
      </c>
      <c r="G390">
        <v>0</v>
      </c>
      <c r="H390">
        <v>99</v>
      </c>
      <c r="I390">
        <v>0</v>
      </c>
      <c r="J390">
        <v>530204</v>
      </c>
      <c r="K390">
        <v>801</v>
      </c>
      <c r="L390">
        <v>1</v>
      </c>
      <c r="M390">
        <v>0</v>
      </c>
      <c r="N390">
        <v>0</v>
      </c>
      <c r="O390" t="s">
        <v>34</v>
      </c>
      <c r="P390" t="s">
        <v>35</v>
      </c>
      <c r="Q390">
        <v>3774</v>
      </c>
      <c r="R390">
        <v>0</v>
      </c>
      <c r="S390">
        <v>0</v>
      </c>
      <c r="T390">
        <v>0</v>
      </c>
      <c r="U390">
        <v>0</v>
      </c>
      <c r="V390">
        <v>0</v>
      </c>
      <c r="W390">
        <v>0</v>
      </c>
      <c r="X390">
        <v>0</v>
      </c>
    </row>
    <row r="391" spans="1:24" x14ac:dyDescent="0.25">
      <c r="A391">
        <v>2020</v>
      </c>
      <c r="B391">
        <v>280</v>
      </c>
      <c r="C391">
        <v>1210</v>
      </c>
      <c r="D391">
        <v>0</v>
      </c>
      <c r="E391">
        <v>1</v>
      </c>
      <c r="F391">
        <v>0</v>
      </c>
      <c r="G391">
        <v>0</v>
      </c>
      <c r="H391">
        <v>99</v>
      </c>
      <c r="I391">
        <v>0</v>
      </c>
      <c r="J391">
        <v>530208</v>
      </c>
      <c r="K391">
        <v>801</v>
      </c>
      <c r="L391">
        <v>1</v>
      </c>
      <c r="M391">
        <v>0</v>
      </c>
      <c r="N391">
        <v>0</v>
      </c>
      <c r="O391" t="s">
        <v>34</v>
      </c>
      <c r="P391" t="s">
        <v>35</v>
      </c>
      <c r="Q391">
        <v>116145</v>
      </c>
      <c r="R391">
        <v>0</v>
      </c>
      <c r="S391">
        <v>0</v>
      </c>
      <c r="T391">
        <v>0</v>
      </c>
      <c r="U391">
        <v>0</v>
      </c>
      <c r="V391">
        <v>0</v>
      </c>
      <c r="W391">
        <v>0</v>
      </c>
      <c r="X391">
        <v>0</v>
      </c>
    </row>
    <row r="392" spans="1:24" x14ac:dyDescent="0.25">
      <c r="A392">
        <v>2020</v>
      </c>
      <c r="B392">
        <v>280</v>
      </c>
      <c r="C392">
        <v>1210</v>
      </c>
      <c r="D392">
        <v>0</v>
      </c>
      <c r="E392">
        <v>1</v>
      </c>
      <c r="F392">
        <v>0</v>
      </c>
      <c r="G392">
        <v>0</v>
      </c>
      <c r="H392">
        <v>99</v>
      </c>
      <c r="I392">
        <v>0</v>
      </c>
      <c r="J392">
        <v>530209</v>
      </c>
      <c r="K392">
        <v>801</v>
      </c>
      <c r="L392">
        <v>1</v>
      </c>
      <c r="M392">
        <v>0</v>
      </c>
      <c r="N392">
        <v>0</v>
      </c>
      <c r="O392" t="s">
        <v>34</v>
      </c>
      <c r="P392" t="s">
        <v>35</v>
      </c>
      <c r="Q392">
        <v>71262</v>
      </c>
      <c r="R392">
        <v>0</v>
      </c>
      <c r="S392">
        <v>0</v>
      </c>
      <c r="T392">
        <v>0</v>
      </c>
      <c r="U392">
        <v>0</v>
      </c>
      <c r="V392">
        <v>0</v>
      </c>
      <c r="W392">
        <v>0</v>
      </c>
      <c r="X392">
        <v>0</v>
      </c>
    </row>
    <row r="393" spans="1:24" x14ac:dyDescent="0.25">
      <c r="A393">
        <v>2020</v>
      </c>
      <c r="B393">
        <v>280</v>
      </c>
      <c r="C393">
        <v>1210</v>
      </c>
      <c r="D393">
        <v>0</v>
      </c>
      <c r="E393">
        <v>1</v>
      </c>
      <c r="F393">
        <v>0</v>
      </c>
      <c r="G393">
        <v>0</v>
      </c>
      <c r="H393">
        <v>99</v>
      </c>
      <c r="I393">
        <v>0</v>
      </c>
      <c r="J393">
        <v>530235</v>
      </c>
      <c r="K393">
        <v>801</v>
      </c>
      <c r="L393">
        <v>1</v>
      </c>
      <c r="M393">
        <v>0</v>
      </c>
      <c r="N393">
        <v>0</v>
      </c>
      <c r="O393" t="s">
        <v>34</v>
      </c>
      <c r="P393" t="s">
        <v>35</v>
      </c>
      <c r="Q393">
        <v>94431</v>
      </c>
      <c r="R393">
        <v>0</v>
      </c>
      <c r="S393">
        <v>0</v>
      </c>
      <c r="T393">
        <v>0</v>
      </c>
      <c r="U393">
        <v>0</v>
      </c>
      <c r="V393">
        <v>0</v>
      </c>
      <c r="W393">
        <v>0</v>
      </c>
      <c r="X393">
        <v>0</v>
      </c>
    </row>
    <row r="394" spans="1:24" x14ac:dyDescent="0.25">
      <c r="A394">
        <v>2020</v>
      </c>
      <c r="B394">
        <v>280</v>
      </c>
      <c r="C394">
        <v>1210</v>
      </c>
      <c r="D394">
        <v>0</v>
      </c>
      <c r="E394">
        <v>1</v>
      </c>
      <c r="F394">
        <v>0</v>
      </c>
      <c r="G394">
        <v>0</v>
      </c>
      <c r="H394">
        <v>99</v>
      </c>
      <c r="I394">
        <v>0</v>
      </c>
      <c r="J394">
        <v>530301</v>
      </c>
      <c r="K394">
        <v>801</v>
      </c>
      <c r="L394">
        <v>1</v>
      </c>
      <c r="M394">
        <v>0</v>
      </c>
      <c r="N394">
        <v>0</v>
      </c>
      <c r="O394" t="s">
        <v>34</v>
      </c>
      <c r="P394" t="s">
        <v>35</v>
      </c>
      <c r="Q394">
        <v>108</v>
      </c>
      <c r="R394">
        <v>0</v>
      </c>
      <c r="S394">
        <v>0</v>
      </c>
      <c r="T394">
        <v>0</v>
      </c>
      <c r="U394">
        <v>0</v>
      </c>
      <c r="V394">
        <v>0</v>
      </c>
      <c r="W394">
        <v>0</v>
      </c>
      <c r="X394">
        <v>0</v>
      </c>
    </row>
    <row r="395" spans="1:24" x14ac:dyDescent="0.25">
      <c r="A395">
        <v>2020</v>
      </c>
      <c r="B395">
        <v>280</v>
      </c>
      <c r="C395">
        <v>1210</v>
      </c>
      <c r="D395">
        <v>0</v>
      </c>
      <c r="E395">
        <v>1</v>
      </c>
      <c r="F395">
        <v>0</v>
      </c>
      <c r="G395">
        <v>0</v>
      </c>
      <c r="H395">
        <v>99</v>
      </c>
      <c r="I395">
        <v>0</v>
      </c>
      <c r="J395">
        <v>530303</v>
      </c>
      <c r="K395">
        <v>801</v>
      </c>
      <c r="L395">
        <v>1</v>
      </c>
      <c r="M395">
        <v>0</v>
      </c>
      <c r="N395">
        <v>0</v>
      </c>
      <c r="O395" t="s">
        <v>34</v>
      </c>
      <c r="P395" t="s">
        <v>35</v>
      </c>
      <c r="Q395">
        <v>13341</v>
      </c>
      <c r="R395">
        <v>0</v>
      </c>
      <c r="S395">
        <v>0</v>
      </c>
      <c r="T395">
        <v>0</v>
      </c>
      <c r="U395">
        <v>0</v>
      </c>
      <c r="V395">
        <v>0</v>
      </c>
      <c r="W395">
        <v>0</v>
      </c>
      <c r="X395">
        <v>0</v>
      </c>
    </row>
    <row r="396" spans="1:24" x14ac:dyDescent="0.25">
      <c r="A396">
        <v>2020</v>
      </c>
      <c r="B396">
        <v>280</v>
      </c>
      <c r="C396">
        <v>1210</v>
      </c>
      <c r="D396">
        <v>0</v>
      </c>
      <c r="E396">
        <v>1</v>
      </c>
      <c r="F396">
        <v>0</v>
      </c>
      <c r="G396">
        <v>0</v>
      </c>
      <c r="H396">
        <v>99</v>
      </c>
      <c r="I396">
        <v>0</v>
      </c>
      <c r="J396">
        <v>530405</v>
      </c>
      <c r="K396">
        <v>801</v>
      </c>
      <c r="L396">
        <v>1</v>
      </c>
      <c r="M396">
        <v>0</v>
      </c>
      <c r="N396">
        <v>0</v>
      </c>
      <c r="O396" t="s">
        <v>34</v>
      </c>
      <c r="P396" t="s">
        <v>35</v>
      </c>
      <c r="Q396">
        <v>2632</v>
      </c>
      <c r="R396">
        <v>0</v>
      </c>
      <c r="S396">
        <v>0</v>
      </c>
      <c r="T396">
        <v>0</v>
      </c>
      <c r="U396">
        <v>0</v>
      </c>
      <c r="V396">
        <v>0</v>
      </c>
      <c r="W396">
        <v>0</v>
      </c>
      <c r="X396">
        <v>0</v>
      </c>
    </row>
    <row r="397" spans="1:24" x14ac:dyDescent="0.25">
      <c r="A397">
        <v>2020</v>
      </c>
      <c r="B397">
        <v>280</v>
      </c>
      <c r="C397">
        <v>1210</v>
      </c>
      <c r="D397">
        <v>0</v>
      </c>
      <c r="E397">
        <v>1</v>
      </c>
      <c r="F397">
        <v>0</v>
      </c>
      <c r="G397">
        <v>0</v>
      </c>
      <c r="H397">
        <v>99</v>
      </c>
      <c r="I397">
        <v>0</v>
      </c>
      <c r="J397">
        <v>530505</v>
      </c>
      <c r="K397">
        <v>801</v>
      </c>
      <c r="L397">
        <v>1</v>
      </c>
      <c r="M397">
        <v>0</v>
      </c>
      <c r="N397">
        <v>0</v>
      </c>
      <c r="O397" t="s">
        <v>34</v>
      </c>
      <c r="P397" t="s">
        <v>35</v>
      </c>
      <c r="Q397">
        <v>30161</v>
      </c>
      <c r="R397">
        <v>0</v>
      </c>
      <c r="S397">
        <v>0</v>
      </c>
      <c r="T397">
        <v>0</v>
      </c>
      <c r="U397">
        <v>0</v>
      </c>
      <c r="V397">
        <v>0</v>
      </c>
      <c r="W397">
        <v>0</v>
      </c>
      <c r="X397">
        <v>0</v>
      </c>
    </row>
    <row r="398" spans="1:24" x14ac:dyDescent="0.25">
      <c r="A398">
        <v>2020</v>
      </c>
      <c r="B398">
        <v>280</v>
      </c>
      <c r="C398">
        <v>1210</v>
      </c>
      <c r="D398">
        <v>0</v>
      </c>
      <c r="E398">
        <v>1</v>
      </c>
      <c r="F398">
        <v>0</v>
      </c>
      <c r="G398">
        <v>0</v>
      </c>
      <c r="H398">
        <v>99</v>
      </c>
      <c r="I398">
        <v>0</v>
      </c>
      <c r="J398">
        <v>530802</v>
      </c>
      <c r="K398">
        <v>801</v>
      </c>
      <c r="L398">
        <v>1</v>
      </c>
      <c r="M398">
        <v>0</v>
      </c>
      <c r="N398">
        <v>0</v>
      </c>
      <c r="O398" t="s">
        <v>34</v>
      </c>
      <c r="P398" t="s">
        <v>35</v>
      </c>
      <c r="Q398">
        <v>1610</v>
      </c>
      <c r="R398">
        <v>0</v>
      </c>
      <c r="S398">
        <v>0</v>
      </c>
      <c r="T398">
        <v>0</v>
      </c>
      <c r="U398">
        <v>0</v>
      </c>
      <c r="V398">
        <v>0</v>
      </c>
      <c r="W398">
        <v>0</v>
      </c>
      <c r="X398">
        <v>0</v>
      </c>
    </row>
    <row r="399" spans="1:24" x14ac:dyDescent="0.25">
      <c r="A399">
        <v>2020</v>
      </c>
      <c r="B399">
        <v>280</v>
      </c>
      <c r="C399">
        <v>1210</v>
      </c>
      <c r="D399">
        <v>0</v>
      </c>
      <c r="E399">
        <v>1</v>
      </c>
      <c r="F399">
        <v>0</v>
      </c>
      <c r="G399">
        <v>0</v>
      </c>
      <c r="H399">
        <v>99</v>
      </c>
      <c r="I399">
        <v>0</v>
      </c>
      <c r="J399">
        <v>530803</v>
      </c>
      <c r="K399">
        <v>801</v>
      </c>
      <c r="L399">
        <v>1</v>
      </c>
      <c r="M399">
        <v>0</v>
      </c>
      <c r="N399">
        <v>0</v>
      </c>
      <c r="O399" t="s">
        <v>34</v>
      </c>
      <c r="P399" t="s">
        <v>35</v>
      </c>
      <c r="Q399">
        <v>16552</v>
      </c>
      <c r="R399">
        <v>0</v>
      </c>
      <c r="S399">
        <v>0</v>
      </c>
      <c r="T399">
        <v>0</v>
      </c>
      <c r="U399">
        <v>0</v>
      </c>
      <c r="V399">
        <v>0</v>
      </c>
      <c r="W399">
        <v>0</v>
      </c>
      <c r="X399">
        <v>0</v>
      </c>
    </row>
    <row r="400" spans="1:24" x14ac:dyDescent="0.25">
      <c r="A400">
        <v>2020</v>
      </c>
      <c r="B400">
        <v>280</v>
      </c>
      <c r="C400">
        <v>1210</v>
      </c>
      <c r="D400">
        <v>0</v>
      </c>
      <c r="E400">
        <v>1</v>
      </c>
      <c r="F400">
        <v>0</v>
      </c>
      <c r="G400">
        <v>0</v>
      </c>
      <c r="H400">
        <v>99</v>
      </c>
      <c r="I400">
        <v>0</v>
      </c>
      <c r="J400">
        <v>530804</v>
      </c>
      <c r="K400">
        <v>801</v>
      </c>
      <c r="L400">
        <v>1</v>
      </c>
      <c r="M400">
        <v>0</v>
      </c>
      <c r="N400">
        <v>0</v>
      </c>
      <c r="O400" t="s">
        <v>34</v>
      </c>
      <c r="P400" t="s">
        <v>35</v>
      </c>
      <c r="Q400">
        <v>14643</v>
      </c>
      <c r="R400">
        <v>0</v>
      </c>
      <c r="S400">
        <v>0</v>
      </c>
      <c r="T400">
        <v>0</v>
      </c>
      <c r="U400">
        <v>0</v>
      </c>
      <c r="V400">
        <v>0</v>
      </c>
      <c r="W400">
        <v>0</v>
      </c>
      <c r="X400">
        <v>0</v>
      </c>
    </row>
    <row r="401" spans="1:25" x14ac:dyDescent="0.25">
      <c r="A401">
        <v>2020</v>
      </c>
      <c r="B401">
        <v>280</v>
      </c>
      <c r="C401">
        <v>1210</v>
      </c>
      <c r="D401">
        <v>0</v>
      </c>
      <c r="E401">
        <v>1</v>
      </c>
      <c r="F401">
        <v>0</v>
      </c>
      <c r="G401">
        <v>0</v>
      </c>
      <c r="H401">
        <v>99</v>
      </c>
      <c r="I401">
        <v>0</v>
      </c>
      <c r="J401">
        <v>530805</v>
      </c>
      <c r="K401">
        <v>801</v>
      </c>
      <c r="L401">
        <v>1</v>
      </c>
      <c r="M401">
        <v>0</v>
      </c>
      <c r="N401">
        <v>0</v>
      </c>
      <c r="O401" t="s">
        <v>34</v>
      </c>
      <c r="P401" t="s">
        <v>35</v>
      </c>
      <c r="Q401">
        <v>1192</v>
      </c>
      <c r="R401">
        <v>0</v>
      </c>
      <c r="S401">
        <v>0</v>
      </c>
      <c r="T401">
        <v>0</v>
      </c>
      <c r="U401">
        <v>0</v>
      </c>
      <c r="V401">
        <v>0</v>
      </c>
      <c r="W401">
        <v>0</v>
      </c>
      <c r="X401">
        <v>0</v>
      </c>
    </row>
    <row r="402" spans="1:25" x14ac:dyDescent="0.25">
      <c r="A402">
        <v>2020</v>
      </c>
      <c r="B402">
        <v>280</v>
      </c>
      <c r="C402">
        <v>1210</v>
      </c>
      <c r="D402">
        <v>0</v>
      </c>
      <c r="E402">
        <v>1</v>
      </c>
      <c r="F402">
        <v>0</v>
      </c>
      <c r="G402">
        <v>0</v>
      </c>
      <c r="H402">
        <v>99</v>
      </c>
      <c r="I402">
        <v>0</v>
      </c>
      <c r="J402">
        <v>530813</v>
      </c>
      <c r="K402">
        <v>801</v>
      </c>
      <c r="L402">
        <v>1</v>
      </c>
      <c r="M402">
        <v>0</v>
      </c>
      <c r="N402">
        <v>0</v>
      </c>
      <c r="O402" t="s">
        <v>34</v>
      </c>
      <c r="P402" t="s">
        <v>35</v>
      </c>
      <c r="Q402">
        <v>5156</v>
      </c>
      <c r="R402">
        <v>0</v>
      </c>
      <c r="S402">
        <v>0</v>
      </c>
      <c r="T402">
        <v>0</v>
      </c>
      <c r="U402">
        <v>0</v>
      </c>
      <c r="V402">
        <v>0</v>
      </c>
      <c r="W402">
        <v>0</v>
      </c>
      <c r="X402">
        <v>0</v>
      </c>
    </row>
    <row r="403" spans="1:25" x14ac:dyDescent="0.25">
      <c r="A403">
        <v>2020</v>
      </c>
      <c r="B403">
        <v>280</v>
      </c>
      <c r="C403">
        <v>1210</v>
      </c>
      <c r="D403">
        <v>0</v>
      </c>
      <c r="E403">
        <v>1</v>
      </c>
      <c r="F403">
        <v>0</v>
      </c>
      <c r="G403">
        <v>0</v>
      </c>
      <c r="H403">
        <v>99</v>
      </c>
      <c r="I403">
        <v>0</v>
      </c>
      <c r="J403">
        <v>570102</v>
      </c>
      <c r="K403">
        <v>801</v>
      </c>
      <c r="L403">
        <v>1</v>
      </c>
      <c r="M403">
        <v>0</v>
      </c>
      <c r="N403">
        <v>0</v>
      </c>
      <c r="O403" t="s">
        <v>34</v>
      </c>
      <c r="P403" t="s">
        <v>35</v>
      </c>
      <c r="Q403">
        <v>2561</v>
      </c>
      <c r="R403">
        <v>0</v>
      </c>
      <c r="S403">
        <v>0</v>
      </c>
      <c r="T403">
        <v>0</v>
      </c>
      <c r="U403">
        <v>0</v>
      </c>
      <c r="V403">
        <v>0</v>
      </c>
      <c r="W403">
        <v>0</v>
      </c>
      <c r="X403">
        <v>0</v>
      </c>
    </row>
    <row r="404" spans="1:25" x14ac:dyDescent="0.25">
      <c r="A404">
        <v>2020</v>
      </c>
      <c r="B404">
        <v>280</v>
      </c>
      <c r="C404">
        <v>1210</v>
      </c>
      <c r="D404">
        <v>0</v>
      </c>
      <c r="E404">
        <v>1</v>
      </c>
      <c r="F404">
        <v>0</v>
      </c>
      <c r="G404">
        <v>0</v>
      </c>
      <c r="H404">
        <v>99</v>
      </c>
      <c r="I404">
        <v>0</v>
      </c>
      <c r="J404">
        <v>580104</v>
      </c>
      <c r="K404">
        <v>801</v>
      </c>
      <c r="L404">
        <v>1</v>
      </c>
      <c r="M404">
        <v>0</v>
      </c>
      <c r="N404">
        <v>0</v>
      </c>
      <c r="O404" t="s">
        <v>34</v>
      </c>
      <c r="P404" t="s">
        <v>35</v>
      </c>
      <c r="Q404">
        <v>497401</v>
      </c>
      <c r="R404">
        <v>0</v>
      </c>
      <c r="S404">
        <v>0</v>
      </c>
      <c r="T404">
        <v>0</v>
      </c>
      <c r="U404">
        <v>0</v>
      </c>
      <c r="V404">
        <v>0</v>
      </c>
      <c r="W404">
        <v>0</v>
      </c>
      <c r="X404">
        <v>0</v>
      </c>
    </row>
    <row r="405" spans="1:25" x14ac:dyDescent="0.25">
      <c r="A405">
        <v>2020</v>
      </c>
      <c r="B405">
        <v>280</v>
      </c>
      <c r="C405">
        <v>1210</v>
      </c>
      <c r="D405">
        <v>0</v>
      </c>
      <c r="E405">
        <v>1</v>
      </c>
      <c r="F405">
        <v>0</v>
      </c>
      <c r="G405">
        <v>0</v>
      </c>
      <c r="H405">
        <v>99</v>
      </c>
      <c r="I405">
        <v>0</v>
      </c>
      <c r="J405">
        <v>580204</v>
      </c>
      <c r="K405">
        <v>801</v>
      </c>
      <c r="L405">
        <v>1</v>
      </c>
      <c r="M405">
        <v>0</v>
      </c>
      <c r="N405">
        <v>0</v>
      </c>
      <c r="O405" t="s">
        <v>34</v>
      </c>
      <c r="P405" t="s">
        <v>35</v>
      </c>
      <c r="Q405">
        <v>2219658</v>
      </c>
      <c r="R405">
        <v>0</v>
      </c>
      <c r="S405">
        <v>0</v>
      </c>
      <c r="T405">
        <v>0</v>
      </c>
      <c r="U405">
        <v>0</v>
      </c>
      <c r="V405">
        <v>0</v>
      </c>
      <c r="W405">
        <v>0</v>
      </c>
      <c r="X405">
        <v>0</v>
      </c>
    </row>
    <row r="406" spans="1:25" x14ac:dyDescent="0.25">
      <c r="A406">
        <v>2020</v>
      </c>
      <c r="B406">
        <v>280</v>
      </c>
      <c r="C406">
        <v>1210</v>
      </c>
      <c r="D406">
        <v>0</v>
      </c>
      <c r="E406">
        <v>1</v>
      </c>
      <c r="F406">
        <v>0</v>
      </c>
      <c r="G406">
        <v>0</v>
      </c>
      <c r="H406">
        <v>99</v>
      </c>
      <c r="I406">
        <v>0</v>
      </c>
      <c r="J406">
        <v>580209</v>
      </c>
      <c r="K406">
        <v>801</v>
      </c>
      <c r="L406">
        <v>1</v>
      </c>
      <c r="M406">
        <v>0</v>
      </c>
      <c r="N406">
        <v>0</v>
      </c>
      <c r="O406" t="s">
        <v>34</v>
      </c>
      <c r="P406" t="s">
        <v>35</v>
      </c>
      <c r="Q406">
        <v>3246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</row>
    <row r="407" spans="1:25" x14ac:dyDescent="0.25">
      <c r="A407">
        <v>2020</v>
      </c>
      <c r="B407">
        <v>280</v>
      </c>
      <c r="C407">
        <v>1210</v>
      </c>
      <c r="D407">
        <v>0</v>
      </c>
      <c r="E407">
        <v>1</v>
      </c>
      <c r="F407">
        <v>0</v>
      </c>
      <c r="G407">
        <v>17</v>
      </c>
      <c r="H407">
        <v>1</v>
      </c>
      <c r="I407">
        <v>0</v>
      </c>
      <c r="J407">
        <v>710710</v>
      </c>
      <c r="K407">
        <v>800</v>
      </c>
      <c r="L407">
        <v>202</v>
      </c>
      <c r="M407">
        <v>2004</v>
      </c>
      <c r="N407">
        <v>4125</v>
      </c>
      <c r="O407" t="s">
        <v>34</v>
      </c>
      <c r="P407" t="s">
        <v>35</v>
      </c>
      <c r="Q407">
        <v>0</v>
      </c>
      <c r="R407">
        <v>116820</v>
      </c>
      <c r="S407">
        <v>0</v>
      </c>
      <c r="T407">
        <v>0</v>
      </c>
      <c r="U407">
        <v>116820</v>
      </c>
      <c r="V407">
        <v>116820</v>
      </c>
      <c r="W407">
        <v>116820</v>
      </c>
      <c r="X407">
        <v>0</v>
      </c>
      <c r="Y407" s="1">
        <v>3040000017807400</v>
      </c>
    </row>
    <row r="408" spans="1:25" x14ac:dyDescent="0.25">
      <c r="A408">
        <v>2020</v>
      </c>
      <c r="B408">
        <v>280</v>
      </c>
      <c r="C408">
        <v>1210</v>
      </c>
      <c r="D408">
        <v>0</v>
      </c>
      <c r="E408">
        <v>55</v>
      </c>
      <c r="F408">
        <v>0</v>
      </c>
      <c r="G408">
        <v>0</v>
      </c>
      <c r="H408">
        <v>3</v>
      </c>
      <c r="I408">
        <v>0</v>
      </c>
      <c r="J408">
        <v>580204</v>
      </c>
      <c r="K408">
        <v>801</v>
      </c>
      <c r="L408">
        <v>1</v>
      </c>
      <c r="M408">
        <v>0</v>
      </c>
      <c r="N408">
        <v>0</v>
      </c>
      <c r="O408" t="s">
        <v>34</v>
      </c>
      <c r="P408" t="s">
        <v>35</v>
      </c>
      <c r="Q408">
        <v>0</v>
      </c>
      <c r="R408">
        <v>72820.649999999994</v>
      </c>
      <c r="S408">
        <v>0</v>
      </c>
      <c r="T408">
        <v>0</v>
      </c>
      <c r="U408">
        <v>66195.62</v>
      </c>
      <c r="V408">
        <v>29540.13</v>
      </c>
      <c r="W408">
        <v>29540.13</v>
      </c>
      <c r="X408">
        <v>6625.03</v>
      </c>
      <c r="Y408" t="s">
        <v>27</v>
      </c>
    </row>
    <row r="409" spans="1:25" x14ac:dyDescent="0.25">
      <c r="A409">
        <v>2020</v>
      </c>
      <c r="B409">
        <v>280</v>
      </c>
      <c r="C409">
        <v>1210</v>
      </c>
      <c r="D409">
        <v>0</v>
      </c>
      <c r="E409">
        <v>55</v>
      </c>
      <c r="F409">
        <v>0</v>
      </c>
      <c r="G409">
        <v>0</v>
      </c>
      <c r="H409">
        <v>4</v>
      </c>
      <c r="I409">
        <v>0</v>
      </c>
      <c r="J409">
        <v>580104</v>
      </c>
      <c r="K409">
        <v>801</v>
      </c>
      <c r="L409">
        <v>1</v>
      </c>
      <c r="M409">
        <v>0</v>
      </c>
      <c r="N409">
        <v>0</v>
      </c>
      <c r="O409" t="s">
        <v>34</v>
      </c>
      <c r="P409" t="s">
        <v>35</v>
      </c>
      <c r="Q409">
        <v>0</v>
      </c>
      <c r="R409">
        <v>0</v>
      </c>
      <c r="S409">
        <v>0</v>
      </c>
      <c r="T409">
        <v>0</v>
      </c>
      <c r="U409">
        <v>0</v>
      </c>
      <c r="V409">
        <v>0</v>
      </c>
      <c r="W409">
        <v>0</v>
      </c>
      <c r="X409">
        <v>0</v>
      </c>
      <c r="Y409" t="s">
        <v>27</v>
      </c>
    </row>
    <row r="410" spans="1:25" x14ac:dyDescent="0.25">
      <c r="A410">
        <v>2020</v>
      </c>
      <c r="B410">
        <v>280</v>
      </c>
      <c r="C410">
        <v>1210</v>
      </c>
      <c r="D410">
        <v>0</v>
      </c>
      <c r="E410">
        <v>55</v>
      </c>
      <c r="F410">
        <v>0</v>
      </c>
      <c r="G410">
        <v>0</v>
      </c>
      <c r="H410">
        <v>4</v>
      </c>
      <c r="I410">
        <v>0</v>
      </c>
      <c r="J410">
        <v>580204</v>
      </c>
      <c r="K410">
        <v>801</v>
      </c>
      <c r="L410">
        <v>1</v>
      </c>
      <c r="M410">
        <v>0</v>
      </c>
      <c r="N410">
        <v>0</v>
      </c>
      <c r="O410" t="s">
        <v>34</v>
      </c>
      <c r="P410" t="s">
        <v>35</v>
      </c>
      <c r="Q410">
        <v>0</v>
      </c>
      <c r="R410">
        <v>271788</v>
      </c>
      <c r="S410">
        <v>0</v>
      </c>
      <c r="T410">
        <v>31977.360000000001</v>
      </c>
      <c r="U410">
        <v>239810.64</v>
      </c>
      <c r="V410">
        <v>108024.58</v>
      </c>
      <c r="W410">
        <v>108024.58</v>
      </c>
      <c r="X410">
        <v>0</v>
      </c>
      <c r="Y410" t="s">
        <v>27</v>
      </c>
    </row>
    <row r="411" spans="1:25" x14ac:dyDescent="0.25">
      <c r="A411">
        <v>2020</v>
      </c>
      <c r="B411">
        <v>280</v>
      </c>
      <c r="C411">
        <v>1210</v>
      </c>
      <c r="D411">
        <v>0</v>
      </c>
      <c r="E411">
        <v>55</v>
      </c>
      <c r="F411">
        <v>0</v>
      </c>
      <c r="G411">
        <v>1</v>
      </c>
      <c r="H411">
        <v>3</v>
      </c>
      <c r="I411">
        <v>0</v>
      </c>
      <c r="J411">
        <v>780204</v>
      </c>
      <c r="K411">
        <v>801</v>
      </c>
      <c r="L411">
        <v>202</v>
      </c>
      <c r="M411">
        <v>2001</v>
      </c>
      <c r="N411">
        <v>1</v>
      </c>
      <c r="O411" t="s">
        <v>34</v>
      </c>
      <c r="P411" t="s">
        <v>35</v>
      </c>
      <c r="Q411">
        <v>0</v>
      </c>
      <c r="R411">
        <v>219.86</v>
      </c>
      <c r="S411">
        <v>0</v>
      </c>
      <c r="T411">
        <v>0</v>
      </c>
      <c r="U411">
        <v>0</v>
      </c>
      <c r="V411">
        <v>0</v>
      </c>
      <c r="W411">
        <v>0</v>
      </c>
      <c r="X411">
        <v>219.86</v>
      </c>
      <c r="Y411" s="1">
        <v>1.02800000000037E+18</v>
      </c>
    </row>
    <row r="412" spans="1:25" x14ac:dyDescent="0.25">
      <c r="A412">
        <v>2020</v>
      </c>
      <c r="B412">
        <v>280</v>
      </c>
      <c r="C412">
        <v>1210</v>
      </c>
      <c r="D412">
        <v>0</v>
      </c>
      <c r="E412">
        <v>55</v>
      </c>
      <c r="F412">
        <v>0</v>
      </c>
      <c r="G412">
        <v>1</v>
      </c>
      <c r="H412">
        <v>3</v>
      </c>
      <c r="I412">
        <v>0</v>
      </c>
      <c r="J412">
        <v>780204</v>
      </c>
      <c r="K412">
        <v>801</v>
      </c>
      <c r="L412">
        <v>202</v>
      </c>
      <c r="M412">
        <v>2001</v>
      </c>
      <c r="N412">
        <v>2</v>
      </c>
      <c r="O412" t="s">
        <v>34</v>
      </c>
      <c r="P412" t="s">
        <v>35</v>
      </c>
      <c r="Q412">
        <v>0</v>
      </c>
      <c r="R412">
        <v>744476.46</v>
      </c>
      <c r="S412">
        <v>0</v>
      </c>
      <c r="T412">
        <v>0</v>
      </c>
      <c r="U412">
        <v>744476.46</v>
      </c>
      <c r="V412">
        <v>309686.90999999997</v>
      </c>
      <c r="W412">
        <v>309686.90999999997</v>
      </c>
      <c r="X412">
        <v>0</v>
      </c>
      <c r="Y412" s="1">
        <v>1.02800000000037E+18</v>
      </c>
    </row>
    <row r="413" spans="1:25" x14ac:dyDescent="0.25">
      <c r="A413">
        <v>2020</v>
      </c>
      <c r="B413">
        <v>280</v>
      </c>
      <c r="C413">
        <v>1210</v>
      </c>
      <c r="D413">
        <v>0</v>
      </c>
      <c r="E413">
        <v>56</v>
      </c>
      <c r="F413">
        <v>0</v>
      </c>
      <c r="G413">
        <v>0</v>
      </c>
      <c r="H413">
        <v>1</v>
      </c>
      <c r="I413">
        <v>0</v>
      </c>
      <c r="J413">
        <v>510105</v>
      </c>
      <c r="K413">
        <v>800</v>
      </c>
      <c r="L413">
        <v>1</v>
      </c>
      <c r="M413">
        <v>0</v>
      </c>
      <c r="N413">
        <v>0</v>
      </c>
      <c r="O413" t="s">
        <v>34</v>
      </c>
      <c r="P413" t="s">
        <v>35</v>
      </c>
      <c r="Q413">
        <v>0</v>
      </c>
      <c r="R413">
        <v>671881.5</v>
      </c>
      <c r="S413">
        <v>0</v>
      </c>
      <c r="T413">
        <v>0</v>
      </c>
      <c r="U413">
        <v>278291.5</v>
      </c>
      <c r="V413">
        <v>278291.5</v>
      </c>
      <c r="W413">
        <v>222816.5</v>
      </c>
      <c r="X413">
        <v>393590</v>
      </c>
      <c r="Y413" t="s">
        <v>27</v>
      </c>
    </row>
    <row r="414" spans="1:25" x14ac:dyDescent="0.25">
      <c r="A414">
        <v>2020</v>
      </c>
      <c r="B414">
        <v>280</v>
      </c>
      <c r="C414">
        <v>1210</v>
      </c>
      <c r="D414">
        <v>0</v>
      </c>
      <c r="E414">
        <v>56</v>
      </c>
      <c r="F414">
        <v>0</v>
      </c>
      <c r="G414">
        <v>0</v>
      </c>
      <c r="H414">
        <v>1</v>
      </c>
      <c r="I414">
        <v>0</v>
      </c>
      <c r="J414">
        <v>510105</v>
      </c>
      <c r="K414">
        <v>801</v>
      </c>
      <c r="L414">
        <v>1</v>
      </c>
      <c r="M414">
        <v>0</v>
      </c>
      <c r="N414">
        <v>0</v>
      </c>
      <c r="O414" t="s">
        <v>34</v>
      </c>
      <c r="P414" t="s">
        <v>35</v>
      </c>
      <c r="Q414">
        <v>0</v>
      </c>
      <c r="R414">
        <v>0</v>
      </c>
      <c r="S414">
        <v>0</v>
      </c>
      <c r="T414">
        <v>0</v>
      </c>
      <c r="U414">
        <v>0</v>
      </c>
      <c r="V414">
        <v>0</v>
      </c>
      <c r="W414">
        <v>0</v>
      </c>
      <c r="X414">
        <v>0</v>
      </c>
      <c r="Y414" t="s">
        <v>27</v>
      </c>
    </row>
    <row r="415" spans="1:25" x14ac:dyDescent="0.25">
      <c r="A415">
        <v>2020</v>
      </c>
      <c r="B415">
        <v>280</v>
      </c>
      <c r="C415">
        <v>1210</v>
      </c>
      <c r="D415">
        <v>0</v>
      </c>
      <c r="E415">
        <v>56</v>
      </c>
      <c r="F415">
        <v>0</v>
      </c>
      <c r="G415">
        <v>0</v>
      </c>
      <c r="H415">
        <v>1</v>
      </c>
      <c r="I415">
        <v>0</v>
      </c>
      <c r="J415">
        <v>510203</v>
      </c>
      <c r="K415">
        <v>800</v>
      </c>
      <c r="L415">
        <v>1</v>
      </c>
      <c r="M415">
        <v>0</v>
      </c>
      <c r="N415">
        <v>0</v>
      </c>
      <c r="O415" t="s">
        <v>34</v>
      </c>
      <c r="P415" t="s">
        <v>35</v>
      </c>
      <c r="Q415">
        <v>0</v>
      </c>
      <c r="R415">
        <v>61231.63</v>
      </c>
      <c r="S415">
        <v>0</v>
      </c>
      <c r="T415">
        <v>0</v>
      </c>
      <c r="U415">
        <v>27.63</v>
      </c>
      <c r="V415">
        <v>27.63</v>
      </c>
      <c r="W415">
        <v>0</v>
      </c>
      <c r="X415">
        <v>61204</v>
      </c>
      <c r="Y415" t="s">
        <v>27</v>
      </c>
    </row>
    <row r="416" spans="1:25" x14ac:dyDescent="0.25">
      <c r="A416">
        <v>2020</v>
      </c>
      <c r="B416">
        <v>280</v>
      </c>
      <c r="C416">
        <v>1210</v>
      </c>
      <c r="D416">
        <v>0</v>
      </c>
      <c r="E416">
        <v>56</v>
      </c>
      <c r="F416">
        <v>0</v>
      </c>
      <c r="G416">
        <v>0</v>
      </c>
      <c r="H416">
        <v>1</v>
      </c>
      <c r="I416">
        <v>0</v>
      </c>
      <c r="J416">
        <v>510204</v>
      </c>
      <c r="K416">
        <v>800</v>
      </c>
      <c r="L416">
        <v>1</v>
      </c>
      <c r="M416">
        <v>0</v>
      </c>
      <c r="N416">
        <v>0</v>
      </c>
      <c r="O416" t="s">
        <v>34</v>
      </c>
      <c r="P416" t="s">
        <v>35</v>
      </c>
      <c r="Q416">
        <v>0</v>
      </c>
      <c r="R416">
        <v>31918.880000000001</v>
      </c>
      <c r="S416">
        <v>0</v>
      </c>
      <c r="T416">
        <v>0</v>
      </c>
      <c r="U416">
        <v>31918.880000000001</v>
      </c>
      <c r="V416">
        <v>31918.880000000001</v>
      </c>
      <c r="W416">
        <v>31566.66</v>
      </c>
      <c r="X416">
        <v>0</v>
      </c>
      <c r="Y416" t="s">
        <v>27</v>
      </c>
    </row>
    <row r="417" spans="1:25" x14ac:dyDescent="0.25">
      <c r="A417">
        <v>2020</v>
      </c>
      <c r="B417">
        <v>280</v>
      </c>
      <c r="C417">
        <v>1210</v>
      </c>
      <c r="D417">
        <v>0</v>
      </c>
      <c r="E417">
        <v>56</v>
      </c>
      <c r="F417">
        <v>0</v>
      </c>
      <c r="G417">
        <v>0</v>
      </c>
      <c r="H417">
        <v>1</v>
      </c>
      <c r="I417">
        <v>0</v>
      </c>
      <c r="J417">
        <v>510510</v>
      </c>
      <c r="K417">
        <v>800</v>
      </c>
      <c r="L417">
        <v>1</v>
      </c>
      <c r="M417">
        <v>0</v>
      </c>
      <c r="N417">
        <v>0</v>
      </c>
      <c r="O417" t="s">
        <v>34</v>
      </c>
      <c r="P417" t="s">
        <v>35</v>
      </c>
      <c r="Q417">
        <v>0</v>
      </c>
      <c r="R417">
        <v>55192</v>
      </c>
      <c r="S417">
        <v>0</v>
      </c>
      <c r="T417">
        <v>0</v>
      </c>
      <c r="U417">
        <v>16575</v>
      </c>
      <c r="V417">
        <v>16575</v>
      </c>
      <c r="W417">
        <v>14040</v>
      </c>
      <c r="X417">
        <v>38617</v>
      </c>
      <c r="Y417" t="s">
        <v>27</v>
      </c>
    </row>
    <row r="418" spans="1:25" x14ac:dyDescent="0.25">
      <c r="A418">
        <v>2020</v>
      </c>
      <c r="B418">
        <v>280</v>
      </c>
      <c r="C418">
        <v>1210</v>
      </c>
      <c r="D418">
        <v>0</v>
      </c>
      <c r="E418">
        <v>56</v>
      </c>
      <c r="F418">
        <v>0</v>
      </c>
      <c r="G418">
        <v>0</v>
      </c>
      <c r="H418">
        <v>1</v>
      </c>
      <c r="I418">
        <v>0</v>
      </c>
      <c r="J418">
        <v>510510</v>
      </c>
      <c r="K418">
        <v>801</v>
      </c>
      <c r="L418">
        <v>1</v>
      </c>
      <c r="M418">
        <v>0</v>
      </c>
      <c r="N418">
        <v>0</v>
      </c>
      <c r="O418" t="s">
        <v>34</v>
      </c>
      <c r="P418" t="s">
        <v>35</v>
      </c>
      <c r="Q418">
        <v>0</v>
      </c>
      <c r="R418">
        <v>0</v>
      </c>
      <c r="S418">
        <v>0</v>
      </c>
      <c r="T418">
        <v>0</v>
      </c>
      <c r="U418">
        <v>0</v>
      </c>
      <c r="V418">
        <v>0</v>
      </c>
      <c r="W418">
        <v>0</v>
      </c>
      <c r="X418">
        <v>0</v>
      </c>
      <c r="Y418" t="s">
        <v>27</v>
      </c>
    </row>
    <row r="419" spans="1:25" x14ac:dyDescent="0.25">
      <c r="A419">
        <v>2020</v>
      </c>
      <c r="B419">
        <v>280</v>
      </c>
      <c r="C419">
        <v>1210</v>
      </c>
      <c r="D419">
        <v>0</v>
      </c>
      <c r="E419">
        <v>56</v>
      </c>
      <c r="F419">
        <v>0</v>
      </c>
      <c r="G419">
        <v>0</v>
      </c>
      <c r="H419">
        <v>1</v>
      </c>
      <c r="I419">
        <v>0</v>
      </c>
      <c r="J419">
        <v>510601</v>
      </c>
      <c r="K419">
        <v>800</v>
      </c>
      <c r="L419">
        <v>1</v>
      </c>
      <c r="M419">
        <v>0</v>
      </c>
      <c r="N419">
        <v>0</v>
      </c>
      <c r="O419" t="s">
        <v>34</v>
      </c>
      <c r="P419" t="s">
        <v>35</v>
      </c>
      <c r="Q419">
        <v>0</v>
      </c>
      <c r="R419">
        <v>70164.72</v>
      </c>
      <c r="S419">
        <v>0</v>
      </c>
      <c r="T419">
        <v>0</v>
      </c>
      <c r="U419">
        <v>28458.15</v>
      </c>
      <c r="V419">
        <v>28458.15</v>
      </c>
      <c r="W419">
        <v>22859.49</v>
      </c>
      <c r="X419">
        <v>41706.57</v>
      </c>
      <c r="Y419" t="s">
        <v>27</v>
      </c>
    </row>
    <row r="420" spans="1:25" x14ac:dyDescent="0.25">
      <c r="A420">
        <v>2020</v>
      </c>
      <c r="B420">
        <v>280</v>
      </c>
      <c r="C420">
        <v>1210</v>
      </c>
      <c r="D420">
        <v>0</v>
      </c>
      <c r="E420">
        <v>56</v>
      </c>
      <c r="F420">
        <v>0</v>
      </c>
      <c r="G420">
        <v>0</v>
      </c>
      <c r="H420">
        <v>1</v>
      </c>
      <c r="I420">
        <v>0</v>
      </c>
      <c r="J420">
        <v>510602</v>
      </c>
      <c r="K420">
        <v>800</v>
      </c>
      <c r="L420">
        <v>1</v>
      </c>
      <c r="M420">
        <v>0</v>
      </c>
      <c r="N420">
        <v>0</v>
      </c>
      <c r="O420" t="s">
        <v>34</v>
      </c>
      <c r="P420" t="s">
        <v>35</v>
      </c>
      <c r="Q420">
        <v>0</v>
      </c>
      <c r="R420">
        <v>59962.48</v>
      </c>
      <c r="S420">
        <v>0</v>
      </c>
      <c r="T420">
        <v>0</v>
      </c>
      <c r="U420">
        <v>18894</v>
      </c>
      <c r="V420">
        <v>18894</v>
      </c>
      <c r="W420">
        <v>18894</v>
      </c>
      <c r="X420">
        <v>41068.480000000003</v>
      </c>
      <c r="Y420" t="s">
        <v>27</v>
      </c>
    </row>
    <row r="421" spans="1:25" x14ac:dyDescent="0.25">
      <c r="A421">
        <v>2020</v>
      </c>
      <c r="B421">
        <v>280</v>
      </c>
      <c r="C421">
        <v>1210</v>
      </c>
      <c r="D421">
        <v>0</v>
      </c>
      <c r="E421">
        <v>56</v>
      </c>
      <c r="F421">
        <v>0</v>
      </c>
      <c r="G421">
        <v>0</v>
      </c>
      <c r="H421">
        <v>1</v>
      </c>
      <c r="I421">
        <v>0</v>
      </c>
      <c r="J421">
        <v>530101</v>
      </c>
      <c r="K421">
        <v>801</v>
      </c>
      <c r="L421">
        <v>1</v>
      </c>
      <c r="M421">
        <v>0</v>
      </c>
      <c r="N421">
        <v>0</v>
      </c>
      <c r="O421" t="s">
        <v>34</v>
      </c>
      <c r="P421" t="s">
        <v>35</v>
      </c>
      <c r="Q421">
        <v>0</v>
      </c>
      <c r="R421">
        <v>7170.3</v>
      </c>
      <c r="S421">
        <v>0</v>
      </c>
      <c r="T421">
        <v>6148.87</v>
      </c>
      <c r="U421">
        <v>1021.43</v>
      </c>
      <c r="V421">
        <v>1021.43</v>
      </c>
      <c r="W421">
        <v>1021.43</v>
      </c>
      <c r="X421">
        <v>0</v>
      </c>
      <c r="Y421" t="s">
        <v>27</v>
      </c>
    </row>
    <row r="422" spans="1:25" x14ac:dyDescent="0.25">
      <c r="A422">
        <v>2020</v>
      </c>
      <c r="B422">
        <v>280</v>
      </c>
      <c r="C422">
        <v>1210</v>
      </c>
      <c r="D422">
        <v>0</v>
      </c>
      <c r="E422">
        <v>56</v>
      </c>
      <c r="F422">
        <v>0</v>
      </c>
      <c r="G422">
        <v>0</v>
      </c>
      <c r="H422">
        <v>1</v>
      </c>
      <c r="I422">
        <v>0</v>
      </c>
      <c r="J422">
        <v>530104</v>
      </c>
      <c r="K422">
        <v>801</v>
      </c>
      <c r="L422">
        <v>1</v>
      </c>
      <c r="M422">
        <v>0</v>
      </c>
      <c r="N422">
        <v>0</v>
      </c>
      <c r="O422" t="s">
        <v>34</v>
      </c>
      <c r="P422" t="s">
        <v>35</v>
      </c>
      <c r="Q422">
        <v>0</v>
      </c>
      <c r="R422">
        <v>6418.2</v>
      </c>
      <c r="S422">
        <v>0</v>
      </c>
      <c r="T422">
        <v>754.8</v>
      </c>
      <c r="U422">
        <v>5663.4</v>
      </c>
      <c r="V422">
        <v>5635.85</v>
      </c>
      <c r="W422">
        <v>5635.85</v>
      </c>
      <c r="X422">
        <v>0</v>
      </c>
      <c r="Y422" t="s">
        <v>27</v>
      </c>
    </row>
    <row r="423" spans="1:25" x14ac:dyDescent="0.25">
      <c r="A423">
        <v>2020</v>
      </c>
      <c r="B423">
        <v>280</v>
      </c>
      <c r="C423">
        <v>1210</v>
      </c>
      <c r="D423">
        <v>0</v>
      </c>
      <c r="E423">
        <v>56</v>
      </c>
      <c r="F423">
        <v>0</v>
      </c>
      <c r="G423">
        <v>0</v>
      </c>
      <c r="H423">
        <v>1</v>
      </c>
      <c r="I423">
        <v>0</v>
      </c>
      <c r="J423">
        <v>530105</v>
      </c>
      <c r="K423">
        <v>801</v>
      </c>
      <c r="L423">
        <v>1</v>
      </c>
      <c r="M423">
        <v>0</v>
      </c>
      <c r="N423">
        <v>0</v>
      </c>
      <c r="O423" t="s">
        <v>34</v>
      </c>
      <c r="P423" t="s">
        <v>35</v>
      </c>
      <c r="Q423">
        <v>0</v>
      </c>
      <c r="R423">
        <v>7629</v>
      </c>
      <c r="S423">
        <v>0</v>
      </c>
      <c r="T423">
        <v>3665.63</v>
      </c>
      <c r="U423">
        <v>3210.44</v>
      </c>
      <c r="V423">
        <v>2869.5</v>
      </c>
      <c r="W423">
        <v>2869.5</v>
      </c>
      <c r="X423">
        <v>752.93</v>
      </c>
      <c r="Y423" t="s">
        <v>27</v>
      </c>
    </row>
    <row r="424" spans="1:25" x14ac:dyDescent="0.25">
      <c r="A424">
        <v>2020</v>
      </c>
      <c r="B424">
        <v>280</v>
      </c>
      <c r="C424">
        <v>1210</v>
      </c>
      <c r="D424">
        <v>0</v>
      </c>
      <c r="E424">
        <v>56</v>
      </c>
      <c r="F424">
        <v>0</v>
      </c>
      <c r="G424">
        <v>0</v>
      </c>
      <c r="H424">
        <v>1</v>
      </c>
      <c r="I424">
        <v>0</v>
      </c>
      <c r="J424">
        <v>530208</v>
      </c>
      <c r="K424">
        <v>801</v>
      </c>
      <c r="L424">
        <v>1</v>
      </c>
      <c r="M424">
        <v>0</v>
      </c>
      <c r="N424">
        <v>0</v>
      </c>
      <c r="O424" t="s">
        <v>34</v>
      </c>
      <c r="P424" t="s">
        <v>35</v>
      </c>
      <c r="Q424">
        <v>0</v>
      </c>
      <c r="R424">
        <v>177144.32000000001</v>
      </c>
      <c r="S424">
        <v>0</v>
      </c>
      <c r="T424">
        <v>138956.92000000001</v>
      </c>
      <c r="U424">
        <v>38187.4</v>
      </c>
      <c r="V424">
        <v>38187.4</v>
      </c>
      <c r="W424">
        <v>38187.4</v>
      </c>
      <c r="X424">
        <v>0</v>
      </c>
      <c r="Y424" t="s">
        <v>27</v>
      </c>
    </row>
    <row r="425" spans="1:25" x14ac:dyDescent="0.25">
      <c r="A425">
        <v>2020</v>
      </c>
      <c r="B425">
        <v>280</v>
      </c>
      <c r="C425">
        <v>1210</v>
      </c>
      <c r="D425">
        <v>0</v>
      </c>
      <c r="E425">
        <v>56</v>
      </c>
      <c r="F425">
        <v>0</v>
      </c>
      <c r="G425">
        <v>0</v>
      </c>
      <c r="H425">
        <v>1</v>
      </c>
      <c r="I425">
        <v>0</v>
      </c>
      <c r="J425">
        <v>530209</v>
      </c>
      <c r="K425">
        <v>801</v>
      </c>
      <c r="L425">
        <v>1</v>
      </c>
      <c r="M425">
        <v>0</v>
      </c>
      <c r="N425">
        <v>0</v>
      </c>
      <c r="O425" t="s">
        <v>34</v>
      </c>
      <c r="P425" t="s">
        <v>35</v>
      </c>
      <c r="Q425">
        <v>0</v>
      </c>
      <c r="R425">
        <v>77619.600000000006</v>
      </c>
      <c r="S425">
        <v>0</v>
      </c>
      <c r="T425">
        <v>6102</v>
      </c>
      <c r="U425">
        <v>71517.600000000006</v>
      </c>
      <c r="V425">
        <v>0</v>
      </c>
      <c r="W425">
        <v>0</v>
      </c>
      <c r="X425">
        <v>0</v>
      </c>
      <c r="Y425" t="s">
        <v>27</v>
      </c>
    </row>
    <row r="426" spans="1:25" x14ac:dyDescent="0.25">
      <c r="A426">
        <v>2020</v>
      </c>
      <c r="B426">
        <v>280</v>
      </c>
      <c r="C426">
        <v>1210</v>
      </c>
      <c r="D426">
        <v>0</v>
      </c>
      <c r="E426">
        <v>56</v>
      </c>
      <c r="F426">
        <v>0</v>
      </c>
      <c r="G426">
        <v>0</v>
      </c>
      <c r="H426">
        <v>1</v>
      </c>
      <c r="I426">
        <v>0</v>
      </c>
      <c r="J426">
        <v>530235</v>
      </c>
      <c r="K426">
        <v>801</v>
      </c>
      <c r="L426">
        <v>1</v>
      </c>
      <c r="M426">
        <v>0</v>
      </c>
      <c r="N426">
        <v>0</v>
      </c>
      <c r="O426" t="s">
        <v>34</v>
      </c>
      <c r="P426" t="s">
        <v>35</v>
      </c>
      <c r="Q426">
        <v>0</v>
      </c>
      <c r="R426">
        <v>174363.89</v>
      </c>
      <c r="S426">
        <v>0</v>
      </c>
      <c r="T426">
        <v>145635.54</v>
      </c>
      <c r="U426">
        <v>28728.35</v>
      </c>
      <c r="V426">
        <v>22996.31</v>
      </c>
      <c r="W426">
        <v>21826.65</v>
      </c>
      <c r="X426">
        <v>0</v>
      </c>
      <c r="Y426" t="s">
        <v>27</v>
      </c>
    </row>
    <row r="427" spans="1:25" x14ac:dyDescent="0.25">
      <c r="A427">
        <v>2020</v>
      </c>
      <c r="B427">
        <v>280</v>
      </c>
      <c r="C427">
        <v>1210</v>
      </c>
      <c r="D427">
        <v>0</v>
      </c>
      <c r="E427">
        <v>56</v>
      </c>
      <c r="F427">
        <v>0</v>
      </c>
      <c r="G427">
        <v>0</v>
      </c>
      <c r="H427">
        <v>1</v>
      </c>
      <c r="I427">
        <v>0</v>
      </c>
      <c r="J427">
        <v>530402</v>
      </c>
      <c r="K427">
        <v>801</v>
      </c>
      <c r="L427">
        <v>1</v>
      </c>
      <c r="M427">
        <v>0</v>
      </c>
      <c r="N427">
        <v>0</v>
      </c>
      <c r="O427" t="s">
        <v>34</v>
      </c>
      <c r="P427" t="s">
        <v>35</v>
      </c>
      <c r="Q427">
        <v>0</v>
      </c>
      <c r="R427">
        <v>0</v>
      </c>
      <c r="S427">
        <v>0</v>
      </c>
      <c r="T427">
        <v>0</v>
      </c>
      <c r="U427">
        <v>0</v>
      </c>
      <c r="V427">
        <v>0</v>
      </c>
      <c r="W427">
        <v>0</v>
      </c>
      <c r="X427">
        <v>0</v>
      </c>
      <c r="Y427" t="s">
        <v>27</v>
      </c>
    </row>
    <row r="428" spans="1:25" x14ac:dyDescent="0.25">
      <c r="A428">
        <v>2020</v>
      </c>
      <c r="B428">
        <v>280</v>
      </c>
      <c r="C428">
        <v>1210</v>
      </c>
      <c r="D428">
        <v>0</v>
      </c>
      <c r="E428">
        <v>56</v>
      </c>
      <c r="F428">
        <v>0</v>
      </c>
      <c r="G428">
        <v>0</v>
      </c>
      <c r="H428">
        <v>1</v>
      </c>
      <c r="I428">
        <v>0</v>
      </c>
      <c r="J428">
        <v>530502</v>
      </c>
      <c r="K428">
        <v>801</v>
      </c>
      <c r="L428">
        <v>1</v>
      </c>
      <c r="M428">
        <v>0</v>
      </c>
      <c r="N428">
        <v>0</v>
      </c>
      <c r="O428" t="s">
        <v>34</v>
      </c>
      <c r="P428" t="s">
        <v>35</v>
      </c>
      <c r="Q428">
        <v>0</v>
      </c>
      <c r="R428">
        <v>0</v>
      </c>
      <c r="S428">
        <v>0</v>
      </c>
      <c r="T428">
        <v>0</v>
      </c>
      <c r="U428">
        <v>0</v>
      </c>
      <c r="V428">
        <v>0</v>
      </c>
      <c r="W428">
        <v>0</v>
      </c>
      <c r="X428">
        <v>0</v>
      </c>
      <c r="Y428" t="s">
        <v>27</v>
      </c>
    </row>
    <row r="429" spans="1:25" x14ac:dyDescent="0.25">
      <c r="A429">
        <v>2020</v>
      </c>
      <c r="B429">
        <v>280</v>
      </c>
      <c r="C429">
        <v>1210</v>
      </c>
      <c r="D429">
        <v>0</v>
      </c>
      <c r="E429">
        <v>56</v>
      </c>
      <c r="F429">
        <v>0</v>
      </c>
      <c r="G429">
        <v>0</v>
      </c>
      <c r="H429">
        <v>1</v>
      </c>
      <c r="I429">
        <v>0</v>
      </c>
      <c r="J429">
        <v>530802</v>
      </c>
      <c r="K429">
        <v>801</v>
      </c>
      <c r="L429">
        <v>1</v>
      </c>
      <c r="M429">
        <v>0</v>
      </c>
      <c r="N429">
        <v>0</v>
      </c>
      <c r="O429" t="s">
        <v>34</v>
      </c>
      <c r="P429" t="s">
        <v>35</v>
      </c>
      <c r="Q429">
        <v>0</v>
      </c>
      <c r="R429">
        <v>274.33</v>
      </c>
      <c r="S429">
        <v>0</v>
      </c>
      <c r="T429">
        <v>0</v>
      </c>
      <c r="U429">
        <v>0</v>
      </c>
      <c r="V429">
        <v>0</v>
      </c>
      <c r="W429">
        <v>0</v>
      </c>
      <c r="X429">
        <v>274.33</v>
      </c>
      <c r="Y429" t="s">
        <v>27</v>
      </c>
    </row>
    <row r="430" spans="1:25" x14ac:dyDescent="0.25">
      <c r="A430">
        <v>2020</v>
      </c>
      <c r="B430">
        <v>280</v>
      </c>
      <c r="C430">
        <v>1210</v>
      </c>
      <c r="D430">
        <v>0</v>
      </c>
      <c r="E430">
        <v>56</v>
      </c>
      <c r="F430">
        <v>0</v>
      </c>
      <c r="G430">
        <v>0</v>
      </c>
      <c r="H430">
        <v>1</v>
      </c>
      <c r="I430">
        <v>0</v>
      </c>
      <c r="J430">
        <v>530804</v>
      </c>
      <c r="K430">
        <v>801</v>
      </c>
      <c r="L430">
        <v>1</v>
      </c>
      <c r="M430">
        <v>0</v>
      </c>
      <c r="N430">
        <v>0</v>
      </c>
      <c r="O430" t="s">
        <v>34</v>
      </c>
      <c r="P430" t="s">
        <v>35</v>
      </c>
      <c r="Q430">
        <v>0</v>
      </c>
      <c r="R430">
        <v>3351.07</v>
      </c>
      <c r="S430">
        <v>0</v>
      </c>
      <c r="T430">
        <v>3151.07</v>
      </c>
      <c r="U430">
        <v>200</v>
      </c>
      <c r="V430">
        <v>0</v>
      </c>
      <c r="W430">
        <v>0</v>
      </c>
      <c r="X430">
        <v>0</v>
      </c>
      <c r="Y430" t="s">
        <v>27</v>
      </c>
    </row>
    <row r="431" spans="1:25" x14ac:dyDescent="0.25">
      <c r="A431">
        <v>2020</v>
      </c>
      <c r="B431">
        <v>280</v>
      </c>
      <c r="C431">
        <v>1210</v>
      </c>
      <c r="D431">
        <v>0</v>
      </c>
      <c r="E431">
        <v>56</v>
      </c>
      <c r="F431">
        <v>0</v>
      </c>
      <c r="G431">
        <v>0</v>
      </c>
      <c r="H431">
        <v>1</v>
      </c>
      <c r="I431">
        <v>0</v>
      </c>
      <c r="J431">
        <v>530805</v>
      </c>
      <c r="K431">
        <v>801</v>
      </c>
      <c r="L431">
        <v>1</v>
      </c>
      <c r="M431">
        <v>0</v>
      </c>
      <c r="N431">
        <v>0</v>
      </c>
      <c r="O431" t="s">
        <v>34</v>
      </c>
      <c r="P431" t="s">
        <v>35</v>
      </c>
      <c r="Q431">
        <v>0</v>
      </c>
      <c r="R431">
        <v>1340.43</v>
      </c>
      <c r="S431">
        <v>0</v>
      </c>
      <c r="T431">
        <v>1340.43</v>
      </c>
      <c r="U431">
        <v>0</v>
      </c>
      <c r="V431">
        <v>0</v>
      </c>
      <c r="W431">
        <v>0</v>
      </c>
      <c r="X431">
        <v>0</v>
      </c>
      <c r="Y431" t="s">
        <v>27</v>
      </c>
    </row>
    <row r="432" spans="1:25" x14ac:dyDescent="0.25">
      <c r="A432">
        <v>2020</v>
      </c>
      <c r="B432">
        <v>280</v>
      </c>
      <c r="C432">
        <v>1210</v>
      </c>
      <c r="D432">
        <v>0</v>
      </c>
      <c r="E432">
        <v>56</v>
      </c>
      <c r="F432">
        <v>0</v>
      </c>
      <c r="G432">
        <v>0</v>
      </c>
      <c r="H432">
        <v>1</v>
      </c>
      <c r="I432">
        <v>0</v>
      </c>
      <c r="J432">
        <v>990101</v>
      </c>
      <c r="K432">
        <v>800</v>
      </c>
      <c r="L432">
        <v>1</v>
      </c>
      <c r="M432">
        <v>0</v>
      </c>
      <c r="N432">
        <v>0</v>
      </c>
      <c r="O432" t="s">
        <v>34</v>
      </c>
      <c r="P432" t="s">
        <v>35</v>
      </c>
      <c r="Q432">
        <v>0</v>
      </c>
      <c r="R432">
        <v>0</v>
      </c>
      <c r="S432">
        <v>0</v>
      </c>
      <c r="T432">
        <v>0</v>
      </c>
      <c r="U432">
        <v>0</v>
      </c>
      <c r="V432">
        <v>0</v>
      </c>
      <c r="W432">
        <v>0</v>
      </c>
      <c r="X432">
        <v>0</v>
      </c>
      <c r="Y432" t="s">
        <v>27</v>
      </c>
    </row>
    <row r="433" spans="1:25" x14ac:dyDescent="0.25">
      <c r="A433">
        <v>2020</v>
      </c>
      <c r="B433">
        <v>280</v>
      </c>
      <c r="C433">
        <v>1210</v>
      </c>
      <c r="D433">
        <v>0</v>
      </c>
      <c r="E433">
        <v>56</v>
      </c>
      <c r="F433">
        <v>0</v>
      </c>
      <c r="G433">
        <v>0</v>
      </c>
      <c r="H433">
        <v>1</v>
      </c>
      <c r="I433">
        <v>0</v>
      </c>
      <c r="J433">
        <v>990101</v>
      </c>
      <c r="K433">
        <v>801</v>
      </c>
      <c r="L433">
        <v>1</v>
      </c>
      <c r="M433">
        <v>0</v>
      </c>
      <c r="N433">
        <v>0</v>
      </c>
      <c r="O433" t="s">
        <v>34</v>
      </c>
      <c r="P433" t="s">
        <v>35</v>
      </c>
      <c r="Q433">
        <v>0</v>
      </c>
      <c r="R433">
        <v>0</v>
      </c>
      <c r="S433">
        <v>0</v>
      </c>
      <c r="T433">
        <v>0</v>
      </c>
      <c r="U433">
        <v>0</v>
      </c>
      <c r="V433">
        <v>0</v>
      </c>
      <c r="W433">
        <v>0</v>
      </c>
      <c r="X433">
        <v>0</v>
      </c>
      <c r="Y433" t="s">
        <v>27</v>
      </c>
    </row>
    <row r="434" spans="1:25" x14ac:dyDescent="0.25">
      <c r="A434">
        <v>2020</v>
      </c>
      <c r="B434">
        <v>280</v>
      </c>
      <c r="C434">
        <v>1210</v>
      </c>
      <c r="D434">
        <v>0</v>
      </c>
      <c r="E434">
        <v>56</v>
      </c>
      <c r="F434">
        <v>0</v>
      </c>
      <c r="G434">
        <v>0</v>
      </c>
      <c r="H434">
        <v>2</v>
      </c>
      <c r="I434">
        <v>0</v>
      </c>
      <c r="J434">
        <v>530802</v>
      </c>
      <c r="K434">
        <v>801</v>
      </c>
      <c r="L434">
        <v>1</v>
      </c>
      <c r="M434">
        <v>0</v>
      </c>
      <c r="N434">
        <v>0</v>
      </c>
      <c r="O434" t="s">
        <v>34</v>
      </c>
      <c r="P434" t="s">
        <v>35</v>
      </c>
      <c r="Q434">
        <v>0</v>
      </c>
      <c r="R434">
        <v>348.48</v>
      </c>
      <c r="S434">
        <v>0</v>
      </c>
      <c r="T434">
        <v>0</v>
      </c>
      <c r="U434">
        <v>0</v>
      </c>
      <c r="V434">
        <v>0</v>
      </c>
      <c r="W434">
        <v>0</v>
      </c>
      <c r="X434">
        <v>348.48</v>
      </c>
      <c r="Y434" t="s">
        <v>27</v>
      </c>
    </row>
    <row r="435" spans="1:25" x14ac:dyDescent="0.25">
      <c r="A435">
        <v>2020</v>
      </c>
      <c r="B435">
        <v>280</v>
      </c>
      <c r="C435">
        <v>1210</v>
      </c>
      <c r="D435">
        <v>0</v>
      </c>
      <c r="E435">
        <v>56</v>
      </c>
      <c r="F435">
        <v>0</v>
      </c>
      <c r="G435">
        <v>0</v>
      </c>
      <c r="H435">
        <v>2</v>
      </c>
      <c r="I435">
        <v>0</v>
      </c>
      <c r="J435">
        <v>580104</v>
      </c>
      <c r="K435">
        <v>801</v>
      </c>
      <c r="L435">
        <v>1</v>
      </c>
      <c r="M435">
        <v>0</v>
      </c>
      <c r="N435">
        <v>0</v>
      </c>
      <c r="O435" t="s">
        <v>34</v>
      </c>
      <c r="P435" t="s">
        <v>35</v>
      </c>
      <c r="Q435">
        <v>0</v>
      </c>
      <c r="R435">
        <v>324303.59000000003</v>
      </c>
      <c r="S435">
        <v>0</v>
      </c>
      <c r="T435">
        <v>3938.21</v>
      </c>
      <c r="U435">
        <v>320365.38</v>
      </c>
      <c r="V435">
        <v>99045.24</v>
      </c>
      <c r="W435">
        <v>99045.24</v>
      </c>
      <c r="X435">
        <v>0</v>
      </c>
      <c r="Y435" t="s">
        <v>27</v>
      </c>
    </row>
    <row r="436" spans="1:25" x14ac:dyDescent="0.25">
      <c r="A436">
        <v>2020</v>
      </c>
      <c r="B436">
        <v>280</v>
      </c>
      <c r="C436">
        <v>1210</v>
      </c>
      <c r="D436">
        <v>0</v>
      </c>
      <c r="E436">
        <v>56</v>
      </c>
      <c r="F436">
        <v>0</v>
      </c>
      <c r="G436">
        <v>0</v>
      </c>
      <c r="H436">
        <v>2</v>
      </c>
      <c r="I436">
        <v>0</v>
      </c>
      <c r="J436">
        <v>580204</v>
      </c>
      <c r="K436">
        <v>801</v>
      </c>
      <c r="L436">
        <v>1</v>
      </c>
      <c r="M436">
        <v>0</v>
      </c>
      <c r="N436">
        <v>0</v>
      </c>
      <c r="O436" t="s">
        <v>34</v>
      </c>
      <c r="P436" t="s">
        <v>35</v>
      </c>
      <c r="Q436">
        <v>0</v>
      </c>
      <c r="R436">
        <v>2211662.16</v>
      </c>
      <c r="S436">
        <v>0</v>
      </c>
      <c r="T436">
        <v>177483.16</v>
      </c>
      <c r="U436">
        <v>2034179</v>
      </c>
      <c r="V436">
        <v>650928.54</v>
      </c>
      <c r="W436">
        <v>650928.54</v>
      </c>
      <c r="X436">
        <v>0</v>
      </c>
      <c r="Y436" t="s">
        <v>27</v>
      </c>
    </row>
    <row r="437" spans="1:25" x14ac:dyDescent="0.25">
      <c r="A437">
        <v>2020</v>
      </c>
      <c r="B437">
        <v>280</v>
      </c>
      <c r="C437">
        <v>1210</v>
      </c>
      <c r="D437">
        <v>0</v>
      </c>
      <c r="E437">
        <v>56</v>
      </c>
      <c r="F437">
        <v>0</v>
      </c>
      <c r="G437">
        <v>0</v>
      </c>
      <c r="H437">
        <v>3</v>
      </c>
      <c r="I437">
        <v>0</v>
      </c>
      <c r="J437">
        <v>510105</v>
      </c>
      <c r="K437">
        <v>800</v>
      </c>
      <c r="L437">
        <v>1</v>
      </c>
      <c r="M437">
        <v>0</v>
      </c>
      <c r="N437">
        <v>0</v>
      </c>
      <c r="O437" t="s">
        <v>34</v>
      </c>
      <c r="P437" t="s">
        <v>35</v>
      </c>
      <c r="Q437">
        <v>0</v>
      </c>
      <c r="R437">
        <v>1205119.5</v>
      </c>
      <c r="S437">
        <v>0</v>
      </c>
      <c r="T437">
        <v>0</v>
      </c>
      <c r="U437">
        <v>500779.5</v>
      </c>
      <c r="V437">
        <v>500779.5</v>
      </c>
      <c r="W437">
        <v>400159.5</v>
      </c>
      <c r="X437">
        <v>704340</v>
      </c>
      <c r="Y437" t="s">
        <v>27</v>
      </c>
    </row>
    <row r="438" spans="1:25" x14ac:dyDescent="0.25">
      <c r="A438">
        <v>2020</v>
      </c>
      <c r="B438">
        <v>280</v>
      </c>
      <c r="C438">
        <v>1210</v>
      </c>
      <c r="D438">
        <v>0</v>
      </c>
      <c r="E438">
        <v>56</v>
      </c>
      <c r="F438">
        <v>0</v>
      </c>
      <c r="G438">
        <v>0</v>
      </c>
      <c r="H438">
        <v>3</v>
      </c>
      <c r="I438">
        <v>0</v>
      </c>
      <c r="J438">
        <v>510203</v>
      </c>
      <c r="K438">
        <v>800</v>
      </c>
      <c r="L438">
        <v>1</v>
      </c>
      <c r="M438">
        <v>0</v>
      </c>
      <c r="N438">
        <v>0</v>
      </c>
      <c r="O438" t="s">
        <v>34</v>
      </c>
      <c r="P438" t="s">
        <v>35</v>
      </c>
      <c r="Q438">
        <v>0</v>
      </c>
      <c r="R438">
        <v>100620</v>
      </c>
      <c r="S438">
        <v>0</v>
      </c>
      <c r="T438">
        <v>0</v>
      </c>
      <c r="U438">
        <v>586.62</v>
      </c>
      <c r="V438">
        <v>586.62</v>
      </c>
      <c r="W438">
        <v>489.12</v>
      </c>
      <c r="X438">
        <v>100033.38</v>
      </c>
      <c r="Y438" t="s">
        <v>27</v>
      </c>
    </row>
    <row r="439" spans="1:25" x14ac:dyDescent="0.25">
      <c r="A439">
        <v>2020</v>
      </c>
      <c r="B439">
        <v>280</v>
      </c>
      <c r="C439">
        <v>1210</v>
      </c>
      <c r="D439">
        <v>0</v>
      </c>
      <c r="E439">
        <v>56</v>
      </c>
      <c r="F439">
        <v>0</v>
      </c>
      <c r="G439">
        <v>0</v>
      </c>
      <c r="H439">
        <v>3</v>
      </c>
      <c r="I439">
        <v>0</v>
      </c>
      <c r="J439">
        <v>510204</v>
      </c>
      <c r="K439">
        <v>800</v>
      </c>
      <c r="L439">
        <v>1</v>
      </c>
      <c r="M439">
        <v>0</v>
      </c>
      <c r="N439">
        <v>0</v>
      </c>
      <c r="O439" t="s">
        <v>34</v>
      </c>
      <c r="P439" t="s">
        <v>35</v>
      </c>
      <c r="Q439">
        <v>0</v>
      </c>
      <c r="R439">
        <v>67337.91</v>
      </c>
      <c r="S439">
        <v>0</v>
      </c>
      <c r="T439">
        <v>0</v>
      </c>
      <c r="U439">
        <v>66871.23</v>
      </c>
      <c r="V439">
        <v>66871.23</v>
      </c>
      <c r="W439">
        <v>66804.570000000007</v>
      </c>
      <c r="X439">
        <v>466.68</v>
      </c>
      <c r="Y439" t="s">
        <v>27</v>
      </c>
    </row>
    <row r="440" spans="1:25" x14ac:dyDescent="0.25">
      <c r="A440">
        <v>2020</v>
      </c>
      <c r="B440">
        <v>280</v>
      </c>
      <c r="C440">
        <v>1210</v>
      </c>
      <c r="D440">
        <v>0</v>
      </c>
      <c r="E440">
        <v>56</v>
      </c>
      <c r="F440">
        <v>0</v>
      </c>
      <c r="G440">
        <v>0</v>
      </c>
      <c r="H440">
        <v>3</v>
      </c>
      <c r="I440">
        <v>0</v>
      </c>
      <c r="J440">
        <v>510601</v>
      </c>
      <c r="K440">
        <v>800</v>
      </c>
      <c r="L440">
        <v>1</v>
      </c>
      <c r="M440">
        <v>0</v>
      </c>
      <c r="N440">
        <v>0</v>
      </c>
      <c r="O440" t="s">
        <v>34</v>
      </c>
      <c r="P440" t="s">
        <v>35</v>
      </c>
      <c r="Q440">
        <v>0</v>
      </c>
      <c r="R440">
        <v>116297.87</v>
      </c>
      <c r="S440">
        <v>0</v>
      </c>
      <c r="T440">
        <v>0</v>
      </c>
      <c r="U440">
        <v>48331.64</v>
      </c>
      <c r="V440">
        <v>48331.64</v>
      </c>
      <c r="W440">
        <v>38620.519999999997</v>
      </c>
      <c r="X440">
        <v>67966.23</v>
      </c>
      <c r="Y440" t="s">
        <v>27</v>
      </c>
    </row>
    <row r="441" spans="1:25" x14ac:dyDescent="0.25">
      <c r="A441">
        <v>2020</v>
      </c>
      <c r="B441">
        <v>280</v>
      </c>
      <c r="C441">
        <v>1210</v>
      </c>
      <c r="D441">
        <v>0</v>
      </c>
      <c r="E441">
        <v>56</v>
      </c>
      <c r="F441">
        <v>0</v>
      </c>
      <c r="G441">
        <v>0</v>
      </c>
      <c r="H441">
        <v>3</v>
      </c>
      <c r="I441">
        <v>0</v>
      </c>
      <c r="J441">
        <v>510602</v>
      </c>
      <c r="K441">
        <v>800</v>
      </c>
      <c r="L441">
        <v>1</v>
      </c>
      <c r="M441">
        <v>0</v>
      </c>
      <c r="N441">
        <v>0</v>
      </c>
      <c r="O441" t="s">
        <v>34</v>
      </c>
      <c r="P441" t="s">
        <v>35</v>
      </c>
      <c r="Q441">
        <v>0</v>
      </c>
      <c r="R441">
        <v>98290.8</v>
      </c>
      <c r="S441">
        <v>0</v>
      </c>
      <c r="T441">
        <v>0</v>
      </c>
      <c r="U441">
        <v>30652.79</v>
      </c>
      <c r="V441">
        <v>30652.79</v>
      </c>
      <c r="W441">
        <v>30652.79</v>
      </c>
      <c r="X441">
        <v>67638.009999999995</v>
      </c>
      <c r="Y441" t="s">
        <v>27</v>
      </c>
    </row>
    <row r="442" spans="1:25" x14ac:dyDescent="0.25">
      <c r="A442">
        <v>2020</v>
      </c>
      <c r="B442">
        <v>280</v>
      </c>
      <c r="C442">
        <v>1210</v>
      </c>
      <c r="D442">
        <v>0</v>
      </c>
      <c r="E442">
        <v>56</v>
      </c>
      <c r="F442">
        <v>0</v>
      </c>
      <c r="G442">
        <v>0</v>
      </c>
      <c r="H442">
        <v>3</v>
      </c>
      <c r="I442">
        <v>0</v>
      </c>
      <c r="J442">
        <v>530105</v>
      </c>
      <c r="K442">
        <v>801</v>
      </c>
      <c r="L442">
        <v>1</v>
      </c>
      <c r="M442">
        <v>0</v>
      </c>
      <c r="N442">
        <v>0</v>
      </c>
      <c r="O442" t="s">
        <v>34</v>
      </c>
      <c r="P442" t="s">
        <v>35</v>
      </c>
      <c r="Q442">
        <v>0</v>
      </c>
      <c r="R442">
        <v>16264.32</v>
      </c>
      <c r="S442">
        <v>0</v>
      </c>
      <c r="T442">
        <v>16264.32</v>
      </c>
      <c r="U442">
        <v>0</v>
      </c>
      <c r="V442">
        <v>0</v>
      </c>
      <c r="W442">
        <v>0</v>
      </c>
      <c r="X442">
        <v>0</v>
      </c>
      <c r="Y442" t="s">
        <v>27</v>
      </c>
    </row>
    <row r="443" spans="1:25" x14ac:dyDescent="0.25">
      <c r="A443">
        <v>2020</v>
      </c>
      <c r="B443">
        <v>280</v>
      </c>
      <c r="C443">
        <v>1210</v>
      </c>
      <c r="D443">
        <v>0</v>
      </c>
      <c r="E443">
        <v>56</v>
      </c>
      <c r="F443">
        <v>0</v>
      </c>
      <c r="G443">
        <v>0</v>
      </c>
      <c r="H443">
        <v>3</v>
      </c>
      <c r="I443">
        <v>0</v>
      </c>
      <c r="J443">
        <v>530204</v>
      </c>
      <c r="K443">
        <v>801</v>
      </c>
      <c r="L443">
        <v>1</v>
      </c>
      <c r="M443">
        <v>0</v>
      </c>
      <c r="N443">
        <v>0</v>
      </c>
      <c r="O443" t="s">
        <v>34</v>
      </c>
      <c r="P443" t="s">
        <v>35</v>
      </c>
      <c r="Q443">
        <v>0</v>
      </c>
      <c r="R443">
        <v>28016</v>
      </c>
      <c r="S443">
        <v>0</v>
      </c>
      <c r="T443">
        <v>0</v>
      </c>
      <c r="U443">
        <v>0</v>
      </c>
      <c r="V443">
        <v>0</v>
      </c>
      <c r="W443">
        <v>0</v>
      </c>
      <c r="X443">
        <v>28016</v>
      </c>
      <c r="Y443" t="s">
        <v>27</v>
      </c>
    </row>
    <row r="444" spans="1:25" x14ac:dyDescent="0.25">
      <c r="A444">
        <v>2020</v>
      </c>
      <c r="B444">
        <v>280</v>
      </c>
      <c r="C444">
        <v>1210</v>
      </c>
      <c r="D444">
        <v>0</v>
      </c>
      <c r="E444">
        <v>56</v>
      </c>
      <c r="F444">
        <v>0</v>
      </c>
      <c r="G444">
        <v>0</v>
      </c>
      <c r="H444">
        <v>3</v>
      </c>
      <c r="I444">
        <v>0</v>
      </c>
      <c r="J444">
        <v>530208</v>
      </c>
      <c r="K444">
        <v>801</v>
      </c>
      <c r="L444">
        <v>1</v>
      </c>
      <c r="M444">
        <v>0</v>
      </c>
      <c r="N444">
        <v>0</v>
      </c>
      <c r="O444" t="s">
        <v>34</v>
      </c>
      <c r="P444" t="s">
        <v>35</v>
      </c>
      <c r="Q444">
        <v>0</v>
      </c>
      <c r="R444">
        <v>37000</v>
      </c>
      <c r="S444">
        <v>0</v>
      </c>
      <c r="T444">
        <v>37000</v>
      </c>
      <c r="U444">
        <v>0</v>
      </c>
      <c r="V444">
        <v>0</v>
      </c>
      <c r="W444">
        <v>0</v>
      </c>
      <c r="X444">
        <v>0</v>
      </c>
      <c r="Y444" t="s">
        <v>27</v>
      </c>
    </row>
    <row r="445" spans="1:25" x14ac:dyDescent="0.25">
      <c r="A445">
        <v>2020</v>
      </c>
      <c r="B445">
        <v>280</v>
      </c>
      <c r="C445">
        <v>1210</v>
      </c>
      <c r="D445">
        <v>0</v>
      </c>
      <c r="E445">
        <v>56</v>
      </c>
      <c r="F445">
        <v>0</v>
      </c>
      <c r="G445">
        <v>0</v>
      </c>
      <c r="H445">
        <v>3</v>
      </c>
      <c r="I445">
        <v>0</v>
      </c>
      <c r="J445">
        <v>530505</v>
      </c>
      <c r="K445">
        <v>801</v>
      </c>
      <c r="L445">
        <v>1</v>
      </c>
      <c r="M445">
        <v>0</v>
      </c>
      <c r="N445">
        <v>0</v>
      </c>
      <c r="O445" t="s">
        <v>34</v>
      </c>
      <c r="P445" t="s">
        <v>35</v>
      </c>
      <c r="Q445">
        <v>0</v>
      </c>
      <c r="R445">
        <v>185760</v>
      </c>
      <c r="S445">
        <v>0</v>
      </c>
      <c r="T445">
        <v>184830</v>
      </c>
      <c r="U445">
        <v>0</v>
      </c>
      <c r="V445">
        <v>0</v>
      </c>
      <c r="W445">
        <v>0</v>
      </c>
      <c r="X445">
        <v>930</v>
      </c>
      <c r="Y445" t="s">
        <v>27</v>
      </c>
    </row>
    <row r="446" spans="1:25" x14ac:dyDescent="0.25">
      <c r="A446">
        <v>2020</v>
      </c>
      <c r="B446">
        <v>280</v>
      </c>
      <c r="C446">
        <v>1210</v>
      </c>
      <c r="D446">
        <v>0</v>
      </c>
      <c r="E446">
        <v>56</v>
      </c>
      <c r="F446">
        <v>0</v>
      </c>
      <c r="G446">
        <v>0</v>
      </c>
      <c r="H446">
        <v>3</v>
      </c>
      <c r="I446">
        <v>0</v>
      </c>
      <c r="J446">
        <v>530802</v>
      </c>
      <c r="K446">
        <v>801</v>
      </c>
      <c r="L446">
        <v>1</v>
      </c>
      <c r="M446">
        <v>0</v>
      </c>
      <c r="N446">
        <v>0</v>
      </c>
      <c r="O446" t="s">
        <v>34</v>
      </c>
      <c r="P446" t="s">
        <v>35</v>
      </c>
      <c r="Q446">
        <v>0</v>
      </c>
      <c r="R446">
        <v>11675.91</v>
      </c>
      <c r="S446">
        <v>0</v>
      </c>
      <c r="T446">
        <v>11675.91</v>
      </c>
      <c r="U446">
        <v>0</v>
      </c>
      <c r="V446">
        <v>0</v>
      </c>
      <c r="W446">
        <v>0</v>
      </c>
      <c r="X446">
        <v>0</v>
      </c>
      <c r="Y446" t="s">
        <v>27</v>
      </c>
    </row>
    <row r="447" spans="1:25" x14ac:dyDescent="0.25">
      <c r="A447">
        <v>2020</v>
      </c>
      <c r="B447">
        <v>280</v>
      </c>
      <c r="C447">
        <v>1210</v>
      </c>
      <c r="D447">
        <v>0</v>
      </c>
      <c r="E447">
        <v>56</v>
      </c>
      <c r="F447">
        <v>0</v>
      </c>
      <c r="G447">
        <v>0</v>
      </c>
      <c r="H447">
        <v>4</v>
      </c>
      <c r="I447">
        <v>0</v>
      </c>
      <c r="J447">
        <v>530105</v>
      </c>
      <c r="K447">
        <v>801</v>
      </c>
      <c r="L447">
        <v>1</v>
      </c>
      <c r="M447">
        <v>0</v>
      </c>
      <c r="N447">
        <v>0</v>
      </c>
      <c r="O447" t="s">
        <v>34</v>
      </c>
      <c r="P447" t="s">
        <v>35</v>
      </c>
      <c r="Q447">
        <v>0</v>
      </c>
      <c r="R447">
        <v>189.12</v>
      </c>
      <c r="S447">
        <v>0</v>
      </c>
      <c r="T447">
        <v>0</v>
      </c>
      <c r="U447">
        <v>0</v>
      </c>
      <c r="V447">
        <v>0</v>
      </c>
      <c r="W447">
        <v>0</v>
      </c>
      <c r="X447">
        <v>189.12</v>
      </c>
      <c r="Y447" t="s">
        <v>27</v>
      </c>
    </row>
    <row r="448" spans="1:25" x14ac:dyDescent="0.25">
      <c r="A448">
        <v>2020</v>
      </c>
      <c r="B448">
        <v>280</v>
      </c>
      <c r="C448">
        <v>1210</v>
      </c>
      <c r="D448">
        <v>0</v>
      </c>
      <c r="E448">
        <v>56</v>
      </c>
      <c r="F448">
        <v>0</v>
      </c>
      <c r="G448">
        <v>0</v>
      </c>
      <c r="H448">
        <v>4</v>
      </c>
      <c r="I448">
        <v>0</v>
      </c>
      <c r="J448">
        <v>530204</v>
      </c>
      <c r="K448">
        <v>801</v>
      </c>
      <c r="L448">
        <v>1</v>
      </c>
      <c r="M448">
        <v>0</v>
      </c>
      <c r="N448">
        <v>0</v>
      </c>
      <c r="O448" t="s">
        <v>34</v>
      </c>
      <c r="P448" t="s">
        <v>35</v>
      </c>
      <c r="Q448">
        <v>0</v>
      </c>
      <c r="R448">
        <v>312</v>
      </c>
      <c r="S448">
        <v>0</v>
      </c>
      <c r="T448">
        <v>0</v>
      </c>
      <c r="U448">
        <v>0</v>
      </c>
      <c r="V448">
        <v>0</v>
      </c>
      <c r="W448">
        <v>0</v>
      </c>
      <c r="X448">
        <v>312</v>
      </c>
      <c r="Y448" t="s">
        <v>27</v>
      </c>
    </row>
    <row r="449" spans="1:25" x14ac:dyDescent="0.25">
      <c r="A449">
        <v>2020</v>
      </c>
      <c r="B449">
        <v>280</v>
      </c>
      <c r="C449">
        <v>1210</v>
      </c>
      <c r="D449">
        <v>0</v>
      </c>
      <c r="E449">
        <v>56</v>
      </c>
      <c r="F449">
        <v>0</v>
      </c>
      <c r="G449">
        <v>0</v>
      </c>
      <c r="H449">
        <v>4</v>
      </c>
      <c r="I449">
        <v>0</v>
      </c>
      <c r="J449">
        <v>530402</v>
      </c>
      <c r="K449">
        <v>801</v>
      </c>
      <c r="L449">
        <v>1</v>
      </c>
      <c r="M449">
        <v>0</v>
      </c>
      <c r="N449">
        <v>0</v>
      </c>
      <c r="O449" t="s">
        <v>34</v>
      </c>
      <c r="P449" t="s">
        <v>35</v>
      </c>
      <c r="Q449">
        <v>0</v>
      </c>
      <c r="R449">
        <v>4800</v>
      </c>
      <c r="S449">
        <v>0</v>
      </c>
      <c r="T449">
        <v>0</v>
      </c>
      <c r="U449">
        <v>0</v>
      </c>
      <c r="V449">
        <v>0</v>
      </c>
      <c r="W449">
        <v>0</v>
      </c>
      <c r="X449">
        <v>4800</v>
      </c>
      <c r="Y449" t="s">
        <v>27</v>
      </c>
    </row>
    <row r="450" spans="1:25" x14ac:dyDescent="0.25">
      <c r="A450">
        <v>2020</v>
      </c>
      <c r="B450">
        <v>280</v>
      </c>
      <c r="C450">
        <v>1210</v>
      </c>
      <c r="D450">
        <v>0</v>
      </c>
      <c r="E450">
        <v>56</v>
      </c>
      <c r="F450">
        <v>0</v>
      </c>
      <c r="G450">
        <v>0</v>
      </c>
      <c r="H450">
        <v>4</v>
      </c>
      <c r="I450">
        <v>0</v>
      </c>
      <c r="J450">
        <v>530505</v>
      </c>
      <c r="K450">
        <v>801</v>
      </c>
      <c r="L450">
        <v>1</v>
      </c>
      <c r="M450">
        <v>0</v>
      </c>
      <c r="N450">
        <v>0</v>
      </c>
      <c r="O450" t="s">
        <v>34</v>
      </c>
      <c r="P450" t="s">
        <v>35</v>
      </c>
      <c r="Q450">
        <v>0</v>
      </c>
      <c r="R450">
        <v>360</v>
      </c>
      <c r="S450">
        <v>0</v>
      </c>
      <c r="T450">
        <v>0</v>
      </c>
      <c r="U450">
        <v>0</v>
      </c>
      <c r="V450">
        <v>0</v>
      </c>
      <c r="W450">
        <v>0</v>
      </c>
      <c r="X450">
        <v>360</v>
      </c>
      <c r="Y450" t="s">
        <v>27</v>
      </c>
    </row>
    <row r="451" spans="1:25" x14ac:dyDescent="0.25">
      <c r="A451">
        <v>2020</v>
      </c>
      <c r="B451">
        <v>280</v>
      </c>
      <c r="C451">
        <v>1210</v>
      </c>
      <c r="D451">
        <v>0</v>
      </c>
      <c r="E451">
        <v>56</v>
      </c>
      <c r="F451">
        <v>0</v>
      </c>
      <c r="G451">
        <v>0</v>
      </c>
      <c r="H451">
        <v>4</v>
      </c>
      <c r="I451">
        <v>0</v>
      </c>
      <c r="J451">
        <v>530801</v>
      </c>
      <c r="K451">
        <v>801</v>
      </c>
      <c r="L451">
        <v>1</v>
      </c>
      <c r="M451">
        <v>0</v>
      </c>
      <c r="N451">
        <v>0</v>
      </c>
      <c r="O451" t="s">
        <v>34</v>
      </c>
      <c r="P451" t="s">
        <v>35</v>
      </c>
      <c r="Q451">
        <v>0</v>
      </c>
      <c r="R451">
        <v>3840</v>
      </c>
      <c r="S451">
        <v>0</v>
      </c>
      <c r="T451">
        <v>3631.6</v>
      </c>
      <c r="U451">
        <v>0</v>
      </c>
      <c r="V451">
        <v>0</v>
      </c>
      <c r="W451">
        <v>0</v>
      </c>
      <c r="X451">
        <v>208.4</v>
      </c>
      <c r="Y451" t="s">
        <v>27</v>
      </c>
    </row>
    <row r="452" spans="1:25" x14ac:dyDescent="0.25">
      <c r="A452">
        <v>2020</v>
      </c>
      <c r="B452">
        <v>280</v>
      </c>
      <c r="C452">
        <v>1210</v>
      </c>
      <c r="D452">
        <v>0</v>
      </c>
      <c r="E452">
        <v>56</v>
      </c>
      <c r="F452">
        <v>0</v>
      </c>
      <c r="G452">
        <v>0</v>
      </c>
      <c r="H452">
        <v>4</v>
      </c>
      <c r="I452">
        <v>0</v>
      </c>
      <c r="J452">
        <v>530802</v>
      </c>
      <c r="K452">
        <v>801</v>
      </c>
      <c r="L452">
        <v>1</v>
      </c>
      <c r="M452">
        <v>0</v>
      </c>
      <c r="N452">
        <v>0</v>
      </c>
      <c r="O452" t="s">
        <v>34</v>
      </c>
      <c r="P452" t="s">
        <v>35</v>
      </c>
      <c r="Q452">
        <v>0</v>
      </c>
      <c r="R452">
        <v>135.77000000000001</v>
      </c>
      <c r="S452">
        <v>0</v>
      </c>
      <c r="T452">
        <v>0</v>
      </c>
      <c r="U452">
        <v>0</v>
      </c>
      <c r="V452">
        <v>0</v>
      </c>
      <c r="W452">
        <v>0</v>
      </c>
      <c r="X452">
        <v>135.77000000000001</v>
      </c>
      <c r="Y452" t="s">
        <v>27</v>
      </c>
    </row>
    <row r="453" spans="1:25" x14ac:dyDescent="0.25">
      <c r="A453">
        <v>2020</v>
      </c>
      <c r="B453">
        <v>280</v>
      </c>
      <c r="C453">
        <v>1210</v>
      </c>
      <c r="D453">
        <v>0</v>
      </c>
      <c r="E453">
        <v>56</v>
      </c>
      <c r="F453">
        <v>0</v>
      </c>
      <c r="G453">
        <v>0</v>
      </c>
      <c r="H453">
        <v>4</v>
      </c>
      <c r="I453">
        <v>0</v>
      </c>
      <c r="J453">
        <v>530804</v>
      </c>
      <c r="K453">
        <v>801</v>
      </c>
      <c r="L453">
        <v>1</v>
      </c>
      <c r="M453">
        <v>0</v>
      </c>
      <c r="N453">
        <v>0</v>
      </c>
      <c r="O453" t="s">
        <v>34</v>
      </c>
      <c r="P453" t="s">
        <v>35</v>
      </c>
      <c r="Q453">
        <v>0</v>
      </c>
      <c r="R453">
        <v>480</v>
      </c>
      <c r="S453">
        <v>0</v>
      </c>
      <c r="T453">
        <v>478.08</v>
      </c>
      <c r="U453">
        <v>0</v>
      </c>
      <c r="V453">
        <v>0</v>
      </c>
      <c r="W453">
        <v>0</v>
      </c>
      <c r="X453">
        <v>1.92</v>
      </c>
      <c r="Y453" t="s">
        <v>27</v>
      </c>
    </row>
    <row r="454" spans="1:25" x14ac:dyDescent="0.25">
      <c r="A454">
        <v>2020</v>
      </c>
      <c r="B454">
        <v>280</v>
      </c>
      <c r="C454">
        <v>1210</v>
      </c>
      <c r="D454">
        <v>0</v>
      </c>
      <c r="E454">
        <v>56</v>
      </c>
      <c r="F454">
        <v>0</v>
      </c>
      <c r="G454">
        <v>0</v>
      </c>
      <c r="H454">
        <v>4</v>
      </c>
      <c r="I454">
        <v>0</v>
      </c>
      <c r="J454">
        <v>530805</v>
      </c>
      <c r="K454">
        <v>801</v>
      </c>
      <c r="L454">
        <v>1</v>
      </c>
      <c r="M454">
        <v>0</v>
      </c>
      <c r="N454">
        <v>0</v>
      </c>
      <c r="O454" t="s">
        <v>34</v>
      </c>
      <c r="P454" t="s">
        <v>35</v>
      </c>
      <c r="Q454">
        <v>0</v>
      </c>
      <c r="R454">
        <v>214</v>
      </c>
      <c r="S454">
        <v>0</v>
      </c>
      <c r="T454">
        <v>213.92</v>
      </c>
      <c r="U454">
        <v>0</v>
      </c>
      <c r="V454">
        <v>0</v>
      </c>
      <c r="W454">
        <v>0</v>
      </c>
      <c r="X454">
        <v>0.08</v>
      </c>
      <c r="Y454" t="s">
        <v>27</v>
      </c>
    </row>
    <row r="455" spans="1:25" x14ac:dyDescent="0.25">
      <c r="A455">
        <v>2020</v>
      </c>
      <c r="B455">
        <v>280</v>
      </c>
      <c r="C455">
        <v>1210</v>
      </c>
      <c r="D455">
        <v>0</v>
      </c>
      <c r="E455">
        <v>56</v>
      </c>
      <c r="F455">
        <v>0</v>
      </c>
      <c r="G455">
        <v>0</v>
      </c>
      <c r="H455">
        <v>4</v>
      </c>
      <c r="I455">
        <v>0</v>
      </c>
      <c r="J455">
        <v>530820</v>
      </c>
      <c r="K455">
        <v>801</v>
      </c>
      <c r="L455">
        <v>1</v>
      </c>
      <c r="M455">
        <v>0</v>
      </c>
      <c r="N455">
        <v>0</v>
      </c>
      <c r="O455" t="s">
        <v>34</v>
      </c>
      <c r="P455" t="s">
        <v>35</v>
      </c>
      <c r="Q455">
        <v>0</v>
      </c>
      <c r="R455">
        <v>806.4</v>
      </c>
      <c r="S455">
        <v>0</v>
      </c>
      <c r="T455">
        <v>0</v>
      </c>
      <c r="U455">
        <v>0</v>
      </c>
      <c r="V455">
        <v>0</v>
      </c>
      <c r="W455">
        <v>0</v>
      </c>
      <c r="X455">
        <v>806.4</v>
      </c>
      <c r="Y455" t="s">
        <v>27</v>
      </c>
    </row>
    <row r="456" spans="1:25" x14ac:dyDescent="0.25">
      <c r="A456">
        <v>2020</v>
      </c>
      <c r="B456">
        <v>280</v>
      </c>
      <c r="C456">
        <v>1210</v>
      </c>
      <c r="D456">
        <v>0</v>
      </c>
      <c r="E456">
        <v>56</v>
      </c>
      <c r="F456">
        <v>0</v>
      </c>
      <c r="G456">
        <v>4</v>
      </c>
      <c r="H456">
        <v>5</v>
      </c>
      <c r="I456">
        <v>0</v>
      </c>
      <c r="J456">
        <v>710203</v>
      </c>
      <c r="K456">
        <v>800</v>
      </c>
      <c r="L456">
        <v>202</v>
      </c>
      <c r="M456">
        <v>2003</v>
      </c>
      <c r="N456">
        <v>2206</v>
      </c>
      <c r="O456" t="s">
        <v>34</v>
      </c>
      <c r="P456" t="s">
        <v>35</v>
      </c>
      <c r="Q456">
        <v>0</v>
      </c>
      <c r="R456">
        <v>8170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8170</v>
      </c>
      <c r="Y456" s="1">
        <v>1.02800000000038E+18</v>
      </c>
    </row>
    <row r="457" spans="1:25" x14ac:dyDescent="0.25">
      <c r="A457">
        <v>2020</v>
      </c>
      <c r="B457">
        <v>280</v>
      </c>
      <c r="C457">
        <v>1210</v>
      </c>
      <c r="D457">
        <v>0</v>
      </c>
      <c r="E457">
        <v>56</v>
      </c>
      <c r="F457">
        <v>0</v>
      </c>
      <c r="G457">
        <v>4</v>
      </c>
      <c r="H457">
        <v>5</v>
      </c>
      <c r="I457">
        <v>0</v>
      </c>
      <c r="J457">
        <v>710204</v>
      </c>
      <c r="K457">
        <v>800</v>
      </c>
      <c r="L457">
        <v>202</v>
      </c>
      <c r="M457">
        <v>2003</v>
      </c>
      <c r="N457">
        <v>2206</v>
      </c>
      <c r="O457" t="s">
        <v>34</v>
      </c>
      <c r="P457" t="s">
        <v>35</v>
      </c>
      <c r="Q457">
        <v>0</v>
      </c>
      <c r="R457">
        <v>7868.66</v>
      </c>
      <c r="S457">
        <v>0</v>
      </c>
      <c r="T457">
        <v>0</v>
      </c>
      <c r="U457">
        <v>3868.66</v>
      </c>
      <c r="V457">
        <v>3868.66</v>
      </c>
      <c r="W457">
        <v>3868.66</v>
      </c>
      <c r="X457">
        <v>4000</v>
      </c>
      <c r="Y457" s="1">
        <v>1.02800000000038E+18</v>
      </c>
    </row>
    <row r="458" spans="1:25" x14ac:dyDescent="0.25">
      <c r="A458">
        <v>2020</v>
      </c>
      <c r="B458">
        <v>280</v>
      </c>
      <c r="C458">
        <v>1210</v>
      </c>
      <c r="D458">
        <v>0</v>
      </c>
      <c r="E458">
        <v>56</v>
      </c>
      <c r="F458">
        <v>0</v>
      </c>
      <c r="G458">
        <v>4</v>
      </c>
      <c r="H458">
        <v>5</v>
      </c>
      <c r="I458">
        <v>0</v>
      </c>
      <c r="J458">
        <v>710510</v>
      </c>
      <c r="K458">
        <v>800</v>
      </c>
      <c r="L458">
        <v>202</v>
      </c>
      <c r="M458">
        <v>2003</v>
      </c>
      <c r="N458">
        <v>2206</v>
      </c>
      <c r="O458" t="s">
        <v>34</v>
      </c>
      <c r="P458" t="s">
        <v>35</v>
      </c>
      <c r="Q458">
        <v>0</v>
      </c>
      <c r="R458">
        <v>98040</v>
      </c>
      <c r="S458">
        <v>0</v>
      </c>
      <c r="T458">
        <v>0</v>
      </c>
      <c r="U458">
        <v>32680</v>
      </c>
      <c r="V458">
        <v>32680</v>
      </c>
      <c r="W458">
        <v>32680</v>
      </c>
      <c r="X458">
        <v>65360</v>
      </c>
      <c r="Y458" s="1">
        <v>1.02800000000038E+18</v>
      </c>
    </row>
    <row r="459" spans="1:25" x14ac:dyDescent="0.25">
      <c r="A459">
        <v>2020</v>
      </c>
      <c r="B459">
        <v>280</v>
      </c>
      <c r="C459">
        <v>1210</v>
      </c>
      <c r="D459">
        <v>0</v>
      </c>
      <c r="E459">
        <v>56</v>
      </c>
      <c r="F459">
        <v>0</v>
      </c>
      <c r="G459">
        <v>4</v>
      </c>
      <c r="H459">
        <v>5</v>
      </c>
      <c r="I459">
        <v>0</v>
      </c>
      <c r="J459">
        <v>710601</v>
      </c>
      <c r="K459">
        <v>800</v>
      </c>
      <c r="L459">
        <v>202</v>
      </c>
      <c r="M459">
        <v>2003</v>
      </c>
      <c r="N459">
        <v>2206</v>
      </c>
      <c r="O459" t="s">
        <v>34</v>
      </c>
      <c r="P459" t="s">
        <v>35</v>
      </c>
      <c r="Q459">
        <v>0</v>
      </c>
      <c r="R459">
        <v>9461.15</v>
      </c>
      <c r="S459">
        <v>0</v>
      </c>
      <c r="T459">
        <v>0</v>
      </c>
      <c r="U459">
        <v>3154</v>
      </c>
      <c r="V459">
        <v>3154</v>
      </c>
      <c r="W459">
        <v>3154</v>
      </c>
      <c r="X459">
        <v>6307.15</v>
      </c>
      <c r="Y459" s="1">
        <v>1.02800000000038E+18</v>
      </c>
    </row>
    <row r="460" spans="1:25" x14ac:dyDescent="0.25">
      <c r="A460">
        <v>2020</v>
      </c>
      <c r="B460">
        <v>280</v>
      </c>
      <c r="C460">
        <v>1210</v>
      </c>
      <c r="D460">
        <v>0</v>
      </c>
      <c r="E460">
        <v>56</v>
      </c>
      <c r="F460">
        <v>0</v>
      </c>
      <c r="G460">
        <v>4</v>
      </c>
      <c r="H460">
        <v>5</v>
      </c>
      <c r="I460">
        <v>0</v>
      </c>
      <c r="J460">
        <v>710602</v>
      </c>
      <c r="K460">
        <v>800</v>
      </c>
      <c r="L460">
        <v>202</v>
      </c>
      <c r="M460">
        <v>2003</v>
      </c>
      <c r="N460">
        <v>2206</v>
      </c>
      <c r="O460" t="s">
        <v>34</v>
      </c>
      <c r="P460" t="s">
        <v>35</v>
      </c>
      <c r="Q460">
        <v>0</v>
      </c>
      <c r="R460">
        <v>8166.85</v>
      </c>
      <c r="S460">
        <v>0</v>
      </c>
      <c r="T460">
        <v>0</v>
      </c>
      <c r="U460">
        <v>2722.4</v>
      </c>
      <c r="V460">
        <v>2722.4</v>
      </c>
      <c r="W460">
        <v>2722.4</v>
      </c>
      <c r="X460">
        <v>5444.45</v>
      </c>
      <c r="Y460" s="1">
        <v>1.02800000000038E+18</v>
      </c>
    </row>
    <row r="461" spans="1:25" x14ac:dyDescent="0.25">
      <c r="A461">
        <v>2020</v>
      </c>
      <c r="B461">
        <v>280</v>
      </c>
      <c r="C461">
        <v>1210</v>
      </c>
      <c r="D461">
        <v>0</v>
      </c>
      <c r="E461">
        <v>57</v>
      </c>
      <c r="F461">
        <v>0</v>
      </c>
      <c r="G461">
        <v>0</v>
      </c>
      <c r="H461">
        <v>1</v>
      </c>
      <c r="I461">
        <v>0</v>
      </c>
      <c r="J461">
        <v>530204</v>
      </c>
      <c r="K461">
        <v>801</v>
      </c>
      <c r="L461">
        <v>1</v>
      </c>
      <c r="M461">
        <v>0</v>
      </c>
      <c r="N461">
        <v>0</v>
      </c>
      <c r="O461" t="s">
        <v>34</v>
      </c>
      <c r="P461" t="s">
        <v>35</v>
      </c>
      <c r="Q461">
        <v>0</v>
      </c>
      <c r="R461">
        <v>2000</v>
      </c>
      <c r="S461">
        <v>0</v>
      </c>
      <c r="T461">
        <v>2000</v>
      </c>
      <c r="U461">
        <v>0</v>
      </c>
      <c r="V461">
        <v>0</v>
      </c>
      <c r="W461">
        <v>0</v>
      </c>
      <c r="X461">
        <v>0</v>
      </c>
      <c r="Y461" t="s">
        <v>27</v>
      </c>
    </row>
    <row r="462" spans="1:25" x14ac:dyDescent="0.25">
      <c r="A462">
        <v>2020</v>
      </c>
      <c r="B462">
        <v>280</v>
      </c>
      <c r="C462">
        <v>1210</v>
      </c>
      <c r="D462">
        <v>0</v>
      </c>
      <c r="E462">
        <v>57</v>
      </c>
      <c r="F462">
        <v>0</v>
      </c>
      <c r="G462">
        <v>0</v>
      </c>
      <c r="H462">
        <v>1</v>
      </c>
      <c r="I462">
        <v>0</v>
      </c>
      <c r="J462">
        <v>530249</v>
      </c>
      <c r="K462">
        <v>801</v>
      </c>
      <c r="L462">
        <v>1</v>
      </c>
      <c r="M462">
        <v>0</v>
      </c>
      <c r="N462">
        <v>0</v>
      </c>
      <c r="O462" t="s">
        <v>34</v>
      </c>
      <c r="P462" t="s">
        <v>35</v>
      </c>
      <c r="Q462">
        <v>0</v>
      </c>
      <c r="R462">
        <v>700</v>
      </c>
      <c r="S462">
        <v>0</v>
      </c>
      <c r="T462">
        <v>700</v>
      </c>
      <c r="U462">
        <v>0</v>
      </c>
      <c r="V462">
        <v>0</v>
      </c>
      <c r="W462">
        <v>0</v>
      </c>
      <c r="X462">
        <v>0</v>
      </c>
      <c r="Y462" t="s">
        <v>27</v>
      </c>
    </row>
    <row r="463" spans="1:25" x14ac:dyDescent="0.25">
      <c r="A463">
        <v>2020</v>
      </c>
      <c r="B463">
        <v>280</v>
      </c>
      <c r="C463">
        <v>1210</v>
      </c>
      <c r="D463">
        <v>0</v>
      </c>
      <c r="E463">
        <v>57</v>
      </c>
      <c r="F463">
        <v>0</v>
      </c>
      <c r="G463">
        <v>0</v>
      </c>
      <c r="H463">
        <v>1</v>
      </c>
      <c r="I463">
        <v>0</v>
      </c>
      <c r="J463">
        <v>530303</v>
      </c>
      <c r="K463">
        <v>801</v>
      </c>
      <c r="L463">
        <v>1</v>
      </c>
      <c r="M463">
        <v>0</v>
      </c>
      <c r="N463">
        <v>0</v>
      </c>
      <c r="O463" t="s">
        <v>34</v>
      </c>
      <c r="P463" t="s">
        <v>35</v>
      </c>
      <c r="Q463">
        <v>0</v>
      </c>
      <c r="R463">
        <v>560</v>
      </c>
      <c r="S463">
        <v>0</v>
      </c>
      <c r="T463">
        <v>560</v>
      </c>
      <c r="U463">
        <v>0</v>
      </c>
      <c r="V463">
        <v>0</v>
      </c>
      <c r="W463">
        <v>0</v>
      </c>
      <c r="X463">
        <v>0</v>
      </c>
      <c r="Y463" t="s">
        <v>27</v>
      </c>
    </row>
    <row r="464" spans="1:25" x14ac:dyDescent="0.25">
      <c r="A464">
        <v>2020</v>
      </c>
      <c r="B464">
        <v>280</v>
      </c>
      <c r="C464">
        <v>1210</v>
      </c>
      <c r="D464">
        <v>0</v>
      </c>
      <c r="E464">
        <v>57</v>
      </c>
      <c r="F464">
        <v>0</v>
      </c>
      <c r="G464">
        <v>0</v>
      </c>
      <c r="H464">
        <v>1</v>
      </c>
      <c r="I464">
        <v>0</v>
      </c>
      <c r="J464">
        <v>530505</v>
      </c>
      <c r="K464">
        <v>801</v>
      </c>
      <c r="L464">
        <v>1</v>
      </c>
      <c r="M464">
        <v>0</v>
      </c>
      <c r="N464">
        <v>0</v>
      </c>
      <c r="O464" t="s">
        <v>34</v>
      </c>
      <c r="P464" t="s">
        <v>35</v>
      </c>
      <c r="Q464">
        <v>0</v>
      </c>
      <c r="R464">
        <v>5000</v>
      </c>
      <c r="S464">
        <v>0</v>
      </c>
      <c r="T464">
        <v>5000</v>
      </c>
      <c r="U464">
        <v>0</v>
      </c>
      <c r="V464">
        <v>0</v>
      </c>
      <c r="W464">
        <v>0</v>
      </c>
      <c r="X464">
        <v>0</v>
      </c>
      <c r="Y464" t="s">
        <v>27</v>
      </c>
    </row>
    <row r="465" spans="1:25" x14ac:dyDescent="0.25">
      <c r="A465">
        <v>2020</v>
      </c>
      <c r="B465">
        <v>280</v>
      </c>
      <c r="C465">
        <v>1210</v>
      </c>
      <c r="D465">
        <v>0</v>
      </c>
      <c r="E465">
        <v>57</v>
      </c>
      <c r="F465">
        <v>0</v>
      </c>
      <c r="G465">
        <v>0</v>
      </c>
      <c r="H465">
        <v>1</v>
      </c>
      <c r="I465">
        <v>0</v>
      </c>
      <c r="J465">
        <v>530613</v>
      </c>
      <c r="K465">
        <v>801</v>
      </c>
      <c r="L465">
        <v>1</v>
      </c>
      <c r="M465">
        <v>0</v>
      </c>
      <c r="N465">
        <v>0</v>
      </c>
      <c r="O465" t="s">
        <v>34</v>
      </c>
      <c r="P465" t="s">
        <v>35</v>
      </c>
      <c r="Q465">
        <v>0</v>
      </c>
      <c r="R465">
        <v>52000</v>
      </c>
      <c r="S465">
        <v>0</v>
      </c>
      <c r="T465">
        <v>0</v>
      </c>
      <c r="U465">
        <v>52000</v>
      </c>
      <c r="V465">
        <v>0</v>
      </c>
      <c r="W465">
        <v>0</v>
      </c>
      <c r="X465">
        <v>0</v>
      </c>
      <c r="Y465" t="s">
        <v>27</v>
      </c>
    </row>
    <row r="466" spans="1:25" x14ac:dyDescent="0.25">
      <c r="A466">
        <v>2020</v>
      </c>
      <c r="B466">
        <v>280</v>
      </c>
      <c r="C466">
        <v>1210</v>
      </c>
      <c r="D466">
        <v>0</v>
      </c>
      <c r="E466">
        <v>57</v>
      </c>
      <c r="F466">
        <v>0</v>
      </c>
      <c r="G466">
        <v>0</v>
      </c>
      <c r="H466">
        <v>2</v>
      </c>
      <c r="I466">
        <v>0</v>
      </c>
      <c r="J466">
        <v>510203</v>
      </c>
      <c r="K466">
        <v>800</v>
      </c>
      <c r="L466">
        <v>1</v>
      </c>
      <c r="M466">
        <v>0</v>
      </c>
      <c r="N466">
        <v>0</v>
      </c>
      <c r="O466" t="s">
        <v>34</v>
      </c>
      <c r="P466" t="s">
        <v>35</v>
      </c>
      <c r="Q466">
        <v>0</v>
      </c>
      <c r="R466">
        <v>9973</v>
      </c>
      <c r="S466">
        <v>0</v>
      </c>
      <c r="T466">
        <v>0</v>
      </c>
      <c r="U466">
        <v>0</v>
      </c>
      <c r="V466">
        <v>0</v>
      </c>
      <c r="W466">
        <v>0</v>
      </c>
      <c r="X466">
        <v>9973</v>
      </c>
      <c r="Y466" t="s">
        <v>27</v>
      </c>
    </row>
    <row r="467" spans="1:25" x14ac:dyDescent="0.25">
      <c r="A467">
        <v>2020</v>
      </c>
      <c r="B467">
        <v>280</v>
      </c>
      <c r="C467">
        <v>1210</v>
      </c>
      <c r="D467">
        <v>0</v>
      </c>
      <c r="E467">
        <v>57</v>
      </c>
      <c r="F467">
        <v>0</v>
      </c>
      <c r="G467">
        <v>0</v>
      </c>
      <c r="H467">
        <v>2</v>
      </c>
      <c r="I467">
        <v>0</v>
      </c>
      <c r="J467">
        <v>510204</v>
      </c>
      <c r="K467">
        <v>800</v>
      </c>
      <c r="L467">
        <v>1</v>
      </c>
      <c r="M467">
        <v>0</v>
      </c>
      <c r="N467">
        <v>0</v>
      </c>
      <c r="O467" t="s">
        <v>34</v>
      </c>
      <c r="P467" t="s">
        <v>35</v>
      </c>
      <c r="Q467">
        <v>0</v>
      </c>
      <c r="R467">
        <v>5034.83</v>
      </c>
      <c r="S467">
        <v>0</v>
      </c>
      <c r="T467">
        <v>0</v>
      </c>
      <c r="U467">
        <v>4701.5</v>
      </c>
      <c r="V467">
        <v>4701.5</v>
      </c>
      <c r="W467">
        <v>4701.5</v>
      </c>
      <c r="X467">
        <v>333.33</v>
      </c>
      <c r="Y467" t="s">
        <v>27</v>
      </c>
    </row>
    <row r="468" spans="1:25" x14ac:dyDescent="0.25">
      <c r="A468">
        <v>2020</v>
      </c>
      <c r="B468">
        <v>280</v>
      </c>
      <c r="C468">
        <v>1210</v>
      </c>
      <c r="D468">
        <v>0</v>
      </c>
      <c r="E468">
        <v>57</v>
      </c>
      <c r="F468">
        <v>0</v>
      </c>
      <c r="G468">
        <v>0</v>
      </c>
      <c r="H468">
        <v>2</v>
      </c>
      <c r="I468">
        <v>0</v>
      </c>
      <c r="J468">
        <v>510510</v>
      </c>
      <c r="K468">
        <v>800</v>
      </c>
      <c r="L468">
        <v>1</v>
      </c>
      <c r="M468">
        <v>0</v>
      </c>
      <c r="N468">
        <v>0</v>
      </c>
      <c r="O468" t="s">
        <v>34</v>
      </c>
      <c r="P468" t="s">
        <v>35</v>
      </c>
      <c r="Q468">
        <v>0</v>
      </c>
      <c r="R468">
        <v>113957</v>
      </c>
      <c r="S468">
        <v>0</v>
      </c>
      <c r="T468">
        <v>0</v>
      </c>
      <c r="U468">
        <v>48530.58</v>
      </c>
      <c r="V468">
        <v>48530.58</v>
      </c>
      <c r="W468">
        <v>39892</v>
      </c>
      <c r="X468">
        <v>65426.42</v>
      </c>
      <c r="Y468" t="s">
        <v>27</v>
      </c>
    </row>
    <row r="469" spans="1:25" x14ac:dyDescent="0.25">
      <c r="A469">
        <v>2020</v>
      </c>
      <c r="B469">
        <v>280</v>
      </c>
      <c r="C469">
        <v>1210</v>
      </c>
      <c r="D469">
        <v>0</v>
      </c>
      <c r="E469">
        <v>57</v>
      </c>
      <c r="F469">
        <v>0</v>
      </c>
      <c r="G469">
        <v>0</v>
      </c>
      <c r="H469">
        <v>2</v>
      </c>
      <c r="I469">
        <v>0</v>
      </c>
      <c r="J469">
        <v>510601</v>
      </c>
      <c r="K469">
        <v>800</v>
      </c>
      <c r="L469">
        <v>1</v>
      </c>
      <c r="M469">
        <v>0</v>
      </c>
      <c r="N469">
        <v>0</v>
      </c>
      <c r="O469" t="s">
        <v>34</v>
      </c>
      <c r="P469" t="s">
        <v>35</v>
      </c>
      <c r="Q469">
        <v>0</v>
      </c>
      <c r="R469">
        <v>10997.17</v>
      </c>
      <c r="S469">
        <v>0</v>
      </c>
      <c r="T469">
        <v>0</v>
      </c>
      <c r="U469">
        <v>4683.68</v>
      </c>
      <c r="V469">
        <v>4683.68</v>
      </c>
      <c r="W469">
        <v>3850</v>
      </c>
      <c r="X469">
        <v>6313.49</v>
      </c>
      <c r="Y469" t="s">
        <v>27</v>
      </c>
    </row>
    <row r="470" spans="1:25" x14ac:dyDescent="0.25">
      <c r="A470">
        <v>2020</v>
      </c>
      <c r="B470">
        <v>280</v>
      </c>
      <c r="C470">
        <v>1210</v>
      </c>
      <c r="D470">
        <v>0</v>
      </c>
      <c r="E470">
        <v>57</v>
      </c>
      <c r="F470">
        <v>0</v>
      </c>
      <c r="G470">
        <v>0</v>
      </c>
      <c r="H470">
        <v>2</v>
      </c>
      <c r="I470">
        <v>0</v>
      </c>
      <c r="J470">
        <v>510602</v>
      </c>
      <c r="K470">
        <v>800</v>
      </c>
      <c r="L470">
        <v>1</v>
      </c>
      <c r="M470">
        <v>0</v>
      </c>
      <c r="N470">
        <v>0</v>
      </c>
      <c r="O470" t="s">
        <v>34</v>
      </c>
      <c r="P470" t="s">
        <v>35</v>
      </c>
      <c r="Q470">
        <v>0</v>
      </c>
      <c r="R470">
        <v>9492.74</v>
      </c>
      <c r="S470">
        <v>0</v>
      </c>
      <c r="T470">
        <v>0</v>
      </c>
      <c r="U470">
        <v>3323.16</v>
      </c>
      <c r="V470">
        <v>3323.16</v>
      </c>
      <c r="W470">
        <v>3323.16</v>
      </c>
      <c r="X470">
        <v>6169.58</v>
      </c>
      <c r="Y470" t="s">
        <v>27</v>
      </c>
    </row>
    <row r="471" spans="1:25" x14ac:dyDescent="0.25">
      <c r="A471">
        <v>2020</v>
      </c>
      <c r="B471">
        <v>280</v>
      </c>
      <c r="C471">
        <v>1210</v>
      </c>
      <c r="D471">
        <v>0</v>
      </c>
      <c r="E471">
        <v>57</v>
      </c>
      <c r="F471">
        <v>0</v>
      </c>
      <c r="G471">
        <v>0</v>
      </c>
      <c r="H471">
        <v>2</v>
      </c>
      <c r="I471">
        <v>0</v>
      </c>
      <c r="J471">
        <v>530204</v>
      </c>
      <c r="K471">
        <v>801</v>
      </c>
      <c r="L471">
        <v>1</v>
      </c>
      <c r="M471">
        <v>0</v>
      </c>
      <c r="N471">
        <v>0</v>
      </c>
      <c r="O471" t="s">
        <v>34</v>
      </c>
      <c r="P471" t="s">
        <v>35</v>
      </c>
      <c r="Q471">
        <v>0</v>
      </c>
      <c r="R471">
        <v>600</v>
      </c>
      <c r="S471">
        <v>0</v>
      </c>
      <c r="T471">
        <v>600</v>
      </c>
      <c r="U471">
        <v>0</v>
      </c>
      <c r="V471">
        <v>0</v>
      </c>
      <c r="W471">
        <v>0</v>
      </c>
      <c r="X471">
        <v>0</v>
      </c>
      <c r="Y471" t="s">
        <v>27</v>
      </c>
    </row>
    <row r="472" spans="1:25" x14ac:dyDescent="0.25">
      <c r="A472">
        <v>2020</v>
      </c>
      <c r="B472">
        <v>280</v>
      </c>
      <c r="C472">
        <v>1210</v>
      </c>
      <c r="D472">
        <v>0</v>
      </c>
      <c r="E472">
        <v>57</v>
      </c>
      <c r="F472">
        <v>0</v>
      </c>
      <c r="G472">
        <v>0</v>
      </c>
      <c r="H472">
        <v>2</v>
      </c>
      <c r="I472">
        <v>0</v>
      </c>
      <c r="J472">
        <v>530303</v>
      </c>
      <c r="K472">
        <v>801</v>
      </c>
      <c r="L472">
        <v>1</v>
      </c>
      <c r="M472">
        <v>0</v>
      </c>
      <c r="N472">
        <v>0</v>
      </c>
      <c r="O472" t="s">
        <v>34</v>
      </c>
      <c r="P472" t="s">
        <v>35</v>
      </c>
      <c r="Q472">
        <v>0</v>
      </c>
      <c r="R472">
        <v>1025.07</v>
      </c>
      <c r="S472">
        <v>0</v>
      </c>
      <c r="T472">
        <v>1025.07</v>
      </c>
      <c r="U472">
        <v>0</v>
      </c>
      <c r="V472">
        <v>0</v>
      </c>
      <c r="W472">
        <v>0</v>
      </c>
      <c r="X472">
        <v>0</v>
      </c>
      <c r="Y472" t="s">
        <v>27</v>
      </c>
    </row>
    <row r="473" spans="1:25" x14ac:dyDescent="0.25">
      <c r="A473">
        <v>2020</v>
      </c>
      <c r="B473">
        <v>280</v>
      </c>
      <c r="C473">
        <v>1210</v>
      </c>
      <c r="D473">
        <v>0</v>
      </c>
      <c r="E473">
        <v>57</v>
      </c>
      <c r="F473">
        <v>0</v>
      </c>
      <c r="G473">
        <v>0</v>
      </c>
      <c r="H473">
        <v>2</v>
      </c>
      <c r="I473">
        <v>0</v>
      </c>
      <c r="J473">
        <v>530505</v>
      </c>
      <c r="K473">
        <v>801</v>
      </c>
      <c r="L473">
        <v>1</v>
      </c>
      <c r="M473">
        <v>0</v>
      </c>
      <c r="N473">
        <v>0</v>
      </c>
      <c r="O473" t="s">
        <v>34</v>
      </c>
      <c r="P473" t="s">
        <v>35</v>
      </c>
      <c r="Q473">
        <v>0</v>
      </c>
      <c r="R473">
        <v>61200</v>
      </c>
      <c r="S473">
        <v>0</v>
      </c>
      <c r="T473">
        <v>61200</v>
      </c>
      <c r="U473">
        <v>0</v>
      </c>
      <c r="V473">
        <v>0</v>
      </c>
      <c r="W473">
        <v>0</v>
      </c>
      <c r="X473">
        <v>0</v>
      </c>
      <c r="Y473" t="s">
        <v>27</v>
      </c>
    </row>
    <row r="474" spans="1:25" x14ac:dyDescent="0.25">
      <c r="A474">
        <v>2020</v>
      </c>
      <c r="B474">
        <v>280</v>
      </c>
      <c r="C474">
        <v>1210</v>
      </c>
      <c r="D474">
        <v>0</v>
      </c>
      <c r="E474">
        <v>57</v>
      </c>
      <c r="F474">
        <v>0</v>
      </c>
      <c r="G474">
        <v>0</v>
      </c>
      <c r="H474">
        <v>2</v>
      </c>
      <c r="I474">
        <v>0</v>
      </c>
      <c r="J474">
        <v>530802</v>
      </c>
      <c r="K474">
        <v>801</v>
      </c>
      <c r="L474">
        <v>1</v>
      </c>
      <c r="M474">
        <v>0</v>
      </c>
      <c r="N474">
        <v>0</v>
      </c>
      <c r="O474" t="s">
        <v>34</v>
      </c>
      <c r="P474" t="s">
        <v>35</v>
      </c>
      <c r="Q474">
        <v>0</v>
      </c>
      <c r="R474">
        <v>550</v>
      </c>
      <c r="S474">
        <v>0</v>
      </c>
      <c r="T474">
        <v>18.899999999999999</v>
      </c>
      <c r="U474">
        <v>531.1</v>
      </c>
      <c r="V474">
        <v>531.1</v>
      </c>
      <c r="W474">
        <v>531.1</v>
      </c>
      <c r="X474">
        <v>0</v>
      </c>
      <c r="Y474" t="s">
        <v>27</v>
      </c>
    </row>
    <row r="475" spans="1:25" x14ac:dyDescent="0.25">
      <c r="A475">
        <v>2020</v>
      </c>
      <c r="B475">
        <v>280</v>
      </c>
      <c r="C475">
        <v>1210</v>
      </c>
      <c r="D475">
        <v>0</v>
      </c>
      <c r="E475">
        <v>57</v>
      </c>
      <c r="F475">
        <v>0</v>
      </c>
      <c r="G475">
        <v>0</v>
      </c>
      <c r="H475">
        <v>2</v>
      </c>
      <c r="I475">
        <v>0</v>
      </c>
      <c r="J475">
        <v>530804</v>
      </c>
      <c r="K475">
        <v>801</v>
      </c>
      <c r="L475">
        <v>1</v>
      </c>
      <c r="M475">
        <v>0</v>
      </c>
      <c r="N475">
        <v>0</v>
      </c>
      <c r="O475" t="s">
        <v>34</v>
      </c>
      <c r="P475" t="s">
        <v>35</v>
      </c>
      <c r="Q475">
        <v>0</v>
      </c>
      <c r="R475">
        <v>500</v>
      </c>
      <c r="S475">
        <v>0</v>
      </c>
      <c r="T475">
        <v>119.07</v>
      </c>
      <c r="U475">
        <v>380.93</v>
      </c>
      <c r="V475">
        <v>352.13</v>
      </c>
      <c r="W475">
        <v>352.13</v>
      </c>
      <c r="X475">
        <v>0</v>
      </c>
      <c r="Y475" t="s">
        <v>27</v>
      </c>
    </row>
    <row r="476" spans="1:25" x14ac:dyDescent="0.25">
      <c r="A476">
        <v>2020</v>
      </c>
      <c r="B476">
        <v>280</v>
      </c>
      <c r="C476">
        <v>1210</v>
      </c>
      <c r="D476">
        <v>0</v>
      </c>
      <c r="E476">
        <v>58</v>
      </c>
      <c r="F476">
        <v>0</v>
      </c>
      <c r="G476">
        <v>0</v>
      </c>
      <c r="H476">
        <v>1</v>
      </c>
      <c r="I476">
        <v>0</v>
      </c>
      <c r="J476">
        <v>530505</v>
      </c>
      <c r="K476">
        <v>801</v>
      </c>
      <c r="L476">
        <v>1</v>
      </c>
      <c r="M476">
        <v>0</v>
      </c>
      <c r="N476">
        <v>0</v>
      </c>
      <c r="O476" t="s">
        <v>34</v>
      </c>
      <c r="P476" t="s">
        <v>35</v>
      </c>
      <c r="Q476">
        <v>0</v>
      </c>
      <c r="R476">
        <v>7075</v>
      </c>
      <c r="S476">
        <v>0</v>
      </c>
      <c r="T476">
        <v>0</v>
      </c>
      <c r="U476">
        <v>7075</v>
      </c>
      <c r="V476">
        <v>7075</v>
      </c>
      <c r="W476">
        <v>7075</v>
      </c>
      <c r="X476">
        <v>0</v>
      </c>
      <c r="Y476" t="s">
        <v>27</v>
      </c>
    </row>
    <row r="477" spans="1:25" x14ac:dyDescent="0.25">
      <c r="A477">
        <v>2020</v>
      </c>
      <c r="B477">
        <v>280</v>
      </c>
      <c r="C477">
        <v>1210</v>
      </c>
      <c r="D477">
        <v>0</v>
      </c>
      <c r="E477">
        <v>58</v>
      </c>
      <c r="F477">
        <v>0</v>
      </c>
      <c r="G477">
        <v>0</v>
      </c>
      <c r="H477">
        <v>1</v>
      </c>
      <c r="I477">
        <v>0</v>
      </c>
      <c r="J477">
        <v>580104</v>
      </c>
      <c r="K477">
        <v>801</v>
      </c>
      <c r="L477">
        <v>1</v>
      </c>
      <c r="M477">
        <v>0</v>
      </c>
      <c r="N477">
        <v>0</v>
      </c>
      <c r="O477" t="s">
        <v>34</v>
      </c>
      <c r="P477" t="s">
        <v>35</v>
      </c>
      <c r="Q477">
        <v>0</v>
      </c>
      <c r="R477">
        <v>41045.730000000003</v>
      </c>
      <c r="S477">
        <v>0</v>
      </c>
      <c r="T477">
        <v>0</v>
      </c>
      <c r="U477">
        <v>41045.730000000003</v>
      </c>
      <c r="V477">
        <v>16120.67</v>
      </c>
      <c r="W477">
        <v>16120.67</v>
      </c>
      <c r="X477">
        <v>0</v>
      </c>
      <c r="Y477" t="s">
        <v>27</v>
      </c>
    </row>
    <row r="478" spans="1:25" x14ac:dyDescent="0.25">
      <c r="A478">
        <v>2020</v>
      </c>
      <c r="B478">
        <v>280</v>
      </c>
      <c r="C478">
        <v>1210</v>
      </c>
      <c r="D478">
        <v>0</v>
      </c>
      <c r="E478">
        <v>58</v>
      </c>
      <c r="F478">
        <v>0</v>
      </c>
      <c r="G478">
        <v>0</v>
      </c>
      <c r="H478">
        <v>1</v>
      </c>
      <c r="I478">
        <v>0</v>
      </c>
      <c r="J478">
        <v>580204</v>
      </c>
      <c r="K478">
        <v>801</v>
      </c>
      <c r="L478">
        <v>1</v>
      </c>
      <c r="M478">
        <v>0</v>
      </c>
      <c r="N478">
        <v>0</v>
      </c>
      <c r="O478" t="s">
        <v>34</v>
      </c>
      <c r="P478" t="s">
        <v>35</v>
      </c>
      <c r="Q478">
        <v>0</v>
      </c>
      <c r="R478">
        <v>1124081.8</v>
      </c>
      <c r="S478">
        <v>0</v>
      </c>
      <c r="T478">
        <v>0</v>
      </c>
      <c r="U478">
        <v>1124041.22</v>
      </c>
      <c r="V478">
        <v>477593.04</v>
      </c>
      <c r="W478">
        <v>477593.04</v>
      </c>
      <c r="X478">
        <v>40.58</v>
      </c>
      <c r="Y478" t="s">
        <v>27</v>
      </c>
    </row>
    <row r="479" spans="1:25" x14ac:dyDescent="0.25">
      <c r="A479">
        <v>2020</v>
      </c>
      <c r="B479">
        <v>280</v>
      </c>
      <c r="C479">
        <v>1210</v>
      </c>
      <c r="D479">
        <v>0</v>
      </c>
      <c r="E479">
        <v>58</v>
      </c>
      <c r="F479">
        <v>0</v>
      </c>
      <c r="G479">
        <v>2</v>
      </c>
      <c r="H479">
        <v>1</v>
      </c>
      <c r="I479">
        <v>0</v>
      </c>
      <c r="J479">
        <v>730801</v>
      </c>
      <c r="K479">
        <v>801</v>
      </c>
      <c r="L479">
        <v>202</v>
      </c>
      <c r="M479">
        <v>2001</v>
      </c>
      <c r="N479">
        <v>1</v>
      </c>
      <c r="O479" t="s">
        <v>34</v>
      </c>
      <c r="P479" t="s">
        <v>35</v>
      </c>
      <c r="Q479">
        <v>0</v>
      </c>
      <c r="R479">
        <v>55195.199999999997</v>
      </c>
      <c r="S479">
        <v>0</v>
      </c>
      <c r="T479">
        <v>7887.26</v>
      </c>
      <c r="U479">
        <v>0</v>
      </c>
      <c r="V479">
        <v>0</v>
      </c>
      <c r="W479">
        <v>0</v>
      </c>
      <c r="X479">
        <v>47307.94</v>
      </c>
      <c r="Y479" s="1">
        <v>1.02800000000038E+18</v>
      </c>
    </row>
    <row r="480" spans="1:25" x14ac:dyDescent="0.25">
      <c r="A480">
        <v>2020</v>
      </c>
      <c r="B480">
        <v>280</v>
      </c>
      <c r="C480">
        <v>1210</v>
      </c>
      <c r="D480">
        <v>0</v>
      </c>
      <c r="E480">
        <v>58</v>
      </c>
      <c r="F480">
        <v>0</v>
      </c>
      <c r="G480">
        <v>2</v>
      </c>
      <c r="H480">
        <v>1</v>
      </c>
      <c r="I480">
        <v>0</v>
      </c>
      <c r="J480">
        <v>730802</v>
      </c>
      <c r="K480">
        <v>801</v>
      </c>
      <c r="L480">
        <v>202</v>
      </c>
      <c r="M480">
        <v>2001</v>
      </c>
      <c r="N480">
        <v>1</v>
      </c>
      <c r="O480" t="s">
        <v>34</v>
      </c>
      <c r="P480" t="s">
        <v>35</v>
      </c>
      <c r="Q480">
        <v>0</v>
      </c>
      <c r="R480">
        <v>58.1</v>
      </c>
      <c r="S480">
        <v>0</v>
      </c>
      <c r="T480">
        <v>0</v>
      </c>
      <c r="U480">
        <v>0</v>
      </c>
      <c r="V480">
        <v>0</v>
      </c>
      <c r="W480">
        <v>0</v>
      </c>
      <c r="X480">
        <v>58.1</v>
      </c>
      <c r="Y480" s="1">
        <v>1.02800000000038E+18</v>
      </c>
    </row>
    <row r="481" spans="1:25" x14ac:dyDescent="0.25">
      <c r="A481">
        <v>2020</v>
      </c>
      <c r="B481">
        <v>280</v>
      </c>
      <c r="C481">
        <v>1210</v>
      </c>
      <c r="D481">
        <v>0</v>
      </c>
      <c r="E481">
        <v>58</v>
      </c>
      <c r="F481">
        <v>0</v>
      </c>
      <c r="G481">
        <v>2</v>
      </c>
      <c r="H481">
        <v>1</v>
      </c>
      <c r="I481">
        <v>0</v>
      </c>
      <c r="J481">
        <v>730809</v>
      </c>
      <c r="K481">
        <v>801</v>
      </c>
      <c r="L481">
        <v>202</v>
      </c>
      <c r="M481">
        <v>2001</v>
      </c>
      <c r="N481">
        <v>1</v>
      </c>
      <c r="O481" t="s">
        <v>34</v>
      </c>
      <c r="P481" t="s">
        <v>35</v>
      </c>
      <c r="Q481">
        <v>0</v>
      </c>
      <c r="R481">
        <v>300</v>
      </c>
      <c r="S481">
        <v>0</v>
      </c>
      <c r="T481">
        <v>0</v>
      </c>
      <c r="U481">
        <v>0</v>
      </c>
      <c r="V481">
        <v>0</v>
      </c>
      <c r="W481">
        <v>0</v>
      </c>
      <c r="X481">
        <v>300</v>
      </c>
      <c r="Y481" s="1">
        <v>1.02800000000038E+18</v>
      </c>
    </row>
    <row r="482" spans="1:25" x14ac:dyDescent="0.25">
      <c r="A482">
        <v>2020</v>
      </c>
      <c r="B482">
        <v>280</v>
      </c>
      <c r="C482">
        <v>1210</v>
      </c>
      <c r="D482">
        <v>0</v>
      </c>
      <c r="E482">
        <v>58</v>
      </c>
      <c r="F482">
        <v>0</v>
      </c>
      <c r="G482">
        <v>2</v>
      </c>
      <c r="H482">
        <v>1</v>
      </c>
      <c r="I482">
        <v>0</v>
      </c>
      <c r="J482">
        <v>730812</v>
      </c>
      <c r="K482">
        <v>801</v>
      </c>
      <c r="L482">
        <v>202</v>
      </c>
      <c r="M482">
        <v>2001</v>
      </c>
      <c r="N482">
        <v>1</v>
      </c>
      <c r="O482" t="s">
        <v>34</v>
      </c>
      <c r="P482" t="s">
        <v>35</v>
      </c>
      <c r="Q482">
        <v>0</v>
      </c>
      <c r="R482">
        <v>1213.68</v>
      </c>
      <c r="S482">
        <v>0</v>
      </c>
      <c r="T482">
        <v>535.70000000000005</v>
      </c>
      <c r="U482">
        <v>0</v>
      </c>
      <c r="V482">
        <v>0</v>
      </c>
      <c r="W482">
        <v>0</v>
      </c>
      <c r="X482">
        <v>677.98</v>
      </c>
      <c r="Y482" s="1">
        <v>1.02800000000038E+18</v>
      </c>
    </row>
    <row r="483" spans="1:25" x14ac:dyDescent="0.25">
      <c r="A483">
        <v>2020</v>
      </c>
      <c r="B483">
        <v>280</v>
      </c>
      <c r="C483">
        <v>1210</v>
      </c>
      <c r="D483">
        <v>0</v>
      </c>
      <c r="E483">
        <v>58</v>
      </c>
      <c r="F483">
        <v>0</v>
      </c>
      <c r="G483">
        <v>2</v>
      </c>
      <c r="H483">
        <v>1</v>
      </c>
      <c r="I483">
        <v>0</v>
      </c>
      <c r="J483">
        <v>780104</v>
      </c>
      <c r="K483">
        <v>801</v>
      </c>
      <c r="L483">
        <v>202</v>
      </c>
      <c r="M483">
        <v>2001</v>
      </c>
      <c r="N483">
        <v>1</v>
      </c>
      <c r="O483" t="s">
        <v>34</v>
      </c>
      <c r="P483" t="s">
        <v>35</v>
      </c>
      <c r="Q483">
        <v>0</v>
      </c>
      <c r="R483">
        <v>573655.56999999995</v>
      </c>
      <c r="S483">
        <v>0</v>
      </c>
      <c r="T483">
        <v>0</v>
      </c>
      <c r="U483">
        <v>0</v>
      </c>
      <c r="V483">
        <v>0</v>
      </c>
      <c r="W483">
        <v>0</v>
      </c>
      <c r="X483">
        <v>573655.56999999995</v>
      </c>
      <c r="Y483" s="1">
        <v>1.02800000000038E+18</v>
      </c>
    </row>
    <row r="484" spans="1:25" x14ac:dyDescent="0.25">
      <c r="A484">
        <v>2020</v>
      </c>
      <c r="B484">
        <v>280</v>
      </c>
      <c r="C484">
        <v>1210</v>
      </c>
      <c r="D484">
        <v>0</v>
      </c>
      <c r="E484">
        <v>58</v>
      </c>
      <c r="F484">
        <v>0</v>
      </c>
      <c r="G484">
        <v>2</v>
      </c>
      <c r="H484">
        <v>1</v>
      </c>
      <c r="I484">
        <v>0</v>
      </c>
      <c r="J484">
        <v>780204</v>
      </c>
      <c r="K484">
        <v>801</v>
      </c>
      <c r="L484">
        <v>202</v>
      </c>
      <c r="M484">
        <v>2001</v>
      </c>
      <c r="N484">
        <v>1</v>
      </c>
      <c r="O484" t="s">
        <v>34</v>
      </c>
      <c r="P484" t="s">
        <v>35</v>
      </c>
      <c r="Q484">
        <v>0</v>
      </c>
      <c r="R484">
        <v>625546.9</v>
      </c>
      <c r="S484">
        <v>0</v>
      </c>
      <c r="T484">
        <v>0</v>
      </c>
      <c r="U484">
        <v>0</v>
      </c>
      <c r="V484">
        <v>0</v>
      </c>
      <c r="W484">
        <v>0</v>
      </c>
      <c r="X484">
        <v>625546.9</v>
      </c>
      <c r="Y484" s="1">
        <v>1.02800000000038E+18</v>
      </c>
    </row>
    <row r="485" spans="1:25" x14ac:dyDescent="0.25">
      <c r="A485">
        <v>2020</v>
      </c>
      <c r="B485">
        <v>280</v>
      </c>
      <c r="C485">
        <v>1210</v>
      </c>
      <c r="D485">
        <v>0</v>
      </c>
      <c r="E485">
        <v>58</v>
      </c>
      <c r="F485">
        <v>0</v>
      </c>
      <c r="G485">
        <v>2</v>
      </c>
      <c r="H485">
        <v>2</v>
      </c>
      <c r="I485">
        <v>0</v>
      </c>
      <c r="J485">
        <v>710203</v>
      </c>
      <c r="K485">
        <v>800</v>
      </c>
      <c r="L485">
        <v>202</v>
      </c>
      <c r="M485">
        <v>2001</v>
      </c>
      <c r="N485">
        <v>1</v>
      </c>
      <c r="O485" t="s">
        <v>34</v>
      </c>
      <c r="P485" t="s">
        <v>35</v>
      </c>
      <c r="Q485">
        <v>0</v>
      </c>
      <c r="R485">
        <v>4344.0200000000004</v>
      </c>
      <c r="S485">
        <v>0</v>
      </c>
      <c r="T485">
        <v>0</v>
      </c>
      <c r="U485">
        <v>0</v>
      </c>
      <c r="V485">
        <v>0</v>
      </c>
      <c r="W485">
        <v>0</v>
      </c>
      <c r="X485">
        <v>4344.0200000000004</v>
      </c>
      <c r="Y485" s="1">
        <v>1.02800000000038E+18</v>
      </c>
    </row>
    <row r="486" spans="1:25" x14ac:dyDescent="0.25">
      <c r="A486">
        <v>2020</v>
      </c>
      <c r="B486">
        <v>280</v>
      </c>
      <c r="C486">
        <v>1210</v>
      </c>
      <c r="D486">
        <v>0</v>
      </c>
      <c r="E486">
        <v>58</v>
      </c>
      <c r="F486">
        <v>0</v>
      </c>
      <c r="G486">
        <v>2</v>
      </c>
      <c r="H486">
        <v>2</v>
      </c>
      <c r="I486">
        <v>0</v>
      </c>
      <c r="J486">
        <v>710203</v>
      </c>
      <c r="K486">
        <v>800</v>
      </c>
      <c r="L486">
        <v>202</v>
      </c>
      <c r="M486">
        <v>2001</v>
      </c>
      <c r="N486">
        <v>2</v>
      </c>
      <c r="O486" t="s">
        <v>34</v>
      </c>
      <c r="P486" t="s">
        <v>35</v>
      </c>
      <c r="Q486">
        <v>0</v>
      </c>
      <c r="R486">
        <v>0</v>
      </c>
      <c r="S486">
        <v>0</v>
      </c>
      <c r="T486">
        <v>0</v>
      </c>
      <c r="U486">
        <v>0</v>
      </c>
      <c r="V486">
        <v>0</v>
      </c>
      <c r="W486">
        <v>0</v>
      </c>
      <c r="X486">
        <v>0</v>
      </c>
      <c r="Y486" s="1">
        <v>1.02800000000038E+18</v>
      </c>
    </row>
    <row r="487" spans="1:25" x14ac:dyDescent="0.25">
      <c r="A487">
        <v>2020</v>
      </c>
      <c r="B487">
        <v>280</v>
      </c>
      <c r="C487">
        <v>1210</v>
      </c>
      <c r="D487">
        <v>0</v>
      </c>
      <c r="E487">
        <v>58</v>
      </c>
      <c r="F487">
        <v>0</v>
      </c>
      <c r="G487">
        <v>2</v>
      </c>
      <c r="H487">
        <v>2</v>
      </c>
      <c r="I487">
        <v>0</v>
      </c>
      <c r="J487">
        <v>710203</v>
      </c>
      <c r="K487">
        <v>800</v>
      </c>
      <c r="L487">
        <v>202</v>
      </c>
      <c r="M487">
        <v>2003</v>
      </c>
      <c r="N487">
        <v>2206</v>
      </c>
      <c r="O487" t="s">
        <v>34</v>
      </c>
      <c r="P487" t="s">
        <v>35</v>
      </c>
      <c r="Q487">
        <v>0</v>
      </c>
      <c r="R487">
        <v>104.4</v>
      </c>
      <c r="S487">
        <v>0</v>
      </c>
      <c r="T487">
        <v>0</v>
      </c>
      <c r="U487">
        <v>0</v>
      </c>
      <c r="V487">
        <v>0</v>
      </c>
      <c r="W487">
        <v>0</v>
      </c>
      <c r="X487">
        <v>104.4</v>
      </c>
      <c r="Y487" s="1">
        <v>1.02800000000038E+18</v>
      </c>
    </row>
    <row r="488" spans="1:25" x14ac:dyDescent="0.25">
      <c r="A488">
        <v>2020</v>
      </c>
      <c r="B488">
        <v>280</v>
      </c>
      <c r="C488">
        <v>1210</v>
      </c>
      <c r="D488">
        <v>0</v>
      </c>
      <c r="E488">
        <v>58</v>
      </c>
      <c r="F488">
        <v>0</v>
      </c>
      <c r="G488">
        <v>2</v>
      </c>
      <c r="H488">
        <v>2</v>
      </c>
      <c r="I488">
        <v>0</v>
      </c>
      <c r="J488">
        <v>710204</v>
      </c>
      <c r="K488">
        <v>800</v>
      </c>
      <c r="L488">
        <v>202</v>
      </c>
      <c r="M488">
        <v>2001</v>
      </c>
      <c r="N488">
        <v>1</v>
      </c>
      <c r="O488" t="s">
        <v>34</v>
      </c>
      <c r="P488" t="s">
        <v>35</v>
      </c>
      <c r="Q488">
        <v>0</v>
      </c>
      <c r="R488">
        <v>599.91</v>
      </c>
      <c r="S488">
        <v>0</v>
      </c>
      <c r="T488">
        <v>0</v>
      </c>
      <c r="U488">
        <v>0</v>
      </c>
      <c r="V488">
        <v>0</v>
      </c>
      <c r="W488">
        <v>0</v>
      </c>
      <c r="X488">
        <v>599.91</v>
      </c>
      <c r="Y488" s="1">
        <v>1.02800000000038E+18</v>
      </c>
    </row>
    <row r="489" spans="1:25" x14ac:dyDescent="0.25">
      <c r="A489">
        <v>2020</v>
      </c>
      <c r="B489">
        <v>280</v>
      </c>
      <c r="C489">
        <v>1210</v>
      </c>
      <c r="D489">
        <v>0</v>
      </c>
      <c r="E489">
        <v>58</v>
      </c>
      <c r="F489">
        <v>0</v>
      </c>
      <c r="G489">
        <v>2</v>
      </c>
      <c r="H489">
        <v>2</v>
      </c>
      <c r="I489">
        <v>0</v>
      </c>
      <c r="J489">
        <v>710204</v>
      </c>
      <c r="K489">
        <v>800</v>
      </c>
      <c r="L489">
        <v>202</v>
      </c>
      <c r="M489">
        <v>2001</v>
      </c>
      <c r="N489">
        <v>2</v>
      </c>
      <c r="O489" t="s">
        <v>34</v>
      </c>
      <c r="P489" t="s">
        <v>35</v>
      </c>
      <c r="Q489">
        <v>0</v>
      </c>
      <c r="R489">
        <v>0</v>
      </c>
      <c r="S489">
        <v>0</v>
      </c>
      <c r="T489">
        <v>0</v>
      </c>
      <c r="U489">
        <v>0</v>
      </c>
      <c r="V489">
        <v>0</v>
      </c>
      <c r="W489">
        <v>0</v>
      </c>
      <c r="X489">
        <v>0</v>
      </c>
      <c r="Y489" s="1">
        <v>1.02800000000038E+18</v>
      </c>
    </row>
    <row r="490" spans="1:25" x14ac:dyDescent="0.25">
      <c r="A490">
        <v>2020</v>
      </c>
      <c r="B490">
        <v>280</v>
      </c>
      <c r="C490">
        <v>1210</v>
      </c>
      <c r="D490">
        <v>0</v>
      </c>
      <c r="E490">
        <v>58</v>
      </c>
      <c r="F490">
        <v>0</v>
      </c>
      <c r="G490">
        <v>2</v>
      </c>
      <c r="H490">
        <v>2</v>
      </c>
      <c r="I490">
        <v>0</v>
      </c>
      <c r="J490">
        <v>710204</v>
      </c>
      <c r="K490">
        <v>800</v>
      </c>
      <c r="L490">
        <v>202</v>
      </c>
      <c r="M490">
        <v>2003</v>
      </c>
      <c r="N490">
        <v>2206</v>
      </c>
      <c r="O490" t="s">
        <v>34</v>
      </c>
      <c r="P490" t="s">
        <v>35</v>
      </c>
      <c r="Q490">
        <v>0</v>
      </c>
      <c r="R490">
        <v>1384.46</v>
      </c>
      <c r="S490">
        <v>0</v>
      </c>
      <c r="T490">
        <v>0</v>
      </c>
      <c r="U490">
        <v>900.01</v>
      </c>
      <c r="V490">
        <v>900.01</v>
      </c>
      <c r="W490">
        <v>900.01</v>
      </c>
      <c r="X490">
        <v>484.45</v>
      </c>
      <c r="Y490" s="1">
        <v>1.02800000000038E+18</v>
      </c>
    </row>
    <row r="491" spans="1:25" x14ac:dyDescent="0.25">
      <c r="A491">
        <v>2020</v>
      </c>
      <c r="B491">
        <v>280</v>
      </c>
      <c r="C491">
        <v>1210</v>
      </c>
      <c r="D491">
        <v>0</v>
      </c>
      <c r="E491">
        <v>58</v>
      </c>
      <c r="F491">
        <v>0</v>
      </c>
      <c r="G491">
        <v>2</v>
      </c>
      <c r="H491">
        <v>2</v>
      </c>
      <c r="I491">
        <v>0</v>
      </c>
      <c r="J491">
        <v>710510</v>
      </c>
      <c r="K491">
        <v>800</v>
      </c>
      <c r="L491">
        <v>202</v>
      </c>
      <c r="M491">
        <v>2001</v>
      </c>
      <c r="N491">
        <v>1</v>
      </c>
      <c r="O491" t="s">
        <v>34</v>
      </c>
      <c r="P491" t="s">
        <v>35</v>
      </c>
      <c r="Q491">
        <v>0</v>
      </c>
      <c r="R491">
        <v>37474</v>
      </c>
      <c r="S491">
        <v>0</v>
      </c>
      <c r="T491">
        <v>0</v>
      </c>
      <c r="U491">
        <v>19159</v>
      </c>
      <c r="V491">
        <v>19159</v>
      </c>
      <c r="W491">
        <v>19159</v>
      </c>
      <c r="X491">
        <v>18315</v>
      </c>
      <c r="Y491" s="1">
        <v>1.02800000000038E+18</v>
      </c>
    </row>
    <row r="492" spans="1:25" x14ac:dyDescent="0.25">
      <c r="A492">
        <v>2020</v>
      </c>
      <c r="B492">
        <v>280</v>
      </c>
      <c r="C492">
        <v>1210</v>
      </c>
      <c r="D492">
        <v>0</v>
      </c>
      <c r="E492">
        <v>58</v>
      </c>
      <c r="F492">
        <v>0</v>
      </c>
      <c r="G492">
        <v>2</v>
      </c>
      <c r="H492">
        <v>2</v>
      </c>
      <c r="I492">
        <v>0</v>
      </c>
      <c r="J492">
        <v>710510</v>
      </c>
      <c r="K492">
        <v>800</v>
      </c>
      <c r="L492">
        <v>202</v>
      </c>
      <c r="M492">
        <v>2001</v>
      </c>
      <c r="N492">
        <v>2</v>
      </c>
      <c r="O492" t="s">
        <v>34</v>
      </c>
      <c r="P492" t="s">
        <v>35</v>
      </c>
      <c r="Q492">
        <v>0</v>
      </c>
      <c r="R492">
        <v>0</v>
      </c>
      <c r="S492">
        <v>0</v>
      </c>
      <c r="T492">
        <v>0</v>
      </c>
      <c r="U492">
        <v>0</v>
      </c>
      <c r="V492">
        <v>0</v>
      </c>
      <c r="W492">
        <v>0</v>
      </c>
      <c r="X492">
        <v>0</v>
      </c>
      <c r="Y492" s="1">
        <v>1.02800000000038E+18</v>
      </c>
    </row>
    <row r="493" spans="1:25" x14ac:dyDescent="0.25">
      <c r="A493">
        <v>2020</v>
      </c>
      <c r="B493">
        <v>280</v>
      </c>
      <c r="C493">
        <v>1210</v>
      </c>
      <c r="D493">
        <v>0</v>
      </c>
      <c r="E493">
        <v>58</v>
      </c>
      <c r="F493">
        <v>0</v>
      </c>
      <c r="G493">
        <v>2</v>
      </c>
      <c r="H493">
        <v>2</v>
      </c>
      <c r="I493">
        <v>0</v>
      </c>
      <c r="J493">
        <v>710510</v>
      </c>
      <c r="K493">
        <v>800</v>
      </c>
      <c r="L493">
        <v>202</v>
      </c>
      <c r="M493">
        <v>2003</v>
      </c>
      <c r="N493">
        <v>2206</v>
      </c>
      <c r="O493" t="s">
        <v>34</v>
      </c>
      <c r="P493" t="s">
        <v>35</v>
      </c>
      <c r="Q493">
        <v>0</v>
      </c>
      <c r="R493">
        <v>15904.8</v>
      </c>
      <c r="S493">
        <v>0</v>
      </c>
      <c r="T493">
        <v>0</v>
      </c>
      <c r="U493">
        <v>7326</v>
      </c>
      <c r="V493">
        <v>7326</v>
      </c>
      <c r="W493">
        <v>3663</v>
      </c>
      <c r="X493">
        <v>8578.7999999999993</v>
      </c>
      <c r="Y493" s="1">
        <v>1.02800000000038E+18</v>
      </c>
    </row>
    <row r="494" spans="1:25" x14ac:dyDescent="0.25">
      <c r="A494">
        <v>2020</v>
      </c>
      <c r="B494">
        <v>280</v>
      </c>
      <c r="C494">
        <v>1210</v>
      </c>
      <c r="D494">
        <v>0</v>
      </c>
      <c r="E494">
        <v>58</v>
      </c>
      <c r="F494">
        <v>0</v>
      </c>
      <c r="G494">
        <v>2</v>
      </c>
      <c r="H494">
        <v>2</v>
      </c>
      <c r="I494">
        <v>0</v>
      </c>
      <c r="J494">
        <v>710601</v>
      </c>
      <c r="K494">
        <v>800</v>
      </c>
      <c r="L494">
        <v>202</v>
      </c>
      <c r="M494">
        <v>2001</v>
      </c>
      <c r="N494">
        <v>1</v>
      </c>
      <c r="O494" t="s">
        <v>34</v>
      </c>
      <c r="P494" t="s">
        <v>35</v>
      </c>
      <c r="Q494">
        <v>0</v>
      </c>
      <c r="R494">
        <v>3617.06</v>
      </c>
      <c r="S494">
        <v>0</v>
      </c>
      <c r="T494">
        <v>0</v>
      </c>
      <c r="U494">
        <v>1849.03</v>
      </c>
      <c r="V494">
        <v>1849.03</v>
      </c>
      <c r="W494">
        <v>1849.03</v>
      </c>
      <c r="X494">
        <v>1768.03</v>
      </c>
      <c r="Y494" s="1">
        <v>1.02800000000038E+18</v>
      </c>
    </row>
    <row r="495" spans="1:25" x14ac:dyDescent="0.25">
      <c r="A495">
        <v>2020</v>
      </c>
      <c r="B495">
        <v>280</v>
      </c>
      <c r="C495">
        <v>1210</v>
      </c>
      <c r="D495">
        <v>0</v>
      </c>
      <c r="E495">
        <v>58</v>
      </c>
      <c r="F495">
        <v>0</v>
      </c>
      <c r="G495">
        <v>2</v>
      </c>
      <c r="H495">
        <v>2</v>
      </c>
      <c r="I495">
        <v>0</v>
      </c>
      <c r="J495">
        <v>710601</v>
      </c>
      <c r="K495">
        <v>800</v>
      </c>
      <c r="L495">
        <v>202</v>
      </c>
      <c r="M495">
        <v>2001</v>
      </c>
      <c r="N495">
        <v>2</v>
      </c>
      <c r="O495" t="s">
        <v>34</v>
      </c>
      <c r="P495" t="s">
        <v>35</v>
      </c>
      <c r="Q495">
        <v>0</v>
      </c>
      <c r="R495">
        <v>0</v>
      </c>
      <c r="S495">
        <v>0</v>
      </c>
      <c r="T495">
        <v>0</v>
      </c>
      <c r="U495">
        <v>0</v>
      </c>
      <c r="V495">
        <v>0</v>
      </c>
      <c r="W495">
        <v>0</v>
      </c>
      <c r="X495">
        <v>0</v>
      </c>
      <c r="Y495" s="1">
        <v>1.02800000000038E+18</v>
      </c>
    </row>
    <row r="496" spans="1:25" x14ac:dyDescent="0.25">
      <c r="A496">
        <v>2020</v>
      </c>
      <c r="B496">
        <v>280</v>
      </c>
      <c r="C496">
        <v>1210</v>
      </c>
      <c r="D496">
        <v>0</v>
      </c>
      <c r="E496">
        <v>58</v>
      </c>
      <c r="F496">
        <v>0</v>
      </c>
      <c r="G496">
        <v>2</v>
      </c>
      <c r="H496">
        <v>2</v>
      </c>
      <c r="I496">
        <v>0</v>
      </c>
      <c r="J496">
        <v>710601</v>
      </c>
      <c r="K496">
        <v>800</v>
      </c>
      <c r="L496">
        <v>202</v>
      </c>
      <c r="M496">
        <v>2003</v>
      </c>
      <c r="N496">
        <v>2206</v>
      </c>
      <c r="O496" t="s">
        <v>34</v>
      </c>
      <c r="P496" t="s">
        <v>35</v>
      </c>
      <c r="Q496">
        <v>0</v>
      </c>
      <c r="R496">
        <v>1534.94</v>
      </c>
      <c r="S496">
        <v>0</v>
      </c>
      <c r="T496">
        <v>0</v>
      </c>
      <c r="U496">
        <v>707.02</v>
      </c>
      <c r="V496">
        <v>707.02</v>
      </c>
      <c r="W496">
        <v>353.51</v>
      </c>
      <c r="X496">
        <v>827.92</v>
      </c>
      <c r="Y496" s="1">
        <v>1.02800000000038E+18</v>
      </c>
    </row>
    <row r="497" spans="1:25" x14ac:dyDescent="0.25">
      <c r="A497">
        <v>2020</v>
      </c>
      <c r="B497">
        <v>280</v>
      </c>
      <c r="C497">
        <v>1210</v>
      </c>
      <c r="D497">
        <v>0</v>
      </c>
      <c r="E497">
        <v>58</v>
      </c>
      <c r="F497">
        <v>0</v>
      </c>
      <c r="G497">
        <v>2</v>
      </c>
      <c r="H497">
        <v>2</v>
      </c>
      <c r="I497">
        <v>0</v>
      </c>
      <c r="J497">
        <v>710602</v>
      </c>
      <c r="K497">
        <v>800</v>
      </c>
      <c r="L497">
        <v>202</v>
      </c>
      <c r="M497">
        <v>2001</v>
      </c>
      <c r="N497">
        <v>1</v>
      </c>
      <c r="O497" t="s">
        <v>34</v>
      </c>
      <c r="P497" t="s">
        <v>35</v>
      </c>
      <c r="Q497">
        <v>0</v>
      </c>
      <c r="R497">
        <v>1519.68</v>
      </c>
      <c r="S497">
        <v>0</v>
      </c>
      <c r="T497">
        <v>0</v>
      </c>
      <c r="U497">
        <v>406.1</v>
      </c>
      <c r="V497">
        <v>406.1</v>
      </c>
      <c r="W497">
        <v>406.1</v>
      </c>
      <c r="X497">
        <v>1113.58</v>
      </c>
      <c r="Y497" s="1">
        <v>1.02800000000038E+18</v>
      </c>
    </row>
    <row r="498" spans="1:25" x14ac:dyDescent="0.25">
      <c r="A498">
        <v>2020</v>
      </c>
      <c r="B498">
        <v>280</v>
      </c>
      <c r="C498">
        <v>1210</v>
      </c>
      <c r="D498">
        <v>0</v>
      </c>
      <c r="E498">
        <v>58</v>
      </c>
      <c r="F498">
        <v>0</v>
      </c>
      <c r="G498">
        <v>2</v>
      </c>
      <c r="H498">
        <v>2</v>
      </c>
      <c r="I498">
        <v>0</v>
      </c>
      <c r="J498">
        <v>710602</v>
      </c>
      <c r="K498">
        <v>800</v>
      </c>
      <c r="L498">
        <v>202</v>
      </c>
      <c r="M498">
        <v>2001</v>
      </c>
      <c r="N498">
        <v>2</v>
      </c>
      <c r="O498" t="s">
        <v>34</v>
      </c>
      <c r="P498" t="s">
        <v>35</v>
      </c>
      <c r="Q498">
        <v>0</v>
      </c>
      <c r="R498">
        <v>0</v>
      </c>
      <c r="S498">
        <v>0</v>
      </c>
      <c r="T498">
        <v>0</v>
      </c>
      <c r="U498">
        <v>0</v>
      </c>
      <c r="V498">
        <v>0</v>
      </c>
      <c r="W498">
        <v>0</v>
      </c>
      <c r="X498">
        <v>0</v>
      </c>
      <c r="Y498" s="1">
        <v>1.02800000000038E+18</v>
      </c>
    </row>
    <row r="499" spans="1:25" x14ac:dyDescent="0.25">
      <c r="A499">
        <v>2020</v>
      </c>
      <c r="B499">
        <v>280</v>
      </c>
      <c r="C499">
        <v>1210</v>
      </c>
      <c r="D499">
        <v>0</v>
      </c>
      <c r="E499">
        <v>58</v>
      </c>
      <c r="F499">
        <v>0</v>
      </c>
      <c r="G499">
        <v>2</v>
      </c>
      <c r="H499">
        <v>2</v>
      </c>
      <c r="I499">
        <v>0</v>
      </c>
      <c r="J499">
        <v>710602</v>
      </c>
      <c r="K499">
        <v>800</v>
      </c>
      <c r="L499">
        <v>202</v>
      </c>
      <c r="M499">
        <v>2003</v>
      </c>
      <c r="N499">
        <v>2206</v>
      </c>
      <c r="O499" t="s">
        <v>34</v>
      </c>
      <c r="P499" t="s">
        <v>35</v>
      </c>
      <c r="Q499">
        <v>0</v>
      </c>
      <c r="R499">
        <v>608.02</v>
      </c>
      <c r="S499">
        <v>0</v>
      </c>
      <c r="T499">
        <v>0</v>
      </c>
      <c r="U499">
        <v>204.18</v>
      </c>
      <c r="V499">
        <v>204.18</v>
      </c>
      <c r="W499">
        <v>204.18</v>
      </c>
      <c r="X499">
        <v>403.84</v>
      </c>
      <c r="Y499" s="1">
        <v>1.02800000000038E+18</v>
      </c>
    </row>
    <row r="500" spans="1:25" x14ac:dyDescent="0.25">
      <c r="A500">
        <v>2020</v>
      </c>
      <c r="B500">
        <v>280</v>
      </c>
      <c r="C500">
        <v>1210</v>
      </c>
      <c r="D500">
        <v>0</v>
      </c>
      <c r="E500">
        <v>58</v>
      </c>
      <c r="F500">
        <v>0</v>
      </c>
      <c r="G500">
        <v>2</v>
      </c>
      <c r="H500">
        <v>2</v>
      </c>
      <c r="I500">
        <v>0</v>
      </c>
      <c r="J500">
        <v>990101</v>
      </c>
      <c r="K500">
        <v>800</v>
      </c>
      <c r="L500">
        <v>202</v>
      </c>
      <c r="M500">
        <v>2001</v>
      </c>
      <c r="N500">
        <v>1</v>
      </c>
      <c r="O500" t="s">
        <v>34</v>
      </c>
      <c r="P500" t="s">
        <v>35</v>
      </c>
      <c r="Q500">
        <v>0</v>
      </c>
      <c r="R500">
        <v>9690.52</v>
      </c>
      <c r="S500">
        <v>0</v>
      </c>
      <c r="T500">
        <v>0</v>
      </c>
      <c r="U500">
        <v>0</v>
      </c>
      <c r="V500">
        <v>0</v>
      </c>
      <c r="W500">
        <v>0</v>
      </c>
      <c r="X500">
        <v>9690.52</v>
      </c>
      <c r="Y500" s="1">
        <v>1.02800000000038E+18</v>
      </c>
    </row>
    <row r="501" spans="1:25" x14ac:dyDescent="0.25">
      <c r="A501">
        <v>2020</v>
      </c>
      <c r="B501">
        <v>280</v>
      </c>
      <c r="C501">
        <v>1210</v>
      </c>
      <c r="D501">
        <v>0</v>
      </c>
      <c r="E501">
        <v>58</v>
      </c>
      <c r="F501">
        <v>0</v>
      </c>
      <c r="G501">
        <v>2</v>
      </c>
      <c r="H501">
        <v>6</v>
      </c>
      <c r="I501">
        <v>0</v>
      </c>
      <c r="J501">
        <v>710203</v>
      </c>
      <c r="K501">
        <v>800</v>
      </c>
      <c r="L501">
        <v>202</v>
      </c>
      <c r="M501">
        <v>2001</v>
      </c>
      <c r="N501">
        <v>1</v>
      </c>
      <c r="O501" t="s">
        <v>34</v>
      </c>
      <c r="P501" t="s">
        <v>35</v>
      </c>
      <c r="Q501">
        <v>0</v>
      </c>
      <c r="R501">
        <v>0</v>
      </c>
      <c r="S501">
        <v>0</v>
      </c>
      <c r="T501">
        <v>0</v>
      </c>
      <c r="U501">
        <v>0</v>
      </c>
      <c r="V501">
        <v>0</v>
      </c>
      <c r="W501">
        <v>0</v>
      </c>
      <c r="X501">
        <v>0</v>
      </c>
      <c r="Y501" s="1">
        <v>1.02800000000038E+18</v>
      </c>
    </row>
    <row r="502" spans="1:25" x14ac:dyDescent="0.25">
      <c r="A502">
        <v>2020</v>
      </c>
      <c r="B502">
        <v>280</v>
      </c>
      <c r="C502">
        <v>1210</v>
      </c>
      <c r="D502">
        <v>0</v>
      </c>
      <c r="E502">
        <v>58</v>
      </c>
      <c r="F502">
        <v>0</v>
      </c>
      <c r="G502">
        <v>2</v>
      </c>
      <c r="H502">
        <v>6</v>
      </c>
      <c r="I502">
        <v>0</v>
      </c>
      <c r="J502">
        <v>710204</v>
      </c>
      <c r="K502">
        <v>800</v>
      </c>
      <c r="L502">
        <v>202</v>
      </c>
      <c r="M502">
        <v>2001</v>
      </c>
      <c r="N502">
        <v>1</v>
      </c>
      <c r="O502" t="s">
        <v>34</v>
      </c>
      <c r="P502" t="s">
        <v>35</v>
      </c>
      <c r="Q502">
        <v>0</v>
      </c>
      <c r="R502">
        <v>0</v>
      </c>
      <c r="S502">
        <v>0</v>
      </c>
      <c r="T502">
        <v>0</v>
      </c>
      <c r="U502">
        <v>0</v>
      </c>
      <c r="V502">
        <v>0</v>
      </c>
      <c r="W502">
        <v>0</v>
      </c>
      <c r="X502">
        <v>0</v>
      </c>
      <c r="Y502" s="1">
        <v>1.02800000000038E+18</v>
      </c>
    </row>
    <row r="503" spans="1:25" x14ac:dyDescent="0.25">
      <c r="A503">
        <v>2020</v>
      </c>
      <c r="B503">
        <v>280</v>
      </c>
      <c r="C503">
        <v>1210</v>
      </c>
      <c r="D503">
        <v>0</v>
      </c>
      <c r="E503">
        <v>58</v>
      </c>
      <c r="F503">
        <v>0</v>
      </c>
      <c r="G503">
        <v>2</v>
      </c>
      <c r="H503">
        <v>6</v>
      </c>
      <c r="I503">
        <v>0</v>
      </c>
      <c r="J503">
        <v>710510</v>
      </c>
      <c r="K503">
        <v>800</v>
      </c>
      <c r="L503">
        <v>202</v>
      </c>
      <c r="M503">
        <v>2001</v>
      </c>
      <c r="N503">
        <v>1</v>
      </c>
      <c r="O503" t="s">
        <v>34</v>
      </c>
      <c r="P503" t="s">
        <v>35</v>
      </c>
      <c r="Q503">
        <v>0</v>
      </c>
      <c r="R503">
        <v>0</v>
      </c>
      <c r="S503">
        <v>0</v>
      </c>
      <c r="T503">
        <v>0</v>
      </c>
      <c r="U503">
        <v>0</v>
      </c>
      <c r="V503">
        <v>0</v>
      </c>
      <c r="W503">
        <v>0</v>
      </c>
      <c r="X503">
        <v>0</v>
      </c>
      <c r="Y503" s="1">
        <v>1.02800000000038E+18</v>
      </c>
    </row>
    <row r="504" spans="1:25" x14ac:dyDescent="0.25">
      <c r="A504">
        <v>2020</v>
      </c>
      <c r="B504">
        <v>280</v>
      </c>
      <c r="C504">
        <v>1210</v>
      </c>
      <c r="D504">
        <v>0</v>
      </c>
      <c r="E504">
        <v>58</v>
      </c>
      <c r="F504">
        <v>0</v>
      </c>
      <c r="G504">
        <v>2</v>
      </c>
      <c r="H504">
        <v>6</v>
      </c>
      <c r="I504">
        <v>0</v>
      </c>
      <c r="J504">
        <v>710601</v>
      </c>
      <c r="K504">
        <v>800</v>
      </c>
      <c r="L504">
        <v>202</v>
      </c>
      <c r="M504">
        <v>2001</v>
      </c>
      <c r="N504">
        <v>1</v>
      </c>
      <c r="O504" t="s">
        <v>34</v>
      </c>
      <c r="P504" t="s">
        <v>35</v>
      </c>
      <c r="Q504">
        <v>0</v>
      </c>
      <c r="R504">
        <v>0</v>
      </c>
      <c r="S504">
        <v>0</v>
      </c>
      <c r="T504">
        <v>0</v>
      </c>
      <c r="U504">
        <v>0</v>
      </c>
      <c r="V504">
        <v>0</v>
      </c>
      <c r="W504">
        <v>0</v>
      </c>
      <c r="X504">
        <v>0</v>
      </c>
      <c r="Y504" s="1">
        <v>1.02800000000038E+18</v>
      </c>
    </row>
    <row r="505" spans="1:25" x14ac:dyDescent="0.25">
      <c r="A505">
        <v>2020</v>
      </c>
      <c r="B505">
        <v>280</v>
      </c>
      <c r="C505">
        <v>1210</v>
      </c>
      <c r="D505">
        <v>0</v>
      </c>
      <c r="E505">
        <v>58</v>
      </c>
      <c r="F505">
        <v>0</v>
      </c>
      <c r="G505">
        <v>2</v>
      </c>
      <c r="H505">
        <v>6</v>
      </c>
      <c r="I505">
        <v>0</v>
      </c>
      <c r="J505">
        <v>710602</v>
      </c>
      <c r="K505">
        <v>800</v>
      </c>
      <c r="L505">
        <v>202</v>
      </c>
      <c r="M505">
        <v>2001</v>
      </c>
      <c r="N505">
        <v>1</v>
      </c>
      <c r="O505" t="s">
        <v>34</v>
      </c>
      <c r="P505" t="s">
        <v>35</v>
      </c>
      <c r="Q505">
        <v>0</v>
      </c>
      <c r="R505">
        <v>0</v>
      </c>
      <c r="S505">
        <v>0</v>
      </c>
      <c r="T505">
        <v>0</v>
      </c>
      <c r="U505">
        <v>0</v>
      </c>
      <c r="V505">
        <v>0</v>
      </c>
      <c r="W505">
        <v>0</v>
      </c>
      <c r="X505">
        <v>0</v>
      </c>
      <c r="Y505" s="1">
        <v>1.02800000000038E+18</v>
      </c>
    </row>
    <row r="506" spans="1:25" x14ac:dyDescent="0.25">
      <c r="A506">
        <v>2020</v>
      </c>
      <c r="B506">
        <v>280</v>
      </c>
      <c r="C506">
        <v>1210</v>
      </c>
      <c r="D506">
        <v>0</v>
      </c>
      <c r="E506">
        <v>58</v>
      </c>
      <c r="F506">
        <v>0</v>
      </c>
      <c r="G506">
        <v>2</v>
      </c>
      <c r="H506">
        <v>6</v>
      </c>
      <c r="I506">
        <v>0</v>
      </c>
      <c r="J506">
        <v>730801</v>
      </c>
      <c r="K506">
        <v>801</v>
      </c>
      <c r="L506">
        <v>202</v>
      </c>
      <c r="M506">
        <v>2001</v>
      </c>
      <c r="N506">
        <v>1</v>
      </c>
      <c r="O506" t="s">
        <v>34</v>
      </c>
      <c r="P506" t="s">
        <v>35</v>
      </c>
      <c r="Q506">
        <v>0</v>
      </c>
      <c r="R506">
        <v>0</v>
      </c>
      <c r="S506">
        <v>0</v>
      </c>
      <c r="T506">
        <v>0</v>
      </c>
      <c r="U506">
        <v>0</v>
      </c>
      <c r="V506">
        <v>0</v>
      </c>
      <c r="W506">
        <v>0</v>
      </c>
      <c r="X506">
        <v>0</v>
      </c>
      <c r="Y506" s="1">
        <v>1.02800000000038E+18</v>
      </c>
    </row>
    <row r="507" spans="1:25" x14ac:dyDescent="0.25">
      <c r="A507">
        <v>2020</v>
      </c>
      <c r="B507">
        <v>280</v>
      </c>
      <c r="C507">
        <v>1210</v>
      </c>
      <c r="D507">
        <v>0</v>
      </c>
      <c r="E507">
        <v>58</v>
      </c>
      <c r="F507">
        <v>0</v>
      </c>
      <c r="G507">
        <v>2</v>
      </c>
      <c r="H507">
        <v>6</v>
      </c>
      <c r="I507">
        <v>0</v>
      </c>
      <c r="J507">
        <v>730802</v>
      </c>
      <c r="K507">
        <v>801</v>
      </c>
      <c r="L507">
        <v>202</v>
      </c>
      <c r="M507">
        <v>2001</v>
      </c>
      <c r="N507">
        <v>1</v>
      </c>
      <c r="O507" t="s">
        <v>34</v>
      </c>
      <c r="P507" t="s">
        <v>35</v>
      </c>
      <c r="Q507">
        <v>0</v>
      </c>
      <c r="R507">
        <v>0</v>
      </c>
      <c r="S507">
        <v>0</v>
      </c>
      <c r="T507">
        <v>0</v>
      </c>
      <c r="U507">
        <v>0</v>
      </c>
      <c r="V507">
        <v>0</v>
      </c>
      <c r="W507">
        <v>0</v>
      </c>
      <c r="X507">
        <v>0</v>
      </c>
      <c r="Y507" s="1">
        <v>1.02800000000038E+18</v>
      </c>
    </row>
    <row r="508" spans="1:25" x14ac:dyDescent="0.25">
      <c r="A508">
        <v>2020</v>
      </c>
      <c r="B508">
        <v>280</v>
      </c>
      <c r="C508">
        <v>1210</v>
      </c>
      <c r="D508">
        <v>0</v>
      </c>
      <c r="E508">
        <v>58</v>
      </c>
      <c r="F508">
        <v>0</v>
      </c>
      <c r="G508">
        <v>2</v>
      </c>
      <c r="H508">
        <v>6</v>
      </c>
      <c r="I508">
        <v>0</v>
      </c>
      <c r="J508">
        <v>730809</v>
      </c>
      <c r="K508">
        <v>800</v>
      </c>
      <c r="L508">
        <v>202</v>
      </c>
      <c r="M508">
        <v>2001</v>
      </c>
      <c r="N508">
        <v>1</v>
      </c>
      <c r="O508" t="s">
        <v>34</v>
      </c>
      <c r="P508" t="s">
        <v>35</v>
      </c>
      <c r="Q508">
        <v>0</v>
      </c>
      <c r="R508">
        <v>0</v>
      </c>
      <c r="S508">
        <v>0</v>
      </c>
      <c r="T508">
        <v>0</v>
      </c>
      <c r="U508">
        <v>0</v>
      </c>
      <c r="V508">
        <v>0</v>
      </c>
      <c r="W508">
        <v>0</v>
      </c>
      <c r="X508">
        <v>0</v>
      </c>
      <c r="Y508" s="1">
        <v>1.02800000000038E+18</v>
      </c>
    </row>
    <row r="509" spans="1:25" x14ac:dyDescent="0.25">
      <c r="A509">
        <v>2020</v>
      </c>
      <c r="B509">
        <v>280</v>
      </c>
      <c r="C509">
        <v>1210</v>
      </c>
      <c r="D509">
        <v>0</v>
      </c>
      <c r="E509">
        <v>58</v>
      </c>
      <c r="F509">
        <v>0</v>
      </c>
      <c r="G509">
        <v>2</v>
      </c>
      <c r="H509">
        <v>6</v>
      </c>
      <c r="I509">
        <v>0</v>
      </c>
      <c r="J509">
        <v>780104</v>
      </c>
      <c r="K509">
        <v>800</v>
      </c>
      <c r="L509">
        <v>202</v>
      </c>
      <c r="M509">
        <v>2001</v>
      </c>
      <c r="N509">
        <v>1</v>
      </c>
      <c r="O509" t="s">
        <v>34</v>
      </c>
      <c r="P509" t="s">
        <v>35</v>
      </c>
      <c r="Q509">
        <v>0</v>
      </c>
      <c r="R509">
        <v>0</v>
      </c>
      <c r="S509">
        <v>0</v>
      </c>
      <c r="T509">
        <v>0</v>
      </c>
      <c r="U509">
        <v>0</v>
      </c>
      <c r="V509">
        <v>0</v>
      </c>
      <c r="W509">
        <v>0</v>
      </c>
      <c r="X509">
        <v>0</v>
      </c>
      <c r="Y509" s="1">
        <v>1.02800000000038E+18</v>
      </c>
    </row>
    <row r="510" spans="1:25" x14ac:dyDescent="0.25">
      <c r="A510">
        <v>2020</v>
      </c>
      <c r="B510">
        <v>280</v>
      </c>
      <c r="C510">
        <v>1210</v>
      </c>
      <c r="D510">
        <v>0</v>
      </c>
      <c r="E510">
        <v>59</v>
      </c>
      <c r="F510">
        <v>0</v>
      </c>
      <c r="G510">
        <v>0</v>
      </c>
      <c r="H510">
        <v>4</v>
      </c>
      <c r="I510">
        <v>0</v>
      </c>
      <c r="J510">
        <v>510203</v>
      </c>
      <c r="K510">
        <v>800</v>
      </c>
      <c r="L510">
        <v>1</v>
      </c>
      <c r="M510">
        <v>0</v>
      </c>
      <c r="N510">
        <v>0</v>
      </c>
      <c r="O510" t="s">
        <v>34</v>
      </c>
      <c r="P510" t="s">
        <v>35</v>
      </c>
      <c r="Q510">
        <v>0</v>
      </c>
      <c r="R510">
        <v>0</v>
      </c>
      <c r="S510">
        <v>0</v>
      </c>
      <c r="T510">
        <v>0</v>
      </c>
      <c r="U510">
        <v>0</v>
      </c>
      <c r="V510">
        <v>0</v>
      </c>
      <c r="W510">
        <v>0</v>
      </c>
      <c r="X510">
        <v>0</v>
      </c>
      <c r="Y510" t="s">
        <v>27</v>
      </c>
    </row>
    <row r="511" spans="1:25" x14ac:dyDescent="0.25">
      <c r="A511">
        <v>2020</v>
      </c>
      <c r="B511">
        <v>280</v>
      </c>
      <c r="C511">
        <v>1210</v>
      </c>
      <c r="D511">
        <v>0</v>
      </c>
      <c r="E511">
        <v>59</v>
      </c>
      <c r="F511">
        <v>0</v>
      </c>
      <c r="G511">
        <v>0</v>
      </c>
      <c r="H511">
        <v>4</v>
      </c>
      <c r="I511">
        <v>0</v>
      </c>
      <c r="J511">
        <v>510204</v>
      </c>
      <c r="K511">
        <v>800</v>
      </c>
      <c r="L511">
        <v>1</v>
      </c>
      <c r="M511">
        <v>0</v>
      </c>
      <c r="N511">
        <v>0</v>
      </c>
      <c r="O511" t="s">
        <v>34</v>
      </c>
      <c r="P511" t="s">
        <v>35</v>
      </c>
      <c r="Q511">
        <v>0</v>
      </c>
      <c r="R511">
        <v>0</v>
      </c>
      <c r="S511">
        <v>0</v>
      </c>
      <c r="T511">
        <v>0</v>
      </c>
      <c r="U511">
        <v>0</v>
      </c>
      <c r="V511">
        <v>0</v>
      </c>
      <c r="W511">
        <v>0</v>
      </c>
      <c r="X511">
        <v>0</v>
      </c>
      <c r="Y511" t="s">
        <v>27</v>
      </c>
    </row>
    <row r="512" spans="1:25" x14ac:dyDescent="0.25">
      <c r="A512">
        <v>2020</v>
      </c>
      <c r="B512">
        <v>280</v>
      </c>
      <c r="C512">
        <v>1210</v>
      </c>
      <c r="D512">
        <v>0</v>
      </c>
      <c r="E512">
        <v>59</v>
      </c>
      <c r="F512">
        <v>0</v>
      </c>
      <c r="G512">
        <v>0</v>
      </c>
      <c r="H512">
        <v>4</v>
      </c>
      <c r="I512">
        <v>0</v>
      </c>
      <c r="J512">
        <v>510510</v>
      </c>
      <c r="K512">
        <v>800</v>
      </c>
      <c r="L512">
        <v>1</v>
      </c>
      <c r="M512">
        <v>0</v>
      </c>
      <c r="N512">
        <v>0</v>
      </c>
      <c r="O512" t="s">
        <v>34</v>
      </c>
      <c r="P512" t="s">
        <v>35</v>
      </c>
      <c r="Q512">
        <v>0</v>
      </c>
      <c r="R512">
        <v>0</v>
      </c>
      <c r="S512">
        <v>0</v>
      </c>
      <c r="T512">
        <v>0</v>
      </c>
      <c r="U512">
        <v>0</v>
      </c>
      <c r="V512">
        <v>0</v>
      </c>
      <c r="W512">
        <v>0</v>
      </c>
      <c r="X512">
        <v>0</v>
      </c>
      <c r="Y512" t="s">
        <v>27</v>
      </c>
    </row>
    <row r="513" spans="1:25" x14ac:dyDescent="0.25">
      <c r="A513">
        <v>2020</v>
      </c>
      <c r="B513">
        <v>280</v>
      </c>
      <c r="C513">
        <v>1210</v>
      </c>
      <c r="D513">
        <v>0</v>
      </c>
      <c r="E513">
        <v>59</v>
      </c>
      <c r="F513">
        <v>0</v>
      </c>
      <c r="G513">
        <v>0</v>
      </c>
      <c r="H513">
        <v>4</v>
      </c>
      <c r="I513">
        <v>0</v>
      </c>
      <c r="J513">
        <v>510601</v>
      </c>
      <c r="K513">
        <v>800</v>
      </c>
      <c r="L513">
        <v>1</v>
      </c>
      <c r="M513">
        <v>0</v>
      </c>
      <c r="N513">
        <v>0</v>
      </c>
      <c r="O513" t="s">
        <v>34</v>
      </c>
      <c r="P513" t="s">
        <v>35</v>
      </c>
      <c r="Q513">
        <v>0</v>
      </c>
      <c r="R513">
        <v>0</v>
      </c>
      <c r="S513">
        <v>0</v>
      </c>
      <c r="T513">
        <v>0</v>
      </c>
      <c r="U513">
        <v>0</v>
      </c>
      <c r="V513">
        <v>0</v>
      </c>
      <c r="W513">
        <v>0</v>
      </c>
      <c r="X513">
        <v>0</v>
      </c>
      <c r="Y513" t="s">
        <v>27</v>
      </c>
    </row>
    <row r="514" spans="1:25" x14ac:dyDescent="0.25">
      <c r="A514">
        <v>2020</v>
      </c>
      <c r="B514">
        <v>280</v>
      </c>
      <c r="C514">
        <v>1210</v>
      </c>
      <c r="D514">
        <v>0</v>
      </c>
      <c r="E514">
        <v>59</v>
      </c>
      <c r="F514">
        <v>0</v>
      </c>
      <c r="G514">
        <v>0</v>
      </c>
      <c r="H514">
        <v>4</v>
      </c>
      <c r="I514">
        <v>0</v>
      </c>
      <c r="J514">
        <v>510602</v>
      </c>
      <c r="K514">
        <v>800</v>
      </c>
      <c r="L514">
        <v>1</v>
      </c>
      <c r="M514">
        <v>0</v>
      </c>
      <c r="N514">
        <v>0</v>
      </c>
      <c r="O514" t="s">
        <v>34</v>
      </c>
      <c r="P514" t="s">
        <v>35</v>
      </c>
      <c r="Q514">
        <v>0</v>
      </c>
      <c r="R514">
        <v>0</v>
      </c>
      <c r="S514">
        <v>0</v>
      </c>
      <c r="T514">
        <v>0</v>
      </c>
      <c r="U514">
        <v>0</v>
      </c>
      <c r="V514">
        <v>0</v>
      </c>
      <c r="W514">
        <v>0</v>
      </c>
      <c r="X514">
        <v>0</v>
      </c>
      <c r="Y514" t="s">
        <v>27</v>
      </c>
    </row>
    <row r="515" spans="1:25" x14ac:dyDescent="0.25">
      <c r="A515">
        <v>2020</v>
      </c>
      <c r="B515">
        <v>280</v>
      </c>
      <c r="C515">
        <v>1210</v>
      </c>
      <c r="D515">
        <v>0</v>
      </c>
      <c r="E515">
        <v>59</v>
      </c>
      <c r="F515">
        <v>0</v>
      </c>
      <c r="G515">
        <v>0</v>
      </c>
      <c r="H515">
        <v>5</v>
      </c>
      <c r="I515">
        <v>0</v>
      </c>
      <c r="J515">
        <v>530303</v>
      </c>
      <c r="K515">
        <v>801</v>
      </c>
      <c r="L515">
        <v>1</v>
      </c>
      <c r="M515">
        <v>0</v>
      </c>
      <c r="N515">
        <v>0</v>
      </c>
      <c r="O515" t="s">
        <v>34</v>
      </c>
      <c r="P515" t="s">
        <v>35</v>
      </c>
      <c r="Q515">
        <v>0</v>
      </c>
      <c r="R515">
        <v>707.55</v>
      </c>
      <c r="S515">
        <v>0</v>
      </c>
      <c r="T515">
        <v>707.55</v>
      </c>
      <c r="U515">
        <v>0</v>
      </c>
      <c r="V515">
        <v>0</v>
      </c>
      <c r="W515">
        <v>0</v>
      </c>
      <c r="X515">
        <v>0</v>
      </c>
      <c r="Y515" t="s">
        <v>27</v>
      </c>
    </row>
    <row r="516" spans="1:25" x14ac:dyDescent="0.25">
      <c r="A516">
        <v>2020</v>
      </c>
      <c r="B516">
        <v>280</v>
      </c>
      <c r="C516">
        <v>1210</v>
      </c>
      <c r="D516">
        <v>0</v>
      </c>
      <c r="E516">
        <v>59</v>
      </c>
      <c r="F516">
        <v>0</v>
      </c>
      <c r="G516">
        <v>0</v>
      </c>
      <c r="H516">
        <v>5</v>
      </c>
      <c r="I516">
        <v>0</v>
      </c>
      <c r="J516">
        <v>580104</v>
      </c>
      <c r="K516">
        <v>801</v>
      </c>
      <c r="L516">
        <v>1</v>
      </c>
      <c r="M516">
        <v>0</v>
      </c>
      <c r="N516">
        <v>0</v>
      </c>
      <c r="O516" t="s">
        <v>34</v>
      </c>
      <c r="P516" t="s">
        <v>35</v>
      </c>
      <c r="Q516">
        <v>0</v>
      </c>
      <c r="R516">
        <v>60837</v>
      </c>
      <c r="S516">
        <v>0</v>
      </c>
      <c r="T516">
        <v>0</v>
      </c>
      <c r="U516">
        <v>60837</v>
      </c>
      <c r="V516">
        <v>29817.25</v>
      </c>
      <c r="W516">
        <v>29817.25</v>
      </c>
      <c r="X516">
        <v>0</v>
      </c>
      <c r="Y516" t="s">
        <v>27</v>
      </c>
    </row>
    <row r="517" spans="1:25" x14ac:dyDescent="0.25">
      <c r="A517">
        <v>2020</v>
      </c>
      <c r="B517">
        <v>280</v>
      </c>
      <c r="C517">
        <v>1210</v>
      </c>
      <c r="D517">
        <v>0</v>
      </c>
      <c r="E517">
        <v>59</v>
      </c>
      <c r="F517">
        <v>0</v>
      </c>
      <c r="G517">
        <v>0</v>
      </c>
      <c r="H517">
        <v>5</v>
      </c>
      <c r="I517">
        <v>0</v>
      </c>
      <c r="J517">
        <v>580204</v>
      </c>
      <c r="K517">
        <v>801</v>
      </c>
      <c r="L517">
        <v>1</v>
      </c>
      <c r="M517">
        <v>0</v>
      </c>
      <c r="N517">
        <v>0</v>
      </c>
      <c r="O517" t="s">
        <v>34</v>
      </c>
      <c r="P517" t="s">
        <v>35</v>
      </c>
      <c r="Q517">
        <v>0</v>
      </c>
      <c r="R517">
        <v>292017.59999999998</v>
      </c>
      <c r="S517">
        <v>0</v>
      </c>
      <c r="T517">
        <v>0.27</v>
      </c>
      <c r="U517">
        <v>292017.33</v>
      </c>
      <c r="V517">
        <v>143122.81</v>
      </c>
      <c r="W517">
        <v>143122.81</v>
      </c>
      <c r="X517">
        <v>0</v>
      </c>
      <c r="Y517" t="s">
        <v>27</v>
      </c>
    </row>
    <row r="518" spans="1:25" x14ac:dyDescent="0.25">
      <c r="A518">
        <v>2020</v>
      </c>
      <c r="B518">
        <v>280</v>
      </c>
      <c r="C518">
        <v>1210</v>
      </c>
      <c r="D518">
        <v>0</v>
      </c>
      <c r="E518">
        <v>59</v>
      </c>
      <c r="F518">
        <v>0</v>
      </c>
      <c r="G518">
        <v>0</v>
      </c>
      <c r="H518">
        <v>6</v>
      </c>
      <c r="I518">
        <v>0</v>
      </c>
      <c r="J518">
        <v>510203</v>
      </c>
      <c r="K518">
        <v>800</v>
      </c>
      <c r="L518">
        <v>1</v>
      </c>
      <c r="M518">
        <v>0</v>
      </c>
      <c r="N518">
        <v>0</v>
      </c>
      <c r="O518" t="s">
        <v>34</v>
      </c>
      <c r="P518" t="s">
        <v>35</v>
      </c>
      <c r="Q518">
        <v>0</v>
      </c>
      <c r="R518">
        <v>986</v>
      </c>
      <c r="S518">
        <v>0</v>
      </c>
      <c r="T518">
        <v>0</v>
      </c>
      <c r="U518">
        <v>0</v>
      </c>
      <c r="V518">
        <v>0</v>
      </c>
      <c r="W518">
        <v>0</v>
      </c>
      <c r="X518">
        <v>986</v>
      </c>
      <c r="Y518" t="s">
        <v>27</v>
      </c>
    </row>
    <row r="519" spans="1:25" x14ac:dyDescent="0.25">
      <c r="A519">
        <v>2020</v>
      </c>
      <c r="B519">
        <v>280</v>
      </c>
      <c r="C519">
        <v>1210</v>
      </c>
      <c r="D519">
        <v>0</v>
      </c>
      <c r="E519">
        <v>59</v>
      </c>
      <c r="F519">
        <v>0</v>
      </c>
      <c r="G519">
        <v>0</v>
      </c>
      <c r="H519">
        <v>6</v>
      </c>
      <c r="I519">
        <v>0</v>
      </c>
      <c r="J519">
        <v>510204</v>
      </c>
      <c r="K519">
        <v>800</v>
      </c>
      <c r="L519">
        <v>1</v>
      </c>
      <c r="M519">
        <v>0</v>
      </c>
      <c r="N519">
        <v>0</v>
      </c>
      <c r="O519" t="s">
        <v>34</v>
      </c>
      <c r="P519" t="s">
        <v>35</v>
      </c>
      <c r="Q519">
        <v>0</v>
      </c>
      <c r="R519">
        <v>400</v>
      </c>
      <c r="S519">
        <v>0</v>
      </c>
      <c r="T519">
        <v>0</v>
      </c>
      <c r="U519">
        <v>400</v>
      </c>
      <c r="V519">
        <v>400</v>
      </c>
      <c r="W519">
        <v>400</v>
      </c>
      <c r="X519">
        <v>0</v>
      </c>
      <c r="Y519" t="s">
        <v>27</v>
      </c>
    </row>
    <row r="520" spans="1:25" x14ac:dyDescent="0.25">
      <c r="A520">
        <v>2020</v>
      </c>
      <c r="B520">
        <v>280</v>
      </c>
      <c r="C520">
        <v>1210</v>
      </c>
      <c r="D520">
        <v>0</v>
      </c>
      <c r="E520">
        <v>59</v>
      </c>
      <c r="F520">
        <v>0</v>
      </c>
      <c r="G520">
        <v>0</v>
      </c>
      <c r="H520">
        <v>6</v>
      </c>
      <c r="I520">
        <v>0</v>
      </c>
      <c r="J520">
        <v>510510</v>
      </c>
      <c r="K520">
        <v>800</v>
      </c>
      <c r="L520">
        <v>1</v>
      </c>
      <c r="M520">
        <v>0</v>
      </c>
      <c r="N520">
        <v>0</v>
      </c>
      <c r="O520" t="s">
        <v>34</v>
      </c>
      <c r="P520" t="s">
        <v>35</v>
      </c>
      <c r="Q520">
        <v>0</v>
      </c>
      <c r="R520">
        <v>11832</v>
      </c>
      <c r="S520">
        <v>0</v>
      </c>
      <c r="T520">
        <v>0</v>
      </c>
      <c r="U520">
        <v>4930</v>
      </c>
      <c r="V520">
        <v>4930</v>
      </c>
      <c r="W520">
        <v>3944</v>
      </c>
      <c r="X520">
        <v>6902</v>
      </c>
      <c r="Y520" t="s">
        <v>27</v>
      </c>
    </row>
    <row r="521" spans="1:25" x14ac:dyDescent="0.25">
      <c r="A521">
        <v>2020</v>
      </c>
      <c r="B521">
        <v>280</v>
      </c>
      <c r="C521">
        <v>1210</v>
      </c>
      <c r="D521">
        <v>0</v>
      </c>
      <c r="E521">
        <v>59</v>
      </c>
      <c r="F521">
        <v>0</v>
      </c>
      <c r="G521">
        <v>0</v>
      </c>
      <c r="H521">
        <v>6</v>
      </c>
      <c r="I521">
        <v>0</v>
      </c>
      <c r="J521">
        <v>510601</v>
      </c>
      <c r="K521">
        <v>800</v>
      </c>
      <c r="L521">
        <v>1</v>
      </c>
      <c r="M521">
        <v>0</v>
      </c>
      <c r="N521">
        <v>0</v>
      </c>
      <c r="O521" t="s">
        <v>34</v>
      </c>
      <c r="P521" t="s">
        <v>35</v>
      </c>
      <c r="Q521">
        <v>0</v>
      </c>
      <c r="R521">
        <v>1141.79</v>
      </c>
      <c r="S521">
        <v>0</v>
      </c>
      <c r="T521">
        <v>0</v>
      </c>
      <c r="U521">
        <v>475.75</v>
      </c>
      <c r="V521">
        <v>475.75</v>
      </c>
      <c r="W521">
        <v>380.6</v>
      </c>
      <c r="X521">
        <v>666.04</v>
      </c>
      <c r="Y521" t="s">
        <v>27</v>
      </c>
    </row>
    <row r="522" spans="1:25" x14ac:dyDescent="0.25">
      <c r="A522">
        <v>2020</v>
      </c>
      <c r="B522">
        <v>280</v>
      </c>
      <c r="C522">
        <v>1210</v>
      </c>
      <c r="D522">
        <v>0</v>
      </c>
      <c r="E522">
        <v>59</v>
      </c>
      <c r="F522">
        <v>0</v>
      </c>
      <c r="G522">
        <v>0</v>
      </c>
      <c r="H522">
        <v>6</v>
      </c>
      <c r="I522">
        <v>0</v>
      </c>
      <c r="J522">
        <v>510602</v>
      </c>
      <c r="K522">
        <v>800</v>
      </c>
      <c r="L522">
        <v>1</v>
      </c>
      <c r="M522">
        <v>0</v>
      </c>
      <c r="N522">
        <v>0</v>
      </c>
      <c r="O522" t="s">
        <v>34</v>
      </c>
      <c r="P522" t="s">
        <v>35</v>
      </c>
      <c r="Q522">
        <v>0</v>
      </c>
      <c r="R522">
        <v>985.59</v>
      </c>
      <c r="S522">
        <v>0</v>
      </c>
      <c r="T522">
        <v>0</v>
      </c>
      <c r="U522">
        <v>328.52</v>
      </c>
      <c r="V522">
        <v>328.52</v>
      </c>
      <c r="W522">
        <v>328.52</v>
      </c>
      <c r="X522">
        <v>657.07</v>
      </c>
      <c r="Y522" t="s">
        <v>27</v>
      </c>
    </row>
    <row r="523" spans="1:25" x14ac:dyDescent="0.25">
      <c r="A523">
        <v>2020</v>
      </c>
      <c r="B523">
        <v>280</v>
      </c>
      <c r="C523">
        <v>1210</v>
      </c>
      <c r="D523">
        <v>0</v>
      </c>
      <c r="E523">
        <v>59</v>
      </c>
      <c r="F523">
        <v>0</v>
      </c>
      <c r="G523">
        <v>0</v>
      </c>
      <c r="H523">
        <v>6</v>
      </c>
      <c r="I523">
        <v>0</v>
      </c>
      <c r="J523">
        <v>530505</v>
      </c>
      <c r="K523">
        <v>801</v>
      </c>
      <c r="L523">
        <v>1</v>
      </c>
      <c r="M523">
        <v>0</v>
      </c>
      <c r="N523">
        <v>0</v>
      </c>
      <c r="O523" t="s">
        <v>34</v>
      </c>
      <c r="P523" t="s">
        <v>35</v>
      </c>
      <c r="Q523">
        <v>0</v>
      </c>
      <c r="R523">
        <v>24215.4</v>
      </c>
      <c r="S523">
        <v>0</v>
      </c>
      <c r="T523">
        <v>24215.4</v>
      </c>
      <c r="U523">
        <v>0</v>
      </c>
      <c r="V523">
        <v>0</v>
      </c>
      <c r="W523">
        <v>0</v>
      </c>
      <c r="X523">
        <v>0</v>
      </c>
      <c r="Y523" t="s">
        <v>27</v>
      </c>
    </row>
    <row r="524" spans="1:25" x14ac:dyDescent="0.25">
      <c r="A524">
        <v>2020</v>
      </c>
      <c r="B524">
        <v>280</v>
      </c>
      <c r="C524">
        <v>1330</v>
      </c>
      <c r="D524">
        <v>0</v>
      </c>
      <c r="E524">
        <v>1</v>
      </c>
      <c r="F524">
        <v>0</v>
      </c>
      <c r="G524">
        <v>0</v>
      </c>
      <c r="H524">
        <v>1</v>
      </c>
      <c r="I524">
        <v>0</v>
      </c>
      <c r="J524">
        <v>510105</v>
      </c>
      <c r="K524">
        <v>800</v>
      </c>
      <c r="L524">
        <v>1</v>
      </c>
      <c r="M524">
        <v>0</v>
      </c>
      <c r="N524">
        <v>0</v>
      </c>
      <c r="O524" t="s">
        <v>36</v>
      </c>
      <c r="P524" t="s">
        <v>35</v>
      </c>
      <c r="Q524">
        <v>0</v>
      </c>
      <c r="R524">
        <v>133337</v>
      </c>
      <c r="S524">
        <v>-7888</v>
      </c>
      <c r="T524">
        <v>0</v>
      </c>
      <c r="U524">
        <v>52418</v>
      </c>
      <c r="V524">
        <v>52418</v>
      </c>
      <c r="W524">
        <v>41985</v>
      </c>
      <c r="X524">
        <v>73031</v>
      </c>
    </row>
    <row r="525" spans="1:25" x14ac:dyDescent="0.25">
      <c r="A525">
        <v>2020</v>
      </c>
      <c r="B525">
        <v>280</v>
      </c>
      <c r="C525">
        <v>1330</v>
      </c>
      <c r="D525">
        <v>0</v>
      </c>
      <c r="E525">
        <v>1</v>
      </c>
      <c r="F525">
        <v>0</v>
      </c>
      <c r="G525">
        <v>0</v>
      </c>
      <c r="H525">
        <v>1</v>
      </c>
      <c r="I525">
        <v>0</v>
      </c>
      <c r="J525">
        <v>510106</v>
      </c>
      <c r="K525">
        <v>800</v>
      </c>
      <c r="L525">
        <v>1</v>
      </c>
      <c r="M525">
        <v>0</v>
      </c>
      <c r="N525">
        <v>0</v>
      </c>
      <c r="O525" t="s">
        <v>36</v>
      </c>
      <c r="P525" t="s">
        <v>35</v>
      </c>
      <c r="Q525">
        <v>0</v>
      </c>
      <c r="R525">
        <v>62268</v>
      </c>
      <c r="S525">
        <v>0</v>
      </c>
      <c r="T525">
        <v>0</v>
      </c>
      <c r="U525">
        <v>25945</v>
      </c>
      <c r="V525">
        <v>25945</v>
      </c>
      <c r="W525">
        <v>20756</v>
      </c>
      <c r="X525">
        <v>36323</v>
      </c>
    </row>
    <row r="526" spans="1:25" x14ac:dyDescent="0.25">
      <c r="A526">
        <v>2020</v>
      </c>
      <c r="B526">
        <v>280</v>
      </c>
      <c r="C526">
        <v>1330</v>
      </c>
      <c r="D526">
        <v>0</v>
      </c>
      <c r="E526">
        <v>1</v>
      </c>
      <c r="F526">
        <v>0</v>
      </c>
      <c r="G526">
        <v>0</v>
      </c>
      <c r="H526">
        <v>1</v>
      </c>
      <c r="I526">
        <v>0</v>
      </c>
      <c r="J526">
        <v>510203</v>
      </c>
      <c r="K526">
        <v>800</v>
      </c>
      <c r="L526">
        <v>1</v>
      </c>
      <c r="M526">
        <v>0</v>
      </c>
      <c r="N526">
        <v>0</v>
      </c>
      <c r="O526" t="s">
        <v>36</v>
      </c>
      <c r="P526" t="s">
        <v>35</v>
      </c>
      <c r="Q526">
        <v>0</v>
      </c>
      <c r="R526">
        <v>21963</v>
      </c>
      <c r="S526">
        <v>0</v>
      </c>
      <c r="T526">
        <v>0</v>
      </c>
      <c r="U526">
        <v>0</v>
      </c>
      <c r="V526">
        <v>0</v>
      </c>
      <c r="W526">
        <v>0</v>
      </c>
      <c r="X526">
        <v>21963</v>
      </c>
    </row>
    <row r="527" spans="1:25" x14ac:dyDescent="0.25">
      <c r="A527">
        <v>2020</v>
      </c>
      <c r="B527">
        <v>280</v>
      </c>
      <c r="C527">
        <v>1330</v>
      </c>
      <c r="D527">
        <v>0</v>
      </c>
      <c r="E527">
        <v>1</v>
      </c>
      <c r="F527">
        <v>0</v>
      </c>
      <c r="G527">
        <v>0</v>
      </c>
      <c r="H527">
        <v>1</v>
      </c>
      <c r="I527">
        <v>0</v>
      </c>
      <c r="J527">
        <v>510204</v>
      </c>
      <c r="K527">
        <v>800</v>
      </c>
      <c r="L527">
        <v>1</v>
      </c>
      <c r="M527">
        <v>0</v>
      </c>
      <c r="N527">
        <v>0</v>
      </c>
      <c r="O527" t="s">
        <v>36</v>
      </c>
      <c r="P527" t="s">
        <v>35</v>
      </c>
      <c r="Q527">
        <v>0</v>
      </c>
      <c r="R527">
        <v>10082.219999999999</v>
      </c>
      <c r="S527">
        <v>0</v>
      </c>
      <c r="T527">
        <v>0</v>
      </c>
      <c r="U527">
        <v>9082.2199999999993</v>
      </c>
      <c r="V527">
        <v>9082.2199999999993</v>
      </c>
      <c r="W527">
        <v>9082.2199999999993</v>
      </c>
      <c r="X527">
        <v>1000</v>
      </c>
    </row>
    <row r="528" spans="1:25" x14ac:dyDescent="0.25">
      <c r="A528">
        <v>2020</v>
      </c>
      <c r="B528">
        <v>280</v>
      </c>
      <c r="C528">
        <v>1330</v>
      </c>
      <c r="D528">
        <v>0</v>
      </c>
      <c r="E528">
        <v>1</v>
      </c>
      <c r="F528">
        <v>0</v>
      </c>
      <c r="G528">
        <v>0</v>
      </c>
      <c r="H528">
        <v>1</v>
      </c>
      <c r="I528">
        <v>0</v>
      </c>
      <c r="J528">
        <v>510304</v>
      </c>
      <c r="K528">
        <v>800</v>
      </c>
      <c r="L528">
        <v>1</v>
      </c>
      <c r="M528">
        <v>0</v>
      </c>
      <c r="N528">
        <v>0</v>
      </c>
      <c r="O528" t="s">
        <v>36</v>
      </c>
      <c r="P528" t="s">
        <v>35</v>
      </c>
      <c r="Q528">
        <v>0</v>
      </c>
      <c r="R528">
        <v>1080</v>
      </c>
      <c r="S528">
        <v>0</v>
      </c>
      <c r="T528">
        <v>0</v>
      </c>
      <c r="U528">
        <v>281.5</v>
      </c>
      <c r="V528">
        <v>281.5</v>
      </c>
      <c r="W528">
        <v>281.5</v>
      </c>
      <c r="X528">
        <v>798.5</v>
      </c>
    </row>
    <row r="529" spans="1:24" x14ac:dyDescent="0.25">
      <c r="A529">
        <v>2020</v>
      </c>
      <c r="B529">
        <v>280</v>
      </c>
      <c r="C529">
        <v>1330</v>
      </c>
      <c r="D529">
        <v>0</v>
      </c>
      <c r="E529">
        <v>1</v>
      </c>
      <c r="F529">
        <v>0</v>
      </c>
      <c r="G529">
        <v>0</v>
      </c>
      <c r="H529">
        <v>1</v>
      </c>
      <c r="I529">
        <v>0</v>
      </c>
      <c r="J529">
        <v>510306</v>
      </c>
      <c r="K529">
        <v>800</v>
      </c>
      <c r="L529">
        <v>1</v>
      </c>
      <c r="M529">
        <v>0</v>
      </c>
      <c r="N529">
        <v>0</v>
      </c>
      <c r="O529" t="s">
        <v>36</v>
      </c>
      <c r="P529" t="s">
        <v>35</v>
      </c>
      <c r="Q529">
        <v>0</v>
      </c>
      <c r="R529">
        <v>6000</v>
      </c>
      <c r="S529">
        <v>0</v>
      </c>
      <c r="T529">
        <v>0</v>
      </c>
      <c r="U529">
        <v>2220</v>
      </c>
      <c r="V529">
        <v>2220</v>
      </c>
      <c r="W529">
        <v>2220</v>
      </c>
      <c r="X529">
        <v>3780</v>
      </c>
    </row>
    <row r="530" spans="1:24" x14ac:dyDescent="0.25">
      <c r="A530">
        <v>2020</v>
      </c>
      <c r="B530">
        <v>280</v>
      </c>
      <c r="C530">
        <v>1330</v>
      </c>
      <c r="D530">
        <v>0</v>
      </c>
      <c r="E530">
        <v>1</v>
      </c>
      <c r="F530">
        <v>0</v>
      </c>
      <c r="G530">
        <v>0</v>
      </c>
      <c r="H530">
        <v>1</v>
      </c>
      <c r="I530">
        <v>0</v>
      </c>
      <c r="J530">
        <v>510401</v>
      </c>
      <c r="K530">
        <v>800</v>
      </c>
      <c r="L530">
        <v>1</v>
      </c>
      <c r="M530">
        <v>0</v>
      </c>
      <c r="N530">
        <v>0</v>
      </c>
      <c r="O530" t="s">
        <v>36</v>
      </c>
      <c r="P530" t="s">
        <v>35</v>
      </c>
      <c r="Q530">
        <v>0</v>
      </c>
      <c r="R530">
        <v>540.9</v>
      </c>
      <c r="S530">
        <v>0</v>
      </c>
      <c r="T530">
        <v>0</v>
      </c>
      <c r="U530">
        <v>228</v>
      </c>
      <c r="V530">
        <v>228</v>
      </c>
      <c r="W530">
        <v>228</v>
      </c>
      <c r="X530">
        <v>312.89999999999998</v>
      </c>
    </row>
    <row r="531" spans="1:24" x14ac:dyDescent="0.25">
      <c r="A531">
        <v>2020</v>
      </c>
      <c r="B531">
        <v>280</v>
      </c>
      <c r="C531">
        <v>1330</v>
      </c>
      <c r="D531">
        <v>0</v>
      </c>
      <c r="E531">
        <v>1</v>
      </c>
      <c r="F531">
        <v>0</v>
      </c>
      <c r="G531">
        <v>0</v>
      </c>
      <c r="H531">
        <v>1</v>
      </c>
      <c r="I531">
        <v>0</v>
      </c>
      <c r="J531">
        <v>510408</v>
      </c>
      <c r="K531">
        <v>800</v>
      </c>
      <c r="L531">
        <v>1</v>
      </c>
      <c r="M531">
        <v>0</v>
      </c>
      <c r="N531">
        <v>0</v>
      </c>
      <c r="O531" t="s">
        <v>36</v>
      </c>
      <c r="P531" t="s">
        <v>35</v>
      </c>
      <c r="Q531">
        <v>0</v>
      </c>
      <c r="R531">
        <v>1363.44</v>
      </c>
      <c r="S531">
        <v>0</v>
      </c>
      <c r="T531">
        <v>0</v>
      </c>
      <c r="U531">
        <v>455.44</v>
      </c>
      <c r="V531">
        <v>455.44</v>
      </c>
      <c r="W531">
        <v>455.44</v>
      </c>
      <c r="X531">
        <v>908</v>
      </c>
    </row>
    <row r="532" spans="1:24" x14ac:dyDescent="0.25">
      <c r="A532">
        <v>2020</v>
      </c>
      <c r="B532">
        <v>280</v>
      </c>
      <c r="C532">
        <v>1330</v>
      </c>
      <c r="D532">
        <v>0</v>
      </c>
      <c r="E532">
        <v>1</v>
      </c>
      <c r="F532">
        <v>0</v>
      </c>
      <c r="G532">
        <v>0</v>
      </c>
      <c r="H532">
        <v>1</v>
      </c>
      <c r="I532">
        <v>0</v>
      </c>
      <c r="J532">
        <v>510509</v>
      </c>
      <c r="K532">
        <v>800</v>
      </c>
      <c r="L532">
        <v>1</v>
      </c>
      <c r="M532">
        <v>0</v>
      </c>
      <c r="N532">
        <v>0</v>
      </c>
      <c r="O532" t="s">
        <v>36</v>
      </c>
      <c r="P532" t="s">
        <v>35</v>
      </c>
      <c r="Q532">
        <v>0</v>
      </c>
      <c r="R532">
        <v>2500</v>
      </c>
      <c r="S532">
        <v>0</v>
      </c>
      <c r="T532">
        <v>0</v>
      </c>
      <c r="U532">
        <v>2482.3000000000002</v>
      </c>
      <c r="V532">
        <v>2482.3000000000002</v>
      </c>
      <c r="W532">
        <v>2482.3000000000002</v>
      </c>
      <c r="X532">
        <v>17.7</v>
      </c>
    </row>
    <row r="533" spans="1:24" x14ac:dyDescent="0.25">
      <c r="A533">
        <v>2020</v>
      </c>
      <c r="B533">
        <v>280</v>
      </c>
      <c r="C533">
        <v>1330</v>
      </c>
      <c r="D533">
        <v>0</v>
      </c>
      <c r="E533">
        <v>1</v>
      </c>
      <c r="F533">
        <v>0</v>
      </c>
      <c r="G533">
        <v>0</v>
      </c>
      <c r="H533">
        <v>1</v>
      </c>
      <c r="I533">
        <v>0</v>
      </c>
      <c r="J533">
        <v>510510</v>
      </c>
      <c r="K533">
        <v>800</v>
      </c>
      <c r="L533">
        <v>1</v>
      </c>
      <c r="M533">
        <v>0</v>
      </c>
      <c r="N533">
        <v>0</v>
      </c>
      <c r="O533" t="s">
        <v>36</v>
      </c>
      <c r="P533" t="s">
        <v>35</v>
      </c>
      <c r="Q533">
        <v>0</v>
      </c>
      <c r="R533">
        <v>55575</v>
      </c>
      <c r="S533">
        <v>0</v>
      </c>
      <c r="T533">
        <v>0</v>
      </c>
      <c r="U533">
        <v>30432.2</v>
      </c>
      <c r="V533">
        <v>30432.2</v>
      </c>
      <c r="W533">
        <v>25364</v>
      </c>
      <c r="X533">
        <v>25142.799999999999</v>
      </c>
    </row>
    <row r="534" spans="1:24" x14ac:dyDescent="0.25">
      <c r="A534">
        <v>2020</v>
      </c>
      <c r="B534">
        <v>280</v>
      </c>
      <c r="C534">
        <v>1330</v>
      </c>
      <c r="D534">
        <v>0</v>
      </c>
      <c r="E534">
        <v>1</v>
      </c>
      <c r="F534">
        <v>0</v>
      </c>
      <c r="G534">
        <v>0</v>
      </c>
      <c r="H534">
        <v>1</v>
      </c>
      <c r="I534">
        <v>0</v>
      </c>
      <c r="J534">
        <v>510601</v>
      </c>
      <c r="K534">
        <v>800</v>
      </c>
      <c r="L534">
        <v>1</v>
      </c>
      <c r="M534">
        <v>0</v>
      </c>
      <c r="N534">
        <v>0</v>
      </c>
      <c r="O534" t="s">
        <v>36</v>
      </c>
      <c r="P534" t="s">
        <v>35</v>
      </c>
      <c r="Q534">
        <v>0</v>
      </c>
      <c r="R534">
        <v>25970.76</v>
      </c>
      <c r="S534">
        <v>-761.19</v>
      </c>
      <c r="T534">
        <v>0</v>
      </c>
      <c r="U534">
        <v>11348.79</v>
      </c>
      <c r="V534">
        <v>11348.79</v>
      </c>
      <c r="W534">
        <v>9243.57</v>
      </c>
      <c r="X534">
        <v>13860.78</v>
      </c>
    </row>
    <row r="535" spans="1:24" x14ac:dyDescent="0.25">
      <c r="A535">
        <v>2020</v>
      </c>
      <c r="B535">
        <v>280</v>
      </c>
      <c r="C535">
        <v>1330</v>
      </c>
      <c r="D535">
        <v>0</v>
      </c>
      <c r="E535">
        <v>1</v>
      </c>
      <c r="F535">
        <v>0</v>
      </c>
      <c r="G535">
        <v>0</v>
      </c>
      <c r="H535">
        <v>1</v>
      </c>
      <c r="I535">
        <v>0</v>
      </c>
      <c r="J535">
        <v>510602</v>
      </c>
      <c r="K535">
        <v>800</v>
      </c>
      <c r="L535">
        <v>1</v>
      </c>
      <c r="M535">
        <v>0</v>
      </c>
      <c r="N535">
        <v>0</v>
      </c>
      <c r="O535" t="s">
        <v>36</v>
      </c>
      <c r="P535" t="s">
        <v>35</v>
      </c>
      <c r="Q535">
        <v>0</v>
      </c>
      <c r="R535">
        <v>19268.28</v>
      </c>
      <c r="S535">
        <v>0</v>
      </c>
      <c r="T535">
        <v>0</v>
      </c>
      <c r="U535">
        <v>6082.88</v>
      </c>
      <c r="V535">
        <v>6082.88</v>
      </c>
      <c r="W535">
        <v>6082.88</v>
      </c>
      <c r="X535">
        <v>13185.4</v>
      </c>
    </row>
    <row r="536" spans="1:24" x14ac:dyDescent="0.25">
      <c r="A536">
        <v>2020</v>
      </c>
      <c r="B536">
        <v>280</v>
      </c>
      <c r="C536">
        <v>1330</v>
      </c>
      <c r="D536">
        <v>0</v>
      </c>
      <c r="E536">
        <v>1</v>
      </c>
      <c r="F536">
        <v>0</v>
      </c>
      <c r="G536">
        <v>0</v>
      </c>
      <c r="H536">
        <v>1</v>
      </c>
      <c r="I536">
        <v>0</v>
      </c>
      <c r="J536">
        <v>530101</v>
      </c>
      <c r="K536">
        <v>805</v>
      </c>
      <c r="L536">
        <v>1</v>
      </c>
      <c r="M536">
        <v>0</v>
      </c>
      <c r="N536">
        <v>0</v>
      </c>
      <c r="O536" t="s">
        <v>36</v>
      </c>
      <c r="P536" t="s">
        <v>37</v>
      </c>
      <c r="Q536">
        <v>0</v>
      </c>
      <c r="R536">
        <v>400</v>
      </c>
      <c r="S536">
        <v>0</v>
      </c>
      <c r="T536">
        <v>400</v>
      </c>
      <c r="U536">
        <v>0</v>
      </c>
      <c r="V536">
        <v>0</v>
      </c>
      <c r="W536">
        <v>0</v>
      </c>
      <c r="X536">
        <v>0</v>
      </c>
    </row>
    <row r="537" spans="1:24" x14ac:dyDescent="0.25">
      <c r="A537">
        <v>2020</v>
      </c>
      <c r="B537">
        <v>280</v>
      </c>
      <c r="C537">
        <v>1330</v>
      </c>
      <c r="D537">
        <v>0</v>
      </c>
      <c r="E537">
        <v>1</v>
      </c>
      <c r="F537">
        <v>0</v>
      </c>
      <c r="G537">
        <v>0</v>
      </c>
      <c r="H537">
        <v>1</v>
      </c>
      <c r="I537">
        <v>0</v>
      </c>
      <c r="J537">
        <v>530104</v>
      </c>
      <c r="K537">
        <v>805</v>
      </c>
      <c r="L537">
        <v>1</v>
      </c>
      <c r="M537">
        <v>0</v>
      </c>
      <c r="N537">
        <v>0</v>
      </c>
      <c r="O537" t="s">
        <v>36</v>
      </c>
      <c r="P537" t="s">
        <v>37</v>
      </c>
      <c r="Q537">
        <v>0</v>
      </c>
      <c r="R537">
        <v>2500</v>
      </c>
      <c r="S537">
        <v>0</v>
      </c>
      <c r="T537">
        <v>1101.5</v>
      </c>
      <c r="U537">
        <v>1398.5</v>
      </c>
      <c r="V537">
        <v>936.34</v>
      </c>
      <c r="W537">
        <v>734.71</v>
      </c>
      <c r="X537">
        <v>0</v>
      </c>
    </row>
    <row r="538" spans="1:24" x14ac:dyDescent="0.25">
      <c r="A538">
        <v>2020</v>
      </c>
      <c r="B538">
        <v>280</v>
      </c>
      <c r="C538">
        <v>1330</v>
      </c>
      <c r="D538">
        <v>0</v>
      </c>
      <c r="E538">
        <v>1</v>
      </c>
      <c r="F538">
        <v>0</v>
      </c>
      <c r="G538">
        <v>0</v>
      </c>
      <c r="H538">
        <v>1</v>
      </c>
      <c r="I538">
        <v>0</v>
      </c>
      <c r="J538">
        <v>530105</v>
      </c>
      <c r="K538">
        <v>805</v>
      </c>
      <c r="L538">
        <v>1</v>
      </c>
      <c r="M538">
        <v>0</v>
      </c>
      <c r="N538">
        <v>0</v>
      </c>
      <c r="O538" t="s">
        <v>36</v>
      </c>
      <c r="P538" t="s">
        <v>37</v>
      </c>
      <c r="Q538">
        <v>0</v>
      </c>
      <c r="R538">
        <v>506</v>
      </c>
      <c r="S538">
        <v>0</v>
      </c>
      <c r="T538">
        <v>343.43</v>
      </c>
      <c r="U538">
        <v>162.57</v>
      </c>
      <c r="V538">
        <v>143.74</v>
      </c>
      <c r="W538">
        <v>143.74</v>
      </c>
      <c r="X538">
        <v>0</v>
      </c>
    </row>
    <row r="539" spans="1:24" x14ac:dyDescent="0.25">
      <c r="A539">
        <v>2020</v>
      </c>
      <c r="B539">
        <v>280</v>
      </c>
      <c r="C539">
        <v>1330</v>
      </c>
      <c r="D539">
        <v>0</v>
      </c>
      <c r="E539">
        <v>1</v>
      </c>
      <c r="F539">
        <v>0</v>
      </c>
      <c r="G539">
        <v>0</v>
      </c>
      <c r="H539">
        <v>1</v>
      </c>
      <c r="I539">
        <v>0</v>
      </c>
      <c r="J539">
        <v>530106</v>
      </c>
      <c r="K539">
        <v>805</v>
      </c>
      <c r="L539">
        <v>1</v>
      </c>
      <c r="M539">
        <v>0</v>
      </c>
      <c r="N539">
        <v>0</v>
      </c>
      <c r="O539" t="s">
        <v>36</v>
      </c>
      <c r="P539" t="s">
        <v>37</v>
      </c>
      <c r="Q539">
        <v>0</v>
      </c>
      <c r="R539">
        <v>144</v>
      </c>
      <c r="S539">
        <v>0</v>
      </c>
      <c r="T539">
        <v>94.98</v>
      </c>
      <c r="U539">
        <v>49.02</v>
      </c>
      <c r="V539">
        <v>49.02</v>
      </c>
      <c r="W539">
        <v>49.02</v>
      </c>
      <c r="X539">
        <v>0</v>
      </c>
    </row>
    <row r="540" spans="1:24" x14ac:dyDescent="0.25">
      <c r="A540">
        <v>2020</v>
      </c>
      <c r="B540">
        <v>280</v>
      </c>
      <c r="C540">
        <v>1330</v>
      </c>
      <c r="D540">
        <v>0</v>
      </c>
      <c r="E540">
        <v>1</v>
      </c>
      <c r="F540">
        <v>0</v>
      </c>
      <c r="G540">
        <v>0</v>
      </c>
      <c r="H540">
        <v>1</v>
      </c>
      <c r="I540">
        <v>0</v>
      </c>
      <c r="J540">
        <v>530202</v>
      </c>
      <c r="K540">
        <v>805</v>
      </c>
      <c r="L540">
        <v>1</v>
      </c>
      <c r="M540">
        <v>0</v>
      </c>
      <c r="N540">
        <v>0</v>
      </c>
      <c r="O540" t="s">
        <v>36</v>
      </c>
      <c r="P540" t="s">
        <v>37</v>
      </c>
      <c r="Q540">
        <v>0</v>
      </c>
      <c r="R540">
        <v>1000</v>
      </c>
      <c r="S540">
        <v>0</v>
      </c>
      <c r="T540">
        <v>1000</v>
      </c>
      <c r="U540">
        <v>0</v>
      </c>
      <c r="V540">
        <v>0</v>
      </c>
      <c r="W540">
        <v>0</v>
      </c>
      <c r="X540">
        <v>0</v>
      </c>
    </row>
    <row r="541" spans="1:24" x14ac:dyDescent="0.25">
      <c r="A541">
        <v>2020</v>
      </c>
      <c r="B541">
        <v>280</v>
      </c>
      <c r="C541">
        <v>1330</v>
      </c>
      <c r="D541">
        <v>0</v>
      </c>
      <c r="E541">
        <v>1</v>
      </c>
      <c r="F541">
        <v>0</v>
      </c>
      <c r="G541">
        <v>0</v>
      </c>
      <c r="H541">
        <v>1</v>
      </c>
      <c r="I541">
        <v>0</v>
      </c>
      <c r="J541">
        <v>530203</v>
      </c>
      <c r="K541">
        <v>805</v>
      </c>
      <c r="L541">
        <v>1</v>
      </c>
      <c r="M541">
        <v>0</v>
      </c>
      <c r="N541">
        <v>0</v>
      </c>
      <c r="O541" t="s">
        <v>36</v>
      </c>
      <c r="P541" t="s">
        <v>37</v>
      </c>
      <c r="Q541">
        <v>0</v>
      </c>
      <c r="R541">
        <v>200</v>
      </c>
      <c r="S541">
        <v>0</v>
      </c>
      <c r="T541">
        <v>200</v>
      </c>
      <c r="U541">
        <v>0</v>
      </c>
      <c r="V541">
        <v>0</v>
      </c>
      <c r="W541">
        <v>0</v>
      </c>
      <c r="X541">
        <v>0</v>
      </c>
    </row>
    <row r="542" spans="1:24" x14ac:dyDescent="0.25">
      <c r="A542">
        <v>2020</v>
      </c>
      <c r="B542">
        <v>280</v>
      </c>
      <c r="C542">
        <v>1330</v>
      </c>
      <c r="D542">
        <v>0</v>
      </c>
      <c r="E542">
        <v>1</v>
      </c>
      <c r="F542">
        <v>0</v>
      </c>
      <c r="G542">
        <v>0</v>
      </c>
      <c r="H542">
        <v>1</v>
      </c>
      <c r="I542">
        <v>0</v>
      </c>
      <c r="J542">
        <v>530204</v>
      </c>
      <c r="K542">
        <v>805</v>
      </c>
      <c r="L542">
        <v>1</v>
      </c>
      <c r="M542">
        <v>0</v>
      </c>
      <c r="N542">
        <v>0</v>
      </c>
      <c r="O542" t="s">
        <v>36</v>
      </c>
      <c r="P542" t="s">
        <v>37</v>
      </c>
      <c r="Q542">
        <v>0</v>
      </c>
      <c r="R542">
        <v>2500</v>
      </c>
      <c r="S542">
        <v>0</v>
      </c>
      <c r="T542">
        <v>1537.27</v>
      </c>
      <c r="U542">
        <v>962.12</v>
      </c>
      <c r="V542">
        <v>958.52</v>
      </c>
      <c r="W542">
        <v>958.52</v>
      </c>
      <c r="X542">
        <v>0.61</v>
      </c>
    </row>
    <row r="543" spans="1:24" x14ac:dyDescent="0.25">
      <c r="A543">
        <v>2020</v>
      </c>
      <c r="B543">
        <v>280</v>
      </c>
      <c r="C543">
        <v>1330</v>
      </c>
      <c r="D543">
        <v>0</v>
      </c>
      <c r="E543">
        <v>1</v>
      </c>
      <c r="F543">
        <v>0</v>
      </c>
      <c r="G543">
        <v>0</v>
      </c>
      <c r="H543">
        <v>1</v>
      </c>
      <c r="I543">
        <v>0</v>
      </c>
      <c r="J543">
        <v>530208</v>
      </c>
      <c r="K543">
        <v>805</v>
      </c>
      <c r="L543">
        <v>1</v>
      </c>
      <c r="M543">
        <v>0</v>
      </c>
      <c r="N543">
        <v>0</v>
      </c>
      <c r="O543" t="s">
        <v>36</v>
      </c>
      <c r="P543" t="s">
        <v>37</v>
      </c>
      <c r="Q543">
        <v>0</v>
      </c>
      <c r="R543">
        <v>31200</v>
      </c>
      <c r="S543">
        <v>0</v>
      </c>
      <c r="T543">
        <v>1945.49</v>
      </c>
      <c r="U543">
        <v>29254.51</v>
      </c>
      <c r="V543">
        <v>0</v>
      </c>
      <c r="W543">
        <v>0</v>
      </c>
      <c r="X543">
        <v>0</v>
      </c>
    </row>
    <row r="544" spans="1:24" x14ac:dyDescent="0.25">
      <c r="A544">
        <v>2020</v>
      </c>
      <c r="B544">
        <v>280</v>
      </c>
      <c r="C544">
        <v>1330</v>
      </c>
      <c r="D544">
        <v>0</v>
      </c>
      <c r="E544">
        <v>1</v>
      </c>
      <c r="F544">
        <v>0</v>
      </c>
      <c r="G544">
        <v>0</v>
      </c>
      <c r="H544">
        <v>1</v>
      </c>
      <c r="I544">
        <v>0</v>
      </c>
      <c r="J544">
        <v>530209</v>
      </c>
      <c r="K544">
        <v>805</v>
      </c>
      <c r="L544">
        <v>1</v>
      </c>
      <c r="M544">
        <v>0</v>
      </c>
      <c r="N544">
        <v>0</v>
      </c>
      <c r="O544" t="s">
        <v>36</v>
      </c>
      <c r="P544" t="s">
        <v>37</v>
      </c>
      <c r="Q544">
        <v>0</v>
      </c>
      <c r="R544">
        <v>15000</v>
      </c>
      <c r="S544">
        <v>0</v>
      </c>
      <c r="T544">
        <v>4987.54</v>
      </c>
      <c r="U544">
        <v>10012.459999999999</v>
      </c>
      <c r="V544">
        <v>2730.66</v>
      </c>
      <c r="W544">
        <v>2730.66</v>
      </c>
      <c r="X544">
        <v>0</v>
      </c>
    </row>
    <row r="545" spans="1:24" x14ac:dyDescent="0.25">
      <c r="A545">
        <v>2020</v>
      </c>
      <c r="B545">
        <v>280</v>
      </c>
      <c r="C545">
        <v>1330</v>
      </c>
      <c r="D545">
        <v>0</v>
      </c>
      <c r="E545">
        <v>1</v>
      </c>
      <c r="F545">
        <v>0</v>
      </c>
      <c r="G545">
        <v>0</v>
      </c>
      <c r="H545">
        <v>1</v>
      </c>
      <c r="I545">
        <v>0</v>
      </c>
      <c r="J545">
        <v>530249</v>
      </c>
      <c r="K545">
        <v>805</v>
      </c>
      <c r="L545">
        <v>1</v>
      </c>
      <c r="M545">
        <v>0</v>
      </c>
      <c r="N545">
        <v>0</v>
      </c>
      <c r="O545" t="s">
        <v>36</v>
      </c>
      <c r="P545" t="s">
        <v>37</v>
      </c>
      <c r="Q545">
        <v>0</v>
      </c>
      <c r="R545">
        <v>2000</v>
      </c>
      <c r="S545">
        <v>0</v>
      </c>
      <c r="T545">
        <v>0</v>
      </c>
      <c r="U545">
        <v>2000</v>
      </c>
      <c r="V545">
        <v>0</v>
      </c>
      <c r="W545">
        <v>0</v>
      </c>
      <c r="X545">
        <v>0</v>
      </c>
    </row>
    <row r="546" spans="1:24" x14ac:dyDescent="0.25">
      <c r="A546">
        <v>2020</v>
      </c>
      <c r="B546">
        <v>280</v>
      </c>
      <c r="C546">
        <v>1330</v>
      </c>
      <c r="D546">
        <v>0</v>
      </c>
      <c r="E546">
        <v>1</v>
      </c>
      <c r="F546">
        <v>0</v>
      </c>
      <c r="G546">
        <v>0</v>
      </c>
      <c r="H546">
        <v>1</v>
      </c>
      <c r="I546">
        <v>0</v>
      </c>
      <c r="J546">
        <v>530301</v>
      </c>
      <c r="K546">
        <v>805</v>
      </c>
      <c r="L546">
        <v>1</v>
      </c>
      <c r="M546">
        <v>0</v>
      </c>
      <c r="N546">
        <v>0</v>
      </c>
      <c r="O546" t="s">
        <v>36</v>
      </c>
      <c r="P546" t="s">
        <v>37</v>
      </c>
      <c r="Q546">
        <v>0</v>
      </c>
      <c r="R546">
        <v>600</v>
      </c>
      <c r="S546">
        <v>0</v>
      </c>
      <c r="T546">
        <v>600</v>
      </c>
      <c r="U546">
        <v>0</v>
      </c>
      <c r="V546">
        <v>0</v>
      </c>
      <c r="W546">
        <v>0</v>
      </c>
      <c r="X546">
        <v>0</v>
      </c>
    </row>
    <row r="547" spans="1:24" x14ac:dyDescent="0.25">
      <c r="A547">
        <v>2020</v>
      </c>
      <c r="B547">
        <v>280</v>
      </c>
      <c r="C547">
        <v>1330</v>
      </c>
      <c r="D547">
        <v>0</v>
      </c>
      <c r="E547">
        <v>1</v>
      </c>
      <c r="F547">
        <v>0</v>
      </c>
      <c r="G547">
        <v>0</v>
      </c>
      <c r="H547">
        <v>1</v>
      </c>
      <c r="I547">
        <v>0</v>
      </c>
      <c r="J547">
        <v>530303</v>
      </c>
      <c r="K547">
        <v>805</v>
      </c>
      <c r="L547">
        <v>1</v>
      </c>
      <c r="M547">
        <v>0</v>
      </c>
      <c r="N547">
        <v>0</v>
      </c>
      <c r="O547" t="s">
        <v>36</v>
      </c>
      <c r="P547" t="s">
        <v>37</v>
      </c>
      <c r="Q547">
        <v>0</v>
      </c>
      <c r="R547">
        <v>5000</v>
      </c>
      <c r="S547">
        <v>0</v>
      </c>
      <c r="T547">
        <v>5000</v>
      </c>
      <c r="U547">
        <v>0</v>
      </c>
      <c r="V547">
        <v>0</v>
      </c>
      <c r="W547">
        <v>0</v>
      </c>
      <c r="X547">
        <v>0</v>
      </c>
    </row>
    <row r="548" spans="1:24" x14ac:dyDescent="0.25">
      <c r="A548">
        <v>2020</v>
      </c>
      <c r="B548">
        <v>280</v>
      </c>
      <c r="C548">
        <v>1330</v>
      </c>
      <c r="D548">
        <v>0</v>
      </c>
      <c r="E548">
        <v>1</v>
      </c>
      <c r="F548">
        <v>0</v>
      </c>
      <c r="G548">
        <v>0</v>
      </c>
      <c r="H548">
        <v>1</v>
      </c>
      <c r="I548">
        <v>0</v>
      </c>
      <c r="J548">
        <v>530402</v>
      </c>
      <c r="K548">
        <v>805</v>
      </c>
      <c r="L548">
        <v>1</v>
      </c>
      <c r="M548">
        <v>0</v>
      </c>
      <c r="N548">
        <v>0</v>
      </c>
      <c r="O548" t="s">
        <v>36</v>
      </c>
      <c r="P548" t="s">
        <v>37</v>
      </c>
      <c r="Q548">
        <v>0</v>
      </c>
      <c r="R548">
        <v>0</v>
      </c>
      <c r="S548">
        <v>0</v>
      </c>
      <c r="T548">
        <v>0</v>
      </c>
      <c r="U548">
        <v>0</v>
      </c>
      <c r="V548">
        <v>0</v>
      </c>
      <c r="W548">
        <v>0</v>
      </c>
      <c r="X548">
        <v>0</v>
      </c>
    </row>
    <row r="549" spans="1:24" x14ac:dyDescent="0.25">
      <c r="A549">
        <v>2020</v>
      </c>
      <c r="B549">
        <v>280</v>
      </c>
      <c r="C549">
        <v>1330</v>
      </c>
      <c r="D549">
        <v>0</v>
      </c>
      <c r="E549">
        <v>1</v>
      </c>
      <c r="F549">
        <v>0</v>
      </c>
      <c r="G549">
        <v>0</v>
      </c>
      <c r="H549">
        <v>1</v>
      </c>
      <c r="I549">
        <v>0</v>
      </c>
      <c r="J549">
        <v>530403</v>
      </c>
      <c r="K549">
        <v>805</v>
      </c>
      <c r="L549">
        <v>1</v>
      </c>
      <c r="M549">
        <v>0</v>
      </c>
      <c r="N549">
        <v>0</v>
      </c>
      <c r="O549" t="s">
        <v>36</v>
      </c>
      <c r="P549" t="s">
        <v>37</v>
      </c>
      <c r="Q549">
        <v>0</v>
      </c>
      <c r="R549">
        <v>3000</v>
      </c>
      <c r="S549">
        <v>0</v>
      </c>
      <c r="T549">
        <v>3000</v>
      </c>
      <c r="U549">
        <v>0</v>
      </c>
      <c r="V549">
        <v>0</v>
      </c>
      <c r="W549">
        <v>0</v>
      </c>
      <c r="X549">
        <v>0</v>
      </c>
    </row>
    <row r="550" spans="1:24" x14ac:dyDescent="0.25">
      <c r="A550">
        <v>2020</v>
      </c>
      <c r="B550">
        <v>280</v>
      </c>
      <c r="C550">
        <v>1330</v>
      </c>
      <c r="D550">
        <v>0</v>
      </c>
      <c r="E550">
        <v>1</v>
      </c>
      <c r="F550">
        <v>0</v>
      </c>
      <c r="G550">
        <v>0</v>
      </c>
      <c r="H550">
        <v>1</v>
      </c>
      <c r="I550">
        <v>0</v>
      </c>
      <c r="J550">
        <v>530404</v>
      </c>
      <c r="K550">
        <v>805</v>
      </c>
      <c r="L550">
        <v>1</v>
      </c>
      <c r="M550">
        <v>0</v>
      </c>
      <c r="N550">
        <v>0</v>
      </c>
      <c r="O550" t="s">
        <v>36</v>
      </c>
      <c r="P550" t="s">
        <v>37</v>
      </c>
      <c r="Q550">
        <v>0</v>
      </c>
      <c r="R550">
        <v>2200</v>
      </c>
      <c r="S550">
        <v>0</v>
      </c>
      <c r="T550">
        <v>2200</v>
      </c>
      <c r="U550">
        <v>0</v>
      </c>
      <c r="V550">
        <v>0</v>
      </c>
      <c r="W550">
        <v>0</v>
      </c>
      <c r="X550">
        <v>0</v>
      </c>
    </row>
    <row r="551" spans="1:24" x14ac:dyDescent="0.25">
      <c r="A551">
        <v>2020</v>
      </c>
      <c r="B551">
        <v>280</v>
      </c>
      <c r="C551">
        <v>1330</v>
      </c>
      <c r="D551">
        <v>0</v>
      </c>
      <c r="E551">
        <v>1</v>
      </c>
      <c r="F551">
        <v>0</v>
      </c>
      <c r="G551">
        <v>0</v>
      </c>
      <c r="H551">
        <v>1</v>
      </c>
      <c r="I551">
        <v>0</v>
      </c>
      <c r="J551">
        <v>530405</v>
      </c>
      <c r="K551">
        <v>805</v>
      </c>
      <c r="L551">
        <v>1</v>
      </c>
      <c r="M551">
        <v>0</v>
      </c>
      <c r="N551">
        <v>0</v>
      </c>
      <c r="O551" t="s">
        <v>36</v>
      </c>
      <c r="P551" t="s">
        <v>37</v>
      </c>
      <c r="Q551">
        <v>0</v>
      </c>
      <c r="R551">
        <v>30000</v>
      </c>
      <c r="S551">
        <v>0</v>
      </c>
      <c r="T551">
        <v>29135.919999999998</v>
      </c>
      <c r="U551">
        <v>864.08</v>
      </c>
      <c r="V551">
        <v>864.08</v>
      </c>
      <c r="W551">
        <v>864.08</v>
      </c>
      <c r="X551">
        <v>0</v>
      </c>
    </row>
    <row r="552" spans="1:24" x14ac:dyDescent="0.25">
      <c r="A552">
        <v>2020</v>
      </c>
      <c r="B552">
        <v>280</v>
      </c>
      <c r="C552">
        <v>1330</v>
      </c>
      <c r="D552">
        <v>0</v>
      </c>
      <c r="E552">
        <v>1</v>
      </c>
      <c r="F552">
        <v>0</v>
      </c>
      <c r="G552">
        <v>0</v>
      </c>
      <c r="H552">
        <v>1</v>
      </c>
      <c r="I552">
        <v>0</v>
      </c>
      <c r="J552">
        <v>530502</v>
      </c>
      <c r="K552">
        <v>805</v>
      </c>
      <c r="L552">
        <v>1</v>
      </c>
      <c r="M552">
        <v>0</v>
      </c>
      <c r="N552">
        <v>0</v>
      </c>
      <c r="O552" t="s">
        <v>36</v>
      </c>
      <c r="P552" t="s">
        <v>37</v>
      </c>
      <c r="Q552">
        <v>0</v>
      </c>
      <c r="R552">
        <v>6720</v>
      </c>
      <c r="S552">
        <v>0</v>
      </c>
      <c r="T552">
        <v>1865.92</v>
      </c>
      <c r="U552">
        <v>4854.08</v>
      </c>
      <c r="V552">
        <v>1323.84</v>
      </c>
      <c r="W552">
        <v>1323.84</v>
      </c>
      <c r="X552">
        <v>0</v>
      </c>
    </row>
    <row r="553" spans="1:24" x14ac:dyDescent="0.25">
      <c r="A553">
        <v>2020</v>
      </c>
      <c r="B553">
        <v>280</v>
      </c>
      <c r="C553">
        <v>1330</v>
      </c>
      <c r="D553">
        <v>0</v>
      </c>
      <c r="E553">
        <v>1</v>
      </c>
      <c r="F553">
        <v>0</v>
      </c>
      <c r="G553">
        <v>0</v>
      </c>
      <c r="H553">
        <v>1</v>
      </c>
      <c r="I553">
        <v>0</v>
      </c>
      <c r="J553">
        <v>530704</v>
      </c>
      <c r="K553">
        <v>805</v>
      </c>
      <c r="L553">
        <v>1</v>
      </c>
      <c r="M553">
        <v>0</v>
      </c>
      <c r="N553">
        <v>0</v>
      </c>
      <c r="O553" t="s">
        <v>36</v>
      </c>
      <c r="P553" t="s">
        <v>37</v>
      </c>
      <c r="Q553">
        <v>0</v>
      </c>
      <c r="R553">
        <v>1500</v>
      </c>
      <c r="S553">
        <v>0</v>
      </c>
      <c r="T553">
        <v>1500</v>
      </c>
      <c r="U553">
        <v>0</v>
      </c>
      <c r="V553">
        <v>0</v>
      </c>
      <c r="W553">
        <v>0</v>
      </c>
      <c r="X553">
        <v>0</v>
      </c>
    </row>
    <row r="554" spans="1:24" x14ac:dyDescent="0.25">
      <c r="A554">
        <v>2020</v>
      </c>
      <c r="B554">
        <v>280</v>
      </c>
      <c r="C554">
        <v>1330</v>
      </c>
      <c r="D554">
        <v>0</v>
      </c>
      <c r="E554">
        <v>1</v>
      </c>
      <c r="F554">
        <v>0</v>
      </c>
      <c r="G554">
        <v>0</v>
      </c>
      <c r="H554">
        <v>1</v>
      </c>
      <c r="I554">
        <v>0</v>
      </c>
      <c r="J554">
        <v>530802</v>
      </c>
      <c r="K554">
        <v>805</v>
      </c>
      <c r="L554">
        <v>1</v>
      </c>
      <c r="M554">
        <v>0</v>
      </c>
      <c r="N554">
        <v>0</v>
      </c>
      <c r="O554" t="s">
        <v>36</v>
      </c>
      <c r="P554" t="s">
        <v>37</v>
      </c>
      <c r="Q554">
        <v>0</v>
      </c>
      <c r="R554">
        <v>0</v>
      </c>
      <c r="S554">
        <v>0</v>
      </c>
      <c r="T554">
        <v>0</v>
      </c>
      <c r="U554">
        <v>0</v>
      </c>
      <c r="V554">
        <v>0</v>
      </c>
      <c r="W554">
        <v>0</v>
      </c>
      <c r="X554">
        <v>0</v>
      </c>
    </row>
    <row r="555" spans="1:24" x14ac:dyDescent="0.25">
      <c r="A555">
        <v>2020</v>
      </c>
      <c r="B555">
        <v>280</v>
      </c>
      <c r="C555">
        <v>1330</v>
      </c>
      <c r="D555">
        <v>0</v>
      </c>
      <c r="E555">
        <v>1</v>
      </c>
      <c r="F555">
        <v>0</v>
      </c>
      <c r="G555">
        <v>0</v>
      </c>
      <c r="H555">
        <v>1</v>
      </c>
      <c r="I555">
        <v>0</v>
      </c>
      <c r="J555">
        <v>530803</v>
      </c>
      <c r="K555">
        <v>805</v>
      </c>
      <c r="L555">
        <v>1</v>
      </c>
      <c r="M555">
        <v>0</v>
      </c>
      <c r="N555">
        <v>0</v>
      </c>
      <c r="O555" t="s">
        <v>36</v>
      </c>
      <c r="P555" t="s">
        <v>37</v>
      </c>
      <c r="Q555">
        <v>0</v>
      </c>
      <c r="R555">
        <v>19256</v>
      </c>
      <c r="S555">
        <v>0</v>
      </c>
      <c r="T555">
        <v>19256</v>
      </c>
      <c r="U555">
        <v>0</v>
      </c>
      <c r="V555">
        <v>0</v>
      </c>
      <c r="W555">
        <v>0</v>
      </c>
      <c r="X555">
        <v>0</v>
      </c>
    </row>
    <row r="556" spans="1:24" x14ac:dyDescent="0.25">
      <c r="A556">
        <v>2020</v>
      </c>
      <c r="B556">
        <v>280</v>
      </c>
      <c r="C556">
        <v>1330</v>
      </c>
      <c r="D556">
        <v>0</v>
      </c>
      <c r="E556">
        <v>1</v>
      </c>
      <c r="F556">
        <v>0</v>
      </c>
      <c r="G556">
        <v>0</v>
      </c>
      <c r="H556">
        <v>1</v>
      </c>
      <c r="I556">
        <v>0</v>
      </c>
      <c r="J556">
        <v>530804</v>
      </c>
      <c r="K556">
        <v>805</v>
      </c>
      <c r="L556">
        <v>1</v>
      </c>
      <c r="M556">
        <v>0</v>
      </c>
      <c r="N556">
        <v>0</v>
      </c>
      <c r="O556" t="s">
        <v>36</v>
      </c>
      <c r="P556" t="s">
        <v>37</v>
      </c>
      <c r="Q556">
        <v>0</v>
      </c>
      <c r="R556">
        <v>6115</v>
      </c>
      <c r="S556">
        <v>0</v>
      </c>
      <c r="T556">
        <v>3815.93</v>
      </c>
      <c r="U556">
        <v>2299.0700000000002</v>
      </c>
      <c r="V556">
        <v>0</v>
      </c>
      <c r="W556">
        <v>0</v>
      </c>
      <c r="X556">
        <v>0</v>
      </c>
    </row>
    <row r="557" spans="1:24" x14ac:dyDescent="0.25">
      <c r="A557">
        <v>2020</v>
      </c>
      <c r="B557">
        <v>280</v>
      </c>
      <c r="C557">
        <v>1330</v>
      </c>
      <c r="D557">
        <v>0</v>
      </c>
      <c r="E557">
        <v>1</v>
      </c>
      <c r="F557">
        <v>0</v>
      </c>
      <c r="G557">
        <v>0</v>
      </c>
      <c r="H557">
        <v>1</v>
      </c>
      <c r="I557">
        <v>0</v>
      </c>
      <c r="J557">
        <v>530805</v>
      </c>
      <c r="K557">
        <v>805</v>
      </c>
      <c r="L557">
        <v>1</v>
      </c>
      <c r="M557">
        <v>0</v>
      </c>
      <c r="N557">
        <v>0</v>
      </c>
      <c r="O557" t="s">
        <v>36</v>
      </c>
      <c r="P557" t="s">
        <v>37</v>
      </c>
      <c r="Q557">
        <v>0</v>
      </c>
      <c r="R557">
        <v>6400</v>
      </c>
      <c r="S557">
        <v>0</v>
      </c>
      <c r="T557">
        <v>0.16</v>
      </c>
      <c r="U557">
        <v>6399.84</v>
      </c>
      <c r="V557">
        <v>6399.84</v>
      </c>
      <c r="W557">
        <v>6399.84</v>
      </c>
      <c r="X557">
        <v>0</v>
      </c>
    </row>
    <row r="558" spans="1:24" x14ac:dyDescent="0.25">
      <c r="A558">
        <v>2020</v>
      </c>
      <c r="B558">
        <v>280</v>
      </c>
      <c r="C558">
        <v>1330</v>
      </c>
      <c r="D558">
        <v>0</v>
      </c>
      <c r="E558">
        <v>1</v>
      </c>
      <c r="F558">
        <v>0</v>
      </c>
      <c r="G558">
        <v>0</v>
      </c>
      <c r="H558">
        <v>1</v>
      </c>
      <c r="I558">
        <v>0</v>
      </c>
      <c r="J558">
        <v>530820</v>
      </c>
      <c r="K558">
        <v>805</v>
      </c>
      <c r="L558">
        <v>1</v>
      </c>
      <c r="M558">
        <v>0</v>
      </c>
      <c r="N558">
        <v>0</v>
      </c>
      <c r="O558" t="s">
        <v>36</v>
      </c>
      <c r="P558" t="s">
        <v>37</v>
      </c>
      <c r="Q558">
        <v>0</v>
      </c>
      <c r="R558">
        <v>6000</v>
      </c>
      <c r="S558">
        <v>0</v>
      </c>
      <c r="T558">
        <v>1.55</v>
      </c>
      <c r="U558">
        <v>5998.45</v>
      </c>
      <c r="V558">
        <v>5998.45</v>
      </c>
      <c r="W558">
        <v>3896.15</v>
      </c>
      <c r="X558">
        <v>0</v>
      </c>
    </row>
    <row r="559" spans="1:24" x14ac:dyDescent="0.25">
      <c r="A559">
        <v>2020</v>
      </c>
      <c r="B559">
        <v>280</v>
      </c>
      <c r="C559">
        <v>1330</v>
      </c>
      <c r="D559">
        <v>0</v>
      </c>
      <c r="E559">
        <v>1</v>
      </c>
      <c r="F559">
        <v>0</v>
      </c>
      <c r="G559">
        <v>0</v>
      </c>
      <c r="H559">
        <v>1</v>
      </c>
      <c r="I559">
        <v>0</v>
      </c>
      <c r="J559">
        <v>570102</v>
      </c>
      <c r="K559">
        <v>805</v>
      </c>
      <c r="L559">
        <v>1</v>
      </c>
      <c r="M559">
        <v>0</v>
      </c>
      <c r="N559">
        <v>0</v>
      </c>
      <c r="O559" t="s">
        <v>36</v>
      </c>
      <c r="P559" t="s">
        <v>37</v>
      </c>
      <c r="Q559">
        <v>0</v>
      </c>
      <c r="R559">
        <v>1284.93</v>
      </c>
      <c r="S559">
        <v>0</v>
      </c>
      <c r="T559">
        <v>742.01</v>
      </c>
      <c r="U559">
        <v>542.91999999999996</v>
      </c>
      <c r="V559">
        <v>542.91999999999996</v>
      </c>
      <c r="W559">
        <v>542.91999999999996</v>
      </c>
      <c r="X559">
        <v>0</v>
      </c>
    </row>
    <row r="560" spans="1:24" x14ac:dyDescent="0.25">
      <c r="A560">
        <v>2020</v>
      </c>
      <c r="B560">
        <v>280</v>
      </c>
      <c r="C560">
        <v>1330</v>
      </c>
      <c r="D560">
        <v>0</v>
      </c>
      <c r="E560">
        <v>1</v>
      </c>
      <c r="F560">
        <v>0</v>
      </c>
      <c r="G560">
        <v>0</v>
      </c>
      <c r="H560">
        <v>1</v>
      </c>
      <c r="I560">
        <v>0</v>
      </c>
      <c r="J560">
        <v>990101</v>
      </c>
      <c r="K560">
        <v>800</v>
      </c>
      <c r="L560">
        <v>1</v>
      </c>
      <c r="M560">
        <v>0</v>
      </c>
      <c r="N560">
        <v>0</v>
      </c>
      <c r="O560" t="s">
        <v>36</v>
      </c>
      <c r="P560" t="s">
        <v>35</v>
      </c>
      <c r="Q560">
        <v>0</v>
      </c>
      <c r="R560">
        <v>28360.95</v>
      </c>
      <c r="S560">
        <v>0</v>
      </c>
      <c r="T560">
        <v>0</v>
      </c>
      <c r="U560">
        <v>27588.89</v>
      </c>
      <c r="V560">
        <v>27588.89</v>
      </c>
      <c r="W560">
        <v>27588.89</v>
      </c>
      <c r="X560">
        <v>772.06</v>
      </c>
    </row>
    <row r="561" spans="1:24" x14ac:dyDescent="0.25">
      <c r="A561">
        <v>2020</v>
      </c>
      <c r="B561">
        <v>280</v>
      </c>
      <c r="C561">
        <v>1330</v>
      </c>
      <c r="D561">
        <v>0</v>
      </c>
      <c r="E561">
        <v>1</v>
      </c>
      <c r="F561">
        <v>0</v>
      </c>
      <c r="G561">
        <v>0</v>
      </c>
      <c r="H561">
        <v>1</v>
      </c>
      <c r="I561">
        <v>0</v>
      </c>
      <c r="J561">
        <v>990101</v>
      </c>
      <c r="K561">
        <v>805</v>
      </c>
      <c r="L561">
        <v>1</v>
      </c>
      <c r="M561">
        <v>0</v>
      </c>
      <c r="N561">
        <v>0</v>
      </c>
      <c r="O561" t="s">
        <v>36</v>
      </c>
      <c r="P561" t="s">
        <v>37</v>
      </c>
      <c r="Q561">
        <v>0</v>
      </c>
      <c r="R561">
        <v>0</v>
      </c>
      <c r="S561">
        <v>0</v>
      </c>
      <c r="T561">
        <v>0</v>
      </c>
      <c r="U561">
        <v>0</v>
      </c>
      <c r="V561">
        <v>0</v>
      </c>
      <c r="W561">
        <v>0</v>
      </c>
      <c r="X561">
        <v>0</v>
      </c>
    </row>
    <row r="562" spans="1:24" x14ac:dyDescent="0.25">
      <c r="A562">
        <v>2020</v>
      </c>
      <c r="B562">
        <v>280</v>
      </c>
      <c r="C562">
        <v>1330</v>
      </c>
      <c r="D562">
        <v>0</v>
      </c>
      <c r="E562">
        <v>1</v>
      </c>
      <c r="F562">
        <v>0</v>
      </c>
      <c r="G562">
        <v>0</v>
      </c>
      <c r="H562">
        <v>99</v>
      </c>
      <c r="I562">
        <v>0</v>
      </c>
      <c r="J562">
        <v>510105</v>
      </c>
      <c r="K562">
        <v>805</v>
      </c>
      <c r="L562">
        <v>1</v>
      </c>
      <c r="M562">
        <v>0</v>
      </c>
      <c r="N562">
        <v>0</v>
      </c>
      <c r="O562" t="s">
        <v>36</v>
      </c>
      <c r="P562" t="s">
        <v>37</v>
      </c>
      <c r="Q562">
        <v>1252658</v>
      </c>
      <c r="R562">
        <v>0</v>
      </c>
      <c r="S562">
        <v>0</v>
      </c>
      <c r="T562">
        <v>0</v>
      </c>
      <c r="U562">
        <v>0</v>
      </c>
      <c r="V562">
        <v>0</v>
      </c>
      <c r="W562">
        <v>0</v>
      </c>
      <c r="X562">
        <v>0</v>
      </c>
    </row>
    <row r="563" spans="1:24" x14ac:dyDescent="0.25">
      <c r="A563">
        <v>2020</v>
      </c>
      <c r="B563">
        <v>280</v>
      </c>
      <c r="C563">
        <v>1330</v>
      </c>
      <c r="D563">
        <v>0</v>
      </c>
      <c r="E563">
        <v>1</v>
      </c>
      <c r="F563">
        <v>0</v>
      </c>
      <c r="G563">
        <v>0</v>
      </c>
      <c r="H563">
        <v>99</v>
      </c>
      <c r="I563">
        <v>0</v>
      </c>
      <c r="J563">
        <v>510106</v>
      </c>
      <c r="K563">
        <v>805</v>
      </c>
      <c r="L563">
        <v>1</v>
      </c>
      <c r="M563">
        <v>0</v>
      </c>
      <c r="N563">
        <v>0</v>
      </c>
      <c r="O563" t="s">
        <v>36</v>
      </c>
      <c r="P563" t="s">
        <v>37</v>
      </c>
      <c r="Q563">
        <v>62268</v>
      </c>
      <c r="R563">
        <v>0</v>
      </c>
      <c r="S563">
        <v>0</v>
      </c>
      <c r="T563">
        <v>0</v>
      </c>
      <c r="U563">
        <v>0</v>
      </c>
      <c r="V563">
        <v>0</v>
      </c>
      <c r="W563">
        <v>0</v>
      </c>
      <c r="X563">
        <v>0</v>
      </c>
    </row>
    <row r="564" spans="1:24" x14ac:dyDescent="0.25">
      <c r="A564">
        <v>2020</v>
      </c>
      <c r="B564">
        <v>280</v>
      </c>
      <c r="C564">
        <v>1330</v>
      </c>
      <c r="D564">
        <v>0</v>
      </c>
      <c r="E564">
        <v>1</v>
      </c>
      <c r="F564">
        <v>0</v>
      </c>
      <c r="G564">
        <v>0</v>
      </c>
      <c r="H564">
        <v>99</v>
      </c>
      <c r="I564">
        <v>0</v>
      </c>
      <c r="J564">
        <v>510203</v>
      </c>
      <c r="K564">
        <v>805</v>
      </c>
      <c r="L564">
        <v>1</v>
      </c>
      <c r="M564">
        <v>0</v>
      </c>
      <c r="N564">
        <v>0</v>
      </c>
      <c r="O564" t="s">
        <v>36</v>
      </c>
      <c r="P564" t="s">
        <v>37</v>
      </c>
      <c r="Q564">
        <v>138665</v>
      </c>
      <c r="R564">
        <v>0</v>
      </c>
      <c r="S564">
        <v>0</v>
      </c>
      <c r="T564">
        <v>0</v>
      </c>
      <c r="U564">
        <v>0</v>
      </c>
      <c r="V564">
        <v>0</v>
      </c>
      <c r="W564">
        <v>0</v>
      </c>
      <c r="X564">
        <v>0</v>
      </c>
    </row>
    <row r="565" spans="1:24" x14ac:dyDescent="0.25">
      <c r="A565">
        <v>2020</v>
      </c>
      <c r="B565">
        <v>280</v>
      </c>
      <c r="C565">
        <v>1330</v>
      </c>
      <c r="D565">
        <v>0</v>
      </c>
      <c r="E565">
        <v>1</v>
      </c>
      <c r="F565">
        <v>0</v>
      </c>
      <c r="G565">
        <v>0</v>
      </c>
      <c r="H565">
        <v>99</v>
      </c>
      <c r="I565">
        <v>0</v>
      </c>
      <c r="J565">
        <v>510204</v>
      </c>
      <c r="K565">
        <v>805</v>
      </c>
      <c r="L565">
        <v>1</v>
      </c>
      <c r="M565">
        <v>0</v>
      </c>
      <c r="N565">
        <v>0</v>
      </c>
      <c r="O565" t="s">
        <v>36</v>
      </c>
      <c r="P565" t="s">
        <v>37</v>
      </c>
      <c r="Q565">
        <v>77229</v>
      </c>
      <c r="R565">
        <v>0</v>
      </c>
      <c r="S565">
        <v>0</v>
      </c>
      <c r="T565">
        <v>0</v>
      </c>
      <c r="U565">
        <v>0</v>
      </c>
      <c r="V565">
        <v>0</v>
      </c>
      <c r="W565">
        <v>0</v>
      </c>
      <c r="X565">
        <v>0</v>
      </c>
    </row>
    <row r="566" spans="1:24" x14ac:dyDescent="0.25">
      <c r="A566">
        <v>2020</v>
      </c>
      <c r="B566">
        <v>280</v>
      </c>
      <c r="C566">
        <v>1330</v>
      </c>
      <c r="D566">
        <v>0</v>
      </c>
      <c r="E566">
        <v>1</v>
      </c>
      <c r="F566">
        <v>0</v>
      </c>
      <c r="G566">
        <v>0</v>
      </c>
      <c r="H566">
        <v>99</v>
      </c>
      <c r="I566">
        <v>0</v>
      </c>
      <c r="J566">
        <v>510304</v>
      </c>
      <c r="K566">
        <v>805</v>
      </c>
      <c r="L566">
        <v>1</v>
      </c>
      <c r="M566">
        <v>0</v>
      </c>
      <c r="N566">
        <v>0</v>
      </c>
      <c r="O566" t="s">
        <v>36</v>
      </c>
      <c r="P566" t="s">
        <v>37</v>
      </c>
      <c r="Q566">
        <v>1080</v>
      </c>
      <c r="R566">
        <v>0</v>
      </c>
      <c r="S566">
        <v>0</v>
      </c>
      <c r="T566">
        <v>0</v>
      </c>
      <c r="U566">
        <v>0</v>
      </c>
      <c r="V566">
        <v>0</v>
      </c>
      <c r="W566">
        <v>0</v>
      </c>
      <c r="X566">
        <v>0</v>
      </c>
    </row>
    <row r="567" spans="1:24" x14ac:dyDescent="0.25">
      <c r="A567">
        <v>2020</v>
      </c>
      <c r="B567">
        <v>280</v>
      </c>
      <c r="C567">
        <v>1330</v>
      </c>
      <c r="D567">
        <v>0</v>
      </c>
      <c r="E567">
        <v>1</v>
      </c>
      <c r="F567">
        <v>0</v>
      </c>
      <c r="G567">
        <v>0</v>
      </c>
      <c r="H567">
        <v>99</v>
      </c>
      <c r="I567">
        <v>0</v>
      </c>
      <c r="J567">
        <v>510306</v>
      </c>
      <c r="K567">
        <v>805</v>
      </c>
      <c r="L567">
        <v>1</v>
      </c>
      <c r="M567">
        <v>0</v>
      </c>
      <c r="N567">
        <v>0</v>
      </c>
      <c r="O567" t="s">
        <v>36</v>
      </c>
      <c r="P567" t="s">
        <v>37</v>
      </c>
      <c r="Q567">
        <v>8640</v>
      </c>
      <c r="R567">
        <v>0</v>
      </c>
      <c r="S567">
        <v>0</v>
      </c>
      <c r="T567">
        <v>0</v>
      </c>
      <c r="U567">
        <v>0</v>
      </c>
      <c r="V567">
        <v>0</v>
      </c>
      <c r="W567">
        <v>0</v>
      </c>
      <c r="X567">
        <v>0</v>
      </c>
    </row>
    <row r="568" spans="1:24" x14ac:dyDescent="0.25">
      <c r="A568">
        <v>2020</v>
      </c>
      <c r="B568">
        <v>280</v>
      </c>
      <c r="C568">
        <v>1330</v>
      </c>
      <c r="D568">
        <v>0</v>
      </c>
      <c r="E568">
        <v>1</v>
      </c>
      <c r="F568">
        <v>0</v>
      </c>
      <c r="G568">
        <v>0</v>
      </c>
      <c r="H568">
        <v>99</v>
      </c>
      <c r="I568">
        <v>0</v>
      </c>
      <c r="J568">
        <v>510401</v>
      </c>
      <c r="K568">
        <v>805</v>
      </c>
      <c r="L568">
        <v>1</v>
      </c>
      <c r="M568">
        <v>0</v>
      </c>
      <c r="N568">
        <v>0</v>
      </c>
      <c r="O568" t="s">
        <v>36</v>
      </c>
      <c r="P568" t="s">
        <v>37</v>
      </c>
      <c r="Q568">
        <v>541</v>
      </c>
      <c r="R568">
        <v>0</v>
      </c>
      <c r="S568">
        <v>0</v>
      </c>
      <c r="T568">
        <v>0</v>
      </c>
      <c r="U568">
        <v>0</v>
      </c>
      <c r="V568">
        <v>0</v>
      </c>
      <c r="W568">
        <v>0</v>
      </c>
      <c r="X568">
        <v>0</v>
      </c>
    </row>
    <row r="569" spans="1:24" x14ac:dyDescent="0.25">
      <c r="A569">
        <v>2020</v>
      </c>
      <c r="B569">
        <v>280</v>
      </c>
      <c r="C569">
        <v>1330</v>
      </c>
      <c r="D569">
        <v>0</v>
      </c>
      <c r="E569">
        <v>1</v>
      </c>
      <c r="F569">
        <v>0</v>
      </c>
      <c r="G569">
        <v>0</v>
      </c>
      <c r="H569">
        <v>99</v>
      </c>
      <c r="I569">
        <v>0</v>
      </c>
      <c r="J569">
        <v>510408</v>
      </c>
      <c r="K569">
        <v>805</v>
      </c>
      <c r="L569">
        <v>1</v>
      </c>
      <c r="M569">
        <v>0</v>
      </c>
      <c r="N569">
        <v>0</v>
      </c>
      <c r="O569" t="s">
        <v>36</v>
      </c>
      <c r="P569" t="s">
        <v>37</v>
      </c>
      <c r="Q569">
        <v>1364</v>
      </c>
      <c r="R569">
        <v>0</v>
      </c>
      <c r="S569">
        <v>0</v>
      </c>
      <c r="T569">
        <v>0</v>
      </c>
      <c r="U569">
        <v>0</v>
      </c>
      <c r="V569">
        <v>0</v>
      </c>
      <c r="W569">
        <v>0</v>
      </c>
      <c r="X569">
        <v>0</v>
      </c>
    </row>
    <row r="570" spans="1:24" x14ac:dyDescent="0.25">
      <c r="A570">
        <v>2020</v>
      </c>
      <c r="B570">
        <v>280</v>
      </c>
      <c r="C570">
        <v>1330</v>
      </c>
      <c r="D570">
        <v>0</v>
      </c>
      <c r="E570">
        <v>1</v>
      </c>
      <c r="F570">
        <v>0</v>
      </c>
      <c r="G570">
        <v>0</v>
      </c>
      <c r="H570">
        <v>99</v>
      </c>
      <c r="I570">
        <v>0</v>
      </c>
      <c r="J570">
        <v>510509</v>
      </c>
      <c r="K570">
        <v>805</v>
      </c>
      <c r="L570">
        <v>1</v>
      </c>
      <c r="M570">
        <v>0</v>
      </c>
      <c r="N570">
        <v>0</v>
      </c>
      <c r="O570" t="s">
        <v>36</v>
      </c>
      <c r="P570" t="s">
        <v>37</v>
      </c>
      <c r="Q570">
        <v>5600</v>
      </c>
      <c r="R570">
        <v>0</v>
      </c>
      <c r="S570">
        <v>0</v>
      </c>
      <c r="T570">
        <v>0</v>
      </c>
      <c r="U570">
        <v>0</v>
      </c>
      <c r="V570">
        <v>0</v>
      </c>
      <c r="W570">
        <v>0</v>
      </c>
      <c r="X570">
        <v>0</v>
      </c>
    </row>
    <row r="571" spans="1:24" x14ac:dyDescent="0.25">
      <c r="A571">
        <v>2020</v>
      </c>
      <c r="B571">
        <v>280</v>
      </c>
      <c r="C571">
        <v>1330</v>
      </c>
      <c r="D571">
        <v>0</v>
      </c>
      <c r="E571">
        <v>1</v>
      </c>
      <c r="F571">
        <v>0</v>
      </c>
      <c r="G571">
        <v>0</v>
      </c>
      <c r="H571">
        <v>99</v>
      </c>
      <c r="I571">
        <v>0</v>
      </c>
      <c r="J571">
        <v>510510</v>
      </c>
      <c r="K571">
        <v>805</v>
      </c>
      <c r="L571">
        <v>1</v>
      </c>
      <c r="M571">
        <v>0</v>
      </c>
      <c r="N571">
        <v>0</v>
      </c>
      <c r="O571" t="s">
        <v>36</v>
      </c>
      <c r="P571" t="s">
        <v>37</v>
      </c>
      <c r="Q571">
        <v>328704</v>
      </c>
      <c r="R571">
        <v>0</v>
      </c>
      <c r="S571">
        <v>0</v>
      </c>
      <c r="T571">
        <v>0</v>
      </c>
      <c r="U571">
        <v>0</v>
      </c>
      <c r="V571">
        <v>0</v>
      </c>
      <c r="W571">
        <v>0</v>
      </c>
      <c r="X571">
        <v>0</v>
      </c>
    </row>
    <row r="572" spans="1:24" x14ac:dyDescent="0.25">
      <c r="A572">
        <v>2020</v>
      </c>
      <c r="B572">
        <v>280</v>
      </c>
      <c r="C572">
        <v>1330</v>
      </c>
      <c r="D572">
        <v>0</v>
      </c>
      <c r="E572">
        <v>1</v>
      </c>
      <c r="F572">
        <v>0</v>
      </c>
      <c r="G572">
        <v>0</v>
      </c>
      <c r="H572">
        <v>99</v>
      </c>
      <c r="I572">
        <v>0</v>
      </c>
      <c r="J572">
        <v>510601</v>
      </c>
      <c r="K572">
        <v>805</v>
      </c>
      <c r="L572">
        <v>1</v>
      </c>
      <c r="M572">
        <v>0</v>
      </c>
      <c r="N572">
        <v>0</v>
      </c>
      <c r="O572" t="s">
        <v>36</v>
      </c>
      <c r="P572" t="s">
        <v>37</v>
      </c>
      <c r="Q572">
        <v>162126</v>
      </c>
      <c r="R572">
        <v>0</v>
      </c>
      <c r="S572">
        <v>0</v>
      </c>
      <c r="T572">
        <v>0</v>
      </c>
      <c r="U572">
        <v>0</v>
      </c>
      <c r="V572">
        <v>0</v>
      </c>
      <c r="W572">
        <v>0</v>
      </c>
      <c r="X572">
        <v>0</v>
      </c>
    </row>
    <row r="573" spans="1:24" x14ac:dyDescent="0.25">
      <c r="A573">
        <v>2020</v>
      </c>
      <c r="B573">
        <v>280</v>
      </c>
      <c r="C573">
        <v>1330</v>
      </c>
      <c r="D573">
        <v>0</v>
      </c>
      <c r="E573">
        <v>1</v>
      </c>
      <c r="F573">
        <v>0</v>
      </c>
      <c r="G573">
        <v>0</v>
      </c>
      <c r="H573">
        <v>99</v>
      </c>
      <c r="I573">
        <v>0</v>
      </c>
      <c r="J573">
        <v>510602</v>
      </c>
      <c r="K573">
        <v>805</v>
      </c>
      <c r="L573">
        <v>1</v>
      </c>
      <c r="M573">
        <v>0</v>
      </c>
      <c r="N573">
        <v>0</v>
      </c>
      <c r="O573" t="s">
        <v>36</v>
      </c>
      <c r="P573" t="s">
        <v>37</v>
      </c>
      <c r="Q573">
        <v>138665</v>
      </c>
      <c r="R573">
        <v>0</v>
      </c>
      <c r="S573">
        <v>0</v>
      </c>
      <c r="T573">
        <v>0</v>
      </c>
      <c r="U573">
        <v>0</v>
      </c>
      <c r="V573">
        <v>0</v>
      </c>
      <c r="W573">
        <v>0</v>
      </c>
      <c r="X573">
        <v>0</v>
      </c>
    </row>
    <row r="574" spans="1:24" x14ac:dyDescent="0.25">
      <c r="A574">
        <v>2020</v>
      </c>
      <c r="B574">
        <v>280</v>
      </c>
      <c r="C574">
        <v>1330</v>
      </c>
      <c r="D574">
        <v>0</v>
      </c>
      <c r="E574">
        <v>1</v>
      </c>
      <c r="F574">
        <v>0</v>
      </c>
      <c r="G574">
        <v>0</v>
      </c>
      <c r="H574">
        <v>99</v>
      </c>
      <c r="I574">
        <v>0</v>
      </c>
      <c r="J574">
        <v>530101</v>
      </c>
      <c r="K574">
        <v>805</v>
      </c>
      <c r="L574">
        <v>1</v>
      </c>
      <c r="M574">
        <v>0</v>
      </c>
      <c r="N574">
        <v>0</v>
      </c>
      <c r="O574" t="s">
        <v>36</v>
      </c>
      <c r="P574" t="s">
        <v>37</v>
      </c>
      <c r="Q574">
        <v>803</v>
      </c>
      <c r="R574">
        <v>0</v>
      </c>
      <c r="S574">
        <v>0</v>
      </c>
      <c r="T574">
        <v>0</v>
      </c>
      <c r="U574">
        <v>0</v>
      </c>
      <c r="V574">
        <v>0</v>
      </c>
      <c r="W574">
        <v>0</v>
      </c>
      <c r="X574">
        <v>0</v>
      </c>
    </row>
    <row r="575" spans="1:24" x14ac:dyDescent="0.25">
      <c r="A575">
        <v>2020</v>
      </c>
      <c r="B575">
        <v>280</v>
      </c>
      <c r="C575">
        <v>1330</v>
      </c>
      <c r="D575">
        <v>0</v>
      </c>
      <c r="E575">
        <v>1</v>
      </c>
      <c r="F575">
        <v>0</v>
      </c>
      <c r="G575">
        <v>0</v>
      </c>
      <c r="H575">
        <v>99</v>
      </c>
      <c r="I575">
        <v>0</v>
      </c>
      <c r="J575">
        <v>530104</v>
      </c>
      <c r="K575">
        <v>805</v>
      </c>
      <c r="L575">
        <v>1</v>
      </c>
      <c r="M575">
        <v>0</v>
      </c>
      <c r="N575">
        <v>0</v>
      </c>
      <c r="O575" t="s">
        <v>36</v>
      </c>
      <c r="P575" t="s">
        <v>37</v>
      </c>
      <c r="Q575">
        <v>11154</v>
      </c>
      <c r="R575">
        <v>0</v>
      </c>
      <c r="S575">
        <v>0</v>
      </c>
      <c r="T575">
        <v>0</v>
      </c>
      <c r="U575">
        <v>0</v>
      </c>
      <c r="V575">
        <v>0</v>
      </c>
      <c r="W575">
        <v>0</v>
      </c>
      <c r="X575">
        <v>0</v>
      </c>
    </row>
    <row r="576" spans="1:24" x14ac:dyDescent="0.25">
      <c r="A576">
        <v>2020</v>
      </c>
      <c r="B576">
        <v>280</v>
      </c>
      <c r="C576">
        <v>1330</v>
      </c>
      <c r="D576">
        <v>0</v>
      </c>
      <c r="E576">
        <v>1</v>
      </c>
      <c r="F576">
        <v>0</v>
      </c>
      <c r="G576">
        <v>0</v>
      </c>
      <c r="H576">
        <v>99</v>
      </c>
      <c r="I576">
        <v>0</v>
      </c>
      <c r="J576">
        <v>530105</v>
      </c>
      <c r="K576">
        <v>805</v>
      </c>
      <c r="L576">
        <v>1</v>
      </c>
      <c r="M576">
        <v>0</v>
      </c>
      <c r="N576">
        <v>0</v>
      </c>
      <c r="O576" t="s">
        <v>36</v>
      </c>
      <c r="P576" t="s">
        <v>37</v>
      </c>
      <c r="Q576">
        <v>3843</v>
      </c>
      <c r="R576">
        <v>0</v>
      </c>
      <c r="S576">
        <v>0</v>
      </c>
      <c r="T576">
        <v>0</v>
      </c>
      <c r="U576">
        <v>0</v>
      </c>
      <c r="V576">
        <v>0</v>
      </c>
      <c r="W576">
        <v>0</v>
      </c>
      <c r="X576">
        <v>0</v>
      </c>
    </row>
    <row r="577" spans="1:24" x14ac:dyDescent="0.25">
      <c r="A577">
        <v>2020</v>
      </c>
      <c r="B577">
        <v>280</v>
      </c>
      <c r="C577">
        <v>1330</v>
      </c>
      <c r="D577">
        <v>0</v>
      </c>
      <c r="E577">
        <v>1</v>
      </c>
      <c r="F577">
        <v>0</v>
      </c>
      <c r="G577">
        <v>0</v>
      </c>
      <c r="H577">
        <v>99</v>
      </c>
      <c r="I577">
        <v>0</v>
      </c>
      <c r="J577">
        <v>530202</v>
      </c>
      <c r="K577">
        <v>805</v>
      </c>
      <c r="L577">
        <v>1</v>
      </c>
      <c r="M577">
        <v>0</v>
      </c>
      <c r="N577">
        <v>0</v>
      </c>
      <c r="O577" t="s">
        <v>36</v>
      </c>
      <c r="P577" t="s">
        <v>37</v>
      </c>
      <c r="Q577">
        <v>667</v>
      </c>
      <c r="R577">
        <v>0</v>
      </c>
      <c r="S577">
        <v>0</v>
      </c>
      <c r="T577">
        <v>0</v>
      </c>
      <c r="U577">
        <v>0</v>
      </c>
      <c r="V577">
        <v>0</v>
      </c>
      <c r="W577">
        <v>0</v>
      </c>
      <c r="X577">
        <v>0</v>
      </c>
    </row>
    <row r="578" spans="1:24" x14ac:dyDescent="0.25">
      <c r="A578">
        <v>2020</v>
      </c>
      <c r="B578">
        <v>280</v>
      </c>
      <c r="C578">
        <v>1330</v>
      </c>
      <c r="D578">
        <v>0</v>
      </c>
      <c r="E578">
        <v>1</v>
      </c>
      <c r="F578">
        <v>0</v>
      </c>
      <c r="G578">
        <v>0</v>
      </c>
      <c r="H578">
        <v>99</v>
      </c>
      <c r="I578">
        <v>0</v>
      </c>
      <c r="J578">
        <v>530204</v>
      </c>
      <c r="K578">
        <v>805</v>
      </c>
      <c r="L578">
        <v>1</v>
      </c>
      <c r="M578">
        <v>0</v>
      </c>
      <c r="N578">
        <v>0</v>
      </c>
      <c r="O578" t="s">
        <v>36</v>
      </c>
      <c r="P578" t="s">
        <v>37</v>
      </c>
      <c r="Q578">
        <v>3043</v>
      </c>
      <c r="R578">
        <v>0</v>
      </c>
      <c r="S578">
        <v>0</v>
      </c>
      <c r="T578">
        <v>0</v>
      </c>
      <c r="U578">
        <v>0</v>
      </c>
      <c r="V578">
        <v>0</v>
      </c>
      <c r="W578">
        <v>0</v>
      </c>
      <c r="X578">
        <v>0</v>
      </c>
    </row>
    <row r="579" spans="1:24" x14ac:dyDescent="0.25">
      <c r="A579">
        <v>2020</v>
      </c>
      <c r="B579">
        <v>280</v>
      </c>
      <c r="C579">
        <v>1330</v>
      </c>
      <c r="D579">
        <v>0</v>
      </c>
      <c r="E579">
        <v>1</v>
      </c>
      <c r="F579">
        <v>0</v>
      </c>
      <c r="G579">
        <v>0</v>
      </c>
      <c r="H579">
        <v>99</v>
      </c>
      <c r="I579">
        <v>0</v>
      </c>
      <c r="J579">
        <v>530208</v>
      </c>
      <c r="K579">
        <v>805</v>
      </c>
      <c r="L579">
        <v>1</v>
      </c>
      <c r="M579">
        <v>0</v>
      </c>
      <c r="N579">
        <v>0</v>
      </c>
      <c r="O579" t="s">
        <v>36</v>
      </c>
      <c r="P579" t="s">
        <v>37</v>
      </c>
      <c r="Q579">
        <v>134734</v>
      </c>
      <c r="R579">
        <v>0</v>
      </c>
      <c r="S579">
        <v>0</v>
      </c>
      <c r="T579">
        <v>0</v>
      </c>
      <c r="U579">
        <v>0</v>
      </c>
      <c r="V579">
        <v>0</v>
      </c>
      <c r="W579">
        <v>0</v>
      </c>
      <c r="X579">
        <v>0</v>
      </c>
    </row>
    <row r="580" spans="1:24" x14ac:dyDescent="0.25">
      <c r="A580">
        <v>2020</v>
      </c>
      <c r="B580">
        <v>280</v>
      </c>
      <c r="C580">
        <v>1330</v>
      </c>
      <c r="D580">
        <v>0</v>
      </c>
      <c r="E580">
        <v>1</v>
      </c>
      <c r="F580">
        <v>0</v>
      </c>
      <c r="G580">
        <v>0</v>
      </c>
      <c r="H580">
        <v>99</v>
      </c>
      <c r="I580">
        <v>0</v>
      </c>
      <c r="J580">
        <v>530209</v>
      </c>
      <c r="K580">
        <v>805</v>
      </c>
      <c r="L580">
        <v>1</v>
      </c>
      <c r="M580">
        <v>0</v>
      </c>
      <c r="N580">
        <v>0</v>
      </c>
      <c r="O580" t="s">
        <v>36</v>
      </c>
      <c r="P580" t="s">
        <v>37</v>
      </c>
      <c r="Q580">
        <v>114432</v>
      </c>
      <c r="R580">
        <v>0</v>
      </c>
      <c r="S580">
        <v>0</v>
      </c>
      <c r="T580">
        <v>0</v>
      </c>
      <c r="U580">
        <v>0</v>
      </c>
      <c r="V580">
        <v>0</v>
      </c>
      <c r="W580">
        <v>0</v>
      </c>
      <c r="X580">
        <v>0</v>
      </c>
    </row>
    <row r="581" spans="1:24" x14ac:dyDescent="0.25">
      <c r="A581">
        <v>2020</v>
      </c>
      <c r="B581">
        <v>280</v>
      </c>
      <c r="C581">
        <v>1330</v>
      </c>
      <c r="D581">
        <v>0</v>
      </c>
      <c r="E581">
        <v>1</v>
      </c>
      <c r="F581">
        <v>0</v>
      </c>
      <c r="G581">
        <v>0</v>
      </c>
      <c r="H581">
        <v>99</v>
      </c>
      <c r="I581">
        <v>0</v>
      </c>
      <c r="J581">
        <v>530235</v>
      </c>
      <c r="K581">
        <v>805</v>
      </c>
      <c r="L581">
        <v>1</v>
      </c>
      <c r="M581">
        <v>0</v>
      </c>
      <c r="N581">
        <v>0</v>
      </c>
      <c r="O581" t="s">
        <v>36</v>
      </c>
      <c r="P581" t="s">
        <v>37</v>
      </c>
      <c r="Q581">
        <v>205540</v>
      </c>
      <c r="R581">
        <v>0</v>
      </c>
      <c r="S581">
        <v>0</v>
      </c>
      <c r="T581">
        <v>0</v>
      </c>
      <c r="U581">
        <v>0</v>
      </c>
      <c r="V581">
        <v>0</v>
      </c>
      <c r="W581">
        <v>0</v>
      </c>
      <c r="X581">
        <v>0</v>
      </c>
    </row>
    <row r="582" spans="1:24" x14ac:dyDescent="0.25">
      <c r="A582">
        <v>2020</v>
      </c>
      <c r="B582">
        <v>280</v>
      </c>
      <c r="C582">
        <v>1330</v>
      </c>
      <c r="D582">
        <v>0</v>
      </c>
      <c r="E582">
        <v>1</v>
      </c>
      <c r="F582">
        <v>0</v>
      </c>
      <c r="G582">
        <v>0</v>
      </c>
      <c r="H582">
        <v>99</v>
      </c>
      <c r="I582">
        <v>0</v>
      </c>
      <c r="J582">
        <v>530245</v>
      </c>
      <c r="K582">
        <v>805</v>
      </c>
      <c r="L582">
        <v>1</v>
      </c>
      <c r="M582">
        <v>0</v>
      </c>
      <c r="N582">
        <v>0</v>
      </c>
      <c r="O582" t="s">
        <v>36</v>
      </c>
      <c r="P582" t="s">
        <v>37</v>
      </c>
      <c r="Q582">
        <v>547</v>
      </c>
      <c r="R582">
        <v>0</v>
      </c>
      <c r="S582">
        <v>0</v>
      </c>
      <c r="T582">
        <v>0</v>
      </c>
      <c r="U582">
        <v>0</v>
      </c>
      <c r="V582">
        <v>0</v>
      </c>
      <c r="W582">
        <v>0</v>
      </c>
      <c r="X582">
        <v>0</v>
      </c>
    </row>
    <row r="583" spans="1:24" x14ac:dyDescent="0.25">
      <c r="A583">
        <v>2020</v>
      </c>
      <c r="B583">
        <v>280</v>
      </c>
      <c r="C583">
        <v>1330</v>
      </c>
      <c r="D583">
        <v>0</v>
      </c>
      <c r="E583">
        <v>1</v>
      </c>
      <c r="F583">
        <v>0</v>
      </c>
      <c r="G583">
        <v>0</v>
      </c>
      <c r="H583">
        <v>99</v>
      </c>
      <c r="I583">
        <v>0</v>
      </c>
      <c r="J583">
        <v>530301</v>
      </c>
      <c r="K583">
        <v>805</v>
      </c>
      <c r="L583">
        <v>1</v>
      </c>
      <c r="M583">
        <v>0</v>
      </c>
      <c r="N583">
        <v>0</v>
      </c>
      <c r="O583" t="s">
        <v>36</v>
      </c>
      <c r="P583" t="s">
        <v>37</v>
      </c>
      <c r="Q583">
        <v>364</v>
      </c>
      <c r="R583">
        <v>0</v>
      </c>
      <c r="S583">
        <v>0</v>
      </c>
      <c r="T583">
        <v>0</v>
      </c>
      <c r="U583">
        <v>0</v>
      </c>
      <c r="V583">
        <v>0</v>
      </c>
      <c r="W583">
        <v>0</v>
      </c>
      <c r="X583">
        <v>0</v>
      </c>
    </row>
    <row r="584" spans="1:24" x14ac:dyDescent="0.25">
      <c r="A584">
        <v>2020</v>
      </c>
      <c r="B584">
        <v>280</v>
      </c>
      <c r="C584">
        <v>1330</v>
      </c>
      <c r="D584">
        <v>0</v>
      </c>
      <c r="E584">
        <v>1</v>
      </c>
      <c r="F584">
        <v>0</v>
      </c>
      <c r="G584">
        <v>0</v>
      </c>
      <c r="H584">
        <v>99</v>
      </c>
      <c r="I584">
        <v>0</v>
      </c>
      <c r="J584">
        <v>530303</v>
      </c>
      <c r="K584">
        <v>805</v>
      </c>
      <c r="L584">
        <v>1</v>
      </c>
      <c r="M584">
        <v>0</v>
      </c>
      <c r="N584">
        <v>0</v>
      </c>
      <c r="O584" t="s">
        <v>36</v>
      </c>
      <c r="P584" t="s">
        <v>37</v>
      </c>
      <c r="Q584">
        <v>3798</v>
      </c>
      <c r="R584">
        <v>0</v>
      </c>
      <c r="S584">
        <v>0</v>
      </c>
      <c r="T584">
        <v>0</v>
      </c>
      <c r="U584">
        <v>0</v>
      </c>
      <c r="V584">
        <v>0</v>
      </c>
      <c r="W584">
        <v>0</v>
      </c>
      <c r="X584">
        <v>0</v>
      </c>
    </row>
    <row r="585" spans="1:24" x14ac:dyDescent="0.25">
      <c r="A585">
        <v>2020</v>
      </c>
      <c r="B585">
        <v>280</v>
      </c>
      <c r="C585">
        <v>1330</v>
      </c>
      <c r="D585">
        <v>0</v>
      </c>
      <c r="E585">
        <v>1</v>
      </c>
      <c r="F585">
        <v>0</v>
      </c>
      <c r="G585">
        <v>0</v>
      </c>
      <c r="H585">
        <v>99</v>
      </c>
      <c r="I585">
        <v>0</v>
      </c>
      <c r="J585">
        <v>530402</v>
      </c>
      <c r="K585">
        <v>805</v>
      </c>
      <c r="L585">
        <v>1</v>
      </c>
      <c r="M585">
        <v>0</v>
      </c>
      <c r="N585">
        <v>0</v>
      </c>
      <c r="O585" t="s">
        <v>36</v>
      </c>
      <c r="P585" t="s">
        <v>37</v>
      </c>
      <c r="Q585">
        <v>249378</v>
      </c>
      <c r="R585">
        <v>0</v>
      </c>
      <c r="S585">
        <v>0</v>
      </c>
      <c r="T585">
        <v>0</v>
      </c>
      <c r="U585">
        <v>0</v>
      </c>
      <c r="V585">
        <v>0</v>
      </c>
      <c r="W585">
        <v>0</v>
      </c>
      <c r="X585">
        <v>0</v>
      </c>
    </row>
    <row r="586" spans="1:24" x14ac:dyDescent="0.25">
      <c r="A586">
        <v>2020</v>
      </c>
      <c r="B586">
        <v>280</v>
      </c>
      <c r="C586">
        <v>1330</v>
      </c>
      <c r="D586">
        <v>0</v>
      </c>
      <c r="E586">
        <v>1</v>
      </c>
      <c r="F586">
        <v>0</v>
      </c>
      <c r="G586">
        <v>0</v>
      </c>
      <c r="H586">
        <v>99</v>
      </c>
      <c r="I586">
        <v>0</v>
      </c>
      <c r="J586">
        <v>530404</v>
      </c>
      <c r="K586">
        <v>805</v>
      </c>
      <c r="L586">
        <v>1</v>
      </c>
      <c r="M586">
        <v>0</v>
      </c>
      <c r="N586">
        <v>0</v>
      </c>
      <c r="O586" t="s">
        <v>36</v>
      </c>
      <c r="P586" t="s">
        <v>37</v>
      </c>
      <c r="Q586">
        <v>1014</v>
      </c>
      <c r="R586">
        <v>0</v>
      </c>
      <c r="S586">
        <v>0</v>
      </c>
      <c r="T586">
        <v>0</v>
      </c>
      <c r="U586">
        <v>0</v>
      </c>
      <c r="V586">
        <v>0</v>
      </c>
      <c r="W586">
        <v>0</v>
      </c>
      <c r="X586">
        <v>0</v>
      </c>
    </row>
    <row r="587" spans="1:24" x14ac:dyDescent="0.25">
      <c r="A587">
        <v>2020</v>
      </c>
      <c r="B587">
        <v>280</v>
      </c>
      <c r="C587">
        <v>1330</v>
      </c>
      <c r="D587">
        <v>0</v>
      </c>
      <c r="E587">
        <v>1</v>
      </c>
      <c r="F587">
        <v>0</v>
      </c>
      <c r="G587">
        <v>0</v>
      </c>
      <c r="H587">
        <v>99</v>
      </c>
      <c r="I587">
        <v>0</v>
      </c>
      <c r="J587">
        <v>530405</v>
      </c>
      <c r="K587">
        <v>805</v>
      </c>
      <c r="L587">
        <v>1</v>
      </c>
      <c r="M587">
        <v>0</v>
      </c>
      <c r="N587">
        <v>0</v>
      </c>
      <c r="O587" t="s">
        <v>36</v>
      </c>
      <c r="P587" t="s">
        <v>37</v>
      </c>
      <c r="Q587">
        <v>9466</v>
      </c>
      <c r="R587">
        <v>0</v>
      </c>
      <c r="S587">
        <v>0</v>
      </c>
      <c r="T587">
        <v>0</v>
      </c>
      <c r="U587">
        <v>0</v>
      </c>
      <c r="V587">
        <v>0</v>
      </c>
      <c r="W587">
        <v>0</v>
      </c>
      <c r="X587">
        <v>0</v>
      </c>
    </row>
    <row r="588" spans="1:24" x14ac:dyDescent="0.25">
      <c r="A588">
        <v>2020</v>
      </c>
      <c r="B588">
        <v>280</v>
      </c>
      <c r="C588">
        <v>1330</v>
      </c>
      <c r="D588">
        <v>0</v>
      </c>
      <c r="E588">
        <v>1</v>
      </c>
      <c r="F588">
        <v>0</v>
      </c>
      <c r="G588">
        <v>0</v>
      </c>
      <c r="H588">
        <v>99</v>
      </c>
      <c r="I588">
        <v>0</v>
      </c>
      <c r="J588">
        <v>530502</v>
      </c>
      <c r="K588">
        <v>805</v>
      </c>
      <c r="L588">
        <v>1</v>
      </c>
      <c r="M588">
        <v>0</v>
      </c>
      <c r="N588">
        <v>0</v>
      </c>
      <c r="O588" t="s">
        <v>36</v>
      </c>
      <c r="P588" t="s">
        <v>37</v>
      </c>
      <c r="Q588">
        <v>5334</v>
      </c>
      <c r="R588">
        <v>0</v>
      </c>
      <c r="S588">
        <v>0</v>
      </c>
      <c r="T588">
        <v>0</v>
      </c>
      <c r="U588">
        <v>0</v>
      </c>
      <c r="V588">
        <v>0</v>
      </c>
      <c r="W588">
        <v>0</v>
      </c>
      <c r="X588">
        <v>0</v>
      </c>
    </row>
    <row r="589" spans="1:24" x14ac:dyDescent="0.25">
      <c r="A589">
        <v>2020</v>
      </c>
      <c r="B589">
        <v>280</v>
      </c>
      <c r="C589">
        <v>1330</v>
      </c>
      <c r="D589">
        <v>0</v>
      </c>
      <c r="E589">
        <v>1</v>
      </c>
      <c r="F589">
        <v>0</v>
      </c>
      <c r="G589">
        <v>0</v>
      </c>
      <c r="H589">
        <v>99</v>
      </c>
      <c r="I589">
        <v>0</v>
      </c>
      <c r="J589">
        <v>530505</v>
      </c>
      <c r="K589">
        <v>805</v>
      </c>
      <c r="L589">
        <v>1</v>
      </c>
      <c r="M589">
        <v>0</v>
      </c>
      <c r="N589">
        <v>0</v>
      </c>
      <c r="O589" t="s">
        <v>36</v>
      </c>
      <c r="P589" t="s">
        <v>37</v>
      </c>
      <c r="Q589">
        <v>79552</v>
      </c>
      <c r="R589">
        <v>0</v>
      </c>
      <c r="S589">
        <v>0</v>
      </c>
      <c r="T589">
        <v>0</v>
      </c>
      <c r="U589">
        <v>0</v>
      </c>
      <c r="V589">
        <v>0</v>
      </c>
      <c r="W589">
        <v>0</v>
      </c>
      <c r="X589">
        <v>0</v>
      </c>
    </row>
    <row r="590" spans="1:24" x14ac:dyDescent="0.25">
      <c r="A590">
        <v>2020</v>
      </c>
      <c r="B590">
        <v>280</v>
      </c>
      <c r="C590">
        <v>1330</v>
      </c>
      <c r="D590">
        <v>0</v>
      </c>
      <c r="E590">
        <v>1</v>
      </c>
      <c r="F590">
        <v>0</v>
      </c>
      <c r="G590">
        <v>0</v>
      </c>
      <c r="H590">
        <v>99</v>
      </c>
      <c r="I590">
        <v>0</v>
      </c>
      <c r="J590">
        <v>530801</v>
      </c>
      <c r="K590">
        <v>805</v>
      </c>
      <c r="L590">
        <v>1</v>
      </c>
      <c r="M590">
        <v>0</v>
      </c>
      <c r="N590">
        <v>0</v>
      </c>
      <c r="O590" t="s">
        <v>36</v>
      </c>
      <c r="P590" t="s">
        <v>37</v>
      </c>
      <c r="Q590">
        <v>89976</v>
      </c>
      <c r="R590">
        <v>0</v>
      </c>
      <c r="S590">
        <v>0</v>
      </c>
      <c r="T590">
        <v>0</v>
      </c>
      <c r="U590">
        <v>0</v>
      </c>
      <c r="V590">
        <v>0</v>
      </c>
      <c r="W590">
        <v>0</v>
      </c>
      <c r="X590">
        <v>0</v>
      </c>
    </row>
    <row r="591" spans="1:24" x14ac:dyDescent="0.25">
      <c r="A591">
        <v>2020</v>
      </c>
      <c r="B591">
        <v>280</v>
      </c>
      <c r="C591">
        <v>1330</v>
      </c>
      <c r="D591">
        <v>0</v>
      </c>
      <c r="E591">
        <v>1</v>
      </c>
      <c r="F591">
        <v>0</v>
      </c>
      <c r="G591">
        <v>0</v>
      </c>
      <c r="H591">
        <v>99</v>
      </c>
      <c r="I591">
        <v>0</v>
      </c>
      <c r="J591">
        <v>530802</v>
      </c>
      <c r="K591">
        <v>805</v>
      </c>
      <c r="L591">
        <v>1</v>
      </c>
      <c r="M591">
        <v>0</v>
      </c>
      <c r="N591">
        <v>0</v>
      </c>
      <c r="O591" t="s">
        <v>36</v>
      </c>
      <c r="P591" t="s">
        <v>37</v>
      </c>
      <c r="Q591">
        <v>5375</v>
      </c>
      <c r="R591">
        <v>0</v>
      </c>
      <c r="S591">
        <v>0</v>
      </c>
      <c r="T591">
        <v>0</v>
      </c>
      <c r="U591">
        <v>0</v>
      </c>
      <c r="V591">
        <v>0</v>
      </c>
      <c r="W591">
        <v>0</v>
      </c>
      <c r="X591">
        <v>0</v>
      </c>
    </row>
    <row r="592" spans="1:24" x14ac:dyDescent="0.25">
      <c r="A592">
        <v>2020</v>
      </c>
      <c r="B592">
        <v>280</v>
      </c>
      <c r="C592">
        <v>1330</v>
      </c>
      <c r="D592">
        <v>0</v>
      </c>
      <c r="E592">
        <v>1</v>
      </c>
      <c r="F592">
        <v>0</v>
      </c>
      <c r="G592">
        <v>0</v>
      </c>
      <c r="H592">
        <v>99</v>
      </c>
      <c r="I592">
        <v>0</v>
      </c>
      <c r="J592">
        <v>530803</v>
      </c>
      <c r="K592">
        <v>805</v>
      </c>
      <c r="L592">
        <v>1</v>
      </c>
      <c r="M592">
        <v>0</v>
      </c>
      <c r="N592">
        <v>0</v>
      </c>
      <c r="O592" t="s">
        <v>36</v>
      </c>
      <c r="P592" t="s">
        <v>37</v>
      </c>
      <c r="Q592">
        <v>11011</v>
      </c>
      <c r="R592">
        <v>0</v>
      </c>
      <c r="S592">
        <v>0</v>
      </c>
      <c r="T592">
        <v>0</v>
      </c>
      <c r="U592">
        <v>0</v>
      </c>
      <c r="V592">
        <v>0</v>
      </c>
      <c r="W592">
        <v>0</v>
      </c>
      <c r="X592">
        <v>0</v>
      </c>
    </row>
    <row r="593" spans="1:25" x14ac:dyDescent="0.25">
      <c r="A593">
        <v>2020</v>
      </c>
      <c r="B593">
        <v>280</v>
      </c>
      <c r="C593">
        <v>1330</v>
      </c>
      <c r="D593">
        <v>0</v>
      </c>
      <c r="E593">
        <v>1</v>
      </c>
      <c r="F593">
        <v>0</v>
      </c>
      <c r="G593">
        <v>0</v>
      </c>
      <c r="H593">
        <v>99</v>
      </c>
      <c r="I593">
        <v>0</v>
      </c>
      <c r="J593">
        <v>530804</v>
      </c>
      <c r="K593">
        <v>805</v>
      </c>
      <c r="L593">
        <v>1</v>
      </c>
      <c r="M593">
        <v>0</v>
      </c>
      <c r="N593">
        <v>0</v>
      </c>
      <c r="O593" t="s">
        <v>36</v>
      </c>
      <c r="P593" t="s">
        <v>37</v>
      </c>
      <c r="Q593">
        <v>6068</v>
      </c>
      <c r="R593">
        <v>0</v>
      </c>
      <c r="S593">
        <v>0</v>
      </c>
      <c r="T593">
        <v>0</v>
      </c>
      <c r="U593">
        <v>0</v>
      </c>
      <c r="V593">
        <v>0</v>
      </c>
      <c r="W593">
        <v>0</v>
      </c>
      <c r="X593">
        <v>0</v>
      </c>
    </row>
    <row r="594" spans="1:25" x14ac:dyDescent="0.25">
      <c r="A594">
        <v>2020</v>
      </c>
      <c r="B594">
        <v>280</v>
      </c>
      <c r="C594">
        <v>1330</v>
      </c>
      <c r="D594">
        <v>0</v>
      </c>
      <c r="E594">
        <v>1</v>
      </c>
      <c r="F594">
        <v>0</v>
      </c>
      <c r="G594">
        <v>0</v>
      </c>
      <c r="H594">
        <v>99</v>
      </c>
      <c r="I594">
        <v>0</v>
      </c>
      <c r="J594">
        <v>530805</v>
      </c>
      <c r="K594">
        <v>805</v>
      </c>
      <c r="L594">
        <v>1</v>
      </c>
      <c r="M594">
        <v>0</v>
      </c>
      <c r="N594">
        <v>0</v>
      </c>
      <c r="O594" t="s">
        <v>36</v>
      </c>
      <c r="P594" t="s">
        <v>37</v>
      </c>
      <c r="Q594">
        <v>40033</v>
      </c>
      <c r="R594">
        <v>0</v>
      </c>
      <c r="S594">
        <v>0</v>
      </c>
      <c r="T594">
        <v>0</v>
      </c>
      <c r="U594">
        <v>0</v>
      </c>
      <c r="V594">
        <v>0</v>
      </c>
      <c r="W594">
        <v>0</v>
      </c>
      <c r="X594">
        <v>0</v>
      </c>
    </row>
    <row r="595" spans="1:25" x14ac:dyDescent="0.25">
      <c r="A595">
        <v>2020</v>
      </c>
      <c r="B595">
        <v>280</v>
      </c>
      <c r="C595">
        <v>1330</v>
      </c>
      <c r="D595">
        <v>0</v>
      </c>
      <c r="E595">
        <v>1</v>
      </c>
      <c r="F595">
        <v>0</v>
      </c>
      <c r="G595">
        <v>0</v>
      </c>
      <c r="H595">
        <v>99</v>
      </c>
      <c r="I595">
        <v>0</v>
      </c>
      <c r="J595">
        <v>530809</v>
      </c>
      <c r="K595">
        <v>805</v>
      </c>
      <c r="L595">
        <v>1</v>
      </c>
      <c r="M595">
        <v>0</v>
      </c>
      <c r="N595">
        <v>0</v>
      </c>
      <c r="O595" t="s">
        <v>36</v>
      </c>
      <c r="P595" t="s">
        <v>37</v>
      </c>
      <c r="Q595">
        <v>5230</v>
      </c>
      <c r="R595">
        <v>0</v>
      </c>
      <c r="S595">
        <v>0</v>
      </c>
      <c r="T595">
        <v>0</v>
      </c>
      <c r="U595">
        <v>0</v>
      </c>
      <c r="V595">
        <v>0</v>
      </c>
      <c r="W595">
        <v>0</v>
      </c>
      <c r="X595">
        <v>0</v>
      </c>
    </row>
    <row r="596" spans="1:25" x14ac:dyDescent="0.25">
      <c r="A596">
        <v>2020</v>
      </c>
      <c r="B596">
        <v>280</v>
      </c>
      <c r="C596">
        <v>1330</v>
      </c>
      <c r="D596">
        <v>0</v>
      </c>
      <c r="E596">
        <v>1</v>
      </c>
      <c r="F596">
        <v>0</v>
      </c>
      <c r="G596">
        <v>0</v>
      </c>
      <c r="H596">
        <v>99</v>
      </c>
      <c r="I596">
        <v>0</v>
      </c>
      <c r="J596">
        <v>530812</v>
      </c>
      <c r="K596">
        <v>805</v>
      </c>
      <c r="L596">
        <v>1</v>
      </c>
      <c r="M596">
        <v>0</v>
      </c>
      <c r="N596">
        <v>0</v>
      </c>
      <c r="O596" t="s">
        <v>36</v>
      </c>
      <c r="P596" t="s">
        <v>37</v>
      </c>
      <c r="Q596">
        <v>11141</v>
      </c>
      <c r="R596">
        <v>0</v>
      </c>
      <c r="S596">
        <v>0</v>
      </c>
      <c r="T596">
        <v>0</v>
      </c>
      <c r="U596">
        <v>0</v>
      </c>
      <c r="V596">
        <v>0</v>
      </c>
      <c r="W596">
        <v>0</v>
      </c>
      <c r="X596">
        <v>0</v>
      </c>
    </row>
    <row r="597" spans="1:25" x14ac:dyDescent="0.25">
      <c r="A597">
        <v>2020</v>
      </c>
      <c r="B597">
        <v>280</v>
      </c>
      <c r="C597">
        <v>1330</v>
      </c>
      <c r="D597">
        <v>0</v>
      </c>
      <c r="E597">
        <v>1</v>
      </c>
      <c r="F597">
        <v>0</v>
      </c>
      <c r="G597">
        <v>0</v>
      </c>
      <c r="H597">
        <v>99</v>
      </c>
      <c r="I597">
        <v>0</v>
      </c>
      <c r="J597">
        <v>530820</v>
      </c>
      <c r="K597">
        <v>805</v>
      </c>
      <c r="L597">
        <v>1</v>
      </c>
      <c r="M597">
        <v>0</v>
      </c>
      <c r="N597">
        <v>0</v>
      </c>
      <c r="O597" t="s">
        <v>36</v>
      </c>
      <c r="P597" t="s">
        <v>37</v>
      </c>
      <c r="Q597">
        <v>1075</v>
      </c>
      <c r="R597">
        <v>0</v>
      </c>
      <c r="S597">
        <v>0</v>
      </c>
      <c r="T597">
        <v>0</v>
      </c>
      <c r="U597">
        <v>0</v>
      </c>
      <c r="V597">
        <v>0</v>
      </c>
      <c r="W597">
        <v>0</v>
      </c>
      <c r="X597">
        <v>0</v>
      </c>
    </row>
    <row r="598" spans="1:25" x14ac:dyDescent="0.25">
      <c r="A598">
        <v>2020</v>
      </c>
      <c r="B598">
        <v>280</v>
      </c>
      <c r="C598">
        <v>1330</v>
      </c>
      <c r="D598">
        <v>0</v>
      </c>
      <c r="E598">
        <v>1</v>
      </c>
      <c r="F598">
        <v>0</v>
      </c>
      <c r="G598">
        <v>0</v>
      </c>
      <c r="H598">
        <v>99</v>
      </c>
      <c r="I598">
        <v>0</v>
      </c>
      <c r="J598">
        <v>570102</v>
      </c>
      <c r="K598">
        <v>805</v>
      </c>
      <c r="L598">
        <v>1</v>
      </c>
      <c r="M598">
        <v>0</v>
      </c>
      <c r="N598">
        <v>0</v>
      </c>
      <c r="O598" t="s">
        <v>36</v>
      </c>
      <c r="P598" t="s">
        <v>37</v>
      </c>
      <c r="Q598">
        <v>1496</v>
      </c>
      <c r="R598">
        <v>0</v>
      </c>
      <c r="S598">
        <v>0</v>
      </c>
      <c r="T598">
        <v>0</v>
      </c>
      <c r="U598">
        <v>0</v>
      </c>
      <c r="V598">
        <v>0</v>
      </c>
      <c r="W598">
        <v>0</v>
      </c>
      <c r="X598">
        <v>0</v>
      </c>
    </row>
    <row r="599" spans="1:25" x14ac:dyDescent="0.25">
      <c r="A599">
        <v>2020</v>
      </c>
      <c r="B599">
        <v>280</v>
      </c>
      <c r="C599">
        <v>1330</v>
      </c>
      <c r="D599">
        <v>0</v>
      </c>
      <c r="E599">
        <v>1</v>
      </c>
      <c r="F599">
        <v>0</v>
      </c>
      <c r="G599">
        <v>0</v>
      </c>
      <c r="H599">
        <v>99</v>
      </c>
      <c r="I599">
        <v>0</v>
      </c>
      <c r="J599">
        <v>580104</v>
      </c>
      <c r="K599">
        <v>805</v>
      </c>
      <c r="L599">
        <v>1</v>
      </c>
      <c r="M599">
        <v>0</v>
      </c>
      <c r="N599">
        <v>0</v>
      </c>
      <c r="O599" t="s">
        <v>36</v>
      </c>
      <c r="P599" t="s">
        <v>37</v>
      </c>
      <c r="Q599">
        <v>2810356</v>
      </c>
      <c r="R599">
        <v>0</v>
      </c>
      <c r="S599">
        <v>0</v>
      </c>
      <c r="T599">
        <v>0</v>
      </c>
      <c r="U599">
        <v>0</v>
      </c>
      <c r="V599">
        <v>0</v>
      </c>
      <c r="W599">
        <v>0</v>
      </c>
      <c r="X599">
        <v>0</v>
      </c>
    </row>
    <row r="600" spans="1:25" x14ac:dyDescent="0.25">
      <c r="A600">
        <v>2020</v>
      </c>
      <c r="B600">
        <v>280</v>
      </c>
      <c r="C600">
        <v>1330</v>
      </c>
      <c r="D600">
        <v>0</v>
      </c>
      <c r="E600">
        <v>1</v>
      </c>
      <c r="F600">
        <v>0</v>
      </c>
      <c r="G600">
        <v>0</v>
      </c>
      <c r="H600">
        <v>99</v>
      </c>
      <c r="I600">
        <v>0</v>
      </c>
      <c r="J600">
        <v>580204</v>
      </c>
      <c r="K600">
        <v>805</v>
      </c>
      <c r="L600">
        <v>1</v>
      </c>
      <c r="M600">
        <v>0</v>
      </c>
      <c r="N600">
        <v>0</v>
      </c>
      <c r="O600" t="s">
        <v>36</v>
      </c>
      <c r="P600" t="s">
        <v>37</v>
      </c>
      <c r="Q600">
        <v>853249</v>
      </c>
      <c r="R600">
        <v>0</v>
      </c>
      <c r="S600">
        <v>0</v>
      </c>
      <c r="T600">
        <v>0</v>
      </c>
      <c r="U600">
        <v>0</v>
      </c>
      <c r="V600">
        <v>0</v>
      </c>
      <c r="W600">
        <v>0</v>
      </c>
      <c r="X600">
        <v>0</v>
      </c>
    </row>
    <row r="601" spans="1:25" x14ac:dyDescent="0.25">
      <c r="A601">
        <v>2020</v>
      </c>
      <c r="B601">
        <v>280</v>
      </c>
      <c r="C601">
        <v>1330</v>
      </c>
      <c r="D601">
        <v>0</v>
      </c>
      <c r="E601">
        <v>55</v>
      </c>
      <c r="F601">
        <v>0</v>
      </c>
      <c r="G601">
        <v>0</v>
      </c>
      <c r="H601">
        <v>4</v>
      </c>
      <c r="I601">
        <v>0</v>
      </c>
      <c r="J601">
        <v>580104</v>
      </c>
      <c r="K601">
        <v>805</v>
      </c>
      <c r="L601">
        <v>1</v>
      </c>
      <c r="M601">
        <v>0</v>
      </c>
      <c r="N601">
        <v>0</v>
      </c>
      <c r="O601" t="s">
        <v>36</v>
      </c>
      <c r="P601" t="s">
        <v>37</v>
      </c>
      <c r="Q601">
        <v>0</v>
      </c>
      <c r="R601">
        <v>54357.599999999999</v>
      </c>
      <c r="S601">
        <v>0</v>
      </c>
      <c r="T601">
        <v>0</v>
      </c>
      <c r="U601">
        <v>54357.599999999999</v>
      </c>
      <c r="V601">
        <v>24680.67</v>
      </c>
      <c r="W601">
        <v>24680.67</v>
      </c>
      <c r="X601">
        <v>0</v>
      </c>
      <c r="Y601" t="s">
        <v>27</v>
      </c>
    </row>
    <row r="602" spans="1:25" x14ac:dyDescent="0.25">
      <c r="A602">
        <v>2020</v>
      </c>
      <c r="B602">
        <v>280</v>
      </c>
      <c r="C602">
        <v>1330</v>
      </c>
      <c r="D602">
        <v>0</v>
      </c>
      <c r="E602">
        <v>55</v>
      </c>
      <c r="F602">
        <v>0</v>
      </c>
      <c r="G602">
        <v>1</v>
      </c>
      <c r="H602">
        <v>3</v>
      </c>
      <c r="I602">
        <v>0</v>
      </c>
      <c r="J602">
        <v>780204</v>
      </c>
      <c r="K602">
        <v>805</v>
      </c>
      <c r="L602">
        <v>202</v>
      </c>
      <c r="M602">
        <v>2001</v>
      </c>
      <c r="N602">
        <v>1</v>
      </c>
      <c r="O602" t="s">
        <v>36</v>
      </c>
      <c r="P602" t="s">
        <v>37</v>
      </c>
      <c r="Q602">
        <v>0</v>
      </c>
      <c r="R602">
        <v>0</v>
      </c>
      <c r="S602">
        <v>0</v>
      </c>
      <c r="T602">
        <v>0</v>
      </c>
      <c r="U602">
        <v>0</v>
      </c>
      <c r="V602">
        <v>0</v>
      </c>
      <c r="W602">
        <v>0</v>
      </c>
      <c r="X602">
        <v>0</v>
      </c>
      <c r="Y602" s="1">
        <v>1.02800000000037E+18</v>
      </c>
    </row>
    <row r="603" spans="1:25" x14ac:dyDescent="0.25">
      <c r="A603">
        <v>2020</v>
      </c>
      <c r="B603">
        <v>280</v>
      </c>
      <c r="C603">
        <v>1330</v>
      </c>
      <c r="D603">
        <v>0</v>
      </c>
      <c r="E603">
        <v>55</v>
      </c>
      <c r="F603">
        <v>0</v>
      </c>
      <c r="G603">
        <v>1</v>
      </c>
      <c r="H603">
        <v>3</v>
      </c>
      <c r="I603">
        <v>0</v>
      </c>
      <c r="J603">
        <v>780204</v>
      </c>
      <c r="K603">
        <v>805</v>
      </c>
      <c r="L603">
        <v>202</v>
      </c>
      <c r="M603">
        <v>2001</v>
      </c>
      <c r="N603">
        <v>2</v>
      </c>
      <c r="O603" t="s">
        <v>36</v>
      </c>
      <c r="P603" t="s">
        <v>37</v>
      </c>
      <c r="Q603">
        <v>0</v>
      </c>
      <c r="R603">
        <v>36339.599999999999</v>
      </c>
      <c r="S603">
        <v>0</v>
      </c>
      <c r="T603">
        <v>0</v>
      </c>
      <c r="U603">
        <v>36339.599999999999</v>
      </c>
      <c r="V603">
        <v>15781.8</v>
      </c>
      <c r="W603">
        <v>15781.8</v>
      </c>
      <c r="X603">
        <v>0</v>
      </c>
      <c r="Y603" s="1">
        <v>1.02800000000037E+18</v>
      </c>
    </row>
    <row r="604" spans="1:25" x14ac:dyDescent="0.25">
      <c r="A604">
        <v>2020</v>
      </c>
      <c r="B604">
        <v>280</v>
      </c>
      <c r="C604">
        <v>1330</v>
      </c>
      <c r="D604">
        <v>0</v>
      </c>
      <c r="E604">
        <v>56</v>
      </c>
      <c r="F604">
        <v>0</v>
      </c>
      <c r="G604">
        <v>0</v>
      </c>
      <c r="H604">
        <v>1</v>
      </c>
      <c r="I604">
        <v>0</v>
      </c>
      <c r="J604">
        <v>510105</v>
      </c>
      <c r="K604">
        <v>800</v>
      </c>
      <c r="L604">
        <v>1</v>
      </c>
      <c r="M604">
        <v>0</v>
      </c>
      <c r="N604">
        <v>0</v>
      </c>
      <c r="O604" t="s">
        <v>36</v>
      </c>
      <c r="P604" t="s">
        <v>35</v>
      </c>
      <c r="Q604">
        <v>0</v>
      </c>
      <c r="R604">
        <v>786810.4</v>
      </c>
      <c r="S604">
        <v>0</v>
      </c>
      <c r="T604">
        <v>0</v>
      </c>
      <c r="U604">
        <v>327456.40000000002</v>
      </c>
      <c r="V604">
        <v>327456.40000000002</v>
      </c>
      <c r="W604">
        <v>261834.4</v>
      </c>
      <c r="X604">
        <v>459354</v>
      </c>
      <c r="Y604" t="s">
        <v>27</v>
      </c>
    </row>
    <row r="605" spans="1:25" x14ac:dyDescent="0.25">
      <c r="A605">
        <v>2020</v>
      </c>
      <c r="B605">
        <v>280</v>
      </c>
      <c r="C605">
        <v>1330</v>
      </c>
      <c r="D605">
        <v>0</v>
      </c>
      <c r="E605">
        <v>56</v>
      </c>
      <c r="F605">
        <v>0</v>
      </c>
      <c r="G605">
        <v>0</v>
      </c>
      <c r="H605">
        <v>1</v>
      </c>
      <c r="I605">
        <v>0</v>
      </c>
      <c r="J605">
        <v>510203</v>
      </c>
      <c r="K605">
        <v>800</v>
      </c>
      <c r="L605">
        <v>1</v>
      </c>
      <c r="M605">
        <v>0</v>
      </c>
      <c r="N605">
        <v>0</v>
      </c>
      <c r="O605" t="s">
        <v>36</v>
      </c>
      <c r="P605" t="s">
        <v>35</v>
      </c>
      <c r="Q605">
        <v>0</v>
      </c>
      <c r="R605">
        <v>75567</v>
      </c>
      <c r="S605">
        <v>0</v>
      </c>
      <c r="T605">
        <v>0</v>
      </c>
      <c r="U605">
        <v>0</v>
      </c>
      <c r="V605">
        <v>0</v>
      </c>
      <c r="W605">
        <v>0</v>
      </c>
      <c r="X605">
        <v>75567</v>
      </c>
      <c r="Y605" t="s">
        <v>27</v>
      </c>
    </row>
    <row r="606" spans="1:25" x14ac:dyDescent="0.25">
      <c r="A606">
        <v>2020</v>
      </c>
      <c r="B606">
        <v>280</v>
      </c>
      <c r="C606">
        <v>1330</v>
      </c>
      <c r="D606">
        <v>0</v>
      </c>
      <c r="E606">
        <v>56</v>
      </c>
      <c r="F606">
        <v>0</v>
      </c>
      <c r="G606">
        <v>0</v>
      </c>
      <c r="H606">
        <v>1</v>
      </c>
      <c r="I606">
        <v>0</v>
      </c>
      <c r="J606">
        <v>510204</v>
      </c>
      <c r="K606">
        <v>800</v>
      </c>
      <c r="L606">
        <v>1</v>
      </c>
      <c r="M606">
        <v>0</v>
      </c>
      <c r="N606">
        <v>0</v>
      </c>
      <c r="O606" t="s">
        <v>36</v>
      </c>
      <c r="P606" t="s">
        <v>35</v>
      </c>
      <c r="Q606">
        <v>0</v>
      </c>
      <c r="R606">
        <v>41125.550000000003</v>
      </c>
      <c r="S606">
        <v>0</v>
      </c>
      <c r="T606">
        <v>0</v>
      </c>
      <c r="U606">
        <v>41125.550000000003</v>
      </c>
      <c r="V606">
        <v>41125.550000000003</v>
      </c>
      <c r="W606">
        <v>41125.550000000003</v>
      </c>
      <c r="X606">
        <v>0</v>
      </c>
      <c r="Y606" t="s">
        <v>27</v>
      </c>
    </row>
    <row r="607" spans="1:25" x14ac:dyDescent="0.25">
      <c r="A607">
        <v>2020</v>
      </c>
      <c r="B607">
        <v>280</v>
      </c>
      <c r="C607">
        <v>1330</v>
      </c>
      <c r="D607">
        <v>0</v>
      </c>
      <c r="E607">
        <v>56</v>
      </c>
      <c r="F607">
        <v>0</v>
      </c>
      <c r="G607">
        <v>0</v>
      </c>
      <c r="H607">
        <v>1</v>
      </c>
      <c r="I607">
        <v>0</v>
      </c>
      <c r="J607">
        <v>510510</v>
      </c>
      <c r="K607">
        <v>800</v>
      </c>
      <c r="L607">
        <v>1</v>
      </c>
      <c r="M607">
        <v>0</v>
      </c>
      <c r="N607">
        <v>0</v>
      </c>
      <c r="O607" t="s">
        <v>36</v>
      </c>
      <c r="P607" t="s">
        <v>35</v>
      </c>
      <c r="Q607">
        <v>0</v>
      </c>
      <c r="R607">
        <v>119340</v>
      </c>
      <c r="S607">
        <v>0</v>
      </c>
      <c r="T607">
        <v>0</v>
      </c>
      <c r="U607">
        <v>49725</v>
      </c>
      <c r="V607">
        <v>49725</v>
      </c>
      <c r="W607">
        <v>39780</v>
      </c>
      <c r="X607">
        <v>69615</v>
      </c>
      <c r="Y607" t="s">
        <v>27</v>
      </c>
    </row>
    <row r="608" spans="1:25" x14ac:dyDescent="0.25">
      <c r="A608">
        <v>2020</v>
      </c>
      <c r="B608">
        <v>280</v>
      </c>
      <c r="C608">
        <v>1330</v>
      </c>
      <c r="D608">
        <v>0</v>
      </c>
      <c r="E608">
        <v>56</v>
      </c>
      <c r="F608">
        <v>0</v>
      </c>
      <c r="G608">
        <v>0</v>
      </c>
      <c r="H608">
        <v>1</v>
      </c>
      <c r="I608">
        <v>0</v>
      </c>
      <c r="J608">
        <v>510601</v>
      </c>
      <c r="K608">
        <v>800</v>
      </c>
      <c r="L608">
        <v>1</v>
      </c>
      <c r="M608">
        <v>0</v>
      </c>
      <c r="N608">
        <v>0</v>
      </c>
      <c r="O608" t="s">
        <v>36</v>
      </c>
      <c r="P608" t="s">
        <v>35</v>
      </c>
      <c r="Q608">
        <v>0</v>
      </c>
      <c r="R608">
        <v>87446.22</v>
      </c>
      <c r="S608">
        <v>0</v>
      </c>
      <c r="T608">
        <v>0</v>
      </c>
      <c r="U608">
        <v>36402.519999999997</v>
      </c>
      <c r="V608">
        <v>36402.519999999997</v>
      </c>
      <c r="W608">
        <v>29109.4</v>
      </c>
      <c r="X608">
        <v>51043.7</v>
      </c>
      <c r="Y608" t="s">
        <v>27</v>
      </c>
    </row>
    <row r="609" spans="1:25" x14ac:dyDescent="0.25">
      <c r="A609">
        <v>2020</v>
      </c>
      <c r="B609">
        <v>280</v>
      </c>
      <c r="C609">
        <v>1330</v>
      </c>
      <c r="D609">
        <v>0</v>
      </c>
      <c r="E609">
        <v>56</v>
      </c>
      <c r="F609">
        <v>0</v>
      </c>
      <c r="G609">
        <v>0</v>
      </c>
      <c r="H609">
        <v>1</v>
      </c>
      <c r="I609">
        <v>0</v>
      </c>
      <c r="J609">
        <v>510602</v>
      </c>
      <c r="K609">
        <v>800</v>
      </c>
      <c r="L609">
        <v>1</v>
      </c>
      <c r="M609">
        <v>0</v>
      </c>
      <c r="N609">
        <v>0</v>
      </c>
      <c r="O609" t="s">
        <v>36</v>
      </c>
      <c r="P609" t="s">
        <v>35</v>
      </c>
      <c r="Q609">
        <v>0</v>
      </c>
      <c r="R609">
        <v>75551.100000000006</v>
      </c>
      <c r="S609">
        <v>0</v>
      </c>
      <c r="T609">
        <v>0</v>
      </c>
      <c r="U609">
        <v>25193.49</v>
      </c>
      <c r="V609">
        <v>25193.49</v>
      </c>
      <c r="W609">
        <v>25193.49</v>
      </c>
      <c r="X609">
        <v>50357.61</v>
      </c>
      <c r="Y609" t="s">
        <v>27</v>
      </c>
    </row>
    <row r="610" spans="1:25" x14ac:dyDescent="0.25">
      <c r="A610">
        <v>2020</v>
      </c>
      <c r="B610">
        <v>280</v>
      </c>
      <c r="C610">
        <v>1330</v>
      </c>
      <c r="D610">
        <v>0</v>
      </c>
      <c r="E610">
        <v>56</v>
      </c>
      <c r="F610">
        <v>0</v>
      </c>
      <c r="G610">
        <v>0</v>
      </c>
      <c r="H610">
        <v>1</v>
      </c>
      <c r="I610">
        <v>0</v>
      </c>
      <c r="J610">
        <v>530101</v>
      </c>
      <c r="K610">
        <v>805</v>
      </c>
      <c r="L610">
        <v>1</v>
      </c>
      <c r="M610">
        <v>0</v>
      </c>
      <c r="N610">
        <v>0</v>
      </c>
      <c r="O610" t="s">
        <v>36</v>
      </c>
      <c r="P610" t="s">
        <v>37</v>
      </c>
      <c r="Q610">
        <v>0</v>
      </c>
      <c r="R610">
        <v>8604.36</v>
      </c>
      <c r="S610">
        <v>0</v>
      </c>
      <c r="T610">
        <v>8522.16</v>
      </c>
      <c r="U610">
        <v>82.2</v>
      </c>
      <c r="V610">
        <v>82.2</v>
      </c>
      <c r="W610">
        <v>82.2</v>
      </c>
      <c r="X610">
        <v>0</v>
      </c>
      <c r="Y610" t="s">
        <v>27</v>
      </c>
    </row>
    <row r="611" spans="1:25" x14ac:dyDescent="0.25">
      <c r="A611">
        <v>2020</v>
      </c>
      <c r="B611">
        <v>280</v>
      </c>
      <c r="C611">
        <v>1330</v>
      </c>
      <c r="D611">
        <v>0</v>
      </c>
      <c r="E611">
        <v>56</v>
      </c>
      <c r="F611">
        <v>0</v>
      </c>
      <c r="G611">
        <v>0</v>
      </c>
      <c r="H611">
        <v>1</v>
      </c>
      <c r="I611">
        <v>0</v>
      </c>
      <c r="J611">
        <v>530104</v>
      </c>
      <c r="K611">
        <v>805</v>
      </c>
      <c r="L611">
        <v>1</v>
      </c>
      <c r="M611">
        <v>0</v>
      </c>
      <c r="N611">
        <v>0</v>
      </c>
      <c r="O611" t="s">
        <v>36</v>
      </c>
      <c r="P611" t="s">
        <v>37</v>
      </c>
      <c r="Q611">
        <v>0</v>
      </c>
      <c r="R611">
        <v>7701.84</v>
      </c>
      <c r="S611">
        <v>0</v>
      </c>
      <c r="T611">
        <v>5189.6499999999996</v>
      </c>
      <c r="U611">
        <v>2512.19</v>
      </c>
      <c r="V611">
        <v>1903.67</v>
      </c>
      <c r="W611">
        <v>1566.89</v>
      </c>
      <c r="X611">
        <v>0</v>
      </c>
      <c r="Y611" t="s">
        <v>27</v>
      </c>
    </row>
    <row r="612" spans="1:25" x14ac:dyDescent="0.25">
      <c r="A612">
        <v>2020</v>
      </c>
      <c r="B612">
        <v>280</v>
      </c>
      <c r="C612">
        <v>1330</v>
      </c>
      <c r="D612">
        <v>0</v>
      </c>
      <c r="E612">
        <v>56</v>
      </c>
      <c r="F612">
        <v>0</v>
      </c>
      <c r="G612">
        <v>0</v>
      </c>
      <c r="H612">
        <v>1</v>
      </c>
      <c r="I612">
        <v>0</v>
      </c>
      <c r="J612">
        <v>530105</v>
      </c>
      <c r="K612">
        <v>805</v>
      </c>
      <c r="L612">
        <v>1</v>
      </c>
      <c r="M612">
        <v>0</v>
      </c>
      <c r="N612">
        <v>0</v>
      </c>
      <c r="O612" t="s">
        <v>36</v>
      </c>
      <c r="P612" t="s">
        <v>37</v>
      </c>
      <c r="Q612">
        <v>0</v>
      </c>
      <c r="R612">
        <v>9154.7999999999993</v>
      </c>
      <c r="S612">
        <v>0</v>
      </c>
      <c r="T612">
        <v>7409.3</v>
      </c>
      <c r="U612">
        <v>1745.5</v>
      </c>
      <c r="V612">
        <v>1352.71</v>
      </c>
      <c r="W612">
        <v>1352.71</v>
      </c>
      <c r="X612">
        <v>0</v>
      </c>
      <c r="Y612" t="s">
        <v>27</v>
      </c>
    </row>
    <row r="613" spans="1:25" x14ac:dyDescent="0.25">
      <c r="A613">
        <v>2020</v>
      </c>
      <c r="B613">
        <v>280</v>
      </c>
      <c r="C613">
        <v>1330</v>
      </c>
      <c r="D613">
        <v>0</v>
      </c>
      <c r="E613">
        <v>56</v>
      </c>
      <c r="F613">
        <v>0</v>
      </c>
      <c r="G613">
        <v>0</v>
      </c>
      <c r="H613">
        <v>1</v>
      </c>
      <c r="I613">
        <v>0</v>
      </c>
      <c r="J613">
        <v>530208</v>
      </c>
      <c r="K613">
        <v>805</v>
      </c>
      <c r="L613">
        <v>1</v>
      </c>
      <c r="M613">
        <v>0</v>
      </c>
      <c r="N613">
        <v>0</v>
      </c>
      <c r="O613" t="s">
        <v>36</v>
      </c>
      <c r="P613" t="s">
        <v>37</v>
      </c>
      <c r="Q613">
        <v>0</v>
      </c>
      <c r="R613">
        <v>142256.01999999999</v>
      </c>
      <c r="S613">
        <v>0</v>
      </c>
      <c r="T613">
        <v>142256.01999999999</v>
      </c>
      <c r="U613">
        <v>0</v>
      </c>
      <c r="V613">
        <v>0</v>
      </c>
      <c r="W613">
        <v>0</v>
      </c>
      <c r="X613">
        <v>0</v>
      </c>
      <c r="Y613" t="s">
        <v>27</v>
      </c>
    </row>
    <row r="614" spans="1:25" x14ac:dyDescent="0.25">
      <c r="A614">
        <v>2020</v>
      </c>
      <c r="B614">
        <v>280</v>
      </c>
      <c r="C614">
        <v>1330</v>
      </c>
      <c r="D614">
        <v>0</v>
      </c>
      <c r="E614">
        <v>56</v>
      </c>
      <c r="F614">
        <v>0</v>
      </c>
      <c r="G614">
        <v>0</v>
      </c>
      <c r="H614">
        <v>1</v>
      </c>
      <c r="I614">
        <v>0</v>
      </c>
      <c r="J614">
        <v>530209</v>
      </c>
      <c r="K614">
        <v>805</v>
      </c>
      <c r="L614">
        <v>1</v>
      </c>
      <c r="M614">
        <v>0</v>
      </c>
      <c r="N614">
        <v>0</v>
      </c>
      <c r="O614" t="s">
        <v>36</v>
      </c>
      <c r="P614" t="s">
        <v>37</v>
      </c>
      <c r="Q614">
        <v>0</v>
      </c>
      <c r="R614">
        <v>68342.399999999994</v>
      </c>
      <c r="S614">
        <v>0</v>
      </c>
      <c r="T614">
        <v>6395.14</v>
      </c>
      <c r="U614">
        <v>61947.26</v>
      </c>
      <c r="V614">
        <v>13766.06</v>
      </c>
      <c r="W614">
        <v>13766.06</v>
      </c>
      <c r="X614">
        <v>0</v>
      </c>
      <c r="Y614" t="s">
        <v>27</v>
      </c>
    </row>
    <row r="615" spans="1:25" x14ac:dyDescent="0.25">
      <c r="A615">
        <v>2020</v>
      </c>
      <c r="B615">
        <v>280</v>
      </c>
      <c r="C615">
        <v>1330</v>
      </c>
      <c r="D615">
        <v>0</v>
      </c>
      <c r="E615">
        <v>56</v>
      </c>
      <c r="F615">
        <v>0</v>
      </c>
      <c r="G615">
        <v>0</v>
      </c>
      <c r="H615">
        <v>1</v>
      </c>
      <c r="I615">
        <v>0</v>
      </c>
      <c r="J615">
        <v>530235</v>
      </c>
      <c r="K615">
        <v>805</v>
      </c>
      <c r="L615">
        <v>1</v>
      </c>
      <c r="M615">
        <v>0</v>
      </c>
      <c r="N615">
        <v>0</v>
      </c>
      <c r="O615" t="s">
        <v>36</v>
      </c>
      <c r="P615" t="s">
        <v>37</v>
      </c>
      <c r="Q615">
        <v>0</v>
      </c>
      <c r="R615">
        <v>292714.39</v>
      </c>
      <c r="S615">
        <v>0</v>
      </c>
      <c r="T615">
        <v>229134.73</v>
      </c>
      <c r="U615">
        <v>63579.66</v>
      </c>
      <c r="V615">
        <v>43859.31</v>
      </c>
      <c r="W615">
        <v>43859.31</v>
      </c>
      <c r="X615">
        <v>0</v>
      </c>
      <c r="Y615" t="s">
        <v>27</v>
      </c>
    </row>
    <row r="616" spans="1:25" x14ac:dyDescent="0.25">
      <c r="A616">
        <v>2020</v>
      </c>
      <c r="B616">
        <v>280</v>
      </c>
      <c r="C616">
        <v>1330</v>
      </c>
      <c r="D616">
        <v>0</v>
      </c>
      <c r="E616">
        <v>56</v>
      </c>
      <c r="F616">
        <v>0</v>
      </c>
      <c r="G616">
        <v>0</v>
      </c>
      <c r="H616">
        <v>1</v>
      </c>
      <c r="I616">
        <v>0</v>
      </c>
      <c r="J616">
        <v>530402</v>
      </c>
      <c r="K616">
        <v>805</v>
      </c>
      <c r="L616">
        <v>1</v>
      </c>
      <c r="M616">
        <v>0</v>
      </c>
      <c r="N616">
        <v>0</v>
      </c>
      <c r="O616" t="s">
        <v>36</v>
      </c>
      <c r="P616" t="s">
        <v>37</v>
      </c>
      <c r="Q616">
        <v>0</v>
      </c>
      <c r="R616">
        <v>11612.16</v>
      </c>
      <c r="S616">
        <v>0</v>
      </c>
      <c r="T616">
        <v>600</v>
      </c>
      <c r="U616">
        <v>8040.39</v>
      </c>
      <c r="V616">
        <v>8040.39</v>
      </c>
      <c r="W616">
        <v>8040.39</v>
      </c>
      <c r="X616">
        <v>2971.77</v>
      </c>
      <c r="Y616" t="s">
        <v>27</v>
      </c>
    </row>
    <row r="617" spans="1:25" x14ac:dyDescent="0.25">
      <c r="A617">
        <v>2020</v>
      </c>
      <c r="B617">
        <v>280</v>
      </c>
      <c r="C617">
        <v>1330</v>
      </c>
      <c r="D617">
        <v>0</v>
      </c>
      <c r="E617">
        <v>56</v>
      </c>
      <c r="F617">
        <v>0</v>
      </c>
      <c r="G617">
        <v>0</v>
      </c>
      <c r="H617">
        <v>1</v>
      </c>
      <c r="I617">
        <v>0</v>
      </c>
      <c r="J617">
        <v>530802</v>
      </c>
      <c r="K617">
        <v>805</v>
      </c>
      <c r="L617">
        <v>1</v>
      </c>
      <c r="M617">
        <v>0</v>
      </c>
      <c r="N617">
        <v>0</v>
      </c>
      <c r="O617" t="s">
        <v>36</v>
      </c>
      <c r="P617" t="s">
        <v>37</v>
      </c>
      <c r="Q617">
        <v>0</v>
      </c>
      <c r="R617">
        <v>378.13</v>
      </c>
      <c r="S617">
        <v>0</v>
      </c>
      <c r="T617">
        <v>378.13</v>
      </c>
      <c r="U617">
        <v>0</v>
      </c>
      <c r="V617">
        <v>0</v>
      </c>
      <c r="W617">
        <v>0</v>
      </c>
      <c r="X617">
        <v>0</v>
      </c>
      <c r="Y617" t="s">
        <v>27</v>
      </c>
    </row>
    <row r="618" spans="1:25" x14ac:dyDescent="0.25">
      <c r="A618">
        <v>2020</v>
      </c>
      <c r="B618">
        <v>280</v>
      </c>
      <c r="C618">
        <v>1330</v>
      </c>
      <c r="D618">
        <v>0</v>
      </c>
      <c r="E618">
        <v>56</v>
      </c>
      <c r="F618">
        <v>0</v>
      </c>
      <c r="G618">
        <v>0</v>
      </c>
      <c r="H618">
        <v>1</v>
      </c>
      <c r="I618">
        <v>0</v>
      </c>
      <c r="J618">
        <v>530804</v>
      </c>
      <c r="K618">
        <v>805</v>
      </c>
      <c r="L618">
        <v>1</v>
      </c>
      <c r="M618">
        <v>0</v>
      </c>
      <c r="N618">
        <v>0</v>
      </c>
      <c r="O618" t="s">
        <v>36</v>
      </c>
      <c r="P618" t="s">
        <v>37</v>
      </c>
      <c r="Q618">
        <v>0</v>
      </c>
      <c r="R618">
        <v>4696.1499999999996</v>
      </c>
      <c r="S618">
        <v>0</v>
      </c>
      <c r="T618">
        <v>4696.1499999999996</v>
      </c>
      <c r="U618">
        <v>0</v>
      </c>
      <c r="V618">
        <v>0</v>
      </c>
      <c r="W618">
        <v>0</v>
      </c>
      <c r="X618">
        <v>0</v>
      </c>
      <c r="Y618" t="s">
        <v>27</v>
      </c>
    </row>
    <row r="619" spans="1:25" x14ac:dyDescent="0.25">
      <c r="A619">
        <v>2020</v>
      </c>
      <c r="B619">
        <v>280</v>
      </c>
      <c r="C619">
        <v>1330</v>
      </c>
      <c r="D619">
        <v>0</v>
      </c>
      <c r="E619">
        <v>56</v>
      </c>
      <c r="F619">
        <v>0</v>
      </c>
      <c r="G619">
        <v>0</v>
      </c>
      <c r="H619">
        <v>1</v>
      </c>
      <c r="I619">
        <v>0</v>
      </c>
      <c r="J619">
        <v>530805</v>
      </c>
      <c r="K619">
        <v>805</v>
      </c>
      <c r="L619">
        <v>1</v>
      </c>
      <c r="M619">
        <v>0</v>
      </c>
      <c r="N619">
        <v>0</v>
      </c>
      <c r="O619" t="s">
        <v>36</v>
      </c>
      <c r="P619" t="s">
        <v>37</v>
      </c>
      <c r="Q619">
        <v>0</v>
      </c>
      <c r="R619">
        <v>1878.46</v>
      </c>
      <c r="S619">
        <v>0</v>
      </c>
      <c r="T619">
        <v>1878.46</v>
      </c>
      <c r="U619">
        <v>0</v>
      </c>
      <c r="V619">
        <v>0</v>
      </c>
      <c r="W619">
        <v>0</v>
      </c>
      <c r="X619">
        <v>0</v>
      </c>
      <c r="Y619" t="s">
        <v>27</v>
      </c>
    </row>
    <row r="620" spans="1:25" x14ac:dyDescent="0.25">
      <c r="A620">
        <v>2020</v>
      </c>
      <c r="B620">
        <v>280</v>
      </c>
      <c r="C620">
        <v>1330</v>
      </c>
      <c r="D620">
        <v>0</v>
      </c>
      <c r="E620">
        <v>56</v>
      </c>
      <c r="F620">
        <v>0</v>
      </c>
      <c r="G620">
        <v>0</v>
      </c>
      <c r="H620">
        <v>2</v>
      </c>
      <c r="I620">
        <v>0</v>
      </c>
      <c r="J620">
        <v>530802</v>
      </c>
      <c r="K620">
        <v>805</v>
      </c>
      <c r="L620">
        <v>1</v>
      </c>
      <c r="M620">
        <v>0</v>
      </c>
      <c r="N620">
        <v>0</v>
      </c>
      <c r="O620" t="s">
        <v>36</v>
      </c>
      <c r="P620" t="s">
        <v>37</v>
      </c>
      <c r="Q620">
        <v>0</v>
      </c>
      <c r="R620">
        <v>474.53</v>
      </c>
      <c r="S620">
        <v>0</v>
      </c>
      <c r="T620">
        <v>474.53</v>
      </c>
      <c r="U620">
        <v>0</v>
      </c>
      <c r="V620">
        <v>0</v>
      </c>
      <c r="W620">
        <v>0</v>
      </c>
      <c r="X620">
        <v>0</v>
      </c>
      <c r="Y620" t="s">
        <v>27</v>
      </c>
    </row>
    <row r="621" spans="1:25" x14ac:dyDescent="0.25">
      <c r="A621">
        <v>2020</v>
      </c>
      <c r="B621">
        <v>280</v>
      </c>
      <c r="C621">
        <v>1330</v>
      </c>
      <c r="D621">
        <v>0</v>
      </c>
      <c r="E621">
        <v>56</v>
      </c>
      <c r="F621">
        <v>0</v>
      </c>
      <c r="G621">
        <v>0</v>
      </c>
      <c r="H621">
        <v>2</v>
      </c>
      <c r="I621">
        <v>0</v>
      </c>
      <c r="J621">
        <v>580104</v>
      </c>
      <c r="K621">
        <v>805</v>
      </c>
      <c r="L621">
        <v>1</v>
      </c>
      <c r="M621">
        <v>0</v>
      </c>
      <c r="N621">
        <v>0</v>
      </c>
      <c r="O621" t="s">
        <v>36</v>
      </c>
      <c r="P621" t="s">
        <v>37</v>
      </c>
      <c r="Q621">
        <v>0</v>
      </c>
      <c r="R621">
        <v>2771285.52</v>
      </c>
      <c r="S621">
        <v>0</v>
      </c>
      <c r="T621">
        <v>0</v>
      </c>
      <c r="U621">
        <v>2771285.52</v>
      </c>
      <c r="V621">
        <v>1017045.13</v>
      </c>
      <c r="W621">
        <v>966211.3</v>
      </c>
      <c r="X621">
        <v>0</v>
      </c>
      <c r="Y621" t="s">
        <v>27</v>
      </c>
    </row>
    <row r="622" spans="1:25" x14ac:dyDescent="0.25">
      <c r="A622">
        <v>2020</v>
      </c>
      <c r="B622">
        <v>280</v>
      </c>
      <c r="C622">
        <v>1330</v>
      </c>
      <c r="D622">
        <v>0</v>
      </c>
      <c r="E622">
        <v>56</v>
      </c>
      <c r="F622">
        <v>0</v>
      </c>
      <c r="G622">
        <v>0</v>
      </c>
      <c r="H622">
        <v>2</v>
      </c>
      <c r="I622">
        <v>0</v>
      </c>
      <c r="J622">
        <v>580204</v>
      </c>
      <c r="K622">
        <v>805</v>
      </c>
      <c r="L622">
        <v>1</v>
      </c>
      <c r="M622">
        <v>0</v>
      </c>
      <c r="N622">
        <v>0</v>
      </c>
      <c r="O622" t="s">
        <v>36</v>
      </c>
      <c r="P622" t="s">
        <v>37</v>
      </c>
      <c r="Q622">
        <v>0</v>
      </c>
      <c r="R622">
        <v>543961.38</v>
      </c>
      <c r="S622">
        <v>0</v>
      </c>
      <c r="T622">
        <v>0</v>
      </c>
      <c r="U622">
        <v>480531.42</v>
      </c>
      <c r="V622">
        <v>179381.66</v>
      </c>
      <c r="W622">
        <v>179381.66</v>
      </c>
      <c r="X622">
        <v>63429.96</v>
      </c>
      <c r="Y622" t="s">
        <v>27</v>
      </c>
    </row>
    <row r="623" spans="1:25" x14ac:dyDescent="0.25">
      <c r="A623">
        <v>2020</v>
      </c>
      <c r="B623">
        <v>280</v>
      </c>
      <c r="C623">
        <v>1330</v>
      </c>
      <c r="D623">
        <v>0</v>
      </c>
      <c r="E623">
        <v>56</v>
      </c>
      <c r="F623">
        <v>0</v>
      </c>
      <c r="G623">
        <v>0</v>
      </c>
      <c r="H623">
        <v>3</v>
      </c>
      <c r="I623">
        <v>0</v>
      </c>
      <c r="J623">
        <v>510105</v>
      </c>
      <c r="K623">
        <v>800</v>
      </c>
      <c r="L623">
        <v>1</v>
      </c>
      <c r="M623">
        <v>0</v>
      </c>
      <c r="N623">
        <v>0</v>
      </c>
      <c r="O623" t="s">
        <v>36</v>
      </c>
      <c r="P623" t="s">
        <v>35</v>
      </c>
      <c r="Q623">
        <v>0</v>
      </c>
      <c r="R623">
        <v>346320</v>
      </c>
      <c r="S623">
        <v>-9360</v>
      </c>
      <c r="T623">
        <v>0</v>
      </c>
      <c r="U623">
        <v>139815</v>
      </c>
      <c r="V623">
        <v>139815</v>
      </c>
      <c r="W623">
        <v>112320</v>
      </c>
      <c r="X623">
        <v>197145</v>
      </c>
      <c r="Y623" t="s">
        <v>27</v>
      </c>
    </row>
    <row r="624" spans="1:25" x14ac:dyDescent="0.25">
      <c r="A624">
        <v>2020</v>
      </c>
      <c r="B624">
        <v>280</v>
      </c>
      <c r="C624">
        <v>1330</v>
      </c>
      <c r="D624">
        <v>0</v>
      </c>
      <c r="E624">
        <v>56</v>
      </c>
      <c r="F624">
        <v>0</v>
      </c>
      <c r="G624">
        <v>0</v>
      </c>
      <c r="H624">
        <v>3</v>
      </c>
      <c r="I624">
        <v>0</v>
      </c>
      <c r="J624">
        <v>510203</v>
      </c>
      <c r="K624">
        <v>800</v>
      </c>
      <c r="L624">
        <v>1</v>
      </c>
      <c r="M624">
        <v>0</v>
      </c>
      <c r="N624">
        <v>0</v>
      </c>
      <c r="O624" t="s">
        <v>36</v>
      </c>
      <c r="P624" t="s">
        <v>35</v>
      </c>
      <c r="Q624">
        <v>0</v>
      </c>
      <c r="R624">
        <v>28080</v>
      </c>
      <c r="S624">
        <v>0</v>
      </c>
      <c r="T624">
        <v>0</v>
      </c>
      <c r="U624">
        <v>0</v>
      </c>
      <c r="V624">
        <v>0</v>
      </c>
      <c r="W624">
        <v>0</v>
      </c>
      <c r="X624">
        <v>28080</v>
      </c>
      <c r="Y624" t="s">
        <v>27</v>
      </c>
    </row>
    <row r="625" spans="1:25" x14ac:dyDescent="0.25">
      <c r="A625">
        <v>2020</v>
      </c>
      <c r="B625">
        <v>280</v>
      </c>
      <c r="C625">
        <v>1330</v>
      </c>
      <c r="D625">
        <v>0</v>
      </c>
      <c r="E625">
        <v>56</v>
      </c>
      <c r="F625">
        <v>0</v>
      </c>
      <c r="G625">
        <v>0</v>
      </c>
      <c r="H625">
        <v>3</v>
      </c>
      <c r="I625">
        <v>0</v>
      </c>
      <c r="J625">
        <v>510204</v>
      </c>
      <c r="K625">
        <v>800</v>
      </c>
      <c r="L625">
        <v>1</v>
      </c>
      <c r="M625">
        <v>0</v>
      </c>
      <c r="N625">
        <v>0</v>
      </c>
      <c r="O625" t="s">
        <v>36</v>
      </c>
      <c r="P625" t="s">
        <v>35</v>
      </c>
      <c r="Q625">
        <v>0</v>
      </c>
      <c r="R625">
        <v>18600</v>
      </c>
      <c r="S625">
        <v>0</v>
      </c>
      <c r="T625">
        <v>0</v>
      </c>
      <c r="U625">
        <v>18600</v>
      </c>
      <c r="V625">
        <v>18600</v>
      </c>
      <c r="W625">
        <v>18600</v>
      </c>
      <c r="X625">
        <v>0</v>
      </c>
      <c r="Y625" t="s">
        <v>27</v>
      </c>
    </row>
    <row r="626" spans="1:25" x14ac:dyDescent="0.25">
      <c r="A626">
        <v>2020</v>
      </c>
      <c r="B626">
        <v>280</v>
      </c>
      <c r="C626">
        <v>1330</v>
      </c>
      <c r="D626">
        <v>0</v>
      </c>
      <c r="E626">
        <v>56</v>
      </c>
      <c r="F626">
        <v>0</v>
      </c>
      <c r="G626">
        <v>0</v>
      </c>
      <c r="H626">
        <v>3</v>
      </c>
      <c r="I626">
        <v>0</v>
      </c>
      <c r="J626">
        <v>510601</v>
      </c>
      <c r="K626">
        <v>800</v>
      </c>
      <c r="L626">
        <v>1</v>
      </c>
      <c r="M626">
        <v>0</v>
      </c>
      <c r="N626">
        <v>0</v>
      </c>
      <c r="O626" t="s">
        <v>36</v>
      </c>
      <c r="P626" t="s">
        <v>35</v>
      </c>
      <c r="Q626">
        <v>0</v>
      </c>
      <c r="R626">
        <v>33420.959999999999</v>
      </c>
      <c r="S626">
        <v>-903.24</v>
      </c>
      <c r="T626">
        <v>0</v>
      </c>
      <c r="U626">
        <v>13493.94</v>
      </c>
      <c r="V626">
        <v>13493.94</v>
      </c>
      <c r="W626">
        <v>10840.32</v>
      </c>
      <c r="X626">
        <v>19023.78</v>
      </c>
      <c r="Y626" t="s">
        <v>27</v>
      </c>
    </row>
    <row r="627" spans="1:25" x14ac:dyDescent="0.25">
      <c r="A627">
        <v>2020</v>
      </c>
      <c r="B627">
        <v>280</v>
      </c>
      <c r="C627">
        <v>1330</v>
      </c>
      <c r="D627">
        <v>0</v>
      </c>
      <c r="E627">
        <v>56</v>
      </c>
      <c r="F627">
        <v>0</v>
      </c>
      <c r="G627">
        <v>0</v>
      </c>
      <c r="H627">
        <v>3</v>
      </c>
      <c r="I627">
        <v>0</v>
      </c>
      <c r="J627">
        <v>510602</v>
      </c>
      <c r="K627">
        <v>800</v>
      </c>
      <c r="L627">
        <v>1</v>
      </c>
      <c r="M627">
        <v>0</v>
      </c>
      <c r="N627">
        <v>0</v>
      </c>
      <c r="O627" t="s">
        <v>36</v>
      </c>
      <c r="P627" t="s">
        <v>35</v>
      </c>
      <c r="Q627">
        <v>0</v>
      </c>
      <c r="R627">
        <v>27922.51</v>
      </c>
      <c r="S627">
        <v>0</v>
      </c>
      <c r="T627">
        <v>0</v>
      </c>
      <c r="U627">
        <v>9161.24</v>
      </c>
      <c r="V627">
        <v>9161.24</v>
      </c>
      <c r="W627">
        <v>9161.24</v>
      </c>
      <c r="X627">
        <v>18761.27</v>
      </c>
      <c r="Y627" t="s">
        <v>27</v>
      </c>
    </row>
    <row r="628" spans="1:25" x14ac:dyDescent="0.25">
      <c r="A628">
        <v>2020</v>
      </c>
      <c r="B628">
        <v>280</v>
      </c>
      <c r="C628">
        <v>1330</v>
      </c>
      <c r="D628">
        <v>0</v>
      </c>
      <c r="E628">
        <v>56</v>
      </c>
      <c r="F628">
        <v>0</v>
      </c>
      <c r="G628">
        <v>0</v>
      </c>
      <c r="H628">
        <v>3</v>
      </c>
      <c r="I628">
        <v>0</v>
      </c>
      <c r="J628">
        <v>530105</v>
      </c>
      <c r="K628">
        <v>805</v>
      </c>
      <c r="L628">
        <v>1</v>
      </c>
      <c r="M628">
        <v>0</v>
      </c>
      <c r="N628">
        <v>0</v>
      </c>
      <c r="O628" t="s">
        <v>36</v>
      </c>
      <c r="P628" t="s">
        <v>37</v>
      </c>
      <c r="Q628">
        <v>0</v>
      </c>
      <c r="R628">
        <v>9077.76</v>
      </c>
      <c r="S628">
        <v>0</v>
      </c>
      <c r="T628">
        <v>9077.76</v>
      </c>
      <c r="U628">
        <v>0</v>
      </c>
      <c r="V628">
        <v>0</v>
      </c>
      <c r="W628">
        <v>0</v>
      </c>
      <c r="X628">
        <v>0</v>
      </c>
      <c r="Y628" t="s">
        <v>27</v>
      </c>
    </row>
    <row r="629" spans="1:25" x14ac:dyDescent="0.25">
      <c r="A629">
        <v>2020</v>
      </c>
      <c r="B629">
        <v>280</v>
      </c>
      <c r="C629">
        <v>1330</v>
      </c>
      <c r="D629">
        <v>0</v>
      </c>
      <c r="E629">
        <v>56</v>
      </c>
      <c r="F629">
        <v>0</v>
      </c>
      <c r="G629">
        <v>0</v>
      </c>
      <c r="H629">
        <v>3</v>
      </c>
      <c r="I629">
        <v>0</v>
      </c>
      <c r="J629">
        <v>530204</v>
      </c>
      <c r="K629">
        <v>805</v>
      </c>
      <c r="L629">
        <v>1</v>
      </c>
      <c r="M629">
        <v>0</v>
      </c>
      <c r="N629">
        <v>0</v>
      </c>
      <c r="O629" t="s">
        <v>36</v>
      </c>
      <c r="P629" t="s">
        <v>37</v>
      </c>
      <c r="Q629">
        <v>0</v>
      </c>
      <c r="R629">
        <v>24999</v>
      </c>
      <c r="S629">
        <v>0</v>
      </c>
      <c r="T629">
        <v>24999</v>
      </c>
      <c r="U629">
        <v>0</v>
      </c>
      <c r="V629">
        <v>0</v>
      </c>
      <c r="W629">
        <v>0</v>
      </c>
      <c r="X629">
        <v>0</v>
      </c>
      <c r="Y629" t="s">
        <v>27</v>
      </c>
    </row>
    <row r="630" spans="1:25" x14ac:dyDescent="0.25">
      <c r="A630">
        <v>2020</v>
      </c>
      <c r="B630">
        <v>280</v>
      </c>
      <c r="C630">
        <v>1330</v>
      </c>
      <c r="D630">
        <v>0</v>
      </c>
      <c r="E630">
        <v>56</v>
      </c>
      <c r="F630">
        <v>0</v>
      </c>
      <c r="G630">
        <v>0</v>
      </c>
      <c r="H630">
        <v>3</v>
      </c>
      <c r="I630">
        <v>0</v>
      </c>
      <c r="J630">
        <v>530505</v>
      </c>
      <c r="K630">
        <v>805</v>
      </c>
      <c r="L630">
        <v>1</v>
      </c>
      <c r="M630">
        <v>0</v>
      </c>
      <c r="N630">
        <v>0</v>
      </c>
      <c r="O630" t="s">
        <v>36</v>
      </c>
      <c r="P630" t="s">
        <v>37</v>
      </c>
      <c r="Q630">
        <v>0</v>
      </c>
      <c r="R630">
        <v>106887</v>
      </c>
      <c r="S630">
        <v>0</v>
      </c>
      <c r="T630">
        <v>106887</v>
      </c>
      <c r="U630">
        <v>0</v>
      </c>
      <c r="V630">
        <v>0</v>
      </c>
      <c r="W630">
        <v>0</v>
      </c>
      <c r="X630">
        <v>0</v>
      </c>
      <c r="Y630" t="s">
        <v>27</v>
      </c>
    </row>
    <row r="631" spans="1:25" x14ac:dyDescent="0.25">
      <c r="A631">
        <v>2020</v>
      </c>
      <c r="B631">
        <v>280</v>
      </c>
      <c r="C631">
        <v>1330</v>
      </c>
      <c r="D631">
        <v>0</v>
      </c>
      <c r="E631">
        <v>56</v>
      </c>
      <c r="F631">
        <v>0</v>
      </c>
      <c r="G631">
        <v>0</v>
      </c>
      <c r="H631">
        <v>3</v>
      </c>
      <c r="I631">
        <v>0</v>
      </c>
      <c r="J631">
        <v>530802</v>
      </c>
      <c r="K631">
        <v>805</v>
      </c>
      <c r="L631">
        <v>1</v>
      </c>
      <c r="M631">
        <v>0</v>
      </c>
      <c r="N631">
        <v>0</v>
      </c>
      <c r="O631" t="s">
        <v>36</v>
      </c>
      <c r="P631" t="s">
        <v>37</v>
      </c>
      <c r="Q631">
        <v>0</v>
      </c>
      <c r="R631">
        <v>6516.58</v>
      </c>
      <c r="S631">
        <v>0</v>
      </c>
      <c r="T631">
        <v>6516.58</v>
      </c>
      <c r="U631">
        <v>0</v>
      </c>
      <c r="V631">
        <v>0</v>
      </c>
      <c r="W631">
        <v>0</v>
      </c>
      <c r="X631">
        <v>0</v>
      </c>
      <c r="Y631" t="s">
        <v>27</v>
      </c>
    </row>
    <row r="632" spans="1:25" x14ac:dyDescent="0.25">
      <c r="A632">
        <v>2020</v>
      </c>
      <c r="B632">
        <v>280</v>
      </c>
      <c r="C632">
        <v>1330</v>
      </c>
      <c r="D632">
        <v>0</v>
      </c>
      <c r="E632">
        <v>56</v>
      </c>
      <c r="F632">
        <v>0</v>
      </c>
      <c r="G632">
        <v>0</v>
      </c>
      <c r="H632">
        <v>4</v>
      </c>
      <c r="I632">
        <v>0</v>
      </c>
      <c r="J632">
        <v>530105</v>
      </c>
      <c r="K632">
        <v>805</v>
      </c>
      <c r="L632">
        <v>1</v>
      </c>
      <c r="M632">
        <v>0</v>
      </c>
      <c r="N632">
        <v>0</v>
      </c>
      <c r="O632" t="s">
        <v>36</v>
      </c>
      <c r="P632" t="s">
        <v>37</v>
      </c>
      <c r="Q632">
        <v>0</v>
      </c>
      <c r="R632">
        <v>189.12</v>
      </c>
      <c r="S632">
        <v>0</v>
      </c>
      <c r="T632">
        <v>189.12</v>
      </c>
      <c r="U632">
        <v>0</v>
      </c>
      <c r="V632">
        <v>0</v>
      </c>
      <c r="W632">
        <v>0</v>
      </c>
      <c r="X632">
        <v>0</v>
      </c>
      <c r="Y632" t="s">
        <v>27</v>
      </c>
    </row>
    <row r="633" spans="1:25" x14ac:dyDescent="0.25">
      <c r="A633">
        <v>2020</v>
      </c>
      <c r="B633">
        <v>280</v>
      </c>
      <c r="C633">
        <v>1330</v>
      </c>
      <c r="D633">
        <v>0</v>
      </c>
      <c r="E633">
        <v>56</v>
      </c>
      <c r="F633">
        <v>0</v>
      </c>
      <c r="G633">
        <v>0</v>
      </c>
      <c r="H633">
        <v>4</v>
      </c>
      <c r="I633">
        <v>0</v>
      </c>
      <c r="J633">
        <v>530204</v>
      </c>
      <c r="K633">
        <v>805</v>
      </c>
      <c r="L633">
        <v>1</v>
      </c>
      <c r="M633">
        <v>0</v>
      </c>
      <c r="N633">
        <v>0</v>
      </c>
      <c r="O633" t="s">
        <v>36</v>
      </c>
      <c r="P633" t="s">
        <v>37</v>
      </c>
      <c r="Q633">
        <v>0</v>
      </c>
      <c r="R633">
        <v>312</v>
      </c>
      <c r="S633">
        <v>0</v>
      </c>
      <c r="T633">
        <v>312</v>
      </c>
      <c r="U633">
        <v>0</v>
      </c>
      <c r="V633">
        <v>0</v>
      </c>
      <c r="W633">
        <v>0</v>
      </c>
      <c r="X633">
        <v>0</v>
      </c>
      <c r="Y633" t="s">
        <v>27</v>
      </c>
    </row>
    <row r="634" spans="1:25" x14ac:dyDescent="0.25">
      <c r="A634">
        <v>2020</v>
      </c>
      <c r="B634">
        <v>280</v>
      </c>
      <c r="C634">
        <v>1330</v>
      </c>
      <c r="D634">
        <v>0</v>
      </c>
      <c r="E634">
        <v>56</v>
      </c>
      <c r="F634">
        <v>0</v>
      </c>
      <c r="G634">
        <v>0</v>
      </c>
      <c r="H634">
        <v>4</v>
      </c>
      <c r="I634">
        <v>0</v>
      </c>
      <c r="J634">
        <v>530402</v>
      </c>
      <c r="K634">
        <v>805</v>
      </c>
      <c r="L634">
        <v>1</v>
      </c>
      <c r="M634">
        <v>0</v>
      </c>
      <c r="N634">
        <v>0</v>
      </c>
      <c r="O634" t="s">
        <v>36</v>
      </c>
      <c r="P634" t="s">
        <v>37</v>
      </c>
      <c r="Q634">
        <v>0</v>
      </c>
      <c r="R634">
        <v>4800</v>
      </c>
      <c r="S634">
        <v>0</v>
      </c>
      <c r="T634">
        <v>0</v>
      </c>
      <c r="U634">
        <v>0</v>
      </c>
      <c r="V634">
        <v>0</v>
      </c>
      <c r="W634">
        <v>0</v>
      </c>
      <c r="X634">
        <v>4800</v>
      </c>
      <c r="Y634" t="s">
        <v>27</v>
      </c>
    </row>
    <row r="635" spans="1:25" x14ac:dyDescent="0.25">
      <c r="A635">
        <v>2020</v>
      </c>
      <c r="B635">
        <v>280</v>
      </c>
      <c r="C635">
        <v>1330</v>
      </c>
      <c r="D635">
        <v>0</v>
      </c>
      <c r="E635">
        <v>56</v>
      </c>
      <c r="F635">
        <v>0</v>
      </c>
      <c r="G635">
        <v>0</v>
      </c>
      <c r="H635">
        <v>4</v>
      </c>
      <c r="I635">
        <v>0</v>
      </c>
      <c r="J635">
        <v>530505</v>
      </c>
      <c r="K635">
        <v>805</v>
      </c>
      <c r="L635">
        <v>1</v>
      </c>
      <c r="M635">
        <v>0</v>
      </c>
      <c r="N635">
        <v>0</v>
      </c>
      <c r="O635" t="s">
        <v>36</v>
      </c>
      <c r="P635" t="s">
        <v>37</v>
      </c>
      <c r="Q635">
        <v>0</v>
      </c>
      <c r="R635">
        <v>360</v>
      </c>
      <c r="S635">
        <v>0</v>
      </c>
      <c r="T635">
        <v>360</v>
      </c>
      <c r="U635">
        <v>0</v>
      </c>
      <c r="V635">
        <v>0</v>
      </c>
      <c r="W635">
        <v>0</v>
      </c>
      <c r="X635">
        <v>0</v>
      </c>
      <c r="Y635" t="s">
        <v>27</v>
      </c>
    </row>
    <row r="636" spans="1:25" x14ac:dyDescent="0.25">
      <c r="A636">
        <v>2020</v>
      </c>
      <c r="B636">
        <v>280</v>
      </c>
      <c r="C636">
        <v>1330</v>
      </c>
      <c r="D636">
        <v>0</v>
      </c>
      <c r="E636">
        <v>56</v>
      </c>
      <c r="F636">
        <v>0</v>
      </c>
      <c r="G636">
        <v>0</v>
      </c>
      <c r="H636">
        <v>4</v>
      </c>
      <c r="I636">
        <v>0</v>
      </c>
      <c r="J636">
        <v>530801</v>
      </c>
      <c r="K636">
        <v>805</v>
      </c>
      <c r="L636">
        <v>1</v>
      </c>
      <c r="M636">
        <v>0</v>
      </c>
      <c r="N636">
        <v>0</v>
      </c>
      <c r="O636" t="s">
        <v>36</v>
      </c>
      <c r="P636" t="s">
        <v>37</v>
      </c>
      <c r="Q636">
        <v>0</v>
      </c>
      <c r="R636">
        <v>3840</v>
      </c>
      <c r="S636">
        <v>0</v>
      </c>
      <c r="T636">
        <v>3840</v>
      </c>
      <c r="U636">
        <v>0</v>
      </c>
      <c r="V636">
        <v>0</v>
      </c>
      <c r="W636">
        <v>0</v>
      </c>
      <c r="X636">
        <v>0</v>
      </c>
      <c r="Y636" t="s">
        <v>27</v>
      </c>
    </row>
    <row r="637" spans="1:25" x14ac:dyDescent="0.25">
      <c r="A637">
        <v>2020</v>
      </c>
      <c r="B637">
        <v>280</v>
      </c>
      <c r="C637">
        <v>1330</v>
      </c>
      <c r="D637">
        <v>0</v>
      </c>
      <c r="E637">
        <v>56</v>
      </c>
      <c r="F637">
        <v>0</v>
      </c>
      <c r="G637">
        <v>0</v>
      </c>
      <c r="H637">
        <v>4</v>
      </c>
      <c r="I637">
        <v>0</v>
      </c>
      <c r="J637">
        <v>530802</v>
      </c>
      <c r="K637">
        <v>805</v>
      </c>
      <c r="L637">
        <v>1</v>
      </c>
      <c r="M637">
        <v>0</v>
      </c>
      <c r="N637">
        <v>0</v>
      </c>
      <c r="O637" t="s">
        <v>36</v>
      </c>
      <c r="P637" t="s">
        <v>37</v>
      </c>
      <c r="Q637">
        <v>0</v>
      </c>
      <c r="R637">
        <v>135.77000000000001</v>
      </c>
      <c r="S637">
        <v>0</v>
      </c>
      <c r="T637">
        <v>135.77000000000001</v>
      </c>
      <c r="U637">
        <v>0</v>
      </c>
      <c r="V637">
        <v>0</v>
      </c>
      <c r="W637">
        <v>0</v>
      </c>
      <c r="X637">
        <v>0</v>
      </c>
      <c r="Y637" t="s">
        <v>27</v>
      </c>
    </row>
    <row r="638" spans="1:25" x14ac:dyDescent="0.25">
      <c r="A638">
        <v>2020</v>
      </c>
      <c r="B638">
        <v>280</v>
      </c>
      <c r="C638">
        <v>1330</v>
      </c>
      <c r="D638">
        <v>0</v>
      </c>
      <c r="E638">
        <v>56</v>
      </c>
      <c r="F638">
        <v>0</v>
      </c>
      <c r="G638">
        <v>0</v>
      </c>
      <c r="H638">
        <v>4</v>
      </c>
      <c r="I638">
        <v>0</v>
      </c>
      <c r="J638">
        <v>530804</v>
      </c>
      <c r="K638">
        <v>805</v>
      </c>
      <c r="L638">
        <v>1</v>
      </c>
      <c r="M638">
        <v>0</v>
      </c>
      <c r="N638">
        <v>0</v>
      </c>
      <c r="O638" t="s">
        <v>36</v>
      </c>
      <c r="P638" t="s">
        <v>37</v>
      </c>
      <c r="Q638">
        <v>0</v>
      </c>
      <c r="R638">
        <v>480</v>
      </c>
      <c r="S638">
        <v>0</v>
      </c>
      <c r="T638">
        <v>480</v>
      </c>
      <c r="U638">
        <v>0</v>
      </c>
      <c r="V638">
        <v>0</v>
      </c>
      <c r="W638">
        <v>0</v>
      </c>
      <c r="X638">
        <v>0</v>
      </c>
      <c r="Y638" t="s">
        <v>27</v>
      </c>
    </row>
    <row r="639" spans="1:25" x14ac:dyDescent="0.25">
      <c r="A639">
        <v>2020</v>
      </c>
      <c r="B639">
        <v>280</v>
      </c>
      <c r="C639">
        <v>1330</v>
      </c>
      <c r="D639">
        <v>0</v>
      </c>
      <c r="E639">
        <v>56</v>
      </c>
      <c r="F639">
        <v>0</v>
      </c>
      <c r="G639">
        <v>0</v>
      </c>
      <c r="H639">
        <v>4</v>
      </c>
      <c r="I639">
        <v>0</v>
      </c>
      <c r="J639">
        <v>530805</v>
      </c>
      <c r="K639">
        <v>805</v>
      </c>
      <c r="L639">
        <v>1</v>
      </c>
      <c r="M639">
        <v>0</v>
      </c>
      <c r="N639">
        <v>0</v>
      </c>
      <c r="O639" t="s">
        <v>36</v>
      </c>
      <c r="P639" t="s">
        <v>37</v>
      </c>
      <c r="Q639">
        <v>0</v>
      </c>
      <c r="R639">
        <v>214</v>
      </c>
      <c r="S639">
        <v>0</v>
      </c>
      <c r="T639">
        <v>0</v>
      </c>
      <c r="U639">
        <v>0</v>
      </c>
      <c r="V639">
        <v>0</v>
      </c>
      <c r="W639">
        <v>0</v>
      </c>
      <c r="X639">
        <v>214</v>
      </c>
      <c r="Y639" t="s">
        <v>27</v>
      </c>
    </row>
    <row r="640" spans="1:25" x14ac:dyDescent="0.25">
      <c r="A640">
        <v>2020</v>
      </c>
      <c r="B640">
        <v>280</v>
      </c>
      <c r="C640">
        <v>1330</v>
      </c>
      <c r="D640">
        <v>0</v>
      </c>
      <c r="E640">
        <v>56</v>
      </c>
      <c r="F640">
        <v>0</v>
      </c>
      <c r="G640">
        <v>0</v>
      </c>
      <c r="H640">
        <v>4</v>
      </c>
      <c r="I640">
        <v>0</v>
      </c>
      <c r="J640">
        <v>530820</v>
      </c>
      <c r="K640">
        <v>805</v>
      </c>
      <c r="L640">
        <v>1</v>
      </c>
      <c r="M640">
        <v>0</v>
      </c>
      <c r="N640">
        <v>0</v>
      </c>
      <c r="O640" t="s">
        <v>36</v>
      </c>
      <c r="P640" t="s">
        <v>37</v>
      </c>
      <c r="Q640">
        <v>0</v>
      </c>
      <c r="R640">
        <v>806.4</v>
      </c>
      <c r="S640">
        <v>0</v>
      </c>
      <c r="T640">
        <v>806.4</v>
      </c>
      <c r="U640">
        <v>0</v>
      </c>
      <c r="V640">
        <v>0</v>
      </c>
      <c r="W640">
        <v>0</v>
      </c>
      <c r="X640">
        <v>0</v>
      </c>
      <c r="Y640" t="s">
        <v>27</v>
      </c>
    </row>
    <row r="641" spans="1:25" x14ac:dyDescent="0.25">
      <c r="A641">
        <v>2020</v>
      </c>
      <c r="B641">
        <v>280</v>
      </c>
      <c r="C641">
        <v>1330</v>
      </c>
      <c r="D641">
        <v>0</v>
      </c>
      <c r="E641">
        <v>56</v>
      </c>
      <c r="F641">
        <v>0</v>
      </c>
      <c r="G641">
        <v>4</v>
      </c>
      <c r="H641">
        <v>5</v>
      </c>
      <c r="I641">
        <v>0</v>
      </c>
      <c r="J641">
        <v>710203</v>
      </c>
      <c r="K641">
        <v>800</v>
      </c>
      <c r="L641">
        <v>202</v>
      </c>
      <c r="M641">
        <v>2003</v>
      </c>
      <c r="N641">
        <v>2206</v>
      </c>
      <c r="O641" t="s">
        <v>36</v>
      </c>
      <c r="P641" t="s">
        <v>35</v>
      </c>
      <c r="Q641">
        <v>0</v>
      </c>
      <c r="R641">
        <v>33488</v>
      </c>
      <c r="S641">
        <v>0</v>
      </c>
      <c r="T641">
        <v>0</v>
      </c>
      <c r="U641">
        <v>360.58</v>
      </c>
      <c r="V641">
        <v>360.58</v>
      </c>
      <c r="W641">
        <v>360.58</v>
      </c>
      <c r="X641">
        <v>33127.42</v>
      </c>
      <c r="Y641" s="1">
        <v>1.02800000000038E+18</v>
      </c>
    </row>
    <row r="642" spans="1:25" x14ac:dyDescent="0.25">
      <c r="A642">
        <v>2020</v>
      </c>
      <c r="B642">
        <v>280</v>
      </c>
      <c r="C642">
        <v>1330</v>
      </c>
      <c r="D642">
        <v>0</v>
      </c>
      <c r="E642">
        <v>56</v>
      </c>
      <c r="F642">
        <v>0</v>
      </c>
      <c r="G642">
        <v>4</v>
      </c>
      <c r="H642">
        <v>5</v>
      </c>
      <c r="I642">
        <v>0</v>
      </c>
      <c r="J642">
        <v>710204</v>
      </c>
      <c r="K642">
        <v>800</v>
      </c>
      <c r="L642">
        <v>202</v>
      </c>
      <c r="M642">
        <v>2003</v>
      </c>
      <c r="N642">
        <v>2206</v>
      </c>
      <c r="O642" t="s">
        <v>36</v>
      </c>
      <c r="P642" t="s">
        <v>35</v>
      </c>
      <c r="Q642">
        <v>0</v>
      </c>
      <c r="R642">
        <v>38266.639999999999</v>
      </c>
      <c r="S642">
        <v>0</v>
      </c>
      <c r="T642">
        <v>0</v>
      </c>
      <c r="U642">
        <v>19633.330000000002</v>
      </c>
      <c r="V642">
        <v>19633.330000000002</v>
      </c>
      <c r="W642">
        <v>19633.330000000002</v>
      </c>
      <c r="X642">
        <v>18633.310000000001</v>
      </c>
      <c r="Y642" s="1">
        <v>1.02800000000038E+18</v>
      </c>
    </row>
    <row r="643" spans="1:25" x14ac:dyDescent="0.25">
      <c r="A643">
        <v>2020</v>
      </c>
      <c r="B643">
        <v>280</v>
      </c>
      <c r="C643">
        <v>1330</v>
      </c>
      <c r="D643">
        <v>0</v>
      </c>
      <c r="E643">
        <v>56</v>
      </c>
      <c r="F643">
        <v>0</v>
      </c>
      <c r="G643">
        <v>4</v>
      </c>
      <c r="H643">
        <v>5</v>
      </c>
      <c r="I643">
        <v>0</v>
      </c>
      <c r="J643">
        <v>710510</v>
      </c>
      <c r="K643">
        <v>800</v>
      </c>
      <c r="L643">
        <v>202</v>
      </c>
      <c r="M643">
        <v>2003</v>
      </c>
      <c r="N643">
        <v>2206</v>
      </c>
      <c r="O643" t="s">
        <v>36</v>
      </c>
      <c r="P643" t="s">
        <v>35</v>
      </c>
      <c r="Q643">
        <v>0</v>
      </c>
      <c r="R643">
        <v>401910.5</v>
      </c>
      <c r="S643">
        <v>0</v>
      </c>
      <c r="T643">
        <v>0</v>
      </c>
      <c r="U643">
        <v>167494.5</v>
      </c>
      <c r="V643">
        <v>167494.5</v>
      </c>
      <c r="W643">
        <v>134006.5</v>
      </c>
      <c r="X643">
        <v>234416</v>
      </c>
      <c r="Y643" s="1">
        <v>1.02800000000038E+18</v>
      </c>
    </row>
    <row r="644" spans="1:25" x14ac:dyDescent="0.25">
      <c r="A644">
        <v>2020</v>
      </c>
      <c r="B644">
        <v>280</v>
      </c>
      <c r="C644">
        <v>1330</v>
      </c>
      <c r="D644">
        <v>0</v>
      </c>
      <c r="E644">
        <v>56</v>
      </c>
      <c r="F644">
        <v>0</v>
      </c>
      <c r="G644">
        <v>4</v>
      </c>
      <c r="H644">
        <v>5</v>
      </c>
      <c r="I644">
        <v>0</v>
      </c>
      <c r="J644">
        <v>710601</v>
      </c>
      <c r="K644">
        <v>800</v>
      </c>
      <c r="L644">
        <v>202</v>
      </c>
      <c r="M644">
        <v>2003</v>
      </c>
      <c r="N644">
        <v>2206</v>
      </c>
      <c r="O644" t="s">
        <v>36</v>
      </c>
      <c r="P644" t="s">
        <v>35</v>
      </c>
      <c r="Q644">
        <v>0</v>
      </c>
      <c r="R644">
        <v>38785.56</v>
      </c>
      <c r="S644">
        <v>0</v>
      </c>
      <c r="T644">
        <v>0</v>
      </c>
      <c r="U644">
        <v>16165.21</v>
      </c>
      <c r="V644">
        <v>16165.21</v>
      </c>
      <c r="W644">
        <v>12933.22</v>
      </c>
      <c r="X644">
        <v>22620.35</v>
      </c>
      <c r="Y644" s="1">
        <v>1.02800000000038E+18</v>
      </c>
    </row>
    <row r="645" spans="1:25" x14ac:dyDescent="0.25">
      <c r="A645">
        <v>2020</v>
      </c>
      <c r="B645">
        <v>280</v>
      </c>
      <c r="C645">
        <v>1330</v>
      </c>
      <c r="D645">
        <v>0</v>
      </c>
      <c r="E645">
        <v>56</v>
      </c>
      <c r="F645">
        <v>0</v>
      </c>
      <c r="G645">
        <v>4</v>
      </c>
      <c r="H645">
        <v>5</v>
      </c>
      <c r="I645">
        <v>0</v>
      </c>
      <c r="J645">
        <v>710602</v>
      </c>
      <c r="K645">
        <v>800</v>
      </c>
      <c r="L645">
        <v>202</v>
      </c>
      <c r="M645">
        <v>2003</v>
      </c>
      <c r="N645">
        <v>2206</v>
      </c>
      <c r="O645" t="s">
        <v>36</v>
      </c>
      <c r="P645" t="s">
        <v>35</v>
      </c>
      <c r="Q645">
        <v>0</v>
      </c>
      <c r="R645">
        <v>32237.02</v>
      </c>
      <c r="S645">
        <v>0</v>
      </c>
      <c r="T645">
        <v>0</v>
      </c>
      <c r="U645">
        <v>9316.5300000000007</v>
      </c>
      <c r="V645">
        <v>9316.5300000000007</v>
      </c>
      <c r="W645">
        <v>9316.5300000000007</v>
      </c>
      <c r="X645">
        <v>22920.49</v>
      </c>
      <c r="Y645" s="1">
        <v>1.02800000000038E+18</v>
      </c>
    </row>
    <row r="646" spans="1:25" x14ac:dyDescent="0.25">
      <c r="A646">
        <v>2020</v>
      </c>
      <c r="B646">
        <v>280</v>
      </c>
      <c r="C646">
        <v>1330</v>
      </c>
      <c r="D646">
        <v>0</v>
      </c>
      <c r="E646">
        <v>56</v>
      </c>
      <c r="F646">
        <v>0</v>
      </c>
      <c r="G646">
        <v>4</v>
      </c>
      <c r="H646">
        <v>5</v>
      </c>
      <c r="I646">
        <v>0</v>
      </c>
      <c r="J646">
        <v>710707</v>
      </c>
      <c r="K646">
        <v>800</v>
      </c>
      <c r="L646">
        <v>202</v>
      </c>
      <c r="M646">
        <v>2003</v>
      </c>
      <c r="N646">
        <v>2206</v>
      </c>
      <c r="O646" t="s">
        <v>36</v>
      </c>
      <c r="P646" t="s">
        <v>35</v>
      </c>
      <c r="Q646">
        <v>0</v>
      </c>
      <c r="R646">
        <v>0</v>
      </c>
      <c r="S646">
        <v>0</v>
      </c>
      <c r="T646">
        <v>0</v>
      </c>
      <c r="U646">
        <v>0</v>
      </c>
      <c r="V646">
        <v>0</v>
      </c>
      <c r="W646">
        <v>0</v>
      </c>
      <c r="X646">
        <v>0</v>
      </c>
      <c r="Y646" s="1">
        <v>1.02800000000038E+18</v>
      </c>
    </row>
    <row r="647" spans="1:25" x14ac:dyDescent="0.25">
      <c r="A647">
        <v>2020</v>
      </c>
      <c r="B647">
        <v>280</v>
      </c>
      <c r="C647">
        <v>1330</v>
      </c>
      <c r="D647">
        <v>0</v>
      </c>
      <c r="E647">
        <v>56</v>
      </c>
      <c r="F647">
        <v>0</v>
      </c>
      <c r="G647">
        <v>4</v>
      </c>
      <c r="H647">
        <v>5</v>
      </c>
      <c r="I647">
        <v>0</v>
      </c>
      <c r="J647">
        <v>990101</v>
      </c>
      <c r="K647">
        <v>800</v>
      </c>
      <c r="L647">
        <v>202</v>
      </c>
      <c r="M647">
        <v>2003</v>
      </c>
      <c r="N647">
        <v>2206</v>
      </c>
      <c r="O647" t="s">
        <v>36</v>
      </c>
      <c r="P647" t="s">
        <v>35</v>
      </c>
      <c r="Q647">
        <v>0</v>
      </c>
      <c r="R647">
        <v>0</v>
      </c>
      <c r="S647">
        <v>0</v>
      </c>
      <c r="T647">
        <v>0</v>
      </c>
      <c r="U647">
        <v>0</v>
      </c>
      <c r="V647">
        <v>0</v>
      </c>
      <c r="W647">
        <v>0</v>
      </c>
      <c r="X647">
        <v>0</v>
      </c>
      <c r="Y647" s="1">
        <v>1.02800000000038E+18</v>
      </c>
    </row>
    <row r="648" spans="1:25" x14ac:dyDescent="0.25">
      <c r="A648">
        <v>2020</v>
      </c>
      <c r="B648">
        <v>280</v>
      </c>
      <c r="C648">
        <v>1330</v>
      </c>
      <c r="D648">
        <v>0</v>
      </c>
      <c r="E648">
        <v>57</v>
      </c>
      <c r="F648">
        <v>0</v>
      </c>
      <c r="G648">
        <v>0</v>
      </c>
      <c r="H648">
        <v>1</v>
      </c>
      <c r="I648">
        <v>0</v>
      </c>
      <c r="J648">
        <v>510203</v>
      </c>
      <c r="K648">
        <v>800</v>
      </c>
      <c r="L648">
        <v>1</v>
      </c>
      <c r="M648">
        <v>0</v>
      </c>
      <c r="N648">
        <v>0</v>
      </c>
      <c r="O648" t="s">
        <v>36</v>
      </c>
      <c r="P648" t="s">
        <v>35</v>
      </c>
      <c r="Q648">
        <v>0</v>
      </c>
      <c r="R648">
        <v>986</v>
      </c>
      <c r="S648">
        <v>0</v>
      </c>
      <c r="T648">
        <v>0</v>
      </c>
      <c r="U648">
        <v>0</v>
      </c>
      <c r="V648">
        <v>0</v>
      </c>
      <c r="W648">
        <v>0</v>
      </c>
      <c r="X648">
        <v>986</v>
      </c>
      <c r="Y648" t="s">
        <v>27</v>
      </c>
    </row>
    <row r="649" spans="1:25" x14ac:dyDescent="0.25">
      <c r="A649">
        <v>2020</v>
      </c>
      <c r="B649">
        <v>280</v>
      </c>
      <c r="C649">
        <v>1330</v>
      </c>
      <c r="D649">
        <v>0</v>
      </c>
      <c r="E649">
        <v>57</v>
      </c>
      <c r="F649">
        <v>0</v>
      </c>
      <c r="G649">
        <v>0</v>
      </c>
      <c r="H649">
        <v>1</v>
      </c>
      <c r="I649">
        <v>0</v>
      </c>
      <c r="J649">
        <v>510204</v>
      </c>
      <c r="K649">
        <v>800</v>
      </c>
      <c r="L649">
        <v>1</v>
      </c>
      <c r="M649">
        <v>0</v>
      </c>
      <c r="N649">
        <v>0</v>
      </c>
      <c r="O649" t="s">
        <v>36</v>
      </c>
      <c r="P649" t="s">
        <v>35</v>
      </c>
      <c r="Q649">
        <v>0</v>
      </c>
      <c r="R649">
        <v>400</v>
      </c>
      <c r="S649">
        <v>0</v>
      </c>
      <c r="T649">
        <v>0</v>
      </c>
      <c r="U649">
        <v>400</v>
      </c>
      <c r="V649">
        <v>400</v>
      </c>
      <c r="W649">
        <v>400</v>
      </c>
      <c r="X649">
        <v>0</v>
      </c>
      <c r="Y649" t="s">
        <v>27</v>
      </c>
    </row>
    <row r="650" spans="1:25" x14ac:dyDescent="0.25">
      <c r="A650">
        <v>2020</v>
      </c>
      <c r="B650">
        <v>280</v>
      </c>
      <c r="C650">
        <v>1330</v>
      </c>
      <c r="D650">
        <v>0</v>
      </c>
      <c r="E650">
        <v>57</v>
      </c>
      <c r="F650">
        <v>0</v>
      </c>
      <c r="G650">
        <v>0</v>
      </c>
      <c r="H650">
        <v>1</v>
      </c>
      <c r="I650">
        <v>0</v>
      </c>
      <c r="J650">
        <v>510510</v>
      </c>
      <c r="K650">
        <v>800</v>
      </c>
      <c r="L650">
        <v>1</v>
      </c>
      <c r="M650">
        <v>0</v>
      </c>
      <c r="N650">
        <v>0</v>
      </c>
      <c r="O650" t="s">
        <v>36</v>
      </c>
      <c r="P650" t="s">
        <v>35</v>
      </c>
      <c r="Q650">
        <v>0</v>
      </c>
      <c r="R650">
        <v>11832</v>
      </c>
      <c r="S650">
        <v>0</v>
      </c>
      <c r="T650">
        <v>0</v>
      </c>
      <c r="U650">
        <v>4601.33</v>
      </c>
      <c r="V650">
        <v>4601.33</v>
      </c>
      <c r="W650">
        <v>3944</v>
      </c>
      <c r="X650">
        <v>7230.67</v>
      </c>
      <c r="Y650" t="s">
        <v>27</v>
      </c>
    </row>
    <row r="651" spans="1:25" x14ac:dyDescent="0.25">
      <c r="A651">
        <v>2020</v>
      </c>
      <c r="B651">
        <v>280</v>
      </c>
      <c r="C651">
        <v>1330</v>
      </c>
      <c r="D651">
        <v>0</v>
      </c>
      <c r="E651">
        <v>57</v>
      </c>
      <c r="F651">
        <v>0</v>
      </c>
      <c r="G651">
        <v>0</v>
      </c>
      <c r="H651">
        <v>1</v>
      </c>
      <c r="I651">
        <v>0</v>
      </c>
      <c r="J651">
        <v>510510</v>
      </c>
      <c r="K651">
        <v>805</v>
      </c>
      <c r="L651">
        <v>1</v>
      </c>
      <c r="M651">
        <v>0</v>
      </c>
      <c r="N651">
        <v>0</v>
      </c>
      <c r="O651" t="s">
        <v>36</v>
      </c>
      <c r="P651" t="s">
        <v>37</v>
      </c>
      <c r="Q651">
        <v>0</v>
      </c>
      <c r="R651">
        <v>0</v>
      </c>
      <c r="S651">
        <v>0</v>
      </c>
      <c r="T651">
        <v>0</v>
      </c>
      <c r="U651">
        <v>0</v>
      </c>
      <c r="V651">
        <v>0</v>
      </c>
      <c r="W651">
        <v>0</v>
      </c>
      <c r="X651">
        <v>0</v>
      </c>
      <c r="Y651" t="s">
        <v>27</v>
      </c>
    </row>
    <row r="652" spans="1:25" x14ac:dyDescent="0.25">
      <c r="A652">
        <v>2020</v>
      </c>
      <c r="B652">
        <v>280</v>
      </c>
      <c r="C652">
        <v>1330</v>
      </c>
      <c r="D652">
        <v>0</v>
      </c>
      <c r="E652">
        <v>57</v>
      </c>
      <c r="F652">
        <v>0</v>
      </c>
      <c r="G652">
        <v>0</v>
      </c>
      <c r="H652">
        <v>1</v>
      </c>
      <c r="I652">
        <v>0</v>
      </c>
      <c r="J652">
        <v>510601</v>
      </c>
      <c r="K652">
        <v>800</v>
      </c>
      <c r="L652">
        <v>1</v>
      </c>
      <c r="M652">
        <v>0</v>
      </c>
      <c r="N652">
        <v>0</v>
      </c>
      <c r="O652" t="s">
        <v>36</v>
      </c>
      <c r="P652" t="s">
        <v>35</v>
      </c>
      <c r="Q652">
        <v>0</v>
      </c>
      <c r="R652">
        <v>1141.79</v>
      </c>
      <c r="S652">
        <v>0</v>
      </c>
      <c r="T652">
        <v>0</v>
      </c>
      <c r="U652">
        <v>444.04</v>
      </c>
      <c r="V652">
        <v>444.04</v>
      </c>
      <c r="W652">
        <v>380.6</v>
      </c>
      <c r="X652">
        <v>697.75</v>
      </c>
      <c r="Y652" t="s">
        <v>27</v>
      </c>
    </row>
    <row r="653" spans="1:25" x14ac:dyDescent="0.25">
      <c r="A653">
        <v>2020</v>
      </c>
      <c r="B653">
        <v>280</v>
      </c>
      <c r="C653">
        <v>1330</v>
      </c>
      <c r="D653">
        <v>0</v>
      </c>
      <c r="E653">
        <v>57</v>
      </c>
      <c r="F653">
        <v>0</v>
      </c>
      <c r="G653">
        <v>0</v>
      </c>
      <c r="H653">
        <v>1</v>
      </c>
      <c r="I653">
        <v>0</v>
      </c>
      <c r="J653">
        <v>510602</v>
      </c>
      <c r="K653">
        <v>800</v>
      </c>
      <c r="L653">
        <v>1</v>
      </c>
      <c r="M653">
        <v>0</v>
      </c>
      <c r="N653">
        <v>0</v>
      </c>
      <c r="O653" t="s">
        <v>36</v>
      </c>
      <c r="P653" t="s">
        <v>35</v>
      </c>
      <c r="Q653">
        <v>0</v>
      </c>
      <c r="R653">
        <v>985.59</v>
      </c>
      <c r="S653">
        <v>0</v>
      </c>
      <c r="T653">
        <v>0</v>
      </c>
      <c r="U653">
        <v>328.52</v>
      </c>
      <c r="V653">
        <v>328.52</v>
      </c>
      <c r="W653">
        <v>328.52</v>
      </c>
      <c r="X653">
        <v>657.07</v>
      </c>
      <c r="Y653" t="s">
        <v>27</v>
      </c>
    </row>
    <row r="654" spans="1:25" x14ac:dyDescent="0.25">
      <c r="A654">
        <v>2020</v>
      </c>
      <c r="B654">
        <v>280</v>
      </c>
      <c r="C654">
        <v>1330</v>
      </c>
      <c r="D654">
        <v>0</v>
      </c>
      <c r="E654">
        <v>57</v>
      </c>
      <c r="F654">
        <v>0</v>
      </c>
      <c r="G654">
        <v>0</v>
      </c>
      <c r="H654">
        <v>1</v>
      </c>
      <c r="I654">
        <v>0</v>
      </c>
      <c r="J654">
        <v>530204</v>
      </c>
      <c r="K654">
        <v>805</v>
      </c>
      <c r="L654">
        <v>1</v>
      </c>
      <c r="M654">
        <v>0</v>
      </c>
      <c r="N654">
        <v>0</v>
      </c>
      <c r="O654" t="s">
        <v>36</v>
      </c>
      <c r="P654" t="s">
        <v>37</v>
      </c>
      <c r="Q654">
        <v>0</v>
      </c>
      <c r="R654">
        <v>2500</v>
      </c>
      <c r="S654">
        <v>0</v>
      </c>
      <c r="T654">
        <v>2500</v>
      </c>
      <c r="U654">
        <v>0</v>
      </c>
      <c r="V654">
        <v>0</v>
      </c>
      <c r="W654">
        <v>0</v>
      </c>
      <c r="X654">
        <v>0</v>
      </c>
      <c r="Y654" t="s">
        <v>27</v>
      </c>
    </row>
    <row r="655" spans="1:25" x14ac:dyDescent="0.25">
      <c r="A655">
        <v>2020</v>
      </c>
      <c r="B655">
        <v>280</v>
      </c>
      <c r="C655">
        <v>1330</v>
      </c>
      <c r="D655">
        <v>0</v>
      </c>
      <c r="E655">
        <v>57</v>
      </c>
      <c r="F655">
        <v>0</v>
      </c>
      <c r="G655">
        <v>0</v>
      </c>
      <c r="H655">
        <v>1</v>
      </c>
      <c r="I655">
        <v>0</v>
      </c>
      <c r="J655">
        <v>530249</v>
      </c>
      <c r="K655">
        <v>805</v>
      </c>
      <c r="L655">
        <v>1</v>
      </c>
      <c r="M655">
        <v>0</v>
      </c>
      <c r="N655">
        <v>0</v>
      </c>
      <c r="O655" t="s">
        <v>36</v>
      </c>
      <c r="P655" t="s">
        <v>37</v>
      </c>
      <c r="Q655">
        <v>0</v>
      </c>
      <c r="R655">
        <v>6300</v>
      </c>
      <c r="S655">
        <v>0</v>
      </c>
      <c r="T655">
        <v>6300</v>
      </c>
      <c r="U655">
        <v>0</v>
      </c>
      <c r="V655">
        <v>0</v>
      </c>
      <c r="W655">
        <v>0</v>
      </c>
      <c r="X655">
        <v>0</v>
      </c>
      <c r="Y655" t="s">
        <v>27</v>
      </c>
    </row>
    <row r="656" spans="1:25" x14ac:dyDescent="0.25">
      <c r="A656">
        <v>2020</v>
      </c>
      <c r="B656">
        <v>280</v>
      </c>
      <c r="C656">
        <v>1330</v>
      </c>
      <c r="D656">
        <v>0</v>
      </c>
      <c r="E656">
        <v>57</v>
      </c>
      <c r="F656">
        <v>0</v>
      </c>
      <c r="G656">
        <v>0</v>
      </c>
      <c r="H656">
        <v>1</v>
      </c>
      <c r="I656">
        <v>0</v>
      </c>
      <c r="J656">
        <v>530303</v>
      </c>
      <c r="K656">
        <v>805</v>
      </c>
      <c r="L656">
        <v>1</v>
      </c>
      <c r="M656">
        <v>0</v>
      </c>
      <c r="N656">
        <v>0</v>
      </c>
      <c r="O656" t="s">
        <v>36</v>
      </c>
      <c r="P656" t="s">
        <v>37</v>
      </c>
      <c r="Q656">
        <v>0</v>
      </c>
      <c r="R656">
        <v>400</v>
      </c>
      <c r="S656">
        <v>0</v>
      </c>
      <c r="T656">
        <v>400</v>
      </c>
      <c r="U656">
        <v>0</v>
      </c>
      <c r="V656">
        <v>0</v>
      </c>
      <c r="W656">
        <v>0</v>
      </c>
      <c r="X656">
        <v>0</v>
      </c>
      <c r="Y656" t="s">
        <v>27</v>
      </c>
    </row>
    <row r="657" spans="1:25" x14ac:dyDescent="0.25">
      <c r="A657">
        <v>2020</v>
      </c>
      <c r="B657">
        <v>280</v>
      </c>
      <c r="C657">
        <v>1330</v>
      </c>
      <c r="D657">
        <v>0</v>
      </c>
      <c r="E657">
        <v>57</v>
      </c>
      <c r="F657">
        <v>0</v>
      </c>
      <c r="G657">
        <v>0</v>
      </c>
      <c r="H657">
        <v>1</v>
      </c>
      <c r="I657">
        <v>0</v>
      </c>
      <c r="J657">
        <v>530505</v>
      </c>
      <c r="K657">
        <v>805</v>
      </c>
      <c r="L657">
        <v>1</v>
      </c>
      <c r="M657">
        <v>0</v>
      </c>
      <c r="N657">
        <v>0</v>
      </c>
      <c r="O657" t="s">
        <v>36</v>
      </c>
      <c r="P657" t="s">
        <v>37</v>
      </c>
      <c r="Q657">
        <v>0</v>
      </c>
      <c r="R657">
        <v>4000</v>
      </c>
      <c r="S657">
        <v>0</v>
      </c>
      <c r="T657">
        <v>4000</v>
      </c>
      <c r="U657">
        <v>0</v>
      </c>
      <c r="V657">
        <v>0</v>
      </c>
      <c r="W657">
        <v>0</v>
      </c>
      <c r="X657">
        <v>0</v>
      </c>
      <c r="Y657" t="s">
        <v>27</v>
      </c>
    </row>
    <row r="658" spans="1:25" x14ac:dyDescent="0.25">
      <c r="A658">
        <v>2020</v>
      </c>
      <c r="B658">
        <v>280</v>
      </c>
      <c r="C658">
        <v>1330</v>
      </c>
      <c r="D658">
        <v>0</v>
      </c>
      <c r="E658">
        <v>57</v>
      </c>
      <c r="F658">
        <v>0</v>
      </c>
      <c r="G658">
        <v>0</v>
      </c>
      <c r="H658">
        <v>1</v>
      </c>
      <c r="I658">
        <v>0</v>
      </c>
      <c r="J658">
        <v>530613</v>
      </c>
      <c r="K658">
        <v>805</v>
      </c>
      <c r="L658">
        <v>1</v>
      </c>
      <c r="M658">
        <v>0</v>
      </c>
      <c r="N658">
        <v>0</v>
      </c>
      <c r="O658" t="s">
        <v>36</v>
      </c>
      <c r="P658" t="s">
        <v>37</v>
      </c>
      <c r="Q658">
        <v>0</v>
      </c>
      <c r="R658">
        <v>16800</v>
      </c>
      <c r="S658">
        <v>0</v>
      </c>
      <c r="T658">
        <v>16800</v>
      </c>
      <c r="U658">
        <v>0</v>
      </c>
      <c r="V658">
        <v>0</v>
      </c>
      <c r="W658">
        <v>0</v>
      </c>
      <c r="X658">
        <v>0</v>
      </c>
      <c r="Y658" t="s">
        <v>27</v>
      </c>
    </row>
    <row r="659" spans="1:25" x14ac:dyDescent="0.25">
      <c r="A659">
        <v>2020</v>
      </c>
      <c r="B659">
        <v>280</v>
      </c>
      <c r="C659">
        <v>1330</v>
      </c>
      <c r="D659">
        <v>0</v>
      </c>
      <c r="E659">
        <v>57</v>
      </c>
      <c r="F659">
        <v>0</v>
      </c>
      <c r="G659">
        <v>0</v>
      </c>
      <c r="H659">
        <v>2</v>
      </c>
      <c r="I659">
        <v>0</v>
      </c>
      <c r="J659">
        <v>510203</v>
      </c>
      <c r="K659">
        <v>800</v>
      </c>
      <c r="L659">
        <v>1</v>
      </c>
      <c r="M659">
        <v>0</v>
      </c>
      <c r="N659">
        <v>0</v>
      </c>
      <c r="O659" t="s">
        <v>36</v>
      </c>
      <c r="P659" t="s">
        <v>35</v>
      </c>
      <c r="Q659">
        <v>0</v>
      </c>
      <c r="R659">
        <v>4902</v>
      </c>
      <c r="S659">
        <v>0</v>
      </c>
      <c r="T659">
        <v>0</v>
      </c>
      <c r="U659">
        <v>0</v>
      </c>
      <c r="V659">
        <v>0</v>
      </c>
      <c r="W659">
        <v>0</v>
      </c>
      <c r="X659">
        <v>4902</v>
      </c>
      <c r="Y659" t="s">
        <v>27</v>
      </c>
    </row>
    <row r="660" spans="1:25" x14ac:dyDescent="0.25">
      <c r="A660">
        <v>2020</v>
      </c>
      <c r="B660">
        <v>280</v>
      </c>
      <c r="C660">
        <v>1330</v>
      </c>
      <c r="D660">
        <v>0</v>
      </c>
      <c r="E660">
        <v>57</v>
      </c>
      <c r="F660">
        <v>0</v>
      </c>
      <c r="G660">
        <v>0</v>
      </c>
      <c r="H660">
        <v>2</v>
      </c>
      <c r="I660">
        <v>0</v>
      </c>
      <c r="J660">
        <v>510204</v>
      </c>
      <c r="K660">
        <v>800</v>
      </c>
      <c r="L660">
        <v>1</v>
      </c>
      <c r="M660">
        <v>0</v>
      </c>
      <c r="N660">
        <v>0</v>
      </c>
      <c r="O660" t="s">
        <v>36</v>
      </c>
      <c r="P660" t="s">
        <v>35</v>
      </c>
      <c r="Q660">
        <v>0</v>
      </c>
      <c r="R660">
        <v>2733.33</v>
      </c>
      <c r="S660">
        <v>0</v>
      </c>
      <c r="T660">
        <v>0</v>
      </c>
      <c r="U660">
        <v>2400</v>
      </c>
      <c r="V660">
        <v>2400</v>
      </c>
      <c r="W660">
        <v>2400</v>
      </c>
      <c r="X660">
        <v>333.33</v>
      </c>
      <c r="Y660" t="s">
        <v>27</v>
      </c>
    </row>
    <row r="661" spans="1:25" x14ac:dyDescent="0.25">
      <c r="A661">
        <v>2020</v>
      </c>
      <c r="B661">
        <v>280</v>
      </c>
      <c r="C661">
        <v>1330</v>
      </c>
      <c r="D661">
        <v>0</v>
      </c>
      <c r="E661">
        <v>57</v>
      </c>
      <c r="F661">
        <v>0</v>
      </c>
      <c r="G661">
        <v>0</v>
      </c>
      <c r="H661">
        <v>2</v>
      </c>
      <c r="I661">
        <v>0</v>
      </c>
      <c r="J661">
        <v>510510</v>
      </c>
      <c r="K661">
        <v>800</v>
      </c>
      <c r="L661">
        <v>1</v>
      </c>
      <c r="M661">
        <v>0</v>
      </c>
      <c r="N661">
        <v>0</v>
      </c>
      <c r="O661" t="s">
        <v>36</v>
      </c>
      <c r="P661" t="s">
        <v>35</v>
      </c>
      <c r="Q661">
        <v>0</v>
      </c>
      <c r="R661">
        <v>53105</v>
      </c>
      <c r="S661">
        <v>0</v>
      </c>
      <c r="T661">
        <v>0</v>
      </c>
      <c r="U661">
        <v>24237.67</v>
      </c>
      <c r="V661">
        <v>24237.67</v>
      </c>
      <c r="W661">
        <v>19608</v>
      </c>
      <c r="X661">
        <v>28867.33</v>
      </c>
      <c r="Y661" t="s">
        <v>27</v>
      </c>
    </row>
    <row r="662" spans="1:25" x14ac:dyDescent="0.25">
      <c r="A662">
        <v>2020</v>
      </c>
      <c r="B662">
        <v>280</v>
      </c>
      <c r="C662">
        <v>1330</v>
      </c>
      <c r="D662">
        <v>0</v>
      </c>
      <c r="E662">
        <v>57</v>
      </c>
      <c r="F662">
        <v>0</v>
      </c>
      <c r="G662">
        <v>0</v>
      </c>
      <c r="H662">
        <v>2</v>
      </c>
      <c r="I662">
        <v>0</v>
      </c>
      <c r="J662">
        <v>510601</v>
      </c>
      <c r="K662">
        <v>800</v>
      </c>
      <c r="L662">
        <v>1</v>
      </c>
      <c r="M662">
        <v>0</v>
      </c>
      <c r="N662">
        <v>0</v>
      </c>
      <c r="O662" t="s">
        <v>36</v>
      </c>
      <c r="P662" t="s">
        <v>35</v>
      </c>
      <c r="Q662">
        <v>0</v>
      </c>
      <c r="R662">
        <v>5124.8</v>
      </c>
      <c r="S662">
        <v>0</v>
      </c>
      <c r="T662">
        <v>0</v>
      </c>
      <c r="U662">
        <v>2339.21</v>
      </c>
      <c r="V662">
        <v>2339.21</v>
      </c>
      <c r="W662">
        <v>1892.4</v>
      </c>
      <c r="X662">
        <v>2785.59</v>
      </c>
      <c r="Y662" t="s">
        <v>27</v>
      </c>
    </row>
    <row r="663" spans="1:25" x14ac:dyDescent="0.25">
      <c r="A663">
        <v>2020</v>
      </c>
      <c r="B663">
        <v>280</v>
      </c>
      <c r="C663">
        <v>1330</v>
      </c>
      <c r="D663">
        <v>0</v>
      </c>
      <c r="E663">
        <v>57</v>
      </c>
      <c r="F663">
        <v>0</v>
      </c>
      <c r="G663">
        <v>0</v>
      </c>
      <c r="H663">
        <v>2</v>
      </c>
      <c r="I663">
        <v>0</v>
      </c>
      <c r="J663">
        <v>510602</v>
      </c>
      <c r="K663">
        <v>800</v>
      </c>
      <c r="L663">
        <v>1</v>
      </c>
      <c r="M663">
        <v>0</v>
      </c>
      <c r="N663">
        <v>0</v>
      </c>
      <c r="O663" t="s">
        <v>36</v>
      </c>
      <c r="P663" t="s">
        <v>35</v>
      </c>
      <c r="Q663">
        <v>0</v>
      </c>
      <c r="R663">
        <v>4423.72</v>
      </c>
      <c r="S663">
        <v>0</v>
      </c>
      <c r="T663">
        <v>0</v>
      </c>
      <c r="U663">
        <v>1633.44</v>
      </c>
      <c r="V663">
        <v>1633.44</v>
      </c>
      <c r="W663">
        <v>1633.44</v>
      </c>
      <c r="X663">
        <v>2790.28</v>
      </c>
      <c r="Y663" t="s">
        <v>27</v>
      </c>
    </row>
    <row r="664" spans="1:25" x14ac:dyDescent="0.25">
      <c r="A664">
        <v>2020</v>
      </c>
      <c r="B664">
        <v>280</v>
      </c>
      <c r="C664">
        <v>1330</v>
      </c>
      <c r="D664">
        <v>0</v>
      </c>
      <c r="E664">
        <v>57</v>
      </c>
      <c r="F664">
        <v>0</v>
      </c>
      <c r="G664">
        <v>0</v>
      </c>
      <c r="H664">
        <v>2</v>
      </c>
      <c r="I664">
        <v>0</v>
      </c>
      <c r="J664">
        <v>530204</v>
      </c>
      <c r="K664">
        <v>805</v>
      </c>
      <c r="L664">
        <v>1</v>
      </c>
      <c r="M664">
        <v>0</v>
      </c>
      <c r="N664">
        <v>0</v>
      </c>
      <c r="O664" t="s">
        <v>36</v>
      </c>
      <c r="P664" t="s">
        <v>37</v>
      </c>
      <c r="Q664">
        <v>0</v>
      </c>
      <c r="R664">
        <v>300</v>
      </c>
      <c r="S664">
        <v>0</v>
      </c>
      <c r="T664">
        <v>300</v>
      </c>
      <c r="U664">
        <v>0</v>
      </c>
      <c r="V664">
        <v>0</v>
      </c>
      <c r="W664">
        <v>0</v>
      </c>
      <c r="X664">
        <v>0</v>
      </c>
      <c r="Y664" t="s">
        <v>27</v>
      </c>
    </row>
    <row r="665" spans="1:25" x14ac:dyDescent="0.25">
      <c r="A665">
        <v>2020</v>
      </c>
      <c r="B665">
        <v>280</v>
      </c>
      <c r="C665">
        <v>1330</v>
      </c>
      <c r="D665">
        <v>0</v>
      </c>
      <c r="E665">
        <v>57</v>
      </c>
      <c r="F665">
        <v>0</v>
      </c>
      <c r="G665">
        <v>0</v>
      </c>
      <c r="H665">
        <v>2</v>
      </c>
      <c r="I665">
        <v>0</v>
      </c>
      <c r="J665">
        <v>530301</v>
      </c>
      <c r="K665">
        <v>805</v>
      </c>
      <c r="L665">
        <v>1</v>
      </c>
      <c r="M665">
        <v>0</v>
      </c>
      <c r="N665">
        <v>0</v>
      </c>
      <c r="O665" t="s">
        <v>36</v>
      </c>
      <c r="P665" t="s">
        <v>37</v>
      </c>
      <c r="Q665">
        <v>0</v>
      </c>
      <c r="R665">
        <v>300</v>
      </c>
      <c r="S665">
        <v>0</v>
      </c>
      <c r="T665">
        <v>300</v>
      </c>
      <c r="U665">
        <v>0</v>
      </c>
      <c r="V665">
        <v>0</v>
      </c>
      <c r="W665">
        <v>0</v>
      </c>
      <c r="X665">
        <v>0</v>
      </c>
      <c r="Y665" t="s">
        <v>27</v>
      </c>
    </row>
    <row r="666" spans="1:25" x14ac:dyDescent="0.25">
      <c r="A666">
        <v>2020</v>
      </c>
      <c r="B666">
        <v>280</v>
      </c>
      <c r="C666">
        <v>1330</v>
      </c>
      <c r="D666">
        <v>0</v>
      </c>
      <c r="E666">
        <v>57</v>
      </c>
      <c r="F666">
        <v>0</v>
      </c>
      <c r="G666">
        <v>0</v>
      </c>
      <c r="H666">
        <v>2</v>
      </c>
      <c r="I666">
        <v>0</v>
      </c>
      <c r="J666">
        <v>530303</v>
      </c>
      <c r="K666">
        <v>805</v>
      </c>
      <c r="L666">
        <v>1</v>
      </c>
      <c r="M666">
        <v>0</v>
      </c>
      <c r="N666">
        <v>0</v>
      </c>
      <c r="O666" t="s">
        <v>36</v>
      </c>
      <c r="P666" t="s">
        <v>37</v>
      </c>
      <c r="Q666">
        <v>0</v>
      </c>
      <c r="R666">
        <v>1500</v>
      </c>
      <c r="S666">
        <v>0</v>
      </c>
      <c r="T666">
        <v>1500</v>
      </c>
      <c r="U666">
        <v>0</v>
      </c>
      <c r="V666">
        <v>0</v>
      </c>
      <c r="W666">
        <v>0</v>
      </c>
      <c r="X666">
        <v>0</v>
      </c>
      <c r="Y666" t="s">
        <v>27</v>
      </c>
    </row>
    <row r="667" spans="1:25" x14ac:dyDescent="0.25">
      <c r="A667">
        <v>2020</v>
      </c>
      <c r="B667">
        <v>280</v>
      </c>
      <c r="C667">
        <v>1330</v>
      </c>
      <c r="D667">
        <v>0</v>
      </c>
      <c r="E667">
        <v>57</v>
      </c>
      <c r="F667">
        <v>0</v>
      </c>
      <c r="G667">
        <v>0</v>
      </c>
      <c r="H667">
        <v>2</v>
      </c>
      <c r="I667">
        <v>0</v>
      </c>
      <c r="J667">
        <v>530505</v>
      </c>
      <c r="K667">
        <v>805</v>
      </c>
      <c r="L667">
        <v>1</v>
      </c>
      <c r="M667">
        <v>0</v>
      </c>
      <c r="N667">
        <v>0</v>
      </c>
      <c r="O667" t="s">
        <v>36</v>
      </c>
      <c r="P667" t="s">
        <v>37</v>
      </c>
      <c r="Q667">
        <v>0</v>
      </c>
      <c r="R667">
        <v>40800</v>
      </c>
      <c r="S667">
        <v>0</v>
      </c>
      <c r="T667">
        <v>3356.5</v>
      </c>
      <c r="U667">
        <v>37443.5</v>
      </c>
      <c r="V667">
        <v>3708.87</v>
      </c>
      <c r="W667">
        <v>3708.87</v>
      </c>
      <c r="X667">
        <v>0</v>
      </c>
      <c r="Y667" t="s">
        <v>27</v>
      </c>
    </row>
    <row r="668" spans="1:25" x14ac:dyDescent="0.25">
      <c r="A668">
        <v>2020</v>
      </c>
      <c r="B668">
        <v>280</v>
      </c>
      <c r="C668">
        <v>1330</v>
      </c>
      <c r="D668">
        <v>0</v>
      </c>
      <c r="E668">
        <v>57</v>
      </c>
      <c r="F668">
        <v>0</v>
      </c>
      <c r="G668">
        <v>0</v>
      </c>
      <c r="H668">
        <v>2</v>
      </c>
      <c r="I668">
        <v>0</v>
      </c>
      <c r="J668">
        <v>530802</v>
      </c>
      <c r="K668">
        <v>805</v>
      </c>
      <c r="L668">
        <v>1</v>
      </c>
      <c r="M668">
        <v>0</v>
      </c>
      <c r="N668">
        <v>0</v>
      </c>
      <c r="O668" t="s">
        <v>36</v>
      </c>
      <c r="P668" t="s">
        <v>37</v>
      </c>
      <c r="Q668">
        <v>0</v>
      </c>
      <c r="R668">
        <v>300</v>
      </c>
      <c r="S668">
        <v>0</v>
      </c>
      <c r="T668">
        <v>2.5099999999999998</v>
      </c>
      <c r="U668">
        <v>297.49</v>
      </c>
      <c r="V668">
        <v>0</v>
      </c>
      <c r="W668">
        <v>0</v>
      </c>
      <c r="X668">
        <v>0</v>
      </c>
      <c r="Y668" t="s">
        <v>27</v>
      </c>
    </row>
    <row r="669" spans="1:25" x14ac:dyDescent="0.25">
      <c r="A669">
        <v>2020</v>
      </c>
      <c r="B669">
        <v>280</v>
      </c>
      <c r="C669">
        <v>1330</v>
      </c>
      <c r="D669">
        <v>0</v>
      </c>
      <c r="E669">
        <v>57</v>
      </c>
      <c r="F669">
        <v>0</v>
      </c>
      <c r="G669">
        <v>0</v>
      </c>
      <c r="H669">
        <v>2</v>
      </c>
      <c r="I669">
        <v>0</v>
      </c>
      <c r="J669">
        <v>530804</v>
      </c>
      <c r="K669">
        <v>805</v>
      </c>
      <c r="L669">
        <v>1</v>
      </c>
      <c r="M669">
        <v>0</v>
      </c>
      <c r="N669">
        <v>0</v>
      </c>
      <c r="O669" t="s">
        <v>36</v>
      </c>
      <c r="P669" t="s">
        <v>37</v>
      </c>
      <c r="Q669">
        <v>0</v>
      </c>
      <c r="R669">
        <v>250</v>
      </c>
      <c r="S669">
        <v>0</v>
      </c>
      <c r="T669">
        <v>250</v>
      </c>
      <c r="U669">
        <v>0</v>
      </c>
      <c r="V669">
        <v>0</v>
      </c>
      <c r="W669">
        <v>0</v>
      </c>
      <c r="X669">
        <v>0</v>
      </c>
      <c r="Y669" t="s">
        <v>27</v>
      </c>
    </row>
    <row r="670" spans="1:25" x14ac:dyDescent="0.25">
      <c r="A670">
        <v>2020</v>
      </c>
      <c r="B670">
        <v>280</v>
      </c>
      <c r="C670">
        <v>1330</v>
      </c>
      <c r="D670">
        <v>0</v>
      </c>
      <c r="E670">
        <v>58</v>
      </c>
      <c r="F670">
        <v>0</v>
      </c>
      <c r="G670">
        <v>0</v>
      </c>
      <c r="H670">
        <v>1</v>
      </c>
      <c r="I670">
        <v>0</v>
      </c>
      <c r="J670">
        <v>510203</v>
      </c>
      <c r="K670">
        <v>800</v>
      </c>
      <c r="L670">
        <v>1</v>
      </c>
      <c r="M670">
        <v>0</v>
      </c>
      <c r="N670">
        <v>0</v>
      </c>
      <c r="O670" t="s">
        <v>36</v>
      </c>
      <c r="P670" t="s">
        <v>35</v>
      </c>
      <c r="Q670">
        <v>0</v>
      </c>
      <c r="R670">
        <v>8744</v>
      </c>
      <c r="S670">
        <v>0</v>
      </c>
      <c r="T670">
        <v>0</v>
      </c>
      <c r="U670">
        <v>0</v>
      </c>
      <c r="V670">
        <v>0</v>
      </c>
      <c r="W670">
        <v>0</v>
      </c>
      <c r="X670">
        <v>8744</v>
      </c>
      <c r="Y670" t="s">
        <v>27</v>
      </c>
    </row>
    <row r="671" spans="1:25" x14ac:dyDescent="0.25">
      <c r="A671">
        <v>2020</v>
      </c>
      <c r="B671">
        <v>280</v>
      </c>
      <c r="C671">
        <v>1330</v>
      </c>
      <c r="D671">
        <v>0</v>
      </c>
      <c r="E671">
        <v>58</v>
      </c>
      <c r="F671">
        <v>0</v>
      </c>
      <c r="G671">
        <v>0</v>
      </c>
      <c r="H671">
        <v>1</v>
      </c>
      <c r="I671">
        <v>0</v>
      </c>
      <c r="J671">
        <v>510204</v>
      </c>
      <c r="K671">
        <v>800</v>
      </c>
      <c r="L671">
        <v>1</v>
      </c>
      <c r="M671">
        <v>0</v>
      </c>
      <c r="N671">
        <v>0</v>
      </c>
      <c r="O671" t="s">
        <v>36</v>
      </c>
      <c r="P671" t="s">
        <v>35</v>
      </c>
      <c r="Q671">
        <v>0</v>
      </c>
      <c r="R671">
        <v>4800</v>
      </c>
      <c r="S671">
        <v>0</v>
      </c>
      <c r="T671">
        <v>0</v>
      </c>
      <c r="U671">
        <v>4800</v>
      </c>
      <c r="V671">
        <v>4800</v>
      </c>
      <c r="W671">
        <v>4800</v>
      </c>
      <c r="X671">
        <v>0</v>
      </c>
      <c r="Y671" t="s">
        <v>27</v>
      </c>
    </row>
    <row r="672" spans="1:25" x14ac:dyDescent="0.25">
      <c r="A672">
        <v>2020</v>
      </c>
      <c r="B672">
        <v>280</v>
      </c>
      <c r="C672">
        <v>1330</v>
      </c>
      <c r="D672">
        <v>0</v>
      </c>
      <c r="E672">
        <v>58</v>
      </c>
      <c r="F672">
        <v>0</v>
      </c>
      <c r="G672">
        <v>0</v>
      </c>
      <c r="H672">
        <v>1</v>
      </c>
      <c r="I672">
        <v>0</v>
      </c>
      <c r="J672">
        <v>510510</v>
      </c>
      <c r="K672">
        <v>800</v>
      </c>
      <c r="L672">
        <v>1</v>
      </c>
      <c r="M672">
        <v>0</v>
      </c>
      <c r="N672">
        <v>0</v>
      </c>
      <c r="O672" t="s">
        <v>36</v>
      </c>
      <c r="P672" t="s">
        <v>35</v>
      </c>
      <c r="Q672">
        <v>0</v>
      </c>
      <c r="R672">
        <v>104928</v>
      </c>
      <c r="S672">
        <v>0</v>
      </c>
      <c r="T672">
        <v>0</v>
      </c>
      <c r="U672">
        <v>43043.67</v>
      </c>
      <c r="V672">
        <v>43043.67</v>
      </c>
      <c r="W672">
        <v>34976</v>
      </c>
      <c r="X672">
        <v>61884.33</v>
      </c>
      <c r="Y672" t="s">
        <v>27</v>
      </c>
    </row>
    <row r="673" spans="1:25" x14ac:dyDescent="0.25">
      <c r="A673">
        <v>2020</v>
      </c>
      <c r="B673">
        <v>280</v>
      </c>
      <c r="C673">
        <v>1330</v>
      </c>
      <c r="D673">
        <v>0</v>
      </c>
      <c r="E673">
        <v>58</v>
      </c>
      <c r="F673">
        <v>0</v>
      </c>
      <c r="G673">
        <v>0</v>
      </c>
      <c r="H673">
        <v>1</v>
      </c>
      <c r="I673">
        <v>0</v>
      </c>
      <c r="J673">
        <v>510601</v>
      </c>
      <c r="K673">
        <v>800</v>
      </c>
      <c r="L673">
        <v>1</v>
      </c>
      <c r="M673">
        <v>0</v>
      </c>
      <c r="N673">
        <v>0</v>
      </c>
      <c r="O673" t="s">
        <v>36</v>
      </c>
      <c r="P673" t="s">
        <v>35</v>
      </c>
      <c r="Q673">
        <v>0</v>
      </c>
      <c r="R673">
        <v>10125.799999999999</v>
      </c>
      <c r="S673">
        <v>0</v>
      </c>
      <c r="T673">
        <v>0</v>
      </c>
      <c r="U673">
        <v>4154.12</v>
      </c>
      <c r="V673">
        <v>4154.12</v>
      </c>
      <c r="W673">
        <v>3375.52</v>
      </c>
      <c r="X673">
        <v>5971.68</v>
      </c>
      <c r="Y673" t="s">
        <v>27</v>
      </c>
    </row>
    <row r="674" spans="1:25" x14ac:dyDescent="0.25">
      <c r="A674">
        <v>2020</v>
      </c>
      <c r="B674">
        <v>280</v>
      </c>
      <c r="C674">
        <v>1330</v>
      </c>
      <c r="D674">
        <v>0</v>
      </c>
      <c r="E674">
        <v>58</v>
      </c>
      <c r="F674">
        <v>0</v>
      </c>
      <c r="G674">
        <v>0</v>
      </c>
      <c r="H674">
        <v>1</v>
      </c>
      <c r="I674">
        <v>0</v>
      </c>
      <c r="J674">
        <v>510602</v>
      </c>
      <c r="K674">
        <v>800</v>
      </c>
      <c r="L674">
        <v>1</v>
      </c>
      <c r="M674">
        <v>0</v>
      </c>
      <c r="N674">
        <v>0</v>
      </c>
      <c r="O674" t="s">
        <v>36</v>
      </c>
      <c r="P674" t="s">
        <v>35</v>
      </c>
      <c r="Q674">
        <v>0</v>
      </c>
      <c r="R674">
        <v>8740.52</v>
      </c>
      <c r="S674">
        <v>0</v>
      </c>
      <c r="T674">
        <v>0</v>
      </c>
      <c r="U674">
        <v>2913.52</v>
      </c>
      <c r="V674">
        <v>2913.52</v>
      </c>
      <c r="W674">
        <v>2913.52</v>
      </c>
      <c r="X674">
        <v>5827</v>
      </c>
      <c r="Y674" t="s">
        <v>27</v>
      </c>
    </row>
    <row r="675" spans="1:25" x14ac:dyDescent="0.25">
      <c r="A675">
        <v>2020</v>
      </c>
      <c r="B675">
        <v>280</v>
      </c>
      <c r="C675">
        <v>1330</v>
      </c>
      <c r="D675">
        <v>0</v>
      </c>
      <c r="E675">
        <v>58</v>
      </c>
      <c r="F675">
        <v>0</v>
      </c>
      <c r="G675">
        <v>0</v>
      </c>
      <c r="H675">
        <v>1</v>
      </c>
      <c r="I675">
        <v>0</v>
      </c>
      <c r="J675">
        <v>530104</v>
      </c>
      <c r="K675">
        <v>805</v>
      </c>
      <c r="L675">
        <v>1</v>
      </c>
      <c r="M675">
        <v>0</v>
      </c>
      <c r="N675">
        <v>0</v>
      </c>
      <c r="O675" t="s">
        <v>36</v>
      </c>
      <c r="P675" t="s">
        <v>37</v>
      </c>
      <c r="Q675">
        <v>0</v>
      </c>
      <c r="R675">
        <v>2680.18</v>
      </c>
      <c r="S675">
        <v>0</v>
      </c>
      <c r="T675">
        <v>1386.45</v>
      </c>
      <c r="U675">
        <v>1293.73</v>
      </c>
      <c r="V675">
        <v>920.41</v>
      </c>
      <c r="W675">
        <v>724.87</v>
      </c>
      <c r="X675">
        <v>0</v>
      </c>
      <c r="Y675" t="s">
        <v>27</v>
      </c>
    </row>
    <row r="676" spans="1:25" x14ac:dyDescent="0.25">
      <c r="A676">
        <v>2020</v>
      </c>
      <c r="B676">
        <v>280</v>
      </c>
      <c r="C676">
        <v>1330</v>
      </c>
      <c r="D676">
        <v>0</v>
      </c>
      <c r="E676">
        <v>58</v>
      </c>
      <c r="F676">
        <v>0</v>
      </c>
      <c r="G676">
        <v>0</v>
      </c>
      <c r="H676">
        <v>1</v>
      </c>
      <c r="I676">
        <v>0</v>
      </c>
      <c r="J676">
        <v>530105</v>
      </c>
      <c r="K676">
        <v>805</v>
      </c>
      <c r="L676">
        <v>1</v>
      </c>
      <c r="M676">
        <v>0</v>
      </c>
      <c r="N676">
        <v>0</v>
      </c>
      <c r="O676" t="s">
        <v>36</v>
      </c>
      <c r="P676" t="s">
        <v>37</v>
      </c>
      <c r="Q676">
        <v>0</v>
      </c>
      <c r="R676">
        <v>1649.02</v>
      </c>
      <c r="S676">
        <v>0</v>
      </c>
      <c r="T676">
        <v>837.6</v>
      </c>
      <c r="U676">
        <v>811.42</v>
      </c>
      <c r="V676">
        <v>726.71</v>
      </c>
      <c r="W676">
        <v>726.71</v>
      </c>
      <c r="X676">
        <v>0</v>
      </c>
      <c r="Y676" t="s">
        <v>27</v>
      </c>
    </row>
    <row r="677" spans="1:25" x14ac:dyDescent="0.25">
      <c r="A677">
        <v>2020</v>
      </c>
      <c r="B677">
        <v>280</v>
      </c>
      <c r="C677">
        <v>1330</v>
      </c>
      <c r="D677">
        <v>0</v>
      </c>
      <c r="E677">
        <v>58</v>
      </c>
      <c r="F677">
        <v>0</v>
      </c>
      <c r="G677">
        <v>0</v>
      </c>
      <c r="H677">
        <v>1</v>
      </c>
      <c r="I677">
        <v>0</v>
      </c>
      <c r="J677">
        <v>530203</v>
      </c>
      <c r="K677">
        <v>805</v>
      </c>
      <c r="L677">
        <v>1</v>
      </c>
      <c r="M677">
        <v>0</v>
      </c>
      <c r="N677">
        <v>0</v>
      </c>
      <c r="O677" t="s">
        <v>36</v>
      </c>
      <c r="P677" t="s">
        <v>37</v>
      </c>
      <c r="Q677">
        <v>0</v>
      </c>
      <c r="R677">
        <v>200</v>
      </c>
      <c r="S677">
        <v>0</v>
      </c>
      <c r="T677">
        <v>200</v>
      </c>
      <c r="U677">
        <v>0</v>
      </c>
      <c r="V677">
        <v>0</v>
      </c>
      <c r="W677">
        <v>0</v>
      </c>
      <c r="X677">
        <v>0</v>
      </c>
      <c r="Y677" t="s">
        <v>27</v>
      </c>
    </row>
    <row r="678" spans="1:25" x14ac:dyDescent="0.25">
      <c r="A678">
        <v>2020</v>
      </c>
      <c r="B678">
        <v>280</v>
      </c>
      <c r="C678">
        <v>1330</v>
      </c>
      <c r="D678">
        <v>0</v>
      </c>
      <c r="E678">
        <v>58</v>
      </c>
      <c r="F678">
        <v>0</v>
      </c>
      <c r="G678">
        <v>0</v>
      </c>
      <c r="H678">
        <v>1</v>
      </c>
      <c r="I678">
        <v>0</v>
      </c>
      <c r="J678">
        <v>530208</v>
      </c>
      <c r="K678">
        <v>805</v>
      </c>
      <c r="L678">
        <v>1</v>
      </c>
      <c r="M678">
        <v>0</v>
      </c>
      <c r="N678">
        <v>0</v>
      </c>
      <c r="O678" t="s">
        <v>36</v>
      </c>
      <c r="P678" t="s">
        <v>37</v>
      </c>
      <c r="Q678">
        <v>0</v>
      </c>
      <c r="R678">
        <v>20748</v>
      </c>
      <c r="S678">
        <v>0</v>
      </c>
      <c r="T678">
        <v>7140</v>
      </c>
      <c r="U678">
        <v>13608</v>
      </c>
      <c r="V678">
        <v>0</v>
      </c>
      <c r="W678">
        <v>0</v>
      </c>
      <c r="X678">
        <v>0</v>
      </c>
      <c r="Y678" t="s">
        <v>27</v>
      </c>
    </row>
    <row r="679" spans="1:25" x14ac:dyDescent="0.25">
      <c r="A679">
        <v>2020</v>
      </c>
      <c r="B679">
        <v>280</v>
      </c>
      <c r="C679">
        <v>1330</v>
      </c>
      <c r="D679">
        <v>0</v>
      </c>
      <c r="E679">
        <v>58</v>
      </c>
      <c r="F679">
        <v>0</v>
      </c>
      <c r="G679">
        <v>0</v>
      </c>
      <c r="H679">
        <v>1</v>
      </c>
      <c r="I679">
        <v>0</v>
      </c>
      <c r="J679">
        <v>530209</v>
      </c>
      <c r="K679">
        <v>805</v>
      </c>
      <c r="L679">
        <v>1</v>
      </c>
      <c r="M679">
        <v>0</v>
      </c>
      <c r="N679">
        <v>0</v>
      </c>
      <c r="O679" t="s">
        <v>36</v>
      </c>
      <c r="P679" t="s">
        <v>37</v>
      </c>
      <c r="Q679">
        <v>0</v>
      </c>
      <c r="R679">
        <v>55000</v>
      </c>
      <c r="S679">
        <v>0</v>
      </c>
      <c r="T679">
        <v>10633.08</v>
      </c>
      <c r="U679">
        <v>44366.92</v>
      </c>
      <c r="V679">
        <v>11091.72</v>
      </c>
      <c r="W679">
        <v>7790.61</v>
      </c>
      <c r="X679">
        <v>0</v>
      </c>
      <c r="Y679" t="s">
        <v>27</v>
      </c>
    </row>
    <row r="680" spans="1:25" x14ac:dyDescent="0.25">
      <c r="A680">
        <v>2020</v>
      </c>
      <c r="B680">
        <v>280</v>
      </c>
      <c r="C680">
        <v>1330</v>
      </c>
      <c r="D680">
        <v>0</v>
      </c>
      <c r="E680">
        <v>58</v>
      </c>
      <c r="F680">
        <v>0</v>
      </c>
      <c r="G680">
        <v>0</v>
      </c>
      <c r="H680">
        <v>1</v>
      </c>
      <c r="I680">
        <v>0</v>
      </c>
      <c r="J680">
        <v>530245</v>
      </c>
      <c r="K680">
        <v>805</v>
      </c>
      <c r="L680">
        <v>1</v>
      </c>
      <c r="M680">
        <v>0</v>
      </c>
      <c r="N680">
        <v>0</v>
      </c>
      <c r="O680" t="s">
        <v>36</v>
      </c>
      <c r="P680" t="s">
        <v>37</v>
      </c>
      <c r="Q680">
        <v>0</v>
      </c>
      <c r="R680">
        <v>1000</v>
      </c>
      <c r="S680">
        <v>0</v>
      </c>
      <c r="T680">
        <v>650</v>
      </c>
      <c r="U680">
        <v>350</v>
      </c>
      <c r="V680">
        <v>350</v>
      </c>
      <c r="W680">
        <v>350</v>
      </c>
      <c r="X680">
        <v>0</v>
      </c>
      <c r="Y680" t="s">
        <v>27</v>
      </c>
    </row>
    <row r="681" spans="1:25" x14ac:dyDescent="0.25">
      <c r="A681">
        <v>2020</v>
      </c>
      <c r="B681">
        <v>280</v>
      </c>
      <c r="C681">
        <v>1330</v>
      </c>
      <c r="D681">
        <v>0</v>
      </c>
      <c r="E681">
        <v>58</v>
      </c>
      <c r="F681">
        <v>0</v>
      </c>
      <c r="G681">
        <v>0</v>
      </c>
      <c r="H681">
        <v>1</v>
      </c>
      <c r="I681">
        <v>0</v>
      </c>
      <c r="J681">
        <v>530249</v>
      </c>
      <c r="K681">
        <v>805</v>
      </c>
      <c r="L681">
        <v>1</v>
      </c>
      <c r="M681">
        <v>0</v>
      </c>
      <c r="N681">
        <v>0</v>
      </c>
      <c r="O681" t="s">
        <v>36</v>
      </c>
      <c r="P681" t="s">
        <v>37</v>
      </c>
      <c r="Q681">
        <v>0</v>
      </c>
      <c r="R681">
        <v>0</v>
      </c>
      <c r="S681">
        <v>0</v>
      </c>
      <c r="T681">
        <v>0</v>
      </c>
      <c r="U681">
        <v>0</v>
      </c>
      <c r="V681">
        <v>0</v>
      </c>
      <c r="W681">
        <v>0</v>
      </c>
      <c r="X681">
        <v>0</v>
      </c>
      <c r="Y681" t="s">
        <v>27</v>
      </c>
    </row>
    <row r="682" spans="1:25" x14ac:dyDescent="0.25">
      <c r="A682">
        <v>2020</v>
      </c>
      <c r="B682">
        <v>280</v>
      </c>
      <c r="C682">
        <v>1330</v>
      </c>
      <c r="D682">
        <v>0</v>
      </c>
      <c r="E682">
        <v>58</v>
      </c>
      <c r="F682">
        <v>0</v>
      </c>
      <c r="G682">
        <v>0</v>
      </c>
      <c r="H682">
        <v>1</v>
      </c>
      <c r="I682">
        <v>0</v>
      </c>
      <c r="J682">
        <v>530402</v>
      </c>
      <c r="K682">
        <v>805</v>
      </c>
      <c r="L682">
        <v>1</v>
      </c>
      <c r="M682">
        <v>0</v>
      </c>
      <c r="N682">
        <v>0</v>
      </c>
      <c r="O682" t="s">
        <v>36</v>
      </c>
      <c r="P682" t="s">
        <v>37</v>
      </c>
      <c r="Q682">
        <v>0</v>
      </c>
      <c r="R682">
        <v>2000</v>
      </c>
      <c r="S682">
        <v>0</v>
      </c>
      <c r="T682">
        <v>2000</v>
      </c>
      <c r="U682">
        <v>0</v>
      </c>
      <c r="V682">
        <v>0</v>
      </c>
      <c r="W682">
        <v>0</v>
      </c>
      <c r="X682">
        <v>0</v>
      </c>
      <c r="Y682" t="s">
        <v>27</v>
      </c>
    </row>
    <row r="683" spans="1:25" x14ac:dyDescent="0.25">
      <c r="A683">
        <v>2020</v>
      </c>
      <c r="B683">
        <v>280</v>
      </c>
      <c r="C683">
        <v>1330</v>
      </c>
      <c r="D683">
        <v>0</v>
      </c>
      <c r="E683">
        <v>58</v>
      </c>
      <c r="F683">
        <v>0</v>
      </c>
      <c r="G683">
        <v>0</v>
      </c>
      <c r="H683">
        <v>1</v>
      </c>
      <c r="I683">
        <v>0</v>
      </c>
      <c r="J683">
        <v>530403</v>
      </c>
      <c r="K683">
        <v>805</v>
      </c>
      <c r="L683">
        <v>1</v>
      </c>
      <c r="M683">
        <v>0</v>
      </c>
      <c r="N683">
        <v>0</v>
      </c>
      <c r="O683" t="s">
        <v>36</v>
      </c>
      <c r="P683" t="s">
        <v>37</v>
      </c>
      <c r="Q683">
        <v>0</v>
      </c>
      <c r="R683">
        <v>3000</v>
      </c>
      <c r="S683">
        <v>0</v>
      </c>
      <c r="T683">
        <v>3000</v>
      </c>
      <c r="U683">
        <v>0</v>
      </c>
      <c r="V683">
        <v>0</v>
      </c>
      <c r="W683">
        <v>0</v>
      </c>
      <c r="X683">
        <v>0</v>
      </c>
      <c r="Y683" t="s">
        <v>27</v>
      </c>
    </row>
    <row r="684" spans="1:25" x14ac:dyDescent="0.25">
      <c r="A684">
        <v>2020</v>
      </c>
      <c r="B684">
        <v>280</v>
      </c>
      <c r="C684">
        <v>1330</v>
      </c>
      <c r="D684">
        <v>0</v>
      </c>
      <c r="E684">
        <v>58</v>
      </c>
      <c r="F684">
        <v>0</v>
      </c>
      <c r="G684">
        <v>0</v>
      </c>
      <c r="H684">
        <v>1</v>
      </c>
      <c r="I684">
        <v>0</v>
      </c>
      <c r="J684">
        <v>530505</v>
      </c>
      <c r="K684">
        <v>805</v>
      </c>
      <c r="L684">
        <v>1</v>
      </c>
      <c r="M684">
        <v>0</v>
      </c>
      <c r="N684">
        <v>0</v>
      </c>
      <c r="O684" t="s">
        <v>36</v>
      </c>
      <c r="P684" t="s">
        <v>37</v>
      </c>
      <c r="Q684">
        <v>0</v>
      </c>
      <c r="R684">
        <v>20784</v>
      </c>
      <c r="S684">
        <v>0</v>
      </c>
      <c r="T684">
        <v>14813.05</v>
      </c>
      <c r="U684">
        <v>5970.95</v>
      </c>
      <c r="V684">
        <v>5970.94</v>
      </c>
      <c r="W684">
        <v>5970.94</v>
      </c>
      <c r="X684">
        <v>0</v>
      </c>
      <c r="Y684" t="s">
        <v>27</v>
      </c>
    </row>
    <row r="685" spans="1:25" x14ac:dyDescent="0.25">
      <c r="A685">
        <v>2020</v>
      </c>
      <c r="B685">
        <v>280</v>
      </c>
      <c r="C685">
        <v>1330</v>
      </c>
      <c r="D685">
        <v>0</v>
      </c>
      <c r="E685">
        <v>58</v>
      </c>
      <c r="F685">
        <v>0</v>
      </c>
      <c r="G685">
        <v>0</v>
      </c>
      <c r="H685">
        <v>1</v>
      </c>
      <c r="I685">
        <v>0</v>
      </c>
      <c r="J685">
        <v>530801</v>
      </c>
      <c r="K685">
        <v>805</v>
      </c>
      <c r="L685">
        <v>1</v>
      </c>
      <c r="M685">
        <v>0</v>
      </c>
      <c r="N685">
        <v>0</v>
      </c>
      <c r="O685" t="s">
        <v>36</v>
      </c>
      <c r="P685" t="s">
        <v>37</v>
      </c>
      <c r="Q685">
        <v>0</v>
      </c>
      <c r="R685">
        <v>50596.46</v>
      </c>
      <c r="S685">
        <v>0</v>
      </c>
      <c r="T685">
        <v>12102.67</v>
      </c>
      <c r="U685">
        <v>38493.79</v>
      </c>
      <c r="V685">
        <v>36631.68</v>
      </c>
      <c r="W685">
        <v>27855.34</v>
      </c>
      <c r="X685">
        <v>0</v>
      </c>
      <c r="Y685" t="s">
        <v>27</v>
      </c>
    </row>
    <row r="686" spans="1:25" x14ac:dyDescent="0.25">
      <c r="A686">
        <v>2020</v>
      </c>
      <c r="B686">
        <v>280</v>
      </c>
      <c r="C686">
        <v>1330</v>
      </c>
      <c r="D686">
        <v>0</v>
      </c>
      <c r="E686">
        <v>58</v>
      </c>
      <c r="F686">
        <v>0</v>
      </c>
      <c r="G686">
        <v>0</v>
      </c>
      <c r="H686">
        <v>1</v>
      </c>
      <c r="I686">
        <v>0</v>
      </c>
      <c r="J686">
        <v>530802</v>
      </c>
      <c r="K686">
        <v>805</v>
      </c>
      <c r="L686">
        <v>1</v>
      </c>
      <c r="M686">
        <v>0</v>
      </c>
      <c r="N686">
        <v>0</v>
      </c>
      <c r="O686" t="s">
        <v>36</v>
      </c>
      <c r="P686" t="s">
        <v>37</v>
      </c>
      <c r="Q686">
        <v>0</v>
      </c>
      <c r="R686">
        <v>3600</v>
      </c>
      <c r="S686">
        <v>0</v>
      </c>
      <c r="T686">
        <v>3600</v>
      </c>
      <c r="U686">
        <v>0</v>
      </c>
      <c r="V686">
        <v>0</v>
      </c>
      <c r="W686">
        <v>0</v>
      </c>
      <c r="X686">
        <v>0</v>
      </c>
      <c r="Y686" t="s">
        <v>27</v>
      </c>
    </row>
    <row r="687" spans="1:25" x14ac:dyDescent="0.25">
      <c r="A687">
        <v>2020</v>
      </c>
      <c r="B687">
        <v>280</v>
      </c>
      <c r="C687">
        <v>1330</v>
      </c>
      <c r="D687">
        <v>0</v>
      </c>
      <c r="E687">
        <v>58</v>
      </c>
      <c r="F687">
        <v>0</v>
      </c>
      <c r="G687">
        <v>0</v>
      </c>
      <c r="H687">
        <v>1</v>
      </c>
      <c r="I687">
        <v>0</v>
      </c>
      <c r="J687">
        <v>530803</v>
      </c>
      <c r="K687">
        <v>805</v>
      </c>
      <c r="L687">
        <v>1</v>
      </c>
      <c r="M687">
        <v>0</v>
      </c>
      <c r="N687">
        <v>0</v>
      </c>
      <c r="O687" t="s">
        <v>36</v>
      </c>
      <c r="P687" t="s">
        <v>37</v>
      </c>
      <c r="Q687">
        <v>0</v>
      </c>
      <c r="R687">
        <v>300</v>
      </c>
      <c r="S687">
        <v>0</v>
      </c>
      <c r="T687">
        <v>0</v>
      </c>
      <c r="U687">
        <v>300</v>
      </c>
      <c r="V687">
        <v>0</v>
      </c>
      <c r="W687">
        <v>0</v>
      </c>
      <c r="X687">
        <v>0</v>
      </c>
      <c r="Y687" t="s">
        <v>27</v>
      </c>
    </row>
    <row r="688" spans="1:25" x14ac:dyDescent="0.25">
      <c r="A688">
        <v>2020</v>
      </c>
      <c r="B688">
        <v>280</v>
      </c>
      <c r="C688">
        <v>1330</v>
      </c>
      <c r="D688">
        <v>0</v>
      </c>
      <c r="E688">
        <v>58</v>
      </c>
      <c r="F688">
        <v>0</v>
      </c>
      <c r="G688">
        <v>0</v>
      </c>
      <c r="H688">
        <v>1</v>
      </c>
      <c r="I688">
        <v>0</v>
      </c>
      <c r="J688">
        <v>530804</v>
      </c>
      <c r="K688">
        <v>805</v>
      </c>
      <c r="L688">
        <v>1</v>
      </c>
      <c r="M688">
        <v>0</v>
      </c>
      <c r="N688">
        <v>0</v>
      </c>
      <c r="O688" t="s">
        <v>36</v>
      </c>
      <c r="P688" t="s">
        <v>37</v>
      </c>
      <c r="Q688">
        <v>0</v>
      </c>
      <c r="R688">
        <v>300</v>
      </c>
      <c r="S688">
        <v>0</v>
      </c>
      <c r="T688">
        <v>300</v>
      </c>
      <c r="U688">
        <v>0</v>
      </c>
      <c r="V688">
        <v>0</v>
      </c>
      <c r="W688">
        <v>0</v>
      </c>
      <c r="X688">
        <v>0</v>
      </c>
      <c r="Y688" t="s">
        <v>27</v>
      </c>
    </row>
    <row r="689" spans="1:25" x14ac:dyDescent="0.25">
      <c r="A689">
        <v>2020</v>
      </c>
      <c r="B689">
        <v>280</v>
      </c>
      <c r="C689">
        <v>1330</v>
      </c>
      <c r="D689">
        <v>0</v>
      </c>
      <c r="E689">
        <v>58</v>
      </c>
      <c r="F689">
        <v>0</v>
      </c>
      <c r="G689">
        <v>0</v>
      </c>
      <c r="H689">
        <v>1</v>
      </c>
      <c r="I689">
        <v>0</v>
      </c>
      <c r="J689">
        <v>530805</v>
      </c>
      <c r="K689">
        <v>805</v>
      </c>
      <c r="L689">
        <v>1</v>
      </c>
      <c r="M689">
        <v>0</v>
      </c>
      <c r="N689">
        <v>0</v>
      </c>
      <c r="O689" t="s">
        <v>36</v>
      </c>
      <c r="P689" t="s">
        <v>37</v>
      </c>
      <c r="Q689">
        <v>0</v>
      </c>
      <c r="R689">
        <v>21849</v>
      </c>
      <c r="S689">
        <v>0</v>
      </c>
      <c r="T689">
        <v>9049.89</v>
      </c>
      <c r="U689">
        <v>12799.11</v>
      </c>
      <c r="V689">
        <v>12799.11</v>
      </c>
      <c r="W689">
        <v>5796.61</v>
      </c>
      <c r="X689">
        <v>0</v>
      </c>
      <c r="Y689" t="s">
        <v>27</v>
      </c>
    </row>
    <row r="690" spans="1:25" x14ac:dyDescent="0.25">
      <c r="A690">
        <v>2020</v>
      </c>
      <c r="B690">
        <v>280</v>
      </c>
      <c r="C690">
        <v>1330</v>
      </c>
      <c r="D690">
        <v>0</v>
      </c>
      <c r="E690">
        <v>58</v>
      </c>
      <c r="F690">
        <v>0</v>
      </c>
      <c r="G690">
        <v>0</v>
      </c>
      <c r="H690">
        <v>1</v>
      </c>
      <c r="I690">
        <v>0</v>
      </c>
      <c r="J690">
        <v>530809</v>
      </c>
      <c r="K690">
        <v>805</v>
      </c>
      <c r="L690">
        <v>1</v>
      </c>
      <c r="M690">
        <v>0</v>
      </c>
      <c r="N690">
        <v>0</v>
      </c>
      <c r="O690" t="s">
        <v>36</v>
      </c>
      <c r="P690" t="s">
        <v>37</v>
      </c>
      <c r="Q690">
        <v>0</v>
      </c>
      <c r="R690">
        <v>3000</v>
      </c>
      <c r="S690">
        <v>0</v>
      </c>
      <c r="T690">
        <v>0.01</v>
      </c>
      <c r="U690">
        <v>2999.99</v>
      </c>
      <c r="V690">
        <v>2999.99</v>
      </c>
      <c r="W690">
        <v>2999.99</v>
      </c>
      <c r="X690">
        <v>0</v>
      </c>
      <c r="Y690" t="s">
        <v>27</v>
      </c>
    </row>
    <row r="691" spans="1:25" x14ac:dyDescent="0.25">
      <c r="A691">
        <v>2020</v>
      </c>
      <c r="B691">
        <v>280</v>
      </c>
      <c r="C691">
        <v>1330</v>
      </c>
      <c r="D691">
        <v>0</v>
      </c>
      <c r="E691">
        <v>58</v>
      </c>
      <c r="F691">
        <v>0</v>
      </c>
      <c r="G691">
        <v>0</v>
      </c>
      <c r="H691">
        <v>1</v>
      </c>
      <c r="I691">
        <v>0</v>
      </c>
      <c r="J691">
        <v>530812</v>
      </c>
      <c r="K691">
        <v>805</v>
      </c>
      <c r="L691">
        <v>1</v>
      </c>
      <c r="M691">
        <v>0</v>
      </c>
      <c r="N691">
        <v>0</v>
      </c>
      <c r="O691" t="s">
        <v>36</v>
      </c>
      <c r="P691" t="s">
        <v>37</v>
      </c>
      <c r="Q691">
        <v>0</v>
      </c>
      <c r="R691">
        <v>2000</v>
      </c>
      <c r="S691">
        <v>0</v>
      </c>
      <c r="T691">
        <v>2000</v>
      </c>
      <c r="U691">
        <v>0</v>
      </c>
      <c r="V691">
        <v>0</v>
      </c>
      <c r="W691">
        <v>0</v>
      </c>
      <c r="X691">
        <v>0</v>
      </c>
      <c r="Y691" t="s">
        <v>27</v>
      </c>
    </row>
    <row r="692" spans="1:25" x14ac:dyDescent="0.25">
      <c r="A692">
        <v>2020</v>
      </c>
      <c r="B692">
        <v>280</v>
      </c>
      <c r="C692">
        <v>1330</v>
      </c>
      <c r="D692">
        <v>0</v>
      </c>
      <c r="E692">
        <v>58</v>
      </c>
      <c r="F692">
        <v>0</v>
      </c>
      <c r="G692">
        <v>0</v>
      </c>
      <c r="H692">
        <v>1</v>
      </c>
      <c r="I692">
        <v>0</v>
      </c>
      <c r="J692">
        <v>530820</v>
      </c>
      <c r="K692">
        <v>805</v>
      </c>
      <c r="L692">
        <v>1</v>
      </c>
      <c r="M692">
        <v>0</v>
      </c>
      <c r="N692">
        <v>0</v>
      </c>
      <c r="O692" t="s">
        <v>36</v>
      </c>
      <c r="P692" t="s">
        <v>37</v>
      </c>
      <c r="Q692">
        <v>0</v>
      </c>
      <c r="R692">
        <v>2000</v>
      </c>
      <c r="S692">
        <v>0</v>
      </c>
      <c r="T692">
        <v>2000</v>
      </c>
      <c r="U692">
        <v>0</v>
      </c>
      <c r="V692">
        <v>0</v>
      </c>
      <c r="W692">
        <v>0</v>
      </c>
      <c r="X692">
        <v>0</v>
      </c>
      <c r="Y692" t="s">
        <v>27</v>
      </c>
    </row>
    <row r="693" spans="1:25" x14ac:dyDescent="0.25">
      <c r="A693">
        <v>2020</v>
      </c>
      <c r="B693">
        <v>280</v>
      </c>
      <c r="C693">
        <v>1330</v>
      </c>
      <c r="D693">
        <v>0</v>
      </c>
      <c r="E693">
        <v>58</v>
      </c>
      <c r="F693">
        <v>0</v>
      </c>
      <c r="G693">
        <v>0</v>
      </c>
      <c r="H693">
        <v>1</v>
      </c>
      <c r="I693">
        <v>0</v>
      </c>
      <c r="J693">
        <v>580104</v>
      </c>
      <c r="K693">
        <v>805</v>
      </c>
      <c r="L693">
        <v>1</v>
      </c>
      <c r="M693">
        <v>0</v>
      </c>
      <c r="N693">
        <v>0</v>
      </c>
      <c r="O693" t="s">
        <v>36</v>
      </c>
      <c r="P693" t="s">
        <v>37</v>
      </c>
      <c r="Q693">
        <v>0</v>
      </c>
      <c r="R693">
        <v>1157299.1100000001</v>
      </c>
      <c r="S693">
        <v>0</v>
      </c>
      <c r="T693">
        <v>0</v>
      </c>
      <c r="U693">
        <v>1110839.5</v>
      </c>
      <c r="V693">
        <v>468707.45</v>
      </c>
      <c r="W693">
        <v>468707.45</v>
      </c>
      <c r="X693">
        <v>46459.61</v>
      </c>
      <c r="Y693" t="s">
        <v>27</v>
      </c>
    </row>
    <row r="694" spans="1:25" x14ac:dyDescent="0.25">
      <c r="A694">
        <v>2020</v>
      </c>
      <c r="B694">
        <v>280</v>
      </c>
      <c r="C694">
        <v>1330</v>
      </c>
      <c r="D694">
        <v>0</v>
      </c>
      <c r="E694">
        <v>58</v>
      </c>
      <c r="F694">
        <v>0</v>
      </c>
      <c r="G694">
        <v>2</v>
      </c>
      <c r="H694">
        <v>1</v>
      </c>
      <c r="I694">
        <v>0</v>
      </c>
      <c r="J694">
        <v>730801</v>
      </c>
      <c r="K694">
        <v>805</v>
      </c>
      <c r="L694">
        <v>202</v>
      </c>
      <c r="M694">
        <v>2001</v>
      </c>
      <c r="N694">
        <v>1</v>
      </c>
      <c r="O694" t="s">
        <v>36</v>
      </c>
      <c r="P694" t="s">
        <v>37</v>
      </c>
      <c r="Q694">
        <v>0</v>
      </c>
      <c r="R694">
        <v>55195.199999999997</v>
      </c>
      <c r="S694">
        <v>0</v>
      </c>
      <c r="T694">
        <v>40141.81</v>
      </c>
      <c r="U694">
        <v>7948.19</v>
      </c>
      <c r="V694">
        <v>2872.58</v>
      </c>
      <c r="W694">
        <v>2872.58</v>
      </c>
      <c r="X694">
        <v>7105.2</v>
      </c>
      <c r="Y694" s="1">
        <v>1.02800000000038E+18</v>
      </c>
    </row>
    <row r="695" spans="1:25" x14ac:dyDescent="0.25">
      <c r="A695">
        <v>2020</v>
      </c>
      <c r="B695">
        <v>280</v>
      </c>
      <c r="C695">
        <v>1330</v>
      </c>
      <c r="D695">
        <v>0</v>
      </c>
      <c r="E695">
        <v>58</v>
      </c>
      <c r="F695">
        <v>0</v>
      </c>
      <c r="G695">
        <v>2</v>
      </c>
      <c r="H695">
        <v>1</v>
      </c>
      <c r="I695">
        <v>0</v>
      </c>
      <c r="J695">
        <v>730812</v>
      </c>
      <c r="K695">
        <v>805</v>
      </c>
      <c r="L695">
        <v>202</v>
      </c>
      <c r="M695">
        <v>2001</v>
      </c>
      <c r="N695">
        <v>1</v>
      </c>
      <c r="O695" t="s">
        <v>36</v>
      </c>
      <c r="P695" t="s">
        <v>37</v>
      </c>
      <c r="Q695">
        <v>0</v>
      </c>
      <c r="R695">
        <v>1213.68</v>
      </c>
      <c r="S695">
        <v>0</v>
      </c>
      <c r="T695">
        <v>1207.8399999999999</v>
      </c>
      <c r="U695">
        <v>0</v>
      </c>
      <c r="V695">
        <v>0</v>
      </c>
      <c r="W695">
        <v>0</v>
      </c>
      <c r="X695">
        <v>5.84</v>
      </c>
      <c r="Y695" s="1">
        <v>1.02800000000038E+18</v>
      </c>
    </row>
    <row r="696" spans="1:25" x14ac:dyDescent="0.25">
      <c r="A696">
        <v>2020</v>
      </c>
      <c r="B696">
        <v>280</v>
      </c>
      <c r="C696">
        <v>1330</v>
      </c>
      <c r="D696">
        <v>0</v>
      </c>
      <c r="E696">
        <v>58</v>
      </c>
      <c r="F696">
        <v>0</v>
      </c>
      <c r="G696">
        <v>2</v>
      </c>
      <c r="H696">
        <v>1</v>
      </c>
      <c r="I696">
        <v>0</v>
      </c>
      <c r="J696">
        <v>780104</v>
      </c>
      <c r="K696">
        <v>805</v>
      </c>
      <c r="L696">
        <v>202</v>
      </c>
      <c r="M696">
        <v>2001</v>
      </c>
      <c r="N696">
        <v>1</v>
      </c>
      <c r="O696" t="s">
        <v>36</v>
      </c>
      <c r="P696" t="s">
        <v>37</v>
      </c>
      <c r="Q696">
        <v>0</v>
      </c>
      <c r="R696">
        <v>83586.460000000006</v>
      </c>
      <c r="S696">
        <v>0</v>
      </c>
      <c r="T696">
        <v>0</v>
      </c>
      <c r="U696">
        <v>0</v>
      </c>
      <c r="V696">
        <v>0</v>
      </c>
      <c r="W696">
        <v>0</v>
      </c>
      <c r="X696">
        <v>83586.460000000006</v>
      </c>
      <c r="Y696" s="1">
        <v>1.02800000000038E+18</v>
      </c>
    </row>
    <row r="697" spans="1:25" x14ac:dyDescent="0.25">
      <c r="A697">
        <v>2020</v>
      </c>
      <c r="B697">
        <v>280</v>
      </c>
      <c r="C697">
        <v>1330</v>
      </c>
      <c r="D697">
        <v>0</v>
      </c>
      <c r="E697">
        <v>58</v>
      </c>
      <c r="F697">
        <v>0</v>
      </c>
      <c r="G697">
        <v>2</v>
      </c>
      <c r="H697">
        <v>1</v>
      </c>
      <c r="I697">
        <v>0</v>
      </c>
      <c r="J697">
        <v>780104</v>
      </c>
      <c r="K697">
        <v>805</v>
      </c>
      <c r="L697">
        <v>202</v>
      </c>
      <c r="M697">
        <v>2003</v>
      </c>
      <c r="N697">
        <v>2206</v>
      </c>
      <c r="O697" t="s">
        <v>36</v>
      </c>
      <c r="P697" t="s">
        <v>37</v>
      </c>
      <c r="Q697">
        <v>0</v>
      </c>
      <c r="R697">
        <v>0</v>
      </c>
      <c r="S697">
        <v>0</v>
      </c>
      <c r="T697">
        <v>0</v>
      </c>
      <c r="U697">
        <v>0</v>
      </c>
      <c r="V697">
        <v>0</v>
      </c>
      <c r="W697">
        <v>0</v>
      </c>
      <c r="X697">
        <v>0</v>
      </c>
      <c r="Y697" s="1">
        <v>1.02800000000038E+18</v>
      </c>
    </row>
    <row r="698" spans="1:25" x14ac:dyDescent="0.25">
      <c r="A698">
        <v>2020</v>
      </c>
      <c r="B698">
        <v>280</v>
      </c>
      <c r="C698">
        <v>1330</v>
      </c>
      <c r="D698">
        <v>0</v>
      </c>
      <c r="E698">
        <v>58</v>
      </c>
      <c r="F698">
        <v>0</v>
      </c>
      <c r="G698">
        <v>2</v>
      </c>
      <c r="H698">
        <v>2</v>
      </c>
      <c r="I698">
        <v>0</v>
      </c>
      <c r="J698">
        <v>710203</v>
      </c>
      <c r="K698">
        <v>800</v>
      </c>
      <c r="L698">
        <v>202</v>
      </c>
      <c r="M698">
        <v>2001</v>
      </c>
      <c r="N698">
        <v>1</v>
      </c>
      <c r="O698" t="s">
        <v>36</v>
      </c>
      <c r="P698" t="s">
        <v>35</v>
      </c>
      <c r="Q698">
        <v>0</v>
      </c>
      <c r="R698">
        <v>3118.33</v>
      </c>
      <c r="S698">
        <v>0</v>
      </c>
      <c r="T698">
        <v>0</v>
      </c>
      <c r="U698">
        <v>0</v>
      </c>
      <c r="V698">
        <v>0</v>
      </c>
      <c r="W698">
        <v>0</v>
      </c>
      <c r="X698">
        <v>3118.33</v>
      </c>
      <c r="Y698" s="1">
        <v>1.02800000000038E+18</v>
      </c>
    </row>
    <row r="699" spans="1:25" x14ac:dyDescent="0.25">
      <c r="A699">
        <v>2020</v>
      </c>
      <c r="B699">
        <v>280</v>
      </c>
      <c r="C699">
        <v>1330</v>
      </c>
      <c r="D699">
        <v>0</v>
      </c>
      <c r="E699">
        <v>58</v>
      </c>
      <c r="F699">
        <v>0</v>
      </c>
      <c r="G699">
        <v>2</v>
      </c>
      <c r="H699">
        <v>2</v>
      </c>
      <c r="I699">
        <v>0</v>
      </c>
      <c r="J699">
        <v>710204</v>
      </c>
      <c r="K699">
        <v>800</v>
      </c>
      <c r="L699">
        <v>202</v>
      </c>
      <c r="M699">
        <v>2001</v>
      </c>
      <c r="N699">
        <v>1</v>
      </c>
      <c r="O699" t="s">
        <v>36</v>
      </c>
      <c r="P699" t="s">
        <v>35</v>
      </c>
      <c r="Q699">
        <v>0</v>
      </c>
      <c r="R699">
        <v>1333.33</v>
      </c>
      <c r="S699">
        <v>0</v>
      </c>
      <c r="T699">
        <v>0</v>
      </c>
      <c r="U699">
        <v>1200</v>
      </c>
      <c r="V699">
        <v>1200</v>
      </c>
      <c r="W699">
        <v>1200</v>
      </c>
      <c r="X699">
        <v>133.33000000000001</v>
      </c>
      <c r="Y699" s="1">
        <v>1.02800000000038E+18</v>
      </c>
    </row>
    <row r="700" spans="1:25" x14ac:dyDescent="0.25">
      <c r="A700">
        <v>2020</v>
      </c>
      <c r="B700">
        <v>280</v>
      </c>
      <c r="C700">
        <v>1330</v>
      </c>
      <c r="D700">
        <v>0</v>
      </c>
      <c r="E700">
        <v>58</v>
      </c>
      <c r="F700">
        <v>0</v>
      </c>
      <c r="G700">
        <v>2</v>
      </c>
      <c r="H700">
        <v>2</v>
      </c>
      <c r="I700">
        <v>0</v>
      </c>
      <c r="J700">
        <v>710510</v>
      </c>
      <c r="K700">
        <v>800</v>
      </c>
      <c r="L700">
        <v>202</v>
      </c>
      <c r="M700">
        <v>2001</v>
      </c>
      <c r="N700">
        <v>1</v>
      </c>
      <c r="O700" t="s">
        <v>36</v>
      </c>
      <c r="P700" t="s">
        <v>35</v>
      </c>
      <c r="Q700">
        <v>0</v>
      </c>
      <c r="R700">
        <v>26036.01</v>
      </c>
      <c r="S700">
        <v>0</v>
      </c>
      <c r="T700">
        <v>0</v>
      </c>
      <c r="U700">
        <v>11806</v>
      </c>
      <c r="V700">
        <v>11806</v>
      </c>
      <c r="W700">
        <v>11806</v>
      </c>
      <c r="X700">
        <v>14230.01</v>
      </c>
      <c r="Y700" s="1">
        <v>1.02800000000038E+18</v>
      </c>
    </row>
    <row r="701" spans="1:25" x14ac:dyDescent="0.25">
      <c r="A701">
        <v>2020</v>
      </c>
      <c r="B701">
        <v>280</v>
      </c>
      <c r="C701">
        <v>1330</v>
      </c>
      <c r="D701">
        <v>0</v>
      </c>
      <c r="E701">
        <v>58</v>
      </c>
      <c r="F701">
        <v>0</v>
      </c>
      <c r="G701">
        <v>2</v>
      </c>
      <c r="H701">
        <v>2</v>
      </c>
      <c r="I701">
        <v>0</v>
      </c>
      <c r="J701">
        <v>710510</v>
      </c>
      <c r="K701">
        <v>800</v>
      </c>
      <c r="L701">
        <v>202</v>
      </c>
      <c r="M701">
        <v>2001</v>
      </c>
      <c r="N701">
        <v>2</v>
      </c>
      <c r="O701" t="s">
        <v>36</v>
      </c>
      <c r="P701" t="s">
        <v>35</v>
      </c>
      <c r="Q701">
        <v>0</v>
      </c>
      <c r="R701">
        <v>0</v>
      </c>
      <c r="S701">
        <v>0</v>
      </c>
      <c r="T701">
        <v>0</v>
      </c>
      <c r="U701">
        <v>0</v>
      </c>
      <c r="V701">
        <v>0</v>
      </c>
      <c r="W701">
        <v>0</v>
      </c>
      <c r="X701">
        <v>0</v>
      </c>
      <c r="Y701" s="1">
        <v>1.02800000000038E+18</v>
      </c>
    </row>
    <row r="702" spans="1:25" x14ac:dyDescent="0.25">
      <c r="A702">
        <v>2020</v>
      </c>
      <c r="B702">
        <v>280</v>
      </c>
      <c r="C702">
        <v>1330</v>
      </c>
      <c r="D702">
        <v>0</v>
      </c>
      <c r="E702">
        <v>58</v>
      </c>
      <c r="F702">
        <v>0</v>
      </c>
      <c r="G702">
        <v>2</v>
      </c>
      <c r="H702">
        <v>2</v>
      </c>
      <c r="I702">
        <v>0</v>
      </c>
      <c r="J702">
        <v>710510</v>
      </c>
      <c r="K702">
        <v>800</v>
      </c>
      <c r="L702">
        <v>202</v>
      </c>
      <c r="M702">
        <v>2003</v>
      </c>
      <c r="N702">
        <v>2206</v>
      </c>
      <c r="O702" t="s">
        <v>36</v>
      </c>
      <c r="P702" t="s">
        <v>35</v>
      </c>
      <c r="Q702">
        <v>0</v>
      </c>
      <c r="R702">
        <v>11384</v>
      </c>
      <c r="S702">
        <v>0</v>
      </c>
      <c r="T702">
        <v>0</v>
      </c>
      <c r="U702">
        <v>5692</v>
      </c>
      <c r="V702">
        <v>5692</v>
      </c>
      <c r="W702">
        <v>2846</v>
      </c>
      <c r="X702">
        <v>5692</v>
      </c>
      <c r="Y702" s="1">
        <v>1.02800000000038E+18</v>
      </c>
    </row>
    <row r="703" spans="1:25" x14ac:dyDescent="0.25">
      <c r="A703">
        <v>2020</v>
      </c>
      <c r="B703">
        <v>280</v>
      </c>
      <c r="C703">
        <v>1330</v>
      </c>
      <c r="D703">
        <v>0</v>
      </c>
      <c r="E703">
        <v>58</v>
      </c>
      <c r="F703">
        <v>0</v>
      </c>
      <c r="G703">
        <v>2</v>
      </c>
      <c r="H703">
        <v>2</v>
      </c>
      <c r="I703">
        <v>0</v>
      </c>
      <c r="J703">
        <v>710601</v>
      </c>
      <c r="K703">
        <v>800</v>
      </c>
      <c r="L703">
        <v>202</v>
      </c>
      <c r="M703">
        <v>2001</v>
      </c>
      <c r="N703">
        <v>1</v>
      </c>
      <c r="O703" t="s">
        <v>36</v>
      </c>
      <c r="P703" t="s">
        <v>35</v>
      </c>
      <c r="Q703">
        <v>0</v>
      </c>
      <c r="R703">
        <v>2512.4299999999998</v>
      </c>
      <c r="S703">
        <v>0</v>
      </c>
      <c r="T703">
        <v>0</v>
      </c>
      <c r="U703">
        <v>1139.3800000000001</v>
      </c>
      <c r="V703">
        <v>1139.3800000000001</v>
      </c>
      <c r="W703">
        <v>1139.3800000000001</v>
      </c>
      <c r="X703">
        <v>1373.05</v>
      </c>
      <c r="Y703" s="1">
        <v>1.02800000000038E+18</v>
      </c>
    </row>
    <row r="704" spans="1:25" x14ac:dyDescent="0.25">
      <c r="A704">
        <v>2020</v>
      </c>
      <c r="B704">
        <v>280</v>
      </c>
      <c r="C704">
        <v>1330</v>
      </c>
      <c r="D704">
        <v>0</v>
      </c>
      <c r="E704">
        <v>58</v>
      </c>
      <c r="F704">
        <v>0</v>
      </c>
      <c r="G704">
        <v>2</v>
      </c>
      <c r="H704">
        <v>2</v>
      </c>
      <c r="I704">
        <v>0</v>
      </c>
      <c r="J704">
        <v>710601</v>
      </c>
      <c r="K704">
        <v>800</v>
      </c>
      <c r="L704">
        <v>202</v>
      </c>
      <c r="M704">
        <v>2001</v>
      </c>
      <c r="N704">
        <v>2</v>
      </c>
      <c r="O704" t="s">
        <v>36</v>
      </c>
      <c r="P704" t="s">
        <v>35</v>
      </c>
      <c r="Q704">
        <v>0</v>
      </c>
      <c r="R704">
        <v>0</v>
      </c>
      <c r="S704">
        <v>0</v>
      </c>
      <c r="T704">
        <v>0</v>
      </c>
      <c r="U704">
        <v>0</v>
      </c>
      <c r="V704">
        <v>0</v>
      </c>
      <c r="W704">
        <v>0</v>
      </c>
      <c r="X704">
        <v>0</v>
      </c>
      <c r="Y704" s="1">
        <v>1.02800000000038E+18</v>
      </c>
    </row>
    <row r="705" spans="1:25" x14ac:dyDescent="0.25">
      <c r="A705">
        <v>2020</v>
      </c>
      <c r="B705">
        <v>280</v>
      </c>
      <c r="C705">
        <v>1330</v>
      </c>
      <c r="D705">
        <v>0</v>
      </c>
      <c r="E705">
        <v>58</v>
      </c>
      <c r="F705">
        <v>0</v>
      </c>
      <c r="G705">
        <v>2</v>
      </c>
      <c r="H705">
        <v>2</v>
      </c>
      <c r="I705">
        <v>0</v>
      </c>
      <c r="J705">
        <v>710601</v>
      </c>
      <c r="K705">
        <v>800</v>
      </c>
      <c r="L705">
        <v>202</v>
      </c>
      <c r="M705">
        <v>2003</v>
      </c>
      <c r="N705">
        <v>2206</v>
      </c>
      <c r="O705" t="s">
        <v>36</v>
      </c>
      <c r="P705" t="s">
        <v>35</v>
      </c>
      <c r="Q705">
        <v>0</v>
      </c>
      <c r="R705">
        <v>1098.6400000000001</v>
      </c>
      <c r="S705">
        <v>0</v>
      </c>
      <c r="T705">
        <v>0</v>
      </c>
      <c r="U705">
        <v>549.32000000000005</v>
      </c>
      <c r="V705">
        <v>549.32000000000005</v>
      </c>
      <c r="W705">
        <v>274.66000000000003</v>
      </c>
      <c r="X705">
        <v>549.32000000000005</v>
      </c>
      <c r="Y705" s="1">
        <v>1.02800000000038E+18</v>
      </c>
    </row>
    <row r="706" spans="1:25" x14ac:dyDescent="0.25">
      <c r="A706">
        <v>2020</v>
      </c>
      <c r="B706">
        <v>280</v>
      </c>
      <c r="C706">
        <v>1330</v>
      </c>
      <c r="D706">
        <v>0</v>
      </c>
      <c r="E706">
        <v>58</v>
      </c>
      <c r="F706">
        <v>0</v>
      </c>
      <c r="G706">
        <v>2</v>
      </c>
      <c r="H706">
        <v>2</v>
      </c>
      <c r="I706">
        <v>0</v>
      </c>
      <c r="J706">
        <v>710602</v>
      </c>
      <c r="K706">
        <v>800</v>
      </c>
      <c r="L706">
        <v>202</v>
      </c>
      <c r="M706">
        <v>2001</v>
      </c>
      <c r="N706">
        <v>1</v>
      </c>
      <c r="O706" t="s">
        <v>36</v>
      </c>
      <c r="P706" t="s">
        <v>35</v>
      </c>
      <c r="Q706">
        <v>0</v>
      </c>
      <c r="R706">
        <v>1896.55</v>
      </c>
      <c r="S706">
        <v>0</v>
      </c>
      <c r="T706">
        <v>0</v>
      </c>
      <c r="U706">
        <v>474.16</v>
      </c>
      <c r="V706">
        <v>474.16</v>
      </c>
      <c r="W706">
        <v>474.16</v>
      </c>
      <c r="X706">
        <v>1422.39</v>
      </c>
      <c r="Y706" s="1">
        <v>1.02800000000038E+18</v>
      </c>
    </row>
    <row r="707" spans="1:25" x14ac:dyDescent="0.25">
      <c r="A707">
        <v>2020</v>
      </c>
      <c r="B707">
        <v>280</v>
      </c>
      <c r="C707">
        <v>1330</v>
      </c>
      <c r="D707">
        <v>0</v>
      </c>
      <c r="E707">
        <v>58</v>
      </c>
      <c r="F707">
        <v>0</v>
      </c>
      <c r="G707">
        <v>2</v>
      </c>
      <c r="H707">
        <v>2</v>
      </c>
      <c r="I707">
        <v>0</v>
      </c>
      <c r="J707">
        <v>710602</v>
      </c>
      <c r="K707">
        <v>800</v>
      </c>
      <c r="L707">
        <v>202</v>
      </c>
      <c r="M707">
        <v>2001</v>
      </c>
      <c r="N707">
        <v>2</v>
      </c>
      <c r="O707" t="s">
        <v>36</v>
      </c>
      <c r="P707" t="s">
        <v>35</v>
      </c>
      <c r="Q707">
        <v>0</v>
      </c>
      <c r="R707">
        <v>0</v>
      </c>
      <c r="S707">
        <v>0</v>
      </c>
      <c r="T707">
        <v>0</v>
      </c>
      <c r="U707">
        <v>0</v>
      </c>
      <c r="V707">
        <v>0</v>
      </c>
      <c r="W707">
        <v>0</v>
      </c>
      <c r="X707">
        <v>0</v>
      </c>
      <c r="Y707" s="1">
        <v>1.02800000000038E+18</v>
      </c>
    </row>
    <row r="708" spans="1:25" x14ac:dyDescent="0.25">
      <c r="A708">
        <v>2020</v>
      </c>
      <c r="B708">
        <v>280</v>
      </c>
      <c r="C708">
        <v>1330</v>
      </c>
      <c r="D708">
        <v>0</v>
      </c>
      <c r="E708">
        <v>58</v>
      </c>
      <c r="F708">
        <v>0</v>
      </c>
      <c r="G708">
        <v>2</v>
      </c>
      <c r="H708">
        <v>2</v>
      </c>
      <c r="I708">
        <v>0</v>
      </c>
      <c r="J708">
        <v>710602</v>
      </c>
      <c r="K708">
        <v>800</v>
      </c>
      <c r="L708">
        <v>202</v>
      </c>
      <c r="M708">
        <v>2003</v>
      </c>
      <c r="N708">
        <v>2206</v>
      </c>
      <c r="O708" t="s">
        <v>36</v>
      </c>
      <c r="P708" t="s">
        <v>35</v>
      </c>
      <c r="Q708">
        <v>0</v>
      </c>
      <c r="R708">
        <v>948.32</v>
      </c>
      <c r="S708">
        <v>0</v>
      </c>
      <c r="T708">
        <v>0</v>
      </c>
      <c r="U708">
        <v>474.16</v>
      </c>
      <c r="V708">
        <v>474.16</v>
      </c>
      <c r="W708">
        <v>474.16</v>
      </c>
      <c r="X708">
        <v>474.16</v>
      </c>
      <c r="Y708" s="1">
        <v>1.02800000000038E+18</v>
      </c>
    </row>
    <row r="709" spans="1:25" x14ac:dyDescent="0.25">
      <c r="A709">
        <v>2020</v>
      </c>
      <c r="B709">
        <v>280</v>
      </c>
      <c r="C709">
        <v>1330</v>
      </c>
      <c r="D709">
        <v>0</v>
      </c>
      <c r="E709">
        <v>58</v>
      </c>
      <c r="F709">
        <v>0</v>
      </c>
      <c r="G709">
        <v>2</v>
      </c>
      <c r="H709">
        <v>2</v>
      </c>
      <c r="I709">
        <v>0</v>
      </c>
      <c r="J709">
        <v>990101</v>
      </c>
      <c r="K709">
        <v>800</v>
      </c>
      <c r="L709">
        <v>202</v>
      </c>
      <c r="M709">
        <v>2001</v>
      </c>
      <c r="N709">
        <v>1</v>
      </c>
      <c r="O709" t="s">
        <v>36</v>
      </c>
      <c r="P709" t="s">
        <v>35</v>
      </c>
      <c r="Q709">
        <v>0</v>
      </c>
      <c r="R709">
        <v>8922.39</v>
      </c>
      <c r="S709">
        <v>0</v>
      </c>
      <c r="T709">
        <v>0</v>
      </c>
      <c r="U709">
        <v>0</v>
      </c>
      <c r="V709">
        <v>0</v>
      </c>
      <c r="W709">
        <v>0</v>
      </c>
      <c r="X709">
        <v>8922.39</v>
      </c>
      <c r="Y709" s="1">
        <v>1.02800000000038E+18</v>
      </c>
    </row>
    <row r="710" spans="1:25" x14ac:dyDescent="0.25">
      <c r="A710">
        <v>2020</v>
      </c>
      <c r="B710">
        <v>280</v>
      </c>
      <c r="C710">
        <v>1330</v>
      </c>
      <c r="D710">
        <v>0</v>
      </c>
      <c r="E710">
        <v>58</v>
      </c>
      <c r="F710">
        <v>0</v>
      </c>
      <c r="G710">
        <v>2</v>
      </c>
      <c r="H710">
        <v>6</v>
      </c>
      <c r="I710">
        <v>0</v>
      </c>
      <c r="J710">
        <v>710203</v>
      </c>
      <c r="K710">
        <v>800</v>
      </c>
      <c r="L710">
        <v>202</v>
      </c>
      <c r="M710">
        <v>2001</v>
      </c>
      <c r="N710">
        <v>1</v>
      </c>
      <c r="O710" t="s">
        <v>36</v>
      </c>
      <c r="P710" t="s">
        <v>35</v>
      </c>
      <c r="Q710">
        <v>0</v>
      </c>
      <c r="R710">
        <v>0</v>
      </c>
      <c r="S710">
        <v>0</v>
      </c>
      <c r="T710">
        <v>0</v>
      </c>
      <c r="U710">
        <v>0</v>
      </c>
      <c r="V710">
        <v>0</v>
      </c>
      <c r="W710">
        <v>0</v>
      </c>
      <c r="X710">
        <v>0</v>
      </c>
      <c r="Y710" s="1">
        <v>1.02800000000038E+18</v>
      </c>
    </row>
    <row r="711" spans="1:25" x14ac:dyDescent="0.25">
      <c r="A711">
        <v>2020</v>
      </c>
      <c r="B711">
        <v>280</v>
      </c>
      <c r="C711">
        <v>1330</v>
      </c>
      <c r="D711">
        <v>0</v>
      </c>
      <c r="E711">
        <v>58</v>
      </c>
      <c r="F711">
        <v>0</v>
      </c>
      <c r="G711">
        <v>2</v>
      </c>
      <c r="H711">
        <v>6</v>
      </c>
      <c r="I711">
        <v>0</v>
      </c>
      <c r="J711">
        <v>710204</v>
      </c>
      <c r="K711">
        <v>800</v>
      </c>
      <c r="L711">
        <v>202</v>
      </c>
      <c r="M711">
        <v>2001</v>
      </c>
      <c r="N711">
        <v>1</v>
      </c>
      <c r="O711" t="s">
        <v>36</v>
      </c>
      <c r="P711" t="s">
        <v>35</v>
      </c>
      <c r="Q711">
        <v>0</v>
      </c>
      <c r="R711">
        <v>0</v>
      </c>
      <c r="S711">
        <v>0</v>
      </c>
      <c r="T711">
        <v>0</v>
      </c>
      <c r="U711">
        <v>0</v>
      </c>
      <c r="V711">
        <v>0</v>
      </c>
      <c r="W711">
        <v>0</v>
      </c>
      <c r="X711">
        <v>0</v>
      </c>
      <c r="Y711" s="1">
        <v>1.02800000000038E+18</v>
      </c>
    </row>
    <row r="712" spans="1:25" x14ac:dyDescent="0.25">
      <c r="A712">
        <v>2020</v>
      </c>
      <c r="B712">
        <v>280</v>
      </c>
      <c r="C712">
        <v>1330</v>
      </c>
      <c r="D712">
        <v>0</v>
      </c>
      <c r="E712">
        <v>58</v>
      </c>
      <c r="F712">
        <v>0</v>
      </c>
      <c r="G712">
        <v>2</v>
      </c>
      <c r="H712">
        <v>6</v>
      </c>
      <c r="I712">
        <v>0</v>
      </c>
      <c r="J712">
        <v>710510</v>
      </c>
      <c r="K712">
        <v>800</v>
      </c>
      <c r="L712">
        <v>202</v>
      </c>
      <c r="M712">
        <v>2001</v>
      </c>
      <c r="N712">
        <v>1</v>
      </c>
      <c r="O712" t="s">
        <v>36</v>
      </c>
      <c r="P712" t="s">
        <v>35</v>
      </c>
      <c r="Q712">
        <v>0</v>
      </c>
      <c r="R712">
        <v>0</v>
      </c>
      <c r="S712">
        <v>0</v>
      </c>
      <c r="T712">
        <v>0</v>
      </c>
      <c r="U712">
        <v>0</v>
      </c>
      <c r="V712">
        <v>0</v>
      </c>
      <c r="W712">
        <v>0</v>
      </c>
      <c r="X712">
        <v>0</v>
      </c>
      <c r="Y712" s="1">
        <v>1.02800000000038E+18</v>
      </c>
    </row>
    <row r="713" spans="1:25" x14ac:dyDescent="0.25">
      <c r="A713">
        <v>2020</v>
      </c>
      <c r="B713">
        <v>280</v>
      </c>
      <c r="C713">
        <v>1330</v>
      </c>
      <c r="D713">
        <v>0</v>
      </c>
      <c r="E713">
        <v>58</v>
      </c>
      <c r="F713">
        <v>0</v>
      </c>
      <c r="G713">
        <v>2</v>
      </c>
      <c r="H713">
        <v>6</v>
      </c>
      <c r="I713">
        <v>0</v>
      </c>
      <c r="J713">
        <v>710601</v>
      </c>
      <c r="K713">
        <v>800</v>
      </c>
      <c r="L713">
        <v>202</v>
      </c>
      <c r="M713">
        <v>2001</v>
      </c>
      <c r="N713">
        <v>1</v>
      </c>
      <c r="O713" t="s">
        <v>36</v>
      </c>
      <c r="P713" t="s">
        <v>35</v>
      </c>
      <c r="Q713">
        <v>0</v>
      </c>
      <c r="R713">
        <v>0</v>
      </c>
      <c r="S713">
        <v>0</v>
      </c>
      <c r="T713">
        <v>0</v>
      </c>
      <c r="U713">
        <v>0</v>
      </c>
      <c r="V713">
        <v>0</v>
      </c>
      <c r="W713">
        <v>0</v>
      </c>
      <c r="X713">
        <v>0</v>
      </c>
      <c r="Y713" s="1">
        <v>1.02800000000038E+18</v>
      </c>
    </row>
    <row r="714" spans="1:25" x14ac:dyDescent="0.25">
      <c r="A714">
        <v>2020</v>
      </c>
      <c r="B714">
        <v>280</v>
      </c>
      <c r="C714">
        <v>1330</v>
      </c>
      <c r="D714">
        <v>0</v>
      </c>
      <c r="E714">
        <v>58</v>
      </c>
      <c r="F714">
        <v>0</v>
      </c>
      <c r="G714">
        <v>2</v>
      </c>
      <c r="H714">
        <v>6</v>
      </c>
      <c r="I714">
        <v>0</v>
      </c>
      <c r="J714">
        <v>710602</v>
      </c>
      <c r="K714">
        <v>800</v>
      </c>
      <c r="L714">
        <v>202</v>
      </c>
      <c r="M714">
        <v>2001</v>
      </c>
      <c r="N714">
        <v>1</v>
      </c>
      <c r="O714" t="s">
        <v>36</v>
      </c>
      <c r="P714" t="s">
        <v>35</v>
      </c>
      <c r="Q714">
        <v>0</v>
      </c>
      <c r="R714">
        <v>0</v>
      </c>
      <c r="S714">
        <v>0</v>
      </c>
      <c r="T714">
        <v>0</v>
      </c>
      <c r="U714">
        <v>0</v>
      </c>
      <c r="V714">
        <v>0</v>
      </c>
      <c r="W714">
        <v>0</v>
      </c>
      <c r="X714">
        <v>0</v>
      </c>
      <c r="Y714" s="1">
        <v>1.02800000000038E+18</v>
      </c>
    </row>
    <row r="715" spans="1:25" x14ac:dyDescent="0.25">
      <c r="A715">
        <v>2020</v>
      </c>
      <c r="B715">
        <v>280</v>
      </c>
      <c r="C715">
        <v>1330</v>
      </c>
      <c r="D715">
        <v>0</v>
      </c>
      <c r="E715">
        <v>59</v>
      </c>
      <c r="F715">
        <v>0</v>
      </c>
      <c r="G715">
        <v>0</v>
      </c>
      <c r="H715">
        <v>4</v>
      </c>
      <c r="I715">
        <v>0</v>
      </c>
      <c r="J715">
        <v>510203</v>
      </c>
      <c r="K715">
        <v>800</v>
      </c>
      <c r="L715">
        <v>1</v>
      </c>
      <c r="M715">
        <v>0</v>
      </c>
      <c r="N715">
        <v>0</v>
      </c>
      <c r="O715" t="s">
        <v>36</v>
      </c>
      <c r="P715" t="s">
        <v>35</v>
      </c>
      <c r="Q715">
        <v>0</v>
      </c>
      <c r="R715">
        <v>0</v>
      </c>
      <c r="S715">
        <v>0</v>
      </c>
      <c r="T715">
        <v>0</v>
      </c>
      <c r="U715">
        <v>0</v>
      </c>
      <c r="V715">
        <v>0</v>
      </c>
      <c r="W715">
        <v>0</v>
      </c>
      <c r="X715">
        <v>0</v>
      </c>
      <c r="Y715" t="s">
        <v>27</v>
      </c>
    </row>
    <row r="716" spans="1:25" x14ac:dyDescent="0.25">
      <c r="A716">
        <v>2020</v>
      </c>
      <c r="B716">
        <v>280</v>
      </c>
      <c r="C716">
        <v>1330</v>
      </c>
      <c r="D716">
        <v>0</v>
      </c>
      <c r="E716">
        <v>59</v>
      </c>
      <c r="F716">
        <v>0</v>
      </c>
      <c r="G716">
        <v>0</v>
      </c>
      <c r="H716">
        <v>4</v>
      </c>
      <c r="I716">
        <v>0</v>
      </c>
      <c r="J716">
        <v>510204</v>
      </c>
      <c r="K716">
        <v>800</v>
      </c>
      <c r="L716">
        <v>1</v>
      </c>
      <c r="M716">
        <v>0</v>
      </c>
      <c r="N716">
        <v>0</v>
      </c>
      <c r="O716" t="s">
        <v>36</v>
      </c>
      <c r="P716" t="s">
        <v>35</v>
      </c>
      <c r="Q716">
        <v>0</v>
      </c>
      <c r="R716">
        <v>0</v>
      </c>
      <c r="S716">
        <v>0</v>
      </c>
      <c r="T716">
        <v>0</v>
      </c>
      <c r="U716">
        <v>0</v>
      </c>
      <c r="V716">
        <v>0</v>
      </c>
      <c r="W716">
        <v>0</v>
      </c>
      <c r="X716">
        <v>0</v>
      </c>
      <c r="Y716" t="s">
        <v>27</v>
      </c>
    </row>
    <row r="717" spans="1:25" x14ac:dyDescent="0.25">
      <c r="A717">
        <v>2020</v>
      </c>
      <c r="B717">
        <v>280</v>
      </c>
      <c r="C717">
        <v>1330</v>
      </c>
      <c r="D717">
        <v>0</v>
      </c>
      <c r="E717">
        <v>59</v>
      </c>
      <c r="F717">
        <v>0</v>
      </c>
      <c r="G717">
        <v>0</v>
      </c>
      <c r="H717">
        <v>4</v>
      </c>
      <c r="I717">
        <v>0</v>
      </c>
      <c r="J717">
        <v>510510</v>
      </c>
      <c r="K717">
        <v>800</v>
      </c>
      <c r="L717">
        <v>1</v>
      </c>
      <c r="M717">
        <v>0</v>
      </c>
      <c r="N717">
        <v>0</v>
      </c>
      <c r="O717" t="s">
        <v>36</v>
      </c>
      <c r="P717" t="s">
        <v>35</v>
      </c>
      <c r="Q717">
        <v>0</v>
      </c>
      <c r="R717">
        <v>0</v>
      </c>
      <c r="S717">
        <v>0</v>
      </c>
      <c r="T717">
        <v>0</v>
      </c>
      <c r="U717">
        <v>0</v>
      </c>
      <c r="V717">
        <v>0</v>
      </c>
      <c r="W717">
        <v>0</v>
      </c>
      <c r="X717">
        <v>0</v>
      </c>
      <c r="Y717" t="s">
        <v>27</v>
      </c>
    </row>
    <row r="718" spans="1:25" x14ac:dyDescent="0.25">
      <c r="A718">
        <v>2020</v>
      </c>
      <c r="B718">
        <v>280</v>
      </c>
      <c r="C718">
        <v>1330</v>
      </c>
      <c r="D718">
        <v>0</v>
      </c>
      <c r="E718">
        <v>59</v>
      </c>
      <c r="F718">
        <v>0</v>
      </c>
      <c r="G718">
        <v>0</v>
      </c>
      <c r="H718">
        <v>4</v>
      </c>
      <c r="I718">
        <v>0</v>
      </c>
      <c r="J718">
        <v>510601</v>
      </c>
      <c r="K718">
        <v>800</v>
      </c>
      <c r="L718">
        <v>1</v>
      </c>
      <c r="M718">
        <v>0</v>
      </c>
      <c r="N718">
        <v>0</v>
      </c>
      <c r="O718" t="s">
        <v>36</v>
      </c>
      <c r="P718" t="s">
        <v>35</v>
      </c>
      <c r="Q718">
        <v>0</v>
      </c>
      <c r="R718">
        <v>0</v>
      </c>
      <c r="S718">
        <v>0</v>
      </c>
      <c r="T718">
        <v>0</v>
      </c>
      <c r="U718">
        <v>0</v>
      </c>
      <c r="V718">
        <v>0</v>
      </c>
      <c r="W718">
        <v>0</v>
      </c>
      <c r="X718">
        <v>0</v>
      </c>
      <c r="Y718" t="s">
        <v>27</v>
      </c>
    </row>
    <row r="719" spans="1:25" x14ac:dyDescent="0.25">
      <c r="A719">
        <v>2020</v>
      </c>
      <c r="B719">
        <v>280</v>
      </c>
      <c r="C719">
        <v>1330</v>
      </c>
      <c r="D719">
        <v>0</v>
      </c>
      <c r="E719">
        <v>59</v>
      </c>
      <c r="F719">
        <v>0</v>
      </c>
      <c r="G719">
        <v>0</v>
      </c>
      <c r="H719">
        <v>4</v>
      </c>
      <c r="I719">
        <v>0</v>
      </c>
      <c r="J719">
        <v>510602</v>
      </c>
      <c r="K719">
        <v>800</v>
      </c>
      <c r="L719">
        <v>1</v>
      </c>
      <c r="M719">
        <v>0</v>
      </c>
      <c r="N719">
        <v>0</v>
      </c>
      <c r="O719" t="s">
        <v>36</v>
      </c>
      <c r="P719" t="s">
        <v>35</v>
      </c>
      <c r="Q719">
        <v>0</v>
      </c>
      <c r="R719">
        <v>0</v>
      </c>
      <c r="S719">
        <v>0</v>
      </c>
      <c r="T719">
        <v>0</v>
      </c>
      <c r="U719">
        <v>0</v>
      </c>
      <c r="V719">
        <v>0</v>
      </c>
      <c r="W719">
        <v>0</v>
      </c>
      <c r="X719">
        <v>0</v>
      </c>
      <c r="Y719" t="s">
        <v>27</v>
      </c>
    </row>
    <row r="720" spans="1:25" x14ac:dyDescent="0.25">
      <c r="A720">
        <v>2020</v>
      </c>
      <c r="B720">
        <v>280</v>
      </c>
      <c r="C720">
        <v>1330</v>
      </c>
      <c r="D720">
        <v>0</v>
      </c>
      <c r="E720">
        <v>59</v>
      </c>
      <c r="F720">
        <v>0</v>
      </c>
      <c r="G720">
        <v>0</v>
      </c>
      <c r="H720">
        <v>5</v>
      </c>
      <c r="I720">
        <v>0</v>
      </c>
      <c r="J720">
        <v>580104</v>
      </c>
      <c r="K720">
        <v>805</v>
      </c>
      <c r="L720">
        <v>1</v>
      </c>
      <c r="M720">
        <v>0</v>
      </c>
      <c r="N720">
        <v>0</v>
      </c>
      <c r="O720" t="s">
        <v>36</v>
      </c>
      <c r="P720" t="s">
        <v>37</v>
      </c>
      <c r="Q720">
        <v>0</v>
      </c>
      <c r="R720">
        <v>133841.4</v>
      </c>
      <c r="S720">
        <v>0</v>
      </c>
      <c r="T720">
        <v>0</v>
      </c>
      <c r="U720">
        <v>133841.4</v>
      </c>
      <c r="V720">
        <v>65601.759999999995</v>
      </c>
      <c r="W720">
        <v>65601.759999999995</v>
      </c>
      <c r="X720">
        <v>0</v>
      </c>
      <c r="Y720" t="s">
        <v>27</v>
      </c>
    </row>
    <row r="721" spans="1:25" x14ac:dyDescent="0.25">
      <c r="A721">
        <v>2020</v>
      </c>
      <c r="B721">
        <v>280</v>
      </c>
      <c r="C721">
        <v>1330</v>
      </c>
      <c r="D721">
        <v>0</v>
      </c>
      <c r="E721">
        <v>59</v>
      </c>
      <c r="F721">
        <v>0</v>
      </c>
      <c r="G721">
        <v>0</v>
      </c>
      <c r="H721">
        <v>6</v>
      </c>
      <c r="I721">
        <v>0</v>
      </c>
      <c r="J721">
        <v>510203</v>
      </c>
      <c r="K721">
        <v>800</v>
      </c>
      <c r="L721">
        <v>1</v>
      </c>
      <c r="M721">
        <v>0</v>
      </c>
      <c r="N721">
        <v>0</v>
      </c>
      <c r="O721" t="s">
        <v>36</v>
      </c>
      <c r="P721" t="s">
        <v>35</v>
      </c>
      <c r="Q721">
        <v>0</v>
      </c>
      <c r="R721">
        <v>986</v>
      </c>
      <c r="S721">
        <v>0</v>
      </c>
      <c r="T721">
        <v>0</v>
      </c>
      <c r="U721">
        <v>0</v>
      </c>
      <c r="V721">
        <v>0</v>
      </c>
      <c r="W721">
        <v>0</v>
      </c>
      <c r="X721">
        <v>986</v>
      </c>
      <c r="Y721" t="s">
        <v>27</v>
      </c>
    </row>
    <row r="722" spans="1:25" x14ac:dyDescent="0.25">
      <c r="A722">
        <v>2020</v>
      </c>
      <c r="B722">
        <v>280</v>
      </c>
      <c r="C722">
        <v>1330</v>
      </c>
      <c r="D722">
        <v>0</v>
      </c>
      <c r="E722">
        <v>59</v>
      </c>
      <c r="F722">
        <v>0</v>
      </c>
      <c r="G722">
        <v>0</v>
      </c>
      <c r="H722">
        <v>6</v>
      </c>
      <c r="I722">
        <v>0</v>
      </c>
      <c r="J722">
        <v>510204</v>
      </c>
      <c r="K722">
        <v>800</v>
      </c>
      <c r="L722">
        <v>1</v>
      </c>
      <c r="M722">
        <v>0</v>
      </c>
      <c r="N722">
        <v>0</v>
      </c>
      <c r="O722" t="s">
        <v>36</v>
      </c>
      <c r="P722" t="s">
        <v>35</v>
      </c>
      <c r="Q722">
        <v>0</v>
      </c>
      <c r="R722">
        <v>733.33</v>
      </c>
      <c r="S722">
        <v>0</v>
      </c>
      <c r="T722">
        <v>0</v>
      </c>
      <c r="U722">
        <v>400</v>
      </c>
      <c r="V722">
        <v>400</v>
      </c>
      <c r="W722">
        <v>400</v>
      </c>
      <c r="X722">
        <v>333.33</v>
      </c>
      <c r="Y722" t="s">
        <v>27</v>
      </c>
    </row>
    <row r="723" spans="1:25" x14ac:dyDescent="0.25">
      <c r="A723">
        <v>2020</v>
      </c>
      <c r="B723">
        <v>280</v>
      </c>
      <c r="C723">
        <v>1330</v>
      </c>
      <c r="D723">
        <v>0</v>
      </c>
      <c r="E723">
        <v>59</v>
      </c>
      <c r="F723">
        <v>0</v>
      </c>
      <c r="G723">
        <v>0</v>
      </c>
      <c r="H723">
        <v>6</v>
      </c>
      <c r="I723">
        <v>0</v>
      </c>
      <c r="J723">
        <v>510510</v>
      </c>
      <c r="K723">
        <v>800</v>
      </c>
      <c r="L723">
        <v>1</v>
      </c>
      <c r="M723">
        <v>0</v>
      </c>
      <c r="N723">
        <v>0</v>
      </c>
      <c r="O723" t="s">
        <v>36</v>
      </c>
      <c r="P723" t="s">
        <v>35</v>
      </c>
      <c r="Q723">
        <v>0</v>
      </c>
      <c r="R723">
        <v>4141.2</v>
      </c>
      <c r="S723">
        <v>0</v>
      </c>
      <c r="T723">
        <v>0</v>
      </c>
      <c r="U723">
        <v>2169.1999999999998</v>
      </c>
      <c r="V723">
        <v>2169.1999999999998</v>
      </c>
      <c r="W723">
        <v>2169.1999999999998</v>
      </c>
      <c r="X723">
        <v>1972</v>
      </c>
      <c r="Y723" t="s">
        <v>27</v>
      </c>
    </row>
    <row r="724" spans="1:25" x14ac:dyDescent="0.25">
      <c r="A724">
        <v>2020</v>
      </c>
      <c r="B724">
        <v>280</v>
      </c>
      <c r="C724">
        <v>1330</v>
      </c>
      <c r="D724">
        <v>0</v>
      </c>
      <c r="E724">
        <v>59</v>
      </c>
      <c r="F724">
        <v>0</v>
      </c>
      <c r="G724">
        <v>0</v>
      </c>
      <c r="H724">
        <v>6</v>
      </c>
      <c r="I724">
        <v>0</v>
      </c>
      <c r="J724">
        <v>510601</v>
      </c>
      <c r="K724">
        <v>800</v>
      </c>
      <c r="L724">
        <v>1</v>
      </c>
      <c r="M724">
        <v>0</v>
      </c>
      <c r="N724">
        <v>0</v>
      </c>
      <c r="O724" t="s">
        <v>36</v>
      </c>
      <c r="P724" t="s">
        <v>35</v>
      </c>
      <c r="Q724">
        <v>0</v>
      </c>
      <c r="R724">
        <v>399.63</v>
      </c>
      <c r="S724">
        <v>0</v>
      </c>
      <c r="T724">
        <v>0</v>
      </c>
      <c r="U724">
        <v>209.33</v>
      </c>
      <c r="V724">
        <v>209.33</v>
      </c>
      <c r="W724">
        <v>209.33</v>
      </c>
      <c r="X724">
        <v>190.3</v>
      </c>
      <c r="Y724" t="s">
        <v>27</v>
      </c>
    </row>
    <row r="725" spans="1:25" x14ac:dyDescent="0.25">
      <c r="A725">
        <v>2020</v>
      </c>
      <c r="B725">
        <v>280</v>
      </c>
      <c r="C725">
        <v>1330</v>
      </c>
      <c r="D725">
        <v>0</v>
      </c>
      <c r="E725">
        <v>59</v>
      </c>
      <c r="F725">
        <v>0</v>
      </c>
      <c r="G725">
        <v>0</v>
      </c>
      <c r="H725">
        <v>6</v>
      </c>
      <c r="I725">
        <v>0</v>
      </c>
      <c r="J725">
        <v>510602</v>
      </c>
      <c r="K725">
        <v>800</v>
      </c>
      <c r="L725">
        <v>1</v>
      </c>
      <c r="M725">
        <v>0</v>
      </c>
      <c r="N725">
        <v>0</v>
      </c>
      <c r="O725" t="s">
        <v>36</v>
      </c>
      <c r="P725" t="s">
        <v>35</v>
      </c>
      <c r="Q725">
        <v>0</v>
      </c>
      <c r="R725">
        <v>344.96</v>
      </c>
      <c r="S725">
        <v>0</v>
      </c>
      <c r="T725">
        <v>0</v>
      </c>
      <c r="U725">
        <v>180.69</v>
      </c>
      <c r="V725">
        <v>180.69</v>
      </c>
      <c r="W725">
        <v>180.69</v>
      </c>
      <c r="X725">
        <v>164.27</v>
      </c>
      <c r="Y725" t="s">
        <v>27</v>
      </c>
    </row>
    <row r="726" spans="1:25" x14ac:dyDescent="0.25">
      <c r="A726">
        <v>2020</v>
      </c>
      <c r="B726">
        <v>280</v>
      </c>
      <c r="C726">
        <v>1330</v>
      </c>
      <c r="D726">
        <v>0</v>
      </c>
      <c r="E726">
        <v>59</v>
      </c>
      <c r="F726">
        <v>0</v>
      </c>
      <c r="G726">
        <v>0</v>
      </c>
      <c r="H726">
        <v>6</v>
      </c>
      <c r="I726">
        <v>0</v>
      </c>
      <c r="J726">
        <v>530301</v>
      </c>
      <c r="K726">
        <v>805</v>
      </c>
      <c r="L726">
        <v>1</v>
      </c>
      <c r="M726">
        <v>0</v>
      </c>
      <c r="N726">
        <v>0</v>
      </c>
      <c r="O726" t="s">
        <v>36</v>
      </c>
      <c r="P726" t="s">
        <v>37</v>
      </c>
      <c r="Q726">
        <v>0</v>
      </c>
      <c r="R726">
        <v>50</v>
      </c>
      <c r="S726">
        <v>0</v>
      </c>
      <c r="T726">
        <v>50</v>
      </c>
      <c r="U726">
        <v>0</v>
      </c>
      <c r="V726">
        <v>0</v>
      </c>
      <c r="W726">
        <v>0</v>
      </c>
      <c r="X726">
        <v>0</v>
      </c>
      <c r="Y726" t="s">
        <v>27</v>
      </c>
    </row>
    <row r="727" spans="1:25" x14ac:dyDescent="0.25">
      <c r="A727">
        <v>2020</v>
      </c>
      <c r="B727">
        <v>280</v>
      </c>
      <c r="C727">
        <v>1330</v>
      </c>
      <c r="D727">
        <v>0</v>
      </c>
      <c r="E727">
        <v>59</v>
      </c>
      <c r="F727">
        <v>0</v>
      </c>
      <c r="G727">
        <v>0</v>
      </c>
      <c r="H727">
        <v>6</v>
      </c>
      <c r="I727">
        <v>0</v>
      </c>
      <c r="J727">
        <v>530303</v>
      </c>
      <c r="K727">
        <v>805</v>
      </c>
      <c r="L727">
        <v>1</v>
      </c>
      <c r="M727">
        <v>0</v>
      </c>
      <c r="N727">
        <v>0</v>
      </c>
      <c r="O727" t="s">
        <v>36</v>
      </c>
      <c r="P727" t="s">
        <v>37</v>
      </c>
      <c r="Q727">
        <v>0</v>
      </c>
      <c r="R727">
        <v>320</v>
      </c>
      <c r="S727">
        <v>0</v>
      </c>
      <c r="T727">
        <v>320</v>
      </c>
      <c r="U727">
        <v>0</v>
      </c>
      <c r="V727">
        <v>0</v>
      </c>
      <c r="W727">
        <v>0</v>
      </c>
      <c r="X727">
        <v>0</v>
      </c>
      <c r="Y727" t="s">
        <v>27</v>
      </c>
    </row>
    <row r="728" spans="1:25" x14ac:dyDescent="0.25">
      <c r="A728">
        <v>2020</v>
      </c>
      <c r="B728">
        <v>280</v>
      </c>
      <c r="C728">
        <v>1330</v>
      </c>
      <c r="D728">
        <v>0</v>
      </c>
      <c r="E728">
        <v>59</v>
      </c>
      <c r="F728">
        <v>0</v>
      </c>
      <c r="G728">
        <v>0</v>
      </c>
      <c r="H728">
        <v>6</v>
      </c>
      <c r="I728">
        <v>0</v>
      </c>
      <c r="J728">
        <v>530505</v>
      </c>
      <c r="K728">
        <v>805</v>
      </c>
      <c r="L728">
        <v>1</v>
      </c>
      <c r="M728">
        <v>0</v>
      </c>
      <c r="N728">
        <v>0</v>
      </c>
      <c r="O728" t="s">
        <v>36</v>
      </c>
      <c r="P728" t="s">
        <v>37</v>
      </c>
      <c r="Q728">
        <v>0</v>
      </c>
      <c r="R728">
        <v>14014.88</v>
      </c>
      <c r="S728">
        <v>0</v>
      </c>
      <c r="T728">
        <v>769.28</v>
      </c>
      <c r="U728">
        <v>13245.6</v>
      </c>
      <c r="V728">
        <v>1942.62</v>
      </c>
      <c r="W728">
        <v>208.14</v>
      </c>
      <c r="X728">
        <v>0</v>
      </c>
      <c r="Y728" t="s">
        <v>27</v>
      </c>
    </row>
    <row r="729" spans="1:25" x14ac:dyDescent="0.25">
      <c r="A729">
        <v>2020</v>
      </c>
      <c r="B729">
        <v>280</v>
      </c>
      <c r="C729">
        <v>1330</v>
      </c>
      <c r="D729">
        <v>0</v>
      </c>
      <c r="E729">
        <v>59</v>
      </c>
      <c r="F729">
        <v>0</v>
      </c>
      <c r="G729">
        <v>0</v>
      </c>
      <c r="H729">
        <v>6</v>
      </c>
      <c r="I729">
        <v>0</v>
      </c>
      <c r="J729">
        <v>580104</v>
      </c>
      <c r="K729">
        <v>805</v>
      </c>
      <c r="L729">
        <v>1</v>
      </c>
      <c r="M729">
        <v>0</v>
      </c>
      <c r="N729">
        <v>0</v>
      </c>
      <c r="O729" t="s">
        <v>36</v>
      </c>
      <c r="P729" t="s">
        <v>37</v>
      </c>
      <c r="Q729">
        <v>0</v>
      </c>
      <c r="R729">
        <v>0</v>
      </c>
      <c r="S729">
        <v>0</v>
      </c>
      <c r="T729">
        <v>0</v>
      </c>
      <c r="U729">
        <v>0</v>
      </c>
      <c r="V729">
        <v>0</v>
      </c>
      <c r="W729">
        <v>0</v>
      </c>
      <c r="X729">
        <v>0</v>
      </c>
      <c r="Y729" t="s">
        <v>27</v>
      </c>
    </row>
    <row r="730" spans="1:25" x14ac:dyDescent="0.25">
      <c r="A730">
        <v>2020</v>
      </c>
      <c r="B730">
        <v>280</v>
      </c>
      <c r="C730">
        <v>1410</v>
      </c>
      <c r="D730">
        <v>0</v>
      </c>
      <c r="E730">
        <v>1</v>
      </c>
      <c r="F730">
        <v>0</v>
      </c>
      <c r="G730">
        <v>0</v>
      </c>
      <c r="H730">
        <v>1</v>
      </c>
      <c r="I730">
        <v>0</v>
      </c>
      <c r="J730">
        <v>510105</v>
      </c>
      <c r="K730">
        <v>1000</v>
      </c>
      <c r="L730">
        <v>1</v>
      </c>
      <c r="M730">
        <v>0</v>
      </c>
      <c r="N730">
        <v>0</v>
      </c>
      <c r="O730" t="s">
        <v>38</v>
      </c>
      <c r="P730" t="s">
        <v>29</v>
      </c>
      <c r="Q730">
        <v>0</v>
      </c>
      <c r="R730">
        <v>311245.03000000003</v>
      </c>
      <c r="S730">
        <v>0</v>
      </c>
      <c r="T730">
        <v>0</v>
      </c>
      <c r="U730">
        <v>139605.03</v>
      </c>
      <c r="V730">
        <v>139605.03</v>
      </c>
      <c r="W730">
        <v>115085.03</v>
      </c>
      <c r="X730">
        <v>171640</v>
      </c>
    </row>
    <row r="731" spans="1:25" x14ac:dyDescent="0.25">
      <c r="A731">
        <v>2020</v>
      </c>
      <c r="B731">
        <v>280</v>
      </c>
      <c r="C731">
        <v>1410</v>
      </c>
      <c r="D731">
        <v>0</v>
      </c>
      <c r="E731">
        <v>1</v>
      </c>
      <c r="F731">
        <v>0</v>
      </c>
      <c r="G731">
        <v>0</v>
      </c>
      <c r="H731">
        <v>1</v>
      </c>
      <c r="I731">
        <v>0</v>
      </c>
      <c r="J731">
        <v>510105</v>
      </c>
      <c r="K731">
        <v>1001</v>
      </c>
      <c r="L731">
        <v>1</v>
      </c>
      <c r="M731">
        <v>0</v>
      </c>
      <c r="N731">
        <v>0</v>
      </c>
      <c r="O731" t="s">
        <v>38</v>
      </c>
      <c r="P731" t="s">
        <v>30</v>
      </c>
      <c r="Q731">
        <v>0</v>
      </c>
      <c r="R731">
        <v>0</v>
      </c>
      <c r="S731">
        <v>0</v>
      </c>
      <c r="T731">
        <v>0</v>
      </c>
      <c r="U731">
        <v>0</v>
      </c>
      <c r="V731">
        <v>0</v>
      </c>
      <c r="W731">
        <v>0</v>
      </c>
      <c r="X731">
        <v>0</v>
      </c>
    </row>
    <row r="732" spans="1:25" x14ac:dyDescent="0.25">
      <c r="A732">
        <v>2020</v>
      </c>
      <c r="B732">
        <v>280</v>
      </c>
      <c r="C732">
        <v>1410</v>
      </c>
      <c r="D732">
        <v>0</v>
      </c>
      <c r="E732">
        <v>1</v>
      </c>
      <c r="F732">
        <v>0</v>
      </c>
      <c r="G732">
        <v>0</v>
      </c>
      <c r="H732">
        <v>1</v>
      </c>
      <c r="I732">
        <v>0</v>
      </c>
      <c r="J732">
        <v>510106</v>
      </c>
      <c r="K732">
        <v>1000</v>
      </c>
      <c r="L732">
        <v>1</v>
      </c>
      <c r="M732">
        <v>0</v>
      </c>
      <c r="N732">
        <v>0</v>
      </c>
      <c r="O732" t="s">
        <v>38</v>
      </c>
      <c r="P732" t="s">
        <v>29</v>
      </c>
      <c r="Q732">
        <v>0</v>
      </c>
      <c r="R732">
        <v>49224</v>
      </c>
      <c r="S732">
        <v>0</v>
      </c>
      <c r="T732">
        <v>0</v>
      </c>
      <c r="U732">
        <v>20510.009999999998</v>
      </c>
      <c r="V732">
        <v>20510.009999999998</v>
      </c>
      <c r="W732">
        <v>16408.009999999998</v>
      </c>
      <c r="X732">
        <v>28713.99</v>
      </c>
    </row>
    <row r="733" spans="1:25" x14ac:dyDescent="0.25">
      <c r="A733">
        <v>2020</v>
      </c>
      <c r="B733">
        <v>280</v>
      </c>
      <c r="C733">
        <v>1410</v>
      </c>
      <c r="D733">
        <v>0</v>
      </c>
      <c r="E733">
        <v>1</v>
      </c>
      <c r="F733">
        <v>0</v>
      </c>
      <c r="G733">
        <v>0</v>
      </c>
      <c r="H733">
        <v>1</v>
      </c>
      <c r="I733">
        <v>0</v>
      </c>
      <c r="J733">
        <v>510106</v>
      </c>
      <c r="K733">
        <v>1001</v>
      </c>
      <c r="L733">
        <v>1</v>
      </c>
      <c r="M733">
        <v>0</v>
      </c>
      <c r="N733">
        <v>0</v>
      </c>
      <c r="O733" t="s">
        <v>38</v>
      </c>
      <c r="P733" t="s">
        <v>30</v>
      </c>
      <c r="Q733">
        <v>0</v>
      </c>
      <c r="R733">
        <v>0</v>
      </c>
      <c r="S733">
        <v>0</v>
      </c>
      <c r="T733">
        <v>0</v>
      </c>
      <c r="U733">
        <v>0</v>
      </c>
      <c r="V733">
        <v>0</v>
      </c>
      <c r="W733">
        <v>0</v>
      </c>
      <c r="X733">
        <v>0</v>
      </c>
    </row>
    <row r="734" spans="1:25" x14ac:dyDescent="0.25">
      <c r="A734">
        <v>2020</v>
      </c>
      <c r="B734">
        <v>280</v>
      </c>
      <c r="C734">
        <v>1410</v>
      </c>
      <c r="D734">
        <v>0</v>
      </c>
      <c r="E734">
        <v>1</v>
      </c>
      <c r="F734">
        <v>0</v>
      </c>
      <c r="G734">
        <v>0</v>
      </c>
      <c r="H734">
        <v>1</v>
      </c>
      <c r="I734">
        <v>0</v>
      </c>
      <c r="J734">
        <v>510203</v>
      </c>
      <c r="K734">
        <v>1000</v>
      </c>
      <c r="L734">
        <v>1</v>
      </c>
      <c r="M734">
        <v>0</v>
      </c>
      <c r="N734">
        <v>0</v>
      </c>
      <c r="O734" t="s">
        <v>38</v>
      </c>
      <c r="P734" t="s">
        <v>29</v>
      </c>
      <c r="Q734">
        <v>0</v>
      </c>
      <c r="R734">
        <v>33024.639999999999</v>
      </c>
      <c r="S734">
        <v>0</v>
      </c>
      <c r="T734">
        <v>0</v>
      </c>
      <c r="U734">
        <v>3963.49</v>
      </c>
      <c r="V734">
        <v>3963.49</v>
      </c>
      <c r="W734">
        <v>2559.91</v>
      </c>
      <c r="X734">
        <v>29061.15</v>
      </c>
    </row>
    <row r="735" spans="1:25" x14ac:dyDescent="0.25">
      <c r="A735">
        <v>2020</v>
      </c>
      <c r="B735">
        <v>280</v>
      </c>
      <c r="C735">
        <v>1410</v>
      </c>
      <c r="D735">
        <v>0</v>
      </c>
      <c r="E735">
        <v>1</v>
      </c>
      <c r="F735">
        <v>0</v>
      </c>
      <c r="G735">
        <v>0</v>
      </c>
      <c r="H735">
        <v>1</v>
      </c>
      <c r="I735">
        <v>0</v>
      </c>
      <c r="J735">
        <v>510203</v>
      </c>
      <c r="K735">
        <v>1001</v>
      </c>
      <c r="L735">
        <v>1</v>
      </c>
      <c r="M735">
        <v>0</v>
      </c>
      <c r="N735">
        <v>0</v>
      </c>
      <c r="O735" t="s">
        <v>38</v>
      </c>
      <c r="P735" t="s">
        <v>30</v>
      </c>
      <c r="Q735">
        <v>0</v>
      </c>
      <c r="R735">
        <v>0</v>
      </c>
      <c r="S735">
        <v>0</v>
      </c>
      <c r="T735">
        <v>0</v>
      </c>
      <c r="U735">
        <v>0</v>
      </c>
      <c r="V735">
        <v>0</v>
      </c>
      <c r="W735">
        <v>0</v>
      </c>
      <c r="X735">
        <v>0</v>
      </c>
    </row>
    <row r="736" spans="1:25" x14ac:dyDescent="0.25">
      <c r="A736">
        <v>2020</v>
      </c>
      <c r="B736">
        <v>280</v>
      </c>
      <c r="C736">
        <v>1410</v>
      </c>
      <c r="D736">
        <v>0</v>
      </c>
      <c r="E736">
        <v>1</v>
      </c>
      <c r="F736">
        <v>0</v>
      </c>
      <c r="G736">
        <v>0</v>
      </c>
      <c r="H736">
        <v>1</v>
      </c>
      <c r="I736">
        <v>0</v>
      </c>
      <c r="J736">
        <v>510204</v>
      </c>
      <c r="K736">
        <v>1000</v>
      </c>
      <c r="L736">
        <v>1</v>
      </c>
      <c r="M736">
        <v>0</v>
      </c>
      <c r="N736">
        <v>0</v>
      </c>
      <c r="O736" t="s">
        <v>38</v>
      </c>
      <c r="P736" t="s">
        <v>29</v>
      </c>
      <c r="Q736">
        <v>0</v>
      </c>
      <c r="R736">
        <v>14673.22</v>
      </c>
      <c r="S736">
        <v>0</v>
      </c>
      <c r="T736">
        <v>0</v>
      </c>
      <c r="U736">
        <v>2773.2</v>
      </c>
      <c r="V736">
        <v>2773.2</v>
      </c>
      <c r="W736">
        <v>1657.68</v>
      </c>
      <c r="X736">
        <v>11900.02</v>
      </c>
    </row>
    <row r="737" spans="1:24" x14ac:dyDescent="0.25">
      <c r="A737">
        <v>2020</v>
      </c>
      <c r="B737">
        <v>280</v>
      </c>
      <c r="C737">
        <v>1410</v>
      </c>
      <c r="D737">
        <v>0</v>
      </c>
      <c r="E737">
        <v>1</v>
      </c>
      <c r="F737">
        <v>0</v>
      </c>
      <c r="G737">
        <v>0</v>
      </c>
      <c r="H737">
        <v>1</v>
      </c>
      <c r="I737">
        <v>0</v>
      </c>
      <c r="J737">
        <v>510204</v>
      </c>
      <c r="K737">
        <v>1001</v>
      </c>
      <c r="L737">
        <v>1</v>
      </c>
      <c r="M737">
        <v>0</v>
      </c>
      <c r="N737">
        <v>0</v>
      </c>
      <c r="O737" t="s">
        <v>38</v>
      </c>
      <c r="P737" t="s">
        <v>30</v>
      </c>
      <c r="Q737">
        <v>0</v>
      </c>
      <c r="R737">
        <v>0</v>
      </c>
      <c r="S737">
        <v>0</v>
      </c>
      <c r="T737">
        <v>0</v>
      </c>
      <c r="U737">
        <v>0</v>
      </c>
      <c r="V737">
        <v>0</v>
      </c>
      <c r="W737">
        <v>0</v>
      </c>
      <c r="X737">
        <v>0</v>
      </c>
    </row>
    <row r="738" spans="1:24" x14ac:dyDescent="0.25">
      <c r="A738">
        <v>2020</v>
      </c>
      <c r="B738">
        <v>280</v>
      </c>
      <c r="C738">
        <v>1410</v>
      </c>
      <c r="D738">
        <v>0</v>
      </c>
      <c r="E738">
        <v>1</v>
      </c>
      <c r="F738">
        <v>0</v>
      </c>
      <c r="G738">
        <v>0</v>
      </c>
      <c r="H738">
        <v>1</v>
      </c>
      <c r="I738">
        <v>0</v>
      </c>
      <c r="J738">
        <v>510304</v>
      </c>
      <c r="K738">
        <v>1000</v>
      </c>
      <c r="L738">
        <v>1</v>
      </c>
      <c r="M738">
        <v>0</v>
      </c>
      <c r="N738">
        <v>0</v>
      </c>
      <c r="O738" t="s">
        <v>38</v>
      </c>
      <c r="P738" t="s">
        <v>29</v>
      </c>
      <c r="Q738">
        <v>0</v>
      </c>
      <c r="R738">
        <v>840</v>
      </c>
      <c r="S738">
        <v>0</v>
      </c>
      <c r="T738">
        <v>0</v>
      </c>
      <c r="U738">
        <v>205</v>
      </c>
      <c r="V738">
        <v>205</v>
      </c>
      <c r="W738">
        <v>205</v>
      </c>
      <c r="X738">
        <v>635</v>
      </c>
    </row>
    <row r="739" spans="1:24" x14ac:dyDescent="0.25">
      <c r="A739">
        <v>2020</v>
      </c>
      <c r="B739">
        <v>280</v>
      </c>
      <c r="C739">
        <v>1410</v>
      </c>
      <c r="D739">
        <v>0</v>
      </c>
      <c r="E739">
        <v>1</v>
      </c>
      <c r="F739">
        <v>0</v>
      </c>
      <c r="G739">
        <v>0</v>
      </c>
      <c r="H739">
        <v>1</v>
      </c>
      <c r="I739">
        <v>0</v>
      </c>
      <c r="J739">
        <v>510304</v>
      </c>
      <c r="K739">
        <v>1001</v>
      </c>
      <c r="L739">
        <v>1</v>
      </c>
      <c r="M739">
        <v>0</v>
      </c>
      <c r="N739">
        <v>0</v>
      </c>
      <c r="O739" t="s">
        <v>38</v>
      </c>
      <c r="P739" t="s">
        <v>30</v>
      </c>
      <c r="Q739">
        <v>0</v>
      </c>
      <c r="R739">
        <v>0</v>
      </c>
      <c r="S739">
        <v>0</v>
      </c>
      <c r="T739">
        <v>0</v>
      </c>
      <c r="U739">
        <v>0</v>
      </c>
      <c r="V739">
        <v>0</v>
      </c>
      <c r="W739">
        <v>0</v>
      </c>
      <c r="X739">
        <v>0</v>
      </c>
    </row>
    <row r="740" spans="1:24" x14ac:dyDescent="0.25">
      <c r="A740">
        <v>2020</v>
      </c>
      <c r="B740">
        <v>280</v>
      </c>
      <c r="C740">
        <v>1410</v>
      </c>
      <c r="D740">
        <v>0</v>
      </c>
      <c r="E740">
        <v>1</v>
      </c>
      <c r="F740">
        <v>0</v>
      </c>
      <c r="G740">
        <v>0</v>
      </c>
      <c r="H740">
        <v>1</v>
      </c>
      <c r="I740">
        <v>0</v>
      </c>
      <c r="J740">
        <v>510306</v>
      </c>
      <c r="K740">
        <v>1000</v>
      </c>
      <c r="L740">
        <v>1</v>
      </c>
      <c r="M740">
        <v>0</v>
      </c>
      <c r="N740">
        <v>0</v>
      </c>
      <c r="O740" t="s">
        <v>38</v>
      </c>
      <c r="P740" t="s">
        <v>29</v>
      </c>
      <c r="Q740">
        <v>0</v>
      </c>
      <c r="R740">
        <v>5500</v>
      </c>
      <c r="S740">
        <v>0</v>
      </c>
      <c r="T740">
        <v>0</v>
      </c>
      <c r="U740">
        <v>1632</v>
      </c>
      <c r="V740">
        <v>1632</v>
      </c>
      <c r="W740">
        <v>1632</v>
      </c>
      <c r="X740">
        <v>3868</v>
      </c>
    </row>
    <row r="741" spans="1:24" x14ac:dyDescent="0.25">
      <c r="A741">
        <v>2020</v>
      </c>
      <c r="B741">
        <v>280</v>
      </c>
      <c r="C741">
        <v>1410</v>
      </c>
      <c r="D741">
        <v>0</v>
      </c>
      <c r="E741">
        <v>1</v>
      </c>
      <c r="F741">
        <v>0</v>
      </c>
      <c r="G741">
        <v>0</v>
      </c>
      <c r="H741">
        <v>1</v>
      </c>
      <c r="I741">
        <v>0</v>
      </c>
      <c r="J741">
        <v>510306</v>
      </c>
      <c r="K741">
        <v>1001</v>
      </c>
      <c r="L741">
        <v>1</v>
      </c>
      <c r="M741">
        <v>0</v>
      </c>
      <c r="N741">
        <v>0</v>
      </c>
      <c r="O741" t="s">
        <v>38</v>
      </c>
      <c r="P741" t="s">
        <v>30</v>
      </c>
      <c r="Q741">
        <v>0</v>
      </c>
      <c r="R741">
        <v>0</v>
      </c>
      <c r="S741">
        <v>0</v>
      </c>
      <c r="T741">
        <v>0</v>
      </c>
      <c r="U741">
        <v>0</v>
      </c>
      <c r="V741">
        <v>0</v>
      </c>
      <c r="W741">
        <v>0</v>
      </c>
      <c r="X741">
        <v>0</v>
      </c>
    </row>
    <row r="742" spans="1:24" x14ac:dyDescent="0.25">
      <c r="A742">
        <v>2020</v>
      </c>
      <c r="B742">
        <v>280</v>
      </c>
      <c r="C742">
        <v>1410</v>
      </c>
      <c r="D742">
        <v>0</v>
      </c>
      <c r="E742">
        <v>1</v>
      </c>
      <c r="F742">
        <v>0</v>
      </c>
      <c r="G742">
        <v>0</v>
      </c>
      <c r="H742">
        <v>1</v>
      </c>
      <c r="I742">
        <v>0</v>
      </c>
      <c r="J742">
        <v>510401</v>
      </c>
      <c r="K742">
        <v>1000</v>
      </c>
      <c r="L742">
        <v>1</v>
      </c>
      <c r="M742">
        <v>0</v>
      </c>
      <c r="N742">
        <v>0</v>
      </c>
      <c r="O742" t="s">
        <v>38</v>
      </c>
      <c r="P742" t="s">
        <v>29</v>
      </c>
      <c r="Q742">
        <v>0</v>
      </c>
      <c r="R742">
        <v>360.6</v>
      </c>
      <c r="S742">
        <v>0</v>
      </c>
      <c r="T742">
        <v>0</v>
      </c>
      <c r="U742">
        <v>112</v>
      </c>
      <c r="V742">
        <v>112</v>
      </c>
      <c r="W742">
        <v>112</v>
      </c>
      <c r="X742">
        <v>248.6</v>
      </c>
    </row>
    <row r="743" spans="1:24" x14ac:dyDescent="0.25">
      <c r="A743">
        <v>2020</v>
      </c>
      <c r="B743">
        <v>280</v>
      </c>
      <c r="C743">
        <v>1410</v>
      </c>
      <c r="D743">
        <v>0</v>
      </c>
      <c r="E743">
        <v>1</v>
      </c>
      <c r="F743">
        <v>0</v>
      </c>
      <c r="G743">
        <v>0</v>
      </c>
      <c r="H743">
        <v>1</v>
      </c>
      <c r="I743">
        <v>0</v>
      </c>
      <c r="J743">
        <v>510401</v>
      </c>
      <c r="K743">
        <v>1001</v>
      </c>
      <c r="L743">
        <v>1</v>
      </c>
      <c r="M743">
        <v>0</v>
      </c>
      <c r="N743">
        <v>0</v>
      </c>
      <c r="O743" t="s">
        <v>38</v>
      </c>
      <c r="P743" t="s">
        <v>30</v>
      </c>
      <c r="Q743">
        <v>0</v>
      </c>
      <c r="R743">
        <v>0</v>
      </c>
      <c r="S743">
        <v>0</v>
      </c>
      <c r="T743">
        <v>0</v>
      </c>
      <c r="U743">
        <v>0</v>
      </c>
      <c r="V743">
        <v>0</v>
      </c>
      <c r="W743">
        <v>0</v>
      </c>
      <c r="X743">
        <v>0</v>
      </c>
    </row>
    <row r="744" spans="1:24" x14ac:dyDescent="0.25">
      <c r="A744">
        <v>2020</v>
      </c>
      <c r="B744">
        <v>280</v>
      </c>
      <c r="C744">
        <v>1410</v>
      </c>
      <c r="D744">
        <v>0</v>
      </c>
      <c r="E744">
        <v>1</v>
      </c>
      <c r="F744">
        <v>0</v>
      </c>
      <c r="G744">
        <v>0</v>
      </c>
      <c r="H744">
        <v>1</v>
      </c>
      <c r="I744">
        <v>0</v>
      </c>
      <c r="J744">
        <v>510408</v>
      </c>
      <c r="K744">
        <v>1000</v>
      </c>
      <c r="L744">
        <v>1</v>
      </c>
      <c r="M744">
        <v>0</v>
      </c>
      <c r="N744">
        <v>0</v>
      </c>
      <c r="O744" t="s">
        <v>38</v>
      </c>
      <c r="P744" t="s">
        <v>29</v>
      </c>
      <c r="Q744">
        <v>0</v>
      </c>
      <c r="R744">
        <v>979.98</v>
      </c>
      <c r="S744">
        <v>0</v>
      </c>
      <c r="T744">
        <v>0</v>
      </c>
      <c r="U744">
        <v>319.99</v>
      </c>
      <c r="V744">
        <v>319.99</v>
      </c>
      <c r="W744">
        <v>319.99</v>
      </c>
      <c r="X744">
        <v>659.99</v>
      </c>
    </row>
    <row r="745" spans="1:24" x14ac:dyDescent="0.25">
      <c r="A745">
        <v>2020</v>
      </c>
      <c r="B745">
        <v>280</v>
      </c>
      <c r="C745">
        <v>1410</v>
      </c>
      <c r="D745">
        <v>0</v>
      </c>
      <c r="E745">
        <v>1</v>
      </c>
      <c r="F745">
        <v>0</v>
      </c>
      <c r="G745">
        <v>0</v>
      </c>
      <c r="H745">
        <v>1</v>
      </c>
      <c r="I745">
        <v>0</v>
      </c>
      <c r="J745">
        <v>510408</v>
      </c>
      <c r="K745">
        <v>1001</v>
      </c>
      <c r="L745">
        <v>1</v>
      </c>
      <c r="M745">
        <v>0</v>
      </c>
      <c r="N745">
        <v>0</v>
      </c>
      <c r="O745" t="s">
        <v>38</v>
      </c>
      <c r="P745" t="s">
        <v>30</v>
      </c>
      <c r="Q745">
        <v>0</v>
      </c>
      <c r="R745">
        <v>0</v>
      </c>
      <c r="S745">
        <v>0</v>
      </c>
      <c r="T745">
        <v>0</v>
      </c>
      <c r="U745">
        <v>0</v>
      </c>
      <c r="V745">
        <v>0</v>
      </c>
      <c r="W745">
        <v>0</v>
      </c>
      <c r="X745">
        <v>0</v>
      </c>
    </row>
    <row r="746" spans="1:24" x14ac:dyDescent="0.25">
      <c r="A746">
        <v>2020</v>
      </c>
      <c r="B746">
        <v>280</v>
      </c>
      <c r="C746">
        <v>1410</v>
      </c>
      <c r="D746">
        <v>0</v>
      </c>
      <c r="E746">
        <v>1</v>
      </c>
      <c r="F746">
        <v>0</v>
      </c>
      <c r="G746">
        <v>0</v>
      </c>
      <c r="H746">
        <v>1</v>
      </c>
      <c r="I746">
        <v>0</v>
      </c>
      <c r="J746">
        <v>510509</v>
      </c>
      <c r="K746">
        <v>1000</v>
      </c>
      <c r="L746">
        <v>1</v>
      </c>
      <c r="M746">
        <v>0</v>
      </c>
      <c r="N746">
        <v>0</v>
      </c>
      <c r="O746" t="s">
        <v>38</v>
      </c>
      <c r="P746" t="s">
        <v>29</v>
      </c>
      <c r="Q746">
        <v>0</v>
      </c>
      <c r="R746">
        <v>3000</v>
      </c>
      <c r="S746">
        <v>0</v>
      </c>
      <c r="T746">
        <v>0</v>
      </c>
      <c r="U746">
        <v>1424.63</v>
      </c>
      <c r="V746">
        <v>1424.63</v>
      </c>
      <c r="W746">
        <v>1424.63</v>
      </c>
      <c r="X746">
        <v>1575.37</v>
      </c>
    </row>
    <row r="747" spans="1:24" x14ac:dyDescent="0.25">
      <c r="A747">
        <v>2020</v>
      </c>
      <c r="B747">
        <v>280</v>
      </c>
      <c r="C747">
        <v>1410</v>
      </c>
      <c r="D747">
        <v>0</v>
      </c>
      <c r="E747">
        <v>1</v>
      </c>
      <c r="F747">
        <v>0</v>
      </c>
      <c r="G747">
        <v>0</v>
      </c>
      <c r="H747">
        <v>1</v>
      </c>
      <c r="I747">
        <v>0</v>
      </c>
      <c r="J747">
        <v>510509</v>
      </c>
      <c r="K747">
        <v>1001</v>
      </c>
      <c r="L747">
        <v>1</v>
      </c>
      <c r="M747">
        <v>0</v>
      </c>
      <c r="N747">
        <v>0</v>
      </c>
      <c r="O747" t="s">
        <v>38</v>
      </c>
      <c r="P747" t="s">
        <v>30</v>
      </c>
      <c r="Q747">
        <v>0</v>
      </c>
      <c r="R747">
        <v>0</v>
      </c>
      <c r="S747">
        <v>0</v>
      </c>
      <c r="T747">
        <v>0</v>
      </c>
      <c r="U747">
        <v>0</v>
      </c>
      <c r="V747">
        <v>0</v>
      </c>
      <c r="W747">
        <v>0</v>
      </c>
      <c r="X747">
        <v>0</v>
      </c>
    </row>
    <row r="748" spans="1:24" x14ac:dyDescent="0.25">
      <c r="A748">
        <v>2020</v>
      </c>
      <c r="B748">
        <v>280</v>
      </c>
      <c r="C748">
        <v>1410</v>
      </c>
      <c r="D748">
        <v>0</v>
      </c>
      <c r="E748">
        <v>1</v>
      </c>
      <c r="F748">
        <v>0</v>
      </c>
      <c r="G748">
        <v>0</v>
      </c>
      <c r="H748">
        <v>1</v>
      </c>
      <c r="I748">
        <v>0</v>
      </c>
      <c r="J748">
        <v>510510</v>
      </c>
      <c r="K748">
        <v>1000</v>
      </c>
      <c r="L748">
        <v>1</v>
      </c>
      <c r="M748">
        <v>0</v>
      </c>
      <c r="N748">
        <v>0</v>
      </c>
      <c r="O748" t="s">
        <v>38</v>
      </c>
      <c r="P748" t="s">
        <v>29</v>
      </c>
      <c r="Q748">
        <v>0</v>
      </c>
      <c r="R748">
        <v>27362</v>
      </c>
      <c r="S748">
        <v>0</v>
      </c>
      <c r="T748">
        <v>0</v>
      </c>
      <c r="U748">
        <v>16906</v>
      </c>
      <c r="V748">
        <v>16906</v>
      </c>
      <c r="W748">
        <v>14708</v>
      </c>
      <c r="X748">
        <v>10456</v>
      </c>
    </row>
    <row r="749" spans="1:24" x14ac:dyDescent="0.25">
      <c r="A749">
        <v>2020</v>
      </c>
      <c r="B749">
        <v>280</v>
      </c>
      <c r="C749">
        <v>1410</v>
      </c>
      <c r="D749">
        <v>0</v>
      </c>
      <c r="E749">
        <v>1</v>
      </c>
      <c r="F749">
        <v>0</v>
      </c>
      <c r="G749">
        <v>0</v>
      </c>
      <c r="H749">
        <v>1</v>
      </c>
      <c r="I749">
        <v>0</v>
      </c>
      <c r="J749">
        <v>510510</v>
      </c>
      <c r="K749">
        <v>1001</v>
      </c>
      <c r="L749">
        <v>1</v>
      </c>
      <c r="M749">
        <v>0</v>
      </c>
      <c r="N749">
        <v>0</v>
      </c>
      <c r="O749" t="s">
        <v>38</v>
      </c>
      <c r="P749" t="s">
        <v>30</v>
      </c>
      <c r="Q749">
        <v>0</v>
      </c>
      <c r="R749">
        <v>0</v>
      </c>
      <c r="S749">
        <v>0</v>
      </c>
      <c r="T749">
        <v>0</v>
      </c>
      <c r="U749">
        <v>0</v>
      </c>
      <c r="V749">
        <v>0</v>
      </c>
      <c r="W749">
        <v>0</v>
      </c>
      <c r="X749">
        <v>0</v>
      </c>
    </row>
    <row r="750" spans="1:24" x14ac:dyDescent="0.25">
      <c r="A750">
        <v>2020</v>
      </c>
      <c r="B750">
        <v>280</v>
      </c>
      <c r="C750">
        <v>1410</v>
      </c>
      <c r="D750">
        <v>0</v>
      </c>
      <c r="E750">
        <v>1</v>
      </c>
      <c r="F750">
        <v>0</v>
      </c>
      <c r="G750">
        <v>0</v>
      </c>
      <c r="H750">
        <v>1</v>
      </c>
      <c r="I750">
        <v>0</v>
      </c>
      <c r="J750">
        <v>510513</v>
      </c>
      <c r="K750">
        <v>1000</v>
      </c>
      <c r="L750">
        <v>1</v>
      </c>
      <c r="M750">
        <v>0</v>
      </c>
      <c r="N750">
        <v>0</v>
      </c>
      <c r="O750" t="s">
        <v>38</v>
      </c>
      <c r="P750" t="s">
        <v>29</v>
      </c>
      <c r="Q750">
        <v>0</v>
      </c>
      <c r="R750">
        <v>2934.8</v>
      </c>
      <c r="S750">
        <v>0</v>
      </c>
      <c r="T750">
        <v>0</v>
      </c>
      <c r="U750">
        <v>759</v>
      </c>
      <c r="V750">
        <v>759</v>
      </c>
      <c r="W750">
        <v>759</v>
      </c>
      <c r="X750">
        <v>2175.8000000000002</v>
      </c>
    </row>
    <row r="751" spans="1:24" x14ac:dyDescent="0.25">
      <c r="A751">
        <v>2020</v>
      </c>
      <c r="B751">
        <v>280</v>
      </c>
      <c r="C751">
        <v>1410</v>
      </c>
      <c r="D751">
        <v>0</v>
      </c>
      <c r="E751">
        <v>1</v>
      </c>
      <c r="F751">
        <v>0</v>
      </c>
      <c r="G751">
        <v>0</v>
      </c>
      <c r="H751">
        <v>1</v>
      </c>
      <c r="I751">
        <v>0</v>
      </c>
      <c r="J751">
        <v>510601</v>
      </c>
      <c r="K751">
        <v>1000</v>
      </c>
      <c r="L751">
        <v>1</v>
      </c>
      <c r="M751">
        <v>0</v>
      </c>
      <c r="N751">
        <v>0</v>
      </c>
      <c r="O751" t="s">
        <v>38</v>
      </c>
      <c r="P751" t="s">
        <v>29</v>
      </c>
      <c r="Q751">
        <v>0</v>
      </c>
      <c r="R751">
        <v>38859.21</v>
      </c>
      <c r="S751">
        <v>0</v>
      </c>
      <c r="T751">
        <v>0</v>
      </c>
      <c r="U751">
        <v>17842.009999999998</v>
      </c>
      <c r="V751">
        <v>17842.009999999998</v>
      </c>
      <c r="W751">
        <v>14765.26</v>
      </c>
      <c r="X751">
        <v>21017.200000000001</v>
      </c>
    </row>
    <row r="752" spans="1:24" x14ac:dyDescent="0.25">
      <c r="A752">
        <v>2020</v>
      </c>
      <c r="B752">
        <v>280</v>
      </c>
      <c r="C752">
        <v>1410</v>
      </c>
      <c r="D752">
        <v>0</v>
      </c>
      <c r="E752">
        <v>1</v>
      </c>
      <c r="F752">
        <v>0</v>
      </c>
      <c r="G752">
        <v>0</v>
      </c>
      <c r="H752">
        <v>1</v>
      </c>
      <c r="I752">
        <v>0</v>
      </c>
      <c r="J752">
        <v>510601</v>
      </c>
      <c r="K752">
        <v>1001</v>
      </c>
      <c r="L752">
        <v>1</v>
      </c>
      <c r="M752">
        <v>0</v>
      </c>
      <c r="N752">
        <v>0</v>
      </c>
      <c r="O752" t="s">
        <v>38</v>
      </c>
      <c r="P752" t="s">
        <v>30</v>
      </c>
      <c r="Q752">
        <v>0</v>
      </c>
      <c r="R752">
        <v>0</v>
      </c>
      <c r="S752">
        <v>0</v>
      </c>
      <c r="T752">
        <v>0</v>
      </c>
      <c r="U752">
        <v>0</v>
      </c>
      <c r="V752">
        <v>0</v>
      </c>
      <c r="W752">
        <v>0</v>
      </c>
      <c r="X752">
        <v>0</v>
      </c>
    </row>
    <row r="753" spans="1:24" x14ac:dyDescent="0.25">
      <c r="A753">
        <v>2020</v>
      </c>
      <c r="B753">
        <v>280</v>
      </c>
      <c r="C753">
        <v>1410</v>
      </c>
      <c r="D753">
        <v>0</v>
      </c>
      <c r="E753">
        <v>1</v>
      </c>
      <c r="F753">
        <v>0</v>
      </c>
      <c r="G753">
        <v>0</v>
      </c>
      <c r="H753">
        <v>1</v>
      </c>
      <c r="I753">
        <v>0</v>
      </c>
      <c r="J753">
        <v>510602</v>
      </c>
      <c r="K753">
        <v>1000</v>
      </c>
      <c r="L753">
        <v>1</v>
      </c>
      <c r="M753">
        <v>0</v>
      </c>
      <c r="N753">
        <v>0</v>
      </c>
      <c r="O753" t="s">
        <v>38</v>
      </c>
      <c r="P753" t="s">
        <v>29</v>
      </c>
      <c r="Q753">
        <v>0</v>
      </c>
      <c r="R753">
        <v>32038.11</v>
      </c>
      <c r="S753">
        <v>0</v>
      </c>
      <c r="T753">
        <v>0</v>
      </c>
      <c r="U753">
        <v>11742.74</v>
      </c>
      <c r="V753">
        <v>11742.74</v>
      </c>
      <c r="W753">
        <v>11742.74</v>
      </c>
      <c r="X753">
        <v>20295.37</v>
      </c>
    </row>
    <row r="754" spans="1:24" x14ac:dyDescent="0.25">
      <c r="A754">
        <v>2020</v>
      </c>
      <c r="B754">
        <v>280</v>
      </c>
      <c r="C754">
        <v>1410</v>
      </c>
      <c r="D754">
        <v>0</v>
      </c>
      <c r="E754">
        <v>1</v>
      </c>
      <c r="F754">
        <v>0</v>
      </c>
      <c r="G754">
        <v>0</v>
      </c>
      <c r="H754">
        <v>1</v>
      </c>
      <c r="I754">
        <v>0</v>
      </c>
      <c r="J754">
        <v>510602</v>
      </c>
      <c r="K754">
        <v>1001</v>
      </c>
      <c r="L754">
        <v>1</v>
      </c>
      <c r="M754">
        <v>0</v>
      </c>
      <c r="N754">
        <v>0</v>
      </c>
      <c r="O754" t="s">
        <v>38</v>
      </c>
      <c r="P754" t="s">
        <v>30</v>
      </c>
      <c r="Q754">
        <v>0</v>
      </c>
      <c r="R754">
        <v>0</v>
      </c>
      <c r="S754">
        <v>0</v>
      </c>
      <c r="T754">
        <v>0</v>
      </c>
      <c r="U754">
        <v>0</v>
      </c>
      <c r="V754">
        <v>0</v>
      </c>
      <c r="W754">
        <v>0</v>
      </c>
      <c r="X754">
        <v>0</v>
      </c>
    </row>
    <row r="755" spans="1:24" x14ac:dyDescent="0.25">
      <c r="A755">
        <v>2020</v>
      </c>
      <c r="B755">
        <v>280</v>
      </c>
      <c r="C755">
        <v>1410</v>
      </c>
      <c r="D755">
        <v>0</v>
      </c>
      <c r="E755">
        <v>1</v>
      </c>
      <c r="F755">
        <v>0</v>
      </c>
      <c r="G755">
        <v>0</v>
      </c>
      <c r="H755">
        <v>1</v>
      </c>
      <c r="I755">
        <v>0</v>
      </c>
      <c r="J755">
        <v>510707</v>
      </c>
      <c r="K755">
        <v>1000</v>
      </c>
      <c r="L755">
        <v>1</v>
      </c>
      <c r="M755">
        <v>0</v>
      </c>
      <c r="N755">
        <v>0</v>
      </c>
      <c r="O755" t="s">
        <v>38</v>
      </c>
      <c r="P755" t="s">
        <v>29</v>
      </c>
      <c r="Q755">
        <v>0</v>
      </c>
      <c r="R755">
        <v>10833.81</v>
      </c>
      <c r="S755">
        <v>0</v>
      </c>
      <c r="T755">
        <v>0</v>
      </c>
      <c r="U755">
        <v>10833.81</v>
      </c>
      <c r="V755">
        <v>10833.81</v>
      </c>
      <c r="W755">
        <v>1355.19</v>
      </c>
      <c r="X755">
        <v>0</v>
      </c>
    </row>
    <row r="756" spans="1:24" x14ac:dyDescent="0.25">
      <c r="A756">
        <v>2020</v>
      </c>
      <c r="B756">
        <v>280</v>
      </c>
      <c r="C756">
        <v>1410</v>
      </c>
      <c r="D756">
        <v>0</v>
      </c>
      <c r="E756">
        <v>1</v>
      </c>
      <c r="F756">
        <v>0</v>
      </c>
      <c r="G756">
        <v>0</v>
      </c>
      <c r="H756">
        <v>1</v>
      </c>
      <c r="I756">
        <v>0</v>
      </c>
      <c r="J756">
        <v>530101</v>
      </c>
      <c r="K756">
        <v>1001</v>
      </c>
      <c r="L756">
        <v>1</v>
      </c>
      <c r="M756">
        <v>0</v>
      </c>
      <c r="N756">
        <v>0</v>
      </c>
      <c r="O756" t="s">
        <v>38</v>
      </c>
      <c r="P756" t="s">
        <v>30</v>
      </c>
      <c r="Q756">
        <v>0</v>
      </c>
      <c r="R756">
        <v>686</v>
      </c>
      <c r="S756">
        <v>0</v>
      </c>
      <c r="T756">
        <v>686</v>
      </c>
      <c r="U756">
        <v>0</v>
      </c>
      <c r="V756">
        <v>0</v>
      </c>
      <c r="W756">
        <v>0</v>
      </c>
      <c r="X756">
        <v>0</v>
      </c>
    </row>
    <row r="757" spans="1:24" x14ac:dyDescent="0.25">
      <c r="A757">
        <v>2020</v>
      </c>
      <c r="B757">
        <v>280</v>
      </c>
      <c r="C757">
        <v>1410</v>
      </c>
      <c r="D757">
        <v>0</v>
      </c>
      <c r="E757">
        <v>1</v>
      </c>
      <c r="F757">
        <v>0</v>
      </c>
      <c r="G757">
        <v>0</v>
      </c>
      <c r="H757">
        <v>1</v>
      </c>
      <c r="I757">
        <v>0</v>
      </c>
      <c r="J757">
        <v>530104</v>
      </c>
      <c r="K757">
        <v>1001</v>
      </c>
      <c r="L757">
        <v>1</v>
      </c>
      <c r="M757">
        <v>0</v>
      </c>
      <c r="N757">
        <v>0</v>
      </c>
      <c r="O757" t="s">
        <v>38</v>
      </c>
      <c r="P757" t="s">
        <v>30</v>
      </c>
      <c r="Q757">
        <v>0</v>
      </c>
      <c r="R757">
        <v>2167</v>
      </c>
      <c r="S757">
        <v>0</v>
      </c>
      <c r="T757">
        <v>0</v>
      </c>
      <c r="U757">
        <v>2167</v>
      </c>
      <c r="V757">
        <v>331.43</v>
      </c>
      <c r="W757">
        <v>331.43</v>
      </c>
      <c r="X757">
        <v>0</v>
      </c>
    </row>
    <row r="758" spans="1:24" x14ac:dyDescent="0.25">
      <c r="A758">
        <v>2020</v>
      </c>
      <c r="B758">
        <v>280</v>
      </c>
      <c r="C758">
        <v>1410</v>
      </c>
      <c r="D758">
        <v>0</v>
      </c>
      <c r="E758">
        <v>1</v>
      </c>
      <c r="F758">
        <v>0</v>
      </c>
      <c r="G758">
        <v>0</v>
      </c>
      <c r="H758">
        <v>1</v>
      </c>
      <c r="I758">
        <v>0</v>
      </c>
      <c r="J758">
        <v>530105</v>
      </c>
      <c r="K758">
        <v>1001</v>
      </c>
      <c r="L758">
        <v>1</v>
      </c>
      <c r="M758">
        <v>0</v>
      </c>
      <c r="N758">
        <v>0</v>
      </c>
      <c r="O758" t="s">
        <v>38</v>
      </c>
      <c r="P758" t="s">
        <v>30</v>
      </c>
      <c r="Q758">
        <v>0</v>
      </c>
      <c r="R758">
        <v>2300</v>
      </c>
      <c r="S758">
        <v>0</v>
      </c>
      <c r="T758">
        <v>1834.51</v>
      </c>
      <c r="U758">
        <v>465.49</v>
      </c>
      <c r="V758">
        <v>465.46</v>
      </c>
      <c r="W758">
        <v>465.46</v>
      </c>
      <c r="X758">
        <v>0</v>
      </c>
    </row>
    <row r="759" spans="1:24" x14ac:dyDescent="0.25">
      <c r="A759">
        <v>2020</v>
      </c>
      <c r="B759">
        <v>280</v>
      </c>
      <c r="C759">
        <v>1410</v>
      </c>
      <c r="D759">
        <v>0</v>
      </c>
      <c r="E759">
        <v>1</v>
      </c>
      <c r="F759">
        <v>0</v>
      </c>
      <c r="G759">
        <v>0</v>
      </c>
      <c r="H759">
        <v>1</v>
      </c>
      <c r="I759">
        <v>0</v>
      </c>
      <c r="J759">
        <v>530204</v>
      </c>
      <c r="K759">
        <v>1001</v>
      </c>
      <c r="L759">
        <v>1</v>
      </c>
      <c r="M759">
        <v>0</v>
      </c>
      <c r="N759">
        <v>0</v>
      </c>
      <c r="O759" t="s">
        <v>38</v>
      </c>
      <c r="P759" t="s">
        <v>30</v>
      </c>
      <c r="Q759">
        <v>0</v>
      </c>
      <c r="R759">
        <v>2183.13</v>
      </c>
      <c r="S759">
        <v>0</v>
      </c>
      <c r="T759">
        <v>292.32</v>
      </c>
      <c r="U759">
        <v>0</v>
      </c>
      <c r="V759">
        <v>0</v>
      </c>
      <c r="W759">
        <v>0</v>
      </c>
      <c r="X759">
        <v>1890.81</v>
      </c>
    </row>
    <row r="760" spans="1:24" x14ac:dyDescent="0.25">
      <c r="A760">
        <v>2020</v>
      </c>
      <c r="B760">
        <v>280</v>
      </c>
      <c r="C760">
        <v>1410</v>
      </c>
      <c r="D760">
        <v>0</v>
      </c>
      <c r="E760">
        <v>1</v>
      </c>
      <c r="F760">
        <v>0</v>
      </c>
      <c r="G760">
        <v>0</v>
      </c>
      <c r="H760">
        <v>1</v>
      </c>
      <c r="I760">
        <v>0</v>
      </c>
      <c r="J760">
        <v>530208</v>
      </c>
      <c r="K760">
        <v>1001</v>
      </c>
      <c r="L760">
        <v>1</v>
      </c>
      <c r="M760">
        <v>0</v>
      </c>
      <c r="N760">
        <v>0</v>
      </c>
      <c r="O760" t="s">
        <v>38</v>
      </c>
      <c r="P760" t="s">
        <v>30</v>
      </c>
      <c r="Q760">
        <v>0</v>
      </c>
      <c r="R760">
        <v>53401.599999999999</v>
      </c>
      <c r="S760">
        <v>0</v>
      </c>
      <c r="T760">
        <v>53401.599999999999</v>
      </c>
      <c r="U760">
        <v>0</v>
      </c>
      <c r="V760">
        <v>0</v>
      </c>
      <c r="W760">
        <v>0</v>
      </c>
      <c r="X760">
        <v>0</v>
      </c>
    </row>
    <row r="761" spans="1:24" x14ac:dyDescent="0.25">
      <c r="A761">
        <v>2020</v>
      </c>
      <c r="B761">
        <v>280</v>
      </c>
      <c r="C761">
        <v>1410</v>
      </c>
      <c r="D761">
        <v>0</v>
      </c>
      <c r="E761">
        <v>1</v>
      </c>
      <c r="F761">
        <v>0</v>
      </c>
      <c r="G761">
        <v>0</v>
      </c>
      <c r="H761">
        <v>1</v>
      </c>
      <c r="I761">
        <v>0</v>
      </c>
      <c r="J761">
        <v>530209</v>
      </c>
      <c r="K761">
        <v>1001</v>
      </c>
      <c r="L761">
        <v>1</v>
      </c>
      <c r="M761">
        <v>0</v>
      </c>
      <c r="N761">
        <v>0</v>
      </c>
      <c r="O761" t="s">
        <v>38</v>
      </c>
      <c r="P761" t="s">
        <v>30</v>
      </c>
      <c r="Q761">
        <v>0</v>
      </c>
      <c r="R761">
        <v>41018.400000000001</v>
      </c>
      <c r="S761">
        <v>0</v>
      </c>
      <c r="T761">
        <v>0</v>
      </c>
      <c r="U761">
        <v>41018.400000000001</v>
      </c>
      <c r="V761">
        <v>0</v>
      </c>
      <c r="W761">
        <v>0</v>
      </c>
      <c r="X761">
        <v>0</v>
      </c>
    </row>
    <row r="762" spans="1:24" x14ac:dyDescent="0.25">
      <c r="A762">
        <v>2020</v>
      </c>
      <c r="B762">
        <v>280</v>
      </c>
      <c r="C762">
        <v>1410</v>
      </c>
      <c r="D762">
        <v>0</v>
      </c>
      <c r="E762">
        <v>1</v>
      </c>
      <c r="F762">
        <v>0</v>
      </c>
      <c r="G762">
        <v>0</v>
      </c>
      <c r="H762">
        <v>1</v>
      </c>
      <c r="I762">
        <v>0</v>
      </c>
      <c r="J762">
        <v>530301</v>
      </c>
      <c r="K762">
        <v>1001</v>
      </c>
      <c r="L762">
        <v>1</v>
      </c>
      <c r="M762">
        <v>0</v>
      </c>
      <c r="N762">
        <v>0</v>
      </c>
      <c r="O762" t="s">
        <v>38</v>
      </c>
      <c r="P762" t="s">
        <v>30</v>
      </c>
      <c r="Q762">
        <v>0</v>
      </c>
      <c r="R762">
        <v>400</v>
      </c>
      <c r="S762">
        <v>0</v>
      </c>
      <c r="T762">
        <v>0</v>
      </c>
      <c r="U762">
        <v>0</v>
      </c>
      <c r="V762">
        <v>0</v>
      </c>
      <c r="W762">
        <v>0</v>
      </c>
      <c r="X762">
        <v>400</v>
      </c>
    </row>
    <row r="763" spans="1:24" x14ac:dyDescent="0.25">
      <c r="A763">
        <v>2020</v>
      </c>
      <c r="B763">
        <v>280</v>
      </c>
      <c r="C763">
        <v>1410</v>
      </c>
      <c r="D763">
        <v>0</v>
      </c>
      <c r="E763">
        <v>1</v>
      </c>
      <c r="F763">
        <v>0</v>
      </c>
      <c r="G763">
        <v>0</v>
      </c>
      <c r="H763">
        <v>1</v>
      </c>
      <c r="I763">
        <v>0</v>
      </c>
      <c r="J763">
        <v>530303</v>
      </c>
      <c r="K763">
        <v>1001</v>
      </c>
      <c r="L763">
        <v>1</v>
      </c>
      <c r="M763">
        <v>0</v>
      </c>
      <c r="N763">
        <v>0</v>
      </c>
      <c r="O763" t="s">
        <v>38</v>
      </c>
      <c r="P763" t="s">
        <v>30</v>
      </c>
      <c r="Q763">
        <v>0</v>
      </c>
      <c r="R763">
        <v>2000</v>
      </c>
      <c r="S763">
        <v>0</v>
      </c>
      <c r="T763">
        <v>1920</v>
      </c>
      <c r="U763">
        <v>80</v>
      </c>
      <c r="V763">
        <v>80</v>
      </c>
      <c r="W763">
        <v>80</v>
      </c>
      <c r="X763">
        <v>0</v>
      </c>
    </row>
    <row r="764" spans="1:24" x14ac:dyDescent="0.25">
      <c r="A764">
        <v>2020</v>
      </c>
      <c r="B764">
        <v>280</v>
      </c>
      <c r="C764">
        <v>1410</v>
      </c>
      <c r="D764">
        <v>0</v>
      </c>
      <c r="E764">
        <v>1</v>
      </c>
      <c r="F764">
        <v>0</v>
      </c>
      <c r="G764">
        <v>0</v>
      </c>
      <c r="H764">
        <v>1</v>
      </c>
      <c r="I764">
        <v>0</v>
      </c>
      <c r="J764">
        <v>530402</v>
      </c>
      <c r="K764">
        <v>1001</v>
      </c>
      <c r="L764">
        <v>1</v>
      </c>
      <c r="M764">
        <v>0</v>
      </c>
      <c r="N764">
        <v>0</v>
      </c>
      <c r="O764" t="s">
        <v>38</v>
      </c>
      <c r="P764" t="s">
        <v>30</v>
      </c>
      <c r="Q764">
        <v>0</v>
      </c>
      <c r="R764">
        <v>0</v>
      </c>
      <c r="S764">
        <v>0</v>
      </c>
      <c r="T764">
        <v>0</v>
      </c>
      <c r="U764">
        <v>0</v>
      </c>
      <c r="V764">
        <v>0</v>
      </c>
      <c r="W764">
        <v>0</v>
      </c>
      <c r="X764">
        <v>0</v>
      </c>
    </row>
    <row r="765" spans="1:24" x14ac:dyDescent="0.25">
      <c r="A765">
        <v>2020</v>
      </c>
      <c r="B765">
        <v>280</v>
      </c>
      <c r="C765">
        <v>1410</v>
      </c>
      <c r="D765">
        <v>0</v>
      </c>
      <c r="E765">
        <v>1</v>
      </c>
      <c r="F765">
        <v>0</v>
      </c>
      <c r="G765">
        <v>0</v>
      </c>
      <c r="H765">
        <v>1</v>
      </c>
      <c r="I765">
        <v>0</v>
      </c>
      <c r="J765">
        <v>530404</v>
      </c>
      <c r="K765">
        <v>1001</v>
      </c>
      <c r="L765">
        <v>1</v>
      </c>
      <c r="M765">
        <v>0</v>
      </c>
      <c r="N765">
        <v>0</v>
      </c>
      <c r="O765" t="s">
        <v>38</v>
      </c>
      <c r="P765" t="s">
        <v>30</v>
      </c>
      <c r="Q765">
        <v>0</v>
      </c>
      <c r="R765">
        <v>363</v>
      </c>
      <c r="S765">
        <v>0</v>
      </c>
      <c r="T765">
        <v>0</v>
      </c>
      <c r="U765">
        <v>0</v>
      </c>
      <c r="V765">
        <v>0</v>
      </c>
      <c r="W765">
        <v>0</v>
      </c>
      <c r="X765">
        <v>363</v>
      </c>
    </row>
    <row r="766" spans="1:24" x14ac:dyDescent="0.25">
      <c r="A766">
        <v>2020</v>
      </c>
      <c r="B766">
        <v>280</v>
      </c>
      <c r="C766">
        <v>1410</v>
      </c>
      <c r="D766">
        <v>0</v>
      </c>
      <c r="E766">
        <v>1</v>
      </c>
      <c r="F766">
        <v>0</v>
      </c>
      <c r="G766">
        <v>0</v>
      </c>
      <c r="H766">
        <v>1</v>
      </c>
      <c r="I766">
        <v>0</v>
      </c>
      <c r="J766">
        <v>530405</v>
      </c>
      <c r="K766">
        <v>1001</v>
      </c>
      <c r="L766">
        <v>1</v>
      </c>
      <c r="M766">
        <v>0</v>
      </c>
      <c r="N766">
        <v>0</v>
      </c>
      <c r="O766" t="s">
        <v>38</v>
      </c>
      <c r="P766" t="s">
        <v>30</v>
      </c>
      <c r="Q766">
        <v>0</v>
      </c>
      <c r="R766">
        <v>9529.7199999999993</v>
      </c>
      <c r="S766">
        <v>0</v>
      </c>
      <c r="T766">
        <v>8821.4699999999993</v>
      </c>
      <c r="U766">
        <v>708.25</v>
      </c>
      <c r="V766">
        <v>708.25</v>
      </c>
      <c r="W766">
        <v>708.25</v>
      </c>
      <c r="X766">
        <v>0</v>
      </c>
    </row>
    <row r="767" spans="1:24" x14ac:dyDescent="0.25">
      <c r="A767">
        <v>2020</v>
      </c>
      <c r="B767">
        <v>280</v>
      </c>
      <c r="C767">
        <v>1410</v>
      </c>
      <c r="D767">
        <v>0</v>
      </c>
      <c r="E767">
        <v>1</v>
      </c>
      <c r="F767">
        <v>0</v>
      </c>
      <c r="G767">
        <v>0</v>
      </c>
      <c r="H767">
        <v>1</v>
      </c>
      <c r="I767">
        <v>0</v>
      </c>
      <c r="J767">
        <v>530704</v>
      </c>
      <c r="K767">
        <v>1001</v>
      </c>
      <c r="L767">
        <v>1</v>
      </c>
      <c r="M767">
        <v>0</v>
      </c>
      <c r="N767">
        <v>0</v>
      </c>
      <c r="O767" t="s">
        <v>38</v>
      </c>
      <c r="P767" t="s">
        <v>30</v>
      </c>
      <c r="Q767">
        <v>0</v>
      </c>
      <c r="R767">
        <v>0</v>
      </c>
      <c r="S767">
        <v>0</v>
      </c>
      <c r="T767">
        <v>0</v>
      </c>
      <c r="U767">
        <v>0</v>
      </c>
      <c r="V767">
        <v>0</v>
      </c>
      <c r="W767">
        <v>0</v>
      </c>
      <c r="X767">
        <v>0</v>
      </c>
    </row>
    <row r="768" spans="1:24" x14ac:dyDescent="0.25">
      <c r="A768">
        <v>2020</v>
      </c>
      <c r="B768">
        <v>280</v>
      </c>
      <c r="C768">
        <v>1410</v>
      </c>
      <c r="D768">
        <v>0</v>
      </c>
      <c r="E768">
        <v>1</v>
      </c>
      <c r="F768">
        <v>0</v>
      </c>
      <c r="G768">
        <v>0</v>
      </c>
      <c r="H768">
        <v>1</v>
      </c>
      <c r="I768">
        <v>0</v>
      </c>
      <c r="J768">
        <v>530802</v>
      </c>
      <c r="K768">
        <v>1001</v>
      </c>
      <c r="L768">
        <v>1</v>
      </c>
      <c r="M768">
        <v>0</v>
      </c>
      <c r="N768">
        <v>0</v>
      </c>
      <c r="O768" t="s">
        <v>38</v>
      </c>
      <c r="P768" t="s">
        <v>30</v>
      </c>
      <c r="Q768">
        <v>0</v>
      </c>
      <c r="R768">
        <v>6587.82</v>
      </c>
      <c r="S768">
        <v>0</v>
      </c>
      <c r="T768">
        <v>5405.12</v>
      </c>
      <c r="U768">
        <v>0</v>
      </c>
      <c r="V768">
        <v>0</v>
      </c>
      <c r="W768">
        <v>0</v>
      </c>
      <c r="X768">
        <v>1182.7</v>
      </c>
    </row>
    <row r="769" spans="1:24" x14ac:dyDescent="0.25">
      <c r="A769">
        <v>2020</v>
      </c>
      <c r="B769">
        <v>280</v>
      </c>
      <c r="C769">
        <v>1410</v>
      </c>
      <c r="D769">
        <v>0</v>
      </c>
      <c r="E769">
        <v>1</v>
      </c>
      <c r="F769">
        <v>0</v>
      </c>
      <c r="G769">
        <v>0</v>
      </c>
      <c r="H769">
        <v>1</v>
      </c>
      <c r="I769">
        <v>0</v>
      </c>
      <c r="J769">
        <v>530803</v>
      </c>
      <c r="K769">
        <v>1001</v>
      </c>
      <c r="L769">
        <v>1</v>
      </c>
      <c r="M769">
        <v>0</v>
      </c>
      <c r="N769">
        <v>0</v>
      </c>
      <c r="O769" t="s">
        <v>38</v>
      </c>
      <c r="P769" t="s">
        <v>30</v>
      </c>
      <c r="Q769">
        <v>0</v>
      </c>
      <c r="R769">
        <v>9936.3700000000008</v>
      </c>
      <c r="S769">
        <v>0</v>
      </c>
      <c r="T769">
        <v>1755.37</v>
      </c>
      <c r="U769">
        <v>8181</v>
      </c>
      <c r="V769">
        <v>804.65</v>
      </c>
      <c r="W769">
        <v>349.74</v>
      </c>
      <c r="X769">
        <v>0</v>
      </c>
    </row>
    <row r="770" spans="1:24" x14ac:dyDescent="0.25">
      <c r="A770">
        <v>2020</v>
      </c>
      <c r="B770">
        <v>280</v>
      </c>
      <c r="C770">
        <v>1410</v>
      </c>
      <c r="D770">
        <v>0</v>
      </c>
      <c r="E770">
        <v>1</v>
      </c>
      <c r="F770">
        <v>0</v>
      </c>
      <c r="G770">
        <v>0</v>
      </c>
      <c r="H770">
        <v>1</v>
      </c>
      <c r="I770">
        <v>0</v>
      </c>
      <c r="J770">
        <v>530804</v>
      </c>
      <c r="K770">
        <v>1001</v>
      </c>
      <c r="L770">
        <v>1</v>
      </c>
      <c r="M770">
        <v>0</v>
      </c>
      <c r="N770">
        <v>0</v>
      </c>
      <c r="O770" t="s">
        <v>38</v>
      </c>
      <c r="P770" t="s">
        <v>30</v>
      </c>
      <c r="Q770">
        <v>0</v>
      </c>
      <c r="R770">
        <v>2200</v>
      </c>
      <c r="S770">
        <v>0</v>
      </c>
      <c r="T770">
        <v>0</v>
      </c>
      <c r="U770">
        <v>2200</v>
      </c>
      <c r="V770">
        <v>0</v>
      </c>
      <c r="W770">
        <v>0</v>
      </c>
      <c r="X770">
        <v>0</v>
      </c>
    </row>
    <row r="771" spans="1:24" x14ac:dyDescent="0.25">
      <c r="A771">
        <v>2020</v>
      </c>
      <c r="B771">
        <v>280</v>
      </c>
      <c r="C771">
        <v>1410</v>
      </c>
      <c r="D771">
        <v>0</v>
      </c>
      <c r="E771">
        <v>1</v>
      </c>
      <c r="F771">
        <v>0</v>
      </c>
      <c r="G771">
        <v>0</v>
      </c>
      <c r="H771">
        <v>1</v>
      </c>
      <c r="I771">
        <v>0</v>
      </c>
      <c r="J771">
        <v>530805</v>
      </c>
      <c r="K771">
        <v>1001</v>
      </c>
      <c r="L771">
        <v>1</v>
      </c>
      <c r="M771">
        <v>0</v>
      </c>
      <c r="N771">
        <v>0</v>
      </c>
      <c r="O771" t="s">
        <v>38</v>
      </c>
      <c r="P771" t="s">
        <v>30</v>
      </c>
      <c r="Q771">
        <v>0</v>
      </c>
      <c r="R771">
        <v>10623.2</v>
      </c>
      <c r="S771">
        <v>0</v>
      </c>
      <c r="T771">
        <v>0</v>
      </c>
      <c r="U771">
        <v>10623.2</v>
      </c>
      <c r="V771">
        <v>10623.2</v>
      </c>
      <c r="W771">
        <v>1138.2</v>
      </c>
      <c r="X771">
        <v>0</v>
      </c>
    </row>
    <row r="772" spans="1:24" x14ac:dyDescent="0.25">
      <c r="A772">
        <v>2020</v>
      </c>
      <c r="B772">
        <v>280</v>
      </c>
      <c r="C772">
        <v>1410</v>
      </c>
      <c r="D772">
        <v>0</v>
      </c>
      <c r="E772">
        <v>1</v>
      </c>
      <c r="F772">
        <v>0</v>
      </c>
      <c r="G772">
        <v>0</v>
      </c>
      <c r="H772">
        <v>1</v>
      </c>
      <c r="I772">
        <v>0</v>
      </c>
      <c r="J772">
        <v>530813</v>
      </c>
      <c r="K772">
        <v>1001</v>
      </c>
      <c r="L772">
        <v>1</v>
      </c>
      <c r="M772">
        <v>0</v>
      </c>
      <c r="N772">
        <v>0</v>
      </c>
      <c r="O772" t="s">
        <v>38</v>
      </c>
      <c r="P772" t="s">
        <v>30</v>
      </c>
      <c r="Q772">
        <v>0</v>
      </c>
      <c r="R772">
        <v>7048.64</v>
      </c>
      <c r="S772">
        <v>0</v>
      </c>
      <c r="T772">
        <v>6093.18</v>
      </c>
      <c r="U772">
        <v>955.46</v>
      </c>
      <c r="V772">
        <v>955.46</v>
      </c>
      <c r="W772">
        <v>955.46</v>
      </c>
      <c r="X772">
        <v>0</v>
      </c>
    </row>
    <row r="773" spans="1:24" x14ac:dyDescent="0.25">
      <c r="A773">
        <v>2020</v>
      </c>
      <c r="B773">
        <v>280</v>
      </c>
      <c r="C773">
        <v>1410</v>
      </c>
      <c r="D773">
        <v>0</v>
      </c>
      <c r="E773">
        <v>1</v>
      </c>
      <c r="F773">
        <v>0</v>
      </c>
      <c r="G773">
        <v>0</v>
      </c>
      <c r="H773">
        <v>1</v>
      </c>
      <c r="I773">
        <v>0</v>
      </c>
      <c r="J773">
        <v>530820</v>
      </c>
      <c r="K773">
        <v>1001</v>
      </c>
      <c r="L773">
        <v>1</v>
      </c>
      <c r="M773">
        <v>0</v>
      </c>
      <c r="N773">
        <v>0</v>
      </c>
      <c r="O773" t="s">
        <v>38</v>
      </c>
      <c r="P773" t="s">
        <v>30</v>
      </c>
      <c r="Q773">
        <v>0</v>
      </c>
      <c r="R773">
        <v>5064.4799999999996</v>
      </c>
      <c r="S773">
        <v>0</v>
      </c>
      <c r="T773">
        <v>1387.68</v>
      </c>
      <c r="U773">
        <v>2382.91</v>
      </c>
      <c r="V773">
        <v>2382.91</v>
      </c>
      <c r="W773">
        <v>255.31</v>
      </c>
      <c r="X773">
        <v>1293.8900000000001</v>
      </c>
    </row>
    <row r="774" spans="1:24" x14ac:dyDescent="0.25">
      <c r="A774">
        <v>2020</v>
      </c>
      <c r="B774">
        <v>280</v>
      </c>
      <c r="C774">
        <v>1410</v>
      </c>
      <c r="D774">
        <v>0</v>
      </c>
      <c r="E774">
        <v>1</v>
      </c>
      <c r="F774">
        <v>0</v>
      </c>
      <c r="G774">
        <v>0</v>
      </c>
      <c r="H774">
        <v>1</v>
      </c>
      <c r="I774">
        <v>0</v>
      </c>
      <c r="J774">
        <v>570102</v>
      </c>
      <c r="K774">
        <v>1001</v>
      </c>
      <c r="L774">
        <v>1</v>
      </c>
      <c r="M774">
        <v>0</v>
      </c>
      <c r="N774">
        <v>0</v>
      </c>
      <c r="O774" t="s">
        <v>38</v>
      </c>
      <c r="P774" t="s">
        <v>30</v>
      </c>
      <c r="Q774">
        <v>0</v>
      </c>
      <c r="R774">
        <v>2000</v>
      </c>
      <c r="S774">
        <v>0</v>
      </c>
      <c r="T774">
        <v>0</v>
      </c>
      <c r="U774">
        <v>1607.32</v>
      </c>
      <c r="V774">
        <v>952.79</v>
      </c>
      <c r="W774">
        <v>952.79</v>
      </c>
      <c r="X774">
        <v>392.68</v>
      </c>
    </row>
    <row r="775" spans="1:24" x14ac:dyDescent="0.25">
      <c r="A775">
        <v>2020</v>
      </c>
      <c r="B775">
        <v>280</v>
      </c>
      <c r="C775">
        <v>1410</v>
      </c>
      <c r="D775">
        <v>0</v>
      </c>
      <c r="E775">
        <v>1</v>
      </c>
      <c r="F775">
        <v>0</v>
      </c>
      <c r="G775">
        <v>0</v>
      </c>
      <c r="H775">
        <v>1</v>
      </c>
      <c r="I775">
        <v>0</v>
      </c>
      <c r="J775">
        <v>570104</v>
      </c>
      <c r="K775">
        <v>1001</v>
      </c>
      <c r="L775">
        <v>1</v>
      </c>
      <c r="M775">
        <v>0</v>
      </c>
      <c r="N775">
        <v>0</v>
      </c>
      <c r="O775" t="s">
        <v>38</v>
      </c>
      <c r="P775" t="s">
        <v>30</v>
      </c>
      <c r="Q775">
        <v>0</v>
      </c>
      <c r="R775">
        <v>3508.33</v>
      </c>
      <c r="S775">
        <v>0</v>
      </c>
      <c r="T775">
        <v>0</v>
      </c>
      <c r="U775">
        <v>3159.46</v>
      </c>
      <c r="V775">
        <v>3159.46</v>
      </c>
      <c r="W775">
        <v>3159.46</v>
      </c>
      <c r="X775">
        <v>348.87</v>
      </c>
    </row>
    <row r="776" spans="1:24" x14ac:dyDescent="0.25">
      <c r="A776">
        <v>2020</v>
      </c>
      <c r="B776">
        <v>280</v>
      </c>
      <c r="C776">
        <v>1410</v>
      </c>
      <c r="D776">
        <v>0</v>
      </c>
      <c r="E776">
        <v>1</v>
      </c>
      <c r="F776">
        <v>0</v>
      </c>
      <c r="G776">
        <v>0</v>
      </c>
      <c r="H776">
        <v>1</v>
      </c>
      <c r="I776">
        <v>0</v>
      </c>
      <c r="J776">
        <v>570218</v>
      </c>
      <c r="K776">
        <v>1001</v>
      </c>
      <c r="L776">
        <v>1</v>
      </c>
      <c r="M776">
        <v>0</v>
      </c>
      <c r="N776">
        <v>0</v>
      </c>
      <c r="O776" t="s">
        <v>38</v>
      </c>
      <c r="P776" t="s">
        <v>30</v>
      </c>
      <c r="Q776">
        <v>0</v>
      </c>
      <c r="R776">
        <v>52</v>
      </c>
      <c r="S776">
        <v>0</v>
      </c>
      <c r="T776">
        <v>0.95</v>
      </c>
      <c r="U776">
        <v>38.51</v>
      </c>
      <c r="V776">
        <v>38.51</v>
      </c>
      <c r="W776">
        <v>38.51</v>
      </c>
      <c r="X776">
        <v>12.54</v>
      </c>
    </row>
    <row r="777" spans="1:24" x14ac:dyDescent="0.25">
      <c r="A777">
        <v>2020</v>
      </c>
      <c r="B777">
        <v>280</v>
      </c>
      <c r="C777">
        <v>1410</v>
      </c>
      <c r="D777">
        <v>0</v>
      </c>
      <c r="E777">
        <v>1</v>
      </c>
      <c r="F777">
        <v>0</v>
      </c>
      <c r="G777">
        <v>0</v>
      </c>
      <c r="H777">
        <v>1</v>
      </c>
      <c r="I777">
        <v>0</v>
      </c>
      <c r="J777">
        <v>990101</v>
      </c>
      <c r="K777">
        <v>1000</v>
      </c>
      <c r="L777">
        <v>1</v>
      </c>
      <c r="M777">
        <v>0</v>
      </c>
      <c r="N777">
        <v>0</v>
      </c>
      <c r="O777" t="s">
        <v>38</v>
      </c>
      <c r="P777" t="s">
        <v>29</v>
      </c>
      <c r="Q777">
        <v>0</v>
      </c>
      <c r="R777">
        <v>0</v>
      </c>
      <c r="S777">
        <v>0</v>
      </c>
      <c r="T777">
        <v>0</v>
      </c>
      <c r="U777">
        <v>0</v>
      </c>
      <c r="V777">
        <v>0</v>
      </c>
      <c r="W777">
        <v>0</v>
      </c>
      <c r="X777">
        <v>0</v>
      </c>
    </row>
    <row r="778" spans="1:24" x14ac:dyDescent="0.25">
      <c r="A778">
        <v>2020</v>
      </c>
      <c r="B778">
        <v>280</v>
      </c>
      <c r="C778">
        <v>1410</v>
      </c>
      <c r="D778">
        <v>0</v>
      </c>
      <c r="E778">
        <v>1</v>
      </c>
      <c r="F778">
        <v>0</v>
      </c>
      <c r="G778">
        <v>0</v>
      </c>
      <c r="H778">
        <v>1</v>
      </c>
      <c r="I778">
        <v>0</v>
      </c>
      <c r="J778">
        <v>990101</v>
      </c>
      <c r="K778">
        <v>1001</v>
      </c>
      <c r="L778">
        <v>1</v>
      </c>
      <c r="M778">
        <v>0</v>
      </c>
      <c r="N778">
        <v>0</v>
      </c>
      <c r="O778" t="s">
        <v>38</v>
      </c>
      <c r="P778" t="s">
        <v>30</v>
      </c>
      <c r="Q778">
        <v>0</v>
      </c>
      <c r="R778">
        <v>0</v>
      </c>
      <c r="S778">
        <v>0</v>
      </c>
      <c r="T778">
        <v>0</v>
      </c>
      <c r="U778">
        <v>0</v>
      </c>
      <c r="V778">
        <v>0</v>
      </c>
      <c r="W778">
        <v>0</v>
      </c>
      <c r="X778">
        <v>0</v>
      </c>
    </row>
    <row r="779" spans="1:24" x14ac:dyDescent="0.25">
      <c r="A779">
        <v>2020</v>
      </c>
      <c r="B779">
        <v>280</v>
      </c>
      <c r="C779">
        <v>1410</v>
      </c>
      <c r="D779">
        <v>0</v>
      </c>
      <c r="E779">
        <v>1</v>
      </c>
      <c r="F779">
        <v>0</v>
      </c>
      <c r="G779">
        <v>0</v>
      </c>
      <c r="H779">
        <v>99</v>
      </c>
      <c r="I779">
        <v>0</v>
      </c>
      <c r="J779">
        <v>510105</v>
      </c>
      <c r="K779">
        <v>1001</v>
      </c>
      <c r="L779">
        <v>1</v>
      </c>
      <c r="M779">
        <v>0</v>
      </c>
      <c r="N779">
        <v>0</v>
      </c>
      <c r="O779" t="s">
        <v>38</v>
      </c>
      <c r="P779" t="s">
        <v>30</v>
      </c>
      <c r="Q779">
        <v>2828821</v>
      </c>
      <c r="R779">
        <v>0</v>
      </c>
      <c r="S779">
        <v>0</v>
      </c>
      <c r="T779">
        <v>0</v>
      </c>
      <c r="U779">
        <v>0</v>
      </c>
      <c r="V779">
        <v>0</v>
      </c>
      <c r="W779">
        <v>0</v>
      </c>
      <c r="X779">
        <v>0</v>
      </c>
    </row>
    <row r="780" spans="1:24" x14ac:dyDescent="0.25">
      <c r="A780">
        <v>2020</v>
      </c>
      <c r="B780">
        <v>280</v>
      </c>
      <c r="C780">
        <v>1410</v>
      </c>
      <c r="D780">
        <v>0</v>
      </c>
      <c r="E780">
        <v>1</v>
      </c>
      <c r="F780">
        <v>0</v>
      </c>
      <c r="G780">
        <v>0</v>
      </c>
      <c r="H780">
        <v>99</v>
      </c>
      <c r="I780">
        <v>0</v>
      </c>
      <c r="J780">
        <v>510106</v>
      </c>
      <c r="K780">
        <v>1001</v>
      </c>
      <c r="L780">
        <v>1</v>
      </c>
      <c r="M780">
        <v>0</v>
      </c>
      <c r="N780">
        <v>0</v>
      </c>
      <c r="O780" t="s">
        <v>38</v>
      </c>
      <c r="P780" t="s">
        <v>30</v>
      </c>
      <c r="Q780">
        <v>49224</v>
      </c>
      <c r="R780">
        <v>0</v>
      </c>
      <c r="S780">
        <v>0</v>
      </c>
      <c r="T780">
        <v>0</v>
      </c>
      <c r="U780">
        <v>0</v>
      </c>
      <c r="V780">
        <v>0</v>
      </c>
      <c r="W780">
        <v>0</v>
      </c>
      <c r="X780">
        <v>0</v>
      </c>
    </row>
    <row r="781" spans="1:24" x14ac:dyDescent="0.25">
      <c r="A781">
        <v>2020</v>
      </c>
      <c r="B781">
        <v>280</v>
      </c>
      <c r="C781">
        <v>1410</v>
      </c>
      <c r="D781">
        <v>0</v>
      </c>
      <c r="E781">
        <v>1</v>
      </c>
      <c r="F781">
        <v>0</v>
      </c>
      <c r="G781">
        <v>0</v>
      </c>
      <c r="H781">
        <v>99</v>
      </c>
      <c r="I781">
        <v>0</v>
      </c>
      <c r="J781">
        <v>510203</v>
      </c>
      <c r="K781">
        <v>1001</v>
      </c>
      <c r="L781">
        <v>1</v>
      </c>
      <c r="M781">
        <v>0</v>
      </c>
      <c r="N781">
        <v>0</v>
      </c>
      <c r="O781" t="s">
        <v>38</v>
      </c>
      <c r="P781" t="s">
        <v>30</v>
      </c>
      <c r="Q781">
        <v>252895</v>
      </c>
      <c r="R781">
        <v>0</v>
      </c>
      <c r="S781">
        <v>0</v>
      </c>
      <c r="T781">
        <v>0</v>
      </c>
      <c r="U781">
        <v>0</v>
      </c>
      <c r="V781">
        <v>0</v>
      </c>
      <c r="W781">
        <v>0</v>
      </c>
      <c r="X781">
        <v>0</v>
      </c>
    </row>
    <row r="782" spans="1:24" x14ac:dyDescent="0.25">
      <c r="A782">
        <v>2020</v>
      </c>
      <c r="B782">
        <v>280</v>
      </c>
      <c r="C782">
        <v>1410</v>
      </c>
      <c r="D782">
        <v>0</v>
      </c>
      <c r="E782">
        <v>1</v>
      </c>
      <c r="F782">
        <v>0</v>
      </c>
      <c r="G782">
        <v>0</v>
      </c>
      <c r="H782">
        <v>99</v>
      </c>
      <c r="I782">
        <v>0</v>
      </c>
      <c r="J782">
        <v>510204</v>
      </c>
      <c r="K782">
        <v>1001</v>
      </c>
      <c r="L782">
        <v>1</v>
      </c>
      <c r="M782">
        <v>0</v>
      </c>
      <c r="N782">
        <v>0</v>
      </c>
      <c r="O782" t="s">
        <v>38</v>
      </c>
      <c r="P782" t="s">
        <v>30</v>
      </c>
      <c r="Q782">
        <v>143418</v>
      </c>
      <c r="R782">
        <v>0</v>
      </c>
      <c r="S782">
        <v>0</v>
      </c>
      <c r="T782">
        <v>0</v>
      </c>
      <c r="U782">
        <v>0</v>
      </c>
      <c r="V782">
        <v>0</v>
      </c>
      <c r="W782">
        <v>0</v>
      </c>
      <c r="X782">
        <v>0</v>
      </c>
    </row>
    <row r="783" spans="1:24" x14ac:dyDescent="0.25">
      <c r="A783">
        <v>2020</v>
      </c>
      <c r="B783">
        <v>280</v>
      </c>
      <c r="C783">
        <v>1410</v>
      </c>
      <c r="D783">
        <v>0</v>
      </c>
      <c r="E783">
        <v>1</v>
      </c>
      <c r="F783">
        <v>0</v>
      </c>
      <c r="G783">
        <v>0</v>
      </c>
      <c r="H783">
        <v>99</v>
      </c>
      <c r="I783">
        <v>0</v>
      </c>
      <c r="J783">
        <v>510304</v>
      </c>
      <c r="K783">
        <v>1001</v>
      </c>
      <c r="L783">
        <v>1</v>
      </c>
      <c r="M783">
        <v>0</v>
      </c>
      <c r="N783">
        <v>0</v>
      </c>
      <c r="O783" t="s">
        <v>38</v>
      </c>
      <c r="P783" t="s">
        <v>30</v>
      </c>
      <c r="Q783">
        <v>840</v>
      </c>
      <c r="R783">
        <v>0</v>
      </c>
      <c r="S783">
        <v>0</v>
      </c>
      <c r="T783">
        <v>0</v>
      </c>
      <c r="U783">
        <v>0</v>
      </c>
      <c r="V783">
        <v>0</v>
      </c>
      <c r="W783">
        <v>0</v>
      </c>
      <c r="X783">
        <v>0</v>
      </c>
    </row>
    <row r="784" spans="1:24" x14ac:dyDescent="0.25">
      <c r="A784">
        <v>2020</v>
      </c>
      <c r="B784">
        <v>280</v>
      </c>
      <c r="C784">
        <v>1410</v>
      </c>
      <c r="D784">
        <v>0</v>
      </c>
      <c r="E784">
        <v>1</v>
      </c>
      <c r="F784">
        <v>0</v>
      </c>
      <c r="G784">
        <v>0</v>
      </c>
      <c r="H784">
        <v>99</v>
      </c>
      <c r="I784">
        <v>0</v>
      </c>
      <c r="J784">
        <v>510306</v>
      </c>
      <c r="K784">
        <v>1001</v>
      </c>
      <c r="L784">
        <v>1</v>
      </c>
      <c r="M784">
        <v>0</v>
      </c>
      <c r="N784">
        <v>0</v>
      </c>
      <c r="O784" t="s">
        <v>38</v>
      </c>
      <c r="P784" t="s">
        <v>30</v>
      </c>
      <c r="Q784">
        <v>6720</v>
      </c>
      <c r="R784">
        <v>0</v>
      </c>
      <c r="S784">
        <v>0</v>
      </c>
      <c r="T784">
        <v>0</v>
      </c>
      <c r="U784">
        <v>0</v>
      </c>
      <c r="V784">
        <v>0</v>
      </c>
      <c r="W784">
        <v>0</v>
      </c>
      <c r="X784">
        <v>0</v>
      </c>
    </row>
    <row r="785" spans="1:24" x14ac:dyDescent="0.25">
      <c r="A785">
        <v>2020</v>
      </c>
      <c r="B785">
        <v>280</v>
      </c>
      <c r="C785">
        <v>1410</v>
      </c>
      <c r="D785">
        <v>0</v>
      </c>
      <c r="E785">
        <v>1</v>
      </c>
      <c r="F785">
        <v>0</v>
      </c>
      <c r="G785">
        <v>0</v>
      </c>
      <c r="H785">
        <v>99</v>
      </c>
      <c r="I785">
        <v>0</v>
      </c>
      <c r="J785">
        <v>510401</v>
      </c>
      <c r="K785">
        <v>1001</v>
      </c>
      <c r="L785">
        <v>1</v>
      </c>
      <c r="M785">
        <v>0</v>
      </c>
      <c r="N785">
        <v>0</v>
      </c>
      <c r="O785" t="s">
        <v>38</v>
      </c>
      <c r="P785" t="s">
        <v>30</v>
      </c>
      <c r="Q785">
        <v>361</v>
      </c>
      <c r="R785">
        <v>0</v>
      </c>
      <c r="S785">
        <v>0</v>
      </c>
      <c r="T785">
        <v>0</v>
      </c>
      <c r="U785">
        <v>0</v>
      </c>
      <c r="V785">
        <v>0</v>
      </c>
      <c r="W785">
        <v>0</v>
      </c>
      <c r="X785">
        <v>0</v>
      </c>
    </row>
    <row r="786" spans="1:24" x14ac:dyDescent="0.25">
      <c r="A786">
        <v>2020</v>
      </c>
      <c r="B786">
        <v>280</v>
      </c>
      <c r="C786">
        <v>1410</v>
      </c>
      <c r="D786">
        <v>0</v>
      </c>
      <c r="E786">
        <v>1</v>
      </c>
      <c r="F786">
        <v>0</v>
      </c>
      <c r="G786">
        <v>0</v>
      </c>
      <c r="H786">
        <v>99</v>
      </c>
      <c r="I786">
        <v>0</v>
      </c>
      <c r="J786">
        <v>510408</v>
      </c>
      <c r="K786">
        <v>1001</v>
      </c>
      <c r="L786">
        <v>1</v>
      </c>
      <c r="M786">
        <v>0</v>
      </c>
      <c r="N786">
        <v>0</v>
      </c>
      <c r="O786" t="s">
        <v>38</v>
      </c>
      <c r="P786" t="s">
        <v>30</v>
      </c>
      <c r="Q786">
        <v>980</v>
      </c>
      <c r="R786">
        <v>0</v>
      </c>
      <c r="S786">
        <v>0</v>
      </c>
      <c r="T786">
        <v>0</v>
      </c>
      <c r="U786">
        <v>0</v>
      </c>
      <c r="V786">
        <v>0</v>
      </c>
      <c r="W786">
        <v>0</v>
      </c>
      <c r="X786">
        <v>0</v>
      </c>
    </row>
    <row r="787" spans="1:24" x14ac:dyDescent="0.25">
      <c r="A787">
        <v>2020</v>
      </c>
      <c r="B787">
        <v>280</v>
      </c>
      <c r="C787">
        <v>1410</v>
      </c>
      <c r="D787">
        <v>0</v>
      </c>
      <c r="E787">
        <v>1</v>
      </c>
      <c r="F787">
        <v>0</v>
      </c>
      <c r="G787">
        <v>0</v>
      </c>
      <c r="H787">
        <v>99</v>
      </c>
      <c r="I787">
        <v>0</v>
      </c>
      <c r="J787">
        <v>510509</v>
      </c>
      <c r="K787">
        <v>1001</v>
      </c>
      <c r="L787">
        <v>1</v>
      </c>
      <c r="M787">
        <v>0</v>
      </c>
      <c r="N787">
        <v>0</v>
      </c>
      <c r="O787" t="s">
        <v>38</v>
      </c>
      <c r="P787" t="s">
        <v>30</v>
      </c>
      <c r="Q787">
        <v>1100</v>
      </c>
      <c r="R787">
        <v>0</v>
      </c>
      <c r="S787">
        <v>0</v>
      </c>
      <c r="T787">
        <v>0</v>
      </c>
      <c r="U787">
        <v>0</v>
      </c>
      <c r="V787">
        <v>0</v>
      </c>
      <c r="W787">
        <v>0</v>
      </c>
      <c r="X787">
        <v>0</v>
      </c>
    </row>
    <row r="788" spans="1:24" x14ac:dyDescent="0.25">
      <c r="A788">
        <v>2020</v>
      </c>
      <c r="B788">
        <v>280</v>
      </c>
      <c r="C788">
        <v>1410</v>
      </c>
      <c r="D788">
        <v>0</v>
      </c>
      <c r="E788">
        <v>1</v>
      </c>
      <c r="F788">
        <v>0</v>
      </c>
      <c r="G788">
        <v>0</v>
      </c>
      <c r="H788">
        <v>99</v>
      </c>
      <c r="I788">
        <v>0</v>
      </c>
      <c r="J788">
        <v>510510</v>
      </c>
      <c r="K788">
        <v>1001</v>
      </c>
      <c r="L788">
        <v>1</v>
      </c>
      <c r="M788">
        <v>0</v>
      </c>
      <c r="N788">
        <v>0</v>
      </c>
      <c r="O788" t="s">
        <v>38</v>
      </c>
      <c r="P788" t="s">
        <v>30</v>
      </c>
      <c r="Q788">
        <v>215169</v>
      </c>
      <c r="R788">
        <v>0</v>
      </c>
      <c r="S788">
        <v>0</v>
      </c>
      <c r="T788">
        <v>0</v>
      </c>
      <c r="U788">
        <v>0</v>
      </c>
      <c r="V788">
        <v>0</v>
      </c>
      <c r="W788">
        <v>0</v>
      </c>
      <c r="X788">
        <v>0</v>
      </c>
    </row>
    <row r="789" spans="1:24" x14ac:dyDescent="0.25">
      <c r="A789">
        <v>2020</v>
      </c>
      <c r="B789">
        <v>280</v>
      </c>
      <c r="C789">
        <v>1410</v>
      </c>
      <c r="D789">
        <v>0</v>
      </c>
      <c r="E789">
        <v>1</v>
      </c>
      <c r="F789">
        <v>0</v>
      </c>
      <c r="G789">
        <v>0</v>
      </c>
      <c r="H789">
        <v>99</v>
      </c>
      <c r="I789">
        <v>0</v>
      </c>
      <c r="J789">
        <v>510601</v>
      </c>
      <c r="K789">
        <v>1001</v>
      </c>
      <c r="L789">
        <v>1</v>
      </c>
      <c r="M789">
        <v>0</v>
      </c>
      <c r="N789">
        <v>0</v>
      </c>
      <c r="O789" t="s">
        <v>38</v>
      </c>
      <c r="P789" t="s">
        <v>30</v>
      </c>
      <c r="Q789">
        <v>294128</v>
      </c>
      <c r="R789">
        <v>0</v>
      </c>
      <c r="S789">
        <v>0</v>
      </c>
      <c r="T789">
        <v>0</v>
      </c>
      <c r="U789">
        <v>0</v>
      </c>
      <c r="V789">
        <v>0</v>
      </c>
      <c r="W789">
        <v>0</v>
      </c>
      <c r="X789">
        <v>0</v>
      </c>
    </row>
    <row r="790" spans="1:24" x14ac:dyDescent="0.25">
      <c r="A790">
        <v>2020</v>
      </c>
      <c r="B790">
        <v>280</v>
      </c>
      <c r="C790">
        <v>1410</v>
      </c>
      <c r="D790">
        <v>0</v>
      </c>
      <c r="E790">
        <v>1</v>
      </c>
      <c r="F790">
        <v>0</v>
      </c>
      <c r="G790">
        <v>0</v>
      </c>
      <c r="H790">
        <v>99</v>
      </c>
      <c r="I790">
        <v>0</v>
      </c>
      <c r="J790">
        <v>510602</v>
      </c>
      <c r="K790">
        <v>1001</v>
      </c>
      <c r="L790">
        <v>1</v>
      </c>
      <c r="M790">
        <v>0</v>
      </c>
      <c r="N790">
        <v>0</v>
      </c>
      <c r="O790" t="s">
        <v>38</v>
      </c>
      <c r="P790" t="s">
        <v>30</v>
      </c>
      <c r="Q790">
        <v>252895</v>
      </c>
      <c r="R790">
        <v>0</v>
      </c>
      <c r="S790">
        <v>0</v>
      </c>
      <c r="T790">
        <v>0</v>
      </c>
      <c r="U790">
        <v>0</v>
      </c>
      <c r="V790">
        <v>0</v>
      </c>
      <c r="W790">
        <v>0</v>
      </c>
      <c r="X790">
        <v>0</v>
      </c>
    </row>
    <row r="791" spans="1:24" x14ac:dyDescent="0.25">
      <c r="A791">
        <v>2020</v>
      </c>
      <c r="B791">
        <v>280</v>
      </c>
      <c r="C791">
        <v>1410</v>
      </c>
      <c r="D791">
        <v>0</v>
      </c>
      <c r="E791">
        <v>1</v>
      </c>
      <c r="F791">
        <v>0</v>
      </c>
      <c r="G791">
        <v>0</v>
      </c>
      <c r="H791">
        <v>99</v>
      </c>
      <c r="I791">
        <v>0</v>
      </c>
      <c r="J791">
        <v>530101</v>
      </c>
      <c r="K791">
        <v>1001</v>
      </c>
      <c r="L791">
        <v>1</v>
      </c>
      <c r="M791">
        <v>0</v>
      </c>
      <c r="N791">
        <v>0</v>
      </c>
      <c r="O791" t="s">
        <v>38</v>
      </c>
      <c r="P791" t="s">
        <v>30</v>
      </c>
      <c r="Q791">
        <v>2524</v>
      </c>
      <c r="R791">
        <v>0</v>
      </c>
      <c r="S791">
        <v>0</v>
      </c>
      <c r="T791">
        <v>0</v>
      </c>
      <c r="U791">
        <v>0</v>
      </c>
      <c r="V791">
        <v>0</v>
      </c>
      <c r="W791">
        <v>0</v>
      </c>
      <c r="X791">
        <v>0</v>
      </c>
    </row>
    <row r="792" spans="1:24" x14ac:dyDescent="0.25">
      <c r="A792">
        <v>2020</v>
      </c>
      <c r="B792">
        <v>280</v>
      </c>
      <c r="C792">
        <v>1410</v>
      </c>
      <c r="D792">
        <v>0</v>
      </c>
      <c r="E792">
        <v>1</v>
      </c>
      <c r="F792">
        <v>0</v>
      </c>
      <c r="G792">
        <v>0</v>
      </c>
      <c r="H792">
        <v>99</v>
      </c>
      <c r="I792">
        <v>0</v>
      </c>
      <c r="J792">
        <v>530104</v>
      </c>
      <c r="K792">
        <v>1001</v>
      </c>
      <c r="L792">
        <v>1</v>
      </c>
      <c r="M792">
        <v>0</v>
      </c>
      <c r="N792">
        <v>0</v>
      </c>
      <c r="O792" t="s">
        <v>38</v>
      </c>
      <c r="P792" t="s">
        <v>30</v>
      </c>
      <c r="Q792">
        <v>4819</v>
      </c>
      <c r="R792">
        <v>0</v>
      </c>
      <c r="S792">
        <v>0</v>
      </c>
      <c r="T792">
        <v>0</v>
      </c>
      <c r="U792">
        <v>0</v>
      </c>
      <c r="V792">
        <v>0</v>
      </c>
      <c r="W792">
        <v>0</v>
      </c>
      <c r="X792">
        <v>0</v>
      </c>
    </row>
    <row r="793" spans="1:24" x14ac:dyDescent="0.25">
      <c r="A793">
        <v>2020</v>
      </c>
      <c r="B793">
        <v>280</v>
      </c>
      <c r="C793">
        <v>1410</v>
      </c>
      <c r="D793">
        <v>0</v>
      </c>
      <c r="E793">
        <v>1</v>
      </c>
      <c r="F793">
        <v>0</v>
      </c>
      <c r="G793">
        <v>0</v>
      </c>
      <c r="H793">
        <v>99</v>
      </c>
      <c r="I793">
        <v>0</v>
      </c>
      <c r="J793">
        <v>530105</v>
      </c>
      <c r="K793">
        <v>1001</v>
      </c>
      <c r="L793">
        <v>1</v>
      </c>
      <c r="M793">
        <v>0</v>
      </c>
      <c r="N793">
        <v>0</v>
      </c>
      <c r="O793" t="s">
        <v>38</v>
      </c>
      <c r="P793" t="s">
        <v>30</v>
      </c>
      <c r="Q793">
        <v>4336</v>
      </c>
      <c r="R793">
        <v>0</v>
      </c>
      <c r="S793">
        <v>0</v>
      </c>
      <c r="T793">
        <v>0</v>
      </c>
      <c r="U793">
        <v>0</v>
      </c>
      <c r="V793">
        <v>0</v>
      </c>
      <c r="W793">
        <v>0</v>
      </c>
      <c r="X793">
        <v>0</v>
      </c>
    </row>
    <row r="794" spans="1:24" x14ac:dyDescent="0.25">
      <c r="A794">
        <v>2020</v>
      </c>
      <c r="B794">
        <v>280</v>
      </c>
      <c r="C794">
        <v>1410</v>
      </c>
      <c r="D794">
        <v>0</v>
      </c>
      <c r="E794">
        <v>1</v>
      </c>
      <c r="F794">
        <v>0</v>
      </c>
      <c r="G794">
        <v>0</v>
      </c>
      <c r="H794">
        <v>99</v>
      </c>
      <c r="I794">
        <v>0</v>
      </c>
      <c r="J794">
        <v>530204</v>
      </c>
      <c r="K794">
        <v>1001</v>
      </c>
      <c r="L794">
        <v>1</v>
      </c>
      <c r="M794">
        <v>0</v>
      </c>
      <c r="N794">
        <v>0</v>
      </c>
      <c r="O794" t="s">
        <v>38</v>
      </c>
      <c r="P794" t="s">
        <v>30</v>
      </c>
      <c r="Q794">
        <v>1073</v>
      </c>
      <c r="R794">
        <v>0</v>
      </c>
      <c r="S794">
        <v>0</v>
      </c>
      <c r="T794">
        <v>0</v>
      </c>
      <c r="U794">
        <v>0</v>
      </c>
      <c r="V794">
        <v>0</v>
      </c>
      <c r="W794">
        <v>0</v>
      </c>
      <c r="X794">
        <v>0</v>
      </c>
    </row>
    <row r="795" spans="1:24" x14ac:dyDescent="0.25">
      <c r="A795">
        <v>2020</v>
      </c>
      <c r="B795">
        <v>280</v>
      </c>
      <c r="C795">
        <v>1410</v>
      </c>
      <c r="D795">
        <v>0</v>
      </c>
      <c r="E795">
        <v>1</v>
      </c>
      <c r="F795">
        <v>0</v>
      </c>
      <c r="G795">
        <v>0</v>
      </c>
      <c r="H795">
        <v>99</v>
      </c>
      <c r="I795">
        <v>0</v>
      </c>
      <c r="J795">
        <v>530208</v>
      </c>
      <c r="K795">
        <v>1001</v>
      </c>
      <c r="L795">
        <v>1</v>
      </c>
      <c r="M795">
        <v>0</v>
      </c>
      <c r="N795">
        <v>0</v>
      </c>
      <c r="O795" t="s">
        <v>38</v>
      </c>
      <c r="P795" t="s">
        <v>30</v>
      </c>
      <c r="Q795">
        <v>148216</v>
      </c>
      <c r="R795">
        <v>0</v>
      </c>
      <c r="S795">
        <v>0</v>
      </c>
      <c r="T795">
        <v>0</v>
      </c>
      <c r="U795">
        <v>0</v>
      </c>
      <c r="V795">
        <v>0</v>
      </c>
      <c r="W795">
        <v>0</v>
      </c>
      <c r="X795">
        <v>0</v>
      </c>
    </row>
    <row r="796" spans="1:24" x14ac:dyDescent="0.25">
      <c r="A796">
        <v>2020</v>
      </c>
      <c r="B796">
        <v>280</v>
      </c>
      <c r="C796">
        <v>1410</v>
      </c>
      <c r="D796">
        <v>0</v>
      </c>
      <c r="E796">
        <v>1</v>
      </c>
      <c r="F796">
        <v>0</v>
      </c>
      <c r="G796">
        <v>0</v>
      </c>
      <c r="H796">
        <v>99</v>
      </c>
      <c r="I796">
        <v>0</v>
      </c>
      <c r="J796">
        <v>530209</v>
      </c>
      <c r="K796">
        <v>1001</v>
      </c>
      <c r="L796">
        <v>1</v>
      </c>
      <c r="M796">
        <v>0</v>
      </c>
      <c r="N796">
        <v>0</v>
      </c>
      <c r="O796" t="s">
        <v>38</v>
      </c>
      <c r="P796" t="s">
        <v>30</v>
      </c>
      <c r="Q796">
        <v>39645</v>
      </c>
      <c r="R796">
        <v>0</v>
      </c>
      <c r="S796">
        <v>0</v>
      </c>
      <c r="T796">
        <v>0</v>
      </c>
      <c r="U796">
        <v>0</v>
      </c>
      <c r="V796">
        <v>0</v>
      </c>
      <c r="W796">
        <v>0</v>
      </c>
      <c r="X796">
        <v>0</v>
      </c>
    </row>
    <row r="797" spans="1:24" x14ac:dyDescent="0.25">
      <c r="A797">
        <v>2020</v>
      </c>
      <c r="B797">
        <v>280</v>
      </c>
      <c r="C797">
        <v>1410</v>
      </c>
      <c r="D797">
        <v>0</v>
      </c>
      <c r="E797">
        <v>1</v>
      </c>
      <c r="F797">
        <v>0</v>
      </c>
      <c r="G797">
        <v>0</v>
      </c>
      <c r="H797">
        <v>99</v>
      </c>
      <c r="I797">
        <v>0</v>
      </c>
      <c r="J797">
        <v>530235</v>
      </c>
      <c r="K797">
        <v>1001</v>
      </c>
      <c r="L797">
        <v>1</v>
      </c>
      <c r="M797">
        <v>0</v>
      </c>
      <c r="N797">
        <v>0</v>
      </c>
      <c r="O797" t="s">
        <v>38</v>
      </c>
      <c r="P797" t="s">
        <v>30</v>
      </c>
      <c r="Q797">
        <v>273091</v>
      </c>
      <c r="R797">
        <v>0</v>
      </c>
      <c r="S797">
        <v>0</v>
      </c>
      <c r="T797">
        <v>0</v>
      </c>
      <c r="U797">
        <v>0</v>
      </c>
      <c r="V797">
        <v>0</v>
      </c>
      <c r="W797">
        <v>0</v>
      </c>
      <c r="X797">
        <v>0</v>
      </c>
    </row>
    <row r="798" spans="1:24" x14ac:dyDescent="0.25">
      <c r="A798">
        <v>2020</v>
      </c>
      <c r="B798">
        <v>280</v>
      </c>
      <c r="C798">
        <v>1410</v>
      </c>
      <c r="D798">
        <v>0</v>
      </c>
      <c r="E798">
        <v>1</v>
      </c>
      <c r="F798">
        <v>0</v>
      </c>
      <c r="G798">
        <v>0</v>
      </c>
      <c r="H798">
        <v>99</v>
      </c>
      <c r="I798">
        <v>0</v>
      </c>
      <c r="J798">
        <v>530301</v>
      </c>
      <c r="K798">
        <v>1001</v>
      </c>
      <c r="L798">
        <v>1</v>
      </c>
      <c r="M798">
        <v>0</v>
      </c>
      <c r="N798">
        <v>0</v>
      </c>
      <c r="O798" t="s">
        <v>38</v>
      </c>
      <c r="P798" t="s">
        <v>30</v>
      </c>
      <c r="Q798">
        <v>2279</v>
      </c>
      <c r="R798">
        <v>0</v>
      </c>
      <c r="S798">
        <v>0</v>
      </c>
      <c r="T798">
        <v>0</v>
      </c>
      <c r="U798">
        <v>0</v>
      </c>
      <c r="V798">
        <v>0</v>
      </c>
      <c r="W798">
        <v>0</v>
      </c>
      <c r="X798">
        <v>0</v>
      </c>
    </row>
    <row r="799" spans="1:24" x14ac:dyDescent="0.25">
      <c r="A799">
        <v>2020</v>
      </c>
      <c r="B799">
        <v>280</v>
      </c>
      <c r="C799">
        <v>1410</v>
      </c>
      <c r="D799">
        <v>0</v>
      </c>
      <c r="E799">
        <v>1</v>
      </c>
      <c r="F799">
        <v>0</v>
      </c>
      <c r="G799">
        <v>0</v>
      </c>
      <c r="H799">
        <v>99</v>
      </c>
      <c r="I799">
        <v>0</v>
      </c>
      <c r="J799">
        <v>530303</v>
      </c>
      <c r="K799">
        <v>1001</v>
      </c>
      <c r="L799">
        <v>1</v>
      </c>
      <c r="M799">
        <v>0</v>
      </c>
      <c r="N799">
        <v>0</v>
      </c>
      <c r="O799" t="s">
        <v>38</v>
      </c>
      <c r="P799" t="s">
        <v>30</v>
      </c>
      <c r="Q799">
        <v>9722</v>
      </c>
      <c r="R799">
        <v>0</v>
      </c>
      <c r="S799">
        <v>0</v>
      </c>
      <c r="T799">
        <v>0</v>
      </c>
      <c r="U799">
        <v>0</v>
      </c>
      <c r="V799">
        <v>0</v>
      </c>
      <c r="W799">
        <v>0</v>
      </c>
      <c r="X799">
        <v>0</v>
      </c>
    </row>
    <row r="800" spans="1:24" x14ac:dyDescent="0.25">
      <c r="A800">
        <v>2020</v>
      </c>
      <c r="B800">
        <v>280</v>
      </c>
      <c r="C800">
        <v>1410</v>
      </c>
      <c r="D800">
        <v>0</v>
      </c>
      <c r="E800">
        <v>1</v>
      </c>
      <c r="F800">
        <v>0</v>
      </c>
      <c r="G800">
        <v>0</v>
      </c>
      <c r="H800">
        <v>99</v>
      </c>
      <c r="I800">
        <v>0</v>
      </c>
      <c r="J800">
        <v>530405</v>
      </c>
      <c r="K800">
        <v>1001</v>
      </c>
      <c r="L800">
        <v>1</v>
      </c>
      <c r="M800">
        <v>0</v>
      </c>
      <c r="N800">
        <v>0</v>
      </c>
      <c r="O800" t="s">
        <v>38</v>
      </c>
      <c r="P800" t="s">
        <v>30</v>
      </c>
      <c r="Q800">
        <v>832</v>
      </c>
      <c r="R800">
        <v>0</v>
      </c>
      <c r="S800">
        <v>0</v>
      </c>
      <c r="T800">
        <v>0</v>
      </c>
      <c r="U800">
        <v>0</v>
      </c>
      <c r="V800">
        <v>0</v>
      </c>
      <c r="W800">
        <v>0</v>
      </c>
      <c r="X800">
        <v>0</v>
      </c>
    </row>
    <row r="801" spans="1:25" x14ac:dyDescent="0.25">
      <c r="A801">
        <v>2020</v>
      </c>
      <c r="B801">
        <v>280</v>
      </c>
      <c r="C801">
        <v>1410</v>
      </c>
      <c r="D801">
        <v>0</v>
      </c>
      <c r="E801">
        <v>1</v>
      </c>
      <c r="F801">
        <v>0</v>
      </c>
      <c r="G801">
        <v>0</v>
      </c>
      <c r="H801">
        <v>99</v>
      </c>
      <c r="I801">
        <v>0</v>
      </c>
      <c r="J801">
        <v>530505</v>
      </c>
      <c r="K801">
        <v>1001</v>
      </c>
      <c r="L801">
        <v>1</v>
      </c>
      <c r="M801">
        <v>0</v>
      </c>
      <c r="N801">
        <v>0</v>
      </c>
      <c r="O801" t="s">
        <v>38</v>
      </c>
      <c r="P801" t="s">
        <v>30</v>
      </c>
      <c r="Q801">
        <v>47916</v>
      </c>
      <c r="R801">
        <v>0</v>
      </c>
      <c r="S801">
        <v>0</v>
      </c>
      <c r="T801">
        <v>0</v>
      </c>
      <c r="U801">
        <v>0</v>
      </c>
      <c r="V801">
        <v>0</v>
      </c>
      <c r="W801">
        <v>0</v>
      </c>
      <c r="X801">
        <v>0</v>
      </c>
    </row>
    <row r="802" spans="1:25" x14ac:dyDescent="0.25">
      <c r="A802">
        <v>2020</v>
      </c>
      <c r="B802">
        <v>280</v>
      </c>
      <c r="C802">
        <v>1410</v>
      </c>
      <c r="D802">
        <v>0</v>
      </c>
      <c r="E802">
        <v>1</v>
      </c>
      <c r="F802">
        <v>0</v>
      </c>
      <c r="G802">
        <v>0</v>
      </c>
      <c r="H802">
        <v>99</v>
      </c>
      <c r="I802">
        <v>0</v>
      </c>
      <c r="J802">
        <v>530802</v>
      </c>
      <c r="K802">
        <v>1001</v>
      </c>
      <c r="L802">
        <v>1</v>
      </c>
      <c r="M802">
        <v>0</v>
      </c>
      <c r="N802">
        <v>0</v>
      </c>
      <c r="O802" t="s">
        <v>38</v>
      </c>
      <c r="P802" t="s">
        <v>30</v>
      </c>
      <c r="Q802">
        <v>995</v>
      </c>
      <c r="R802">
        <v>0</v>
      </c>
      <c r="S802">
        <v>0</v>
      </c>
      <c r="T802">
        <v>0</v>
      </c>
      <c r="U802">
        <v>0</v>
      </c>
      <c r="V802">
        <v>0</v>
      </c>
      <c r="W802">
        <v>0</v>
      </c>
      <c r="X802">
        <v>0</v>
      </c>
    </row>
    <row r="803" spans="1:25" x14ac:dyDescent="0.25">
      <c r="A803">
        <v>2020</v>
      </c>
      <c r="B803">
        <v>280</v>
      </c>
      <c r="C803">
        <v>1410</v>
      </c>
      <c r="D803">
        <v>0</v>
      </c>
      <c r="E803">
        <v>1</v>
      </c>
      <c r="F803">
        <v>0</v>
      </c>
      <c r="G803">
        <v>0</v>
      </c>
      <c r="H803">
        <v>99</v>
      </c>
      <c r="I803">
        <v>0</v>
      </c>
      <c r="J803">
        <v>530803</v>
      </c>
      <c r="K803">
        <v>1001</v>
      </c>
      <c r="L803">
        <v>1</v>
      </c>
      <c r="M803">
        <v>0</v>
      </c>
      <c r="N803">
        <v>0</v>
      </c>
      <c r="O803" t="s">
        <v>38</v>
      </c>
      <c r="P803" t="s">
        <v>30</v>
      </c>
      <c r="Q803">
        <v>7300</v>
      </c>
      <c r="R803">
        <v>0</v>
      </c>
      <c r="S803">
        <v>0</v>
      </c>
      <c r="T803">
        <v>0</v>
      </c>
      <c r="U803">
        <v>0</v>
      </c>
      <c r="V803">
        <v>0</v>
      </c>
      <c r="W803">
        <v>0</v>
      </c>
      <c r="X803">
        <v>0</v>
      </c>
    </row>
    <row r="804" spans="1:25" x14ac:dyDescent="0.25">
      <c r="A804">
        <v>2020</v>
      </c>
      <c r="B804">
        <v>280</v>
      </c>
      <c r="C804">
        <v>1410</v>
      </c>
      <c r="D804">
        <v>0</v>
      </c>
      <c r="E804">
        <v>1</v>
      </c>
      <c r="F804">
        <v>0</v>
      </c>
      <c r="G804">
        <v>0</v>
      </c>
      <c r="H804">
        <v>99</v>
      </c>
      <c r="I804">
        <v>0</v>
      </c>
      <c r="J804">
        <v>530804</v>
      </c>
      <c r="K804">
        <v>1001</v>
      </c>
      <c r="L804">
        <v>1</v>
      </c>
      <c r="M804">
        <v>0</v>
      </c>
      <c r="N804">
        <v>0</v>
      </c>
      <c r="O804" t="s">
        <v>38</v>
      </c>
      <c r="P804" t="s">
        <v>30</v>
      </c>
      <c r="Q804">
        <v>3723</v>
      </c>
      <c r="R804">
        <v>0</v>
      </c>
      <c r="S804">
        <v>0</v>
      </c>
      <c r="T804">
        <v>0</v>
      </c>
      <c r="U804">
        <v>0</v>
      </c>
      <c r="V804">
        <v>0</v>
      </c>
      <c r="W804">
        <v>0</v>
      </c>
      <c r="X804">
        <v>0</v>
      </c>
    </row>
    <row r="805" spans="1:25" x14ac:dyDescent="0.25">
      <c r="A805">
        <v>2020</v>
      </c>
      <c r="B805">
        <v>280</v>
      </c>
      <c r="C805">
        <v>1410</v>
      </c>
      <c r="D805">
        <v>0</v>
      </c>
      <c r="E805">
        <v>1</v>
      </c>
      <c r="F805">
        <v>0</v>
      </c>
      <c r="G805">
        <v>0</v>
      </c>
      <c r="H805">
        <v>99</v>
      </c>
      <c r="I805">
        <v>0</v>
      </c>
      <c r="J805">
        <v>530805</v>
      </c>
      <c r="K805">
        <v>1001</v>
      </c>
      <c r="L805">
        <v>1</v>
      </c>
      <c r="M805">
        <v>0</v>
      </c>
      <c r="N805">
        <v>0</v>
      </c>
      <c r="O805" t="s">
        <v>38</v>
      </c>
      <c r="P805" t="s">
        <v>30</v>
      </c>
      <c r="Q805">
        <v>1498</v>
      </c>
      <c r="R805">
        <v>0</v>
      </c>
      <c r="S805">
        <v>0</v>
      </c>
      <c r="T805">
        <v>0</v>
      </c>
      <c r="U805">
        <v>0</v>
      </c>
      <c r="V805">
        <v>0</v>
      </c>
      <c r="W805">
        <v>0</v>
      </c>
      <c r="X805">
        <v>0</v>
      </c>
    </row>
    <row r="806" spans="1:25" x14ac:dyDescent="0.25">
      <c r="A806">
        <v>2020</v>
      </c>
      <c r="B806">
        <v>280</v>
      </c>
      <c r="C806">
        <v>1410</v>
      </c>
      <c r="D806">
        <v>0</v>
      </c>
      <c r="E806">
        <v>1</v>
      </c>
      <c r="F806">
        <v>0</v>
      </c>
      <c r="G806">
        <v>0</v>
      </c>
      <c r="H806">
        <v>99</v>
      </c>
      <c r="I806">
        <v>0</v>
      </c>
      <c r="J806">
        <v>530813</v>
      </c>
      <c r="K806">
        <v>1001</v>
      </c>
      <c r="L806">
        <v>1</v>
      </c>
      <c r="M806">
        <v>0</v>
      </c>
      <c r="N806">
        <v>0</v>
      </c>
      <c r="O806" t="s">
        <v>38</v>
      </c>
      <c r="P806" t="s">
        <v>30</v>
      </c>
      <c r="Q806">
        <v>6798</v>
      </c>
      <c r="R806">
        <v>0</v>
      </c>
      <c r="S806">
        <v>0</v>
      </c>
      <c r="T806">
        <v>0</v>
      </c>
      <c r="U806">
        <v>0</v>
      </c>
      <c r="V806">
        <v>0</v>
      </c>
      <c r="W806">
        <v>0</v>
      </c>
      <c r="X806">
        <v>0</v>
      </c>
    </row>
    <row r="807" spans="1:25" x14ac:dyDescent="0.25">
      <c r="A807">
        <v>2020</v>
      </c>
      <c r="B807">
        <v>280</v>
      </c>
      <c r="C807">
        <v>1410</v>
      </c>
      <c r="D807">
        <v>0</v>
      </c>
      <c r="E807">
        <v>1</v>
      </c>
      <c r="F807">
        <v>0</v>
      </c>
      <c r="G807">
        <v>0</v>
      </c>
      <c r="H807">
        <v>99</v>
      </c>
      <c r="I807">
        <v>0</v>
      </c>
      <c r="J807">
        <v>530820</v>
      </c>
      <c r="K807">
        <v>1001</v>
      </c>
      <c r="L807">
        <v>1</v>
      </c>
      <c r="M807">
        <v>0</v>
      </c>
      <c r="N807">
        <v>0</v>
      </c>
      <c r="O807" t="s">
        <v>38</v>
      </c>
      <c r="P807" t="s">
        <v>30</v>
      </c>
      <c r="Q807">
        <v>2927</v>
      </c>
      <c r="R807">
        <v>0</v>
      </c>
      <c r="S807">
        <v>0</v>
      </c>
      <c r="T807">
        <v>0</v>
      </c>
      <c r="U807">
        <v>0</v>
      </c>
      <c r="V807">
        <v>0</v>
      </c>
      <c r="W807">
        <v>0</v>
      </c>
      <c r="X807">
        <v>0</v>
      </c>
    </row>
    <row r="808" spans="1:25" x14ac:dyDescent="0.25">
      <c r="A808">
        <v>2020</v>
      </c>
      <c r="B808">
        <v>280</v>
      </c>
      <c r="C808">
        <v>1410</v>
      </c>
      <c r="D808">
        <v>0</v>
      </c>
      <c r="E808">
        <v>1</v>
      </c>
      <c r="F808">
        <v>0</v>
      </c>
      <c r="G808">
        <v>0</v>
      </c>
      <c r="H808">
        <v>99</v>
      </c>
      <c r="I808">
        <v>0</v>
      </c>
      <c r="J808">
        <v>531403</v>
      </c>
      <c r="K808">
        <v>1001</v>
      </c>
      <c r="L808">
        <v>1</v>
      </c>
      <c r="M808">
        <v>0</v>
      </c>
      <c r="N808">
        <v>0</v>
      </c>
      <c r="O808" t="s">
        <v>38</v>
      </c>
      <c r="P808" t="s">
        <v>30</v>
      </c>
      <c r="Q808">
        <v>8282</v>
      </c>
      <c r="R808">
        <v>0</v>
      </c>
      <c r="S808">
        <v>0</v>
      </c>
      <c r="T808">
        <v>0</v>
      </c>
      <c r="U808">
        <v>0</v>
      </c>
      <c r="V808">
        <v>0</v>
      </c>
      <c r="W808">
        <v>0</v>
      </c>
      <c r="X808">
        <v>0</v>
      </c>
    </row>
    <row r="809" spans="1:25" x14ac:dyDescent="0.25">
      <c r="A809">
        <v>2020</v>
      </c>
      <c r="B809">
        <v>280</v>
      </c>
      <c r="C809">
        <v>1410</v>
      </c>
      <c r="D809">
        <v>0</v>
      </c>
      <c r="E809">
        <v>1</v>
      </c>
      <c r="F809">
        <v>0</v>
      </c>
      <c r="G809">
        <v>0</v>
      </c>
      <c r="H809">
        <v>99</v>
      </c>
      <c r="I809">
        <v>0</v>
      </c>
      <c r="J809">
        <v>570102</v>
      </c>
      <c r="K809">
        <v>1001</v>
      </c>
      <c r="L809">
        <v>1</v>
      </c>
      <c r="M809">
        <v>0</v>
      </c>
      <c r="N809">
        <v>0</v>
      </c>
      <c r="O809" t="s">
        <v>38</v>
      </c>
      <c r="P809" t="s">
        <v>30</v>
      </c>
      <c r="Q809">
        <v>1317</v>
      </c>
      <c r="R809">
        <v>0</v>
      </c>
      <c r="S809">
        <v>0</v>
      </c>
      <c r="T809">
        <v>0</v>
      </c>
      <c r="U809">
        <v>0</v>
      </c>
      <c r="V809">
        <v>0</v>
      </c>
      <c r="W809">
        <v>0</v>
      </c>
      <c r="X809">
        <v>0</v>
      </c>
    </row>
    <row r="810" spans="1:25" x14ac:dyDescent="0.25">
      <c r="A810">
        <v>2020</v>
      </c>
      <c r="B810">
        <v>280</v>
      </c>
      <c r="C810">
        <v>1410</v>
      </c>
      <c r="D810">
        <v>0</v>
      </c>
      <c r="E810">
        <v>1</v>
      </c>
      <c r="F810">
        <v>0</v>
      </c>
      <c r="G810">
        <v>0</v>
      </c>
      <c r="H810">
        <v>99</v>
      </c>
      <c r="I810">
        <v>0</v>
      </c>
      <c r="J810">
        <v>570104</v>
      </c>
      <c r="K810">
        <v>1001</v>
      </c>
      <c r="L810">
        <v>1</v>
      </c>
      <c r="M810">
        <v>0</v>
      </c>
      <c r="N810">
        <v>0</v>
      </c>
      <c r="O810" t="s">
        <v>38</v>
      </c>
      <c r="P810" t="s">
        <v>30</v>
      </c>
      <c r="Q810">
        <v>5096</v>
      </c>
      <c r="R810">
        <v>0</v>
      </c>
      <c r="S810">
        <v>0</v>
      </c>
      <c r="T810">
        <v>0</v>
      </c>
      <c r="U810">
        <v>0</v>
      </c>
      <c r="V810">
        <v>0</v>
      </c>
      <c r="W810">
        <v>0</v>
      </c>
      <c r="X810">
        <v>0</v>
      </c>
    </row>
    <row r="811" spans="1:25" x14ac:dyDescent="0.25">
      <c r="A811">
        <v>2020</v>
      </c>
      <c r="B811">
        <v>280</v>
      </c>
      <c r="C811">
        <v>1410</v>
      </c>
      <c r="D811">
        <v>0</v>
      </c>
      <c r="E811">
        <v>1</v>
      </c>
      <c r="F811">
        <v>0</v>
      </c>
      <c r="G811">
        <v>0</v>
      </c>
      <c r="H811">
        <v>99</v>
      </c>
      <c r="I811">
        <v>0</v>
      </c>
      <c r="J811">
        <v>580104</v>
      </c>
      <c r="K811">
        <v>1001</v>
      </c>
      <c r="L811">
        <v>1</v>
      </c>
      <c r="M811">
        <v>0</v>
      </c>
      <c r="N811">
        <v>0</v>
      </c>
      <c r="O811" t="s">
        <v>38</v>
      </c>
      <c r="P811" t="s">
        <v>30</v>
      </c>
      <c r="Q811">
        <v>3941478</v>
      </c>
      <c r="R811">
        <v>0</v>
      </c>
      <c r="S811">
        <v>0</v>
      </c>
      <c r="T811">
        <v>0</v>
      </c>
      <c r="U811">
        <v>0</v>
      </c>
      <c r="V811">
        <v>0</v>
      </c>
      <c r="W811">
        <v>0</v>
      </c>
      <c r="X811">
        <v>0</v>
      </c>
    </row>
    <row r="812" spans="1:25" x14ac:dyDescent="0.25">
      <c r="A812">
        <v>2020</v>
      </c>
      <c r="B812">
        <v>280</v>
      </c>
      <c r="C812">
        <v>1410</v>
      </c>
      <c r="D812">
        <v>0</v>
      </c>
      <c r="E812">
        <v>1</v>
      </c>
      <c r="F812">
        <v>0</v>
      </c>
      <c r="G812">
        <v>0</v>
      </c>
      <c r="H812">
        <v>99</v>
      </c>
      <c r="I812">
        <v>0</v>
      </c>
      <c r="J812">
        <v>580204</v>
      </c>
      <c r="K812">
        <v>1001</v>
      </c>
      <c r="L812">
        <v>1</v>
      </c>
      <c r="M812">
        <v>0</v>
      </c>
      <c r="N812">
        <v>0</v>
      </c>
      <c r="O812" t="s">
        <v>38</v>
      </c>
      <c r="P812" t="s">
        <v>30</v>
      </c>
      <c r="Q812">
        <v>2794252</v>
      </c>
      <c r="R812">
        <v>0</v>
      </c>
      <c r="S812">
        <v>0</v>
      </c>
      <c r="T812">
        <v>0</v>
      </c>
      <c r="U812">
        <v>0</v>
      </c>
      <c r="V812">
        <v>0</v>
      </c>
      <c r="W812">
        <v>0</v>
      </c>
      <c r="X812">
        <v>0</v>
      </c>
    </row>
    <row r="813" spans="1:25" x14ac:dyDescent="0.25">
      <c r="A813">
        <v>2020</v>
      </c>
      <c r="B813">
        <v>280</v>
      </c>
      <c r="C813">
        <v>1410</v>
      </c>
      <c r="D813">
        <v>0</v>
      </c>
      <c r="E813">
        <v>1</v>
      </c>
      <c r="F813">
        <v>0</v>
      </c>
      <c r="G813">
        <v>17</v>
      </c>
      <c r="H813">
        <v>1</v>
      </c>
      <c r="I813">
        <v>0</v>
      </c>
      <c r="J813">
        <v>710710</v>
      </c>
      <c r="K813">
        <v>1000</v>
      </c>
      <c r="L813">
        <v>202</v>
      </c>
      <c r="M813">
        <v>2004</v>
      </c>
      <c r="N813">
        <v>4125</v>
      </c>
      <c r="O813" t="s">
        <v>38</v>
      </c>
      <c r="P813" t="s">
        <v>29</v>
      </c>
      <c r="Q813">
        <v>0</v>
      </c>
      <c r="R813">
        <v>275235</v>
      </c>
      <c r="S813">
        <v>0</v>
      </c>
      <c r="T813">
        <v>0</v>
      </c>
      <c r="U813">
        <v>275235</v>
      </c>
      <c r="V813">
        <v>275235</v>
      </c>
      <c r="W813">
        <v>275235</v>
      </c>
      <c r="X813">
        <v>0</v>
      </c>
      <c r="Y813" s="1">
        <v>3040000017807400</v>
      </c>
    </row>
    <row r="814" spans="1:25" x14ac:dyDescent="0.25">
      <c r="A814">
        <v>2020</v>
      </c>
      <c r="B814">
        <v>280</v>
      </c>
      <c r="C814">
        <v>1410</v>
      </c>
      <c r="D814">
        <v>0</v>
      </c>
      <c r="E814">
        <v>55</v>
      </c>
      <c r="F814">
        <v>0</v>
      </c>
      <c r="G814">
        <v>0</v>
      </c>
      <c r="H814">
        <v>3</v>
      </c>
      <c r="I814">
        <v>0</v>
      </c>
      <c r="J814">
        <v>580204</v>
      </c>
      <c r="K814">
        <v>1001</v>
      </c>
      <c r="L814">
        <v>1</v>
      </c>
      <c r="M814">
        <v>0</v>
      </c>
      <c r="N814">
        <v>0</v>
      </c>
      <c r="O814" t="s">
        <v>38</v>
      </c>
      <c r="P814" t="s">
        <v>30</v>
      </c>
      <c r="Q814">
        <v>0</v>
      </c>
      <c r="R814">
        <v>136062.56</v>
      </c>
      <c r="S814">
        <v>0</v>
      </c>
      <c r="T814">
        <v>0</v>
      </c>
      <c r="U814">
        <v>136062.56</v>
      </c>
      <c r="V814">
        <v>61031.92</v>
      </c>
      <c r="W814">
        <v>61031.92</v>
      </c>
      <c r="X814">
        <v>0</v>
      </c>
      <c r="Y814" t="s">
        <v>27</v>
      </c>
    </row>
    <row r="815" spans="1:25" x14ac:dyDescent="0.25">
      <c r="A815">
        <v>2020</v>
      </c>
      <c r="B815">
        <v>280</v>
      </c>
      <c r="C815">
        <v>1410</v>
      </c>
      <c r="D815">
        <v>0</v>
      </c>
      <c r="E815">
        <v>55</v>
      </c>
      <c r="F815">
        <v>0</v>
      </c>
      <c r="G815">
        <v>0</v>
      </c>
      <c r="H815">
        <v>4</v>
      </c>
      <c r="I815">
        <v>0</v>
      </c>
      <c r="J815">
        <v>580204</v>
      </c>
      <c r="K815">
        <v>1001</v>
      </c>
      <c r="L815">
        <v>1</v>
      </c>
      <c r="M815">
        <v>0</v>
      </c>
      <c r="N815">
        <v>0</v>
      </c>
      <c r="O815" t="s">
        <v>38</v>
      </c>
      <c r="P815" t="s">
        <v>30</v>
      </c>
      <c r="Q815">
        <v>0</v>
      </c>
      <c r="R815">
        <v>108715.2</v>
      </c>
      <c r="S815">
        <v>0</v>
      </c>
      <c r="T815">
        <v>0</v>
      </c>
      <c r="U815">
        <v>100520.54</v>
      </c>
      <c r="V815">
        <v>45464.23</v>
      </c>
      <c r="W815">
        <v>45464.23</v>
      </c>
      <c r="X815">
        <v>8194.66</v>
      </c>
      <c r="Y815" t="s">
        <v>27</v>
      </c>
    </row>
    <row r="816" spans="1:25" x14ac:dyDescent="0.25">
      <c r="A816">
        <v>2020</v>
      </c>
      <c r="B816">
        <v>280</v>
      </c>
      <c r="C816">
        <v>1410</v>
      </c>
      <c r="D816">
        <v>0</v>
      </c>
      <c r="E816">
        <v>55</v>
      </c>
      <c r="F816">
        <v>0</v>
      </c>
      <c r="G816">
        <v>1</v>
      </c>
      <c r="H816">
        <v>3</v>
      </c>
      <c r="I816">
        <v>0</v>
      </c>
      <c r="J816">
        <v>780204</v>
      </c>
      <c r="K816">
        <v>1001</v>
      </c>
      <c r="L816">
        <v>202</v>
      </c>
      <c r="M816">
        <v>2001</v>
      </c>
      <c r="N816">
        <v>1</v>
      </c>
      <c r="O816" t="s">
        <v>38</v>
      </c>
      <c r="P816" t="s">
        <v>30</v>
      </c>
      <c r="Q816">
        <v>0</v>
      </c>
      <c r="R816">
        <v>8676.81</v>
      </c>
      <c r="S816">
        <v>0</v>
      </c>
      <c r="T816">
        <v>0</v>
      </c>
      <c r="U816">
        <v>0</v>
      </c>
      <c r="V816">
        <v>0</v>
      </c>
      <c r="W816">
        <v>0</v>
      </c>
      <c r="X816">
        <v>8676.81</v>
      </c>
      <c r="Y816" s="1">
        <v>1.02800000000037E+18</v>
      </c>
    </row>
    <row r="817" spans="1:25" x14ac:dyDescent="0.25">
      <c r="A817">
        <v>2020</v>
      </c>
      <c r="B817">
        <v>280</v>
      </c>
      <c r="C817">
        <v>1410</v>
      </c>
      <c r="D817">
        <v>0</v>
      </c>
      <c r="E817">
        <v>55</v>
      </c>
      <c r="F817">
        <v>0</v>
      </c>
      <c r="G817">
        <v>1</v>
      </c>
      <c r="H817">
        <v>3</v>
      </c>
      <c r="I817">
        <v>0</v>
      </c>
      <c r="J817">
        <v>780204</v>
      </c>
      <c r="K817">
        <v>1001</v>
      </c>
      <c r="L817">
        <v>202</v>
      </c>
      <c r="M817">
        <v>2001</v>
      </c>
      <c r="N817">
        <v>2</v>
      </c>
      <c r="O817" t="s">
        <v>38</v>
      </c>
      <c r="P817" t="s">
        <v>30</v>
      </c>
      <c r="Q817">
        <v>0</v>
      </c>
      <c r="R817">
        <v>778294.97</v>
      </c>
      <c r="S817">
        <v>0</v>
      </c>
      <c r="T817">
        <v>0</v>
      </c>
      <c r="U817">
        <v>778294.97</v>
      </c>
      <c r="V817">
        <v>326941.15000000002</v>
      </c>
      <c r="W817">
        <v>326941.15000000002</v>
      </c>
      <c r="X817">
        <v>0</v>
      </c>
      <c r="Y817" s="1">
        <v>1.02800000000037E+18</v>
      </c>
    </row>
    <row r="818" spans="1:25" x14ac:dyDescent="0.25">
      <c r="A818">
        <v>2020</v>
      </c>
      <c r="B818">
        <v>280</v>
      </c>
      <c r="C818">
        <v>1410</v>
      </c>
      <c r="D818">
        <v>0</v>
      </c>
      <c r="E818">
        <v>56</v>
      </c>
      <c r="F818">
        <v>0</v>
      </c>
      <c r="G818">
        <v>0</v>
      </c>
      <c r="H818">
        <v>1</v>
      </c>
      <c r="I818">
        <v>0</v>
      </c>
      <c r="J818">
        <v>510105</v>
      </c>
      <c r="K818">
        <v>1000</v>
      </c>
      <c r="L818">
        <v>1</v>
      </c>
      <c r="M818">
        <v>0</v>
      </c>
      <c r="N818">
        <v>0</v>
      </c>
      <c r="O818" t="s">
        <v>38</v>
      </c>
      <c r="P818" t="s">
        <v>29</v>
      </c>
      <c r="Q818">
        <v>0</v>
      </c>
      <c r="R818">
        <v>1519170</v>
      </c>
      <c r="S818">
        <v>-4680</v>
      </c>
      <c r="T818">
        <v>0</v>
      </c>
      <c r="U818">
        <v>631720</v>
      </c>
      <c r="V818">
        <v>631720</v>
      </c>
      <c r="W818">
        <v>505610</v>
      </c>
      <c r="X818">
        <v>882770</v>
      </c>
      <c r="Y818" t="s">
        <v>27</v>
      </c>
    </row>
    <row r="819" spans="1:25" x14ac:dyDescent="0.25">
      <c r="A819">
        <v>2020</v>
      </c>
      <c r="B819">
        <v>280</v>
      </c>
      <c r="C819">
        <v>1410</v>
      </c>
      <c r="D819">
        <v>0</v>
      </c>
      <c r="E819">
        <v>56</v>
      </c>
      <c r="F819">
        <v>0</v>
      </c>
      <c r="G819">
        <v>0</v>
      </c>
      <c r="H819">
        <v>1</v>
      </c>
      <c r="I819">
        <v>0</v>
      </c>
      <c r="J819">
        <v>510105</v>
      </c>
      <c r="K819">
        <v>1001</v>
      </c>
      <c r="L819">
        <v>1</v>
      </c>
      <c r="M819">
        <v>0</v>
      </c>
      <c r="N819">
        <v>0</v>
      </c>
      <c r="O819" t="s">
        <v>38</v>
      </c>
      <c r="P819" t="s">
        <v>30</v>
      </c>
      <c r="Q819">
        <v>0</v>
      </c>
      <c r="R819">
        <v>0</v>
      </c>
      <c r="S819">
        <v>0</v>
      </c>
      <c r="T819">
        <v>0</v>
      </c>
      <c r="U819">
        <v>0</v>
      </c>
      <c r="V819">
        <v>0</v>
      </c>
      <c r="W819">
        <v>0</v>
      </c>
      <c r="X819">
        <v>0</v>
      </c>
      <c r="Y819" t="s">
        <v>27</v>
      </c>
    </row>
    <row r="820" spans="1:25" x14ac:dyDescent="0.25">
      <c r="A820">
        <v>2020</v>
      </c>
      <c r="B820">
        <v>280</v>
      </c>
      <c r="C820">
        <v>1410</v>
      </c>
      <c r="D820">
        <v>0</v>
      </c>
      <c r="E820">
        <v>56</v>
      </c>
      <c r="F820">
        <v>0</v>
      </c>
      <c r="G820">
        <v>0</v>
      </c>
      <c r="H820">
        <v>1</v>
      </c>
      <c r="I820">
        <v>0</v>
      </c>
      <c r="J820">
        <v>510203</v>
      </c>
      <c r="K820">
        <v>1000</v>
      </c>
      <c r="L820">
        <v>1</v>
      </c>
      <c r="M820">
        <v>0</v>
      </c>
      <c r="N820">
        <v>0</v>
      </c>
      <c r="O820" t="s">
        <v>38</v>
      </c>
      <c r="P820" t="s">
        <v>29</v>
      </c>
      <c r="Q820">
        <v>0</v>
      </c>
      <c r="R820">
        <v>132544.97</v>
      </c>
      <c r="S820">
        <v>0</v>
      </c>
      <c r="T820">
        <v>0</v>
      </c>
      <c r="U820">
        <v>1011.96</v>
      </c>
      <c r="V820">
        <v>1011.96</v>
      </c>
      <c r="W820">
        <v>1011.96</v>
      </c>
      <c r="X820">
        <v>131533.01</v>
      </c>
      <c r="Y820" t="s">
        <v>27</v>
      </c>
    </row>
    <row r="821" spans="1:25" x14ac:dyDescent="0.25">
      <c r="A821">
        <v>2020</v>
      </c>
      <c r="B821">
        <v>280</v>
      </c>
      <c r="C821">
        <v>1410</v>
      </c>
      <c r="D821">
        <v>0</v>
      </c>
      <c r="E821">
        <v>56</v>
      </c>
      <c r="F821">
        <v>0</v>
      </c>
      <c r="G821">
        <v>0</v>
      </c>
      <c r="H821">
        <v>1</v>
      </c>
      <c r="I821">
        <v>0</v>
      </c>
      <c r="J821">
        <v>510203</v>
      </c>
      <c r="K821">
        <v>1001</v>
      </c>
      <c r="L821">
        <v>1</v>
      </c>
      <c r="M821">
        <v>0</v>
      </c>
      <c r="N821">
        <v>0</v>
      </c>
      <c r="O821" t="s">
        <v>38</v>
      </c>
      <c r="P821" t="s">
        <v>30</v>
      </c>
      <c r="Q821">
        <v>0</v>
      </c>
      <c r="R821">
        <v>0</v>
      </c>
      <c r="S821">
        <v>0</v>
      </c>
      <c r="T821">
        <v>0</v>
      </c>
      <c r="U821">
        <v>0</v>
      </c>
      <c r="V821">
        <v>0</v>
      </c>
      <c r="W821">
        <v>0</v>
      </c>
      <c r="X821">
        <v>0</v>
      </c>
      <c r="Y821" t="s">
        <v>27</v>
      </c>
    </row>
    <row r="822" spans="1:25" x14ac:dyDescent="0.25">
      <c r="A822">
        <v>2020</v>
      </c>
      <c r="B822">
        <v>280</v>
      </c>
      <c r="C822">
        <v>1410</v>
      </c>
      <c r="D822">
        <v>0</v>
      </c>
      <c r="E822">
        <v>56</v>
      </c>
      <c r="F822">
        <v>0</v>
      </c>
      <c r="G822">
        <v>0</v>
      </c>
      <c r="H822">
        <v>1</v>
      </c>
      <c r="I822">
        <v>0</v>
      </c>
      <c r="J822">
        <v>510204</v>
      </c>
      <c r="K822">
        <v>1000</v>
      </c>
      <c r="L822">
        <v>1</v>
      </c>
      <c r="M822">
        <v>0</v>
      </c>
      <c r="N822">
        <v>0</v>
      </c>
      <c r="O822" t="s">
        <v>38</v>
      </c>
      <c r="P822" t="s">
        <v>29</v>
      </c>
      <c r="Q822">
        <v>0</v>
      </c>
      <c r="R822">
        <v>71553.440000000002</v>
      </c>
      <c r="S822">
        <v>0</v>
      </c>
      <c r="T822">
        <v>0</v>
      </c>
      <c r="U822">
        <v>1486.76</v>
      </c>
      <c r="V822">
        <v>1486.76</v>
      </c>
      <c r="W822">
        <v>1486.76</v>
      </c>
      <c r="X822">
        <v>70066.679999999993</v>
      </c>
      <c r="Y822" t="s">
        <v>27</v>
      </c>
    </row>
    <row r="823" spans="1:25" x14ac:dyDescent="0.25">
      <c r="A823">
        <v>2020</v>
      </c>
      <c r="B823">
        <v>280</v>
      </c>
      <c r="C823">
        <v>1410</v>
      </c>
      <c r="D823">
        <v>0</v>
      </c>
      <c r="E823">
        <v>56</v>
      </c>
      <c r="F823">
        <v>0</v>
      </c>
      <c r="G823">
        <v>0</v>
      </c>
      <c r="H823">
        <v>1</v>
      </c>
      <c r="I823">
        <v>0</v>
      </c>
      <c r="J823">
        <v>510204</v>
      </c>
      <c r="K823">
        <v>1001</v>
      </c>
      <c r="L823">
        <v>1</v>
      </c>
      <c r="M823">
        <v>0</v>
      </c>
      <c r="N823">
        <v>0</v>
      </c>
      <c r="O823" t="s">
        <v>38</v>
      </c>
      <c r="P823" t="s">
        <v>30</v>
      </c>
      <c r="Q823">
        <v>0</v>
      </c>
      <c r="R823">
        <v>0</v>
      </c>
      <c r="S823">
        <v>0</v>
      </c>
      <c r="T823">
        <v>0</v>
      </c>
      <c r="U823">
        <v>0</v>
      </c>
      <c r="V823">
        <v>0</v>
      </c>
      <c r="W823">
        <v>0</v>
      </c>
      <c r="X823">
        <v>0</v>
      </c>
      <c r="Y823" t="s">
        <v>27</v>
      </c>
    </row>
    <row r="824" spans="1:25" x14ac:dyDescent="0.25">
      <c r="A824">
        <v>2020</v>
      </c>
      <c r="B824">
        <v>280</v>
      </c>
      <c r="C824">
        <v>1410</v>
      </c>
      <c r="D824">
        <v>0</v>
      </c>
      <c r="E824">
        <v>56</v>
      </c>
      <c r="F824">
        <v>0</v>
      </c>
      <c r="G824">
        <v>0</v>
      </c>
      <c r="H824">
        <v>1</v>
      </c>
      <c r="I824">
        <v>0</v>
      </c>
      <c r="J824">
        <v>510510</v>
      </c>
      <c r="K824">
        <v>1000</v>
      </c>
      <c r="L824">
        <v>1</v>
      </c>
      <c r="M824">
        <v>0</v>
      </c>
      <c r="N824">
        <v>0</v>
      </c>
      <c r="O824" t="s">
        <v>38</v>
      </c>
      <c r="P824" t="s">
        <v>29</v>
      </c>
      <c r="Q824">
        <v>0</v>
      </c>
      <c r="R824">
        <v>73125</v>
      </c>
      <c r="S824">
        <v>0</v>
      </c>
      <c r="T824">
        <v>0</v>
      </c>
      <c r="U824">
        <v>31005</v>
      </c>
      <c r="V824">
        <v>31005</v>
      </c>
      <c r="W824">
        <v>25740</v>
      </c>
      <c r="X824">
        <v>42120</v>
      </c>
      <c r="Y824" t="s">
        <v>27</v>
      </c>
    </row>
    <row r="825" spans="1:25" x14ac:dyDescent="0.25">
      <c r="A825">
        <v>2020</v>
      </c>
      <c r="B825">
        <v>280</v>
      </c>
      <c r="C825">
        <v>1410</v>
      </c>
      <c r="D825">
        <v>0</v>
      </c>
      <c r="E825">
        <v>56</v>
      </c>
      <c r="F825">
        <v>0</v>
      </c>
      <c r="G825">
        <v>0</v>
      </c>
      <c r="H825">
        <v>1</v>
      </c>
      <c r="I825">
        <v>0</v>
      </c>
      <c r="J825">
        <v>510510</v>
      </c>
      <c r="K825">
        <v>1001</v>
      </c>
      <c r="L825">
        <v>1</v>
      </c>
      <c r="M825">
        <v>0</v>
      </c>
      <c r="N825">
        <v>0</v>
      </c>
      <c r="O825" t="s">
        <v>38</v>
      </c>
      <c r="P825" t="s">
        <v>30</v>
      </c>
      <c r="Q825">
        <v>0</v>
      </c>
      <c r="R825">
        <v>0</v>
      </c>
      <c r="S825">
        <v>0</v>
      </c>
      <c r="T825">
        <v>0</v>
      </c>
      <c r="U825">
        <v>0</v>
      </c>
      <c r="V825">
        <v>0</v>
      </c>
      <c r="W825">
        <v>0</v>
      </c>
      <c r="X825">
        <v>0</v>
      </c>
      <c r="Y825" t="s">
        <v>27</v>
      </c>
    </row>
    <row r="826" spans="1:25" x14ac:dyDescent="0.25">
      <c r="A826">
        <v>2020</v>
      </c>
      <c r="B826">
        <v>280</v>
      </c>
      <c r="C826">
        <v>1410</v>
      </c>
      <c r="D826">
        <v>0</v>
      </c>
      <c r="E826">
        <v>56</v>
      </c>
      <c r="F826">
        <v>0</v>
      </c>
      <c r="G826">
        <v>0</v>
      </c>
      <c r="H826">
        <v>1</v>
      </c>
      <c r="I826">
        <v>0</v>
      </c>
      <c r="J826">
        <v>510601</v>
      </c>
      <c r="K826">
        <v>1000</v>
      </c>
      <c r="L826">
        <v>1</v>
      </c>
      <c r="M826">
        <v>0</v>
      </c>
      <c r="N826">
        <v>0</v>
      </c>
      <c r="O826" t="s">
        <v>38</v>
      </c>
      <c r="P826" t="s">
        <v>29</v>
      </c>
      <c r="Q826">
        <v>0</v>
      </c>
      <c r="R826">
        <v>153661.21</v>
      </c>
      <c r="S826">
        <v>-451.62</v>
      </c>
      <c r="T826">
        <v>0</v>
      </c>
      <c r="U826">
        <v>63960.85</v>
      </c>
      <c r="V826">
        <v>63960.85</v>
      </c>
      <c r="W826">
        <v>51281.599999999999</v>
      </c>
      <c r="X826">
        <v>89248.74</v>
      </c>
      <c r="Y826" t="s">
        <v>27</v>
      </c>
    </row>
    <row r="827" spans="1:25" x14ac:dyDescent="0.25">
      <c r="A827">
        <v>2020</v>
      </c>
      <c r="B827">
        <v>280</v>
      </c>
      <c r="C827">
        <v>1410</v>
      </c>
      <c r="D827">
        <v>0</v>
      </c>
      <c r="E827">
        <v>56</v>
      </c>
      <c r="F827">
        <v>0</v>
      </c>
      <c r="G827">
        <v>0</v>
      </c>
      <c r="H827">
        <v>1</v>
      </c>
      <c r="I827">
        <v>0</v>
      </c>
      <c r="J827">
        <v>510601</v>
      </c>
      <c r="K827">
        <v>1001</v>
      </c>
      <c r="L827">
        <v>1</v>
      </c>
      <c r="M827">
        <v>0</v>
      </c>
      <c r="N827">
        <v>0</v>
      </c>
      <c r="O827" t="s">
        <v>38</v>
      </c>
      <c r="P827" t="s">
        <v>30</v>
      </c>
      <c r="Q827">
        <v>0</v>
      </c>
      <c r="R827">
        <v>0</v>
      </c>
      <c r="S827">
        <v>0</v>
      </c>
      <c r="T827">
        <v>0</v>
      </c>
      <c r="U827">
        <v>0</v>
      </c>
      <c r="V827">
        <v>0</v>
      </c>
      <c r="W827">
        <v>0</v>
      </c>
      <c r="X827">
        <v>0</v>
      </c>
      <c r="Y827" t="s">
        <v>27</v>
      </c>
    </row>
    <row r="828" spans="1:25" x14ac:dyDescent="0.25">
      <c r="A828">
        <v>2020</v>
      </c>
      <c r="B828">
        <v>280</v>
      </c>
      <c r="C828">
        <v>1410</v>
      </c>
      <c r="D828">
        <v>0</v>
      </c>
      <c r="E828">
        <v>56</v>
      </c>
      <c r="F828">
        <v>0</v>
      </c>
      <c r="G828">
        <v>0</v>
      </c>
      <c r="H828">
        <v>1</v>
      </c>
      <c r="I828">
        <v>0</v>
      </c>
      <c r="J828">
        <v>510602</v>
      </c>
      <c r="K828">
        <v>1000</v>
      </c>
      <c r="L828">
        <v>1</v>
      </c>
      <c r="M828">
        <v>0</v>
      </c>
      <c r="N828">
        <v>0</v>
      </c>
      <c r="O828" t="s">
        <v>38</v>
      </c>
      <c r="P828" t="s">
        <v>29</v>
      </c>
      <c r="Q828">
        <v>0</v>
      </c>
      <c r="R828">
        <v>132152.25</v>
      </c>
      <c r="S828">
        <v>0</v>
      </c>
      <c r="T828">
        <v>0</v>
      </c>
      <c r="U828">
        <v>44165.84</v>
      </c>
      <c r="V828">
        <v>44165.84</v>
      </c>
      <c r="W828">
        <v>44165.84</v>
      </c>
      <c r="X828">
        <v>87986.41</v>
      </c>
      <c r="Y828" t="s">
        <v>27</v>
      </c>
    </row>
    <row r="829" spans="1:25" x14ac:dyDescent="0.25">
      <c r="A829">
        <v>2020</v>
      </c>
      <c r="B829">
        <v>280</v>
      </c>
      <c r="C829">
        <v>1410</v>
      </c>
      <c r="D829">
        <v>0</v>
      </c>
      <c r="E829">
        <v>56</v>
      </c>
      <c r="F829">
        <v>0</v>
      </c>
      <c r="G829">
        <v>0</v>
      </c>
      <c r="H829">
        <v>1</v>
      </c>
      <c r="I829">
        <v>0</v>
      </c>
      <c r="J829">
        <v>510602</v>
      </c>
      <c r="K829">
        <v>1001</v>
      </c>
      <c r="L829">
        <v>1</v>
      </c>
      <c r="M829">
        <v>0</v>
      </c>
      <c r="N829">
        <v>0</v>
      </c>
      <c r="O829" t="s">
        <v>38</v>
      </c>
      <c r="P829" t="s">
        <v>30</v>
      </c>
      <c r="Q829">
        <v>0</v>
      </c>
      <c r="R829">
        <v>0</v>
      </c>
      <c r="S829">
        <v>0</v>
      </c>
      <c r="T829">
        <v>0</v>
      </c>
      <c r="U829">
        <v>0</v>
      </c>
      <c r="V829">
        <v>0</v>
      </c>
      <c r="W829">
        <v>0</v>
      </c>
      <c r="X829">
        <v>0</v>
      </c>
      <c r="Y829" t="s">
        <v>27</v>
      </c>
    </row>
    <row r="830" spans="1:25" x14ac:dyDescent="0.25">
      <c r="A830">
        <v>2020</v>
      </c>
      <c r="B830">
        <v>280</v>
      </c>
      <c r="C830">
        <v>1410</v>
      </c>
      <c r="D830">
        <v>0</v>
      </c>
      <c r="E830">
        <v>56</v>
      </c>
      <c r="F830">
        <v>0</v>
      </c>
      <c r="G830">
        <v>0</v>
      </c>
      <c r="H830">
        <v>1</v>
      </c>
      <c r="I830">
        <v>0</v>
      </c>
      <c r="J830">
        <v>530101</v>
      </c>
      <c r="K830">
        <v>1001</v>
      </c>
      <c r="L830">
        <v>1</v>
      </c>
      <c r="M830">
        <v>0</v>
      </c>
      <c r="N830">
        <v>0</v>
      </c>
      <c r="O830" t="s">
        <v>38</v>
      </c>
      <c r="P830" t="s">
        <v>30</v>
      </c>
      <c r="Q830">
        <v>0</v>
      </c>
      <c r="R830">
        <v>10038.42</v>
      </c>
      <c r="S830">
        <v>0</v>
      </c>
      <c r="T830">
        <v>9956.52</v>
      </c>
      <c r="U830">
        <v>81.900000000000006</v>
      </c>
      <c r="V830">
        <v>81.900000000000006</v>
      </c>
      <c r="W830">
        <v>0</v>
      </c>
      <c r="X830">
        <v>0</v>
      </c>
      <c r="Y830" t="s">
        <v>27</v>
      </c>
    </row>
    <row r="831" spans="1:25" x14ac:dyDescent="0.25">
      <c r="A831">
        <v>2020</v>
      </c>
      <c r="B831">
        <v>280</v>
      </c>
      <c r="C831">
        <v>1410</v>
      </c>
      <c r="D831">
        <v>0</v>
      </c>
      <c r="E831">
        <v>56</v>
      </c>
      <c r="F831">
        <v>0</v>
      </c>
      <c r="G831">
        <v>0</v>
      </c>
      <c r="H831">
        <v>1</v>
      </c>
      <c r="I831">
        <v>0</v>
      </c>
      <c r="J831">
        <v>530104</v>
      </c>
      <c r="K831">
        <v>1001</v>
      </c>
      <c r="L831">
        <v>1</v>
      </c>
      <c r="M831">
        <v>0</v>
      </c>
      <c r="N831">
        <v>0</v>
      </c>
      <c r="O831" t="s">
        <v>38</v>
      </c>
      <c r="P831" t="s">
        <v>30</v>
      </c>
      <c r="Q831">
        <v>0</v>
      </c>
      <c r="R831">
        <v>8985.48</v>
      </c>
      <c r="S831">
        <v>0</v>
      </c>
      <c r="T831">
        <v>0</v>
      </c>
      <c r="U831">
        <v>8985.48</v>
      </c>
      <c r="V831">
        <v>477.13</v>
      </c>
      <c r="W831">
        <v>477.13</v>
      </c>
      <c r="X831">
        <v>0</v>
      </c>
      <c r="Y831" t="s">
        <v>27</v>
      </c>
    </row>
    <row r="832" spans="1:25" x14ac:dyDescent="0.25">
      <c r="A832">
        <v>2020</v>
      </c>
      <c r="B832">
        <v>280</v>
      </c>
      <c r="C832">
        <v>1410</v>
      </c>
      <c r="D832">
        <v>0</v>
      </c>
      <c r="E832">
        <v>56</v>
      </c>
      <c r="F832">
        <v>0</v>
      </c>
      <c r="G832">
        <v>0</v>
      </c>
      <c r="H832">
        <v>1</v>
      </c>
      <c r="I832">
        <v>0</v>
      </c>
      <c r="J832">
        <v>530105</v>
      </c>
      <c r="K832">
        <v>1001</v>
      </c>
      <c r="L832">
        <v>1</v>
      </c>
      <c r="M832">
        <v>0</v>
      </c>
      <c r="N832">
        <v>0</v>
      </c>
      <c r="O832" t="s">
        <v>38</v>
      </c>
      <c r="P832" t="s">
        <v>30</v>
      </c>
      <c r="Q832">
        <v>0</v>
      </c>
      <c r="R832">
        <v>10680.6</v>
      </c>
      <c r="S832">
        <v>0</v>
      </c>
      <c r="T832">
        <v>9440.6</v>
      </c>
      <c r="U832">
        <v>1240</v>
      </c>
      <c r="V832">
        <v>1239.1400000000001</v>
      </c>
      <c r="W832">
        <v>1239.1400000000001</v>
      </c>
      <c r="X832">
        <v>0</v>
      </c>
      <c r="Y832" t="s">
        <v>27</v>
      </c>
    </row>
    <row r="833" spans="1:25" x14ac:dyDescent="0.25">
      <c r="A833">
        <v>2020</v>
      </c>
      <c r="B833">
        <v>280</v>
      </c>
      <c r="C833">
        <v>1410</v>
      </c>
      <c r="D833">
        <v>0</v>
      </c>
      <c r="E833">
        <v>56</v>
      </c>
      <c r="F833">
        <v>0</v>
      </c>
      <c r="G833">
        <v>0</v>
      </c>
      <c r="H833">
        <v>1</v>
      </c>
      <c r="I833">
        <v>0</v>
      </c>
      <c r="J833">
        <v>530208</v>
      </c>
      <c r="K833">
        <v>1001</v>
      </c>
      <c r="L833">
        <v>1</v>
      </c>
      <c r="M833">
        <v>0</v>
      </c>
      <c r="N833">
        <v>0</v>
      </c>
      <c r="O833" t="s">
        <v>38</v>
      </c>
      <c r="P833" t="s">
        <v>30</v>
      </c>
      <c r="Q833">
        <v>0</v>
      </c>
      <c r="R833">
        <v>211830.53</v>
      </c>
      <c r="S833">
        <v>0</v>
      </c>
      <c r="T833">
        <v>106803.2</v>
      </c>
      <c r="U833">
        <v>0</v>
      </c>
      <c r="V833">
        <v>0</v>
      </c>
      <c r="W833">
        <v>0</v>
      </c>
      <c r="X833">
        <v>105027.33</v>
      </c>
      <c r="Y833" t="s">
        <v>27</v>
      </c>
    </row>
    <row r="834" spans="1:25" x14ac:dyDescent="0.25">
      <c r="A834">
        <v>2020</v>
      </c>
      <c r="B834">
        <v>280</v>
      </c>
      <c r="C834">
        <v>1410</v>
      </c>
      <c r="D834">
        <v>0</v>
      </c>
      <c r="E834">
        <v>56</v>
      </c>
      <c r="F834">
        <v>0</v>
      </c>
      <c r="G834">
        <v>0</v>
      </c>
      <c r="H834">
        <v>1</v>
      </c>
      <c r="I834">
        <v>0</v>
      </c>
      <c r="J834">
        <v>530209</v>
      </c>
      <c r="K834">
        <v>1001</v>
      </c>
      <c r="L834">
        <v>1</v>
      </c>
      <c r="M834">
        <v>0</v>
      </c>
      <c r="N834">
        <v>0</v>
      </c>
      <c r="O834" t="s">
        <v>38</v>
      </c>
      <c r="P834" t="s">
        <v>30</v>
      </c>
      <c r="Q834">
        <v>0</v>
      </c>
      <c r="R834">
        <v>79732.800000000003</v>
      </c>
      <c r="S834">
        <v>0</v>
      </c>
      <c r="T834">
        <v>0</v>
      </c>
      <c r="U834">
        <v>79732.800000000003</v>
      </c>
      <c r="V834">
        <v>196</v>
      </c>
      <c r="W834">
        <v>196</v>
      </c>
      <c r="X834">
        <v>0</v>
      </c>
      <c r="Y834" t="s">
        <v>27</v>
      </c>
    </row>
    <row r="835" spans="1:25" x14ac:dyDescent="0.25">
      <c r="A835">
        <v>2020</v>
      </c>
      <c r="B835">
        <v>280</v>
      </c>
      <c r="C835">
        <v>1410</v>
      </c>
      <c r="D835">
        <v>0</v>
      </c>
      <c r="E835">
        <v>56</v>
      </c>
      <c r="F835">
        <v>0</v>
      </c>
      <c r="G835">
        <v>0</v>
      </c>
      <c r="H835">
        <v>1</v>
      </c>
      <c r="I835">
        <v>0</v>
      </c>
      <c r="J835">
        <v>530235</v>
      </c>
      <c r="K835">
        <v>1001</v>
      </c>
      <c r="L835">
        <v>1</v>
      </c>
      <c r="M835">
        <v>0</v>
      </c>
      <c r="N835">
        <v>0</v>
      </c>
      <c r="O835" t="s">
        <v>38</v>
      </c>
      <c r="P835" t="s">
        <v>30</v>
      </c>
      <c r="Q835">
        <v>0</v>
      </c>
      <c r="R835">
        <v>439921.37</v>
      </c>
      <c r="S835">
        <v>0</v>
      </c>
      <c r="T835">
        <v>361129.27</v>
      </c>
      <c r="U835">
        <v>78792.100000000006</v>
      </c>
      <c r="V835">
        <v>42676.81</v>
      </c>
      <c r="W835">
        <v>41544.11</v>
      </c>
      <c r="X835">
        <v>0</v>
      </c>
      <c r="Y835" t="s">
        <v>27</v>
      </c>
    </row>
    <row r="836" spans="1:25" x14ac:dyDescent="0.25">
      <c r="A836">
        <v>2020</v>
      </c>
      <c r="B836">
        <v>280</v>
      </c>
      <c r="C836">
        <v>1410</v>
      </c>
      <c r="D836">
        <v>0</v>
      </c>
      <c r="E836">
        <v>56</v>
      </c>
      <c r="F836">
        <v>0</v>
      </c>
      <c r="G836">
        <v>0</v>
      </c>
      <c r="H836">
        <v>1</v>
      </c>
      <c r="I836">
        <v>0</v>
      </c>
      <c r="J836">
        <v>530402</v>
      </c>
      <c r="K836">
        <v>1001</v>
      </c>
      <c r="L836">
        <v>1</v>
      </c>
      <c r="M836">
        <v>0</v>
      </c>
      <c r="N836">
        <v>0</v>
      </c>
      <c r="O836" t="s">
        <v>38</v>
      </c>
      <c r="P836" t="s">
        <v>30</v>
      </c>
      <c r="Q836">
        <v>0</v>
      </c>
      <c r="R836">
        <v>13547.52</v>
      </c>
      <c r="S836">
        <v>0</v>
      </c>
      <c r="T836">
        <v>13547.52</v>
      </c>
      <c r="U836">
        <v>0</v>
      </c>
      <c r="V836">
        <v>0</v>
      </c>
      <c r="W836">
        <v>0</v>
      </c>
      <c r="X836">
        <v>0</v>
      </c>
      <c r="Y836" t="s">
        <v>27</v>
      </c>
    </row>
    <row r="837" spans="1:25" x14ac:dyDescent="0.25">
      <c r="A837">
        <v>2020</v>
      </c>
      <c r="B837">
        <v>280</v>
      </c>
      <c r="C837">
        <v>1410</v>
      </c>
      <c r="D837">
        <v>0</v>
      </c>
      <c r="E837">
        <v>56</v>
      </c>
      <c r="F837">
        <v>0</v>
      </c>
      <c r="G837">
        <v>0</v>
      </c>
      <c r="H837">
        <v>1</v>
      </c>
      <c r="I837">
        <v>0</v>
      </c>
      <c r="J837">
        <v>530802</v>
      </c>
      <c r="K837">
        <v>1001</v>
      </c>
      <c r="L837">
        <v>1</v>
      </c>
      <c r="M837">
        <v>0</v>
      </c>
      <c r="N837">
        <v>0</v>
      </c>
      <c r="O837" t="s">
        <v>38</v>
      </c>
      <c r="P837" t="s">
        <v>30</v>
      </c>
      <c r="Q837">
        <v>0</v>
      </c>
      <c r="R837">
        <v>548.66</v>
      </c>
      <c r="S837">
        <v>0</v>
      </c>
      <c r="T837">
        <v>0</v>
      </c>
      <c r="U837">
        <v>548.66</v>
      </c>
      <c r="V837">
        <v>0</v>
      </c>
      <c r="W837">
        <v>0</v>
      </c>
      <c r="X837">
        <v>0</v>
      </c>
      <c r="Y837" t="s">
        <v>27</v>
      </c>
    </row>
    <row r="838" spans="1:25" x14ac:dyDescent="0.25">
      <c r="A838">
        <v>2020</v>
      </c>
      <c r="B838">
        <v>280</v>
      </c>
      <c r="C838">
        <v>1410</v>
      </c>
      <c r="D838">
        <v>0</v>
      </c>
      <c r="E838">
        <v>56</v>
      </c>
      <c r="F838">
        <v>0</v>
      </c>
      <c r="G838">
        <v>0</v>
      </c>
      <c r="H838">
        <v>1</v>
      </c>
      <c r="I838">
        <v>0</v>
      </c>
      <c r="J838">
        <v>530804</v>
      </c>
      <c r="K838">
        <v>1001</v>
      </c>
      <c r="L838">
        <v>1</v>
      </c>
      <c r="M838">
        <v>0</v>
      </c>
      <c r="N838">
        <v>0</v>
      </c>
      <c r="O838" t="s">
        <v>38</v>
      </c>
      <c r="P838" t="s">
        <v>30</v>
      </c>
      <c r="Q838">
        <v>0</v>
      </c>
      <c r="R838">
        <v>6980.44</v>
      </c>
      <c r="S838">
        <v>0</v>
      </c>
      <c r="T838">
        <v>6980.14</v>
      </c>
      <c r="U838">
        <v>0</v>
      </c>
      <c r="V838">
        <v>0</v>
      </c>
      <c r="W838">
        <v>0</v>
      </c>
      <c r="X838">
        <v>0.3</v>
      </c>
      <c r="Y838" t="s">
        <v>27</v>
      </c>
    </row>
    <row r="839" spans="1:25" x14ac:dyDescent="0.25">
      <c r="A839">
        <v>2020</v>
      </c>
      <c r="B839">
        <v>280</v>
      </c>
      <c r="C839">
        <v>1410</v>
      </c>
      <c r="D839">
        <v>0</v>
      </c>
      <c r="E839">
        <v>56</v>
      </c>
      <c r="F839">
        <v>0</v>
      </c>
      <c r="G839">
        <v>0</v>
      </c>
      <c r="H839">
        <v>1</v>
      </c>
      <c r="I839">
        <v>0</v>
      </c>
      <c r="J839">
        <v>530805</v>
      </c>
      <c r="K839">
        <v>1001</v>
      </c>
      <c r="L839">
        <v>1</v>
      </c>
      <c r="M839">
        <v>0</v>
      </c>
      <c r="N839">
        <v>0</v>
      </c>
      <c r="O839" t="s">
        <v>38</v>
      </c>
      <c r="P839" t="s">
        <v>30</v>
      </c>
      <c r="Q839">
        <v>0</v>
      </c>
      <c r="R839">
        <v>2792.18</v>
      </c>
      <c r="S839">
        <v>0</v>
      </c>
      <c r="T839">
        <v>2351.5300000000002</v>
      </c>
      <c r="U839">
        <v>440.65</v>
      </c>
      <c r="V839">
        <v>440.65</v>
      </c>
      <c r="W839">
        <v>171.05</v>
      </c>
      <c r="X839">
        <v>0</v>
      </c>
      <c r="Y839" t="s">
        <v>27</v>
      </c>
    </row>
    <row r="840" spans="1:25" x14ac:dyDescent="0.25">
      <c r="A840">
        <v>2020</v>
      </c>
      <c r="B840">
        <v>280</v>
      </c>
      <c r="C840">
        <v>1410</v>
      </c>
      <c r="D840">
        <v>0</v>
      </c>
      <c r="E840">
        <v>56</v>
      </c>
      <c r="F840">
        <v>0</v>
      </c>
      <c r="G840">
        <v>0</v>
      </c>
      <c r="H840">
        <v>2</v>
      </c>
      <c r="I840">
        <v>0</v>
      </c>
      <c r="J840">
        <v>530802</v>
      </c>
      <c r="K840">
        <v>1001</v>
      </c>
      <c r="L840">
        <v>1</v>
      </c>
      <c r="M840">
        <v>0</v>
      </c>
      <c r="N840">
        <v>0</v>
      </c>
      <c r="O840" t="s">
        <v>38</v>
      </c>
      <c r="P840" t="s">
        <v>30</v>
      </c>
      <c r="Q840">
        <v>0</v>
      </c>
      <c r="R840">
        <v>874.89</v>
      </c>
      <c r="S840">
        <v>0</v>
      </c>
      <c r="T840">
        <v>0</v>
      </c>
      <c r="U840">
        <v>874.89</v>
      </c>
      <c r="V840">
        <v>0</v>
      </c>
      <c r="W840">
        <v>0</v>
      </c>
      <c r="X840">
        <v>0</v>
      </c>
      <c r="Y840" t="s">
        <v>27</v>
      </c>
    </row>
    <row r="841" spans="1:25" x14ac:dyDescent="0.25">
      <c r="A841">
        <v>2020</v>
      </c>
      <c r="B841">
        <v>280</v>
      </c>
      <c r="C841">
        <v>1410</v>
      </c>
      <c r="D841">
        <v>0</v>
      </c>
      <c r="E841">
        <v>56</v>
      </c>
      <c r="F841">
        <v>0</v>
      </c>
      <c r="G841">
        <v>0</v>
      </c>
      <c r="H841">
        <v>2</v>
      </c>
      <c r="I841">
        <v>0</v>
      </c>
      <c r="J841">
        <v>580104</v>
      </c>
      <c r="K841">
        <v>1001</v>
      </c>
      <c r="L841">
        <v>1</v>
      </c>
      <c r="M841">
        <v>0</v>
      </c>
      <c r="N841">
        <v>0</v>
      </c>
      <c r="O841" t="s">
        <v>38</v>
      </c>
      <c r="P841" t="s">
        <v>30</v>
      </c>
      <c r="Q841">
        <v>0</v>
      </c>
      <c r="R841">
        <v>3252545.29</v>
      </c>
      <c r="S841">
        <v>0</v>
      </c>
      <c r="T841">
        <v>0</v>
      </c>
      <c r="U841">
        <v>2646263.77</v>
      </c>
      <c r="V841">
        <v>997295.47</v>
      </c>
      <c r="W841">
        <v>997295.47</v>
      </c>
      <c r="X841">
        <v>606281.52</v>
      </c>
      <c r="Y841" t="s">
        <v>27</v>
      </c>
    </row>
    <row r="842" spans="1:25" x14ac:dyDescent="0.25">
      <c r="A842">
        <v>2020</v>
      </c>
      <c r="B842">
        <v>280</v>
      </c>
      <c r="C842">
        <v>1410</v>
      </c>
      <c r="D842">
        <v>0</v>
      </c>
      <c r="E842">
        <v>56</v>
      </c>
      <c r="F842">
        <v>0</v>
      </c>
      <c r="G842">
        <v>0</v>
      </c>
      <c r="H842">
        <v>2</v>
      </c>
      <c r="I842">
        <v>0</v>
      </c>
      <c r="J842">
        <v>580204</v>
      </c>
      <c r="K842">
        <v>1001</v>
      </c>
      <c r="L842">
        <v>1</v>
      </c>
      <c r="M842">
        <v>0</v>
      </c>
      <c r="N842">
        <v>0</v>
      </c>
      <c r="O842" t="s">
        <v>38</v>
      </c>
      <c r="P842" t="s">
        <v>30</v>
      </c>
      <c r="Q842">
        <v>0</v>
      </c>
      <c r="R842">
        <v>3543808.37</v>
      </c>
      <c r="S842">
        <v>0</v>
      </c>
      <c r="T842">
        <v>0</v>
      </c>
      <c r="U842">
        <v>3543808.37</v>
      </c>
      <c r="V842">
        <v>1337047.5900000001</v>
      </c>
      <c r="W842">
        <v>1337047.5900000001</v>
      </c>
      <c r="X842">
        <v>0</v>
      </c>
      <c r="Y842" t="s">
        <v>27</v>
      </c>
    </row>
    <row r="843" spans="1:25" x14ac:dyDescent="0.25">
      <c r="A843">
        <v>2020</v>
      </c>
      <c r="B843">
        <v>280</v>
      </c>
      <c r="C843">
        <v>1410</v>
      </c>
      <c r="D843">
        <v>0</v>
      </c>
      <c r="E843">
        <v>56</v>
      </c>
      <c r="F843">
        <v>0</v>
      </c>
      <c r="G843">
        <v>0</v>
      </c>
      <c r="H843">
        <v>3</v>
      </c>
      <c r="I843">
        <v>0</v>
      </c>
      <c r="J843">
        <v>510105</v>
      </c>
      <c r="K843">
        <v>1000</v>
      </c>
      <c r="L843">
        <v>1</v>
      </c>
      <c r="M843">
        <v>0</v>
      </c>
      <c r="N843">
        <v>0</v>
      </c>
      <c r="O843" t="s">
        <v>38</v>
      </c>
      <c r="P843" t="s">
        <v>29</v>
      </c>
      <c r="Q843">
        <v>0</v>
      </c>
      <c r="R843">
        <v>880425</v>
      </c>
      <c r="S843">
        <v>0</v>
      </c>
      <c r="T843">
        <v>0</v>
      </c>
      <c r="U843">
        <v>364455</v>
      </c>
      <c r="V843">
        <v>364455</v>
      </c>
      <c r="W843">
        <v>290745</v>
      </c>
      <c r="X843">
        <v>515970</v>
      </c>
      <c r="Y843" t="s">
        <v>27</v>
      </c>
    </row>
    <row r="844" spans="1:25" x14ac:dyDescent="0.25">
      <c r="A844">
        <v>2020</v>
      </c>
      <c r="B844">
        <v>280</v>
      </c>
      <c r="C844">
        <v>1410</v>
      </c>
      <c r="D844">
        <v>0</v>
      </c>
      <c r="E844">
        <v>56</v>
      </c>
      <c r="F844">
        <v>0</v>
      </c>
      <c r="G844">
        <v>0</v>
      </c>
      <c r="H844">
        <v>3</v>
      </c>
      <c r="I844">
        <v>0</v>
      </c>
      <c r="J844">
        <v>510105</v>
      </c>
      <c r="K844">
        <v>1001</v>
      </c>
      <c r="L844">
        <v>1</v>
      </c>
      <c r="M844">
        <v>0</v>
      </c>
      <c r="N844">
        <v>0</v>
      </c>
      <c r="O844" t="s">
        <v>38</v>
      </c>
      <c r="P844" t="s">
        <v>30</v>
      </c>
      <c r="Q844">
        <v>0</v>
      </c>
      <c r="R844">
        <v>0</v>
      </c>
      <c r="S844">
        <v>0</v>
      </c>
      <c r="T844">
        <v>0</v>
      </c>
      <c r="U844">
        <v>0</v>
      </c>
      <c r="V844">
        <v>0</v>
      </c>
      <c r="W844">
        <v>0</v>
      </c>
      <c r="X844">
        <v>0</v>
      </c>
      <c r="Y844" t="s">
        <v>27</v>
      </c>
    </row>
    <row r="845" spans="1:25" x14ac:dyDescent="0.25">
      <c r="A845">
        <v>2020</v>
      </c>
      <c r="B845">
        <v>280</v>
      </c>
      <c r="C845">
        <v>1410</v>
      </c>
      <c r="D845">
        <v>0</v>
      </c>
      <c r="E845">
        <v>56</v>
      </c>
      <c r="F845">
        <v>0</v>
      </c>
      <c r="G845">
        <v>0</v>
      </c>
      <c r="H845">
        <v>3</v>
      </c>
      <c r="I845">
        <v>0</v>
      </c>
      <c r="J845">
        <v>510203</v>
      </c>
      <c r="K845">
        <v>1000</v>
      </c>
      <c r="L845">
        <v>1</v>
      </c>
      <c r="M845">
        <v>0</v>
      </c>
      <c r="N845">
        <v>0</v>
      </c>
      <c r="O845" t="s">
        <v>38</v>
      </c>
      <c r="P845" t="s">
        <v>29</v>
      </c>
      <c r="Q845">
        <v>0</v>
      </c>
      <c r="R845">
        <v>73271.25</v>
      </c>
      <c r="S845">
        <v>0</v>
      </c>
      <c r="T845">
        <v>0</v>
      </c>
      <c r="U845">
        <v>1023.75</v>
      </c>
      <c r="V845">
        <v>1023.75</v>
      </c>
      <c r="W845">
        <v>1023.75</v>
      </c>
      <c r="X845">
        <v>72247.5</v>
      </c>
      <c r="Y845" t="s">
        <v>27</v>
      </c>
    </row>
    <row r="846" spans="1:25" x14ac:dyDescent="0.25">
      <c r="A846">
        <v>2020</v>
      </c>
      <c r="B846">
        <v>280</v>
      </c>
      <c r="C846">
        <v>1410</v>
      </c>
      <c r="D846">
        <v>0</v>
      </c>
      <c r="E846">
        <v>56</v>
      </c>
      <c r="F846">
        <v>0</v>
      </c>
      <c r="G846">
        <v>0</v>
      </c>
      <c r="H846">
        <v>3</v>
      </c>
      <c r="I846">
        <v>0</v>
      </c>
      <c r="J846">
        <v>510203</v>
      </c>
      <c r="K846">
        <v>1001</v>
      </c>
      <c r="L846">
        <v>1</v>
      </c>
      <c r="M846">
        <v>0</v>
      </c>
      <c r="N846">
        <v>0</v>
      </c>
      <c r="O846" t="s">
        <v>38</v>
      </c>
      <c r="P846" t="s">
        <v>30</v>
      </c>
      <c r="Q846">
        <v>0</v>
      </c>
      <c r="R846">
        <v>0</v>
      </c>
      <c r="S846">
        <v>0</v>
      </c>
      <c r="T846">
        <v>0</v>
      </c>
      <c r="U846">
        <v>0</v>
      </c>
      <c r="V846">
        <v>0</v>
      </c>
      <c r="W846">
        <v>0</v>
      </c>
      <c r="X846">
        <v>0</v>
      </c>
      <c r="Y846" t="s">
        <v>27</v>
      </c>
    </row>
    <row r="847" spans="1:25" x14ac:dyDescent="0.25">
      <c r="A847">
        <v>2020</v>
      </c>
      <c r="B847">
        <v>280</v>
      </c>
      <c r="C847">
        <v>1410</v>
      </c>
      <c r="D847">
        <v>0</v>
      </c>
      <c r="E847">
        <v>56</v>
      </c>
      <c r="F847">
        <v>0</v>
      </c>
      <c r="G847">
        <v>0</v>
      </c>
      <c r="H847">
        <v>3</v>
      </c>
      <c r="I847">
        <v>0</v>
      </c>
      <c r="J847">
        <v>510204</v>
      </c>
      <c r="K847">
        <v>1000</v>
      </c>
      <c r="L847">
        <v>1</v>
      </c>
      <c r="M847">
        <v>0</v>
      </c>
      <c r="N847">
        <v>0</v>
      </c>
      <c r="O847" t="s">
        <v>38</v>
      </c>
      <c r="P847" t="s">
        <v>29</v>
      </c>
      <c r="Q847">
        <v>0</v>
      </c>
      <c r="R847">
        <v>52621.58</v>
      </c>
      <c r="S847">
        <v>0</v>
      </c>
      <c r="T847">
        <v>0</v>
      </c>
      <c r="U847">
        <v>3488.23</v>
      </c>
      <c r="V847">
        <v>3488.23</v>
      </c>
      <c r="W847">
        <v>3488.23</v>
      </c>
      <c r="X847">
        <v>49133.35</v>
      </c>
      <c r="Y847" t="s">
        <v>27</v>
      </c>
    </row>
    <row r="848" spans="1:25" x14ac:dyDescent="0.25">
      <c r="A848">
        <v>2020</v>
      </c>
      <c r="B848">
        <v>280</v>
      </c>
      <c r="C848">
        <v>1410</v>
      </c>
      <c r="D848">
        <v>0</v>
      </c>
      <c r="E848">
        <v>56</v>
      </c>
      <c r="F848">
        <v>0</v>
      </c>
      <c r="G848">
        <v>0</v>
      </c>
      <c r="H848">
        <v>3</v>
      </c>
      <c r="I848">
        <v>0</v>
      </c>
      <c r="J848">
        <v>510204</v>
      </c>
      <c r="K848">
        <v>1001</v>
      </c>
      <c r="L848">
        <v>1</v>
      </c>
      <c r="M848">
        <v>0</v>
      </c>
      <c r="N848">
        <v>0</v>
      </c>
      <c r="O848" t="s">
        <v>38</v>
      </c>
      <c r="P848" t="s">
        <v>30</v>
      </c>
      <c r="Q848">
        <v>0</v>
      </c>
      <c r="R848">
        <v>0</v>
      </c>
      <c r="S848">
        <v>0</v>
      </c>
      <c r="T848">
        <v>0</v>
      </c>
      <c r="U848">
        <v>0</v>
      </c>
      <c r="V848">
        <v>0</v>
      </c>
      <c r="W848">
        <v>0</v>
      </c>
      <c r="X848">
        <v>0</v>
      </c>
      <c r="Y848" t="s">
        <v>27</v>
      </c>
    </row>
    <row r="849" spans="1:25" x14ac:dyDescent="0.25">
      <c r="A849">
        <v>2020</v>
      </c>
      <c r="B849">
        <v>280</v>
      </c>
      <c r="C849">
        <v>1410</v>
      </c>
      <c r="D849">
        <v>0</v>
      </c>
      <c r="E849">
        <v>56</v>
      </c>
      <c r="F849">
        <v>0</v>
      </c>
      <c r="G849">
        <v>0</v>
      </c>
      <c r="H849">
        <v>3</v>
      </c>
      <c r="I849">
        <v>0</v>
      </c>
      <c r="J849">
        <v>510601</v>
      </c>
      <c r="K849">
        <v>1000</v>
      </c>
      <c r="L849">
        <v>1</v>
      </c>
      <c r="M849">
        <v>0</v>
      </c>
      <c r="N849">
        <v>0</v>
      </c>
      <c r="O849" t="s">
        <v>38</v>
      </c>
      <c r="P849" t="s">
        <v>29</v>
      </c>
      <c r="Q849">
        <v>0</v>
      </c>
      <c r="R849">
        <v>84963.8</v>
      </c>
      <c r="S849">
        <v>0</v>
      </c>
      <c r="T849">
        <v>0</v>
      </c>
      <c r="U849">
        <v>35174.58</v>
      </c>
      <c r="V849">
        <v>35174.58</v>
      </c>
      <c r="W849">
        <v>28060.62</v>
      </c>
      <c r="X849">
        <v>49789.22</v>
      </c>
      <c r="Y849" t="s">
        <v>27</v>
      </c>
    </row>
    <row r="850" spans="1:25" x14ac:dyDescent="0.25">
      <c r="A850">
        <v>2020</v>
      </c>
      <c r="B850">
        <v>280</v>
      </c>
      <c r="C850">
        <v>1410</v>
      </c>
      <c r="D850">
        <v>0</v>
      </c>
      <c r="E850">
        <v>56</v>
      </c>
      <c r="F850">
        <v>0</v>
      </c>
      <c r="G850">
        <v>0</v>
      </c>
      <c r="H850">
        <v>3</v>
      </c>
      <c r="I850">
        <v>0</v>
      </c>
      <c r="J850">
        <v>510601</v>
      </c>
      <c r="K850">
        <v>1001</v>
      </c>
      <c r="L850">
        <v>1</v>
      </c>
      <c r="M850">
        <v>0</v>
      </c>
      <c r="N850">
        <v>0</v>
      </c>
      <c r="O850" t="s">
        <v>38</v>
      </c>
      <c r="P850" t="s">
        <v>30</v>
      </c>
      <c r="Q850">
        <v>0</v>
      </c>
      <c r="R850">
        <v>0</v>
      </c>
      <c r="S850">
        <v>0</v>
      </c>
      <c r="T850">
        <v>0</v>
      </c>
      <c r="U850">
        <v>0</v>
      </c>
      <c r="V850">
        <v>0</v>
      </c>
      <c r="W850">
        <v>0</v>
      </c>
      <c r="X850">
        <v>0</v>
      </c>
      <c r="Y850" t="s">
        <v>27</v>
      </c>
    </row>
    <row r="851" spans="1:25" x14ac:dyDescent="0.25">
      <c r="A851">
        <v>2020</v>
      </c>
      <c r="B851">
        <v>280</v>
      </c>
      <c r="C851">
        <v>1410</v>
      </c>
      <c r="D851">
        <v>0</v>
      </c>
      <c r="E851">
        <v>56</v>
      </c>
      <c r="F851">
        <v>0</v>
      </c>
      <c r="G851">
        <v>0</v>
      </c>
      <c r="H851">
        <v>3</v>
      </c>
      <c r="I851">
        <v>0</v>
      </c>
      <c r="J851">
        <v>510602</v>
      </c>
      <c r="K851">
        <v>1000</v>
      </c>
      <c r="L851">
        <v>1</v>
      </c>
      <c r="M851">
        <v>0</v>
      </c>
      <c r="N851">
        <v>0</v>
      </c>
      <c r="O851" t="s">
        <v>38</v>
      </c>
      <c r="P851" t="s">
        <v>29</v>
      </c>
      <c r="Q851">
        <v>0</v>
      </c>
      <c r="R851">
        <v>72120.97</v>
      </c>
      <c r="S851">
        <v>0</v>
      </c>
      <c r="T851">
        <v>0</v>
      </c>
      <c r="U851">
        <v>22708.18</v>
      </c>
      <c r="V851">
        <v>22708.18</v>
      </c>
      <c r="W851">
        <v>22708.18</v>
      </c>
      <c r="X851">
        <v>49412.79</v>
      </c>
      <c r="Y851" t="s">
        <v>27</v>
      </c>
    </row>
    <row r="852" spans="1:25" x14ac:dyDescent="0.25">
      <c r="A852">
        <v>2020</v>
      </c>
      <c r="B852">
        <v>280</v>
      </c>
      <c r="C852">
        <v>1410</v>
      </c>
      <c r="D852">
        <v>0</v>
      </c>
      <c r="E852">
        <v>56</v>
      </c>
      <c r="F852">
        <v>0</v>
      </c>
      <c r="G852">
        <v>0</v>
      </c>
      <c r="H852">
        <v>3</v>
      </c>
      <c r="I852">
        <v>0</v>
      </c>
      <c r="J852">
        <v>510602</v>
      </c>
      <c r="K852">
        <v>1001</v>
      </c>
      <c r="L852">
        <v>1</v>
      </c>
      <c r="M852">
        <v>0</v>
      </c>
      <c r="N852">
        <v>0</v>
      </c>
      <c r="O852" t="s">
        <v>38</v>
      </c>
      <c r="P852" t="s">
        <v>30</v>
      </c>
      <c r="Q852">
        <v>0</v>
      </c>
      <c r="R852">
        <v>0</v>
      </c>
      <c r="S852">
        <v>0</v>
      </c>
      <c r="T852">
        <v>0</v>
      </c>
      <c r="U852">
        <v>0</v>
      </c>
      <c r="V852">
        <v>0</v>
      </c>
      <c r="W852">
        <v>0</v>
      </c>
      <c r="X852">
        <v>0</v>
      </c>
      <c r="Y852" t="s">
        <v>27</v>
      </c>
    </row>
    <row r="853" spans="1:25" x14ac:dyDescent="0.25">
      <c r="A853">
        <v>2020</v>
      </c>
      <c r="B853">
        <v>280</v>
      </c>
      <c r="C853">
        <v>1410</v>
      </c>
      <c r="D853">
        <v>0</v>
      </c>
      <c r="E853">
        <v>56</v>
      </c>
      <c r="F853">
        <v>0</v>
      </c>
      <c r="G853">
        <v>0</v>
      </c>
      <c r="H853">
        <v>3</v>
      </c>
      <c r="I853">
        <v>0</v>
      </c>
      <c r="J853">
        <v>530105</v>
      </c>
      <c r="K853">
        <v>1001</v>
      </c>
      <c r="L853">
        <v>1</v>
      </c>
      <c r="M853">
        <v>0</v>
      </c>
      <c r="N853">
        <v>0</v>
      </c>
      <c r="O853" t="s">
        <v>38</v>
      </c>
      <c r="P853" t="s">
        <v>30</v>
      </c>
      <c r="Q853">
        <v>0</v>
      </c>
      <c r="R853">
        <v>14373.12</v>
      </c>
      <c r="S853">
        <v>0</v>
      </c>
      <c r="T853">
        <v>14373.12</v>
      </c>
      <c r="U853">
        <v>0</v>
      </c>
      <c r="V853">
        <v>0</v>
      </c>
      <c r="W853">
        <v>0</v>
      </c>
      <c r="X853">
        <v>0</v>
      </c>
      <c r="Y853" t="s">
        <v>27</v>
      </c>
    </row>
    <row r="854" spans="1:25" x14ac:dyDescent="0.25">
      <c r="A854">
        <v>2020</v>
      </c>
      <c r="B854">
        <v>280</v>
      </c>
      <c r="C854">
        <v>1410</v>
      </c>
      <c r="D854">
        <v>0</v>
      </c>
      <c r="E854">
        <v>56</v>
      </c>
      <c r="F854">
        <v>0</v>
      </c>
      <c r="G854">
        <v>0</v>
      </c>
      <c r="H854">
        <v>3</v>
      </c>
      <c r="I854">
        <v>0</v>
      </c>
      <c r="J854">
        <v>530204</v>
      </c>
      <c r="K854">
        <v>1001</v>
      </c>
      <c r="L854">
        <v>1</v>
      </c>
      <c r="M854">
        <v>0</v>
      </c>
      <c r="N854">
        <v>0</v>
      </c>
      <c r="O854" t="s">
        <v>38</v>
      </c>
      <c r="P854" t="s">
        <v>30</v>
      </c>
      <c r="Q854">
        <v>0</v>
      </c>
      <c r="R854">
        <v>54621</v>
      </c>
      <c r="S854">
        <v>0</v>
      </c>
      <c r="T854">
        <v>292.32</v>
      </c>
      <c r="U854">
        <v>0</v>
      </c>
      <c r="V854">
        <v>0</v>
      </c>
      <c r="W854">
        <v>0</v>
      </c>
      <c r="X854">
        <v>54328.68</v>
      </c>
      <c r="Y854" t="s">
        <v>27</v>
      </c>
    </row>
    <row r="855" spans="1:25" x14ac:dyDescent="0.25">
      <c r="A855">
        <v>2020</v>
      </c>
      <c r="B855">
        <v>280</v>
      </c>
      <c r="C855">
        <v>1410</v>
      </c>
      <c r="D855">
        <v>0</v>
      </c>
      <c r="E855">
        <v>56</v>
      </c>
      <c r="F855">
        <v>0</v>
      </c>
      <c r="G855">
        <v>0</v>
      </c>
      <c r="H855">
        <v>3</v>
      </c>
      <c r="I855">
        <v>0</v>
      </c>
      <c r="J855">
        <v>530505</v>
      </c>
      <c r="K855">
        <v>1001</v>
      </c>
      <c r="L855">
        <v>1</v>
      </c>
      <c r="M855">
        <v>0</v>
      </c>
      <c r="N855">
        <v>0</v>
      </c>
      <c r="O855" t="s">
        <v>38</v>
      </c>
      <c r="P855" t="s">
        <v>30</v>
      </c>
      <c r="Q855">
        <v>0</v>
      </c>
      <c r="R855">
        <v>169020</v>
      </c>
      <c r="S855">
        <v>0</v>
      </c>
      <c r="T855">
        <v>129050</v>
      </c>
      <c r="U855">
        <v>0</v>
      </c>
      <c r="V855">
        <v>0</v>
      </c>
      <c r="W855">
        <v>0</v>
      </c>
      <c r="X855">
        <v>39970</v>
      </c>
      <c r="Y855" t="s">
        <v>27</v>
      </c>
    </row>
    <row r="856" spans="1:25" x14ac:dyDescent="0.25">
      <c r="A856">
        <v>2020</v>
      </c>
      <c r="B856">
        <v>280</v>
      </c>
      <c r="C856">
        <v>1410</v>
      </c>
      <c r="D856">
        <v>0</v>
      </c>
      <c r="E856">
        <v>56</v>
      </c>
      <c r="F856">
        <v>0</v>
      </c>
      <c r="G856">
        <v>0</v>
      </c>
      <c r="H856">
        <v>3</v>
      </c>
      <c r="I856">
        <v>0</v>
      </c>
      <c r="J856">
        <v>530802</v>
      </c>
      <c r="K856">
        <v>1001</v>
      </c>
      <c r="L856">
        <v>1</v>
      </c>
      <c r="M856">
        <v>0</v>
      </c>
      <c r="N856">
        <v>0</v>
      </c>
      <c r="O856" t="s">
        <v>38</v>
      </c>
      <c r="P856" t="s">
        <v>30</v>
      </c>
      <c r="Q856">
        <v>0</v>
      </c>
      <c r="R856">
        <v>10318.129999999999</v>
      </c>
      <c r="S856">
        <v>0</v>
      </c>
      <c r="T856">
        <v>0</v>
      </c>
      <c r="U856">
        <v>10317.780000000001</v>
      </c>
      <c r="V856">
        <v>0</v>
      </c>
      <c r="W856">
        <v>0</v>
      </c>
      <c r="X856">
        <v>0.35</v>
      </c>
      <c r="Y856" t="s">
        <v>27</v>
      </c>
    </row>
    <row r="857" spans="1:25" x14ac:dyDescent="0.25">
      <c r="A857">
        <v>2020</v>
      </c>
      <c r="B857">
        <v>280</v>
      </c>
      <c r="C857">
        <v>1410</v>
      </c>
      <c r="D857">
        <v>0</v>
      </c>
      <c r="E857">
        <v>56</v>
      </c>
      <c r="F857">
        <v>0</v>
      </c>
      <c r="G857">
        <v>2</v>
      </c>
      <c r="H857">
        <v>2</v>
      </c>
      <c r="I857">
        <v>0</v>
      </c>
      <c r="J857">
        <v>730402</v>
      </c>
      <c r="K857">
        <v>1001</v>
      </c>
      <c r="L857">
        <v>202</v>
      </c>
      <c r="M857">
        <v>2001</v>
      </c>
      <c r="N857">
        <v>1</v>
      </c>
      <c r="O857" t="s">
        <v>38</v>
      </c>
      <c r="P857" t="s">
        <v>30</v>
      </c>
      <c r="Q857">
        <v>0</v>
      </c>
      <c r="R857">
        <v>283149.28000000003</v>
      </c>
      <c r="S857">
        <v>0</v>
      </c>
      <c r="T857">
        <v>0</v>
      </c>
      <c r="U857">
        <v>0</v>
      </c>
      <c r="V857">
        <v>0</v>
      </c>
      <c r="W857">
        <v>0</v>
      </c>
      <c r="X857">
        <v>283149.28000000003</v>
      </c>
      <c r="Y857" s="1">
        <v>1.02800000000037E+18</v>
      </c>
    </row>
    <row r="858" spans="1:25" x14ac:dyDescent="0.25">
      <c r="A858">
        <v>2020</v>
      </c>
      <c r="B858">
        <v>280</v>
      </c>
      <c r="C858">
        <v>1410</v>
      </c>
      <c r="D858">
        <v>0</v>
      </c>
      <c r="E858">
        <v>56</v>
      </c>
      <c r="F858">
        <v>0</v>
      </c>
      <c r="G858">
        <v>4</v>
      </c>
      <c r="H858">
        <v>5</v>
      </c>
      <c r="I858">
        <v>0</v>
      </c>
      <c r="J858">
        <v>710203</v>
      </c>
      <c r="K858">
        <v>1000</v>
      </c>
      <c r="L858">
        <v>202</v>
      </c>
      <c r="M858">
        <v>2003</v>
      </c>
      <c r="N858">
        <v>2206</v>
      </c>
      <c r="O858" t="s">
        <v>38</v>
      </c>
      <c r="P858" t="s">
        <v>29</v>
      </c>
      <c r="Q858">
        <v>0</v>
      </c>
      <c r="R858">
        <v>24824</v>
      </c>
      <c r="S858">
        <v>0</v>
      </c>
      <c r="T858">
        <v>0</v>
      </c>
      <c r="U858">
        <v>195</v>
      </c>
      <c r="V858">
        <v>195</v>
      </c>
      <c r="W858">
        <v>195</v>
      </c>
      <c r="X858">
        <v>24629</v>
      </c>
      <c r="Y858" s="1">
        <v>1.02800000000038E+18</v>
      </c>
    </row>
    <row r="859" spans="1:25" x14ac:dyDescent="0.25">
      <c r="A859">
        <v>2020</v>
      </c>
      <c r="B859">
        <v>280</v>
      </c>
      <c r="C859">
        <v>1410</v>
      </c>
      <c r="D859">
        <v>0</v>
      </c>
      <c r="E859">
        <v>56</v>
      </c>
      <c r="F859">
        <v>0</v>
      </c>
      <c r="G859">
        <v>4</v>
      </c>
      <c r="H859">
        <v>5</v>
      </c>
      <c r="I859">
        <v>0</v>
      </c>
      <c r="J859">
        <v>710204</v>
      </c>
      <c r="K859">
        <v>1000</v>
      </c>
      <c r="L859">
        <v>202</v>
      </c>
      <c r="M859">
        <v>2003</v>
      </c>
      <c r="N859">
        <v>2206</v>
      </c>
      <c r="O859" t="s">
        <v>38</v>
      </c>
      <c r="P859" t="s">
        <v>29</v>
      </c>
      <c r="Q859">
        <v>0</v>
      </c>
      <c r="R859">
        <v>14799.99</v>
      </c>
      <c r="S859">
        <v>0</v>
      </c>
      <c r="T859">
        <v>0</v>
      </c>
      <c r="U859">
        <v>133.32</v>
      </c>
      <c r="V859">
        <v>133.32</v>
      </c>
      <c r="W859">
        <v>133.32</v>
      </c>
      <c r="X859">
        <v>14666.67</v>
      </c>
      <c r="Y859" s="1">
        <v>1.02800000000038E+18</v>
      </c>
    </row>
    <row r="860" spans="1:25" x14ac:dyDescent="0.25">
      <c r="A860">
        <v>2020</v>
      </c>
      <c r="B860">
        <v>280</v>
      </c>
      <c r="C860">
        <v>1410</v>
      </c>
      <c r="D860">
        <v>0</v>
      </c>
      <c r="E860">
        <v>56</v>
      </c>
      <c r="F860">
        <v>0</v>
      </c>
      <c r="G860">
        <v>4</v>
      </c>
      <c r="H860">
        <v>5</v>
      </c>
      <c r="I860">
        <v>0</v>
      </c>
      <c r="J860">
        <v>710510</v>
      </c>
      <c r="K860">
        <v>1000</v>
      </c>
      <c r="L860">
        <v>202</v>
      </c>
      <c r="M860">
        <v>2003</v>
      </c>
      <c r="N860">
        <v>2206</v>
      </c>
      <c r="O860" t="s">
        <v>38</v>
      </c>
      <c r="P860" t="s">
        <v>29</v>
      </c>
      <c r="Q860">
        <v>0</v>
      </c>
      <c r="R860">
        <v>297888</v>
      </c>
      <c r="S860">
        <v>0</v>
      </c>
      <c r="T860">
        <v>0</v>
      </c>
      <c r="U860">
        <v>122950</v>
      </c>
      <c r="V860">
        <v>122950</v>
      </c>
      <c r="W860">
        <v>99296</v>
      </c>
      <c r="X860">
        <v>174938</v>
      </c>
      <c r="Y860" s="1">
        <v>1.02800000000038E+18</v>
      </c>
    </row>
    <row r="861" spans="1:25" x14ac:dyDescent="0.25">
      <c r="A861">
        <v>2020</v>
      </c>
      <c r="B861">
        <v>280</v>
      </c>
      <c r="C861">
        <v>1410</v>
      </c>
      <c r="D861">
        <v>0</v>
      </c>
      <c r="E861">
        <v>56</v>
      </c>
      <c r="F861">
        <v>0</v>
      </c>
      <c r="G861">
        <v>4</v>
      </c>
      <c r="H861">
        <v>5</v>
      </c>
      <c r="I861">
        <v>0</v>
      </c>
      <c r="J861">
        <v>710601</v>
      </c>
      <c r="K861">
        <v>1000</v>
      </c>
      <c r="L861">
        <v>202</v>
      </c>
      <c r="M861">
        <v>2003</v>
      </c>
      <c r="N861">
        <v>2206</v>
      </c>
      <c r="O861" t="s">
        <v>38</v>
      </c>
      <c r="P861" t="s">
        <v>29</v>
      </c>
      <c r="Q861">
        <v>0</v>
      </c>
      <c r="R861">
        <v>28747.040000000001</v>
      </c>
      <c r="S861">
        <v>0</v>
      </c>
      <c r="T861">
        <v>0</v>
      </c>
      <c r="U861">
        <v>11866.08</v>
      </c>
      <c r="V861">
        <v>11866.08</v>
      </c>
      <c r="W861">
        <v>9583.2000000000007</v>
      </c>
      <c r="X861">
        <v>16880.96</v>
      </c>
      <c r="Y861" s="1">
        <v>1.02800000000038E+18</v>
      </c>
    </row>
    <row r="862" spans="1:25" x14ac:dyDescent="0.25">
      <c r="A862">
        <v>2020</v>
      </c>
      <c r="B862">
        <v>280</v>
      </c>
      <c r="C862">
        <v>1410</v>
      </c>
      <c r="D862">
        <v>0</v>
      </c>
      <c r="E862">
        <v>56</v>
      </c>
      <c r="F862">
        <v>0</v>
      </c>
      <c r="G862">
        <v>4</v>
      </c>
      <c r="H862">
        <v>5</v>
      </c>
      <c r="I862">
        <v>0</v>
      </c>
      <c r="J862">
        <v>710602</v>
      </c>
      <c r="K862">
        <v>1000</v>
      </c>
      <c r="L862">
        <v>202</v>
      </c>
      <c r="M862">
        <v>2003</v>
      </c>
      <c r="N862">
        <v>2206</v>
      </c>
      <c r="O862" t="s">
        <v>38</v>
      </c>
      <c r="P862" t="s">
        <v>29</v>
      </c>
      <c r="Q862">
        <v>0</v>
      </c>
      <c r="R862">
        <v>24667.94</v>
      </c>
      <c r="S862">
        <v>0</v>
      </c>
      <c r="T862">
        <v>0</v>
      </c>
      <c r="U862">
        <v>8076.52</v>
      </c>
      <c r="V862">
        <v>8076.52</v>
      </c>
      <c r="W862">
        <v>8076.52</v>
      </c>
      <c r="X862">
        <v>16591.419999999998</v>
      </c>
      <c r="Y862" s="1">
        <v>1.02800000000038E+18</v>
      </c>
    </row>
    <row r="863" spans="1:25" x14ac:dyDescent="0.25">
      <c r="A863">
        <v>2020</v>
      </c>
      <c r="B863">
        <v>280</v>
      </c>
      <c r="C863">
        <v>1410</v>
      </c>
      <c r="D863">
        <v>0</v>
      </c>
      <c r="E863">
        <v>56</v>
      </c>
      <c r="F863">
        <v>0</v>
      </c>
      <c r="G863">
        <v>4</v>
      </c>
      <c r="H863">
        <v>5</v>
      </c>
      <c r="I863">
        <v>0</v>
      </c>
      <c r="J863">
        <v>710707</v>
      </c>
      <c r="K863">
        <v>1000</v>
      </c>
      <c r="L863">
        <v>202</v>
      </c>
      <c r="M863">
        <v>2003</v>
      </c>
      <c r="N863">
        <v>2206</v>
      </c>
      <c r="O863" t="s">
        <v>38</v>
      </c>
      <c r="P863" t="s">
        <v>29</v>
      </c>
      <c r="Q863">
        <v>0</v>
      </c>
      <c r="R863">
        <v>0</v>
      </c>
      <c r="S863">
        <v>0</v>
      </c>
      <c r="T863">
        <v>0</v>
      </c>
      <c r="U863">
        <v>0</v>
      </c>
      <c r="V863">
        <v>0</v>
      </c>
      <c r="W863">
        <v>0</v>
      </c>
      <c r="X863">
        <v>0</v>
      </c>
      <c r="Y863" s="1">
        <v>1.02800000000038E+18</v>
      </c>
    </row>
    <row r="864" spans="1:25" x14ac:dyDescent="0.25">
      <c r="A864">
        <v>2020</v>
      </c>
      <c r="B864">
        <v>280</v>
      </c>
      <c r="C864">
        <v>1410</v>
      </c>
      <c r="D864">
        <v>0</v>
      </c>
      <c r="E864">
        <v>56</v>
      </c>
      <c r="F864">
        <v>0</v>
      </c>
      <c r="G864">
        <v>4</v>
      </c>
      <c r="H864">
        <v>5</v>
      </c>
      <c r="I864">
        <v>0</v>
      </c>
      <c r="J864">
        <v>990101</v>
      </c>
      <c r="K864">
        <v>1000</v>
      </c>
      <c r="L864">
        <v>202</v>
      </c>
      <c r="M864">
        <v>2003</v>
      </c>
      <c r="N864">
        <v>2206</v>
      </c>
      <c r="O864" t="s">
        <v>38</v>
      </c>
      <c r="P864" t="s">
        <v>29</v>
      </c>
      <c r="Q864">
        <v>0</v>
      </c>
      <c r="R864">
        <v>0</v>
      </c>
      <c r="S864">
        <v>0</v>
      </c>
      <c r="T864">
        <v>0</v>
      </c>
      <c r="U864">
        <v>0</v>
      </c>
      <c r="V864">
        <v>0</v>
      </c>
      <c r="W864">
        <v>0</v>
      </c>
      <c r="X864">
        <v>0</v>
      </c>
      <c r="Y864" s="1">
        <v>1.02800000000038E+18</v>
      </c>
    </row>
    <row r="865" spans="1:25" x14ac:dyDescent="0.25">
      <c r="A865">
        <v>2020</v>
      </c>
      <c r="B865">
        <v>280</v>
      </c>
      <c r="C865">
        <v>1410</v>
      </c>
      <c r="D865">
        <v>0</v>
      </c>
      <c r="E865">
        <v>57</v>
      </c>
      <c r="F865">
        <v>0</v>
      </c>
      <c r="G865">
        <v>0</v>
      </c>
      <c r="H865">
        <v>1</v>
      </c>
      <c r="I865">
        <v>0</v>
      </c>
      <c r="J865">
        <v>530204</v>
      </c>
      <c r="K865">
        <v>1001</v>
      </c>
      <c r="L865">
        <v>1</v>
      </c>
      <c r="M865">
        <v>0</v>
      </c>
      <c r="N865">
        <v>0</v>
      </c>
      <c r="O865" t="s">
        <v>38</v>
      </c>
      <c r="P865" t="s">
        <v>30</v>
      </c>
      <c r="Q865">
        <v>0</v>
      </c>
      <c r="R865">
        <v>2000</v>
      </c>
      <c r="S865">
        <v>0</v>
      </c>
      <c r="T865">
        <v>2000</v>
      </c>
      <c r="U865">
        <v>0</v>
      </c>
      <c r="V865">
        <v>0</v>
      </c>
      <c r="W865">
        <v>0</v>
      </c>
      <c r="X865">
        <v>0</v>
      </c>
      <c r="Y865" t="s">
        <v>27</v>
      </c>
    </row>
    <row r="866" spans="1:25" x14ac:dyDescent="0.25">
      <c r="A866">
        <v>2020</v>
      </c>
      <c r="B866">
        <v>280</v>
      </c>
      <c r="C866">
        <v>1410</v>
      </c>
      <c r="D866">
        <v>0</v>
      </c>
      <c r="E866">
        <v>57</v>
      </c>
      <c r="F866">
        <v>0</v>
      </c>
      <c r="G866">
        <v>0</v>
      </c>
      <c r="H866">
        <v>1</v>
      </c>
      <c r="I866">
        <v>0</v>
      </c>
      <c r="J866">
        <v>530303</v>
      </c>
      <c r="K866">
        <v>1001</v>
      </c>
      <c r="L866">
        <v>1</v>
      </c>
      <c r="M866">
        <v>0</v>
      </c>
      <c r="N866">
        <v>0</v>
      </c>
      <c r="O866" t="s">
        <v>38</v>
      </c>
      <c r="P866" t="s">
        <v>30</v>
      </c>
      <c r="Q866">
        <v>0</v>
      </c>
      <c r="R866">
        <v>400</v>
      </c>
      <c r="S866">
        <v>0</v>
      </c>
      <c r="T866">
        <v>400</v>
      </c>
      <c r="U866">
        <v>0</v>
      </c>
      <c r="V866">
        <v>0</v>
      </c>
      <c r="W866">
        <v>0</v>
      </c>
      <c r="X866">
        <v>0</v>
      </c>
      <c r="Y866" t="s">
        <v>27</v>
      </c>
    </row>
    <row r="867" spans="1:25" x14ac:dyDescent="0.25">
      <c r="A867">
        <v>2020</v>
      </c>
      <c r="B867">
        <v>280</v>
      </c>
      <c r="C867">
        <v>1410</v>
      </c>
      <c r="D867">
        <v>0</v>
      </c>
      <c r="E867">
        <v>57</v>
      </c>
      <c r="F867">
        <v>0</v>
      </c>
      <c r="G867">
        <v>0</v>
      </c>
      <c r="H867">
        <v>1</v>
      </c>
      <c r="I867">
        <v>0</v>
      </c>
      <c r="J867">
        <v>530505</v>
      </c>
      <c r="K867">
        <v>1001</v>
      </c>
      <c r="L867">
        <v>1</v>
      </c>
      <c r="M867">
        <v>0</v>
      </c>
      <c r="N867">
        <v>0</v>
      </c>
      <c r="O867" t="s">
        <v>38</v>
      </c>
      <c r="P867" t="s">
        <v>30</v>
      </c>
      <c r="Q867">
        <v>0</v>
      </c>
      <c r="R867">
        <v>5000</v>
      </c>
      <c r="S867">
        <v>0</v>
      </c>
      <c r="T867">
        <v>0</v>
      </c>
      <c r="U867">
        <v>5000</v>
      </c>
      <c r="V867">
        <v>0</v>
      </c>
      <c r="W867">
        <v>0</v>
      </c>
      <c r="X867">
        <v>0</v>
      </c>
      <c r="Y867" t="s">
        <v>27</v>
      </c>
    </row>
    <row r="868" spans="1:25" x14ac:dyDescent="0.25">
      <c r="A868">
        <v>2020</v>
      </c>
      <c r="B868">
        <v>280</v>
      </c>
      <c r="C868">
        <v>1410</v>
      </c>
      <c r="D868">
        <v>0</v>
      </c>
      <c r="E868">
        <v>57</v>
      </c>
      <c r="F868">
        <v>0</v>
      </c>
      <c r="G868">
        <v>0</v>
      </c>
      <c r="H868">
        <v>1</v>
      </c>
      <c r="I868">
        <v>0</v>
      </c>
      <c r="J868">
        <v>530613</v>
      </c>
      <c r="K868">
        <v>1001</v>
      </c>
      <c r="L868">
        <v>1</v>
      </c>
      <c r="M868">
        <v>0</v>
      </c>
      <c r="N868">
        <v>0</v>
      </c>
      <c r="O868" t="s">
        <v>38</v>
      </c>
      <c r="P868" t="s">
        <v>30</v>
      </c>
      <c r="Q868">
        <v>0</v>
      </c>
      <c r="R868">
        <v>28000</v>
      </c>
      <c r="S868">
        <v>0</v>
      </c>
      <c r="T868">
        <v>28000</v>
      </c>
      <c r="U868">
        <v>0</v>
      </c>
      <c r="V868">
        <v>0</v>
      </c>
      <c r="W868">
        <v>0</v>
      </c>
      <c r="X868">
        <v>0</v>
      </c>
      <c r="Y868" t="s">
        <v>27</v>
      </c>
    </row>
    <row r="869" spans="1:25" x14ac:dyDescent="0.25">
      <c r="A869">
        <v>2020</v>
      </c>
      <c r="B869">
        <v>280</v>
      </c>
      <c r="C869">
        <v>1410</v>
      </c>
      <c r="D869">
        <v>0</v>
      </c>
      <c r="E869">
        <v>57</v>
      </c>
      <c r="F869">
        <v>0</v>
      </c>
      <c r="G869">
        <v>0</v>
      </c>
      <c r="H869">
        <v>2</v>
      </c>
      <c r="I869">
        <v>0</v>
      </c>
      <c r="J869">
        <v>510203</v>
      </c>
      <c r="K869">
        <v>1000</v>
      </c>
      <c r="L869">
        <v>1</v>
      </c>
      <c r="M869">
        <v>0</v>
      </c>
      <c r="N869">
        <v>0</v>
      </c>
      <c r="O869" t="s">
        <v>38</v>
      </c>
      <c r="P869" t="s">
        <v>29</v>
      </c>
      <c r="Q869">
        <v>0</v>
      </c>
      <c r="R869">
        <v>9133</v>
      </c>
      <c r="S869">
        <v>0</v>
      </c>
      <c r="T869">
        <v>0</v>
      </c>
      <c r="U869">
        <v>0</v>
      </c>
      <c r="V869">
        <v>0</v>
      </c>
      <c r="W869">
        <v>0</v>
      </c>
      <c r="X869">
        <v>9133</v>
      </c>
      <c r="Y869" t="s">
        <v>27</v>
      </c>
    </row>
    <row r="870" spans="1:25" x14ac:dyDescent="0.25">
      <c r="A870">
        <v>2020</v>
      </c>
      <c r="B870">
        <v>280</v>
      </c>
      <c r="C870">
        <v>1410</v>
      </c>
      <c r="D870">
        <v>0</v>
      </c>
      <c r="E870">
        <v>57</v>
      </c>
      <c r="F870">
        <v>0</v>
      </c>
      <c r="G870">
        <v>0</v>
      </c>
      <c r="H870">
        <v>2</v>
      </c>
      <c r="I870">
        <v>0</v>
      </c>
      <c r="J870">
        <v>510203</v>
      </c>
      <c r="K870">
        <v>1001</v>
      </c>
      <c r="L870">
        <v>1</v>
      </c>
      <c r="M870">
        <v>0</v>
      </c>
      <c r="N870">
        <v>0</v>
      </c>
      <c r="O870" t="s">
        <v>38</v>
      </c>
      <c r="P870" t="s">
        <v>30</v>
      </c>
      <c r="Q870">
        <v>0</v>
      </c>
      <c r="R870">
        <v>0</v>
      </c>
      <c r="S870">
        <v>0</v>
      </c>
      <c r="T870">
        <v>0</v>
      </c>
      <c r="U870">
        <v>0</v>
      </c>
      <c r="V870">
        <v>0</v>
      </c>
      <c r="W870">
        <v>0</v>
      </c>
      <c r="X870">
        <v>0</v>
      </c>
      <c r="Y870" t="s">
        <v>27</v>
      </c>
    </row>
    <row r="871" spans="1:25" x14ac:dyDescent="0.25">
      <c r="A871">
        <v>2020</v>
      </c>
      <c r="B871">
        <v>280</v>
      </c>
      <c r="C871">
        <v>1410</v>
      </c>
      <c r="D871">
        <v>0</v>
      </c>
      <c r="E871">
        <v>57</v>
      </c>
      <c r="F871">
        <v>0</v>
      </c>
      <c r="G871">
        <v>0</v>
      </c>
      <c r="H871">
        <v>2</v>
      </c>
      <c r="I871">
        <v>0</v>
      </c>
      <c r="J871">
        <v>510204</v>
      </c>
      <c r="K871">
        <v>1000</v>
      </c>
      <c r="L871">
        <v>1</v>
      </c>
      <c r="M871">
        <v>0</v>
      </c>
      <c r="N871">
        <v>0</v>
      </c>
      <c r="O871" t="s">
        <v>38</v>
      </c>
      <c r="P871" t="s">
        <v>29</v>
      </c>
      <c r="Q871">
        <v>0</v>
      </c>
      <c r="R871">
        <v>4400</v>
      </c>
      <c r="S871">
        <v>0</v>
      </c>
      <c r="T871">
        <v>0</v>
      </c>
      <c r="U871">
        <v>0</v>
      </c>
      <c r="V871">
        <v>0</v>
      </c>
      <c r="W871">
        <v>0</v>
      </c>
      <c r="X871">
        <v>4400</v>
      </c>
      <c r="Y871" t="s">
        <v>27</v>
      </c>
    </row>
    <row r="872" spans="1:25" x14ac:dyDescent="0.25">
      <c r="A872">
        <v>2020</v>
      </c>
      <c r="B872">
        <v>280</v>
      </c>
      <c r="C872">
        <v>1410</v>
      </c>
      <c r="D872">
        <v>0</v>
      </c>
      <c r="E872">
        <v>57</v>
      </c>
      <c r="F872">
        <v>0</v>
      </c>
      <c r="G872">
        <v>0</v>
      </c>
      <c r="H872">
        <v>2</v>
      </c>
      <c r="I872">
        <v>0</v>
      </c>
      <c r="J872">
        <v>510204</v>
      </c>
      <c r="K872">
        <v>1001</v>
      </c>
      <c r="L872">
        <v>1</v>
      </c>
      <c r="M872">
        <v>0</v>
      </c>
      <c r="N872">
        <v>0</v>
      </c>
      <c r="O872" t="s">
        <v>38</v>
      </c>
      <c r="P872" t="s">
        <v>30</v>
      </c>
      <c r="Q872">
        <v>0</v>
      </c>
      <c r="R872">
        <v>0</v>
      </c>
      <c r="S872">
        <v>0</v>
      </c>
      <c r="T872">
        <v>0</v>
      </c>
      <c r="U872">
        <v>0</v>
      </c>
      <c r="V872">
        <v>0</v>
      </c>
      <c r="W872">
        <v>0</v>
      </c>
      <c r="X872">
        <v>0</v>
      </c>
      <c r="Y872" t="s">
        <v>27</v>
      </c>
    </row>
    <row r="873" spans="1:25" x14ac:dyDescent="0.25">
      <c r="A873">
        <v>2020</v>
      </c>
      <c r="B873">
        <v>280</v>
      </c>
      <c r="C873">
        <v>1410</v>
      </c>
      <c r="D873">
        <v>0</v>
      </c>
      <c r="E873">
        <v>57</v>
      </c>
      <c r="F873">
        <v>0</v>
      </c>
      <c r="G873">
        <v>0</v>
      </c>
      <c r="H873">
        <v>2</v>
      </c>
      <c r="I873">
        <v>0</v>
      </c>
      <c r="J873">
        <v>510510</v>
      </c>
      <c r="K873">
        <v>1000</v>
      </c>
      <c r="L873">
        <v>1</v>
      </c>
      <c r="M873">
        <v>0</v>
      </c>
      <c r="N873">
        <v>0</v>
      </c>
      <c r="O873" t="s">
        <v>38</v>
      </c>
      <c r="P873" t="s">
        <v>29</v>
      </c>
      <c r="Q873">
        <v>0</v>
      </c>
      <c r="R873">
        <v>78222</v>
      </c>
      <c r="S873">
        <v>0</v>
      </c>
      <c r="T873">
        <v>0</v>
      </c>
      <c r="U873">
        <v>42649</v>
      </c>
      <c r="V873">
        <v>42649</v>
      </c>
      <c r="W873">
        <v>36532</v>
      </c>
      <c r="X873">
        <v>35573</v>
      </c>
      <c r="Y873" t="s">
        <v>27</v>
      </c>
    </row>
    <row r="874" spans="1:25" x14ac:dyDescent="0.25">
      <c r="A874">
        <v>2020</v>
      </c>
      <c r="B874">
        <v>280</v>
      </c>
      <c r="C874">
        <v>1410</v>
      </c>
      <c r="D874">
        <v>0</v>
      </c>
      <c r="E874">
        <v>57</v>
      </c>
      <c r="F874">
        <v>0</v>
      </c>
      <c r="G874">
        <v>0</v>
      </c>
      <c r="H874">
        <v>2</v>
      </c>
      <c r="I874">
        <v>0</v>
      </c>
      <c r="J874">
        <v>510510</v>
      </c>
      <c r="K874">
        <v>1001</v>
      </c>
      <c r="L874">
        <v>1</v>
      </c>
      <c r="M874">
        <v>0</v>
      </c>
      <c r="N874">
        <v>0</v>
      </c>
      <c r="O874" t="s">
        <v>38</v>
      </c>
      <c r="P874" t="s">
        <v>30</v>
      </c>
      <c r="Q874">
        <v>0</v>
      </c>
      <c r="R874">
        <v>0</v>
      </c>
      <c r="S874">
        <v>0</v>
      </c>
      <c r="T874">
        <v>0</v>
      </c>
      <c r="U874">
        <v>0</v>
      </c>
      <c r="V874">
        <v>0</v>
      </c>
      <c r="W874">
        <v>0</v>
      </c>
      <c r="X874">
        <v>0</v>
      </c>
      <c r="Y874" t="s">
        <v>27</v>
      </c>
    </row>
    <row r="875" spans="1:25" x14ac:dyDescent="0.25">
      <c r="A875">
        <v>2020</v>
      </c>
      <c r="B875">
        <v>280</v>
      </c>
      <c r="C875">
        <v>1410</v>
      </c>
      <c r="D875">
        <v>0</v>
      </c>
      <c r="E875">
        <v>57</v>
      </c>
      <c r="F875">
        <v>0</v>
      </c>
      <c r="G875">
        <v>0</v>
      </c>
      <c r="H875">
        <v>2</v>
      </c>
      <c r="I875">
        <v>0</v>
      </c>
      <c r="J875">
        <v>510601</v>
      </c>
      <c r="K875">
        <v>1000</v>
      </c>
      <c r="L875">
        <v>1</v>
      </c>
      <c r="M875">
        <v>0</v>
      </c>
      <c r="N875">
        <v>0</v>
      </c>
      <c r="O875" t="s">
        <v>38</v>
      </c>
      <c r="P875" t="s">
        <v>29</v>
      </c>
      <c r="Q875">
        <v>0</v>
      </c>
      <c r="R875">
        <v>7548.62</v>
      </c>
      <c r="S875">
        <v>0</v>
      </c>
      <c r="T875">
        <v>0</v>
      </c>
      <c r="U875">
        <v>4115.93</v>
      </c>
      <c r="V875">
        <v>4115.93</v>
      </c>
      <c r="W875">
        <v>3525.6</v>
      </c>
      <c r="X875">
        <v>3432.69</v>
      </c>
      <c r="Y875" t="s">
        <v>27</v>
      </c>
    </row>
    <row r="876" spans="1:25" x14ac:dyDescent="0.25">
      <c r="A876">
        <v>2020</v>
      </c>
      <c r="B876">
        <v>280</v>
      </c>
      <c r="C876">
        <v>1410</v>
      </c>
      <c r="D876">
        <v>0</v>
      </c>
      <c r="E876">
        <v>57</v>
      </c>
      <c r="F876">
        <v>0</v>
      </c>
      <c r="G876">
        <v>0</v>
      </c>
      <c r="H876">
        <v>2</v>
      </c>
      <c r="I876">
        <v>0</v>
      </c>
      <c r="J876">
        <v>510601</v>
      </c>
      <c r="K876">
        <v>1001</v>
      </c>
      <c r="L876">
        <v>1</v>
      </c>
      <c r="M876">
        <v>0</v>
      </c>
      <c r="N876">
        <v>0</v>
      </c>
      <c r="O876" t="s">
        <v>38</v>
      </c>
      <c r="P876" t="s">
        <v>30</v>
      </c>
      <c r="Q876">
        <v>0</v>
      </c>
      <c r="R876">
        <v>0</v>
      </c>
      <c r="S876">
        <v>0</v>
      </c>
      <c r="T876">
        <v>0</v>
      </c>
      <c r="U876">
        <v>0</v>
      </c>
      <c r="V876">
        <v>0</v>
      </c>
      <c r="W876">
        <v>0</v>
      </c>
      <c r="X876">
        <v>0</v>
      </c>
      <c r="Y876" t="s">
        <v>27</v>
      </c>
    </row>
    <row r="877" spans="1:25" x14ac:dyDescent="0.25">
      <c r="A877">
        <v>2020</v>
      </c>
      <c r="B877">
        <v>280</v>
      </c>
      <c r="C877">
        <v>1410</v>
      </c>
      <c r="D877">
        <v>0</v>
      </c>
      <c r="E877">
        <v>57</v>
      </c>
      <c r="F877">
        <v>0</v>
      </c>
      <c r="G877">
        <v>0</v>
      </c>
      <c r="H877">
        <v>2</v>
      </c>
      <c r="I877">
        <v>0</v>
      </c>
      <c r="J877">
        <v>510602</v>
      </c>
      <c r="K877">
        <v>1000</v>
      </c>
      <c r="L877">
        <v>1</v>
      </c>
      <c r="M877">
        <v>0</v>
      </c>
      <c r="N877">
        <v>0</v>
      </c>
      <c r="O877" t="s">
        <v>38</v>
      </c>
      <c r="P877" t="s">
        <v>29</v>
      </c>
      <c r="Q877">
        <v>0</v>
      </c>
      <c r="R877">
        <v>6515.93</v>
      </c>
      <c r="S877">
        <v>0</v>
      </c>
      <c r="T877">
        <v>0</v>
      </c>
      <c r="U877">
        <v>3043.16</v>
      </c>
      <c r="V877">
        <v>3043.16</v>
      </c>
      <c r="W877">
        <v>3043.16</v>
      </c>
      <c r="X877">
        <v>3472.77</v>
      </c>
      <c r="Y877" t="s">
        <v>27</v>
      </c>
    </row>
    <row r="878" spans="1:25" x14ac:dyDescent="0.25">
      <c r="A878">
        <v>2020</v>
      </c>
      <c r="B878">
        <v>280</v>
      </c>
      <c r="C878">
        <v>1410</v>
      </c>
      <c r="D878">
        <v>0</v>
      </c>
      <c r="E878">
        <v>57</v>
      </c>
      <c r="F878">
        <v>0</v>
      </c>
      <c r="G878">
        <v>0</v>
      </c>
      <c r="H878">
        <v>2</v>
      </c>
      <c r="I878">
        <v>0</v>
      </c>
      <c r="J878">
        <v>510602</v>
      </c>
      <c r="K878">
        <v>1001</v>
      </c>
      <c r="L878">
        <v>1</v>
      </c>
      <c r="M878">
        <v>0</v>
      </c>
      <c r="N878">
        <v>0</v>
      </c>
      <c r="O878" t="s">
        <v>38</v>
      </c>
      <c r="P878" t="s">
        <v>30</v>
      </c>
      <c r="Q878">
        <v>0</v>
      </c>
      <c r="R878">
        <v>0</v>
      </c>
      <c r="S878">
        <v>0</v>
      </c>
      <c r="T878">
        <v>0</v>
      </c>
      <c r="U878">
        <v>0</v>
      </c>
      <c r="V878">
        <v>0</v>
      </c>
      <c r="W878">
        <v>0</v>
      </c>
      <c r="X878">
        <v>0</v>
      </c>
      <c r="Y878" t="s">
        <v>27</v>
      </c>
    </row>
    <row r="879" spans="1:25" x14ac:dyDescent="0.25">
      <c r="A879">
        <v>2020</v>
      </c>
      <c r="B879">
        <v>280</v>
      </c>
      <c r="C879">
        <v>1410</v>
      </c>
      <c r="D879">
        <v>0</v>
      </c>
      <c r="E879">
        <v>57</v>
      </c>
      <c r="F879">
        <v>0</v>
      </c>
      <c r="G879">
        <v>0</v>
      </c>
      <c r="H879">
        <v>2</v>
      </c>
      <c r="I879">
        <v>0</v>
      </c>
      <c r="J879">
        <v>530204</v>
      </c>
      <c r="K879">
        <v>1001</v>
      </c>
      <c r="L879">
        <v>1</v>
      </c>
      <c r="M879">
        <v>0</v>
      </c>
      <c r="N879">
        <v>0</v>
      </c>
      <c r="O879" t="s">
        <v>38</v>
      </c>
      <c r="P879" t="s">
        <v>30</v>
      </c>
      <c r="Q879">
        <v>0</v>
      </c>
      <c r="R879">
        <v>600</v>
      </c>
      <c r="S879">
        <v>0</v>
      </c>
      <c r="T879">
        <v>292.32</v>
      </c>
      <c r="U879">
        <v>0</v>
      </c>
      <c r="V879">
        <v>0</v>
      </c>
      <c r="W879">
        <v>0</v>
      </c>
      <c r="X879">
        <v>307.68</v>
      </c>
      <c r="Y879" t="s">
        <v>27</v>
      </c>
    </row>
    <row r="880" spans="1:25" x14ac:dyDescent="0.25">
      <c r="A880">
        <v>2020</v>
      </c>
      <c r="B880">
        <v>280</v>
      </c>
      <c r="C880">
        <v>1410</v>
      </c>
      <c r="D880">
        <v>0</v>
      </c>
      <c r="E880">
        <v>57</v>
      </c>
      <c r="F880">
        <v>0</v>
      </c>
      <c r="G880">
        <v>0</v>
      </c>
      <c r="H880">
        <v>2</v>
      </c>
      <c r="I880">
        <v>0</v>
      </c>
      <c r="J880">
        <v>530505</v>
      </c>
      <c r="K880">
        <v>1001</v>
      </c>
      <c r="L880">
        <v>1</v>
      </c>
      <c r="M880">
        <v>0</v>
      </c>
      <c r="N880">
        <v>0</v>
      </c>
      <c r="O880" t="s">
        <v>38</v>
      </c>
      <c r="P880" t="s">
        <v>30</v>
      </c>
      <c r="Q880">
        <v>0</v>
      </c>
      <c r="R880">
        <v>61200</v>
      </c>
      <c r="S880">
        <v>0</v>
      </c>
      <c r="T880">
        <v>33495</v>
      </c>
      <c r="U880">
        <v>0</v>
      </c>
      <c r="V880">
        <v>0</v>
      </c>
      <c r="W880">
        <v>0</v>
      </c>
      <c r="X880">
        <v>27705</v>
      </c>
      <c r="Y880" t="s">
        <v>27</v>
      </c>
    </row>
    <row r="881" spans="1:25" x14ac:dyDescent="0.25">
      <c r="A881">
        <v>2020</v>
      </c>
      <c r="B881">
        <v>280</v>
      </c>
      <c r="C881">
        <v>1410</v>
      </c>
      <c r="D881">
        <v>0</v>
      </c>
      <c r="E881">
        <v>57</v>
      </c>
      <c r="F881">
        <v>0</v>
      </c>
      <c r="G881">
        <v>0</v>
      </c>
      <c r="H881">
        <v>2</v>
      </c>
      <c r="I881">
        <v>0</v>
      </c>
      <c r="J881">
        <v>530802</v>
      </c>
      <c r="K881">
        <v>1001</v>
      </c>
      <c r="L881">
        <v>1</v>
      </c>
      <c r="M881">
        <v>0</v>
      </c>
      <c r="N881">
        <v>0</v>
      </c>
      <c r="O881" t="s">
        <v>38</v>
      </c>
      <c r="P881" t="s">
        <v>30</v>
      </c>
      <c r="Q881">
        <v>0</v>
      </c>
      <c r="R881">
        <v>550</v>
      </c>
      <c r="S881">
        <v>0</v>
      </c>
      <c r="T881">
        <v>0</v>
      </c>
      <c r="U881">
        <v>0</v>
      </c>
      <c r="V881">
        <v>0</v>
      </c>
      <c r="W881">
        <v>0</v>
      </c>
      <c r="X881">
        <v>550</v>
      </c>
      <c r="Y881" t="s">
        <v>27</v>
      </c>
    </row>
    <row r="882" spans="1:25" x14ac:dyDescent="0.25">
      <c r="A882">
        <v>2020</v>
      </c>
      <c r="B882">
        <v>280</v>
      </c>
      <c r="C882">
        <v>1410</v>
      </c>
      <c r="D882">
        <v>0</v>
      </c>
      <c r="E882">
        <v>57</v>
      </c>
      <c r="F882">
        <v>0</v>
      </c>
      <c r="G882">
        <v>0</v>
      </c>
      <c r="H882">
        <v>2</v>
      </c>
      <c r="I882">
        <v>0</v>
      </c>
      <c r="J882">
        <v>530804</v>
      </c>
      <c r="K882">
        <v>1001</v>
      </c>
      <c r="L882">
        <v>1</v>
      </c>
      <c r="M882">
        <v>0</v>
      </c>
      <c r="N882">
        <v>0</v>
      </c>
      <c r="O882" t="s">
        <v>38</v>
      </c>
      <c r="P882" t="s">
        <v>30</v>
      </c>
      <c r="Q882">
        <v>0</v>
      </c>
      <c r="R882">
        <v>500</v>
      </c>
      <c r="S882">
        <v>0</v>
      </c>
      <c r="T882">
        <v>0</v>
      </c>
      <c r="U882">
        <v>500</v>
      </c>
      <c r="V882">
        <v>0</v>
      </c>
      <c r="W882">
        <v>0</v>
      </c>
      <c r="X882">
        <v>0</v>
      </c>
      <c r="Y882" t="s">
        <v>27</v>
      </c>
    </row>
    <row r="883" spans="1:25" x14ac:dyDescent="0.25">
      <c r="A883">
        <v>2020</v>
      </c>
      <c r="B883">
        <v>280</v>
      </c>
      <c r="C883">
        <v>1410</v>
      </c>
      <c r="D883">
        <v>0</v>
      </c>
      <c r="E883">
        <v>58</v>
      </c>
      <c r="F883">
        <v>0</v>
      </c>
      <c r="G883">
        <v>0</v>
      </c>
      <c r="H883">
        <v>1</v>
      </c>
      <c r="I883">
        <v>0</v>
      </c>
      <c r="J883">
        <v>530505</v>
      </c>
      <c r="K883">
        <v>1001</v>
      </c>
      <c r="L883">
        <v>1</v>
      </c>
      <c r="M883">
        <v>0</v>
      </c>
      <c r="N883">
        <v>0</v>
      </c>
      <c r="O883" t="s">
        <v>38</v>
      </c>
      <c r="P883" t="s">
        <v>30</v>
      </c>
      <c r="Q883">
        <v>0</v>
      </c>
      <c r="R883">
        <v>6000</v>
      </c>
      <c r="S883">
        <v>0</v>
      </c>
      <c r="T883">
        <v>0</v>
      </c>
      <c r="U883">
        <v>6000</v>
      </c>
      <c r="V883">
        <v>6000</v>
      </c>
      <c r="W883">
        <v>6000</v>
      </c>
      <c r="X883">
        <v>0</v>
      </c>
      <c r="Y883" t="s">
        <v>27</v>
      </c>
    </row>
    <row r="884" spans="1:25" x14ac:dyDescent="0.25">
      <c r="A884">
        <v>2020</v>
      </c>
      <c r="B884">
        <v>280</v>
      </c>
      <c r="C884">
        <v>1410</v>
      </c>
      <c r="D884">
        <v>0</v>
      </c>
      <c r="E884">
        <v>58</v>
      </c>
      <c r="F884">
        <v>0</v>
      </c>
      <c r="G884">
        <v>0</v>
      </c>
      <c r="H884">
        <v>1</v>
      </c>
      <c r="I884">
        <v>0</v>
      </c>
      <c r="J884">
        <v>580104</v>
      </c>
      <c r="K884">
        <v>1001</v>
      </c>
      <c r="L884">
        <v>1</v>
      </c>
      <c r="M884">
        <v>0</v>
      </c>
      <c r="N884">
        <v>0</v>
      </c>
      <c r="O884" t="s">
        <v>38</v>
      </c>
      <c r="P884" t="s">
        <v>30</v>
      </c>
      <c r="Q884">
        <v>0</v>
      </c>
      <c r="R884">
        <v>498512.23</v>
      </c>
      <c r="S884">
        <v>0</v>
      </c>
      <c r="T884">
        <v>0</v>
      </c>
      <c r="U884">
        <v>497901.74</v>
      </c>
      <c r="V884">
        <v>222227.20000000001</v>
      </c>
      <c r="W884">
        <v>165169.16</v>
      </c>
      <c r="X884">
        <v>610.49</v>
      </c>
      <c r="Y884" t="s">
        <v>27</v>
      </c>
    </row>
    <row r="885" spans="1:25" x14ac:dyDescent="0.25">
      <c r="A885">
        <v>2020</v>
      </c>
      <c r="B885">
        <v>280</v>
      </c>
      <c r="C885">
        <v>1410</v>
      </c>
      <c r="D885">
        <v>0</v>
      </c>
      <c r="E885">
        <v>58</v>
      </c>
      <c r="F885">
        <v>0</v>
      </c>
      <c r="G885">
        <v>0</v>
      </c>
      <c r="H885">
        <v>1</v>
      </c>
      <c r="I885">
        <v>0</v>
      </c>
      <c r="J885">
        <v>580204</v>
      </c>
      <c r="K885">
        <v>1001</v>
      </c>
      <c r="L885">
        <v>1</v>
      </c>
      <c r="M885">
        <v>0</v>
      </c>
      <c r="N885">
        <v>0</v>
      </c>
      <c r="O885" t="s">
        <v>38</v>
      </c>
      <c r="P885" t="s">
        <v>30</v>
      </c>
      <c r="Q885">
        <v>0</v>
      </c>
      <c r="R885">
        <v>221137.57</v>
      </c>
      <c r="S885">
        <v>0</v>
      </c>
      <c r="T885">
        <v>0</v>
      </c>
      <c r="U885">
        <v>215217.69</v>
      </c>
      <c r="V885">
        <v>107608.84</v>
      </c>
      <c r="W885">
        <v>107608.84</v>
      </c>
      <c r="X885">
        <v>5919.88</v>
      </c>
      <c r="Y885" t="s">
        <v>27</v>
      </c>
    </row>
    <row r="886" spans="1:25" x14ac:dyDescent="0.25">
      <c r="A886">
        <v>2020</v>
      </c>
      <c r="B886">
        <v>280</v>
      </c>
      <c r="C886">
        <v>1410</v>
      </c>
      <c r="D886">
        <v>0</v>
      </c>
      <c r="E886">
        <v>58</v>
      </c>
      <c r="F886">
        <v>0</v>
      </c>
      <c r="G886">
        <v>2</v>
      </c>
      <c r="H886">
        <v>1</v>
      </c>
      <c r="I886">
        <v>0</v>
      </c>
      <c r="J886">
        <v>730801</v>
      </c>
      <c r="K886">
        <v>1001</v>
      </c>
      <c r="L886">
        <v>202</v>
      </c>
      <c r="M886">
        <v>2001</v>
      </c>
      <c r="N886">
        <v>1</v>
      </c>
      <c r="O886" t="s">
        <v>38</v>
      </c>
      <c r="P886" t="s">
        <v>30</v>
      </c>
      <c r="Q886">
        <v>0</v>
      </c>
      <c r="R886">
        <v>82792.800000000003</v>
      </c>
      <c r="S886">
        <v>0</v>
      </c>
      <c r="T886">
        <v>0</v>
      </c>
      <c r="U886">
        <v>0</v>
      </c>
      <c r="V886">
        <v>0</v>
      </c>
      <c r="W886">
        <v>0</v>
      </c>
      <c r="X886">
        <v>82792.800000000003</v>
      </c>
      <c r="Y886" s="1">
        <v>1.02800000000038E+18</v>
      </c>
    </row>
    <row r="887" spans="1:25" x14ac:dyDescent="0.25">
      <c r="A887">
        <v>2020</v>
      </c>
      <c r="B887">
        <v>280</v>
      </c>
      <c r="C887">
        <v>1410</v>
      </c>
      <c r="D887">
        <v>0</v>
      </c>
      <c r="E887">
        <v>58</v>
      </c>
      <c r="F887">
        <v>0</v>
      </c>
      <c r="G887">
        <v>2</v>
      </c>
      <c r="H887">
        <v>1</v>
      </c>
      <c r="I887">
        <v>0</v>
      </c>
      <c r="J887">
        <v>730802</v>
      </c>
      <c r="K887">
        <v>1001</v>
      </c>
      <c r="L887">
        <v>202</v>
      </c>
      <c r="M887">
        <v>2001</v>
      </c>
      <c r="N887">
        <v>1</v>
      </c>
      <c r="O887" t="s">
        <v>38</v>
      </c>
      <c r="P887" t="s">
        <v>30</v>
      </c>
      <c r="Q887">
        <v>0</v>
      </c>
      <c r="R887">
        <v>3311.84</v>
      </c>
      <c r="S887">
        <v>0</v>
      </c>
      <c r="T887">
        <v>0</v>
      </c>
      <c r="U887">
        <v>0</v>
      </c>
      <c r="V887">
        <v>0</v>
      </c>
      <c r="W887">
        <v>0</v>
      </c>
      <c r="X887">
        <v>3311.84</v>
      </c>
      <c r="Y887" s="1">
        <v>1.02800000000038E+18</v>
      </c>
    </row>
    <row r="888" spans="1:25" x14ac:dyDescent="0.25">
      <c r="A888">
        <v>2020</v>
      </c>
      <c r="B888">
        <v>280</v>
      </c>
      <c r="C888">
        <v>1410</v>
      </c>
      <c r="D888">
        <v>0</v>
      </c>
      <c r="E888">
        <v>58</v>
      </c>
      <c r="F888">
        <v>0</v>
      </c>
      <c r="G888">
        <v>2</v>
      </c>
      <c r="H888">
        <v>1</v>
      </c>
      <c r="I888">
        <v>0</v>
      </c>
      <c r="J888">
        <v>730809</v>
      </c>
      <c r="K888">
        <v>1001</v>
      </c>
      <c r="L888">
        <v>202</v>
      </c>
      <c r="M888">
        <v>2001</v>
      </c>
      <c r="N888">
        <v>1</v>
      </c>
      <c r="O888" t="s">
        <v>38</v>
      </c>
      <c r="P888" t="s">
        <v>30</v>
      </c>
      <c r="Q888">
        <v>0</v>
      </c>
      <c r="R888">
        <v>17100</v>
      </c>
      <c r="S888">
        <v>0</v>
      </c>
      <c r="T888">
        <v>0</v>
      </c>
      <c r="U888">
        <v>0</v>
      </c>
      <c r="V888">
        <v>0</v>
      </c>
      <c r="W888">
        <v>0</v>
      </c>
      <c r="X888">
        <v>17100</v>
      </c>
      <c r="Y888" s="1">
        <v>1.02800000000038E+18</v>
      </c>
    </row>
    <row r="889" spans="1:25" x14ac:dyDescent="0.25">
      <c r="A889">
        <v>2020</v>
      </c>
      <c r="B889">
        <v>280</v>
      </c>
      <c r="C889">
        <v>1410</v>
      </c>
      <c r="D889">
        <v>0</v>
      </c>
      <c r="E889">
        <v>58</v>
      </c>
      <c r="F889">
        <v>0</v>
      </c>
      <c r="G889">
        <v>2</v>
      </c>
      <c r="H889">
        <v>1</v>
      </c>
      <c r="I889">
        <v>0</v>
      </c>
      <c r="J889">
        <v>730812</v>
      </c>
      <c r="K889">
        <v>1001</v>
      </c>
      <c r="L889">
        <v>202</v>
      </c>
      <c r="M889">
        <v>2001</v>
      </c>
      <c r="N889">
        <v>1</v>
      </c>
      <c r="O889" t="s">
        <v>38</v>
      </c>
      <c r="P889" t="s">
        <v>30</v>
      </c>
      <c r="Q889">
        <v>0</v>
      </c>
      <c r="R889">
        <v>1820.52</v>
      </c>
      <c r="S889">
        <v>0</v>
      </c>
      <c r="T889">
        <v>0</v>
      </c>
      <c r="U889">
        <v>0</v>
      </c>
      <c r="V889">
        <v>0</v>
      </c>
      <c r="W889">
        <v>0</v>
      </c>
      <c r="X889">
        <v>1820.52</v>
      </c>
      <c r="Y889" s="1">
        <v>1.02800000000038E+18</v>
      </c>
    </row>
    <row r="890" spans="1:25" x14ac:dyDescent="0.25">
      <c r="A890">
        <v>2020</v>
      </c>
      <c r="B890">
        <v>280</v>
      </c>
      <c r="C890">
        <v>1410</v>
      </c>
      <c r="D890">
        <v>0</v>
      </c>
      <c r="E890">
        <v>58</v>
      </c>
      <c r="F890">
        <v>0</v>
      </c>
      <c r="G890">
        <v>2</v>
      </c>
      <c r="H890">
        <v>1</v>
      </c>
      <c r="I890">
        <v>0</v>
      </c>
      <c r="J890">
        <v>780104</v>
      </c>
      <c r="K890">
        <v>1001</v>
      </c>
      <c r="L890">
        <v>202</v>
      </c>
      <c r="M890">
        <v>2001</v>
      </c>
      <c r="N890">
        <v>1</v>
      </c>
      <c r="O890" t="s">
        <v>38</v>
      </c>
      <c r="P890" t="s">
        <v>30</v>
      </c>
      <c r="Q890">
        <v>0</v>
      </c>
      <c r="R890">
        <v>901742.39</v>
      </c>
      <c r="S890">
        <v>0</v>
      </c>
      <c r="T890">
        <v>0</v>
      </c>
      <c r="U890">
        <v>0</v>
      </c>
      <c r="V890">
        <v>0</v>
      </c>
      <c r="W890">
        <v>0</v>
      </c>
      <c r="X890">
        <v>901742.39</v>
      </c>
      <c r="Y890" s="1">
        <v>1.02800000000038E+18</v>
      </c>
    </row>
    <row r="891" spans="1:25" x14ac:dyDescent="0.25">
      <c r="A891">
        <v>2020</v>
      </c>
      <c r="B891">
        <v>280</v>
      </c>
      <c r="C891">
        <v>1410</v>
      </c>
      <c r="D891">
        <v>0</v>
      </c>
      <c r="E891">
        <v>58</v>
      </c>
      <c r="F891">
        <v>0</v>
      </c>
      <c r="G891">
        <v>2</v>
      </c>
      <c r="H891">
        <v>1</v>
      </c>
      <c r="I891">
        <v>0</v>
      </c>
      <c r="J891">
        <v>780104</v>
      </c>
      <c r="K891">
        <v>1001</v>
      </c>
      <c r="L891">
        <v>202</v>
      </c>
      <c r="M891">
        <v>2003</v>
      </c>
      <c r="N891">
        <v>2206</v>
      </c>
      <c r="O891" t="s">
        <v>38</v>
      </c>
      <c r="P891" t="s">
        <v>30</v>
      </c>
      <c r="Q891">
        <v>0</v>
      </c>
      <c r="R891">
        <v>0</v>
      </c>
      <c r="S891">
        <v>0</v>
      </c>
      <c r="T891">
        <v>0</v>
      </c>
      <c r="U891">
        <v>0</v>
      </c>
      <c r="V891">
        <v>0</v>
      </c>
      <c r="W891">
        <v>0</v>
      </c>
      <c r="X891">
        <v>0</v>
      </c>
      <c r="Y891" s="1">
        <v>1.02800000000038E+18</v>
      </c>
    </row>
    <row r="892" spans="1:25" x14ac:dyDescent="0.25">
      <c r="A892">
        <v>2020</v>
      </c>
      <c r="B892">
        <v>280</v>
      </c>
      <c r="C892">
        <v>1410</v>
      </c>
      <c r="D892">
        <v>0</v>
      </c>
      <c r="E892">
        <v>58</v>
      </c>
      <c r="F892">
        <v>0</v>
      </c>
      <c r="G892">
        <v>2</v>
      </c>
      <c r="H892">
        <v>1</v>
      </c>
      <c r="I892">
        <v>0</v>
      </c>
      <c r="J892">
        <v>780204</v>
      </c>
      <c r="K892">
        <v>1001</v>
      </c>
      <c r="L892">
        <v>202</v>
      </c>
      <c r="M892">
        <v>2001</v>
      </c>
      <c r="N892">
        <v>1</v>
      </c>
      <c r="O892" t="s">
        <v>38</v>
      </c>
      <c r="P892" t="s">
        <v>30</v>
      </c>
      <c r="Q892">
        <v>0</v>
      </c>
      <c r="R892">
        <v>427834</v>
      </c>
      <c r="S892">
        <v>0</v>
      </c>
      <c r="T892">
        <v>0</v>
      </c>
      <c r="U892">
        <v>0</v>
      </c>
      <c r="V892">
        <v>0</v>
      </c>
      <c r="W892">
        <v>0</v>
      </c>
      <c r="X892">
        <v>427834</v>
      </c>
      <c r="Y892" s="1">
        <v>1.02800000000038E+18</v>
      </c>
    </row>
    <row r="893" spans="1:25" x14ac:dyDescent="0.25">
      <c r="A893">
        <v>2020</v>
      </c>
      <c r="B893">
        <v>280</v>
      </c>
      <c r="C893">
        <v>1410</v>
      </c>
      <c r="D893">
        <v>0</v>
      </c>
      <c r="E893">
        <v>58</v>
      </c>
      <c r="F893">
        <v>0</v>
      </c>
      <c r="G893">
        <v>2</v>
      </c>
      <c r="H893">
        <v>1</v>
      </c>
      <c r="I893">
        <v>0</v>
      </c>
      <c r="J893">
        <v>780204</v>
      </c>
      <c r="K893">
        <v>1001</v>
      </c>
      <c r="L893">
        <v>202</v>
      </c>
      <c r="M893">
        <v>2001</v>
      </c>
      <c r="N893">
        <v>2</v>
      </c>
      <c r="O893" t="s">
        <v>38</v>
      </c>
      <c r="P893" t="s">
        <v>30</v>
      </c>
      <c r="Q893">
        <v>0</v>
      </c>
      <c r="R893">
        <v>992299.6</v>
      </c>
      <c r="S893">
        <v>0</v>
      </c>
      <c r="T893">
        <v>0</v>
      </c>
      <c r="U893">
        <v>0</v>
      </c>
      <c r="V893">
        <v>0</v>
      </c>
      <c r="W893">
        <v>0</v>
      </c>
      <c r="X893">
        <v>992299.6</v>
      </c>
      <c r="Y893" s="1">
        <v>1.02800000000038E+18</v>
      </c>
    </row>
    <row r="894" spans="1:25" x14ac:dyDescent="0.25">
      <c r="A894">
        <v>2020</v>
      </c>
      <c r="B894">
        <v>280</v>
      </c>
      <c r="C894">
        <v>1410</v>
      </c>
      <c r="D894">
        <v>0</v>
      </c>
      <c r="E894">
        <v>58</v>
      </c>
      <c r="F894">
        <v>0</v>
      </c>
      <c r="G894">
        <v>2</v>
      </c>
      <c r="H894">
        <v>2</v>
      </c>
      <c r="I894">
        <v>0</v>
      </c>
      <c r="J894">
        <v>710203</v>
      </c>
      <c r="K894">
        <v>1000</v>
      </c>
      <c r="L894">
        <v>202</v>
      </c>
      <c r="M894">
        <v>2001</v>
      </c>
      <c r="N894">
        <v>1</v>
      </c>
      <c r="O894" t="s">
        <v>38</v>
      </c>
      <c r="P894" t="s">
        <v>29</v>
      </c>
      <c r="Q894">
        <v>0</v>
      </c>
      <c r="R894">
        <v>46964.03</v>
      </c>
      <c r="S894">
        <v>0</v>
      </c>
      <c r="T894">
        <v>0</v>
      </c>
      <c r="U894">
        <v>680.8</v>
      </c>
      <c r="V894">
        <v>680.8</v>
      </c>
      <c r="W894">
        <v>680.8</v>
      </c>
      <c r="X894">
        <v>46283.23</v>
      </c>
      <c r="Y894" s="1">
        <v>1.02800000000038E+18</v>
      </c>
    </row>
    <row r="895" spans="1:25" x14ac:dyDescent="0.25">
      <c r="A895">
        <v>2020</v>
      </c>
      <c r="B895">
        <v>280</v>
      </c>
      <c r="C895">
        <v>1410</v>
      </c>
      <c r="D895">
        <v>0</v>
      </c>
      <c r="E895">
        <v>58</v>
      </c>
      <c r="F895">
        <v>0</v>
      </c>
      <c r="G895">
        <v>2</v>
      </c>
      <c r="H895">
        <v>2</v>
      </c>
      <c r="I895">
        <v>0</v>
      </c>
      <c r="J895">
        <v>710203</v>
      </c>
      <c r="K895">
        <v>1000</v>
      </c>
      <c r="L895">
        <v>202</v>
      </c>
      <c r="M895">
        <v>2001</v>
      </c>
      <c r="N895">
        <v>2</v>
      </c>
      <c r="O895" t="s">
        <v>38</v>
      </c>
      <c r="P895" t="s">
        <v>29</v>
      </c>
      <c r="Q895">
        <v>0</v>
      </c>
      <c r="R895">
        <v>0</v>
      </c>
      <c r="S895">
        <v>0</v>
      </c>
      <c r="T895">
        <v>0</v>
      </c>
      <c r="U895">
        <v>0</v>
      </c>
      <c r="V895">
        <v>0</v>
      </c>
      <c r="W895">
        <v>0</v>
      </c>
      <c r="X895">
        <v>0</v>
      </c>
      <c r="Y895" s="1">
        <v>1.02800000000038E+18</v>
      </c>
    </row>
    <row r="896" spans="1:25" x14ac:dyDescent="0.25">
      <c r="A896">
        <v>2020</v>
      </c>
      <c r="B896">
        <v>280</v>
      </c>
      <c r="C896">
        <v>1410</v>
      </c>
      <c r="D896">
        <v>0</v>
      </c>
      <c r="E896">
        <v>58</v>
      </c>
      <c r="F896">
        <v>0</v>
      </c>
      <c r="G896">
        <v>2</v>
      </c>
      <c r="H896">
        <v>2</v>
      </c>
      <c r="I896">
        <v>0</v>
      </c>
      <c r="J896">
        <v>710203</v>
      </c>
      <c r="K896">
        <v>1000</v>
      </c>
      <c r="L896">
        <v>202</v>
      </c>
      <c r="M896">
        <v>2003</v>
      </c>
      <c r="N896">
        <v>2206</v>
      </c>
      <c r="O896" t="s">
        <v>38</v>
      </c>
      <c r="P896" t="s">
        <v>29</v>
      </c>
      <c r="Q896">
        <v>0</v>
      </c>
      <c r="R896">
        <v>3676.47</v>
      </c>
      <c r="S896">
        <v>0</v>
      </c>
      <c r="T896">
        <v>0</v>
      </c>
      <c r="U896">
        <v>1633.92</v>
      </c>
      <c r="V896">
        <v>1633.92</v>
      </c>
      <c r="W896">
        <v>1633.92</v>
      </c>
      <c r="X896">
        <v>2042.55</v>
      </c>
      <c r="Y896" s="1">
        <v>1.02800000000038E+18</v>
      </c>
    </row>
    <row r="897" spans="1:25" x14ac:dyDescent="0.25">
      <c r="A897">
        <v>2020</v>
      </c>
      <c r="B897">
        <v>280</v>
      </c>
      <c r="C897">
        <v>1410</v>
      </c>
      <c r="D897">
        <v>0</v>
      </c>
      <c r="E897">
        <v>58</v>
      </c>
      <c r="F897">
        <v>0</v>
      </c>
      <c r="G897">
        <v>2</v>
      </c>
      <c r="H897">
        <v>2</v>
      </c>
      <c r="I897">
        <v>0</v>
      </c>
      <c r="J897">
        <v>710204</v>
      </c>
      <c r="K897">
        <v>1000</v>
      </c>
      <c r="L897">
        <v>202</v>
      </c>
      <c r="M897">
        <v>2001</v>
      </c>
      <c r="N897">
        <v>1</v>
      </c>
      <c r="O897" t="s">
        <v>38</v>
      </c>
      <c r="P897" t="s">
        <v>29</v>
      </c>
      <c r="Q897">
        <v>0</v>
      </c>
      <c r="R897">
        <v>21366.7</v>
      </c>
      <c r="S897">
        <v>0</v>
      </c>
      <c r="T897">
        <v>0</v>
      </c>
      <c r="U897">
        <v>1766.63</v>
      </c>
      <c r="V897">
        <v>1766.63</v>
      </c>
      <c r="W897">
        <v>1766.63</v>
      </c>
      <c r="X897">
        <v>19600.07</v>
      </c>
      <c r="Y897" s="1">
        <v>1.02800000000038E+18</v>
      </c>
    </row>
    <row r="898" spans="1:25" x14ac:dyDescent="0.25">
      <c r="A898">
        <v>2020</v>
      </c>
      <c r="B898">
        <v>280</v>
      </c>
      <c r="C898">
        <v>1410</v>
      </c>
      <c r="D898">
        <v>0</v>
      </c>
      <c r="E898">
        <v>58</v>
      </c>
      <c r="F898">
        <v>0</v>
      </c>
      <c r="G898">
        <v>2</v>
      </c>
      <c r="H898">
        <v>2</v>
      </c>
      <c r="I898">
        <v>0</v>
      </c>
      <c r="J898">
        <v>710204</v>
      </c>
      <c r="K898">
        <v>1000</v>
      </c>
      <c r="L898">
        <v>202</v>
      </c>
      <c r="M898">
        <v>2001</v>
      </c>
      <c r="N898">
        <v>2</v>
      </c>
      <c r="O898" t="s">
        <v>38</v>
      </c>
      <c r="P898" t="s">
        <v>29</v>
      </c>
      <c r="Q898">
        <v>0</v>
      </c>
      <c r="R898">
        <v>0</v>
      </c>
      <c r="S898">
        <v>0</v>
      </c>
      <c r="T898">
        <v>0</v>
      </c>
      <c r="U898">
        <v>0</v>
      </c>
      <c r="V898">
        <v>0</v>
      </c>
      <c r="W898">
        <v>0</v>
      </c>
      <c r="X898">
        <v>0</v>
      </c>
      <c r="Y898" s="1">
        <v>1.02800000000038E+18</v>
      </c>
    </row>
    <row r="899" spans="1:25" x14ac:dyDescent="0.25">
      <c r="A899">
        <v>2020</v>
      </c>
      <c r="B899">
        <v>280</v>
      </c>
      <c r="C899">
        <v>1410</v>
      </c>
      <c r="D899">
        <v>0</v>
      </c>
      <c r="E899">
        <v>58</v>
      </c>
      <c r="F899">
        <v>0</v>
      </c>
      <c r="G899">
        <v>2</v>
      </c>
      <c r="H899">
        <v>2</v>
      </c>
      <c r="I899">
        <v>0</v>
      </c>
      <c r="J899">
        <v>710204</v>
      </c>
      <c r="K899">
        <v>1000</v>
      </c>
      <c r="L899">
        <v>202</v>
      </c>
      <c r="M899">
        <v>2003</v>
      </c>
      <c r="N899">
        <v>2206</v>
      </c>
      <c r="O899" t="s">
        <v>38</v>
      </c>
      <c r="P899" t="s">
        <v>29</v>
      </c>
      <c r="Q899">
        <v>0</v>
      </c>
      <c r="R899">
        <v>3233.3</v>
      </c>
      <c r="S899">
        <v>0</v>
      </c>
      <c r="T899">
        <v>0</v>
      </c>
      <c r="U899">
        <v>799.92</v>
      </c>
      <c r="V899">
        <v>799.92</v>
      </c>
      <c r="W899">
        <v>799.92</v>
      </c>
      <c r="X899">
        <v>2433.38</v>
      </c>
      <c r="Y899" s="1">
        <v>1.02800000000038E+18</v>
      </c>
    </row>
    <row r="900" spans="1:25" x14ac:dyDescent="0.25">
      <c r="A900">
        <v>2020</v>
      </c>
      <c r="B900">
        <v>280</v>
      </c>
      <c r="C900">
        <v>1410</v>
      </c>
      <c r="D900">
        <v>0</v>
      </c>
      <c r="E900">
        <v>58</v>
      </c>
      <c r="F900">
        <v>0</v>
      </c>
      <c r="G900">
        <v>2</v>
      </c>
      <c r="H900">
        <v>2</v>
      </c>
      <c r="I900">
        <v>0</v>
      </c>
      <c r="J900">
        <v>710510</v>
      </c>
      <c r="K900">
        <v>1000</v>
      </c>
      <c r="L900">
        <v>202</v>
      </c>
      <c r="M900">
        <v>2001</v>
      </c>
      <c r="N900">
        <v>1</v>
      </c>
      <c r="O900" t="s">
        <v>38</v>
      </c>
      <c r="P900" t="s">
        <v>29</v>
      </c>
      <c r="Q900">
        <v>0</v>
      </c>
      <c r="R900">
        <v>370718.96</v>
      </c>
      <c r="S900">
        <v>0</v>
      </c>
      <c r="T900">
        <v>0</v>
      </c>
      <c r="U900">
        <v>84124</v>
      </c>
      <c r="V900">
        <v>84124</v>
      </c>
      <c r="W900">
        <v>84124</v>
      </c>
      <c r="X900">
        <v>286594.96000000002</v>
      </c>
      <c r="Y900" s="1">
        <v>1.02800000000038E+18</v>
      </c>
    </row>
    <row r="901" spans="1:25" x14ac:dyDescent="0.25">
      <c r="A901">
        <v>2020</v>
      </c>
      <c r="B901">
        <v>280</v>
      </c>
      <c r="C901">
        <v>1410</v>
      </c>
      <c r="D901">
        <v>0</v>
      </c>
      <c r="E901">
        <v>58</v>
      </c>
      <c r="F901">
        <v>0</v>
      </c>
      <c r="G901">
        <v>2</v>
      </c>
      <c r="H901">
        <v>2</v>
      </c>
      <c r="I901">
        <v>0</v>
      </c>
      <c r="J901">
        <v>710510</v>
      </c>
      <c r="K901">
        <v>1000</v>
      </c>
      <c r="L901">
        <v>202</v>
      </c>
      <c r="M901">
        <v>2001</v>
      </c>
      <c r="N901">
        <v>2</v>
      </c>
      <c r="O901" t="s">
        <v>38</v>
      </c>
      <c r="P901" t="s">
        <v>29</v>
      </c>
      <c r="Q901">
        <v>0</v>
      </c>
      <c r="R901">
        <v>0</v>
      </c>
      <c r="S901">
        <v>0</v>
      </c>
      <c r="T901">
        <v>0</v>
      </c>
      <c r="U901">
        <v>0</v>
      </c>
      <c r="V901">
        <v>0</v>
      </c>
      <c r="W901">
        <v>0</v>
      </c>
      <c r="X901">
        <v>0</v>
      </c>
      <c r="Y901" s="1">
        <v>1.02800000000038E+18</v>
      </c>
    </row>
    <row r="902" spans="1:25" x14ac:dyDescent="0.25">
      <c r="A902">
        <v>2020</v>
      </c>
      <c r="B902">
        <v>280</v>
      </c>
      <c r="C902">
        <v>1410</v>
      </c>
      <c r="D902">
        <v>0</v>
      </c>
      <c r="E902">
        <v>58</v>
      </c>
      <c r="F902">
        <v>0</v>
      </c>
      <c r="G902">
        <v>2</v>
      </c>
      <c r="H902">
        <v>2</v>
      </c>
      <c r="I902">
        <v>0</v>
      </c>
      <c r="J902">
        <v>710510</v>
      </c>
      <c r="K902">
        <v>1000</v>
      </c>
      <c r="L902">
        <v>202</v>
      </c>
      <c r="M902">
        <v>2003</v>
      </c>
      <c r="N902">
        <v>2206</v>
      </c>
      <c r="O902" t="s">
        <v>38</v>
      </c>
      <c r="P902" t="s">
        <v>29</v>
      </c>
      <c r="Q902">
        <v>0</v>
      </c>
      <c r="R902">
        <v>199294</v>
      </c>
      <c r="S902">
        <v>0</v>
      </c>
      <c r="T902">
        <v>0</v>
      </c>
      <c r="U902">
        <v>145794</v>
      </c>
      <c r="V902">
        <v>145794</v>
      </c>
      <c r="W902">
        <v>97196</v>
      </c>
      <c r="X902">
        <v>53500</v>
      </c>
      <c r="Y902" s="1">
        <v>1.02800000000038E+18</v>
      </c>
    </row>
    <row r="903" spans="1:25" x14ac:dyDescent="0.25">
      <c r="A903">
        <v>2020</v>
      </c>
      <c r="B903">
        <v>280</v>
      </c>
      <c r="C903">
        <v>1410</v>
      </c>
      <c r="D903">
        <v>0</v>
      </c>
      <c r="E903">
        <v>58</v>
      </c>
      <c r="F903">
        <v>0</v>
      </c>
      <c r="G903">
        <v>2</v>
      </c>
      <c r="H903">
        <v>2</v>
      </c>
      <c r="I903">
        <v>0</v>
      </c>
      <c r="J903">
        <v>710601</v>
      </c>
      <c r="K903">
        <v>1000</v>
      </c>
      <c r="L903">
        <v>202</v>
      </c>
      <c r="M903">
        <v>2001</v>
      </c>
      <c r="N903">
        <v>1</v>
      </c>
      <c r="O903" t="s">
        <v>38</v>
      </c>
      <c r="P903" t="s">
        <v>29</v>
      </c>
      <c r="Q903">
        <v>0</v>
      </c>
      <c r="R903">
        <v>39409.269999999997</v>
      </c>
      <c r="S903">
        <v>0</v>
      </c>
      <c r="T903">
        <v>0</v>
      </c>
      <c r="U903">
        <v>8118.92</v>
      </c>
      <c r="V903">
        <v>8118.92</v>
      </c>
      <c r="W903">
        <v>8118.92</v>
      </c>
      <c r="X903">
        <v>31290.35</v>
      </c>
      <c r="Y903" s="1">
        <v>1.02800000000038E+18</v>
      </c>
    </row>
    <row r="904" spans="1:25" x14ac:dyDescent="0.25">
      <c r="A904">
        <v>2020</v>
      </c>
      <c r="B904">
        <v>280</v>
      </c>
      <c r="C904">
        <v>1410</v>
      </c>
      <c r="D904">
        <v>0</v>
      </c>
      <c r="E904">
        <v>58</v>
      </c>
      <c r="F904">
        <v>0</v>
      </c>
      <c r="G904">
        <v>2</v>
      </c>
      <c r="H904">
        <v>2</v>
      </c>
      <c r="I904">
        <v>0</v>
      </c>
      <c r="J904">
        <v>710601</v>
      </c>
      <c r="K904">
        <v>1000</v>
      </c>
      <c r="L904">
        <v>202</v>
      </c>
      <c r="M904">
        <v>2001</v>
      </c>
      <c r="N904">
        <v>2</v>
      </c>
      <c r="O904" t="s">
        <v>38</v>
      </c>
      <c r="P904" t="s">
        <v>29</v>
      </c>
      <c r="Q904">
        <v>0</v>
      </c>
      <c r="R904">
        <v>0</v>
      </c>
      <c r="S904">
        <v>0</v>
      </c>
      <c r="T904">
        <v>0</v>
      </c>
      <c r="U904">
        <v>0</v>
      </c>
      <c r="V904">
        <v>0</v>
      </c>
      <c r="W904">
        <v>0</v>
      </c>
      <c r="X904">
        <v>0</v>
      </c>
      <c r="Y904" s="1">
        <v>1.02800000000038E+18</v>
      </c>
    </row>
    <row r="905" spans="1:25" x14ac:dyDescent="0.25">
      <c r="A905">
        <v>2020</v>
      </c>
      <c r="B905">
        <v>280</v>
      </c>
      <c r="C905">
        <v>1410</v>
      </c>
      <c r="D905">
        <v>0</v>
      </c>
      <c r="E905">
        <v>58</v>
      </c>
      <c r="F905">
        <v>0</v>
      </c>
      <c r="G905">
        <v>2</v>
      </c>
      <c r="H905">
        <v>2</v>
      </c>
      <c r="I905">
        <v>0</v>
      </c>
      <c r="J905">
        <v>710601</v>
      </c>
      <c r="K905">
        <v>1000</v>
      </c>
      <c r="L905">
        <v>202</v>
      </c>
      <c r="M905">
        <v>2003</v>
      </c>
      <c r="N905">
        <v>2206</v>
      </c>
      <c r="O905" t="s">
        <v>38</v>
      </c>
      <c r="P905" t="s">
        <v>29</v>
      </c>
      <c r="Q905">
        <v>0</v>
      </c>
      <c r="R905">
        <v>19232.43</v>
      </c>
      <c r="S905">
        <v>0</v>
      </c>
      <c r="T905">
        <v>0</v>
      </c>
      <c r="U905">
        <v>14070.78</v>
      </c>
      <c r="V905">
        <v>14070.78</v>
      </c>
      <c r="W905">
        <v>9380.52</v>
      </c>
      <c r="X905">
        <v>5161.6499999999996</v>
      </c>
      <c r="Y905" s="1">
        <v>1.02800000000038E+18</v>
      </c>
    </row>
    <row r="906" spans="1:25" x14ac:dyDescent="0.25">
      <c r="A906">
        <v>2020</v>
      </c>
      <c r="B906">
        <v>280</v>
      </c>
      <c r="C906">
        <v>1410</v>
      </c>
      <c r="D906">
        <v>0</v>
      </c>
      <c r="E906">
        <v>58</v>
      </c>
      <c r="F906">
        <v>0</v>
      </c>
      <c r="G906">
        <v>2</v>
      </c>
      <c r="H906">
        <v>2</v>
      </c>
      <c r="I906">
        <v>0</v>
      </c>
      <c r="J906">
        <v>710602</v>
      </c>
      <c r="K906">
        <v>1000</v>
      </c>
      <c r="L906">
        <v>202</v>
      </c>
      <c r="M906">
        <v>2001</v>
      </c>
      <c r="N906">
        <v>1</v>
      </c>
      <c r="O906" t="s">
        <v>38</v>
      </c>
      <c r="P906" t="s">
        <v>29</v>
      </c>
      <c r="Q906">
        <v>0</v>
      </c>
      <c r="R906">
        <v>41525.11</v>
      </c>
      <c r="S906">
        <v>0</v>
      </c>
      <c r="T906">
        <v>0</v>
      </c>
      <c r="U906">
        <v>3877.16</v>
      </c>
      <c r="V906">
        <v>3877.16</v>
      </c>
      <c r="W906">
        <v>3877.16</v>
      </c>
      <c r="X906">
        <v>37647.949999999997</v>
      </c>
      <c r="Y906" s="1">
        <v>1.02800000000038E+18</v>
      </c>
    </row>
    <row r="907" spans="1:25" x14ac:dyDescent="0.25">
      <c r="A907">
        <v>2020</v>
      </c>
      <c r="B907">
        <v>280</v>
      </c>
      <c r="C907">
        <v>1410</v>
      </c>
      <c r="D907">
        <v>0</v>
      </c>
      <c r="E907">
        <v>58</v>
      </c>
      <c r="F907">
        <v>0</v>
      </c>
      <c r="G907">
        <v>2</v>
      </c>
      <c r="H907">
        <v>2</v>
      </c>
      <c r="I907">
        <v>0</v>
      </c>
      <c r="J907">
        <v>710602</v>
      </c>
      <c r="K907">
        <v>1000</v>
      </c>
      <c r="L907">
        <v>202</v>
      </c>
      <c r="M907">
        <v>2001</v>
      </c>
      <c r="N907">
        <v>2</v>
      </c>
      <c r="O907" t="s">
        <v>38</v>
      </c>
      <c r="P907" t="s">
        <v>29</v>
      </c>
      <c r="Q907">
        <v>0</v>
      </c>
      <c r="R907">
        <v>0</v>
      </c>
      <c r="S907">
        <v>0</v>
      </c>
      <c r="T907">
        <v>0</v>
      </c>
      <c r="U907">
        <v>0</v>
      </c>
      <c r="V907">
        <v>0</v>
      </c>
      <c r="W907">
        <v>0</v>
      </c>
      <c r="X907">
        <v>0</v>
      </c>
      <c r="Y907" s="1">
        <v>1.02800000000038E+18</v>
      </c>
    </row>
    <row r="908" spans="1:25" x14ac:dyDescent="0.25">
      <c r="A908">
        <v>2020</v>
      </c>
      <c r="B908">
        <v>280</v>
      </c>
      <c r="C908">
        <v>1410</v>
      </c>
      <c r="D908">
        <v>0</v>
      </c>
      <c r="E908">
        <v>58</v>
      </c>
      <c r="F908">
        <v>0</v>
      </c>
      <c r="G908">
        <v>2</v>
      </c>
      <c r="H908">
        <v>2</v>
      </c>
      <c r="I908">
        <v>0</v>
      </c>
      <c r="J908">
        <v>710602</v>
      </c>
      <c r="K908">
        <v>1000</v>
      </c>
      <c r="L908">
        <v>202</v>
      </c>
      <c r="M908">
        <v>2003</v>
      </c>
      <c r="N908">
        <v>2206</v>
      </c>
      <c r="O908" t="s">
        <v>38</v>
      </c>
      <c r="P908" t="s">
        <v>29</v>
      </c>
      <c r="Q908">
        <v>0</v>
      </c>
      <c r="R908">
        <v>9115.39</v>
      </c>
      <c r="S908">
        <v>0</v>
      </c>
      <c r="T908">
        <v>0</v>
      </c>
      <c r="U908">
        <v>4557.76</v>
      </c>
      <c r="V908">
        <v>4557.76</v>
      </c>
      <c r="W908">
        <v>4557.76</v>
      </c>
      <c r="X908">
        <v>4557.63</v>
      </c>
      <c r="Y908" s="1">
        <v>1.02800000000038E+18</v>
      </c>
    </row>
    <row r="909" spans="1:25" x14ac:dyDescent="0.25">
      <c r="A909">
        <v>2020</v>
      </c>
      <c r="B909">
        <v>280</v>
      </c>
      <c r="C909">
        <v>1410</v>
      </c>
      <c r="D909">
        <v>0</v>
      </c>
      <c r="E909">
        <v>58</v>
      </c>
      <c r="F909">
        <v>0</v>
      </c>
      <c r="G909">
        <v>2</v>
      </c>
      <c r="H909">
        <v>6</v>
      </c>
      <c r="I909">
        <v>0</v>
      </c>
      <c r="J909">
        <v>710203</v>
      </c>
      <c r="K909">
        <v>1000</v>
      </c>
      <c r="L909">
        <v>202</v>
      </c>
      <c r="M909">
        <v>2001</v>
      </c>
      <c r="N909">
        <v>1</v>
      </c>
      <c r="O909" t="s">
        <v>38</v>
      </c>
      <c r="P909" t="s">
        <v>29</v>
      </c>
      <c r="Q909">
        <v>0</v>
      </c>
      <c r="R909">
        <v>0</v>
      </c>
      <c r="S909">
        <v>0</v>
      </c>
      <c r="T909">
        <v>0</v>
      </c>
      <c r="U909">
        <v>0</v>
      </c>
      <c r="V909">
        <v>0</v>
      </c>
      <c r="W909">
        <v>0</v>
      </c>
      <c r="X909">
        <v>0</v>
      </c>
      <c r="Y909" s="1">
        <v>1.02800000000038E+18</v>
      </c>
    </row>
    <row r="910" spans="1:25" x14ac:dyDescent="0.25">
      <c r="A910">
        <v>2020</v>
      </c>
      <c r="B910">
        <v>280</v>
      </c>
      <c r="C910">
        <v>1410</v>
      </c>
      <c r="D910">
        <v>0</v>
      </c>
      <c r="E910">
        <v>58</v>
      </c>
      <c r="F910">
        <v>0</v>
      </c>
      <c r="G910">
        <v>2</v>
      </c>
      <c r="H910">
        <v>6</v>
      </c>
      <c r="I910">
        <v>0</v>
      </c>
      <c r="J910">
        <v>710204</v>
      </c>
      <c r="K910">
        <v>1000</v>
      </c>
      <c r="L910">
        <v>202</v>
      </c>
      <c r="M910">
        <v>2001</v>
      </c>
      <c r="N910">
        <v>1</v>
      </c>
      <c r="O910" t="s">
        <v>38</v>
      </c>
      <c r="P910" t="s">
        <v>29</v>
      </c>
      <c r="Q910">
        <v>0</v>
      </c>
      <c r="R910">
        <v>0</v>
      </c>
      <c r="S910">
        <v>0</v>
      </c>
      <c r="T910">
        <v>0</v>
      </c>
      <c r="U910">
        <v>0</v>
      </c>
      <c r="V910">
        <v>0</v>
      </c>
      <c r="W910">
        <v>0</v>
      </c>
      <c r="X910">
        <v>0</v>
      </c>
      <c r="Y910" s="1">
        <v>1.02800000000038E+18</v>
      </c>
    </row>
    <row r="911" spans="1:25" x14ac:dyDescent="0.25">
      <c r="A911">
        <v>2020</v>
      </c>
      <c r="B911">
        <v>280</v>
      </c>
      <c r="C911">
        <v>1410</v>
      </c>
      <c r="D911">
        <v>0</v>
      </c>
      <c r="E911">
        <v>58</v>
      </c>
      <c r="F911">
        <v>0</v>
      </c>
      <c r="G911">
        <v>2</v>
      </c>
      <c r="H911">
        <v>6</v>
      </c>
      <c r="I911">
        <v>0</v>
      </c>
      <c r="J911">
        <v>710510</v>
      </c>
      <c r="K911">
        <v>1000</v>
      </c>
      <c r="L911">
        <v>202</v>
      </c>
      <c r="M911">
        <v>2001</v>
      </c>
      <c r="N911">
        <v>1</v>
      </c>
      <c r="O911" t="s">
        <v>38</v>
      </c>
      <c r="P911" t="s">
        <v>29</v>
      </c>
      <c r="Q911">
        <v>0</v>
      </c>
      <c r="R911">
        <v>0</v>
      </c>
      <c r="S911">
        <v>0</v>
      </c>
      <c r="T911">
        <v>0</v>
      </c>
      <c r="U911">
        <v>0</v>
      </c>
      <c r="V911">
        <v>0</v>
      </c>
      <c r="W911">
        <v>0</v>
      </c>
      <c r="X911">
        <v>0</v>
      </c>
      <c r="Y911" s="1">
        <v>1.02800000000038E+18</v>
      </c>
    </row>
    <row r="912" spans="1:25" x14ac:dyDescent="0.25">
      <c r="A912">
        <v>2020</v>
      </c>
      <c r="B912">
        <v>280</v>
      </c>
      <c r="C912">
        <v>1410</v>
      </c>
      <c r="D912">
        <v>0</v>
      </c>
      <c r="E912">
        <v>58</v>
      </c>
      <c r="F912">
        <v>0</v>
      </c>
      <c r="G912">
        <v>2</v>
      </c>
      <c r="H912">
        <v>6</v>
      </c>
      <c r="I912">
        <v>0</v>
      </c>
      <c r="J912">
        <v>710601</v>
      </c>
      <c r="K912">
        <v>1000</v>
      </c>
      <c r="L912">
        <v>202</v>
      </c>
      <c r="M912">
        <v>2001</v>
      </c>
      <c r="N912">
        <v>1</v>
      </c>
      <c r="O912" t="s">
        <v>38</v>
      </c>
      <c r="P912" t="s">
        <v>29</v>
      </c>
      <c r="Q912">
        <v>0</v>
      </c>
      <c r="R912">
        <v>0</v>
      </c>
      <c r="S912">
        <v>0</v>
      </c>
      <c r="T912">
        <v>0</v>
      </c>
      <c r="U912">
        <v>0</v>
      </c>
      <c r="V912">
        <v>0</v>
      </c>
      <c r="W912">
        <v>0</v>
      </c>
      <c r="X912">
        <v>0</v>
      </c>
      <c r="Y912" s="1">
        <v>1.02800000000038E+18</v>
      </c>
    </row>
    <row r="913" spans="1:25" x14ac:dyDescent="0.25">
      <c r="A913">
        <v>2020</v>
      </c>
      <c r="B913">
        <v>280</v>
      </c>
      <c r="C913">
        <v>1410</v>
      </c>
      <c r="D913">
        <v>0</v>
      </c>
      <c r="E913">
        <v>58</v>
      </c>
      <c r="F913">
        <v>0</v>
      </c>
      <c r="G913">
        <v>2</v>
      </c>
      <c r="H913">
        <v>6</v>
      </c>
      <c r="I913">
        <v>0</v>
      </c>
      <c r="J913">
        <v>710602</v>
      </c>
      <c r="K913">
        <v>1000</v>
      </c>
      <c r="L913">
        <v>202</v>
      </c>
      <c r="M913">
        <v>2001</v>
      </c>
      <c r="N913">
        <v>1</v>
      </c>
      <c r="O913" t="s">
        <v>38</v>
      </c>
      <c r="P913" t="s">
        <v>29</v>
      </c>
      <c r="Q913">
        <v>0</v>
      </c>
      <c r="R913">
        <v>0</v>
      </c>
      <c r="S913">
        <v>0</v>
      </c>
      <c r="T913">
        <v>0</v>
      </c>
      <c r="U913">
        <v>0</v>
      </c>
      <c r="V913">
        <v>0</v>
      </c>
      <c r="W913">
        <v>0</v>
      </c>
      <c r="X913">
        <v>0</v>
      </c>
      <c r="Y913" s="1">
        <v>1.02800000000038E+18</v>
      </c>
    </row>
    <row r="914" spans="1:25" x14ac:dyDescent="0.25">
      <c r="A914">
        <v>2020</v>
      </c>
      <c r="B914">
        <v>280</v>
      </c>
      <c r="C914">
        <v>1410</v>
      </c>
      <c r="D914">
        <v>0</v>
      </c>
      <c r="E914">
        <v>59</v>
      </c>
      <c r="F914">
        <v>0</v>
      </c>
      <c r="G914">
        <v>0</v>
      </c>
      <c r="H914">
        <v>4</v>
      </c>
      <c r="I914">
        <v>0</v>
      </c>
      <c r="J914">
        <v>510203</v>
      </c>
      <c r="K914">
        <v>1001</v>
      </c>
      <c r="L914">
        <v>1</v>
      </c>
      <c r="M914">
        <v>0</v>
      </c>
      <c r="N914">
        <v>0</v>
      </c>
      <c r="O914" t="s">
        <v>38</v>
      </c>
      <c r="P914" t="s">
        <v>30</v>
      </c>
      <c r="Q914">
        <v>0</v>
      </c>
      <c r="R914">
        <v>0</v>
      </c>
      <c r="S914">
        <v>0</v>
      </c>
      <c r="T914">
        <v>0</v>
      </c>
      <c r="U914">
        <v>0</v>
      </c>
      <c r="V914">
        <v>0</v>
      </c>
      <c r="W914">
        <v>0</v>
      </c>
      <c r="X914">
        <v>0</v>
      </c>
      <c r="Y914" t="s">
        <v>27</v>
      </c>
    </row>
    <row r="915" spans="1:25" x14ac:dyDescent="0.25">
      <c r="A915">
        <v>2020</v>
      </c>
      <c r="B915">
        <v>280</v>
      </c>
      <c r="C915">
        <v>1410</v>
      </c>
      <c r="D915">
        <v>0</v>
      </c>
      <c r="E915">
        <v>59</v>
      </c>
      <c r="F915">
        <v>0</v>
      </c>
      <c r="G915">
        <v>0</v>
      </c>
      <c r="H915">
        <v>4</v>
      </c>
      <c r="I915">
        <v>0</v>
      </c>
      <c r="J915">
        <v>510204</v>
      </c>
      <c r="K915">
        <v>1001</v>
      </c>
      <c r="L915">
        <v>1</v>
      </c>
      <c r="M915">
        <v>0</v>
      </c>
      <c r="N915">
        <v>0</v>
      </c>
      <c r="O915" t="s">
        <v>38</v>
      </c>
      <c r="P915" t="s">
        <v>30</v>
      </c>
      <c r="Q915">
        <v>0</v>
      </c>
      <c r="R915">
        <v>0</v>
      </c>
      <c r="S915">
        <v>0</v>
      </c>
      <c r="T915">
        <v>0</v>
      </c>
      <c r="U915">
        <v>0</v>
      </c>
      <c r="V915">
        <v>0</v>
      </c>
      <c r="W915">
        <v>0</v>
      </c>
      <c r="X915">
        <v>0</v>
      </c>
      <c r="Y915" t="s">
        <v>27</v>
      </c>
    </row>
    <row r="916" spans="1:25" x14ac:dyDescent="0.25">
      <c r="A916">
        <v>2020</v>
      </c>
      <c r="B916">
        <v>280</v>
      </c>
      <c r="C916">
        <v>1410</v>
      </c>
      <c r="D916">
        <v>0</v>
      </c>
      <c r="E916">
        <v>59</v>
      </c>
      <c r="F916">
        <v>0</v>
      </c>
      <c r="G916">
        <v>0</v>
      </c>
      <c r="H916">
        <v>4</v>
      </c>
      <c r="I916">
        <v>0</v>
      </c>
      <c r="J916">
        <v>510510</v>
      </c>
      <c r="K916">
        <v>1001</v>
      </c>
      <c r="L916">
        <v>1</v>
      </c>
      <c r="M916">
        <v>0</v>
      </c>
      <c r="N916">
        <v>0</v>
      </c>
      <c r="O916" t="s">
        <v>38</v>
      </c>
      <c r="P916" t="s">
        <v>30</v>
      </c>
      <c r="Q916">
        <v>0</v>
      </c>
      <c r="R916">
        <v>0</v>
      </c>
      <c r="S916">
        <v>0</v>
      </c>
      <c r="T916">
        <v>0</v>
      </c>
      <c r="U916">
        <v>0</v>
      </c>
      <c r="V916">
        <v>0</v>
      </c>
      <c r="W916">
        <v>0</v>
      </c>
      <c r="X916">
        <v>0</v>
      </c>
      <c r="Y916" t="s">
        <v>27</v>
      </c>
    </row>
    <row r="917" spans="1:25" x14ac:dyDescent="0.25">
      <c r="A917">
        <v>2020</v>
      </c>
      <c r="B917">
        <v>280</v>
      </c>
      <c r="C917">
        <v>1410</v>
      </c>
      <c r="D917">
        <v>0</v>
      </c>
      <c r="E917">
        <v>59</v>
      </c>
      <c r="F917">
        <v>0</v>
      </c>
      <c r="G917">
        <v>0</v>
      </c>
      <c r="H917">
        <v>4</v>
      </c>
      <c r="I917">
        <v>0</v>
      </c>
      <c r="J917">
        <v>510601</v>
      </c>
      <c r="K917">
        <v>1001</v>
      </c>
      <c r="L917">
        <v>1</v>
      </c>
      <c r="M917">
        <v>0</v>
      </c>
      <c r="N917">
        <v>0</v>
      </c>
      <c r="O917" t="s">
        <v>38</v>
      </c>
      <c r="P917" t="s">
        <v>30</v>
      </c>
      <c r="Q917">
        <v>0</v>
      </c>
      <c r="R917">
        <v>0</v>
      </c>
      <c r="S917">
        <v>0</v>
      </c>
      <c r="T917">
        <v>0</v>
      </c>
      <c r="U917">
        <v>0</v>
      </c>
      <c r="V917">
        <v>0</v>
      </c>
      <c r="W917">
        <v>0</v>
      </c>
      <c r="X917">
        <v>0</v>
      </c>
      <c r="Y917" t="s">
        <v>27</v>
      </c>
    </row>
    <row r="918" spans="1:25" x14ac:dyDescent="0.25">
      <c r="A918">
        <v>2020</v>
      </c>
      <c r="B918">
        <v>280</v>
      </c>
      <c r="C918">
        <v>1410</v>
      </c>
      <c r="D918">
        <v>0</v>
      </c>
      <c r="E918">
        <v>59</v>
      </c>
      <c r="F918">
        <v>0</v>
      </c>
      <c r="G918">
        <v>0</v>
      </c>
      <c r="H918">
        <v>4</v>
      </c>
      <c r="I918">
        <v>0</v>
      </c>
      <c r="J918">
        <v>510602</v>
      </c>
      <c r="K918">
        <v>1001</v>
      </c>
      <c r="L918">
        <v>1</v>
      </c>
      <c r="M918">
        <v>0</v>
      </c>
      <c r="N918">
        <v>0</v>
      </c>
      <c r="O918" t="s">
        <v>38</v>
      </c>
      <c r="P918" t="s">
        <v>30</v>
      </c>
      <c r="Q918">
        <v>0</v>
      </c>
      <c r="R918">
        <v>0</v>
      </c>
      <c r="S918">
        <v>0</v>
      </c>
      <c r="T918">
        <v>0</v>
      </c>
      <c r="U918">
        <v>0</v>
      </c>
      <c r="V918">
        <v>0</v>
      </c>
      <c r="W918">
        <v>0</v>
      </c>
      <c r="X918">
        <v>0</v>
      </c>
      <c r="Y918" t="s">
        <v>27</v>
      </c>
    </row>
    <row r="919" spans="1:25" x14ac:dyDescent="0.25">
      <c r="A919">
        <v>2020</v>
      </c>
      <c r="B919">
        <v>280</v>
      </c>
      <c r="C919">
        <v>1410</v>
      </c>
      <c r="D919">
        <v>0</v>
      </c>
      <c r="E919">
        <v>59</v>
      </c>
      <c r="F919">
        <v>0</v>
      </c>
      <c r="G919">
        <v>0</v>
      </c>
      <c r="H919">
        <v>5</v>
      </c>
      <c r="I919">
        <v>0</v>
      </c>
      <c r="J919">
        <v>580104</v>
      </c>
      <c r="K919">
        <v>1001</v>
      </c>
      <c r="L919">
        <v>1</v>
      </c>
      <c r="M919">
        <v>0</v>
      </c>
      <c r="N919">
        <v>0</v>
      </c>
      <c r="O919" t="s">
        <v>38</v>
      </c>
      <c r="P919" t="s">
        <v>30</v>
      </c>
      <c r="Q919">
        <v>0</v>
      </c>
      <c r="R919">
        <v>194678.39999999999</v>
      </c>
      <c r="S919">
        <v>0</v>
      </c>
      <c r="T919">
        <v>0</v>
      </c>
      <c r="U919">
        <v>194678.39999999999</v>
      </c>
      <c r="V919">
        <v>95415.360000000001</v>
      </c>
      <c r="W919">
        <v>95415.360000000001</v>
      </c>
      <c r="X919">
        <v>0</v>
      </c>
      <c r="Y919" t="s">
        <v>27</v>
      </c>
    </row>
    <row r="920" spans="1:25" x14ac:dyDescent="0.25">
      <c r="A920">
        <v>2020</v>
      </c>
      <c r="B920">
        <v>280</v>
      </c>
      <c r="C920">
        <v>1410</v>
      </c>
      <c r="D920">
        <v>0</v>
      </c>
      <c r="E920">
        <v>59</v>
      </c>
      <c r="F920">
        <v>0</v>
      </c>
      <c r="G920">
        <v>0</v>
      </c>
      <c r="H920">
        <v>6</v>
      </c>
      <c r="I920">
        <v>0</v>
      </c>
      <c r="J920">
        <v>510203</v>
      </c>
      <c r="K920">
        <v>1000</v>
      </c>
      <c r="L920">
        <v>1</v>
      </c>
      <c r="M920">
        <v>0</v>
      </c>
      <c r="N920">
        <v>0</v>
      </c>
      <c r="O920" t="s">
        <v>38</v>
      </c>
      <c r="P920" t="s">
        <v>29</v>
      </c>
      <c r="Q920">
        <v>0</v>
      </c>
      <c r="R920">
        <v>1634</v>
      </c>
      <c r="S920">
        <v>0</v>
      </c>
      <c r="T920">
        <v>0</v>
      </c>
      <c r="U920">
        <v>0</v>
      </c>
      <c r="V920">
        <v>0</v>
      </c>
      <c r="W920">
        <v>0</v>
      </c>
      <c r="X920">
        <v>1634</v>
      </c>
      <c r="Y920" t="s">
        <v>27</v>
      </c>
    </row>
    <row r="921" spans="1:25" x14ac:dyDescent="0.25">
      <c r="A921">
        <v>2020</v>
      </c>
      <c r="B921">
        <v>280</v>
      </c>
      <c r="C921">
        <v>1410</v>
      </c>
      <c r="D921">
        <v>0</v>
      </c>
      <c r="E921">
        <v>59</v>
      </c>
      <c r="F921">
        <v>0</v>
      </c>
      <c r="G921">
        <v>0</v>
      </c>
      <c r="H921">
        <v>6</v>
      </c>
      <c r="I921">
        <v>0</v>
      </c>
      <c r="J921">
        <v>510203</v>
      </c>
      <c r="K921">
        <v>1001</v>
      </c>
      <c r="L921">
        <v>1</v>
      </c>
      <c r="M921">
        <v>0</v>
      </c>
      <c r="N921">
        <v>0</v>
      </c>
      <c r="O921" t="s">
        <v>38</v>
      </c>
      <c r="P921" t="s">
        <v>30</v>
      </c>
      <c r="Q921">
        <v>0</v>
      </c>
      <c r="R921">
        <v>0</v>
      </c>
      <c r="S921">
        <v>0</v>
      </c>
      <c r="T921">
        <v>0</v>
      </c>
      <c r="U921">
        <v>0</v>
      </c>
      <c r="V921">
        <v>0</v>
      </c>
      <c r="W921">
        <v>0</v>
      </c>
      <c r="X921">
        <v>0</v>
      </c>
      <c r="Y921" t="s">
        <v>27</v>
      </c>
    </row>
    <row r="922" spans="1:25" x14ac:dyDescent="0.25">
      <c r="A922">
        <v>2020</v>
      </c>
      <c r="B922">
        <v>280</v>
      </c>
      <c r="C922">
        <v>1410</v>
      </c>
      <c r="D922">
        <v>0</v>
      </c>
      <c r="E922">
        <v>59</v>
      </c>
      <c r="F922">
        <v>0</v>
      </c>
      <c r="G922">
        <v>0</v>
      </c>
      <c r="H922">
        <v>6</v>
      </c>
      <c r="I922">
        <v>0</v>
      </c>
      <c r="J922">
        <v>510204</v>
      </c>
      <c r="K922">
        <v>1000</v>
      </c>
      <c r="L922">
        <v>1</v>
      </c>
      <c r="M922">
        <v>0</v>
      </c>
      <c r="N922">
        <v>0</v>
      </c>
      <c r="O922" t="s">
        <v>38</v>
      </c>
      <c r="P922" t="s">
        <v>29</v>
      </c>
      <c r="Q922">
        <v>0</v>
      </c>
      <c r="R922">
        <v>666.67</v>
      </c>
      <c r="S922">
        <v>0</v>
      </c>
      <c r="T922">
        <v>0</v>
      </c>
      <c r="U922">
        <v>0</v>
      </c>
      <c r="V922">
        <v>0</v>
      </c>
      <c r="W922">
        <v>0</v>
      </c>
      <c r="X922">
        <v>666.67</v>
      </c>
      <c r="Y922" t="s">
        <v>27</v>
      </c>
    </row>
    <row r="923" spans="1:25" x14ac:dyDescent="0.25">
      <c r="A923">
        <v>2020</v>
      </c>
      <c r="B923">
        <v>280</v>
      </c>
      <c r="C923">
        <v>1410</v>
      </c>
      <c r="D923">
        <v>0</v>
      </c>
      <c r="E923">
        <v>59</v>
      </c>
      <c r="F923">
        <v>0</v>
      </c>
      <c r="G923">
        <v>0</v>
      </c>
      <c r="H923">
        <v>6</v>
      </c>
      <c r="I923">
        <v>0</v>
      </c>
      <c r="J923">
        <v>510204</v>
      </c>
      <c r="K923">
        <v>1001</v>
      </c>
      <c r="L923">
        <v>1</v>
      </c>
      <c r="M923">
        <v>0</v>
      </c>
      <c r="N923">
        <v>0</v>
      </c>
      <c r="O923" t="s">
        <v>38</v>
      </c>
      <c r="P923" t="s">
        <v>30</v>
      </c>
      <c r="Q923">
        <v>0</v>
      </c>
      <c r="R923">
        <v>0</v>
      </c>
      <c r="S923">
        <v>0</v>
      </c>
      <c r="T923">
        <v>0</v>
      </c>
      <c r="U923">
        <v>0</v>
      </c>
      <c r="V923">
        <v>0</v>
      </c>
      <c r="W923">
        <v>0</v>
      </c>
      <c r="X923">
        <v>0</v>
      </c>
      <c r="Y923" t="s">
        <v>27</v>
      </c>
    </row>
    <row r="924" spans="1:25" x14ac:dyDescent="0.25">
      <c r="A924">
        <v>2020</v>
      </c>
      <c r="B924">
        <v>280</v>
      </c>
      <c r="C924">
        <v>1410</v>
      </c>
      <c r="D924">
        <v>0</v>
      </c>
      <c r="E924">
        <v>59</v>
      </c>
      <c r="F924">
        <v>0</v>
      </c>
      <c r="G924">
        <v>0</v>
      </c>
      <c r="H924">
        <v>6</v>
      </c>
      <c r="I924">
        <v>0</v>
      </c>
      <c r="J924">
        <v>510510</v>
      </c>
      <c r="K924">
        <v>1000</v>
      </c>
      <c r="L924">
        <v>1</v>
      </c>
      <c r="M924">
        <v>0</v>
      </c>
      <c r="N924">
        <v>0</v>
      </c>
      <c r="O924" t="s">
        <v>38</v>
      </c>
      <c r="P924" t="s">
        <v>29</v>
      </c>
      <c r="Q924">
        <v>0</v>
      </c>
      <c r="R924">
        <v>8170</v>
      </c>
      <c r="S924">
        <v>0</v>
      </c>
      <c r="T924">
        <v>0</v>
      </c>
      <c r="U924">
        <v>8169.73</v>
      </c>
      <c r="V924">
        <v>8169.73</v>
      </c>
      <c r="W924">
        <v>6536</v>
      </c>
      <c r="X924">
        <v>0.27</v>
      </c>
      <c r="Y924" t="s">
        <v>27</v>
      </c>
    </row>
    <row r="925" spans="1:25" x14ac:dyDescent="0.25">
      <c r="A925">
        <v>2020</v>
      </c>
      <c r="B925">
        <v>280</v>
      </c>
      <c r="C925">
        <v>1410</v>
      </c>
      <c r="D925">
        <v>0</v>
      </c>
      <c r="E925">
        <v>59</v>
      </c>
      <c r="F925">
        <v>0</v>
      </c>
      <c r="G925">
        <v>0</v>
      </c>
      <c r="H925">
        <v>6</v>
      </c>
      <c r="I925">
        <v>0</v>
      </c>
      <c r="J925">
        <v>510510</v>
      </c>
      <c r="K925">
        <v>1001</v>
      </c>
      <c r="L925">
        <v>1</v>
      </c>
      <c r="M925">
        <v>0</v>
      </c>
      <c r="N925">
        <v>0</v>
      </c>
      <c r="O925" t="s">
        <v>38</v>
      </c>
      <c r="P925" t="s">
        <v>30</v>
      </c>
      <c r="Q925">
        <v>0</v>
      </c>
      <c r="R925">
        <v>0</v>
      </c>
      <c r="S925">
        <v>0</v>
      </c>
      <c r="T925">
        <v>0</v>
      </c>
      <c r="U925">
        <v>0</v>
      </c>
      <c r="V925">
        <v>0</v>
      </c>
      <c r="W925">
        <v>0</v>
      </c>
      <c r="X925">
        <v>0</v>
      </c>
      <c r="Y925" t="s">
        <v>27</v>
      </c>
    </row>
    <row r="926" spans="1:25" x14ac:dyDescent="0.25">
      <c r="A926">
        <v>2020</v>
      </c>
      <c r="B926">
        <v>280</v>
      </c>
      <c r="C926">
        <v>1410</v>
      </c>
      <c r="D926">
        <v>0</v>
      </c>
      <c r="E926">
        <v>59</v>
      </c>
      <c r="F926">
        <v>0</v>
      </c>
      <c r="G926">
        <v>0</v>
      </c>
      <c r="H926">
        <v>6</v>
      </c>
      <c r="I926">
        <v>0</v>
      </c>
      <c r="J926">
        <v>510601</v>
      </c>
      <c r="K926">
        <v>1000</v>
      </c>
      <c r="L926">
        <v>1</v>
      </c>
      <c r="M926">
        <v>0</v>
      </c>
      <c r="N926">
        <v>0</v>
      </c>
      <c r="O926" t="s">
        <v>38</v>
      </c>
      <c r="P926" t="s">
        <v>29</v>
      </c>
      <c r="Q926">
        <v>0</v>
      </c>
      <c r="R926">
        <v>788.46</v>
      </c>
      <c r="S926">
        <v>0</v>
      </c>
      <c r="T926">
        <v>0</v>
      </c>
      <c r="U926">
        <v>788.46</v>
      </c>
      <c r="V926">
        <v>788.46</v>
      </c>
      <c r="W926">
        <v>630.79999999999995</v>
      </c>
      <c r="X926">
        <v>0</v>
      </c>
      <c r="Y926" t="s">
        <v>27</v>
      </c>
    </row>
    <row r="927" spans="1:25" x14ac:dyDescent="0.25">
      <c r="A927">
        <v>2020</v>
      </c>
      <c r="B927">
        <v>280</v>
      </c>
      <c r="C927">
        <v>1410</v>
      </c>
      <c r="D927">
        <v>0</v>
      </c>
      <c r="E927">
        <v>59</v>
      </c>
      <c r="F927">
        <v>0</v>
      </c>
      <c r="G927">
        <v>0</v>
      </c>
      <c r="H927">
        <v>6</v>
      </c>
      <c r="I927">
        <v>0</v>
      </c>
      <c r="J927">
        <v>510601</v>
      </c>
      <c r="K927">
        <v>1001</v>
      </c>
      <c r="L927">
        <v>1</v>
      </c>
      <c r="M927">
        <v>0</v>
      </c>
      <c r="N927">
        <v>0</v>
      </c>
      <c r="O927" t="s">
        <v>38</v>
      </c>
      <c r="P927" t="s">
        <v>30</v>
      </c>
      <c r="Q927">
        <v>0</v>
      </c>
      <c r="R927">
        <v>0</v>
      </c>
      <c r="S927">
        <v>0</v>
      </c>
      <c r="T927">
        <v>0</v>
      </c>
      <c r="U927">
        <v>0</v>
      </c>
      <c r="V927">
        <v>0</v>
      </c>
      <c r="W927">
        <v>0</v>
      </c>
      <c r="X927">
        <v>0</v>
      </c>
      <c r="Y927" t="s">
        <v>27</v>
      </c>
    </row>
    <row r="928" spans="1:25" x14ac:dyDescent="0.25">
      <c r="A928">
        <v>2020</v>
      </c>
      <c r="B928">
        <v>280</v>
      </c>
      <c r="C928">
        <v>1410</v>
      </c>
      <c r="D928">
        <v>0</v>
      </c>
      <c r="E928">
        <v>59</v>
      </c>
      <c r="F928">
        <v>0</v>
      </c>
      <c r="G928">
        <v>0</v>
      </c>
      <c r="H928">
        <v>6</v>
      </c>
      <c r="I928">
        <v>0</v>
      </c>
      <c r="J928">
        <v>510602</v>
      </c>
      <c r="K928">
        <v>1000</v>
      </c>
      <c r="L928">
        <v>1</v>
      </c>
      <c r="M928">
        <v>0</v>
      </c>
      <c r="N928">
        <v>0</v>
      </c>
      <c r="O928" t="s">
        <v>38</v>
      </c>
      <c r="P928" t="s">
        <v>29</v>
      </c>
      <c r="Q928">
        <v>0</v>
      </c>
      <c r="R928">
        <v>680.58</v>
      </c>
      <c r="S928">
        <v>0</v>
      </c>
      <c r="T928">
        <v>0</v>
      </c>
      <c r="U928">
        <v>544.48</v>
      </c>
      <c r="V928">
        <v>544.48</v>
      </c>
      <c r="W928">
        <v>544.48</v>
      </c>
      <c r="X928">
        <v>136.1</v>
      </c>
      <c r="Y928" t="s">
        <v>27</v>
      </c>
    </row>
    <row r="929" spans="1:25" x14ac:dyDescent="0.25">
      <c r="A929">
        <v>2020</v>
      </c>
      <c r="B929">
        <v>280</v>
      </c>
      <c r="C929">
        <v>1410</v>
      </c>
      <c r="D929">
        <v>0</v>
      </c>
      <c r="E929">
        <v>59</v>
      </c>
      <c r="F929">
        <v>0</v>
      </c>
      <c r="G929">
        <v>0</v>
      </c>
      <c r="H929">
        <v>6</v>
      </c>
      <c r="I929">
        <v>0</v>
      </c>
      <c r="J929">
        <v>510602</v>
      </c>
      <c r="K929">
        <v>1001</v>
      </c>
      <c r="L929">
        <v>1</v>
      </c>
      <c r="M929">
        <v>0</v>
      </c>
      <c r="N929">
        <v>0</v>
      </c>
      <c r="O929" t="s">
        <v>38</v>
      </c>
      <c r="P929" t="s">
        <v>30</v>
      </c>
      <c r="Q929">
        <v>0</v>
      </c>
      <c r="R929">
        <v>0</v>
      </c>
      <c r="S929">
        <v>0</v>
      </c>
      <c r="T929">
        <v>0</v>
      </c>
      <c r="U929">
        <v>0</v>
      </c>
      <c r="V929">
        <v>0</v>
      </c>
      <c r="W929">
        <v>0</v>
      </c>
      <c r="X929">
        <v>0</v>
      </c>
      <c r="Y929" t="s">
        <v>27</v>
      </c>
    </row>
    <row r="930" spans="1:25" x14ac:dyDescent="0.25">
      <c r="A930">
        <v>2020</v>
      </c>
      <c r="B930">
        <v>280</v>
      </c>
      <c r="C930">
        <v>1410</v>
      </c>
      <c r="D930">
        <v>0</v>
      </c>
      <c r="E930">
        <v>59</v>
      </c>
      <c r="F930">
        <v>0</v>
      </c>
      <c r="G930">
        <v>0</v>
      </c>
      <c r="H930">
        <v>6</v>
      </c>
      <c r="I930">
        <v>0</v>
      </c>
      <c r="J930">
        <v>530505</v>
      </c>
      <c r="K930">
        <v>1001</v>
      </c>
      <c r="L930">
        <v>1</v>
      </c>
      <c r="M930">
        <v>0</v>
      </c>
      <c r="N930">
        <v>0</v>
      </c>
      <c r="O930" t="s">
        <v>38</v>
      </c>
      <c r="P930" t="s">
        <v>30</v>
      </c>
      <c r="Q930">
        <v>0</v>
      </c>
      <c r="R930">
        <v>24539.54</v>
      </c>
      <c r="S930">
        <v>0</v>
      </c>
      <c r="T930">
        <v>22330</v>
      </c>
      <c r="U930">
        <v>0</v>
      </c>
      <c r="V930">
        <v>0</v>
      </c>
      <c r="W930">
        <v>0</v>
      </c>
      <c r="X930">
        <v>2209.54</v>
      </c>
      <c r="Y930" t="s">
        <v>27</v>
      </c>
    </row>
    <row r="931" spans="1:25" x14ac:dyDescent="0.25">
      <c r="A931">
        <v>2020</v>
      </c>
      <c r="B931">
        <v>280</v>
      </c>
      <c r="C931">
        <v>1410</v>
      </c>
      <c r="D931">
        <v>0</v>
      </c>
      <c r="E931">
        <v>59</v>
      </c>
      <c r="F931">
        <v>0</v>
      </c>
      <c r="G931">
        <v>1</v>
      </c>
      <c r="H931">
        <v>1</v>
      </c>
      <c r="I931">
        <v>0</v>
      </c>
      <c r="J931">
        <v>780104</v>
      </c>
      <c r="K931">
        <v>1001</v>
      </c>
      <c r="L931">
        <v>202</v>
      </c>
      <c r="M931">
        <v>2001</v>
      </c>
      <c r="N931">
        <v>1</v>
      </c>
      <c r="O931" t="s">
        <v>38</v>
      </c>
      <c r="P931" t="s">
        <v>30</v>
      </c>
      <c r="Q931">
        <v>0</v>
      </c>
      <c r="R931">
        <v>73004.399999999994</v>
      </c>
      <c r="S931">
        <v>0</v>
      </c>
      <c r="T931">
        <v>0</v>
      </c>
      <c r="U931">
        <v>73004.399999999994</v>
      </c>
      <c r="V931">
        <v>0</v>
      </c>
      <c r="W931">
        <v>0</v>
      </c>
      <c r="X931">
        <v>0</v>
      </c>
      <c r="Y931" s="1">
        <v>1028000007405490</v>
      </c>
    </row>
    <row r="932" spans="1:25" x14ac:dyDescent="0.25">
      <c r="A932">
        <v>2020</v>
      </c>
      <c r="B932">
        <v>280</v>
      </c>
      <c r="C932">
        <v>1410</v>
      </c>
      <c r="D932">
        <v>0</v>
      </c>
      <c r="E932">
        <v>59</v>
      </c>
      <c r="F932">
        <v>0</v>
      </c>
      <c r="G932">
        <v>1</v>
      </c>
      <c r="H932">
        <v>1</v>
      </c>
      <c r="I932">
        <v>0</v>
      </c>
      <c r="J932">
        <v>780104</v>
      </c>
      <c r="K932">
        <v>1001</v>
      </c>
      <c r="L932">
        <v>202</v>
      </c>
      <c r="M932">
        <v>2001</v>
      </c>
      <c r="N932">
        <v>2</v>
      </c>
      <c r="O932" t="s">
        <v>38</v>
      </c>
      <c r="P932" t="s">
        <v>30</v>
      </c>
      <c r="Q932">
        <v>0</v>
      </c>
      <c r="R932">
        <v>73004.399999999994</v>
      </c>
      <c r="S932">
        <v>0</v>
      </c>
      <c r="T932">
        <v>0</v>
      </c>
      <c r="U932">
        <v>0</v>
      </c>
      <c r="V932">
        <v>0</v>
      </c>
      <c r="W932">
        <v>0</v>
      </c>
      <c r="X932">
        <v>73004.399999999994</v>
      </c>
      <c r="Y932" s="1">
        <v>1028000007405490</v>
      </c>
    </row>
    <row r="933" spans="1:25" x14ac:dyDescent="0.25">
      <c r="A933">
        <v>2020</v>
      </c>
      <c r="B933">
        <v>280</v>
      </c>
      <c r="C933">
        <v>1410</v>
      </c>
      <c r="D933">
        <v>0</v>
      </c>
      <c r="E933">
        <v>59</v>
      </c>
      <c r="F933">
        <v>0</v>
      </c>
      <c r="G933">
        <v>1</v>
      </c>
      <c r="H933">
        <v>1</v>
      </c>
      <c r="I933">
        <v>0</v>
      </c>
      <c r="J933">
        <v>780204</v>
      </c>
      <c r="K933">
        <v>1001</v>
      </c>
      <c r="L933">
        <v>202</v>
      </c>
      <c r="M933">
        <v>2001</v>
      </c>
      <c r="N933">
        <v>1</v>
      </c>
      <c r="O933" t="s">
        <v>38</v>
      </c>
      <c r="P933" t="s">
        <v>30</v>
      </c>
      <c r="Q933">
        <v>0</v>
      </c>
      <c r="R933">
        <v>24334.799999999999</v>
      </c>
      <c r="S933">
        <v>0</v>
      </c>
      <c r="T933">
        <v>0</v>
      </c>
      <c r="U933">
        <v>0</v>
      </c>
      <c r="V933">
        <v>0</v>
      </c>
      <c r="W933">
        <v>0</v>
      </c>
      <c r="X933">
        <v>24334.799999999999</v>
      </c>
      <c r="Y933" s="1">
        <v>1028000007405490</v>
      </c>
    </row>
    <row r="934" spans="1:25" x14ac:dyDescent="0.25">
      <c r="A934">
        <v>2020</v>
      </c>
      <c r="B934">
        <v>280</v>
      </c>
      <c r="C934">
        <v>1410</v>
      </c>
      <c r="D934">
        <v>0</v>
      </c>
      <c r="E934">
        <v>59</v>
      </c>
      <c r="F934">
        <v>0</v>
      </c>
      <c r="G934">
        <v>1</v>
      </c>
      <c r="H934">
        <v>1</v>
      </c>
      <c r="I934">
        <v>0</v>
      </c>
      <c r="J934">
        <v>780204</v>
      </c>
      <c r="K934">
        <v>1001</v>
      </c>
      <c r="L934">
        <v>202</v>
      </c>
      <c r="M934">
        <v>2001</v>
      </c>
      <c r="N934">
        <v>2</v>
      </c>
      <c r="O934" t="s">
        <v>38</v>
      </c>
      <c r="P934" t="s">
        <v>30</v>
      </c>
      <c r="Q934">
        <v>0</v>
      </c>
      <c r="R934">
        <v>97339.199999999997</v>
      </c>
      <c r="S934">
        <v>0</v>
      </c>
      <c r="T934">
        <v>0</v>
      </c>
      <c r="U934">
        <v>0</v>
      </c>
      <c r="V934">
        <v>0</v>
      </c>
      <c r="W934">
        <v>0</v>
      </c>
      <c r="X934">
        <v>97339.199999999997</v>
      </c>
      <c r="Y934" s="1">
        <v>1028000007405490</v>
      </c>
    </row>
    <row r="935" spans="1:25" x14ac:dyDescent="0.25">
      <c r="A935">
        <v>2020</v>
      </c>
      <c r="B935">
        <v>280</v>
      </c>
      <c r="C935">
        <v>1520</v>
      </c>
      <c r="D935">
        <v>0</v>
      </c>
      <c r="E935">
        <v>1</v>
      </c>
      <c r="F935">
        <v>0</v>
      </c>
      <c r="G935">
        <v>0</v>
      </c>
      <c r="H935">
        <v>1</v>
      </c>
      <c r="I935">
        <v>0</v>
      </c>
      <c r="J935">
        <v>510105</v>
      </c>
      <c r="K935">
        <v>2100</v>
      </c>
      <c r="L935">
        <v>1</v>
      </c>
      <c r="M935">
        <v>0</v>
      </c>
      <c r="N935">
        <v>0</v>
      </c>
      <c r="O935" t="s">
        <v>39</v>
      </c>
      <c r="P935" t="s">
        <v>40</v>
      </c>
      <c r="Q935">
        <v>0</v>
      </c>
      <c r="R935">
        <v>182868</v>
      </c>
      <c r="S935">
        <v>0</v>
      </c>
      <c r="T935">
        <v>0</v>
      </c>
      <c r="U935">
        <v>74550</v>
      </c>
      <c r="V935">
        <v>74550</v>
      </c>
      <c r="W935">
        <v>59076</v>
      </c>
      <c r="X935">
        <v>108318</v>
      </c>
    </row>
    <row r="936" spans="1:25" x14ac:dyDescent="0.25">
      <c r="A936">
        <v>2020</v>
      </c>
      <c r="B936">
        <v>280</v>
      </c>
      <c r="C936">
        <v>1520</v>
      </c>
      <c r="D936">
        <v>0</v>
      </c>
      <c r="E936">
        <v>1</v>
      </c>
      <c r="F936">
        <v>0</v>
      </c>
      <c r="G936">
        <v>0</v>
      </c>
      <c r="H936">
        <v>1</v>
      </c>
      <c r="I936">
        <v>0</v>
      </c>
      <c r="J936">
        <v>510106</v>
      </c>
      <c r="K936">
        <v>2100</v>
      </c>
      <c r="L936">
        <v>1</v>
      </c>
      <c r="M936">
        <v>0</v>
      </c>
      <c r="N936">
        <v>0</v>
      </c>
      <c r="O936" t="s">
        <v>39</v>
      </c>
      <c r="P936" t="s">
        <v>40</v>
      </c>
      <c r="Q936">
        <v>0</v>
      </c>
      <c r="R936">
        <v>55536</v>
      </c>
      <c r="S936">
        <v>0</v>
      </c>
      <c r="T936">
        <v>0</v>
      </c>
      <c r="U936">
        <v>23140</v>
      </c>
      <c r="V936">
        <v>23140</v>
      </c>
      <c r="W936">
        <v>18512</v>
      </c>
      <c r="X936">
        <v>32396</v>
      </c>
    </row>
    <row r="937" spans="1:25" x14ac:dyDescent="0.25">
      <c r="A937">
        <v>2020</v>
      </c>
      <c r="B937">
        <v>280</v>
      </c>
      <c r="C937">
        <v>1520</v>
      </c>
      <c r="D937">
        <v>0</v>
      </c>
      <c r="E937">
        <v>1</v>
      </c>
      <c r="F937">
        <v>0</v>
      </c>
      <c r="G937">
        <v>0</v>
      </c>
      <c r="H937">
        <v>1</v>
      </c>
      <c r="I937">
        <v>0</v>
      </c>
      <c r="J937">
        <v>510203</v>
      </c>
      <c r="K937">
        <v>2100</v>
      </c>
      <c r="L937">
        <v>1</v>
      </c>
      <c r="M937">
        <v>0</v>
      </c>
      <c r="N937">
        <v>0</v>
      </c>
      <c r="O937" t="s">
        <v>39</v>
      </c>
      <c r="P937" t="s">
        <v>40</v>
      </c>
      <c r="Q937">
        <v>0</v>
      </c>
      <c r="R937">
        <v>25989</v>
      </c>
      <c r="S937">
        <v>0</v>
      </c>
      <c r="T937">
        <v>0</v>
      </c>
      <c r="U937">
        <v>505</v>
      </c>
      <c r="V937">
        <v>505</v>
      </c>
      <c r="W937">
        <v>404</v>
      </c>
      <c r="X937">
        <v>25484</v>
      </c>
    </row>
    <row r="938" spans="1:25" x14ac:dyDescent="0.25">
      <c r="A938">
        <v>2020</v>
      </c>
      <c r="B938">
        <v>280</v>
      </c>
      <c r="C938">
        <v>1520</v>
      </c>
      <c r="D938">
        <v>0</v>
      </c>
      <c r="E938">
        <v>1</v>
      </c>
      <c r="F938">
        <v>0</v>
      </c>
      <c r="G938">
        <v>0</v>
      </c>
      <c r="H938">
        <v>1</v>
      </c>
      <c r="I938">
        <v>0</v>
      </c>
      <c r="J938">
        <v>510204</v>
      </c>
      <c r="K938">
        <v>2100</v>
      </c>
      <c r="L938">
        <v>1</v>
      </c>
      <c r="M938">
        <v>0</v>
      </c>
      <c r="N938">
        <v>0</v>
      </c>
      <c r="O938" t="s">
        <v>39</v>
      </c>
      <c r="P938" t="s">
        <v>40</v>
      </c>
      <c r="Q938">
        <v>0</v>
      </c>
      <c r="R938">
        <v>11666.65</v>
      </c>
      <c r="S938">
        <v>0</v>
      </c>
      <c r="T938">
        <v>0</v>
      </c>
      <c r="U938">
        <v>166.65</v>
      </c>
      <c r="V938">
        <v>166.65</v>
      </c>
      <c r="W938">
        <v>133.32</v>
      </c>
      <c r="X938">
        <v>11500</v>
      </c>
    </row>
    <row r="939" spans="1:25" x14ac:dyDescent="0.25">
      <c r="A939">
        <v>2020</v>
      </c>
      <c r="B939">
        <v>280</v>
      </c>
      <c r="C939">
        <v>1520</v>
      </c>
      <c r="D939">
        <v>0</v>
      </c>
      <c r="E939">
        <v>1</v>
      </c>
      <c r="F939">
        <v>0</v>
      </c>
      <c r="G939">
        <v>0</v>
      </c>
      <c r="H939">
        <v>1</v>
      </c>
      <c r="I939">
        <v>0</v>
      </c>
      <c r="J939">
        <v>510304</v>
      </c>
      <c r="K939">
        <v>2100</v>
      </c>
      <c r="L939">
        <v>1</v>
      </c>
      <c r="M939">
        <v>0</v>
      </c>
      <c r="N939">
        <v>0</v>
      </c>
      <c r="O939" t="s">
        <v>39</v>
      </c>
      <c r="P939" t="s">
        <v>40</v>
      </c>
      <c r="Q939">
        <v>0</v>
      </c>
      <c r="R939">
        <v>960</v>
      </c>
      <c r="S939">
        <v>0</v>
      </c>
      <c r="T939">
        <v>0</v>
      </c>
      <c r="U939">
        <v>200</v>
      </c>
      <c r="V939">
        <v>200</v>
      </c>
      <c r="W939">
        <v>180.5</v>
      </c>
      <c r="X939">
        <v>760</v>
      </c>
    </row>
    <row r="940" spans="1:25" x14ac:dyDescent="0.25">
      <c r="A940">
        <v>2020</v>
      </c>
      <c r="B940">
        <v>280</v>
      </c>
      <c r="C940">
        <v>1520</v>
      </c>
      <c r="D940">
        <v>0</v>
      </c>
      <c r="E940">
        <v>1</v>
      </c>
      <c r="F940">
        <v>0</v>
      </c>
      <c r="G940">
        <v>0</v>
      </c>
      <c r="H940">
        <v>1</v>
      </c>
      <c r="I940">
        <v>0</v>
      </c>
      <c r="J940">
        <v>510306</v>
      </c>
      <c r="K940">
        <v>2100</v>
      </c>
      <c r="L940">
        <v>1</v>
      </c>
      <c r="M940">
        <v>0</v>
      </c>
      <c r="N940">
        <v>0</v>
      </c>
      <c r="O940" t="s">
        <v>39</v>
      </c>
      <c r="P940" t="s">
        <v>40</v>
      </c>
      <c r="Q940">
        <v>0</v>
      </c>
      <c r="R940">
        <v>5500</v>
      </c>
      <c r="S940">
        <v>0</v>
      </c>
      <c r="T940">
        <v>0</v>
      </c>
      <c r="U940">
        <v>1620</v>
      </c>
      <c r="V940">
        <v>1620</v>
      </c>
      <c r="W940">
        <v>1464</v>
      </c>
      <c r="X940">
        <v>3880</v>
      </c>
    </row>
    <row r="941" spans="1:25" x14ac:dyDescent="0.25">
      <c r="A941">
        <v>2020</v>
      </c>
      <c r="B941">
        <v>280</v>
      </c>
      <c r="C941">
        <v>1520</v>
      </c>
      <c r="D941">
        <v>0</v>
      </c>
      <c r="E941">
        <v>1</v>
      </c>
      <c r="F941">
        <v>0</v>
      </c>
      <c r="G941">
        <v>0</v>
      </c>
      <c r="H941">
        <v>1</v>
      </c>
      <c r="I941">
        <v>0</v>
      </c>
      <c r="J941">
        <v>510401</v>
      </c>
      <c r="K941">
        <v>2100</v>
      </c>
      <c r="L941">
        <v>1</v>
      </c>
      <c r="M941">
        <v>0</v>
      </c>
      <c r="N941">
        <v>0</v>
      </c>
      <c r="O941" t="s">
        <v>39</v>
      </c>
      <c r="P941" t="s">
        <v>40</v>
      </c>
      <c r="Q941">
        <v>0</v>
      </c>
      <c r="R941">
        <v>636.24</v>
      </c>
      <c r="S941">
        <v>0</v>
      </c>
      <c r="T941">
        <v>0</v>
      </c>
      <c r="U941">
        <v>208.46</v>
      </c>
      <c r="V941">
        <v>208.46</v>
      </c>
      <c r="W941">
        <v>156.46</v>
      </c>
      <c r="X941">
        <v>427.78</v>
      </c>
    </row>
    <row r="942" spans="1:25" x14ac:dyDescent="0.25">
      <c r="A942">
        <v>2020</v>
      </c>
      <c r="B942">
        <v>280</v>
      </c>
      <c r="C942">
        <v>1520</v>
      </c>
      <c r="D942">
        <v>0</v>
      </c>
      <c r="E942">
        <v>1</v>
      </c>
      <c r="F942">
        <v>0</v>
      </c>
      <c r="G942">
        <v>0</v>
      </c>
      <c r="H942">
        <v>1</v>
      </c>
      <c r="I942">
        <v>0</v>
      </c>
      <c r="J942">
        <v>510408</v>
      </c>
      <c r="K942">
        <v>2100</v>
      </c>
      <c r="L942">
        <v>1</v>
      </c>
      <c r="M942">
        <v>0</v>
      </c>
      <c r="N942">
        <v>0</v>
      </c>
      <c r="O942" t="s">
        <v>39</v>
      </c>
      <c r="P942" t="s">
        <v>40</v>
      </c>
      <c r="Q942">
        <v>0</v>
      </c>
      <c r="R942">
        <v>1471.8</v>
      </c>
      <c r="S942">
        <v>0</v>
      </c>
      <c r="T942">
        <v>0</v>
      </c>
      <c r="U942">
        <v>490.01</v>
      </c>
      <c r="V942">
        <v>490.01</v>
      </c>
      <c r="W942">
        <v>371.33</v>
      </c>
      <c r="X942">
        <v>981.79</v>
      </c>
    </row>
    <row r="943" spans="1:25" x14ac:dyDescent="0.25">
      <c r="A943">
        <v>2020</v>
      </c>
      <c r="B943">
        <v>280</v>
      </c>
      <c r="C943">
        <v>1520</v>
      </c>
      <c r="D943">
        <v>0</v>
      </c>
      <c r="E943">
        <v>1</v>
      </c>
      <c r="F943">
        <v>0</v>
      </c>
      <c r="G943">
        <v>0</v>
      </c>
      <c r="H943">
        <v>1</v>
      </c>
      <c r="I943">
        <v>0</v>
      </c>
      <c r="J943">
        <v>510509</v>
      </c>
      <c r="K943">
        <v>2100</v>
      </c>
      <c r="L943">
        <v>1</v>
      </c>
      <c r="M943">
        <v>0</v>
      </c>
      <c r="N943">
        <v>0</v>
      </c>
      <c r="O943" t="s">
        <v>39</v>
      </c>
      <c r="P943" t="s">
        <v>40</v>
      </c>
      <c r="Q943">
        <v>0</v>
      </c>
      <c r="R943">
        <v>0</v>
      </c>
      <c r="S943">
        <v>0</v>
      </c>
      <c r="T943">
        <v>0</v>
      </c>
      <c r="U943">
        <v>0</v>
      </c>
      <c r="V943">
        <v>0</v>
      </c>
      <c r="W943">
        <v>0</v>
      </c>
      <c r="X943">
        <v>0</v>
      </c>
    </row>
    <row r="944" spans="1:25" x14ac:dyDescent="0.25">
      <c r="A944">
        <v>2020</v>
      </c>
      <c r="B944">
        <v>280</v>
      </c>
      <c r="C944">
        <v>1520</v>
      </c>
      <c r="D944">
        <v>0</v>
      </c>
      <c r="E944">
        <v>1</v>
      </c>
      <c r="F944">
        <v>0</v>
      </c>
      <c r="G944">
        <v>0</v>
      </c>
      <c r="H944">
        <v>1</v>
      </c>
      <c r="I944">
        <v>0</v>
      </c>
      <c r="J944">
        <v>510510</v>
      </c>
      <c r="K944">
        <v>2100</v>
      </c>
      <c r="L944">
        <v>1</v>
      </c>
      <c r="M944">
        <v>0</v>
      </c>
      <c r="N944">
        <v>0</v>
      </c>
      <c r="O944" t="s">
        <v>39</v>
      </c>
      <c r="P944" t="s">
        <v>40</v>
      </c>
      <c r="Q944">
        <v>0</v>
      </c>
      <c r="R944">
        <v>63742</v>
      </c>
      <c r="S944">
        <v>0</v>
      </c>
      <c r="T944">
        <v>0</v>
      </c>
      <c r="U944">
        <v>32237.33</v>
      </c>
      <c r="V944">
        <v>32237.33</v>
      </c>
      <c r="W944">
        <v>26376</v>
      </c>
      <c r="X944">
        <v>31504.67</v>
      </c>
    </row>
    <row r="945" spans="1:24" x14ac:dyDescent="0.25">
      <c r="A945">
        <v>2020</v>
      </c>
      <c r="B945">
        <v>280</v>
      </c>
      <c r="C945">
        <v>1520</v>
      </c>
      <c r="D945">
        <v>0</v>
      </c>
      <c r="E945">
        <v>1</v>
      </c>
      <c r="F945">
        <v>0</v>
      </c>
      <c r="G945">
        <v>0</v>
      </c>
      <c r="H945">
        <v>1</v>
      </c>
      <c r="I945">
        <v>0</v>
      </c>
      <c r="J945">
        <v>510513</v>
      </c>
      <c r="K945">
        <v>2100</v>
      </c>
      <c r="L945">
        <v>1</v>
      </c>
      <c r="M945">
        <v>0</v>
      </c>
      <c r="N945">
        <v>0</v>
      </c>
      <c r="O945" t="s">
        <v>39</v>
      </c>
      <c r="P945" t="s">
        <v>40</v>
      </c>
      <c r="Q945">
        <v>0</v>
      </c>
      <c r="R945">
        <v>10306</v>
      </c>
      <c r="S945">
        <v>0</v>
      </c>
      <c r="T945">
        <v>0</v>
      </c>
      <c r="U945">
        <v>2068</v>
      </c>
      <c r="V945">
        <v>2068</v>
      </c>
      <c r="W945">
        <v>2068</v>
      </c>
      <c r="X945">
        <v>8238</v>
      </c>
    </row>
    <row r="946" spans="1:24" x14ac:dyDescent="0.25">
      <c r="A946">
        <v>2020</v>
      </c>
      <c r="B946">
        <v>280</v>
      </c>
      <c r="C946">
        <v>1520</v>
      </c>
      <c r="D946">
        <v>0</v>
      </c>
      <c r="E946">
        <v>1</v>
      </c>
      <c r="F946">
        <v>0</v>
      </c>
      <c r="G946">
        <v>0</v>
      </c>
      <c r="H946">
        <v>1</v>
      </c>
      <c r="I946">
        <v>0</v>
      </c>
      <c r="J946">
        <v>510601</v>
      </c>
      <c r="K946">
        <v>2100</v>
      </c>
      <c r="L946">
        <v>1</v>
      </c>
      <c r="M946">
        <v>0</v>
      </c>
      <c r="N946">
        <v>0</v>
      </c>
      <c r="O946" t="s">
        <v>39</v>
      </c>
      <c r="P946" t="s">
        <v>40</v>
      </c>
      <c r="Q946">
        <v>0</v>
      </c>
      <c r="R946">
        <v>30745.35</v>
      </c>
      <c r="S946">
        <v>0</v>
      </c>
      <c r="T946">
        <v>0</v>
      </c>
      <c r="U946">
        <v>13316.54</v>
      </c>
      <c r="V946">
        <v>13316.54</v>
      </c>
      <c r="W946">
        <v>10695.28</v>
      </c>
      <c r="X946">
        <v>17428.810000000001</v>
      </c>
    </row>
    <row r="947" spans="1:24" x14ac:dyDescent="0.25">
      <c r="A947">
        <v>2020</v>
      </c>
      <c r="B947">
        <v>280</v>
      </c>
      <c r="C947">
        <v>1520</v>
      </c>
      <c r="D947">
        <v>0</v>
      </c>
      <c r="E947">
        <v>1</v>
      </c>
      <c r="F947">
        <v>0</v>
      </c>
      <c r="G947">
        <v>0</v>
      </c>
      <c r="H947">
        <v>1</v>
      </c>
      <c r="I947">
        <v>0</v>
      </c>
      <c r="J947">
        <v>510602</v>
      </c>
      <c r="K947">
        <v>2100</v>
      </c>
      <c r="L947">
        <v>1</v>
      </c>
      <c r="M947">
        <v>0</v>
      </c>
      <c r="N947">
        <v>0</v>
      </c>
      <c r="O947" t="s">
        <v>39</v>
      </c>
      <c r="P947" t="s">
        <v>40</v>
      </c>
      <c r="Q947">
        <v>0</v>
      </c>
      <c r="R947">
        <v>24498.11</v>
      </c>
      <c r="S947">
        <v>0</v>
      </c>
      <c r="T947">
        <v>0</v>
      </c>
      <c r="U947">
        <v>7630.27</v>
      </c>
      <c r="V947">
        <v>7630.27</v>
      </c>
      <c r="W947">
        <v>7630.27</v>
      </c>
      <c r="X947">
        <v>16867.84</v>
      </c>
    </row>
    <row r="948" spans="1:24" x14ac:dyDescent="0.25">
      <c r="A948">
        <v>2020</v>
      </c>
      <c r="B948">
        <v>280</v>
      </c>
      <c r="C948">
        <v>1520</v>
      </c>
      <c r="D948">
        <v>0</v>
      </c>
      <c r="E948">
        <v>1</v>
      </c>
      <c r="F948">
        <v>0</v>
      </c>
      <c r="G948">
        <v>0</v>
      </c>
      <c r="H948">
        <v>1</v>
      </c>
      <c r="I948">
        <v>0</v>
      </c>
      <c r="J948">
        <v>530101</v>
      </c>
      <c r="K948">
        <v>2101</v>
      </c>
      <c r="L948">
        <v>1</v>
      </c>
      <c r="M948">
        <v>0</v>
      </c>
      <c r="N948">
        <v>0</v>
      </c>
      <c r="O948" t="s">
        <v>39</v>
      </c>
      <c r="P948" t="s">
        <v>41</v>
      </c>
      <c r="Q948">
        <v>0</v>
      </c>
      <c r="R948">
        <v>516</v>
      </c>
      <c r="S948">
        <v>0</v>
      </c>
      <c r="T948">
        <v>470.24</v>
      </c>
      <c r="U948">
        <v>45.76</v>
      </c>
      <c r="V948">
        <v>45.76</v>
      </c>
      <c r="W948">
        <v>45.76</v>
      </c>
      <c r="X948">
        <v>0</v>
      </c>
    </row>
    <row r="949" spans="1:24" x14ac:dyDescent="0.25">
      <c r="A949">
        <v>2020</v>
      </c>
      <c r="B949">
        <v>280</v>
      </c>
      <c r="C949">
        <v>1520</v>
      </c>
      <c r="D949">
        <v>0</v>
      </c>
      <c r="E949">
        <v>1</v>
      </c>
      <c r="F949">
        <v>0</v>
      </c>
      <c r="G949">
        <v>0</v>
      </c>
      <c r="H949">
        <v>1</v>
      </c>
      <c r="I949">
        <v>0</v>
      </c>
      <c r="J949">
        <v>530104</v>
      </c>
      <c r="K949">
        <v>2101</v>
      </c>
      <c r="L949">
        <v>1</v>
      </c>
      <c r="M949">
        <v>0</v>
      </c>
      <c r="N949">
        <v>0</v>
      </c>
      <c r="O949" t="s">
        <v>39</v>
      </c>
      <c r="P949" t="s">
        <v>41</v>
      </c>
      <c r="Q949">
        <v>0</v>
      </c>
      <c r="R949">
        <v>745</v>
      </c>
      <c r="S949">
        <v>0</v>
      </c>
      <c r="T949">
        <v>647.34</v>
      </c>
      <c r="U949">
        <v>97.66</v>
      </c>
      <c r="V949">
        <v>97.66</v>
      </c>
      <c r="W949">
        <v>45.52</v>
      </c>
      <c r="X949">
        <v>0</v>
      </c>
    </row>
    <row r="950" spans="1:24" x14ac:dyDescent="0.25">
      <c r="A950">
        <v>2020</v>
      </c>
      <c r="B950">
        <v>280</v>
      </c>
      <c r="C950">
        <v>1520</v>
      </c>
      <c r="D950">
        <v>0</v>
      </c>
      <c r="E950">
        <v>1</v>
      </c>
      <c r="F950">
        <v>0</v>
      </c>
      <c r="G950">
        <v>0</v>
      </c>
      <c r="H950">
        <v>1</v>
      </c>
      <c r="I950">
        <v>0</v>
      </c>
      <c r="J950">
        <v>530105</v>
      </c>
      <c r="K950">
        <v>2101</v>
      </c>
      <c r="L950">
        <v>1</v>
      </c>
      <c r="M950">
        <v>0</v>
      </c>
      <c r="N950">
        <v>0</v>
      </c>
      <c r="O950" t="s">
        <v>39</v>
      </c>
      <c r="P950" t="s">
        <v>41</v>
      </c>
      <c r="Q950">
        <v>0</v>
      </c>
      <c r="R950">
        <v>888</v>
      </c>
      <c r="S950">
        <v>0</v>
      </c>
      <c r="T950">
        <v>634.59</v>
      </c>
      <c r="U950">
        <v>253.41</v>
      </c>
      <c r="V950">
        <v>253.41</v>
      </c>
      <c r="W950">
        <v>253.41</v>
      </c>
      <c r="X950">
        <v>0</v>
      </c>
    </row>
    <row r="951" spans="1:24" x14ac:dyDescent="0.25">
      <c r="A951">
        <v>2020</v>
      </c>
      <c r="B951">
        <v>280</v>
      </c>
      <c r="C951">
        <v>1520</v>
      </c>
      <c r="D951">
        <v>0</v>
      </c>
      <c r="E951">
        <v>1</v>
      </c>
      <c r="F951">
        <v>0</v>
      </c>
      <c r="G951">
        <v>0</v>
      </c>
      <c r="H951">
        <v>1</v>
      </c>
      <c r="I951">
        <v>0</v>
      </c>
      <c r="J951">
        <v>530106</v>
      </c>
      <c r="K951">
        <v>2101</v>
      </c>
      <c r="L951">
        <v>1</v>
      </c>
      <c r="M951">
        <v>0</v>
      </c>
      <c r="N951">
        <v>0</v>
      </c>
      <c r="O951" t="s">
        <v>39</v>
      </c>
      <c r="P951" t="s">
        <v>41</v>
      </c>
      <c r="Q951">
        <v>0</v>
      </c>
      <c r="R951">
        <v>960</v>
      </c>
      <c r="S951">
        <v>0</v>
      </c>
      <c r="T951">
        <v>0</v>
      </c>
      <c r="U951">
        <v>960</v>
      </c>
      <c r="V951">
        <v>104.52</v>
      </c>
      <c r="W951">
        <v>104.52</v>
      </c>
      <c r="X951">
        <v>0</v>
      </c>
    </row>
    <row r="952" spans="1:24" x14ac:dyDescent="0.25">
      <c r="A952">
        <v>2020</v>
      </c>
      <c r="B952">
        <v>280</v>
      </c>
      <c r="C952">
        <v>1520</v>
      </c>
      <c r="D952">
        <v>0</v>
      </c>
      <c r="E952">
        <v>1</v>
      </c>
      <c r="F952">
        <v>0</v>
      </c>
      <c r="G952">
        <v>0</v>
      </c>
      <c r="H952">
        <v>1</v>
      </c>
      <c r="I952">
        <v>0</v>
      </c>
      <c r="J952">
        <v>530203</v>
      </c>
      <c r="K952">
        <v>2101</v>
      </c>
      <c r="L952">
        <v>1</v>
      </c>
      <c r="M952">
        <v>0</v>
      </c>
      <c r="N952">
        <v>0</v>
      </c>
      <c r="O952" t="s">
        <v>39</v>
      </c>
      <c r="P952" t="s">
        <v>41</v>
      </c>
      <c r="Q952">
        <v>0</v>
      </c>
      <c r="R952">
        <v>600</v>
      </c>
      <c r="S952">
        <v>0</v>
      </c>
      <c r="T952">
        <v>150</v>
      </c>
      <c r="U952">
        <v>0</v>
      </c>
      <c r="V952">
        <v>0</v>
      </c>
      <c r="W952">
        <v>0</v>
      </c>
      <c r="X952">
        <v>450</v>
      </c>
    </row>
    <row r="953" spans="1:24" x14ac:dyDescent="0.25">
      <c r="A953">
        <v>2020</v>
      </c>
      <c r="B953">
        <v>280</v>
      </c>
      <c r="C953">
        <v>1520</v>
      </c>
      <c r="D953">
        <v>0</v>
      </c>
      <c r="E953">
        <v>1</v>
      </c>
      <c r="F953">
        <v>0</v>
      </c>
      <c r="G953">
        <v>0</v>
      </c>
      <c r="H953">
        <v>1</v>
      </c>
      <c r="I953">
        <v>0</v>
      </c>
      <c r="J953">
        <v>530208</v>
      </c>
      <c r="K953">
        <v>2101</v>
      </c>
      <c r="L953">
        <v>1</v>
      </c>
      <c r="M953">
        <v>0</v>
      </c>
      <c r="N953">
        <v>0</v>
      </c>
      <c r="O953" t="s">
        <v>39</v>
      </c>
      <c r="P953" t="s">
        <v>41</v>
      </c>
      <c r="Q953">
        <v>0</v>
      </c>
      <c r="R953">
        <v>28609</v>
      </c>
      <c r="S953">
        <v>0</v>
      </c>
      <c r="T953">
        <v>397.93</v>
      </c>
      <c r="U953">
        <v>28163.32</v>
      </c>
      <c r="V953">
        <v>7040.12</v>
      </c>
      <c r="W953">
        <v>7040.12</v>
      </c>
      <c r="X953">
        <v>47.75</v>
      </c>
    </row>
    <row r="954" spans="1:24" x14ac:dyDescent="0.25">
      <c r="A954">
        <v>2020</v>
      </c>
      <c r="B954">
        <v>280</v>
      </c>
      <c r="C954">
        <v>1520</v>
      </c>
      <c r="D954">
        <v>0</v>
      </c>
      <c r="E954">
        <v>1</v>
      </c>
      <c r="F954">
        <v>0</v>
      </c>
      <c r="G954">
        <v>0</v>
      </c>
      <c r="H954">
        <v>1</v>
      </c>
      <c r="I954">
        <v>0</v>
      </c>
      <c r="J954">
        <v>530209</v>
      </c>
      <c r="K954">
        <v>2101</v>
      </c>
      <c r="L954">
        <v>1</v>
      </c>
      <c r="M954">
        <v>0</v>
      </c>
      <c r="N954">
        <v>0</v>
      </c>
      <c r="O954" t="s">
        <v>39</v>
      </c>
      <c r="P954" t="s">
        <v>41</v>
      </c>
      <c r="Q954">
        <v>0</v>
      </c>
      <c r="R954">
        <v>2000</v>
      </c>
      <c r="S954">
        <v>0</v>
      </c>
      <c r="T954">
        <v>0</v>
      </c>
      <c r="U954">
        <v>2000</v>
      </c>
      <c r="V954">
        <v>0</v>
      </c>
      <c r="W954">
        <v>0</v>
      </c>
      <c r="X954">
        <v>0</v>
      </c>
    </row>
    <row r="955" spans="1:24" x14ac:dyDescent="0.25">
      <c r="A955">
        <v>2020</v>
      </c>
      <c r="B955">
        <v>280</v>
      </c>
      <c r="C955">
        <v>1520</v>
      </c>
      <c r="D955">
        <v>0</v>
      </c>
      <c r="E955">
        <v>1</v>
      </c>
      <c r="F955">
        <v>0</v>
      </c>
      <c r="G955">
        <v>0</v>
      </c>
      <c r="H955">
        <v>1</v>
      </c>
      <c r="I955">
        <v>0</v>
      </c>
      <c r="J955">
        <v>530301</v>
      </c>
      <c r="K955">
        <v>2101</v>
      </c>
      <c r="L955">
        <v>1</v>
      </c>
      <c r="M955">
        <v>0</v>
      </c>
      <c r="N955">
        <v>0</v>
      </c>
      <c r="O955" t="s">
        <v>39</v>
      </c>
      <c r="P955" t="s">
        <v>41</v>
      </c>
      <c r="Q955">
        <v>0</v>
      </c>
      <c r="R955">
        <v>1992</v>
      </c>
      <c r="S955">
        <v>0</v>
      </c>
      <c r="T955">
        <v>1982</v>
      </c>
      <c r="U955">
        <v>10</v>
      </c>
      <c r="V955">
        <v>10</v>
      </c>
      <c r="W955">
        <v>10</v>
      </c>
      <c r="X955">
        <v>0</v>
      </c>
    </row>
    <row r="956" spans="1:24" x14ac:dyDescent="0.25">
      <c r="A956">
        <v>2020</v>
      </c>
      <c r="B956">
        <v>280</v>
      </c>
      <c r="C956">
        <v>1520</v>
      </c>
      <c r="D956">
        <v>0</v>
      </c>
      <c r="E956">
        <v>1</v>
      </c>
      <c r="F956">
        <v>0</v>
      </c>
      <c r="G956">
        <v>0</v>
      </c>
      <c r="H956">
        <v>1</v>
      </c>
      <c r="I956">
        <v>0</v>
      </c>
      <c r="J956">
        <v>530303</v>
      </c>
      <c r="K956">
        <v>2101</v>
      </c>
      <c r="L956">
        <v>1</v>
      </c>
      <c r="M956">
        <v>0</v>
      </c>
      <c r="N956">
        <v>0</v>
      </c>
      <c r="O956" t="s">
        <v>39</v>
      </c>
      <c r="P956" t="s">
        <v>41</v>
      </c>
      <c r="Q956">
        <v>0</v>
      </c>
      <c r="R956">
        <v>2500</v>
      </c>
      <c r="S956">
        <v>0</v>
      </c>
      <c r="T956">
        <v>2246.3000000000002</v>
      </c>
      <c r="U956">
        <v>253.7</v>
      </c>
      <c r="V956">
        <v>253.7</v>
      </c>
      <c r="W956">
        <v>253.7</v>
      </c>
      <c r="X956">
        <v>0</v>
      </c>
    </row>
    <row r="957" spans="1:24" x14ac:dyDescent="0.25">
      <c r="A957">
        <v>2020</v>
      </c>
      <c r="B957">
        <v>280</v>
      </c>
      <c r="C957">
        <v>1520</v>
      </c>
      <c r="D957">
        <v>0</v>
      </c>
      <c r="E957">
        <v>1</v>
      </c>
      <c r="F957">
        <v>0</v>
      </c>
      <c r="G957">
        <v>0</v>
      </c>
      <c r="H957">
        <v>1</v>
      </c>
      <c r="I957">
        <v>0</v>
      </c>
      <c r="J957">
        <v>530402</v>
      </c>
      <c r="K957">
        <v>2101</v>
      </c>
      <c r="L957">
        <v>1</v>
      </c>
      <c r="M957">
        <v>0</v>
      </c>
      <c r="N957">
        <v>0</v>
      </c>
      <c r="O957" t="s">
        <v>39</v>
      </c>
      <c r="P957" t="s">
        <v>41</v>
      </c>
      <c r="Q957">
        <v>0</v>
      </c>
      <c r="R957">
        <v>2058</v>
      </c>
      <c r="S957">
        <v>0</v>
      </c>
      <c r="T957">
        <v>0</v>
      </c>
      <c r="U957">
        <v>2058</v>
      </c>
      <c r="V957">
        <v>2058</v>
      </c>
      <c r="W957">
        <v>2058</v>
      </c>
      <c r="X957">
        <v>0</v>
      </c>
    </row>
    <row r="958" spans="1:24" x14ac:dyDescent="0.25">
      <c r="A958">
        <v>2020</v>
      </c>
      <c r="B958">
        <v>280</v>
      </c>
      <c r="C958">
        <v>1520</v>
      </c>
      <c r="D958">
        <v>0</v>
      </c>
      <c r="E958">
        <v>1</v>
      </c>
      <c r="F958">
        <v>0</v>
      </c>
      <c r="G958">
        <v>0</v>
      </c>
      <c r="H958">
        <v>1</v>
      </c>
      <c r="I958">
        <v>0</v>
      </c>
      <c r="J958">
        <v>530404</v>
      </c>
      <c r="K958">
        <v>2101</v>
      </c>
      <c r="L958">
        <v>1</v>
      </c>
      <c r="M958">
        <v>0</v>
      </c>
      <c r="N958">
        <v>0</v>
      </c>
      <c r="O958" t="s">
        <v>39</v>
      </c>
      <c r="P958" t="s">
        <v>41</v>
      </c>
      <c r="Q958">
        <v>0</v>
      </c>
      <c r="R958">
        <v>3500</v>
      </c>
      <c r="S958">
        <v>0</v>
      </c>
      <c r="T958">
        <v>2615.1999999999998</v>
      </c>
      <c r="U958">
        <v>884.8</v>
      </c>
      <c r="V958">
        <v>884.8</v>
      </c>
      <c r="W958">
        <v>884.8</v>
      </c>
      <c r="X958">
        <v>0</v>
      </c>
    </row>
    <row r="959" spans="1:24" x14ac:dyDescent="0.25">
      <c r="A959">
        <v>2020</v>
      </c>
      <c r="B959">
        <v>280</v>
      </c>
      <c r="C959">
        <v>1520</v>
      </c>
      <c r="D959">
        <v>0</v>
      </c>
      <c r="E959">
        <v>1</v>
      </c>
      <c r="F959">
        <v>0</v>
      </c>
      <c r="G959">
        <v>0</v>
      </c>
      <c r="H959">
        <v>1</v>
      </c>
      <c r="I959">
        <v>0</v>
      </c>
      <c r="J959">
        <v>530405</v>
      </c>
      <c r="K959">
        <v>2101</v>
      </c>
      <c r="L959">
        <v>1</v>
      </c>
      <c r="M959">
        <v>0</v>
      </c>
      <c r="N959">
        <v>0</v>
      </c>
      <c r="O959" t="s">
        <v>39</v>
      </c>
      <c r="P959" t="s">
        <v>41</v>
      </c>
      <c r="Q959">
        <v>0</v>
      </c>
      <c r="R959">
        <v>17000</v>
      </c>
      <c r="S959">
        <v>0</v>
      </c>
      <c r="T959">
        <v>15657.61</v>
      </c>
      <c r="U959">
        <v>1342.39</v>
      </c>
      <c r="V959">
        <v>1342.39</v>
      </c>
      <c r="W959">
        <v>1342.39</v>
      </c>
      <c r="X959">
        <v>0</v>
      </c>
    </row>
    <row r="960" spans="1:24" x14ac:dyDescent="0.25">
      <c r="A960">
        <v>2020</v>
      </c>
      <c r="B960">
        <v>280</v>
      </c>
      <c r="C960">
        <v>1520</v>
      </c>
      <c r="D960">
        <v>0</v>
      </c>
      <c r="E960">
        <v>1</v>
      </c>
      <c r="F960">
        <v>0</v>
      </c>
      <c r="G960">
        <v>0</v>
      </c>
      <c r="H960">
        <v>1</v>
      </c>
      <c r="I960">
        <v>0</v>
      </c>
      <c r="J960">
        <v>530418</v>
      </c>
      <c r="K960">
        <v>2101</v>
      </c>
      <c r="L960">
        <v>1</v>
      </c>
      <c r="M960">
        <v>0</v>
      </c>
      <c r="N960">
        <v>0</v>
      </c>
      <c r="O960" t="s">
        <v>39</v>
      </c>
      <c r="P960" t="s">
        <v>41</v>
      </c>
      <c r="Q960">
        <v>0</v>
      </c>
      <c r="R960">
        <v>500</v>
      </c>
      <c r="S960">
        <v>0</v>
      </c>
      <c r="T960">
        <v>5</v>
      </c>
      <c r="U960">
        <v>495</v>
      </c>
      <c r="V960">
        <v>0</v>
      </c>
      <c r="W960">
        <v>0</v>
      </c>
      <c r="X960">
        <v>0</v>
      </c>
    </row>
    <row r="961" spans="1:24" x14ac:dyDescent="0.25">
      <c r="A961">
        <v>2020</v>
      </c>
      <c r="B961">
        <v>280</v>
      </c>
      <c r="C961">
        <v>1520</v>
      </c>
      <c r="D961">
        <v>0</v>
      </c>
      <c r="E961">
        <v>1</v>
      </c>
      <c r="F961">
        <v>0</v>
      </c>
      <c r="G961">
        <v>0</v>
      </c>
      <c r="H961">
        <v>1</v>
      </c>
      <c r="I961">
        <v>0</v>
      </c>
      <c r="J961">
        <v>530704</v>
      </c>
      <c r="K961">
        <v>2101</v>
      </c>
      <c r="L961">
        <v>1</v>
      </c>
      <c r="M961">
        <v>0</v>
      </c>
      <c r="N961">
        <v>0</v>
      </c>
      <c r="O961" t="s">
        <v>39</v>
      </c>
      <c r="P961" t="s">
        <v>41</v>
      </c>
      <c r="Q961">
        <v>0</v>
      </c>
      <c r="R961">
        <v>5000</v>
      </c>
      <c r="S961">
        <v>0</v>
      </c>
      <c r="T961">
        <v>3118.4</v>
      </c>
      <c r="U961">
        <v>1881.6</v>
      </c>
      <c r="V961">
        <v>0</v>
      </c>
      <c r="W961">
        <v>0</v>
      </c>
      <c r="X961">
        <v>0</v>
      </c>
    </row>
    <row r="962" spans="1:24" x14ac:dyDescent="0.25">
      <c r="A962">
        <v>2020</v>
      </c>
      <c r="B962">
        <v>280</v>
      </c>
      <c r="C962">
        <v>1520</v>
      </c>
      <c r="D962">
        <v>0</v>
      </c>
      <c r="E962">
        <v>1</v>
      </c>
      <c r="F962">
        <v>0</v>
      </c>
      <c r="G962">
        <v>0</v>
      </c>
      <c r="H962">
        <v>1</v>
      </c>
      <c r="I962">
        <v>0</v>
      </c>
      <c r="J962">
        <v>530803</v>
      </c>
      <c r="K962">
        <v>2101</v>
      </c>
      <c r="L962">
        <v>1</v>
      </c>
      <c r="M962">
        <v>0</v>
      </c>
      <c r="N962">
        <v>0</v>
      </c>
      <c r="O962" t="s">
        <v>39</v>
      </c>
      <c r="P962" t="s">
        <v>41</v>
      </c>
      <c r="Q962">
        <v>0</v>
      </c>
      <c r="R962">
        <v>6808.21</v>
      </c>
      <c r="S962">
        <v>0</v>
      </c>
      <c r="T962">
        <v>3143.22</v>
      </c>
      <c r="U962">
        <v>3664.98</v>
      </c>
      <c r="V962">
        <v>3664.98</v>
      </c>
      <c r="W962">
        <v>3664.98</v>
      </c>
      <c r="X962">
        <v>0.01</v>
      </c>
    </row>
    <row r="963" spans="1:24" x14ac:dyDescent="0.25">
      <c r="A963">
        <v>2020</v>
      </c>
      <c r="B963">
        <v>280</v>
      </c>
      <c r="C963">
        <v>1520</v>
      </c>
      <c r="D963">
        <v>0</v>
      </c>
      <c r="E963">
        <v>1</v>
      </c>
      <c r="F963">
        <v>0</v>
      </c>
      <c r="G963">
        <v>0</v>
      </c>
      <c r="H963">
        <v>1</v>
      </c>
      <c r="I963">
        <v>0</v>
      </c>
      <c r="J963">
        <v>530804</v>
      </c>
      <c r="K963">
        <v>2101</v>
      </c>
      <c r="L963">
        <v>1</v>
      </c>
      <c r="M963">
        <v>0</v>
      </c>
      <c r="N963">
        <v>0</v>
      </c>
      <c r="O963" t="s">
        <v>39</v>
      </c>
      <c r="P963" t="s">
        <v>41</v>
      </c>
      <c r="Q963">
        <v>0</v>
      </c>
      <c r="R963">
        <v>5300</v>
      </c>
      <c r="S963">
        <v>0</v>
      </c>
      <c r="T963">
        <v>1151.8399999999999</v>
      </c>
      <c r="U963">
        <v>4148.16</v>
      </c>
      <c r="V963">
        <v>4138.3900000000003</v>
      </c>
      <c r="W963">
        <v>4138.3900000000003</v>
      </c>
      <c r="X963">
        <v>0</v>
      </c>
    </row>
    <row r="964" spans="1:24" x14ac:dyDescent="0.25">
      <c r="A964">
        <v>2020</v>
      </c>
      <c r="B964">
        <v>280</v>
      </c>
      <c r="C964">
        <v>1520</v>
      </c>
      <c r="D964">
        <v>0</v>
      </c>
      <c r="E964">
        <v>1</v>
      </c>
      <c r="F964">
        <v>0</v>
      </c>
      <c r="G964">
        <v>0</v>
      </c>
      <c r="H964">
        <v>1</v>
      </c>
      <c r="I964">
        <v>0</v>
      </c>
      <c r="J964">
        <v>530805</v>
      </c>
      <c r="K964">
        <v>2101</v>
      </c>
      <c r="L964">
        <v>1</v>
      </c>
      <c r="M964">
        <v>0</v>
      </c>
      <c r="N964">
        <v>0</v>
      </c>
      <c r="O964" t="s">
        <v>39</v>
      </c>
      <c r="P964" t="s">
        <v>41</v>
      </c>
      <c r="Q964">
        <v>0</v>
      </c>
      <c r="R964">
        <v>6000</v>
      </c>
      <c r="S964">
        <v>0</v>
      </c>
      <c r="T964">
        <v>2318.11</v>
      </c>
      <c r="U964">
        <v>3681.89</v>
      </c>
      <c r="V964">
        <v>3681.89</v>
      </c>
      <c r="W964">
        <v>394.49</v>
      </c>
      <c r="X964">
        <v>0</v>
      </c>
    </row>
    <row r="965" spans="1:24" x14ac:dyDescent="0.25">
      <c r="A965">
        <v>2020</v>
      </c>
      <c r="B965">
        <v>280</v>
      </c>
      <c r="C965">
        <v>1520</v>
      </c>
      <c r="D965">
        <v>0</v>
      </c>
      <c r="E965">
        <v>1</v>
      </c>
      <c r="F965">
        <v>0</v>
      </c>
      <c r="G965">
        <v>0</v>
      </c>
      <c r="H965">
        <v>1</v>
      </c>
      <c r="I965">
        <v>0</v>
      </c>
      <c r="J965">
        <v>530813</v>
      </c>
      <c r="K965">
        <v>2101</v>
      </c>
      <c r="L965">
        <v>1</v>
      </c>
      <c r="M965">
        <v>0</v>
      </c>
      <c r="N965">
        <v>0</v>
      </c>
      <c r="O965" t="s">
        <v>39</v>
      </c>
      <c r="P965" t="s">
        <v>41</v>
      </c>
      <c r="Q965">
        <v>0</v>
      </c>
      <c r="R965">
        <v>12518.89</v>
      </c>
      <c r="S965">
        <v>0</v>
      </c>
      <c r="T965">
        <v>10988.72</v>
      </c>
      <c r="U965">
        <v>1530.17</v>
      </c>
      <c r="V965">
        <v>1530.17</v>
      </c>
      <c r="W965">
        <v>1530.17</v>
      </c>
      <c r="X965">
        <v>0</v>
      </c>
    </row>
    <row r="966" spans="1:24" x14ac:dyDescent="0.25">
      <c r="A966">
        <v>2020</v>
      </c>
      <c r="B966">
        <v>280</v>
      </c>
      <c r="C966">
        <v>1520</v>
      </c>
      <c r="D966">
        <v>0</v>
      </c>
      <c r="E966">
        <v>1</v>
      </c>
      <c r="F966">
        <v>0</v>
      </c>
      <c r="G966">
        <v>0</v>
      </c>
      <c r="H966">
        <v>1</v>
      </c>
      <c r="I966">
        <v>0</v>
      </c>
      <c r="J966">
        <v>530820</v>
      </c>
      <c r="K966">
        <v>2101</v>
      </c>
      <c r="L966">
        <v>1</v>
      </c>
      <c r="M966">
        <v>0</v>
      </c>
      <c r="N966">
        <v>0</v>
      </c>
      <c r="O966" t="s">
        <v>39</v>
      </c>
      <c r="P966" t="s">
        <v>41</v>
      </c>
      <c r="Q966">
        <v>0</v>
      </c>
      <c r="R966">
        <v>6000</v>
      </c>
      <c r="S966">
        <v>0</v>
      </c>
      <c r="T966">
        <v>6000</v>
      </c>
      <c r="U966">
        <v>0</v>
      </c>
      <c r="V966">
        <v>0</v>
      </c>
      <c r="W966">
        <v>0</v>
      </c>
      <c r="X966">
        <v>0</v>
      </c>
    </row>
    <row r="967" spans="1:24" x14ac:dyDescent="0.25">
      <c r="A967">
        <v>2020</v>
      </c>
      <c r="B967">
        <v>280</v>
      </c>
      <c r="C967">
        <v>1520</v>
      </c>
      <c r="D967">
        <v>0</v>
      </c>
      <c r="E967">
        <v>1</v>
      </c>
      <c r="F967">
        <v>0</v>
      </c>
      <c r="G967">
        <v>0</v>
      </c>
      <c r="H967">
        <v>1</v>
      </c>
      <c r="I967">
        <v>0</v>
      </c>
      <c r="J967">
        <v>531411</v>
      </c>
      <c r="K967">
        <v>2101</v>
      </c>
      <c r="L967">
        <v>1</v>
      </c>
      <c r="M967">
        <v>0</v>
      </c>
      <c r="N967">
        <v>0</v>
      </c>
      <c r="O967" t="s">
        <v>39</v>
      </c>
      <c r="P967" t="s">
        <v>41</v>
      </c>
      <c r="Q967">
        <v>0</v>
      </c>
      <c r="R967">
        <v>10308.209999999999</v>
      </c>
      <c r="S967">
        <v>0</v>
      </c>
      <c r="T967">
        <v>7885.65</v>
      </c>
      <c r="U967">
        <v>2422.56</v>
      </c>
      <c r="V967">
        <v>0</v>
      </c>
      <c r="W967">
        <v>0</v>
      </c>
      <c r="X967">
        <v>0</v>
      </c>
    </row>
    <row r="968" spans="1:24" x14ac:dyDescent="0.25">
      <c r="A968">
        <v>2020</v>
      </c>
      <c r="B968">
        <v>280</v>
      </c>
      <c r="C968">
        <v>1520</v>
      </c>
      <c r="D968">
        <v>0</v>
      </c>
      <c r="E968">
        <v>1</v>
      </c>
      <c r="F968">
        <v>0</v>
      </c>
      <c r="G968">
        <v>0</v>
      </c>
      <c r="H968">
        <v>1</v>
      </c>
      <c r="I968">
        <v>0</v>
      </c>
      <c r="J968">
        <v>570102</v>
      </c>
      <c r="K968">
        <v>2101</v>
      </c>
      <c r="L968">
        <v>1</v>
      </c>
      <c r="M968">
        <v>0</v>
      </c>
      <c r="N968">
        <v>0</v>
      </c>
      <c r="O968" t="s">
        <v>39</v>
      </c>
      <c r="P968" t="s">
        <v>41</v>
      </c>
      <c r="Q968">
        <v>0</v>
      </c>
      <c r="R968">
        <v>2458.3200000000002</v>
      </c>
      <c r="S968">
        <v>0</v>
      </c>
      <c r="T968">
        <v>50</v>
      </c>
      <c r="U968">
        <v>1391.65</v>
      </c>
      <c r="V968">
        <v>1391.65</v>
      </c>
      <c r="W968">
        <v>1391.65</v>
      </c>
      <c r="X968">
        <v>1016.67</v>
      </c>
    </row>
    <row r="969" spans="1:24" x14ac:dyDescent="0.25">
      <c r="A969">
        <v>2020</v>
      </c>
      <c r="B969">
        <v>280</v>
      </c>
      <c r="C969">
        <v>1520</v>
      </c>
      <c r="D969">
        <v>0</v>
      </c>
      <c r="E969">
        <v>1</v>
      </c>
      <c r="F969">
        <v>0</v>
      </c>
      <c r="G969">
        <v>0</v>
      </c>
      <c r="H969">
        <v>1</v>
      </c>
      <c r="I969">
        <v>0</v>
      </c>
      <c r="J969">
        <v>570206</v>
      </c>
      <c r="K969">
        <v>2101</v>
      </c>
      <c r="L969">
        <v>1</v>
      </c>
      <c r="M969">
        <v>0</v>
      </c>
      <c r="N969">
        <v>0</v>
      </c>
      <c r="O969" t="s">
        <v>39</v>
      </c>
      <c r="P969" t="s">
        <v>41</v>
      </c>
      <c r="Q969">
        <v>0</v>
      </c>
      <c r="R969">
        <v>100</v>
      </c>
      <c r="S969">
        <v>0</v>
      </c>
      <c r="T969">
        <v>24.7</v>
      </c>
      <c r="U969">
        <v>0</v>
      </c>
      <c r="V969">
        <v>0</v>
      </c>
      <c r="W969">
        <v>0</v>
      </c>
      <c r="X969">
        <v>75.3</v>
      </c>
    </row>
    <row r="970" spans="1:24" x14ac:dyDescent="0.25">
      <c r="A970">
        <v>2020</v>
      </c>
      <c r="B970">
        <v>280</v>
      </c>
      <c r="C970">
        <v>1520</v>
      </c>
      <c r="D970">
        <v>0</v>
      </c>
      <c r="E970">
        <v>1</v>
      </c>
      <c r="F970">
        <v>0</v>
      </c>
      <c r="G970">
        <v>0</v>
      </c>
      <c r="H970">
        <v>1</v>
      </c>
      <c r="I970">
        <v>0</v>
      </c>
      <c r="J970">
        <v>990101</v>
      </c>
      <c r="K970">
        <v>2100</v>
      </c>
      <c r="L970">
        <v>1</v>
      </c>
      <c r="M970">
        <v>0</v>
      </c>
      <c r="N970">
        <v>0</v>
      </c>
      <c r="O970" t="s">
        <v>39</v>
      </c>
      <c r="P970" t="s">
        <v>40</v>
      </c>
      <c r="Q970">
        <v>0</v>
      </c>
      <c r="R970">
        <v>2975.15</v>
      </c>
      <c r="S970">
        <v>0</v>
      </c>
      <c r="T970">
        <v>0</v>
      </c>
      <c r="U970">
        <v>2465.5700000000002</v>
      </c>
      <c r="V970">
        <v>2465.5700000000002</v>
      </c>
      <c r="W970">
        <v>2465.5700000000002</v>
      </c>
      <c r="X970">
        <v>509.58</v>
      </c>
    </row>
    <row r="971" spans="1:24" x14ac:dyDescent="0.25">
      <c r="A971">
        <v>2020</v>
      </c>
      <c r="B971">
        <v>280</v>
      </c>
      <c r="C971">
        <v>1520</v>
      </c>
      <c r="D971">
        <v>0</v>
      </c>
      <c r="E971">
        <v>1</v>
      </c>
      <c r="F971">
        <v>0</v>
      </c>
      <c r="G971">
        <v>0</v>
      </c>
      <c r="H971">
        <v>6</v>
      </c>
      <c r="I971">
        <v>0</v>
      </c>
      <c r="J971">
        <v>530204</v>
      </c>
      <c r="K971">
        <v>2101</v>
      </c>
      <c r="L971">
        <v>1</v>
      </c>
      <c r="M971">
        <v>0</v>
      </c>
      <c r="N971">
        <v>0</v>
      </c>
      <c r="O971" t="s">
        <v>39</v>
      </c>
      <c r="P971" t="s">
        <v>41</v>
      </c>
      <c r="Q971">
        <v>0</v>
      </c>
      <c r="R971">
        <v>4325.26</v>
      </c>
      <c r="S971">
        <v>0</v>
      </c>
      <c r="T971">
        <v>4325.26</v>
      </c>
      <c r="U971">
        <v>0</v>
      </c>
      <c r="V971">
        <v>0</v>
      </c>
      <c r="W971">
        <v>0</v>
      </c>
      <c r="X971">
        <v>0</v>
      </c>
    </row>
    <row r="972" spans="1:24" x14ac:dyDescent="0.25">
      <c r="A972">
        <v>2020</v>
      </c>
      <c r="B972">
        <v>280</v>
      </c>
      <c r="C972">
        <v>1520</v>
      </c>
      <c r="D972">
        <v>0</v>
      </c>
      <c r="E972">
        <v>1</v>
      </c>
      <c r="F972">
        <v>0</v>
      </c>
      <c r="G972">
        <v>0</v>
      </c>
      <c r="H972">
        <v>6</v>
      </c>
      <c r="I972">
        <v>0</v>
      </c>
      <c r="J972">
        <v>530207</v>
      </c>
      <c r="K972">
        <v>2101</v>
      </c>
      <c r="L972">
        <v>1</v>
      </c>
      <c r="M972">
        <v>0</v>
      </c>
      <c r="N972">
        <v>0</v>
      </c>
      <c r="O972" t="s">
        <v>39</v>
      </c>
      <c r="P972" t="s">
        <v>41</v>
      </c>
      <c r="Q972">
        <v>0</v>
      </c>
      <c r="R972">
        <v>9951.64</v>
      </c>
      <c r="S972">
        <v>0</v>
      </c>
      <c r="T972">
        <v>9951.64</v>
      </c>
      <c r="U972">
        <v>0</v>
      </c>
      <c r="V972">
        <v>0</v>
      </c>
      <c r="W972">
        <v>0</v>
      </c>
      <c r="X972">
        <v>0</v>
      </c>
    </row>
    <row r="973" spans="1:24" x14ac:dyDescent="0.25">
      <c r="A973">
        <v>2020</v>
      </c>
      <c r="B973">
        <v>280</v>
      </c>
      <c r="C973">
        <v>1520</v>
      </c>
      <c r="D973">
        <v>0</v>
      </c>
      <c r="E973">
        <v>1</v>
      </c>
      <c r="F973">
        <v>0</v>
      </c>
      <c r="G973">
        <v>0</v>
      </c>
      <c r="H973">
        <v>6</v>
      </c>
      <c r="I973">
        <v>0</v>
      </c>
      <c r="J973">
        <v>530249</v>
      </c>
      <c r="K973">
        <v>2101</v>
      </c>
      <c r="L973">
        <v>1</v>
      </c>
      <c r="M973">
        <v>0</v>
      </c>
      <c r="N973">
        <v>0</v>
      </c>
      <c r="O973" t="s">
        <v>39</v>
      </c>
      <c r="P973" t="s">
        <v>41</v>
      </c>
      <c r="Q973">
        <v>0</v>
      </c>
      <c r="R973">
        <v>7951.64</v>
      </c>
      <c r="S973">
        <v>0</v>
      </c>
      <c r="T973">
        <v>11.2</v>
      </c>
      <c r="U973">
        <v>6988.8</v>
      </c>
      <c r="V973">
        <v>6988.8</v>
      </c>
      <c r="W973">
        <v>6988.8</v>
      </c>
      <c r="X973">
        <v>951.64</v>
      </c>
    </row>
    <row r="974" spans="1:24" x14ac:dyDescent="0.25">
      <c r="A974">
        <v>2020</v>
      </c>
      <c r="B974">
        <v>280</v>
      </c>
      <c r="C974">
        <v>1520</v>
      </c>
      <c r="D974">
        <v>0</v>
      </c>
      <c r="E974">
        <v>1</v>
      </c>
      <c r="F974">
        <v>0</v>
      </c>
      <c r="G974">
        <v>0</v>
      </c>
      <c r="H974">
        <v>7</v>
      </c>
      <c r="I974">
        <v>0</v>
      </c>
      <c r="J974">
        <v>530804</v>
      </c>
      <c r="K974">
        <v>2101</v>
      </c>
      <c r="L974">
        <v>1</v>
      </c>
      <c r="M974">
        <v>0</v>
      </c>
      <c r="N974">
        <v>0</v>
      </c>
      <c r="O974" t="s">
        <v>39</v>
      </c>
      <c r="P974" t="s">
        <v>41</v>
      </c>
      <c r="Q974">
        <v>0</v>
      </c>
      <c r="R974">
        <v>200</v>
      </c>
      <c r="S974">
        <v>0</v>
      </c>
      <c r="T974">
        <v>0</v>
      </c>
      <c r="U974">
        <v>0</v>
      </c>
      <c r="V974">
        <v>0</v>
      </c>
      <c r="W974">
        <v>0</v>
      </c>
      <c r="X974">
        <v>200</v>
      </c>
    </row>
    <row r="975" spans="1:24" x14ac:dyDescent="0.25">
      <c r="A975">
        <v>2020</v>
      </c>
      <c r="B975">
        <v>280</v>
      </c>
      <c r="C975">
        <v>1520</v>
      </c>
      <c r="D975">
        <v>0</v>
      </c>
      <c r="E975">
        <v>1</v>
      </c>
      <c r="F975">
        <v>0</v>
      </c>
      <c r="G975">
        <v>0</v>
      </c>
      <c r="H975">
        <v>99</v>
      </c>
      <c r="I975">
        <v>0</v>
      </c>
      <c r="J975">
        <v>510105</v>
      </c>
      <c r="K975">
        <v>2101</v>
      </c>
      <c r="L975">
        <v>1</v>
      </c>
      <c r="M975">
        <v>0</v>
      </c>
      <c r="N975">
        <v>0</v>
      </c>
      <c r="O975" t="s">
        <v>39</v>
      </c>
      <c r="P975" t="s">
        <v>41</v>
      </c>
      <c r="Q975">
        <v>856082</v>
      </c>
      <c r="R975">
        <v>0</v>
      </c>
      <c r="S975">
        <v>0</v>
      </c>
      <c r="T975">
        <v>0</v>
      </c>
      <c r="U975">
        <v>0</v>
      </c>
      <c r="V975">
        <v>0</v>
      </c>
      <c r="W975">
        <v>0</v>
      </c>
      <c r="X975">
        <v>0</v>
      </c>
    </row>
    <row r="976" spans="1:24" x14ac:dyDescent="0.25">
      <c r="A976">
        <v>2020</v>
      </c>
      <c r="B976">
        <v>280</v>
      </c>
      <c r="C976">
        <v>1520</v>
      </c>
      <c r="D976">
        <v>0</v>
      </c>
      <c r="E976">
        <v>1</v>
      </c>
      <c r="F976">
        <v>0</v>
      </c>
      <c r="G976">
        <v>0</v>
      </c>
      <c r="H976">
        <v>99</v>
      </c>
      <c r="I976">
        <v>0</v>
      </c>
      <c r="J976">
        <v>510106</v>
      </c>
      <c r="K976">
        <v>2101</v>
      </c>
      <c r="L976">
        <v>1</v>
      </c>
      <c r="M976">
        <v>0</v>
      </c>
      <c r="N976">
        <v>0</v>
      </c>
      <c r="O976" t="s">
        <v>39</v>
      </c>
      <c r="P976" t="s">
        <v>41</v>
      </c>
      <c r="Q976">
        <v>55536</v>
      </c>
      <c r="R976">
        <v>0</v>
      </c>
      <c r="S976">
        <v>0</v>
      </c>
      <c r="T976">
        <v>0</v>
      </c>
      <c r="U976">
        <v>0</v>
      </c>
      <c r="V976">
        <v>0</v>
      </c>
      <c r="W976">
        <v>0</v>
      </c>
      <c r="X976">
        <v>0</v>
      </c>
    </row>
    <row r="977" spans="1:24" x14ac:dyDescent="0.25">
      <c r="A977">
        <v>2020</v>
      </c>
      <c r="B977">
        <v>280</v>
      </c>
      <c r="C977">
        <v>1520</v>
      </c>
      <c r="D977">
        <v>0</v>
      </c>
      <c r="E977">
        <v>1</v>
      </c>
      <c r="F977">
        <v>0</v>
      </c>
      <c r="G977">
        <v>0</v>
      </c>
      <c r="H977">
        <v>99</v>
      </c>
      <c r="I977">
        <v>0</v>
      </c>
      <c r="J977">
        <v>510203</v>
      </c>
      <c r="K977">
        <v>2101</v>
      </c>
      <c r="L977">
        <v>1</v>
      </c>
      <c r="M977">
        <v>0</v>
      </c>
      <c r="N977">
        <v>0</v>
      </c>
      <c r="O977" t="s">
        <v>39</v>
      </c>
      <c r="P977" t="s">
        <v>41</v>
      </c>
      <c r="Q977">
        <v>88616</v>
      </c>
      <c r="R977">
        <v>0</v>
      </c>
      <c r="S977">
        <v>0</v>
      </c>
      <c r="T977">
        <v>0</v>
      </c>
      <c r="U977">
        <v>0</v>
      </c>
      <c r="V977">
        <v>0</v>
      </c>
      <c r="W977">
        <v>0</v>
      </c>
      <c r="X977">
        <v>0</v>
      </c>
    </row>
    <row r="978" spans="1:24" x14ac:dyDescent="0.25">
      <c r="A978">
        <v>2020</v>
      </c>
      <c r="B978">
        <v>280</v>
      </c>
      <c r="C978">
        <v>1520</v>
      </c>
      <c r="D978">
        <v>0</v>
      </c>
      <c r="E978">
        <v>1</v>
      </c>
      <c r="F978">
        <v>0</v>
      </c>
      <c r="G978">
        <v>0</v>
      </c>
      <c r="H978">
        <v>99</v>
      </c>
      <c r="I978">
        <v>0</v>
      </c>
      <c r="J978">
        <v>510204</v>
      </c>
      <c r="K978">
        <v>2101</v>
      </c>
      <c r="L978">
        <v>1</v>
      </c>
      <c r="M978">
        <v>0</v>
      </c>
      <c r="N978">
        <v>0</v>
      </c>
      <c r="O978" t="s">
        <v>39</v>
      </c>
      <c r="P978" t="s">
        <v>41</v>
      </c>
      <c r="Q978">
        <v>51618</v>
      </c>
      <c r="R978">
        <v>0</v>
      </c>
      <c r="S978">
        <v>0</v>
      </c>
      <c r="T978">
        <v>0</v>
      </c>
      <c r="U978">
        <v>0</v>
      </c>
      <c r="V978">
        <v>0</v>
      </c>
      <c r="W978">
        <v>0</v>
      </c>
      <c r="X978">
        <v>0</v>
      </c>
    </row>
    <row r="979" spans="1:24" x14ac:dyDescent="0.25">
      <c r="A979">
        <v>2020</v>
      </c>
      <c r="B979">
        <v>280</v>
      </c>
      <c r="C979">
        <v>1520</v>
      </c>
      <c r="D979">
        <v>0</v>
      </c>
      <c r="E979">
        <v>1</v>
      </c>
      <c r="F979">
        <v>0</v>
      </c>
      <c r="G979">
        <v>0</v>
      </c>
      <c r="H979">
        <v>99</v>
      </c>
      <c r="I979">
        <v>0</v>
      </c>
      <c r="J979">
        <v>510304</v>
      </c>
      <c r="K979">
        <v>2101</v>
      </c>
      <c r="L979">
        <v>1</v>
      </c>
      <c r="M979">
        <v>0</v>
      </c>
      <c r="N979">
        <v>0</v>
      </c>
      <c r="O979" t="s">
        <v>39</v>
      </c>
      <c r="P979" t="s">
        <v>41</v>
      </c>
      <c r="Q979">
        <v>960</v>
      </c>
      <c r="R979">
        <v>0</v>
      </c>
      <c r="S979">
        <v>0</v>
      </c>
      <c r="T979">
        <v>0</v>
      </c>
      <c r="U979">
        <v>0</v>
      </c>
      <c r="V979">
        <v>0</v>
      </c>
      <c r="W979">
        <v>0</v>
      </c>
      <c r="X979">
        <v>0</v>
      </c>
    </row>
    <row r="980" spans="1:24" x14ac:dyDescent="0.25">
      <c r="A980">
        <v>2020</v>
      </c>
      <c r="B980">
        <v>280</v>
      </c>
      <c r="C980">
        <v>1520</v>
      </c>
      <c r="D980">
        <v>0</v>
      </c>
      <c r="E980">
        <v>1</v>
      </c>
      <c r="F980">
        <v>0</v>
      </c>
      <c r="G980">
        <v>0</v>
      </c>
      <c r="H980">
        <v>99</v>
      </c>
      <c r="I980">
        <v>0</v>
      </c>
      <c r="J980">
        <v>510306</v>
      </c>
      <c r="K980">
        <v>2101</v>
      </c>
      <c r="L980">
        <v>1</v>
      </c>
      <c r="M980">
        <v>0</v>
      </c>
      <c r="N980">
        <v>0</v>
      </c>
      <c r="O980" t="s">
        <v>39</v>
      </c>
      <c r="P980" t="s">
        <v>41</v>
      </c>
      <c r="Q980">
        <v>7680</v>
      </c>
      <c r="R980">
        <v>0</v>
      </c>
      <c r="S980">
        <v>0</v>
      </c>
      <c r="T980">
        <v>0</v>
      </c>
      <c r="U980">
        <v>0</v>
      </c>
      <c r="V980">
        <v>0</v>
      </c>
      <c r="W980">
        <v>0</v>
      </c>
      <c r="X980">
        <v>0</v>
      </c>
    </row>
    <row r="981" spans="1:24" x14ac:dyDescent="0.25">
      <c r="A981">
        <v>2020</v>
      </c>
      <c r="B981">
        <v>280</v>
      </c>
      <c r="C981">
        <v>1520</v>
      </c>
      <c r="D981">
        <v>0</v>
      </c>
      <c r="E981">
        <v>1</v>
      </c>
      <c r="F981">
        <v>0</v>
      </c>
      <c r="G981">
        <v>0</v>
      </c>
      <c r="H981">
        <v>99</v>
      </c>
      <c r="I981">
        <v>0</v>
      </c>
      <c r="J981">
        <v>510401</v>
      </c>
      <c r="K981">
        <v>2101</v>
      </c>
      <c r="L981">
        <v>1</v>
      </c>
      <c r="M981">
        <v>0</v>
      </c>
      <c r="N981">
        <v>0</v>
      </c>
      <c r="O981" t="s">
        <v>39</v>
      </c>
      <c r="P981" t="s">
        <v>41</v>
      </c>
      <c r="Q981">
        <v>637</v>
      </c>
      <c r="R981">
        <v>0</v>
      </c>
      <c r="S981">
        <v>0</v>
      </c>
      <c r="T981">
        <v>0</v>
      </c>
      <c r="U981">
        <v>0</v>
      </c>
      <c r="V981">
        <v>0</v>
      </c>
      <c r="W981">
        <v>0</v>
      </c>
      <c r="X981">
        <v>0</v>
      </c>
    </row>
    <row r="982" spans="1:24" x14ac:dyDescent="0.25">
      <c r="A982">
        <v>2020</v>
      </c>
      <c r="B982">
        <v>280</v>
      </c>
      <c r="C982">
        <v>1520</v>
      </c>
      <c r="D982">
        <v>0</v>
      </c>
      <c r="E982">
        <v>1</v>
      </c>
      <c r="F982">
        <v>0</v>
      </c>
      <c r="G982">
        <v>0</v>
      </c>
      <c r="H982">
        <v>99</v>
      </c>
      <c r="I982">
        <v>0</v>
      </c>
      <c r="J982">
        <v>510408</v>
      </c>
      <c r="K982">
        <v>2101</v>
      </c>
      <c r="L982">
        <v>1</v>
      </c>
      <c r="M982">
        <v>0</v>
      </c>
      <c r="N982">
        <v>0</v>
      </c>
      <c r="O982" t="s">
        <v>39</v>
      </c>
      <c r="P982" t="s">
        <v>41</v>
      </c>
      <c r="Q982">
        <v>1472</v>
      </c>
      <c r="R982">
        <v>0</v>
      </c>
      <c r="S982">
        <v>0</v>
      </c>
      <c r="T982">
        <v>0</v>
      </c>
      <c r="U982">
        <v>0</v>
      </c>
      <c r="V982">
        <v>0</v>
      </c>
      <c r="W982">
        <v>0</v>
      </c>
      <c r="X982">
        <v>0</v>
      </c>
    </row>
    <row r="983" spans="1:24" x14ac:dyDescent="0.25">
      <c r="A983">
        <v>2020</v>
      </c>
      <c r="B983">
        <v>280</v>
      </c>
      <c r="C983">
        <v>1520</v>
      </c>
      <c r="D983">
        <v>0</v>
      </c>
      <c r="E983">
        <v>1</v>
      </c>
      <c r="F983">
        <v>0</v>
      </c>
      <c r="G983">
        <v>0</v>
      </c>
      <c r="H983">
        <v>99</v>
      </c>
      <c r="I983">
        <v>0</v>
      </c>
      <c r="J983">
        <v>510509</v>
      </c>
      <c r="K983">
        <v>2101</v>
      </c>
      <c r="L983">
        <v>1</v>
      </c>
      <c r="M983">
        <v>0</v>
      </c>
      <c r="N983">
        <v>0</v>
      </c>
      <c r="O983" t="s">
        <v>39</v>
      </c>
      <c r="P983" t="s">
        <v>41</v>
      </c>
      <c r="Q983">
        <v>200</v>
      </c>
      <c r="R983">
        <v>0</v>
      </c>
      <c r="S983">
        <v>0</v>
      </c>
      <c r="T983">
        <v>0</v>
      </c>
      <c r="U983">
        <v>0</v>
      </c>
      <c r="V983">
        <v>0</v>
      </c>
      <c r="W983">
        <v>0</v>
      </c>
      <c r="X983">
        <v>0</v>
      </c>
    </row>
    <row r="984" spans="1:24" x14ac:dyDescent="0.25">
      <c r="A984">
        <v>2020</v>
      </c>
      <c r="B984">
        <v>280</v>
      </c>
      <c r="C984">
        <v>1520</v>
      </c>
      <c r="D984">
        <v>0</v>
      </c>
      <c r="E984">
        <v>1</v>
      </c>
      <c r="F984">
        <v>0</v>
      </c>
      <c r="G984">
        <v>0</v>
      </c>
      <c r="H984">
        <v>99</v>
      </c>
      <c r="I984">
        <v>0</v>
      </c>
      <c r="J984">
        <v>510510</v>
      </c>
      <c r="K984">
        <v>2101</v>
      </c>
      <c r="L984">
        <v>1</v>
      </c>
      <c r="M984">
        <v>0</v>
      </c>
      <c r="N984">
        <v>0</v>
      </c>
      <c r="O984" t="s">
        <v>39</v>
      </c>
      <c r="P984" t="s">
        <v>41</v>
      </c>
      <c r="Q984">
        <v>152939</v>
      </c>
      <c r="R984">
        <v>0</v>
      </c>
      <c r="S984">
        <v>0</v>
      </c>
      <c r="T984">
        <v>0</v>
      </c>
      <c r="U984">
        <v>0</v>
      </c>
      <c r="V984">
        <v>0</v>
      </c>
      <c r="W984">
        <v>0</v>
      </c>
      <c r="X984">
        <v>0</v>
      </c>
    </row>
    <row r="985" spans="1:24" x14ac:dyDescent="0.25">
      <c r="A985">
        <v>2020</v>
      </c>
      <c r="B985">
        <v>280</v>
      </c>
      <c r="C985">
        <v>1520</v>
      </c>
      <c r="D985">
        <v>0</v>
      </c>
      <c r="E985">
        <v>1</v>
      </c>
      <c r="F985">
        <v>0</v>
      </c>
      <c r="G985">
        <v>0</v>
      </c>
      <c r="H985">
        <v>99</v>
      </c>
      <c r="I985">
        <v>0</v>
      </c>
      <c r="J985">
        <v>510601</v>
      </c>
      <c r="K985">
        <v>2101</v>
      </c>
      <c r="L985">
        <v>1</v>
      </c>
      <c r="M985">
        <v>0</v>
      </c>
      <c r="N985">
        <v>0</v>
      </c>
      <c r="O985" t="s">
        <v>39</v>
      </c>
      <c r="P985" t="s">
        <v>41</v>
      </c>
      <c r="Q985">
        <v>103987</v>
      </c>
      <c r="R985">
        <v>0</v>
      </c>
      <c r="S985">
        <v>0</v>
      </c>
      <c r="T985">
        <v>0</v>
      </c>
      <c r="U985">
        <v>0</v>
      </c>
      <c r="V985">
        <v>0</v>
      </c>
      <c r="W985">
        <v>0</v>
      </c>
      <c r="X985">
        <v>0</v>
      </c>
    </row>
    <row r="986" spans="1:24" x14ac:dyDescent="0.25">
      <c r="A986">
        <v>2020</v>
      </c>
      <c r="B986">
        <v>280</v>
      </c>
      <c r="C986">
        <v>1520</v>
      </c>
      <c r="D986">
        <v>0</v>
      </c>
      <c r="E986">
        <v>1</v>
      </c>
      <c r="F986">
        <v>0</v>
      </c>
      <c r="G986">
        <v>0</v>
      </c>
      <c r="H986">
        <v>99</v>
      </c>
      <c r="I986">
        <v>0</v>
      </c>
      <c r="J986">
        <v>510602</v>
      </c>
      <c r="K986">
        <v>2101</v>
      </c>
      <c r="L986">
        <v>1</v>
      </c>
      <c r="M986">
        <v>0</v>
      </c>
      <c r="N986">
        <v>0</v>
      </c>
      <c r="O986" t="s">
        <v>39</v>
      </c>
      <c r="P986" t="s">
        <v>41</v>
      </c>
      <c r="Q986">
        <v>88615</v>
      </c>
      <c r="R986">
        <v>0</v>
      </c>
      <c r="S986">
        <v>0</v>
      </c>
      <c r="T986">
        <v>0</v>
      </c>
      <c r="U986">
        <v>0</v>
      </c>
      <c r="V986">
        <v>0</v>
      </c>
      <c r="W986">
        <v>0</v>
      </c>
      <c r="X986">
        <v>0</v>
      </c>
    </row>
    <row r="987" spans="1:24" x14ac:dyDescent="0.25">
      <c r="A987">
        <v>2020</v>
      </c>
      <c r="B987">
        <v>280</v>
      </c>
      <c r="C987">
        <v>1520</v>
      </c>
      <c r="D987">
        <v>0</v>
      </c>
      <c r="E987">
        <v>1</v>
      </c>
      <c r="F987">
        <v>0</v>
      </c>
      <c r="G987">
        <v>0</v>
      </c>
      <c r="H987">
        <v>99</v>
      </c>
      <c r="I987">
        <v>0</v>
      </c>
      <c r="J987">
        <v>530101</v>
      </c>
      <c r="K987">
        <v>2101</v>
      </c>
      <c r="L987">
        <v>1</v>
      </c>
      <c r="M987">
        <v>0</v>
      </c>
      <c r="N987">
        <v>0</v>
      </c>
      <c r="O987" t="s">
        <v>39</v>
      </c>
      <c r="P987" t="s">
        <v>41</v>
      </c>
      <c r="Q987">
        <v>1838</v>
      </c>
      <c r="R987">
        <v>0</v>
      </c>
      <c r="S987">
        <v>0</v>
      </c>
      <c r="T987">
        <v>0</v>
      </c>
      <c r="U987">
        <v>0</v>
      </c>
      <c r="V987">
        <v>0</v>
      </c>
      <c r="W987">
        <v>0</v>
      </c>
      <c r="X987">
        <v>0</v>
      </c>
    </row>
    <row r="988" spans="1:24" x14ac:dyDescent="0.25">
      <c r="A988">
        <v>2020</v>
      </c>
      <c r="B988">
        <v>280</v>
      </c>
      <c r="C988">
        <v>1520</v>
      </c>
      <c r="D988">
        <v>0</v>
      </c>
      <c r="E988">
        <v>1</v>
      </c>
      <c r="F988">
        <v>0</v>
      </c>
      <c r="G988">
        <v>0</v>
      </c>
      <c r="H988">
        <v>99</v>
      </c>
      <c r="I988">
        <v>0</v>
      </c>
      <c r="J988">
        <v>530104</v>
      </c>
      <c r="K988">
        <v>2101</v>
      </c>
      <c r="L988">
        <v>1</v>
      </c>
      <c r="M988">
        <v>0</v>
      </c>
      <c r="N988">
        <v>0</v>
      </c>
      <c r="O988" t="s">
        <v>39</v>
      </c>
      <c r="P988" t="s">
        <v>41</v>
      </c>
      <c r="Q988">
        <v>4458</v>
      </c>
      <c r="R988">
        <v>0</v>
      </c>
      <c r="S988">
        <v>0</v>
      </c>
      <c r="T988">
        <v>0</v>
      </c>
      <c r="U988">
        <v>0</v>
      </c>
      <c r="V988">
        <v>0</v>
      </c>
      <c r="W988">
        <v>0</v>
      </c>
      <c r="X988">
        <v>0</v>
      </c>
    </row>
    <row r="989" spans="1:24" x14ac:dyDescent="0.25">
      <c r="A989">
        <v>2020</v>
      </c>
      <c r="B989">
        <v>280</v>
      </c>
      <c r="C989">
        <v>1520</v>
      </c>
      <c r="D989">
        <v>0</v>
      </c>
      <c r="E989">
        <v>1</v>
      </c>
      <c r="F989">
        <v>0</v>
      </c>
      <c r="G989">
        <v>0</v>
      </c>
      <c r="H989">
        <v>99</v>
      </c>
      <c r="I989">
        <v>0</v>
      </c>
      <c r="J989">
        <v>530105</v>
      </c>
      <c r="K989">
        <v>2101</v>
      </c>
      <c r="L989">
        <v>1</v>
      </c>
      <c r="M989">
        <v>0</v>
      </c>
      <c r="N989">
        <v>0</v>
      </c>
      <c r="O989" t="s">
        <v>39</v>
      </c>
      <c r="P989" t="s">
        <v>41</v>
      </c>
      <c r="Q989">
        <v>7713</v>
      </c>
      <c r="R989">
        <v>0</v>
      </c>
      <c r="S989">
        <v>0</v>
      </c>
      <c r="T989">
        <v>0</v>
      </c>
      <c r="U989">
        <v>0</v>
      </c>
      <c r="V989">
        <v>0</v>
      </c>
      <c r="W989">
        <v>0</v>
      </c>
      <c r="X989">
        <v>0</v>
      </c>
    </row>
    <row r="990" spans="1:24" x14ac:dyDescent="0.25">
      <c r="A990">
        <v>2020</v>
      </c>
      <c r="B990">
        <v>280</v>
      </c>
      <c r="C990">
        <v>1520</v>
      </c>
      <c r="D990">
        <v>0</v>
      </c>
      <c r="E990">
        <v>1</v>
      </c>
      <c r="F990">
        <v>0</v>
      </c>
      <c r="G990">
        <v>0</v>
      </c>
      <c r="H990">
        <v>99</v>
      </c>
      <c r="I990">
        <v>0</v>
      </c>
      <c r="J990">
        <v>530106</v>
      </c>
      <c r="K990">
        <v>2101</v>
      </c>
      <c r="L990">
        <v>1</v>
      </c>
      <c r="M990">
        <v>0</v>
      </c>
      <c r="N990">
        <v>0</v>
      </c>
      <c r="O990" t="s">
        <v>39</v>
      </c>
      <c r="P990" t="s">
        <v>41</v>
      </c>
      <c r="Q990">
        <v>601</v>
      </c>
      <c r="R990">
        <v>0</v>
      </c>
      <c r="S990">
        <v>0</v>
      </c>
      <c r="T990">
        <v>0</v>
      </c>
      <c r="U990">
        <v>0</v>
      </c>
      <c r="V990">
        <v>0</v>
      </c>
      <c r="W990">
        <v>0</v>
      </c>
      <c r="X990">
        <v>0</v>
      </c>
    </row>
    <row r="991" spans="1:24" x14ac:dyDescent="0.25">
      <c r="A991">
        <v>2020</v>
      </c>
      <c r="B991">
        <v>280</v>
      </c>
      <c r="C991">
        <v>1520</v>
      </c>
      <c r="D991">
        <v>0</v>
      </c>
      <c r="E991">
        <v>1</v>
      </c>
      <c r="F991">
        <v>0</v>
      </c>
      <c r="G991">
        <v>0</v>
      </c>
      <c r="H991">
        <v>99</v>
      </c>
      <c r="I991">
        <v>0</v>
      </c>
      <c r="J991">
        <v>530203</v>
      </c>
      <c r="K991">
        <v>2101</v>
      </c>
      <c r="L991">
        <v>1</v>
      </c>
      <c r="M991">
        <v>0</v>
      </c>
      <c r="N991">
        <v>0</v>
      </c>
      <c r="O991" t="s">
        <v>39</v>
      </c>
      <c r="P991" t="s">
        <v>41</v>
      </c>
      <c r="Q991">
        <v>277</v>
      </c>
      <c r="R991">
        <v>0</v>
      </c>
      <c r="S991">
        <v>0</v>
      </c>
      <c r="T991">
        <v>0</v>
      </c>
      <c r="U991">
        <v>0</v>
      </c>
      <c r="V991">
        <v>0</v>
      </c>
      <c r="W991">
        <v>0</v>
      </c>
      <c r="X991">
        <v>0</v>
      </c>
    </row>
    <row r="992" spans="1:24" x14ac:dyDescent="0.25">
      <c r="A992">
        <v>2020</v>
      </c>
      <c r="B992">
        <v>280</v>
      </c>
      <c r="C992">
        <v>1520</v>
      </c>
      <c r="D992">
        <v>0</v>
      </c>
      <c r="E992">
        <v>1</v>
      </c>
      <c r="F992">
        <v>0</v>
      </c>
      <c r="G992">
        <v>0</v>
      </c>
      <c r="H992">
        <v>99</v>
      </c>
      <c r="I992">
        <v>0</v>
      </c>
      <c r="J992">
        <v>530204</v>
      </c>
      <c r="K992">
        <v>2101</v>
      </c>
      <c r="L992">
        <v>1</v>
      </c>
      <c r="M992">
        <v>0</v>
      </c>
      <c r="N992">
        <v>0</v>
      </c>
      <c r="O992" t="s">
        <v>39</v>
      </c>
      <c r="P992" t="s">
        <v>41</v>
      </c>
      <c r="Q992">
        <v>703</v>
      </c>
      <c r="R992">
        <v>0</v>
      </c>
      <c r="S992">
        <v>0</v>
      </c>
      <c r="T992">
        <v>0</v>
      </c>
      <c r="U992">
        <v>0</v>
      </c>
      <c r="V992">
        <v>0</v>
      </c>
      <c r="W992">
        <v>0</v>
      </c>
      <c r="X992">
        <v>0</v>
      </c>
    </row>
    <row r="993" spans="1:24" x14ac:dyDescent="0.25">
      <c r="A993">
        <v>2020</v>
      </c>
      <c r="B993">
        <v>280</v>
      </c>
      <c r="C993">
        <v>1520</v>
      </c>
      <c r="D993">
        <v>0</v>
      </c>
      <c r="E993">
        <v>1</v>
      </c>
      <c r="F993">
        <v>0</v>
      </c>
      <c r="G993">
        <v>0</v>
      </c>
      <c r="H993">
        <v>99</v>
      </c>
      <c r="I993">
        <v>0</v>
      </c>
      <c r="J993">
        <v>530208</v>
      </c>
      <c r="K993">
        <v>2101</v>
      </c>
      <c r="L993">
        <v>1</v>
      </c>
      <c r="M993">
        <v>0</v>
      </c>
      <c r="N993">
        <v>0</v>
      </c>
      <c r="O993" t="s">
        <v>39</v>
      </c>
      <c r="P993" t="s">
        <v>41</v>
      </c>
      <c r="Q993">
        <v>67035</v>
      </c>
      <c r="R993">
        <v>0</v>
      </c>
      <c r="S993">
        <v>0</v>
      </c>
      <c r="T993">
        <v>0</v>
      </c>
      <c r="U993">
        <v>0</v>
      </c>
      <c r="V993">
        <v>0</v>
      </c>
      <c r="W993">
        <v>0</v>
      </c>
      <c r="X993">
        <v>0</v>
      </c>
    </row>
    <row r="994" spans="1:24" x14ac:dyDescent="0.25">
      <c r="A994">
        <v>2020</v>
      </c>
      <c r="B994">
        <v>280</v>
      </c>
      <c r="C994">
        <v>1520</v>
      </c>
      <c r="D994">
        <v>0</v>
      </c>
      <c r="E994">
        <v>1</v>
      </c>
      <c r="F994">
        <v>0</v>
      </c>
      <c r="G994">
        <v>0</v>
      </c>
      <c r="H994">
        <v>99</v>
      </c>
      <c r="I994">
        <v>0</v>
      </c>
      <c r="J994">
        <v>530209</v>
      </c>
      <c r="K994">
        <v>2101</v>
      </c>
      <c r="L994">
        <v>1</v>
      </c>
      <c r="M994">
        <v>0</v>
      </c>
      <c r="N994">
        <v>0</v>
      </c>
      <c r="O994" t="s">
        <v>39</v>
      </c>
      <c r="P994" t="s">
        <v>41</v>
      </c>
      <c r="Q994">
        <v>5715</v>
      </c>
      <c r="R994">
        <v>0</v>
      </c>
      <c r="S994">
        <v>0</v>
      </c>
      <c r="T994">
        <v>0</v>
      </c>
      <c r="U994">
        <v>0</v>
      </c>
      <c r="V994">
        <v>0</v>
      </c>
      <c r="W994">
        <v>0</v>
      </c>
      <c r="X994">
        <v>0</v>
      </c>
    </row>
    <row r="995" spans="1:24" x14ac:dyDescent="0.25">
      <c r="A995">
        <v>2020</v>
      </c>
      <c r="B995">
        <v>280</v>
      </c>
      <c r="C995">
        <v>1520</v>
      </c>
      <c r="D995">
        <v>0</v>
      </c>
      <c r="E995">
        <v>1</v>
      </c>
      <c r="F995">
        <v>0</v>
      </c>
      <c r="G995">
        <v>0</v>
      </c>
      <c r="H995">
        <v>99</v>
      </c>
      <c r="I995">
        <v>0</v>
      </c>
      <c r="J995">
        <v>530235</v>
      </c>
      <c r="K995">
        <v>2101</v>
      </c>
      <c r="L995">
        <v>1</v>
      </c>
      <c r="M995">
        <v>0</v>
      </c>
      <c r="N995">
        <v>0</v>
      </c>
      <c r="O995" t="s">
        <v>39</v>
      </c>
      <c r="P995" t="s">
        <v>41</v>
      </c>
      <c r="Q995">
        <v>49100</v>
      </c>
      <c r="R995">
        <v>0</v>
      </c>
      <c r="S995">
        <v>0</v>
      </c>
      <c r="T995">
        <v>0</v>
      </c>
      <c r="U995">
        <v>0</v>
      </c>
      <c r="V995">
        <v>0</v>
      </c>
      <c r="W995">
        <v>0</v>
      </c>
      <c r="X995">
        <v>0</v>
      </c>
    </row>
    <row r="996" spans="1:24" x14ac:dyDescent="0.25">
      <c r="A996">
        <v>2020</v>
      </c>
      <c r="B996">
        <v>280</v>
      </c>
      <c r="C996">
        <v>1520</v>
      </c>
      <c r="D996">
        <v>0</v>
      </c>
      <c r="E996">
        <v>1</v>
      </c>
      <c r="F996">
        <v>0</v>
      </c>
      <c r="G996">
        <v>0</v>
      </c>
      <c r="H996">
        <v>99</v>
      </c>
      <c r="I996">
        <v>0</v>
      </c>
      <c r="J996">
        <v>530301</v>
      </c>
      <c r="K996">
        <v>2101</v>
      </c>
      <c r="L996">
        <v>1</v>
      </c>
      <c r="M996">
        <v>0</v>
      </c>
      <c r="N996">
        <v>0</v>
      </c>
      <c r="O996" t="s">
        <v>39</v>
      </c>
      <c r="P996" t="s">
        <v>41</v>
      </c>
      <c r="Q996">
        <v>1590</v>
      </c>
      <c r="R996">
        <v>0</v>
      </c>
      <c r="S996">
        <v>0</v>
      </c>
      <c r="T996">
        <v>0</v>
      </c>
      <c r="U996">
        <v>0</v>
      </c>
      <c r="V996">
        <v>0</v>
      </c>
      <c r="W996">
        <v>0</v>
      </c>
      <c r="X996">
        <v>0</v>
      </c>
    </row>
    <row r="997" spans="1:24" x14ac:dyDescent="0.25">
      <c r="A997">
        <v>2020</v>
      </c>
      <c r="B997">
        <v>280</v>
      </c>
      <c r="C997">
        <v>1520</v>
      </c>
      <c r="D997">
        <v>0</v>
      </c>
      <c r="E997">
        <v>1</v>
      </c>
      <c r="F997">
        <v>0</v>
      </c>
      <c r="G997">
        <v>0</v>
      </c>
      <c r="H997">
        <v>99</v>
      </c>
      <c r="I997">
        <v>0</v>
      </c>
      <c r="J997">
        <v>530303</v>
      </c>
      <c r="K997">
        <v>2101</v>
      </c>
      <c r="L997">
        <v>1</v>
      </c>
      <c r="M997">
        <v>0</v>
      </c>
      <c r="N997">
        <v>0</v>
      </c>
      <c r="O997" t="s">
        <v>39</v>
      </c>
      <c r="P997" t="s">
        <v>41</v>
      </c>
      <c r="Q997">
        <v>11382</v>
      </c>
      <c r="R997">
        <v>0</v>
      </c>
      <c r="S997">
        <v>0</v>
      </c>
      <c r="T997">
        <v>0</v>
      </c>
      <c r="U997">
        <v>0</v>
      </c>
      <c r="V997">
        <v>0</v>
      </c>
      <c r="W997">
        <v>0</v>
      </c>
      <c r="X997">
        <v>0</v>
      </c>
    </row>
    <row r="998" spans="1:24" x14ac:dyDescent="0.25">
      <c r="A998">
        <v>2020</v>
      </c>
      <c r="B998">
        <v>280</v>
      </c>
      <c r="C998">
        <v>1520</v>
      </c>
      <c r="D998">
        <v>0</v>
      </c>
      <c r="E998">
        <v>1</v>
      </c>
      <c r="F998">
        <v>0</v>
      </c>
      <c r="G998">
        <v>0</v>
      </c>
      <c r="H998">
        <v>99</v>
      </c>
      <c r="I998">
        <v>0</v>
      </c>
      <c r="J998">
        <v>530402</v>
      </c>
      <c r="K998">
        <v>2101</v>
      </c>
      <c r="L998">
        <v>1</v>
      </c>
      <c r="M998">
        <v>0</v>
      </c>
      <c r="N998">
        <v>0</v>
      </c>
      <c r="O998" t="s">
        <v>39</v>
      </c>
      <c r="P998" t="s">
        <v>41</v>
      </c>
      <c r="Q998">
        <v>5820</v>
      </c>
      <c r="R998">
        <v>0</v>
      </c>
      <c r="S998">
        <v>0</v>
      </c>
      <c r="T998">
        <v>0</v>
      </c>
      <c r="U998">
        <v>0</v>
      </c>
      <c r="V998">
        <v>0</v>
      </c>
      <c r="W998">
        <v>0</v>
      </c>
      <c r="X998">
        <v>0</v>
      </c>
    </row>
    <row r="999" spans="1:24" x14ac:dyDescent="0.25">
      <c r="A999">
        <v>2020</v>
      </c>
      <c r="B999">
        <v>280</v>
      </c>
      <c r="C999">
        <v>1520</v>
      </c>
      <c r="D999">
        <v>0</v>
      </c>
      <c r="E999">
        <v>1</v>
      </c>
      <c r="F999">
        <v>0</v>
      </c>
      <c r="G999">
        <v>0</v>
      </c>
      <c r="H999">
        <v>99</v>
      </c>
      <c r="I999">
        <v>0</v>
      </c>
      <c r="J999">
        <v>530404</v>
      </c>
      <c r="K999">
        <v>2101</v>
      </c>
      <c r="L999">
        <v>1</v>
      </c>
      <c r="M999">
        <v>0</v>
      </c>
      <c r="N999">
        <v>0</v>
      </c>
      <c r="O999" t="s">
        <v>39</v>
      </c>
      <c r="P999" t="s">
        <v>41</v>
      </c>
      <c r="Q999">
        <v>3835</v>
      </c>
      <c r="R999">
        <v>0</v>
      </c>
      <c r="S999">
        <v>0</v>
      </c>
      <c r="T999">
        <v>0</v>
      </c>
      <c r="U999">
        <v>0</v>
      </c>
      <c r="V999">
        <v>0</v>
      </c>
      <c r="W999">
        <v>0</v>
      </c>
      <c r="X999">
        <v>0</v>
      </c>
    </row>
    <row r="1000" spans="1:24" x14ac:dyDescent="0.25">
      <c r="A1000">
        <v>2020</v>
      </c>
      <c r="B1000">
        <v>280</v>
      </c>
      <c r="C1000">
        <v>1520</v>
      </c>
      <c r="D1000">
        <v>0</v>
      </c>
      <c r="E1000">
        <v>1</v>
      </c>
      <c r="F1000">
        <v>0</v>
      </c>
      <c r="G1000">
        <v>0</v>
      </c>
      <c r="H1000">
        <v>99</v>
      </c>
      <c r="I1000">
        <v>0</v>
      </c>
      <c r="J1000">
        <v>530405</v>
      </c>
      <c r="K1000">
        <v>2101</v>
      </c>
      <c r="L1000">
        <v>1</v>
      </c>
      <c r="M1000">
        <v>0</v>
      </c>
      <c r="N1000">
        <v>0</v>
      </c>
      <c r="O1000" t="s">
        <v>39</v>
      </c>
      <c r="P1000" t="s">
        <v>41</v>
      </c>
      <c r="Q1000">
        <v>5969</v>
      </c>
      <c r="R1000">
        <v>0</v>
      </c>
      <c r="S1000">
        <v>0</v>
      </c>
      <c r="T1000">
        <v>0</v>
      </c>
      <c r="U1000">
        <v>0</v>
      </c>
      <c r="V1000">
        <v>0</v>
      </c>
      <c r="W1000">
        <v>0</v>
      </c>
      <c r="X1000">
        <v>0</v>
      </c>
    </row>
    <row r="1001" spans="1:24" x14ac:dyDescent="0.25">
      <c r="A1001">
        <v>2020</v>
      </c>
      <c r="B1001">
        <v>280</v>
      </c>
      <c r="C1001">
        <v>1520</v>
      </c>
      <c r="D1001">
        <v>0</v>
      </c>
      <c r="E1001">
        <v>1</v>
      </c>
      <c r="F1001">
        <v>0</v>
      </c>
      <c r="G1001">
        <v>0</v>
      </c>
      <c r="H1001">
        <v>99</v>
      </c>
      <c r="I1001">
        <v>0</v>
      </c>
      <c r="J1001">
        <v>530505</v>
      </c>
      <c r="K1001">
        <v>2101</v>
      </c>
      <c r="L1001">
        <v>1</v>
      </c>
      <c r="M1001">
        <v>0</v>
      </c>
      <c r="N1001">
        <v>0</v>
      </c>
      <c r="O1001" t="s">
        <v>39</v>
      </c>
      <c r="P1001" t="s">
        <v>41</v>
      </c>
      <c r="Q1001">
        <v>88189</v>
      </c>
      <c r="R1001">
        <v>0</v>
      </c>
      <c r="S1001">
        <v>0</v>
      </c>
      <c r="T1001">
        <v>0</v>
      </c>
      <c r="U1001">
        <v>0</v>
      </c>
      <c r="V1001">
        <v>0</v>
      </c>
      <c r="W1001">
        <v>0</v>
      </c>
      <c r="X1001">
        <v>0</v>
      </c>
    </row>
    <row r="1002" spans="1:24" x14ac:dyDescent="0.25">
      <c r="A1002">
        <v>2020</v>
      </c>
      <c r="B1002">
        <v>280</v>
      </c>
      <c r="C1002">
        <v>1520</v>
      </c>
      <c r="D1002">
        <v>0</v>
      </c>
      <c r="E1002">
        <v>1</v>
      </c>
      <c r="F1002">
        <v>0</v>
      </c>
      <c r="G1002">
        <v>0</v>
      </c>
      <c r="H1002">
        <v>99</v>
      </c>
      <c r="I1002">
        <v>0</v>
      </c>
      <c r="J1002">
        <v>530704</v>
      </c>
      <c r="K1002">
        <v>2101</v>
      </c>
      <c r="L1002">
        <v>1</v>
      </c>
      <c r="M1002">
        <v>0</v>
      </c>
      <c r="N1002">
        <v>0</v>
      </c>
      <c r="O1002" t="s">
        <v>39</v>
      </c>
      <c r="P1002" t="s">
        <v>41</v>
      </c>
      <c r="Q1002">
        <v>4983</v>
      </c>
      <c r="R1002">
        <v>0</v>
      </c>
      <c r="S1002">
        <v>0</v>
      </c>
      <c r="T1002">
        <v>0</v>
      </c>
      <c r="U1002">
        <v>0</v>
      </c>
      <c r="V1002">
        <v>0</v>
      </c>
      <c r="W1002">
        <v>0</v>
      </c>
      <c r="X1002">
        <v>0</v>
      </c>
    </row>
    <row r="1003" spans="1:24" x14ac:dyDescent="0.25">
      <c r="A1003">
        <v>2020</v>
      </c>
      <c r="B1003">
        <v>280</v>
      </c>
      <c r="C1003">
        <v>1520</v>
      </c>
      <c r="D1003">
        <v>0</v>
      </c>
      <c r="E1003">
        <v>1</v>
      </c>
      <c r="F1003">
        <v>0</v>
      </c>
      <c r="G1003">
        <v>0</v>
      </c>
      <c r="H1003">
        <v>99</v>
      </c>
      <c r="I1003">
        <v>0</v>
      </c>
      <c r="J1003">
        <v>530801</v>
      </c>
      <c r="K1003">
        <v>2101</v>
      </c>
      <c r="L1003">
        <v>1</v>
      </c>
      <c r="M1003">
        <v>0</v>
      </c>
      <c r="N1003">
        <v>0</v>
      </c>
      <c r="O1003" t="s">
        <v>39</v>
      </c>
      <c r="P1003" t="s">
        <v>41</v>
      </c>
      <c r="Q1003">
        <v>9072</v>
      </c>
      <c r="R1003">
        <v>0</v>
      </c>
      <c r="S1003">
        <v>0</v>
      </c>
      <c r="T1003">
        <v>0</v>
      </c>
      <c r="U1003">
        <v>0</v>
      </c>
      <c r="V1003">
        <v>0</v>
      </c>
      <c r="W1003">
        <v>0</v>
      </c>
      <c r="X1003">
        <v>0</v>
      </c>
    </row>
    <row r="1004" spans="1:24" x14ac:dyDescent="0.25">
      <c r="A1004">
        <v>2020</v>
      </c>
      <c r="B1004">
        <v>280</v>
      </c>
      <c r="C1004">
        <v>1520</v>
      </c>
      <c r="D1004">
        <v>0</v>
      </c>
      <c r="E1004">
        <v>1</v>
      </c>
      <c r="F1004">
        <v>0</v>
      </c>
      <c r="G1004">
        <v>0</v>
      </c>
      <c r="H1004">
        <v>99</v>
      </c>
      <c r="I1004">
        <v>0</v>
      </c>
      <c r="J1004">
        <v>530802</v>
      </c>
      <c r="K1004">
        <v>2101</v>
      </c>
      <c r="L1004">
        <v>1</v>
      </c>
      <c r="M1004">
        <v>0</v>
      </c>
      <c r="N1004">
        <v>0</v>
      </c>
      <c r="O1004" t="s">
        <v>39</v>
      </c>
      <c r="P1004" t="s">
        <v>41</v>
      </c>
      <c r="Q1004">
        <v>1396</v>
      </c>
      <c r="R1004">
        <v>0</v>
      </c>
      <c r="S1004">
        <v>0</v>
      </c>
      <c r="T1004">
        <v>0</v>
      </c>
      <c r="U1004">
        <v>0</v>
      </c>
      <c r="V1004">
        <v>0</v>
      </c>
      <c r="W1004">
        <v>0</v>
      </c>
      <c r="X1004">
        <v>0</v>
      </c>
    </row>
    <row r="1005" spans="1:24" x14ac:dyDescent="0.25">
      <c r="A1005">
        <v>2020</v>
      </c>
      <c r="B1005">
        <v>280</v>
      </c>
      <c r="C1005">
        <v>1520</v>
      </c>
      <c r="D1005">
        <v>0</v>
      </c>
      <c r="E1005">
        <v>1</v>
      </c>
      <c r="F1005">
        <v>0</v>
      </c>
      <c r="G1005">
        <v>0</v>
      </c>
      <c r="H1005">
        <v>99</v>
      </c>
      <c r="I1005">
        <v>0</v>
      </c>
      <c r="J1005">
        <v>530803</v>
      </c>
      <c r="K1005">
        <v>2101</v>
      </c>
      <c r="L1005">
        <v>1</v>
      </c>
      <c r="M1005">
        <v>0</v>
      </c>
      <c r="N1005">
        <v>0</v>
      </c>
      <c r="O1005" t="s">
        <v>39</v>
      </c>
      <c r="P1005" t="s">
        <v>41</v>
      </c>
      <c r="Q1005">
        <v>7351</v>
      </c>
      <c r="R1005">
        <v>0</v>
      </c>
      <c r="S1005">
        <v>0</v>
      </c>
      <c r="T1005">
        <v>0</v>
      </c>
      <c r="U1005">
        <v>0</v>
      </c>
      <c r="V1005">
        <v>0</v>
      </c>
      <c r="W1005">
        <v>0</v>
      </c>
      <c r="X1005">
        <v>0</v>
      </c>
    </row>
    <row r="1006" spans="1:24" x14ac:dyDescent="0.25">
      <c r="A1006">
        <v>2020</v>
      </c>
      <c r="B1006">
        <v>280</v>
      </c>
      <c r="C1006">
        <v>1520</v>
      </c>
      <c r="D1006">
        <v>0</v>
      </c>
      <c r="E1006">
        <v>1</v>
      </c>
      <c r="F1006">
        <v>0</v>
      </c>
      <c r="G1006">
        <v>0</v>
      </c>
      <c r="H1006">
        <v>99</v>
      </c>
      <c r="I1006">
        <v>0</v>
      </c>
      <c r="J1006">
        <v>530804</v>
      </c>
      <c r="K1006">
        <v>2101</v>
      </c>
      <c r="L1006">
        <v>1</v>
      </c>
      <c r="M1006">
        <v>0</v>
      </c>
      <c r="N1006">
        <v>0</v>
      </c>
      <c r="O1006" t="s">
        <v>39</v>
      </c>
      <c r="P1006" t="s">
        <v>41</v>
      </c>
      <c r="Q1006">
        <v>12311</v>
      </c>
      <c r="R1006">
        <v>0</v>
      </c>
      <c r="S1006">
        <v>0</v>
      </c>
      <c r="T1006">
        <v>0</v>
      </c>
      <c r="U1006">
        <v>0</v>
      </c>
      <c r="V1006">
        <v>0</v>
      </c>
      <c r="W1006">
        <v>0</v>
      </c>
      <c r="X1006">
        <v>0</v>
      </c>
    </row>
    <row r="1007" spans="1:24" x14ac:dyDescent="0.25">
      <c r="A1007">
        <v>2020</v>
      </c>
      <c r="B1007">
        <v>280</v>
      </c>
      <c r="C1007">
        <v>1520</v>
      </c>
      <c r="D1007">
        <v>0</v>
      </c>
      <c r="E1007">
        <v>1</v>
      </c>
      <c r="F1007">
        <v>0</v>
      </c>
      <c r="G1007">
        <v>0</v>
      </c>
      <c r="H1007">
        <v>99</v>
      </c>
      <c r="I1007">
        <v>0</v>
      </c>
      <c r="J1007">
        <v>530805</v>
      </c>
      <c r="K1007">
        <v>2101</v>
      </c>
      <c r="L1007">
        <v>1</v>
      </c>
      <c r="M1007">
        <v>0</v>
      </c>
      <c r="N1007">
        <v>0</v>
      </c>
      <c r="O1007" t="s">
        <v>39</v>
      </c>
      <c r="P1007" t="s">
        <v>41</v>
      </c>
      <c r="Q1007">
        <v>2618</v>
      </c>
      <c r="R1007">
        <v>0</v>
      </c>
      <c r="S1007">
        <v>0</v>
      </c>
      <c r="T1007">
        <v>0</v>
      </c>
      <c r="U1007">
        <v>0</v>
      </c>
      <c r="V1007">
        <v>0</v>
      </c>
      <c r="W1007">
        <v>0</v>
      </c>
      <c r="X1007">
        <v>0</v>
      </c>
    </row>
    <row r="1008" spans="1:24" x14ac:dyDescent="0.25">
      <c r="A1008">
        <v>2020</v>
      </c>
      <c r="B1008">
        <v>280</v>
      </c>
      <c r="C1008">
        <v>1520</v>
      </c>
      <c r="D1008">
        <v>0</v>
      </c>
      <c r="E1008">
        <v>1</v>
      </c>
      <c r="F1008">
        <v>0</v>
      </c>
      <c r="G1008">
        <v>0</v>
      </c>
      <c r="H1008">
        <v>99</v>
      </c>
      <c r="I1008">
        <v>0</v>
      </c>
      <c r="J1008">
        <v>530812</v>
      </c>
      <c r="K1008">
        <v>2101</v>
      </c>
      <c r="L1008">
        <v>1</v>
      </c>
      <c r="M1008">
        <v>0</v>
      </c>
      <c r="N1008">
        <v>0</v>
      </c>
      <c r="O1008" t="s">
        <v>39</v>
      </c>
      <c r="P1008" t="s">
        <v>41</v>
      </c>
      <c r="Q1008">
        <v>9141</v>
      </c>
      <c r="R1008">
        <v>0</v>
      </c>
      <c r="S1008">
        <v>0</v>
      </c>
      <c r="T1008">
        <v>0</v>
      </c>
      <c r="U1008">
        <v>0</v>
      </c>
      <c r="V1008">
        <v>0</v>
      </c>
      <c r="W1008">
        <v>0</v>
      </c>
      <c r="X1008">
        <v>0</v>
      </c>
    </row>
    <row r="1009" spans="1:25" x14ac:dyDescent="0.25">
      <c r="A1009">
        <v>2020</v>
      </c>
      <c r="B1009">
        <v>280</v>
      </c>
      <c r="C1009">
        <v>1520</v>
      </c>
      <c r="D1009">
        <v>0</v>
      </c>
      <c r="E1009">
        <v>1</v>
      </c>
      <c r="F1009">
        <v>0</v>
      </c>
      <c r="G1009">
        <v>0</v>
      </c>
      <c r="H1009">
        <v>99</v>
      </c>
      <c r="I1009">
        <v>0</v>
      </c>
      <c r="J1009">
        <v>530813</v>
      </c>
      <c r="K1009">
        <v>2101</v>
      </c>
      <c r="L1009">
        <v>1</v>
      </c>
      <c r="M1009">
        <v>0</v>
      </c>
      <c r="N1009">
        <v>0</v>
      </c>
      <c r="O1009" t="s">
        <v>39</v>
      </c>
      <c r="P1009" t="s">
        <v>41</v>
      </c>
      <c r="Q1009">
        <v>13295</v>
      </c>
      <c r="R1009">
        <v>0</v>
      </c>
      <c r="S1009">
        <v>0</v>
      </c>
      <c r="T1009">
        <v>0</v>
      </c>
      <c r="U1009">
        <v>0</v>
      </c>
      <c r="V1009">
        <v>0</v>
      </c>
      <c r="W1009">
        <v>0</v>
      </c>
      <c r="X1009">
        <v>0</v>
      </c>
    </row>
    <row r="1010" spans="1:25" x14ac:dyDescent="0.25">
      <c r="A1010">
        <v>2020</v>
      </c>
      <c r="B1010">
        <v>280</v>
      </c>
      <c r="C1010">
        <v>1520</v>
      </c>
      <c r="D1010">
        <v>0</v>
      </c>
      <c r="E1010">
        <v>1</v>
      </c>
      <c r="F1010">
        <v>0</v>
      </c>
      <c r="G1010">
        <v>0</v>
      </c>
      <c r="H1010">
        <v>99</v>
      </c>
      <c r="I1010">
        <v>0</v>
      </c>
      <c r="J1010">
        <v>530820</v>
      </c>
      <c r="K1010">
        <v>2101</v>
      </c>
      <c r="L1010">
        <v>1</v>
      </c>
      <c r="M1010">
        <v>0</v>
      </c>
      <c r="N1010">
        <v>0</v>
      </c>
      <c r="O1010" t="s">
        <v>39</v>
      </c>
      <c r="P1010" t="s">
        <v>41</v>
      </c>
      <c r="Q1010">
        <v>2378</v>
      </c>
      <c r="R1010">
        <v>0</v>
      </c>
      <c r="S1010">
        <v>0</v>
      </c>
      <c r="T1010">
        <v>0</v>
      </c>
      <c r="U1010">
        <v>0</v>
      </c>
      <c r="V1010">
        <v>0</v>
      </c>
      <c r="W1010">
        <v>0</v>
      </c>
      <c r="X1010">
        <v>0</v>
      </c>
    </row>
    <row r="1011" spans="1:25" x14ac:dyDescent="0.25">
      <c r="A1011">
        <v>2020</v>
      </c>
      <c r="B1011">
        <v>280</v>
      </c>
      <c r="C1011">
        <v>1520</v>
      </c>
      <c r="D1011">
        <v>0</v>
      </c>
      <c r="E1011">
        <v>1</v>
      </c>
      <c r="F1011">
        <v>0</v>
      </c>
      <c r="G1011">
        <v>0</v>
      </c>
      <c r="H1011">
        <v>99</v>
      </c>
      <c r="I1011">
        <v>0</v>
      </c>
      <c r="J1011">
        <v>570102</v>
      </c>
      <c r="K1011">
        <v>2101</v>
      </c>
      <c r="L1011">
        <v>1</v>
      </c>
      <c r="M1011">
        <v>0</v>
      </c>
      <c r="N1011">
        <v>0</v>
      </c>
      <c r="O1011" t="s">
        <v>39</v>
      </c>
      <c r="P1011" t="s">
        <v>41</v>
      </c>
      <c r="Q1011">
        <v>2876</v>
      </c>
      <c r="R1011">
        <v>0</v>
      </c>
      <c r="S1011">
        <v>0</v>
      </c>
      <c r="T1011">
        <v>0</v>
      </c>
      <c r="U1011">
        <v>0</v>
      </c>
      <c r="V1011">
        <v>0</v>
      </c>
      <c r="W1011">
        <v>0</v>
      </c>
      <c r="X1011">
        <v>0</v>
      </c>
    </row>
    <row r="1012" spans="1:25" x14ac:dyDescent="0.25">
      <c r="A1012">
        <v>2020</v>
      </c>
      <c r="B1012">
        <v>280</v>
      </c>
      <c r="C1012">
        <v>1520</v>
      </c>
      <c r="D1012">
        <v>0</v>
      </c>
      <c r="E1012">
        <v>1</v>
      </c>
      <c r="F1012">
        <v>0</v>
      </c>
      <c r="G1012">
        <v>0</v>
      </c>
      <c r="H1012">
        <v>99</v>
      </c>
      <c r="I1012">
        <v>0</v>
      </c>
      <c r="J1012">
        <v>580104</v>
      </c>
      <c r="K1012">
        <v>2101</v>
      </c>
      <c r="L1012">
        <v>1</v>
      </c>
      <c r="M1012">
        <v>0</v>
      </c>
      <c r="N1012">
        <v>0</v>
      </c>
      <c r="O1012" t="s">
        <v>39</v>
      </c>
      <c r="P1012" t="s">
        <v>41</v>
      </c>
      <c r="Q1012">
        <v>1025328</v>
      </c>
      <c r="R1012">
        <v>0</v>
      </c>
      <c r="S1012">
        <v>0</v>
      </c>
      <c r="T1012">
        <v>0</v>
      </c>
      <c r="U1012">
        <v>0</v>
      </c>
      <c r="V1012">
        <v>0</v>
      </c>
      <c r="W1012">
        <v>0</v>
      </c>
      <c r="X1012">
        <v>0</v>
      </c>
    </row>
    <row r="1013" spans="1:25" x14ac:dyDescent="0.25">
      <c r="A1013">
        <v>2020</v>
      </c>
      <c r="B1013">
        <v>280</v>
      </c>
      <c r="C1013">
        <v>1520</v>
      </c>
      <c r="D1013">
        <v>0</v>
      </c>
      <c r="E1013">
        <v>1</v>
      </c>
      <c r="F1013">
        <v>0</v>
      </c>
      <c r="G1013">
        <v>17</v>
      </c>
      <c r="H1013">
        <v>1</v>
      </c>
      <c r="I1013">
        <v>0</v>
      </c>
      <c r="J1013">
        <v>710710</v>
      </c>
      <c r="K1013">
        <v>2100</v>
      </c>
      <c r="L1013">
        <v>202</v>
      </c>
      <c r="M1013">
        <v>2004</v>
      </c>
      <c r="N1013">
        <v>4125</v>
      </c>
      <c r="O1013" t="s">
        <v>39</v>
      </c>
      <c r="P1013" t="s">
        <v>40</v>
      </c>
      <c r="Q1013">
        <v>0</v>
      </c>
      <c r="R1013">
        <v>0</v>
      </c>
      <c r="S1013">
        <v>0</v>
      </c>
      <c r="T1013">
        <v>0</v>
      </c>
      <c r="U1013">
        <v>0</v>
      </c>
      <c r="V1013">
        <v>0</v>
      </c>
      <c r="W1013">
        <v>0</v>
      </c>
      <c r="X1013">
        <v>0</v>
      </c>
      <c r="Y1013" s="1">
        <v>3040000017807400</v>
      </c>
    </row>
    <row r="1014" spans="1:25" x14ac:dyDescent="0.25">
      <c r="A1014">
        <v>2020</v>
      </c>
      <c r="B1014">
        <v>280</v>
      </c>
      <c r="C1014">
        <v>1520</v>
      </c>
      <c r="D1014">
        <v>0</v>
      </c>
      <c r="E1014">
        <v>55</v>
      </c>
      <c r="F1014">
        <v>0</v>
      </c>
      <c r="G1014">
        <v>0</v>
      </c>
      <c r="H1014">
        <v>4</v>
      </c>
      <c r="I1014">
        <v>0</v>
      </c>
      <c r="J1014">
        <v>580104</v>
      </c>
      <c r="K1014">
        <v>2101</v>
      </c>
      <c r="L1014">
        <v>1</v>
      </c>
      <c r="M1014">
        <v>0</v>
      </c>
      <c r="N1014">
        <v>0</v>
      </c>
      <c r="O1014" t="s">
        <v>39</v>
      </c>
      <c r="P1014" t="s">
        <v>41</v>
      </c>
      <c r="Q1014">
        <v>0</v>
      </c>
      <c r="R1014">
        <v>108715.2</v>
      </c>
      <c r="S1014">
        <v>0</v>
      </c>
      <c r="T1014">
        <v>16388.88</v>
      </c>
      <c r="U1014">
        <v>92326.32</v>
      </c>
      <c r="V1014">
        <v>41567.120000000003</v>
      </c>
      <c r="W1014">
        <v>41567.120000000003</v>
      </c>
      <c r="X1014">
        <v>0</v>
      </c>
      <c r="Y1014" t="s">
        <v>27</v>
      </c>
    </row>
    <row r="1015" spans="1:25" x14ac:dyDescent="0.25">
      <c r="A1015">
        <v>2020</v>
      </c>
      <c r="B1015">
        <v>280</v>
      </c>
      <c r="C1015">
        <v>1520</v>
      </c>
      <c r="D1015">
        <v>0</v>
      </c>
      <c r="E1015">
        <v>55</v>
      </c>
      <c r="F1015">
        <v>0</v>
      </c>
      <c r="G1015">
        <v>1</v>
      </c>
      <c r="H1015">
        <v>3</v>
      </c>
      <c r="I1015">
        <v>0</v>
      </c>
      <c r="J1015">
        <v>780104</v>
      </c>
      <c r="K1015">
        <v>2101</v>
      </c>
      <c r="L1015">
        <v>202</v>
      </c>
      <c r="M1015">
        <v>2001</v>
      </c>
      <c r="N1015">
        <v>1</v>
      </c>
      <c r="O1015" t="s">
        <v>39</v>
      </c>
      <c r="P1015" t="s">
        <v>41</v>
      </c>
      <c r="Q1015">
        <v>0</v>
      </c>
      <c r="R1015">
        <v>45239.16</v>
      </c>
      <c r="S1015">
        <v>0</v>
      </c>
      <c r="T1015">
        <v>0</v>
      </c>
      <c r="U1015">
        <v>0</v>
      </c>
      <c r="V1015">
        <v>0</v>
      </c>
      <c r="W1015">
        <v>0</v>
      </c>
      <c r="X1015">
        <v>45239.16</v>
      </c>
      <c r="Y1015" s="1">
        <v>1.02800000000037E+18</v>
      </c>
    </row>
    <row r="1016" spans="1:25" x14ac:dyDescent="0.25">
      <c r="A1016">
        <v>2020</v>
      </c>
      <c r="B1016">
        <v>280</v>
      </c>
      <c r="C1016">
        <v>1520</v>
      </c>
      <c r="D1016">
        <v>0</v>
      </c>
      <c r="E1016">
        <v>55</v>
      </c>
      <c r="F1016">
        <v>0</v>
      </c>
      <c r="G1016">
        <v>1</v>
      </c>
      <c r="H1016">
        <v>3</v>
      </c>
      <c r="I1016">
        <v>0</v>
      </c>
      <c r="J1016">
        <v>780104</v>
      </c>
      <c r="K1016">
        <v>2101</v>
      </c>
      <c r="L1016">
        <v>202</v>
      </c>
      <c r="M1016">
        <v>2001</v>
      </c>
      <c r="N1016">
        <v>2</v>
      </c>
      <c r="O1016" t="s">
        <v>39</v>
      </c>
      <c r="P1016" t="s">
        <v>41</v>
      </c>
      <c r="Q1016">
        <v>0</v>
      </c>
      <c r="R1016">
        <v>113762.28</v>
      </c>
      <c r="S1016">
        <v>0</v>
      </c>
      <c r="T1016">
        <v>0</v>
      </c>
      <c r="U1016">
        <v>0</v>
      </c>
      <c r="V1016">
        <v>0</v>
      </c>
      <c r="W1016">
        <v>0</v>
      </c>
      <c r="X1016">
        <v>113762.28</v>
      </c>
      <c r="Y1016" s="1">
        <v>1.02800000000037E+18</v>
      </c>
    </row>
    <row r="1017" spans="1:25" x14ac:dyDescent="0.25">
      <c r="A1017">
        <v>2020</v>
      </c>
      <c r="B1017">
        <v>280</v>
      </c>
      <c r="C1017">
        <v>1520</v>
      </c>
      <c r="D1017">
        <v>0</v>
      </c>
      <c r="E1017">
        <v>56</v>
      </c>
      <c r="F1017">
        <v>0</v>
      </c>
      <c r="G1017">
        <v>0</v>
      </c>
      <c r="H1017">
        <v>1</v>
      </c>
      <c r="I1017">
        <v>0</v>
      </c>
      <c r="J1017">
        <v>510105</v>
      </c>
      <c r="K1017">
        <v>2100</v>
      </c>
      <c r="L1017">
        <v>1</v>
      </c>
      <c r="M1017">
        <v>0</v>
      </c>
      <c r="N1017">
        <v>0</v>
      </c>
      <c r="O1017" t="s">
        <v>39</v>
      </c>
      <c r="P1017" t="s">
        <v>40</v>
      </c>
      <c r="Q1017">
        <v>0</v>
      </c>
      <c r="R1017">
        <v>249506</v>
      </c>
      <c r="S1017">
        <v>0</v>
      </c>
      <c r="T1017">
        <v>0</v>
      </c>
      <c r="U1017">
        <v>103143</v>
      </c>
      <c r="V1017">
        <v>103143</v>
      </c>
      <c r="W1017">
        <v>82234</v>
      </c>
      <c r="X1017">
        <v>146363</v>
      </c>
      <c r="Y1017" t="s">
        <v>27</v>
      </c>
    </row>
    <row r="1018" spans="1:25" x14ac:dyDescent="0.25">
      <c r="A1018">
        <v>2020</v>
      </c>
      <c r="B1018">
        <v>280</v>
      </c>
      <c r="C1018">
        <v>1520</v>
      </c>
      <c r="D1018">
        <v>0</v>
      </c>
      <c r="E1018">
        <v>56</v>
      </c>
      <c r="F1018">
        <v>0</v>
      </c>
      <c r="G1018">
        <v>0</v>
      </c>
      <c r="H1018">
        <v>1</v>
      </c>
      <c r="I1018">
        <v>0</v>
      </c>
      <c r="J1018">
        <v>510203</v>
      </c>
      <c r="K1018">
        <v>2100</v>
      </c>
      <c r="L1018">
        <v>1</v>
      </c>
      <c r="M1018">
        <v>0</v>
      </c>
      <c r="N1018">
        <v>0</v>
      </c>
      <c r="O1018" t="s">
        <v>39</v>
      </c>
      <c r="P1018" t="s">
        <v>40</v>
      </c>
      <c r="Q1018">
        <v>0</v>
      </c>
      <c r="R1018">
        <v>22328.66</v>
      </c>
      <c r="S1018">
        <v>0</v>
      </c>
      <c r="T1018">
        <v>0</v>
      </c>
      <c r="U1018">
        <v>272.32</v>
      </c>
      <c r="V1018">
        <v>272.32</v>
      </c>
      <c r="W1018">
        <v>204.24</v>
      </c>
      <c r="X1018">
        <v>22056.34</v>
      </c>
      <c r="Y1018" t="s">
        <v>27</v>
      </c>
    </row>
    <row r="1019" spans="1:25" x14ac:dyDescent="0.25">
      <c r="A1019">
        <v>2020</v>
      </c>
      <c r="B1019">
        <v>280</v>
      </c>
      <c r="C1019">
        <v>1520</v>
      </c>
      <c r="D1019">
        <v>0</v>
      </c>
      <c r="E1019">
        <v>56</v>
      </c>
      <c r="F1019">
        <v>0</v>
      </c>
      <c r="G1019">
        <v>0</v>
      </c>
      <c r="H1019">
        <v>1</v>
      </c>
      <c r="I1019">
        <v>0</v>
      </c>
      <c r="J1019">
        <v>510204</v>
      </c>
      <c r="K1019">
        <v>2100</v>
      </c>
      <c r="L1019">
        <v>1</v>
      </c>
      <c r="M1019">
        <v>0</v>
      </c>
      <c r="N1019">
        <v>0</v>
      </c>
      <c r="O1019" t="s">
        <v>39</v>
      </c>
      <c r="P1019" t="s">
        <v>40</v>
      </c>
      <c r="Q1019">
        <v>0</v>
      </c>
      <c r="R1019">
        <v>12230.83</v>
      </c>
      <c r="S1019">
        <v>0</v>
      </c>
      <c r="T1019">
        <v>0</v>
      </c>
      <c r="U1019">
        <v>297.49</v>
      </c>
      <c r="V1019">
        <v>297.49</v>
      </c>
      <c r="W1019">
        <v>264.16000000000003</v>
      </c>
      <c r="X1019">
        <v>11933.34</v>
      </c>
      <c r="Y1019" t="s">
        <v>27</v>
      </c>
    </row>
    <row r="1020" spans="1:25" x14ac:dyDescent="0.25">
      <c r="A1020">
        <v>2020</v>
      </c>
      <c r="B1020">
        <v>280</v>
      </c>
      <c r="C1020">
        <v>1520</v>
      </c>
      <c r="D1020">
        <v>0</v>
      </c>
      <c r="E1020">
        <v>56</v>
      </c>
      <c r="F1020">
        <v>0</v>
      </c>
      <c r="G1020">
        <v>0</v>
      </c>
      <c r="H1020">
        <v>1</v>
      </c>
      <c r="I1020">
        <v>0</v>
      </c>
      <c r="J1020">
        <v>510510</v>
      </c>
      <c r="K1020">
        <v>2100</v>
      </c>
      <c r="L1020">
        <v>1</v>
      </c>
      <c r="M1020">
        <v>0</v>
      </c>
      <c r="N1020">
        <v>0</v>
      </c>
      <c r="O1020" t="s">
        <v>39</v>
      </c>
      <c r="P1020" t="s">
        <v>40</v>
      </c>
      <c r="Q1020">
        <v>0</v>
      </c>
      <c r="R1020">
        <v>8170</v>
      </c>
      <c r="S1020">
        <v>0</v>
      </c>
      <c r="T1020">
        <v>0</v>
      </c>
      <c r="U1020">
        <v>7652.57</v>
      </c>
      <c r="V1020">
        <v>7652.57</v>
      </c>
      <c r="W1020">
        <v>6536</v>
      </c>
      <c r="X1020">
        <v>517.42999999999995</v>
      </c>
      <c r="Y1020" t="s">
        <v>27</v>
      </c>
    </row>
    <row r="1021" spans="1:25" x14ac:dyDescent="0.25">
      <c r="A1021">
        <v>2020</v>
      </c>
      <c r="B1021">
        <v>280</v>
      </c>
      <c r="C1021">
        <v>1520</v>
      </c>
      <c r="D1021">
        <v>0</v>
      </c>
      <c r="E1021">
        <v>56</v>
      </c>
      <c r="F1021">
        <v>0</v>
      </c>
      <c r="G1021">
        <v>0</v>
      </c>
      <c r="H1021">
        <v>1</v>
      </c>
      <c r="I1021">
        <v>0</v>
      </c>
      <c r="J1021">
        <v>510601</v>
      </c>
      <c r="K1021">
        <v>2100</v>
      </c>
      <c r="L1021">
        <v>1</v>
      </c>
      <c r="M1021">
        <v>0</v>
      </c>
      <c r="N1021">
        <v>0</v>
      </c>
      <c r="O1021" t="s">
        <v>39</v>
      </c>
      <c r="P1021" t="s">
        <v>40</v>
      </c>
      <c r="Q1021">
        <v>0</v>
      </c>
      <c r="R1021">
        <v>24866.53</v>
      </c>
      <c r="S1021">
        <v>0</v>
      </c>
      <c r="T1021">
        <v>0</v>
      </c>
      <c r="U1021">
        <v>10693.09</v>
      </c>
      <c r="V1021">
        <v>10693.09</v>
      </c>
      <c r="W1021">
        <v>8567.3700000000008</v>
      </c>
      <c r="X1021">
        <v>14173.44</v>
      </c>
      <c r="Y1021" t="s">
        <v>27</v>
      </c>
    </row>
    <row r="1022" spans="1:25" x14ac:dyDescent="0.25">
      <c r="A1022">
        <v>2020</v>
      </c>
      <c r="B1022">
        <v>280</v>
      </c>
      <c r="C1022">
        <v>1520</v>
      </c>
      <c r="D1022">
        <v>0</v>
      </c>
      <c r="E1022">
        <v>56</v>
      </c>
      <c r="F1022">
        <v>0</v>
      </c>
      <c r="G1022">
        <v>0</v>
      </c>
      <c r="H1022">
        <v>1</v>
      </c>
      <c r="I1022">
        <v>0</v>
      </c>
      <c r="J1022">
        <v>510602</v>
      </c>
      <c r="K1022">
        <v>2100</v>
      </c>
      <c r="L1022">
        <v>1</v>
      </c>
      <c r="M1022">
        <v>0</v>
      </c>
      <c r="N1022">
        <v>0</v>
      </c>
      <c r="O1022" t="s">
        <v>39</v>
      </c>
      <c r="P1022" t="s">
        <v>40</v>
      </c>
      <c r="Q1022">
        <v>0</v>
      </c>
      <c r="R1022">
        <v>21328.49</v>
      </c>
      <c r="S1022">
        <v>0</v>
      </c>
      <c r="T1022">
        <v>0</v>
      </c>
      <c r="U1022">
        <v>7141.9</v>
      </c>
      <c r="V1022">
        <v>7141.9</v>
      </c>
      <c r="W1022">
        <v>7141.9</v>
      </c>
      <c r="X1022">
        <v>14186.59</v>
      </c>
      <c r="Y1022" t="s">
        <v>27</v>
      </c>
    </row>
    <row r="1023" spans="1:25" x14ac:dyDescent="0.25">
      <c r="A1023">
        <v>2020</v>
      </c>
      <c r="B1023">
        <v>280</v>
      </c>
      <c r="C1023">
        <v>1520</v>
      </c>
      <c r="D1023">
        <v>0</v>
      </c>
      <c r="E1023">
        <v>56</v>
      </c>
      <c r="F1023">
        <v>0</v>
      </c>
      <c r="G1023">
        <v>0</v>
      </c>
      <c r="H1023">
        <v>1</v>
      </c>
      <c r="I1023">
        <v>0</v>
      </c>
      <c r="J1023">
        <v>530101</v>
      </c>
      <c r="K1023">
        <v>2101</v>
      </c>
      <c r="L1023">
        <v>1</v>
      </c>
      <c r="M1023">
        <v>0</v>
      </c>
      <c r="N1023">
        <v>0</v>
      </c>
      <c r="O1023" t="s">
        <v>39</v>
      </c>
      <c r="P1023" t="s">
        <v>41</v>
      </c>
      <c r="Q1023">
        <v>0</v>
      </c>
      <c r="R1023">
        <v>2868.12</v>
      </c>
      <c r="S1023">
        <v>0</v>
      </c>
      <c r="T1023">
        <v>2755.54</v>
      </c>
      <c r="U1023">
        <v>112.58</v>
      </c>
      <c r="V1023">
        <v>112.58</v>
      </c>
      <c r="W1023">
        <v>105.74</v>
      </c>
      <c r="X1023">
        <v>0</v>
      </c>
      <c r="Y1023" t="s">
        <v>27</v>
      </c>
    </row>
    <row r="1024" spans="1:25" x14ac:dyDescent="0.25">
      <c r="A1024">
        <v>2020</v>
      </c>
      <c r="B1024">
        <v>280</v>
      </c>
      <c r="C1024">
        <v>1520</v>
      </c>
      <c r="D1024">
        <v>0</v>
      </c>
      <c r="E1024">
        <v>56</v>
      </c>
      <c r="F1024">
        <v>0</v>
      </c>
      <c r="G1024">
        <v>0</v>
      </c>
      <c r="H1024">
        <v>1</v>
      </c>
      <c r="I1024">
        <v>0</v>
      </c>
      <c r="J1024">
        <v>530104</v>
      </c>
      <c r="K1024">
        <v>2101</v>
      </c>
      <c r="L1024">
        <v>1</v>
      </c>
      <c r="M1024">
        <v>0</v>
      </c>
      <c r="N1024">
        <v>0</v>
      </c>
      <c r="O1024" t="s">
        <v>39</v>
      </c>
      <c r="P1024" t="s">
        <v>41</v>
      </c>
      <c r="Q1024">
        <v>0</v>
      </c>
      <c r="R1024">
        <v>2567.2800000000002</v>
      </c>
      <c r="S1024">
        <v>0</v>
      </c>
      <c r="T1024">
        <v>2271.1</v>
      </c>
      <c r="U1024">
        <v>296.18</v>
      </c>
      <c r="V1024">
        <v>296.18</v>
      </c>
      <c r="W1024">
        <v>296.18</v>
      </c>
      <c r="X1024">
        <v>0</v>
      </c>
      <c r="Y1024" t="s">
        <v>27</v>
      </c>
    </row>
    <row r="1025" spans="1:25" x14ac:dyDescent="0.25">
      <c r="A1025">
        <v>2020</v>
      </c>
      <c r="B1025">
        <v>280</v>
      </c>
      <c r="C1025">
        <v>1520</v>
      </c>
      <c r="D1025">
        <v>0</v>
      </c>
      <c r="E1025">
        <v>56</v>
      </c>
      <c r="F1025">
        <v>0</v>
      </c>
      <c r="G1025">
        <v>0</v>
      </c>
      <c r="H1025">
        <v>1</v>
      </c>
      <c r="I1025">
        <v>0</v>
      </c>
      <c r="J1025">
        <v>530105</v>
      </c>
      <c r="K1025">
        <v>2101</v>
      </c>
      <c r="L1025">
        <v>1</v>
      </c>
      <c r="M1025">
        <v>0</v>
      </c>
      <c r="N1025">
        <v>0</v>
      </c>
      <c r="O1025" t="s">
        <v>39</v>
      </c>
      <c r="P1025" t="s">
        <v>41</v>
      </c>
      <c r="Q1025">
        <v>0</v>
      </c>
      <c r="R1025">
        <v>3051.6</v>
      </c>
      <c r="S1025">
        <v>0</v>
      </c>
      <c r="T1025">
        <v>1858.52</v>
      </c>
      <c r="U1025">
        <v>1193.08</v>
      </c>
      <c r="V1025">
        <v>1193.08</v>
      </c>
      <c r="W1025">
        <v>1193.08</v>
      </c>
      <c r="X1025">
        <v>0</v>
      </c>
      <c r="Y1025" t="s">
        <v>27</v>
      </c>
    </row>
    <row r="1026" spans="1:25" x14ac:dyDescent="0.25">
      <c r="A1026">
        <v>2020</v>
      </c>
      <c r="B1026">
        <v>280</v>
      </c>
      <c r="C1026">
        <v>1520</v>
      </c>
      <c r="D1026">
        <v>0</v>
      </c>
      <c r="E1026">
        <v>56</v>
      </c>
      <c r="F1026">
        <v>0</v>
      </c>
      <c r="G1026">
        <v>0</v>
      </c>
      <c r="H1026">
        <v>1</v>
      </c>
      <c r="I1026">
        <v>0</v>
      </c>
      <c r="J1026">
        <v>530208</v>
      </c>
      <c r="K1026">
        <v>2101</v>
      </c>
      <c r="L1026">
        <v>1</v>
      </c>
      <c r="M1026">
        <v>0</v>
      </c>
      <c r="N1026">
        <v>0</v>
      </c>
      <c r="O1026" t="s">
        <v>39</v>
      </c>
      <c r="P1026" t="s">
        <v>41</v>
      </c>
      <c r="Q1026">
        <v>0</v>
      </c>
      <c r="R1026">
        <v>60523</v>
      </c>
      <c r="S1026">
        <v>0</v>
      </c>
      <c r="T1026">
        <v>48000.959999999999</v>
      </c>
      <c r="U1026">
        <v>0</v>
      </c>
      <c r="V1026">
        <v>0</v>
      </c>
      <c r="W1026">
        <v>0</v>
      </c>
      <c r="X1026">
        <v>12522.04</v>
      </c>
      <c r="Y1026" t="s">
        <v>27</v>
      </c>
    </row>
    <row r="1027" spans="1:25" x14ac:dyDescent="0.25">
      <c r="A1027">
        <v>2020</v>
      </c>
      <c r="B1027">
        <v>280</v>
      </c>
      <c r="C1027">
        <v>1520</v>
      </c>
      <c r="D1027">
        <v>0</v>
      </c>
      <c r="E1027">
        <v>56</v>
      </c>
      <c r="F1027">
        <v>0</v>
      </c>
      <c r="G1027">
        <v>0</v>
      </c>
      <c r="H1027">
        <v>1</v>
      </c>
      <c r="I1027">
        <v>0</v>
      </c>
      <c r="J1027">
        <v>530209</v>
      </c>
      <c r="K1027">
        <v>2101</v>
      </c>
      <c r="L1027">
        <v>1</v>
      </c>
      <c r="M1027">
        <v>0</v>
      </c>
      <c r="N1027">
        <v>0</v>
      </c>
      <c r="O1027" t="s">
        <v>39</v>
      </c>
      <c r="P1027" t="s">
        <v>41</v>
      </c>
      <c r="Q1027">
        <v>0</v>
      </c>
      <c r="R1027">
        <v>25310.799999999999</v>
      </c>
      <c r="S1027">
        <v>0</v>
      </c>
      <c r="T1027">
        <v>25206.720000000001</v>
      </c>
      <c r="U1027">
        <v>0</v>
      </c>
      <c r="V1027">
        <v>0</v>
      </c>
      <c r="W1027">
        <v>0</v>
      </c>
      <c r="X1027">
        <v>104.08</v>
      </c>
      <c r="Y1027" t="s">
        <v>27</v>
      </c>
    </row>
    <row r="1028" spans="1:25" x14ac:dyDescent="0.25">
      <c r="A1028">
        <v>2020</v>
      </c>
      <c r="B1028">
        <v>280</v>
      </c>
      <c r="C1028">
        <v>1520</v>
      </c>
      <c r="D1028">
        <v>0</v>
      </c>
      <c r="E1028">
        <v>56</v>
      </c>
      <c r="F1028">
        <v>0</v>
      </c>
      <c r="G1028">
        <v>0</v>
      </c>
      <c r="H1028">
        <v>1</v>
      </c>
      <c r="I1028">
        <v>0</v>
      </c>
      <c r="J1028">
        <v>530235</v>
      </c>
      <c r="K1028">
        <v>2101</v>
      </c>
      <c r="L1028">
        <v>1</v>
      </c>
      <c r="M1028">
        <v>0</v>
      </c>
      <c r="N1028">
        <v>0</v>
      </c>
      <c r="O1028" t="s">
        <v>39</v>
      </c>
      <c r="P1028" t="s">
        <v>41</v>
      </c>
      <c r="Q1028">
        <v>0</v>
      </c>
      <c r="R1028">
        <v>91719.63</v>
      </c>
      <c r="S1028">
        <v>0</v>
      </c>
      <c r="T1028">
        <v>62737.19</v>
      </c>
      <c r="U1028">
        <v>27084.29</v>
      </c>
      <c r="V1028">
        <v>13735.93</v>
      </c>
      <c r="W1028">
        <v>13735.93</v>
      </c>
      <c r="X1028">
        <v>1898.15</v>
      </c>
      <c r="Y1028" t="s">
        <v>27</v>
      </c>
    </row>
    <row r="1029" spans="1:25" x14ac:dyDescent="0.25">
      <c r="A1029">
        <v>2020</v>
      </c>
      <c r="B1029">
        <v>280</v>
      </c>
      <c r="C1029">
        <v>1520</v>
      </c>
      <c r="D1029">
        <v>0</v>
      </c>
      <c r="E1029">
        <v>56</v>
      </c>
      <c r="F1029">
        <v>0</v>
      </c>
      <c r="G1029">
        <v>0</v>
      </c>
      <c r="H1029">
        <v>1</v>
      </c>
      <c r="I1029">
        <v>0</v>
      </c>
      <c r="J1029">
        <v>530402</v>
      </c>
      <c r="K1029">
        <v>2101</v>
      </c>
      <c r="L1029">
        <v>1</v>
      </c>
      <c r="M1029">
        <v>0</v>
      </c>
      <c r="N1029">
        <v>0</v>
      </c>
      <c r="O1029" t="s">
        <v>39</v>
      </c>
      <c r="P1029" t="s">
        <v>41</v>
      </c>
      <c r="Q1029">
        <v>0</v>
      </c>
      <c r="R1029">
        <v>3870.72</v>
      </c>
      <c r="S1029">
        <v>0</v>
      </c>
      <c r="T1029">
        <v>3870.72</v>
      </c>
      <c r="U1029">
        <v>0</v>
      </c>
      <c r="V1029">
        <v>0</v>
      </c>
      <c r="W1029">
        <v>0</v>
      </c>
      <c r="X1029">
        <v>0</v>
      </c>
      <c r="Y1029" t="s">
        <v>27</v>
      </c>
    </row>
    <row r="1030" spans="1:25" x14ac:dyDescent="0.25">
      <c r="A1030">
        <v>2020</v>
      </c>
      <c r="B1030">
        <v>280</v>
      </c>
      <c r="C1030">
        <v>1520</v>
      </c>
      <c r="D1030">
        <v>0</v>
      </c>
      <c r="E1030">
        <v>56</v>
      </c>
      <c r="F1030">
        <v>0</v>
      </c>
      <c r="G1030">
        <v>0</v>
      </c>
      <c r="H1030">
        <v>1</v>
      </c>
      <c r="I1030">
        <v>0</v>
      </c>
      <c r="J1030">
        <v>530802</v>
      </c>
      <c r="K1030">
        <v>2101</v>
      </c>
      <c r="L1030">
        <v>1</v>
      </c>
      <c r="M1030">
        <v>0</v>
      </c>
      <c r="N1030">
        <v>0</v>
      </c>
      <c r="O1030" t="s">
        <v>39</v>
      </c>
      <c r="P1030" t="s">
        <v>41</v>
      </c>
      <c r="Q1030">
        <v>0</v>
      </c>
      <c r="R1030">
        <v>868.63</v>
      </c>
      <c r="S1030">
        <v>0</v>
      </c>
      <c r="T1030">
        <v>868.63</v>
      </c>
      <c r="U1030">
        <v>0</v>
      </c>
      <c r="V1030">
        <v>0</v>
      </c>
      <c r="W1030">
        <v>0</v>
      </c>
      <c r="X1030">
        <v>0</v>
      </c>
      <c r="Y1030" t="s">
        <v>27</v>
      </c>
    </row>
    <row r="1031" spans="1:25" x14ac:dyDescent="0.25">
      <c r="A1031">
        <v>2020</v>
      </c>
      <c r="B1031">
        <v>280</v>
      </c>
      <c r="C1031">
        <v>1520</v>
      </c>
      <c r="D1031">
        <v>0</v>
      </c>
      <c r="E1031">
        <v>56</v>
      </c>
      <c r="F1031">
        <v>0</v>
      </c>
      <c r="G1031">
        <v>0</v>
      </c>
      <c r="H1031">
        <v>1</v>
      </c>
      <c r="I1031">
        <v>0</v>
      </c>
      <c r="J1031">
        <v>530804</v>
      </c>
      <c r="K1031">
        <v>2101</v>
      </c>
      <c r="L1031">
        <v>1</v>
      </c>
      <c r="M1031">
        <v>0</v>
      </c>
      <c r="N1031">
        <v>0</v>
      </c>
      <c r="O1031" t="s">
        <v>39</v>
      </c>
      <c r="P1031" t="s">
        <v>41</v>
      </c>
      <c r="Q1031">
        <v>0</v>
      </c>
      <c r="R1031">
        <v>1507.4</v>
      </c>
      <c r="S1031">
        <v>0</v>
      </c>
      <c r="T1031">
        <v>649.35</v>
      </c>
      <c r="U1031">
        <v>858.05</v>
      </c>
      <c r="V1031">
        <v>835.47</v>
      </c>
      <c r="W1031">
        <v>93.25</v>
      </c>
      <c r="X1031">
        <v>0</v>
      </c>
      <c r="Y1031" t="s">
        <v>27</v>
      </c>
    </row>
    <row r="1032" spans="1:25" x14ac:dyDescent="0.25">
      <c r="A1032">
        <v>2020</v>
      </c>
      <c r="B1032">
        <v>280</v>
      </c>
      <c r="C1032">
        <v>1520</v>
      </c>
      <c r="D1032">
        <v>0</v>
      </c>
      <c r="E1032">
        <v>56</v>
      </c>
      <c r="F1032">
        <v>0</v>
      </c>
      <c r="G1032">
        <v>0</v>
      </c>
      <c r="H1032">
        <v>1</v>
      </c>
      <c r="I1032">
        <v>0</v>
      </c>
      <c r="J1032">
        <v>530805</v>
      </c>
      <c r="K1032">
        <v>2101</v>
      </c>
      <c r="L1032">
        <v>1</v>
      </c>
      <c r="M1032">
        <v>0</v>
      </c>
      <c r="N1032">
        <v>0</v>
      </c>
      <c r="O1032" t="s">
        <v>39</v>
      </c>
      <c r="P1032" t="s">
        <v>41</v>
      </c>
      <c r="Q1032">
        <v>0</v>
      </c>
      <c r="R1032">
        <v>602.96</v>
      </c>
      <c r="S1032">
        <v>0</v>
      </c>
      <c r="T1032">
        <v>19.91</v>
      </c>
      <c r="U1032">
        <v>583.04999999999995</v>
      </c>
      <c r="V1032">
        <v>0</v>
      </c>
      <c r="W1032">
        <v>0</v>
      </c>
      <c r="X1032">
        <v>0</v>
      </c>
      <c r="Y1032" t="s">
        <v>27</v>
      </c>
    </row>
    <row r="1033" spans="1:25" x14ac:dyDescent="0.25">
      <c r="A1033">
        <v>2020</v>
      </c>
      <c r="B1033">
        <v>280</v>
      </c>
      <c r="C1033">
        <v>1520</v>
      </c>
      <c r="D1033">
        <v>0</v>
      </c>
      <c r="E1033">
        <v>56</v>
      </c>
      <c r="F1033">
        <v>0</v>
      </c>
      <c r="G1033">
        <v>0</v>
      </c>
      <c r="H1033">
        <v>2</v>
      </c>
      <c r="I1033">
        <v>0</v>
      </c>
      <c r="J1033">
        <v>530802</v>
      </c>
      <c r="K1033">
        <v>2101</v>
      </c>
      <c r="L1033">
        <v>1</v>
      </c>
      <c r="M1033">
        <v>0</v>
      </c>
      <c r="N1033">
        <v>0</v>
      </c>
      <c r="O1033" t="s">
        <v>39</v>
      </c>
      <c r="P1033" t="s">
        <v>41</v>
      </c>
      <c r="Q1033">
        <v>0</v>
      </c>
      <c r="R1033">
        <v>170.52</v>
      </c>
      <c r="S1033">
        <v>0</v>
      </c>
      <c r="T1033">
        <v>0</v>
      </c>
      <c r="U1033">
        <v>0</v>
      </c>
      <c r="V1033">
        <v>0</v>
      </c>
      <c r="W1033">
        <v>0</v>
      </c>
      <c r="X1033">
        <v>170.52</v>
      </c>
      <c r="Y1033" t="s">
        <v>27</v>
      </c>
    </row>
    <row r="1034" spans="1:25" x14ac:dyDescent="0.25">
      <c r="A1034">
        <v>2020</v>
      </c>
      <c r="B1034">
        <v>280</v>
      </c>
      <c r="C1034">
        <v>1520</v>
      </c>
      <c r="D1034">
        <v>0</v>
      </c>
      <c r="E1034">
        <v>56</v>
      </c>
      <c r="F1034">
        <v>0</v>
      </c>
      <c r="G1034">
        <v>0</v>
      </c>
      <c r="H1034">
        <v>2</v>
      </c>
      <c r="I1034">
        <v>0</v>
      </c>
      <c r="J1034">
        <v>580104</v>
      </c>
      <c r="K1034">
        <v>2101</v>
      </c>
      <c r="L1034">
        <v>1</v>
      </c>
      <c r="M1034">
        <v>0</v>
      </c>
      <c r="N1034">
        <v>0</v>
      </c>
      <c r="O1034" t="s">
        <v>39</v>
      </c>
      <c r="P1034" t="s">
        <v>41</v>
      </c>
      <c r="Q1034">
        <v>0</v>
      </c>
      <c r="R1034">
        <v>1404449.03</v>
      </c>
      <c r="S1034">
        <v>0</v>
      </c>
      <c r="T1034">
        <v>0</v>
      </c>
      <c r="U1034">
        <v>1130699.1100000001</v>
      </c>
      <c r="V1034">
        <v>424177.87</v>
      </c>
      <c r="W1034">
        <v>424177.87</v>
      </c>
      <c r="X1034">
        <v>273749.92</v>
      </c>
      <c r="Y1034" t="s">
        <v>27</v>
      </c>
    </row>
    <row r="1035" spans="1:25" x14ac:dyDescent="0.25">
      <c r="A1035">
        <v>2020</v>
      </c>
      <c r="B1035">
        <v>280</v>
      </c>
      <c r="C1035">
        <v>1520</v>
      </c>
      <c r="D1035">
        <v>0</v>
      </c>
      <c r="E1035">
        <v>56</v>
      </c>
      <c r="F1035">
        <v>0</v>
      </c>
      <c r="G1035">
        <v>0</v>
      </c>
      <c r="H1035">
        <v>3</v>
      </c>
      <c r="I1035">
        <v>0</v>
      </c>
      <c r="J1035">
        <v>510105</v>
      </c>
      <c r="K1035">
        <v>2100</v>
      </c>
      <c r="L1035">
        <v>1</v>
      </c>
      <c r="M1035">
        <v>0</v>
      </c>
      <c r="N1035">
        <v>0</v>
      </c>
      <c r="O1035" t="s">
        <v>39</v>
      </c>
      <c r="P1035" t="s">
        <v>40</v>
      </c>
      <c r="Q1035">
        <v>0</v>
      </c>
      <c r="R1035">
        <v>420829.5</v>
      </c>
      <c r="S1035">
        <v>0</v>
      </c>
      <c r="T1035">
        <v>0</v>
      </c>
      <c r="U1035">
        <v>175129.5</v>
      </c>
      <c r="V1035">
        <v>175129.5</v>
      </c>
      <c r="W1035">
        <v>140029.5</v>
      </c>
      <c r="X1035">
        <v>245700</v>
      </c>
      <c r="Y1035" t="s">
        <v>27</v>
      </c>
    </row>
    <row r="1036" spans="1:25" x14ac:dyDescent="0.25">
      <c r="A1036">
        <v>2020</v>
      </c>
      <c r="B1036">
        <v>280</v>
      </c>
      <c r="C1036">
        <v>1520</v>
      </c>
      <c r="D1036">
        <v>0</v>
      </c>
      <c r="E1036">
        <v>56</v>
      </c>
      <c r="F1036">
        <v>0</v>
      </c>
      <c r="G1036">
        <v>0</v>
      </c>
      <c r="H1036">
        <v>3</v>
      </c>
      <c r="I1036">
        <v>0</v>
      </c>
      <c r="J1036">
        <v>510203</v>
      </c>
      <c r="K1036">
        <v>2100</v>
      </c>
      <c r="L1036">
        <v>1</v>
      </c>
      <c r="M1036">
        <v>0</v>
      </c>
      <c r="N1036">
        <v>0</v>
      </c>
      <c r="O1036" t="s">
        <v>39</v>
      </c>
      <c r="P1036" t="s">
        <v>40</v>
      </c>
      <c r="Q1036">
        <v>0</v>
      </c>
      <c r="R1036">
        <v>35166.629999999997</v>
      </c>
      <c r="S1036">
        <v>0</v>
      </c>
      <c r="T1036">
        <v>0</v>
      </c>
      <c r="U1036">
        <v>2260.38</v>
      </c>
      <c r="V1036">
        <v>2260.38</v>
      </c>
      <c r="W1036">
        <v>1821.63</v>
      </c>
      <c r="X1036">
        <v>32906.25</v>
      </c>
      <c r="Y1036" t="s">
        <v>27</v>
      </c>
    </row>
    <row r="1037" spans="1:25" x14ac:dyDescent="0.25">
      <c r="A1037">
        <v>2020</v>
      </c>
      <c r="B1037">
        <v>280</v>
      </c>
      <c r="C1037">
        <v>1520</v>
      </c>
      <c r="D1037">
        <v>0</v>
      </c>
      <c r="E1037">
        <v>56</v>
      </c>
      <c r="F1037">
        <v>0</v>
      </c>
      <c r="G1037">
        <v>0</v>
      </c>
      <c r="H1037">
        <v>3</v>
      </c>
      <c r="I1037">
        <v>0</v>
      </c>
      <c r="J1037">
        <v>510204</v>
      </c>
      <c r="K1037">
        <v>2100</v>
      </c>
      <c r="L1037">
        <v>1</v>
      </c>
      <c r="M1037">
        <v>0</v>
      </c>
      <c r="N1037">
        <v>0</v>
      </c>
      <c r="O1037" t="s">
        <v>39</v>
      </c>
      <c r="P1037" t="s">
        <v>40</v>
      </c>
      <c r="Q1037">
        <v>0</v>
      </c>
      <c r="R1037">
        <v>23909.63</v>
      </c>
      <c r="S1037">
        <v>0</v>
      </c>
      <c r="T1037">
        <v>0</v>
      </c>
      <c r="U1037">
        <v>1709.57</v>
      </c>
      <c r="V1037">
        <v>1709.57</v>
      </c>
      <c r="W1037">
        <v>1409.6</v>
      </c>
      <c r="X1037">
        <v>22200.06</v>
      </c>
      <c r="Y1037" t="s">
        <v>27</v>
      </c>
    </row>
    <row r="1038" spans="1:25" x14ac:dyDescent="0.25">
      <c r="A1038">
        <v>2020</v>
      </c>
      <c r="B1038">
        <v>280</v>
      </c>
      <c r="C1038">
        <v>1520</v>
      </c>
      <c r="D1038">
        <v>0</v>
      </c>
      <c r="E1038">
        <v>56</v>
      </c>
      <c r="F1038">
        <v>0</v>
      </c>
      <c r="G1038">
        <v>0</v>
      </c>
      <c r="H1038">
        <v>3</v>
      </c>
      <c r="I1038">
        <v>0</v>
      </c>
      <c r="J1038">
        <v>510510</v>
      </c>
      <c r="K1038">
        <v>2100</v>
      </c>
      <c r="L1038">
        <v>1</v>
      </c>
      <c r="M1038">
        <v>0</v>
      </c>
      <c r="N1038">
        <v>0</v>
      </c>
      <c r="O1038" t="s">
        <v>39</v>
      </c>
      <c r="P1038" t="s">
        <v>40</v>
      </c>
      <c r="Q1038">
        <v>0</v>
      </c>
      <c r="R1038">
        <v>0</v>
      </c>
      <c r="S1038">
        <v>0</v>
      </c>
      <c r="T1038">
        <v>0</v>
      </c>
      <c r="U1038">
        <v>0</v>
      </c>
      <c r="V1038">
        <v>0</v>
      </c>
      <c r="W1038">
        <v>0</v>
      </c>
      <c r="X1038">
        <v>0</v>
      </c>
      <c r="Y1038" t="s">
        <v>27</v>
      </c>
    </row>
    <row r="1039" spans="1:25" x14ac:dyDescent="0.25">
      <c r="A1039">
        <v>2020</v>
      </c>
      <c r="B1039">
        <v>280</v>
      </c>
      <c r="C1039">
        <v>1520</v>
      </c>
      <c r="D1039">
        <v>0</v>
      </c>
      <c r="E1039">
        <v>56</v>
      </c>
      <c r="F1039">
        <v>0</v>
      </c>
      <c r="G1039">
        <v>0</v>
      </c>
      <c r="H1039">
        <v>3</v>
      </c>
      <c r="I1039">
        <v>0</v>
      </c>
      <c r="J1039">
        <v>510601</v>
      </c>
      <c r="K1039">
        <v>2100</v>
      </c>
      <c r="L1039">
        <v>1</v>
      </c>
      <c r="M1039">
        <v>0</v>
      </c>
      <c r="N1039">
        <v>0</v>
      </c>
      <c r="O1039" t="s">
        <v>39</v>
      </c>
      <c r="P1039" t="s">
        <v>40</v>
      </c>
      <c r="Q1039">
        <v>0</v>
      </c>
      <c r="R1039">
        <v>40611.39</v>
      </c>
      <c r="S1039">
        <v>0</v>
      </c>
      <c r="T1039">
        <v>0</v>
      </c>
      <c r="U1039">
        <v>16902.240000000002</v>
      </c>
      <c r="V1039">
        <v>16902.240000000002</v>
      </c>
      <c r="W1039">
        <v>13514.64</v>
      </c>
      <c r="X1039">
        <v>23709.15</v>
      </c>
      <c r="Y1039" t="s">
        <v>27</v>
      </c>
    </row>
    <row r="1040" spans="1:25" x14ac:dyDescent="0.25">
      <c r="A1040">
        <v>2020</v>
      </c>
      <c r="B1040">
        <v>280</v>
      </c>
      <c r="C1040">
        <v>1520</v>
      </c>
      <c r="D1040">
        <v>0</v>
      </c>
      <c r="E1040">
        <v>56</v>
      </c>
      <c r="F1040">
        <v>0</v>
      </c>
      <c r="G1040">
        <v>0</v>
      </c>
      <c r="H1040">
        <v>3</v>
      </c>
      <c r="I1040">
        <v>0</v>
      </c>
      <c r="J1040">
        <v>510602</v>
      </c>
      <c r="K1040">
        <v>2100</v>
      </c>
      <c r="L1040">
        <v>1</v>
      </c>
      <c r="M1040">
        <v>0</v>
      </c>
      <c r="N1040">
        <v>0</v>
      </c>
      <c r="O1040" t="s">
        <v>39</v>
      </c>
      <c r="P1040" t="s">
        <v>40</v>
      </c>
      <c r="Q1040">
        <v>0</v>
      </c>
      <c r="R1040">
        <v>33867.620000000003</v>
      </c>
      <c r="S1040">
        <v>0</v>
      </c>
      <c r="T1040">
        <v>0</v>
      </c>
      <c r="U1040">
        <v>10038.379999999999</v>
      </c>
      <c r="V1040">
        <v>10038.379999999999</v>
      </c>
      <c r="W1040">
        <v>10038.379999999999</v>
      </c>
      <c r="X1040">
        <v>23829.24</v>
      </c>
      <c r="Y1040" t="s">
        <v>27</v>
      </c>
    </row>
    <row r="1041" spans="1:25" x14ac:dyDescent="0.25">
      <c r="A1041">
        <v>2020</v>
      </c>
      <c r="B1041">
        <v>280</v>
      </c>
      <c r="C1041">
        <v>1520</v>
      </c>
      <c r="D1041">
        <v>0</v>
      </c>
      <c r="E1041">
        <v>56</v>
      </c>
      <c r="F1041">
        <v>0</v>
      </c>
      <c r="G1041">
        <v>0</v>
      </c>
      <c r="H1041">
        <v>3</v>
      </c>
      <c r="I1041">
        <v>0</v>
      </c>
      <c r="J1041">
        <v>530105</v>
      </c>
      <c r="K1041">
        <v>2101</v>
      </c>
      <c r="L1041">
        <v>1</v>
      </c>
      <c r="M1041">
        <v>0</v>
      </c>
      <c r="N1041">
        <v>0</v>
      </c>
      <c r="O1041" t="s">
        <v>39</v>
      </c>
      <c r="P1041" t="s">
        <v>41</v>
      </c>
      <c r="Q1041">
        <v>0</v>
      </c>
      <c r="R1041">
        <v>9645.1200000000008</v>
      </c>
      <c r="S1041">
        <v>0</v>
      </c>
      <c r="T1041">
        <v>9645.1200000000008</v>
      </c>
      <c r="U1041">
        <v>0</v>
      </c>
      <c r="V1041">
        <v>0</v>
      </c>
      <c r="W1041">
        <v>0</v>
      </c>
      <c r="X1041">
        <v>0</v>
      </c>
      <c r="Y1041" t="s">
        <v>27</v>
      </c>
    </row>
    <row r="1042" spans="1:25" x14ac:dyDescent="0.25">
      <c r="A1042">
        <v>2020</v>
      </c>
      <c r="B1042">
        <v>280</v>
      </c>
      <c r="C1042">
        <v>1520</v>
      </c>
      <c r="D1042">
        <v>0</v>
      </c>
      <c r="E1042">
        <v>56</v>
      </c>
      <c r="F1042">
        <v>0</v>
      </c>
      <c r="G1042">
        <v>0</v>
      </c>
      <c r="H1042">
        <v>3</v>
      </c>
      <c r="I1042">
        <v>0</v>
      </c>
      <c r="J1042">
        <v>530204</v>
      </c>
      <c r="K1042">
        <v>2101</v>
      </c>
      <c r="L1042">
        <v>1</v>
      </c>
      <c r="M1042">
        <v>0</v>
      </c>
      <c r="N1042">
        <v>0</v>
      </c>
      <c r="O1042" t="s">
        <v>39</v>
      </c>
      <c r="P1042" t="s">
        <v>41</v>
      </c>
      <c r="Q1042">
        <v>0</v>
      </c>
      <c r="R1042">
        <v>27233</v>
      </c>
      <c r="S1042">
        <v>0</v>
      </c>
      <c r="T1042">
        <v>27232.36</v>
      </c>
      <c r="U1042">
        <v>0</v>
      </c>
      <c r="V1042">
        <v>0</v>
      </c>
      <c r="W1042">
        <v>0</v>
      </c>
      <c r="X1042">
        <v>0.64</v>
      </c>
      <c r="Y1042" t="s">
        <v>27</v>
      </c>
    </row>
    <row r="1043" spans="1:25" x14ac:dyDescent="0.25">
      <c r="A1043">
        <v>2020</v>
      </c>
      <c r="B1043">
        <v>280</v>
      </c>
      <c r="C1043">
        <v>1520</v>
      </c>
      <c r="D1043">
        <v>0</v>
      </c>
      <c r="E1043">
        <v>56</v>
      </c>
      <c r="F1043">
        <v>0</v>
      </c>
      <c r="G1043">
        <v>0</v>
      </c>
      <c r="H1043">
        <v>3</v>
      </c>
      <c r="I1043">
        <v>0</v>
      </c>
      <c r="J1043">
        <v>530505</v>
      </c>
      <c r="K1043">
        <v>2101</v>
      </c>
      <c r="L1043">
        <v>1</v>
      </c>
      <c r="M1043">
        <v>0</v>
      </c>
      <c r="N1043">
        <v>0</v>
      </c>
      <c r="O1043" t="s">
        <v>39</v>
      </c>
      <c r="P1043" t="s">
        <v>41</v>
      </c>
      <c r="Q1043">
        <v>0</v>
      </c>
      <c r="R1043">
        <v>117900</v>
      </c>
      <c r="S1043">
        <v>0</v>
      </c>
      <c r="T1043">
        <v>117680.4</v>
      </c>
      <c r="U1043">
        <v>0</v>
      </c>
      <c r="V1043">
        <v>0</v>
      </c>
      <c r="W1043">
        <v>0</v>
      </c>
      <c r="X1043">
        <v>219.6</v>
      </c>
      <c r="Y1043" t="s">
        <v>27</v>
      </c>
    </row>
    <row r="1044" spans="1:25" x14ac:dyDescent="0.25">
      <c r="A1044">
        <v>2020</v>
      </c>
      <c r="B1044">
        <v>280</v>
      </c>
      <c r="C1044">
        <v>1520</v>
      </c>
      <c r="D1044">
        <v>0</v>
      </c>
      <c r="E1044">
        <v>56</v>
      </c>
      <c r="F1044">
        <v>0</v>
      </c>
      <c r="G1044">
        <v>0</v>
      </c>
      <c r="H1044">
        <v>3</v>
      </c>
      <c r="I1044">
        <v>0</v>
      </c>
      <c r="J1044">
        <v>530802</v>
      </c>
      <c r="K1044">
        <v>2101</v>
      </c>
      <c r="L1044">
        <v>1</v>
      </c>
      <c r="M1044">
        <v>0</v>
      </c>
      <c r="N1044">
        <v>0</v>
      </c>
      <c r="O1044" t="s">
        <v>39</v>
      </c>
      <c r="P1044" t="s">
        <v>41</v>
      </c>
      <c r="Q1044">
        <v>0</v>
      </c>
      <c r="R1044">
        <v>6923.91</v>
      </c>
      <c r="S1044">
        <v>0</v>
      </c>
      <c r="T1044">
        <v>2085.5100000000002</v>
      </c>
      <c r="U1044">
        <v>4838.3999999999996</v>
      </c>
      <c r="V1044">
        <v>4838.3999999999996</v>
      </c>
      <c r="W1044">
        <v>4838.3999999999996</v>
      </c>
      <c r="X1044">
        <v>0</v>
      </c>
      <c r="Y1044" t="s">
        <v>27</v>
      </c>
    </row>
    <row r="1045" spans="1:25" x14ac:dyDescent="0.25">
      <c r="A1045">
        <v>2020</v>
      </c>
      <c r="B1045">
        <v>280</v>
      </c>
      <c r="C1045">
        <v>1520</v>
      </c>
      <c r="D1045">
        <v>0</v>
      </c>
      <c r="E1045">
        <v>56</v>
      </c>
      <c r="F1045">
        <v>0</v>
      </c>
      <c r="G1045">
        <v>0</v>
      </c>
      <c r="H1045">
        <v>4</v>
      </c>
      <c r="I1045">
        <v>0</v>
      </c>
      <c r="J1045">
        <v>530101</v>
      </c>
      <c r="K1045">
        <v>2101</v>
      </c>
      <c r="L1045">
        <v>1</v>
      </c>
      <c r="M1045">
        <v>0</v>
      </c>
      <c r="N1045">
        <v>0</v>
      </c>
      <c r="O1045" t="s">
        <v>39</v>
      </c>
      <c r="P1045" t="s">
        <v>41</v>
      </c>
      <c r="Q1045">
        <v>0</v>
      </c>
      <c r="R1045">
        <v>0</v>
      </c>
      <c r="S1045">
        <v>0</v>
      </c>
      <c r="T1045">
        <v>0</v>
      </c>
      <c r="U1045">
        <v>0</v>
      </c>
      <c r="V1045">
        <v>0</v>
      </c>
      <c r="W1045">
        <v>0</v>
      </c>
      <c r="X1045">
        <v>0</v>
      </c>
      <c r="Y1045" t="s">
        <v>27</v>
      </c>
    </row>
    <row r="1046" spans="1:25" x14ac:dyDescent="0.25">
      <c r="A1046">
        <v>2020</v>
      </c>
      <c r="B1046">
        <v>280</v>
      </c>
      <c r="C1046">
        <v>1520</v>
      </c>
      <c r="D1046">
        <v>0</v>
      </c>
      <c r="E1046">
        <v>56</v>
      </c>
      <c r="F1046">
        <v>0</v>
      </c>
      <c r="G1046">
        <v>0</v>
      </c>
      <c r="H1046">
        <v>4</v>
      </c>
      <c r="I1046">
        <v>0</v>
      </c>
      <c r="J1046">
        <v>530105</v>
      </c>
      <c r="K1046">
        <v>2101</v>
      </c>
      <c r="L1046">
        <v>1</v>
      </c>
      <c r="M1046">
        <v>0</v>
      </c>
      <c r="N1046">
        <v>0</v>
      </c>
      <c r="O1046" t="s">
        <v>39</v>
      </c>
      <c r="P1046" t="s">
        <v>41</v>
      </c>
      <c r="Q1046">
        <v>0</v>
      </c>
      <c r="R1046">
        <v>189.12</v>
      </c>
      <c r="S1046">
        <v>0</v>
      </c>
      <c r="T1046">
        <v>189.12</v>
      </c>
      <c r="U1046">
        <v>0</v>
      </c>
      <c r="V1046">
        <v>0</v>
      </c>
      <c r="W1046">
        <v>0</v>
      </c>
      <c r="X1046">
        <v>0</v>
      </c>
      <c r="Y1046" t="s">
        <v>27</v>
      </c>
    </row>
    <row r="1047" spans="1:25" x14ac:dyDescent="0.25">
      <c r="A1047">
        <v>2020</v>
      </c>
      <c r="B1047">
        <v>280</v>
      </c>
      <c r="C1047">
        <v>1520</v>
      </c>
      <c r="D1047">
        <v>0</v>
      </c>
      <c r="E1047">
        <v>56</v>
      </c>
      <c r="F1047">
        <v>0</v>
      </c>
      <c r="G1047">
        <v>0</v>
      </c>
      <c r="H1047">
        <v>4</v>
      </c>
      <c r="I1047">
        <v>0</v>
      </c>
      <c r="J1047">
        <v>530204</v>
      </c>
      <c r="K1047">
        <v>2101</v>
      </c>
      <c r="L1047">
        <v>1</v>
      </c>
      <c r="M1047">
        <v>0</v>
      </c>
      <c r="N1047">
        <v>0</v>
      </c>
      <c r="O1047" t="s">
        <v>39</v>
      </c>
      <c r="P1047" t="s">
        <v>41</v>
      </c>
      <c r="Q1047">
        <v>0</v>
      </c>
      <c r="R1047">
        <v>312</v>
      </c>
      <c r="S1047">
        <v>0</v>
      </c>
      <c r="T1047">
        <v>312</v>
      </c>
      <c r="U1047">
        <v>0</v>
      </c>
      <c r="V1047">
        <v>0</v>
      </c>
      <c r="W1047">
        <v>0</v>
      </c>
      <c r="X1047">
        <v>0</v>
      </c>
      <c r="Y1047" t="s">
        <v>27</v>
      </c>
    </row>
    <row r="1048" spans="1:25" x14ac:dyDescent="0.25">
      <c r="A1048">
        <v>2020</v>
      </c>
      <c r="B1048">
        <v>280</v>
      </c>
      <c r="C1048">
        <v>1520</v>
      </c>
      <c r="D1048">
        <v>0</v>
      </c>
      <c r="E1048">
        <v>56</v>
      </c>
      <c r="F1048">
        <v>0</v>
      </c>
      <c r="G1048">
        <v>0</v>
      </c>
      <c r="H1048">
        <v>4</v>
      </c>
      <c r="I1048">
        <v>0</v>
      </c>
      <c r="J1048">
        <v>530402</v>
      </c>
      <c r="K1048">
        <v>2101</v>
      </c>
      <c r="L1048">
        <v>1</v>
      </c>
      <c r="M1048">
        <v>0</v>
      </c>
      <c r="N1048">
        <v>0</v>
      </c>
      <c r="O1048" t="s">
        <v>39</v>
      </c>
      <c r="P1048" t="s">
        <v>41</v>
      </c>
      <c r="Q1048">
        <v>0</v>
      </c>
      <c r="R1048">
        <v>4800</v>
      </c>
      <c r="S1048">
        <v>0</v>
      </c>
      <c r="T1048">
        <v>4800</v>
      </c>
      <c r="U1048">
        <v>0</v>
      </c>
      <c r="V1048">
        <v>0</v>
      </c>
      <c r="W1048">
        <v>0</v>
      </c>
      <c r="X1048">
        <v>0</v>
      </c>
      <c r="Y1048" t="s">
        <v>27</v>
      </c>
    </row>
    <row r="1049" spans="1:25" x14ac:dyDescent="0.25">
      <c r="A1049">
        <v>2020</v>
      </c>
      <c r="B1049">
        <v>280</v>
      </c>
      <c r="C1049">
        <v>1520</v>
      </c>
      <c r="D1049">
        <v>0</v>
      </c>
      <c r="E1049">
        <v>56</v>
      </c>
      <c r="F1049">
        <v>0</v>
      </c>
      <c r="G1049">
        <v>0</v>
      </c>
      <c r="H1049">
        <v>4</v>
      </c>
      <c r="I1049">
        <v>0</v>
      </c>
      <c r="J1049">
        <v>530505</v>
      </c>
      <c r="K1049">
        <v>2101</v>
      </c>
      <c r="L1049">
        <v>1</v>
      </c>
      <c r="M1049">
        <v>0</v>
      </c>
      <c r="N1049">
        <v>0</v>
      </c>
      <c r="O1049" t="s">
        <v>39</v>
      </c>
      <c r="P1049" t="s">
        <v>41</v>
      </c>
      <c r="Q1049">
        <v>0</v>
      </c>
      <c r="R1049">
        <v>360</v>
      </c>
      <c r="S1049">
        <v>0</v>
      </c>
      <c r="T1049">
        <v>360</v>
      </c>
      <c r="U1049">
        <v>0</v>
      </c>
      <c r="V1049">
        <v>0</v>
      </c>
      <c r="W1049">
        <v>0</v>
      </c>
      <c r="X1049">
        <v>0</v>
      </c>
      <c r="Y1049" t="s">
        <v>27</v>
      </c>
    </row>
    <row r="1050" spans="1:25" x14ac:dyDescent="0.25">
      <c r="A1050">
        <v>2020</v>
      </c>
      <c r="B1050">
        <v>280</v>
      </c>
      <c r="C1050">
        <v>1520</v>
      </c>
      <c r="D1050">
        <v>0</v>
      </c>
      <c r="E1050">
        <v>56</v>
      </c>
      <c r="F1050">
        <v>0</v>
      </c>
      <c r="G1050">
        <v>0</v>
      </c>
      <c r="H1050">
        <v>4</v>
      </c>
      <c r="I1050">
        <v>0</v>
      </c>
      <c r="J1050">
        <v>530801</v>
      </c>
      <c r="K1050">
        <v>2101</v>
      </c>
      <c r="L1050">
        <v>1</v>
      </c>
      <c r="M1050">
        <v>0</v>
      </c>
      <c r="N1050">
        <v>0</v>
      </c>
      <c r="O1050" t="s">
        <v>39</v>
      </c>
      <c r="P1050" t="s">
        <v>41</v>
      </c>
      <c r="Q1050">
        <v>0</v>
      </c>
      <c r="R1050">
        <v>3840</v>
      </c>
      <c r="S1050">
        <v>0</v>
      </c>
      <c r="T1050">
        <v>3840</v>
      </c>
      <c r="U1050">
        <v>0</v>
      </c>
      <c r="V1050">
        <v>0</v>
      </c>
      <c r="W1050">
        <v>0</v>
      </c>
      <c r="X1050">
        <v>0</v>
      </c>
      <c r="Y1050" t="s">
        <v>27</v>
      </c>
    </row>
    <row r="1051" spans="1:25" x14ac:dyDescent="0.25">
      <c r="A1051">
        <v>2020</v>
      </c>
      <c r="B1051">
        <v>280</v>
      </c>
      <c r="C1051">
        <v>1520</v>
      </c>
      <c r="D1051">
        <v>0</v>
      </c>
      <c r="E1051">
        <v>56</v>
      </c>
      <c r="F1051">
        <v>0</v>
      </c>
      <c r="G1051">
        <v>0</v>
      </c>
      <c r="H1051">
        <v>4</v>
      </c>
      <c r="I1051">
        <v>0</v>
      </c>
      <c r="J1051">
        <v>530802</v>
      </c>
      <c r="K1051">
        <v>2101</v>
      </c>
      <c r="L1051">
        <v>1</v>
      </c>
      <c r="M1051">
        <v>0</v>
      </c>
      <c r="N1051">
        <v>0</v>
      </c>
      <c r="O1051" t="s">
        <v>39</v>
      </c>
      <c r="P1051" t="s">
        <v>41</v>
      </c>
      <c r="Q1051">
        <v>0</v>
      </c>
      <c r="R1051">
        <v>135.76</v>
      </c>
      <c r="S1051">
        <v>0</v>
      </c>
      <c r="T1051">
        <v>135.76</v>
      </c>
      <c r="U1051">
        <v>0</v>
      </c>
      <c r="V1051">
        <v>0</v>
      </c>
      <c r="W1051">
        <v>0</v>
      </c>
      <c r="X1051">
        <v>0</v>
      </c>
      <c r="Y1051" t="s">
        <v>27</v>
      </c>
    </row>
    <row r="1052" spans="1:25" x14ac:dyDescent="0.25">
      <c r="A1052">
        <v>2020</v>
      </c>
      <c r="B1052">
        <v>280</v>
      </c>
      <c r="C1052">
        <v>1520</v>
      </c>
      <c r="D1052">
        <v>0</v>
      </c>
      <c r="E1052">
        <v>56</v>
      </c>
      <c r="F1052">
        <v>0</v>
      </c>
      <c r="G1052">
        <v>0</v>
      </c>
      <c r="H1052">
        <v>4</v>
      </c>
      <c r="I1052">
        <v>0</v>
      </c>
      <c r="J1052">
        <v>530804</v>
      </c>
      <c r="K1052">
        <v>2101</v>
      </c>
      <c r="L1052">
        <v>1</v>
      </c>
      <c r="M1052">
        <v>0</v>
      </c>
      <c r="N1052">
        <v>0</v>
      </c>
      <c r="O1052" t="s">
        <v>39</v>
      </c>
      <c r="P1052" t="s">
        <v>41</v>
      </c>
      <c r="Q1052">
        <v>0</v>
      </c>
      <c r="R1052">
        <v>480</v>
      </c>
      <c r="S1052">
        <v>0</v>
      </c>
      <c r="T1052">
        <v>200.47</v>
      </c>
      <c r="U1052">
        <v>279.52999999999997</v>
      </c>
      <c r="V1052">
        <v>279.52999999999997</v>
      </c>
      <c r="W1052">
        <v>279.52999999999997</v>
      </c>
      <c r="X1052">
        <v>0</v>
      </c>
      <c r="Y1052" t="s">
        <v>27</v>
      </c>
    </row>
    <row r="1053" spans="1:25" x14ac:dyDescent="0.25">
      <c r="A1053">
        <v>2020</v>
      </c>
      <c r="B1053">
        <v>280</v>
      </c>
      <c r="C1053">
        <v>1520</v>
      </c>
      <c r="D1053">
        <v>0</v>
      </c>
      <c r="E1053">
        <v>56</v>
      </c>
      <c r="F1053">
        <v>0</v>
      </c>
      <c r="G1053">
        <v>0</v>
      </c>
      <c r="H1053">
        <v>4</v>
      </c>
      <c r="I1053">
        <v>0</v>
      </c>
      <c r="J1053">
        <v>530805</v>
      </c>
      <c r="K1053">
        <v>2101</v>
      </c>
      <c r="L1053">
        <v>1</v>
      </c>
      <c r="M1053">
        <v>0</v>
      </c>
      <c r="N1053">
        <v>0</v>
      </c>
      <c r="O1053" t="s">
        <v>39</v>
      </c>
      <c r="P1053" t="s">
        <v>41</v>
      </c>
      <c r="Q1053">
        <v>0</v>
      </c>
      <c r="R1053">
        <v>214</v>
      </c>
      <c r="S1053">
        <v>0</v>
      </c>
      <c r="T1053">
        <v>214</v>
      </c>
      <c r="U1053">
        <v>0</v>
      </c>
      <c r="V1053">
        <v>0</v>
      </c>
      <c r="W1053">
        <v>0</v>
      </c>
      <c r="X1053">
        <v>0</v>
      </c>
      <c r="Y1053" t="s">
        <v>27</v>
      </c>
    </row>
    <row r="1054" spans="1:25" x14ac:dyDescent="0.25">
      <c r="A1054">
        <v>2020</v>
      </c>
      <c r="B1054">
        <v>280</v>
      </c>
      <c r="C1054">
        <v>1520</v>
      </c>
      <c r="D1054">
        <v>0</v>
      </c>
      <c r="E1054">
        <v>56</v>
      </c>
      <c r="F1054">
        <v>0</v>
      </c>
      <c r="G1054">
        <v>0</v>
      </c>
      <c r="H1054">
        <v>4</v>
      </c>
      <c r="I1054">
        <v>0</v>
      </c>
      <c r="J1054">
        <v>530820</v>
      </c>
      <c r="K1054">
        <v>2101</v>
      </c>
      <c r="L1054">
        <v>1</v>
      </c>
      <c r="M1054">
        <v>0</v>
      </c>
      <c r="N1054">
        <v>0</v>
      </c>
      <c r="O1054" t="s">
        <v>39</v>
      </c>
      <c r="P1054" t="s">
        <v>41</v>
      </c>
      <c r="Q1054">
        <v>0</v>
      </c>
      <c r="R1054">
        <v>806.4</v>
      </c>
      <c r="S1054">
        <v>0</v>
      </c>
      <c r="T1054">
        <v>806.4</v>
      </c>
      <c r="U1054">
        <v>0</v>
      </c>
      <c r="V1054">
        <v>0</v>
      </c>
      <c r="W1054">
        <v>0</v>
      </c>
      <c r="X1054">
        <v>0</v>
      </c>
      <c r="Y1054" t="s">
        <v>27</v>
      </c>
    </row>
    <row r="1055" spans="1:25" x14ac:dyDescent="0.25">
      <c r="A1055">
        <v>2020</v>
      </c>
      <c r="B1055">
        <v>280</v>
      </c>
      <c r="C1055">
        <v>1520</v>
      </c>
      <c r="D1055">
        <v>0</v>
      </c>
      <c r="E1055">
        <v>56</v>
      </c>
      <c r="F1055">
        <v>0</v>
      </c>
      <c r="G1055">
        <v>4</v>
      </c>
      <c r="H1055">
        <v>5</v>
      </c>
      <c r="I1055">
        <v>0</v>
      </c>
      <c r="J1055">
        <v>710203</v>
      </c>
      <c r="K1055">
        <v>2100</v>
      </c>
      <c r="L1055">
        <v>202</v>
      </c>
      <c r="M1055">
        <v>2003</v>
      </c>
      <c r="N1055">
        <v>2206</v>
      </c>
      <c r="O1055" t="s">
        <v>39</v>
      </c>
      <c r="P1055" t="s">
        <v>40</v>
      </c>
      <c r="Q1055">
        <v>0</v>
      </c>
      <c r="R1055">
        <v>29474.99</v>
      </c>
      <c r="S1055">
        <v>0</v>
      </c>
      <c r="T1055">
        <v>0</v>
      </c>
      <c r="U1055">
        <v>5371.4</v>
      </c>
      <c r="V1055">
        <v>5371.4</v>
      </c>
      <c r="W1055">
        <v>4328.32</v>
      </c>
      <c r="X1055">
        <v>24103.59</v>
      </c>
      <c r="Y1055" s="1">
        <v>1.02800000000038E+18</v>
      </c>
    </row>
    <row r="1056" spans="1:25" x14ac:dyDescent="0.25">
      <c r="A1056">
        <v>2020</v>
      </c>
      <c r="B1056">
        <v>280</v>
      </c>
      <c r="C1056">
        <v>1520</v>
      </c>
      <c r="D1056">
        <v>0</v>
      </c>
      <c r="E1056">
        <v>56</v>
      </c>
      <c r="F1056">
        <v>0</v>
      </c>
      <c r="G1056">
        <v>4</v>
      </c>
      <c r="H1056">
        <v>5</v>
      </c>
      <c r="I1056">
        <v>0</v>
      </c>
      <c r="J1056">
        <v>710204</v>
      </c>
      <c r="K1056">
        <v>2100</v>
      </c>
      <c r="L1056">
        <v>202</v>
      </c>
      <c r="M1056">
        <v>2003</v>
      </c>
      <c r="N1056">
        <v>2206</v>
      </c>
      <c r="O1056" t="s">
        <v>39</v>
      </c>
      <c r="P1056" t="s">
        <v>40</v>
      </c>
      <c r="Q1056">
        <v>0</v>
      </c>
      <c r="R1056">
        <v>19101.46</v>
      </c>
      <c r="S1056">
        <v>0</v>
      </c>
      <c r="T1056">
        <v>0</v>
      </c>
      <c r="U1056">
        <v>3934.65</v>
      </c>
      <c r="V1056">
        <v>3934.65</v>
      </c>
      <c r="W1056">
        <v>3234.72</v>
      </c>
      <c r="X1056">
        <v>15166.81</v>
      </c>
      <c r="Y1056" s="1">
        <v>1.02800000000038E+18</v>
      </c>
    </row>
    <row r="1057" spans="1:25" x14ac:dyDescent="0.25">
      <c r="A1057">
        <v>2020</v>
      </c>
      <c r="B1057">
        <v>280</v>
      </c>
      <c r="C1057">
        <v>1520</v>
      </c>
      <c r="D1057">
        <v>0</v>
      </c>
      <c r="E1057">
        <v>56</v>
      </c>
      <c r="F1057">
        <v>0</v>
      </c>
      <c r="G1057">
        <v>4</v>
      </c>
      <c r="H1057">
        <v>5</v>
      </c>
      <c r="I1057">
        <v>0</v>
      </c>
      <c r="J1057">
        <v>710510</v>
      </c>
      <c r="K1057">
        <v>2100</v>
      </c>
      <c r="L1057">
        <v>202</v>
      </c>
      <c r="M1057">
        <v>2003</v>
      </c>
      <c r="N1057">
        <v>2206</v>
      </c>
      <c r="O1057" t="s">
        <v>39</v>
      </c>
      <c r="P1057" t="s">
        <v>40</v>
      </c>
      <c r="Q1057">
        <v>0</v>
      </c>
      <c r="R1057">
        <v>353446.5</v>
      </c>
      <c r="S1057">
        <v>0</v>
      </c>
      <c r="T1057">
        <v>0</v>
      </c>
      <c r="U1057">
        <v>146263.5</v>
      </c>
      <c r="V1057">
        <v>146263.5</v>
      </c>
      <c r="W1057">
        <v>117334.5</v>
      </c>
      <c r="X1057">
        <v>207183</v>
      </c>
      <c r="Y1057" s="1">
        <v>1.02800000000038E+18</v>
      </c>
    </row>
    <row r="1058" spans="1:25" x14ac:dyDescent="0.25">
      <c r="A1058">
        <v>2020</v>
      </c>
      <c r="B1058">
        <v>280</v>
      </c>
      <c r="C1058">
        <v>1520</v>
      </c>
      <c r="D1058">
        <v>0</v>
      </c>
      <c r="E1058">
        <v>56</v>
      </c>
      <c r="F1058">
        <v>0</v>
      </c>
      <c r="G1058">
        <v>4</v>
      </c>
      <c r="H1058">
        <v>5</v>
      </c>
      <c r="I1058">
        <v>0</v>
      </c>
      <c r="J1058">
        <v>710601</v>
      </c>
      <c r="K1058">
        <v>2100</v>
      </c>
      <c r="L1058">
        <v>202</v>
      </c>
      <c r="M1058">
        <v>2003</v>
      </c>
      <c r="N1058">
        <v>2206</v>
      </c>
      <c r="O1058" t="s">
        <v>39</v>
      </c>
      <c r="P1058" t="s">
        <v>40</v>
      </c>
      <c r="Q1058">
        <v>0</v>
      </c>
      <c r="R1058">
        <v>34108.629999999997</v>
      </c>
      <c r="S1058">
        <v>0</v>
      </c>
      <c r="T1058">
        <v>0</v>
      </c>
      <c r="U1058">
        <v>14116.16</v>
      </c>
      <c r="V1058">
        <v>14116.16</v>
      </c>
      <c r="W1058">
        <v>11324.17</v>
      </c>
      <c r="X1058">
        <v>19992.47</v>
      </c>
      <c r="Y1058" s="1">
        <v>1.02800000000038E+18</v>
      </c>
    </row>
    <row r="1059" spans="1:25" x14ac:dyDescent="0.25">
      <c r="A1059">
        <v>2020</v>
      </c>
      <c r="B1059">
        <v>280</v>
      </c>
      <c r="C1059">
        <v>1520</v>
      </c>
      <c r="D1059">
        <v>0</v>
      </c>
      <c r="E1059">
        <v>56</v>
      </c>
      <c r="F1059">
        <v>0</v>
      </c>
      <c r="G1059">
        <v>4</v>
      </c>
      <c r="H1059">
        <v>5</v>
      </c>
      <c r="I1059">
        <v>0</v>
      </c>
      <c r="J1059">
        <v>710602</v>
      </c>
      <c r="K1059">
        <v>2100</v>
      </c>
      <c r="L1059">
        <v>202</v>
      </c>
      <c r="M1059">
        <v>2003</v>
      </c>
      <c r="N1059">
        <v>2206</v>
      </c>
      <c r="O1059" t="s">
        <v>39</v>
      </c>
      <c r="P1059" t="s">
        <v>40</v>
      </c>
      <c r="Q1059">
        <v>0</v>
      </c>
      <c r="R1059">
        <v>26666.58</v>
      </c>
      <c r="S1059">
        <v>0</v>
      </c>
      <c r="T1059">
        <v>0</v>
      </c>
      <c r="U1059">
        <v>6004.51</v>
      </c>
      <c r="V1059">
        <v>6004.51</v>
      </c>
      <c r="W1059">
        <v>6004.51</v>
      </c>
      <c r="X1059">
        <v>20662.07</v>
      </c>
      <c r="Y1059" s="1">
        <v>1.02800000000038E+18</v>
      </c>
    </row>
    <row r="1060" spans="1:25" x14ac:dyDescent="0.25">
      <c r="A1060">
        <v>2020</v>
      </c>
      <c r="B1060">
        <v>280</v>
      </c>
      <c r="C1060">
        <v>1520</v>
      </c>
      <c r="D1060">
        <v>0</v>
      </c>
      <c r="E1060">
        <v>56</v>
      </c>
      <c r="F1060">
        <v>0</v>
      </c>
      <c r="G1060">
        <v>4</v>
      </c>
      <c r="H1060">
        <v>5</v>
      </c>
      <c r="I1060">
        <v>0</v>
      </c>
      <c r="J1060">
        <v>710707</v>
      </c>
      <c r="K1060">
        <v>2100</v>
      </c>
      <c r="L1060">
        <v>202</v>
      </c>
      <c r="M1060">
        <v>2003</v>
      </c>
      <c r="N1060">
        <v>2206</v>
      </c>
      <c r="O1060" t="s">
        <v>39</v>
      </c>
      <c r="P1060" t="s">
        <v>40</v>
      </c>
      <c r="Q1060">
        <v>0</v>
      </c>
      <c r="R1060">
        <v>0</v>
      </c>
      <c r="S1060">
        <v>0</v>
      </c>
      <c r="T1060">
        <v>0</v>
      </c>
      <c r="U1060">
        <v>0</v>
      </c>
      <c r="V1060">
        <v>0</v>
      </c>
      <c r="W1060">
        <v>0</v>
      </c>
      <c r="X1060">
        <v>0</v>
      </c>
      <c r="Y1060" s="1">
        <v>1.02800000000038E+18</v>
      </c>
    </row>
    <row r="1061" spans="1:25" x14ac:dyDescent="0.25">
      <c r="A1061">
        <v>2020</v>
      </c>
      <c r="B1061">
        <v>280</v>
      </c>
      <c r="C1061">
        <v>1520</v>
      </c>
      <c r="D1061">
        <v>0</v>
      </c>
      <c r="E1061">
        <v>56</v>
      </c>
      <c r="F1061">
        <v>0</v>
      </c>
      <c r="G1061">
        <v>4</v>
      </c>
      <c r="H1061">
        <v>5</v>
      </c>
      <c r="I1061">
        <v>0</v>
      </c>
      <c r="J1061">
        <v>990101</v>
      </c>
      <c r="K1061">
        <v>2100</v>
      </c>
      <c r="L1061">
        <v>202</v>
      </c>
      <c r="M1061">
        <v>2003</v>
      </c>
      <c r="N1061">
        <v>2206</v>
      </c>
      <c r="O1061" t="s">
        <v>39</v>
      </c>
      <c r="P1061" t="s">
        <v>40</v>
      </c>
      <c r="Q1061">
        <v>0</v>
      </c>
      <c r="R1061">
        <v>0</v>
      </c>
      <c r="S1061">
        <v>0</v>
      </c>
      <c r="T1061">
        <v>0</v>
      </c>
      <c r="U1061">
        <v>0</v>
      </c>
      <c r="V1061">
        <v>0</v>
      </c>
      <c r="W1061">
        <v>0</v>
      </c>
      <c r="X1061">
        <v>0</v>
      </c>
      <c r="Y1061" s="1">
        <v>1.02800000000038E+18</v>
      </c>
    </row>
    <row r="1062" spans="1:25" x14ac:dyDescent="0.25">
      <c r="A1062">
        <v>2020</v>
      </c>
      <c r="B1062">
        <v>280</v>
      </c>
      <c r="C1062">
        <v>1520</v>
      </c>
      <c r="D1062">
        <v>0</v>
      </c>
      <c r="E1062">
        <v>57</v>
      </c>
      <c r="F1062">
        <v>0</v>
      </c>
      <c r="G1062">
        <v>0</v>
      </c>
      <c r="H1062">
        <v>1</v>
      </c>
      <c r="I1062">
        <v>0</v>
      </c>
      <c r="J1062">
        <v>530204</v>
      </c>
      <c r="K1062">
        <v>2101</v>
      </c>
      <c r="L1062">
        <v>1</v>
      </c>
      <c r="M1062">
        <v>0</v>
      </c>
      <c r="N1062">
        <v>0</v>
      </c>
      <c r="O1062" t="s">
        <v>39</v>
      </c>
      <c r="P1062" t="s">
        <v>41</v>
      </c>
      <c r="Q1062">
        <v>0</v>
      </c>
      <c r="R1062">
        <v>2000</v>
      </c>
      <c r="S1062">
        <v>0</v>
      </c>
      <c r="T1062">
        <v>1280.4000000000001</v>
      </c>
      <c r="U1062">
        <v>719.6</v>
      </c>
      <c r="V1062">
        <v>719.6</v>
      </c>
      <c r="W1062">
        <v>77.099999999999994</v>
      </c>
      <c r="X1062">
        <v>0</v>
      </c>
      <c r="Y1062" t="s">
        <v>27</v>
      </c>
    </row>
    <row r="1063" spans="1:25" x14ac:dyDescent="0.25">
      <c r="A1063">
        <v>2020</v>
      </c>
      <c r="B1063">
        <v>280</v>
      </c>
      <c r="C1063">
        <v>1520</v>
      </c>
      <c r="D1063">
        <v>0</v>
      </c>
      <c r="E1063">
        <v>57</v>
      </c>
      <c r="F1063">
        <v>0</v>
      </c>
      <c r="G1063">
        <v>0</v>
      </c>
      <c r="H1063">
        <v>1</v>
      </c>
      <c r="I1063">
        <v>0</v>
      </c>
      <c r="J1063">
        <v>530207</v>
      </c>
      <c r="K1063">
        <v>2101</v>
      </c>
      <c r="L1063">
        <v>1</v>
      </c>
      <c r="M1063">
        <v>0</v>
      </c>
      <c r="N1063">
        <v>0</v>
      </c>
      <c r="O1063" t="s">
        <v>39</v>
      </c>
      <c r="P1063" t="s">
        <v>41</v>
      </c>
      <c r="Q1063">
        <v>0</v>
      </c>
      <c r="R1063">
        <v>1000</v>
      </c>
      <c r="S1063">
        <v>0</v>
      </c>
      <c r="T1063">
        <v>1000</v>
      </c>
      <c r="U1063">
        <v>0</v>
      </c>
      <c r="V1063">
        <v>0</v>
      </c>
      <c r="W1063">
        <v>0</v>
      </c>
      <c r="X1063">
        <v>0</v>
      </c>
      <c r="Y1063" t="s">
        <v>27</v>
      </c>
    </row>
    <row r="1064" spans="1:25" x14ac:dyDescent="0.25">
      <c r="A1064">
        <v>2020</v>
      </c>
      <c r="B1064">
        <v>280</v>
      </c>
      <c r="C1064">
        <v>1520</v>
      </c>
      <c r="D1064">
        <v>0</v>
      </c>
      <c r="E1064">
        <v>57</v>
      </c>
      <c r="F1064">
        <v>0</v>
      </c>
      <c r="G1064">
        <v>0</v>
      </c>
      <c r="H1064">
        <v>1</v>
      </c>
      <c r="I1064">
        <v>0</v>
      </c>
      <c r="J1064">
        <v>530301</v>
      </c>
      <c r="K1064">
        <v>2101</v>
      </c>
      <c r="L1064">
        <v>1</v>
      </c>
      <c r="M1064">
        <v>0</v>
      </c>
      <c r="N1064">
        <v>0</v>
      </c>
      <c r="O1064" t="s">
        <v>39</v>
      </c>
      <c r="P1064" t="s">
        <v>41</v>
      </c>
      <c r="Q1064">
        <v>0</v>
      </c>
      <c r="R1064">
        <v>100</v>
      </c>
      <c r="S1064">
        <v>0</v>
      </c>
      <c r="T1064">
        <v>100</v>
      </c>
      <c r="U1064">
        <v>0</v>
      </c>
      <c r="V1064">
        <v>0</v>
      </c>
      <c r="W1064">
        <v>0</v>
      </c>
      <c r="X1064">
        <v>0</v>
      </c>
      <c r="Y1064" t="s">
        <v>27</v>
      </c>
    </row>
    <row r="1065" spans="1:25" x14ac:dyDescent="0.25">
      <c r="A1065">
        <v>2020</v>
      </c>
      <c r="B1065">
        <v>280</v>
      </c>
      <c r="C1065">
        <v>1520</v>
      </c>
      <c r="D1065">
        <v>0</v>
      </c>
      <c r="E1065">
        <v>57</v>
      </c>
      <c r="F1065">
        <v>0</v>
      </c>
      <c r="G1065">
        <v>0</v>
      </c>
      <c r="H1065">
        <v>1</v>
      </c>
      <c r="I1065">
        <v>0</v>
      </c>
      <c r="J1065">
        <v>530303</v>
      </c>
      <c r="K1065">
        <v>2101</v>
      </c>
      <c r="L1065">
        <v>1</v>
      </c>
      <c r="M1065">
        <v>0</v>
      </c>
      <c r="N1065">
        <v>0</v>
      </c>
      <c r="O1065" t="s">
        <v>39</v>
      </c>
      <c r="P1065" t="s">
        <v>41</v>
      </c>
      <c r="Q1065">
        <v>0</v>
      </c>
      <c r="R1065">
        <v>500</v>
      </c>
      <c r="S1065">
        <v>0</v>
      </c>
      <c r="T1065">
        <v>500</v>
      </c>
      <c r="U1065">
        <v>0</v>
      </c>
      <c r="V1065">
        <v>0</v>
      </c>
      <c r="W1065">
        <v>0</v>
      </c>
      <c r="X1065">
        <v>0</v>
      </c>
      <c r="Y1065" t="s">
        <v>27</v>
      </c>
    </row>
    <row r="1066" spans="1:25" x14ac:dyDescent="0.25">
      <c r="A1066">
        <v>2020</v>
      </c>
      <c r="B1066">
        <v>280</v>
      </c>
      <c r="C1066">
        <v>1520</v>
      </c>
      <c r="D1066">
        <v>0</v>
      </c>
      <c r="E1066">
        <v>57</v>
      </c>
      <c r="F1066">
        <v>0</v>
      </c>
      <c r="G1066">
        <v>0</v>
      </c>
      <c r="H1066">
        <v>1</v>
      </c>
      <c r="I1066">
        <v>0</v>
      </c>
      <c r="J1066">
        <v>530403</v>
      </c>
      <c r="K1066">
        <v>2101</v>
      </c>
      <c r="L1066">
        <v>1</v>
      </c>
      <c r="M1066">
        <v>0</v>
      </c>
      <c r="N1066">
        <v>0</v>
      </c>
      <c r="O1066" t="s">
        <v>39</v>
      </c>
      <c r="P1066" t="s">
        <v>41</v>
      </c>
      <c r="Q1066">
        <v>0</v>
      </c>
      <c r="R1066">
        <v>500</v>
      </c>
      <c r="S1066">
        <v>0</v>
      </c>
      <c r="T1066">
        <v>2.72</v>
      </c>
      <c r="U1066">
        <v>497.28</v>
      </c>
      <c r="V1066">
        <v>0</v>
      </c>
      <c r="W1066">
        <v>0</v>
      </c>
      <c r="X1066">
        <v>0</v>
      </c>
      <c r="Y1066" t="s">
        <v>27</v>
      </c>
    </row>
    <row r="1067" spans="1:25" x14ac:dyDescent="0.25">
      <c r="A1067">
        <v>2020</v>
      </c>
      <c r="B1067">
        <v>280</v>
      </c>
      <c r="C1067">
        <v>1520</v>
      </c>
      <c r="D1067">
        <v>0</v>
      </c>
      <c r="E1067">
        <v>57</v>
      </c>
      <c r="F1067">
        <v>0</v>
      </c>
      <c r="G1067">
        <v>0</v>
      </c>
      <c r="H1067">
        <v>1</v>
      </c>
      <c r="I1067">
        <v>0</v>
      </c>
      <c r="J1067">
        <v>530505</v>
      </c>
      <c r="K1067">
        <v>2101</v>
      </c>
      <c r="L1067">
        <v>1</v>
      </c>
      <c r="M1067">
        <v>0</v>
      </c>
      <c r="N1067">
        <v>0</v>
      </c>
      <c r="O1067" t="s">
        <v>39</v>
      </c>
      <c r="P1067" t="s">
        <v>41</v>
      </c>
      <c r="Q1067">
        <v>0</v>
      </c>
      <c r="R1067">
        <v>4320</v>
      </c>
      <c r="S1067">
        <v>0</v>
      </c>
      <c r="T1067">
        <v>4320</v>
      </c>
      <c r="U1067">
        <v>0</v>
      </c>
      <c r="V1067">
        <v>0</v>
      </c>
      <c r="W1067">
        <v>0</v>
      </c>
      <c r="X1067">
        <v>0</v>
      </c>
      <c r="Y1067" t="s">
        <v>27</v>
      </c>
    </row>
    <row r="1068" spans="1:25" x14ac:dyDescent="0.25">
      <c r="A1068">
        <v>2020</v>
      </c>
      <c r="B1068">
        <v>280</v>
      </c>
      <c r="C1068">
        <v>1520</v>
      </c>
      <c r="D1068">
        <v>0</v>
      </c>
      <c r="E1068">
        <v>57</v>
      </c>
      <c r="F1068">
        <v>0</v>
      </c>
      <c r="G1068">
        <v>0</v>
      </c>
      <c r="H1068">
        <v>1</v>
      </c>
      <c r="I1068">
        <v>0</v>
      </c>
      <c r="J1068">
        <v>530613</v>
      </c>
      <c r="K1068">
        <v>2101</v>
      </c>
      <c r="L1068">
        <v>1</v>
      </c>
      <c r="M1068">
        <v>0</v>
      </c>
      <c r="N1068">
        <v>0</v>
      </c>
      <c r="O1068" t="s">
        <v>39</v>
      </c>
      <c r="P1068" t="s">
        <v>41</v>
      </c>
      <c r="Q1068">
        <v>0</v>
      </c>
      <c r="R1068">
        <v>19200</v>
      </c>
      <c r="S1068">
        <v>0</v>
      </c>
      <c r="T1068">
        <v>0</v>
      </c>
      <c r="U1068">
        <v>0</v>
      </c>
      <c r="V1068">
        <v>0</v>
      </c>
      <c r="W1068">
        <v>0</v>
      </c>
      <c r="X1068">
        <v>19200</v>
      </c>
      <c r="Y1068" t="s">
        <v>27</v>
      </c>
    </row>
    <row r="1069" spans="1:25" x14ac:dyDescent="0.25">
      <c r="A1069">
        <v>2020</v>
      </c>
      <c r="B1069">
        <v>280</v>
      </c>
      <c r="C1069">
        <v>1520</v>
      </c>
      <c r="D1069">
        <v>0</v>
      </c>
      <c r="E1069">
        <v>57</v>
      </c>
      <c r="F1069">
        <v>0</v>
      </c>
      <c r="G1069">
        <v>0</v>
      </c>
      <c r="H1069">
        <v>1</v>
      </c>
      <c r="I1069">
        <v>0</v>
      </c>
      <c r="J1069">
        <v>530804</v>
      </c>
      <c r="K1069">
        <v>2101</v>
      </c>
      <c r="L1069">
        <v>1</v>
      </c>
      <c r="M1069">
        <v>0</v>
      </c>
      <c r="N1069">
        <v>0</v>
      </c>
      <c r="O1069" t="s">
        <v>39</v>
      </c>
      <c r="P1069" t="s">
        <v>41</v>
      </c>
      <c r="Q1069">
        <v>0</v>
      </c>
      <c r="R1069">
        <v>650</v>
      </c>
      <c r="S1069">
        <v>0</v>
      </c>
      <c r="T1069">
        <v>295.54000000000002</v>
      </c>
      <c r="U1069">
        <v>354.46</v>
      </c>
      <c r="V1069">
        <v>153.58000000000001</v>
      </c>
      <c r="W1069">
        <v>153.58000000000001</v>
      </c>
      <c r="X1069">
        <v>0</v>
      </c>
      <c r="Y1069" t="s">
        <v>27</v>
      </c>
    </row>
    <row r="1070" spans="1:25" x14ac:dyDescent="0.25">
      <c r="A1070">
        <v>2020</v>
      </c>
      <c r="B1070">
        <v>280</v>
      </c>
      <c r="C1070">
        <v>1520</v>
      </c>
      <c r="D1070">
        <v>0</v>
      </c>
      <c r="E1070">
        <v>57</v>
      </c>
      <c r="F1070">
        <v>0</v>
      </c>
      <c r="G1070">
        <v>0</v>
      </c>
      <c r="H1070">
        <v>2</v>
      </c>
      <c r="I1070">
        <v>0</v>
      </c>
      <c r="J1070">
        <v>510203</v>
      </c>
      <c r="K1070">
        <v>2100</v>
      </c>
      <c r="L1070">
        <v>1</v>
      </c>
      <c r="M1070">
        <v>0</v>
      </c>
      <c r="N1070">
        <v>0</v>
      </c>
      <c r="O1070" t="s">
        <v>39</v>
      </c>
      <c r="P1070" t="s">
        <v>40</v>
      </c>
      <c r="Q1070">
        <v>0</v>
      </c>
      <c r="R1070">
        <v>4425.41</v>
      </c>
      <c r="S1070">
        <v>0</v>
      </c>
      <c r="T1070">
        <v>0</v>
      </c>
      <c r="U1070">
        <v>317.70999999999998</v>
      </c>
      <c r="V1070">
        <v>317.70999999999998</v>
      </c>
      <c r="W1070">
        <v>272.32</v>
      </c>
      <c r="X1070">
        <v>4107.7</v>
      </c>
      <c r="Y1070" t="s">
        <v>27</v>
      </c>
    </row>
    <row r="1071" spans="1:25" x14ac:dyDescent="0.25">
      <c r="A1071">
        <v>2020</v>
      </c>
      <c r="B1071">
        <v>280</v>
      </c>
      <c r="C1071">
        <v>1520</v>
      </c>
      <c r="D1071">
        <v>0</v>
      </c>
      <c r="E1071">
        <v>57</v>
      </c>
      <c r="F1071">
        <v>0</v>
      </c>
      <c r="G1071">
        <v>0</v>
      </c>
      <c r="H1071">
        <v>2</v>
      </c>
      <c r="I1071">
        <v>0</v>
      </c>
      <c r="J1071">
        <v>510204</v>
      </c>
      <c r="K1071">
        <v>2100</v>
      </c>
      <c r="L1071">
        <v>1</v>
      </c>
      <c r="M1071">
        <v>0</v>
      </c>
      <c r="N1071">
        <v>0</v>
      </c>
      <c r="O1071" t="s">
        <v>39</v>
      </c>
      <c r="P1071" t="s">
        <v>40</v>
      </c>
      <c r="Q1071">
        <v>0</v>
      </c>
      <c r="R1071">
        <v>2133.3200000000002</v>
      </c>
      <c r="S1071">
        <v>0</v>
      </c>
      <c r="T1071">
        <v>0</v>
      </c>
      <c r="U1071">
        <v>155.54</v>
      </c>
      <c r="V1071">
        <v>155.54</v>
      </c>
      <c r="W1071">
        <v>133.32</v>
      </c>
      <c r="X1071">
        <v>1977.78</v>
      </c>
      <c r="Y1071" t="s">
        <v>27</v>
      </c>
    </row>
    <row r="1072" spans="1:25" x14ac:dyDescent="0.25">
      <c r="A1072">
        <v>2020</v>
      </c>
      <c r="B1072">
        <v>280</v>
      </c>
      <c r="C1072">
        <v>1520</v>
      </c>
      <c r="D1072">
        <v>0</v>
      </c>
      <c r="E1072">
        <v>57</v>
      </c>
      <c r="F1072">
        <v>0</v>
      </c>
      <c r="G1072">
        <v>0</v>
      </c>
      <c r="H1072">
        <v>2</v>
      </c>
      <c r="I1072">
        <v>0</v>
      </c>
      <c r="J1072">
        <v>510510</v>
      </c>
      <c r="K1072">
        <v>2100</v>
      </c>
      <c r="L1072">
        <v>1</v>
      </c>
      <c r="M1072">
        <v>0</v>
      </c>
      <c r="N1072">
        <v>0</v>
      </c>
      <c r="O1072" t="s">
        <v>39</v>
      </c>
      <c r="P1072" t="s">
        <v>40</v>
      </c>
      <c r="Q1072">
        <v>0</v>
      </c>
      <c r="R1072">
        <v>53105</v>
      </c>
      <c r="S1072">
        <v>0</v>
      </c>
      <c r="T1072">
        <v>0</v>
      </c>
      <c r="U1072">
        <v>23693.01</v>
      </c>
      <c r="V1072">
        <v>23693.01</v>
      </c>
      <c r="W1072">
        <v>19608</v>
      </c>
      <c r="X1072">
        <v>29411.99</v>
      </c>
      <c r="Y1072" t="s">
        <v>27</v>
      </c>
    </row>
    <row r="1073" spans="1:25" x14ac:dyDescent="0.25">
      <c r="A1073">
        <v>2020</v>
      </c>
      <c r="B1073">
        <v>280</v>
      </c>
      <c r="C1073">
        <v>1520</v>
      </c>
      <c r="D1073">
        <v>0</v>
      </c>
      <c r="E1073">
        <v>57</v>
      </c>
      <c r="F1073">
        <v>0</v>
      </c>
      <c r="G1073">
        <v>0</v>
      </c>
      <c r="H1073">
        <v>2</v>
      </c>
      <c r="I1073">
        <v>0</v>
      </c>
      <c r="J1073">
        <v>510601</v>
      </c>
      <c r="K1073">
        <v>2100</v>
      </c>
      <c r="L1073">
        <v>1</v>
      </c>
      <c r="M1073">
        <v>0</v>
      </c>
      <c r="N1073">
        <v>0</v>
      </c>
      <c r="O1073" t="s">
        <v>39</v>
      </c>
      <c r="P1073" t="s">
        <v>40</v>
      </c>
      <c r="Q1073">
        <v>0</v>
      </c>
      <c r="R1073">
        <v>5124.8</v>
      </c>
      <c r="S1073">
        <v>0</v>
      </c>
      <c r="T1073">
        <v>0</v>
      </c>
      <c r="U1073">
        <v>2286.63</v>
      </c>
      <c r="V1073">
        <v>2286.63</v>
      </c>
      <c r="W1073">
        <v>1892.4</v>
      </c>
      <c r="X1073">
        <v>2838.17</v>
      </c>
      <c r="Y1073" t="s">
        <v>27</v>
      </c>
    </row>
    <row r="1074" spans="1:25" x14ac:dyDescent="0.25">
      <c r="A1074">
        <v>2020</v>
      </c>
      <c r="B1074">
        <v>280</v>
      </c>
      <c r="C1074">
        <v>1520</v>
      </c>
      <c r="D1074">
        <v>0</v>
      </c>
      <c r="E1074">
        <v>57</v>
      </c>
      <c r="F1074">
        <v>0</v>
      </c>
      <c r="G1074">
        <v>0</v>
      </c>
      <c r="H1074">
        <v>2</v>
      </c>
      <c r="I1074">
        <v>0</v>
      </c>
      <c r="J1074">
        <v>510602</v>
      </c>
      <c r="K1074">
        <v>2100</v>
      </c>
      <c r="L1074">
        <v>1</v>
      </c>
      <c r="M1074">
        <v>0</v>
      </c>
      <c r="N1074">
        <v>0</v>
      </c>
      <c r="O1074" t="s">
        <v>39</v>
      </c>
      <c r="P1074" t="s">
        <v>40</v>
      </c>
      <c r="Q1074">
        <v>0</v>
      </c>
      <c r="R1074">
        <v>4423.72</v>
      </c>
      <c r="S1074">
        <v>0</v>
      </c>
      <c r="T1074">
        <v>0</v>
      </c>
      <c r="U1074">
        <v>1633.44</v>
      </c>
      <c r="V1074">
        <v>1633.44</v>
      </c>
      <c r="W1074">
        <v>1633.44</v>
      </c>
      <c r="X1074">
        <v>2790.28</v>
      </c>
      <c r="Y1074" t="s">
        <v>27</v>
      </c>
    </row>
    <row r="1075" spans="1:25" x14ac:dyDescent="0.25">
      <c r="A1075">
        <v>2020</v>
      </c>
      <c r="B1075">
        <v>280</v>
      </c>
      <c r="C1075">
        <v>1520</v>
      </c>
      <c r="D1075">
        <v>0</v>
      </c>
      <c r="E1075">
        <v>57</v>
      </c>
      <c r="F1075">
        <v>0</v>
      </c>
      <c r="G1075">
        <v>0</v>
      </c>
      <c r="H1075">
        <v>2</v>
      </c>
      <c r="I1075">
        <v>0</v>
      </c>
      <c r="J1075">
        <v>530204</v>
      </c>
      <c r="K1075">
        <v>2101</v>
      </c>
      <c r="L1075">
        <v>1</v>
      </c>
      <c r="M1075">
        <v>0</v>
      </c>
      <c r="N1075">
        <v>0</v>
      </c>
      <c r="O1075" t="s">
        <v>39</v>
      </c>
      <c r="P1075" t="s">
        <v>41</v>
      </c>
      <c r="Q1075">
        <v>0</v>
      </c>
      <c r="R1075">
        <v>0</v>
      </c>
      <c r="S1075">
        <v>0</v>
      </c>
      <c r="T1075">
        <v>0</v>
      </c>
      <c r="U1075">
        <v>0</v>
      </c>
      <c r="V1075">
        <v>0</v>
      </c>
      <c r="W1075">
        <v>0</v>
      </c>
      <c r="X1075">
        <v>0</v>
      </c>
      <c r="Y1075" t="s">
        <v>27</v>
      </c>
    </row>
    <row r="1076" spans="1:25" x14ac:dyDescent="0.25">
      <c r="A1076">
        <v>2020</v>
      </c>
      <c r="B1076">
        <v>280</v>
      </c>
      <c r="C1076">
        <v>1520</v>
      </c>
      <c r="D1076">
        <v>0</v>
      </c>
      <c r="E1076">
        <v>57</v>
      </c>
      <c r="F1076">
        <v>0</v>
      </c>
      <c r="G1076">
        <v>0</v>
      </c>
      <c r="H1076">
        <v>2</v>
      </c>
      <c r="I1076">
        <v>0</v>
      </c>
      <c r="J1076">
        <v>530301</v>
      </c>
      <c r="K1076">
        <v>2101</v>
      </c>
      <c r="L1076">
        <v>1</v>
      </c>
      <c r="M1076">
        <v>0</v>
      </c>
      <c r="N1076">
        <v>0</v>
      </c>
      <c r="O1076" t="s">
        <v>39</v>
      </c>
      <c r="P1076" t="s">
        <v>41</v>
      </c>
      <c r="Q1076">
        <v>0</v>
      </c>
      <c r="R1076">
        <v>259.44</v>
      </c>
      <c r="S1076">
        <v>0</v>
      </c>
      <c r="T1076">
        <v>259.44</v>
      </c>
      <c r="U1076">
        <v>0</v>
      </c>
      <c r="V1076">
        <v>0</v>
      </c>
      <c r="W1076">
        <v>0</v>
      </c>
      <c r="X1076">
        <v>0</v>
      </c>
      <c r="Y1076" t="s">
        <v>27</v>
      </c>
    </row>
    <row r="1077" spans="1:25" x14ac:dyDescent="0.25">
      <c r="A1077">
        <v>2020</v>
      </c>
      <c r="B1077">
        <v>280</v>
      </c>
      <c r="C1077">
        <v>1520</v>
      </c>
      <c r="D1077">
        <v>0</v>
      </c>
      <c r="E1077">
        <v>57</v>
      </c>
      <c r="F1077">
        <v>0</v>
      </c>
      <c r="G1077">
        <v>0</v>
      </c>
      <c r="H1077">
        <v>2</v>
      </c>
      <c r="I1077">
        <v>0</v>
      </c>
      <c r="J1077">
        <v>530303</v>
      </c>
      <c r="K1077">
        <v>2101</v>
      </c>
      <c r="L1077">
        <v>1</v>
      </c>
      <c r="M1077">
        <v>0</v>
      </c>
      <c r="N1077">
        <v>0</v>
      </c>
      <c r="O1077" t="s">
        <v>39</v>
      </c>
      <c r="P1077" t="s">
        <v>41</v>
      </c>
      <c r="Q1077">
        <v>0</v>
      </c>
      <c r="R1077">
        <v>5566.72</v>
      </c>
      <c r="S1077">
        <v>0</v>
      </c>
      <c r="T1077">
        <v>5566.72</v>
      </c>
      <c r="U1077">
        <v>0</v>
      </c>
      <c r="V1077">
        <v>0</v>
      </c>
      <c r="W1077">
        <v>0</v>
      </c>
      <c r="X1077">
        <v>0</v>
      </c>
      <c r="Y1077" t="s">
        <v>27</v>
      </c>
    </row>
    <row r="1078" spans="1:25" x14ac:dyDescent="0.25">
      <c r="A1078">
        <v>2020</v>
      </c>
      <c r="B1078">
        <v>280</v>
      </c>
      <c r="C1078">
        <v>1520</v>
      </c>
      <c r="D1078">
        <v>0</v>
      </c>
      <c r="E1078">
        <v>57</v>
      </c>
      <c r="F1078">
        <v>0</v>
      </c>
      <c r="G1078">
        <v>0</v>
      </c>
      <c r="H1078">
        <v>2</v>
      </c>
      <c r="I1078">
        <v>0</v>
      </c>
      <c r="J1078">
        <v>530505</v>
      </c>
      <c r="K1078">
        <v>2101</v>
      </c>
      <c r="L1078">
        <v>1</v>
      </c>
      <c r="M1078">
        <v>0</v>
      </c>
      <c r="N1078">
        <v>0</v>
      </c>
      <c r="O1078" t="s">
        <v>39</v>
      </c>
      <c r="P1078" t="s">
        <v>41</v>
      </c>
      <c r="Q1078">
        <v>0</v>
      </c>
      <c r="R1078">
        <v>35400</v>
      </c>
      <c r="S1078">
        <v>0</v>
      </c>
      <c r="T1078">
        <v>4422.6099999999997</v>
      </c>
      <c r="U1078">
        <v>30960</v>
      </c>
      <c r="V1078">
        <v>0</v>
      </c>
      <c r="W1078">
        <v>0</v>
      </c>
      <c r="X1078">
        <v>17.39</v>
      </c>
      <c r="Y1078" t="s">
        <v>27</v>
      </c>
    </row>
    <row r="1079" spans="1:25" x14ac:dyDescent="0.25">
      <c r="A1079">
        <v>2020</v>
      </c>
      <c r="B1079">
        <v>280</v>
      </c>
      <c r="C1079">
        <v>1520</v>
      </c>
      <c r="D1079">
        <v>0</v>
      </c>
      <c r="E1079">
        <v>57</v>
      </c>
      <c r="F1079">
        <v>0</v>
      </c>
      <c r="G1079">
        <v>0</v>
      </c>
      <c r="H1079">
        <v>2</v>
      </c>
      <c r="I1079">
        <v>0</v>
      </c>
      <c r="J1079">
        <v>530802</v>
      </c>
      <c r="K1079">
        <v>2101</v>
      </c>
      <c r="L1079">
        <v>1</v>
      </c>
      <c r="M1079">
        <v>0</v>
      </c>
      <c r="N1079">
        <v>0</v>
      </c>
      <c r="O1079" t="s">
        <v>39</v>
      </c>
      <c r="P1079" t="s">
        <v>41</v>
      </c>
      <c r="Q1079">
        <v>0</v>
      </c>
      <c r="R1079">
        <v>1000</v>
      </c>
      <c r="S1079">
        <v>0</v>
      </c>
      <c r="T1079">
        <v>1000</v>
      </c>
      <c r="U1079">
        <v>0</v>
      </c>
      <c r="V1079">
        <v>0</v>
      </c>
      <c r="W1079">
        <v>0</v>
      </c>
      <c r="X1079">
        <v>0</v>
      </c>
      <c r="Y1079" t="s">
        <v>27</v>
      </c>
    </row>
    <row r="1080" spans="1:25" x14ac:dyDescent="0.25">
      <c r="A1080">
        <v>2020</v>
      </c>
      <c r="B1080">
        <v>280</v>
      </c>
      <c r="C1080">
        <v>1520</v>
      </c>
      <c r="D1080">
        <v>0</v>
      </c>
      <c r="E1080">
        <v>57</v>
      </c>
      <c r="F1080">
        <v>0</v>
      </c>
      <c r="G1080">
        <v>0</v>
      </c>
      <c r="H1080">
        <v>2</v>
      </c>
      <c r="I1080">
        <v>0</v>
      </c>
      <c r="J1080">
        <v>530804</v>
      </c>
      <c r="K1080">
        <v>2101</v>
      </c>
      <c r="L1080">
        <v>1</v>
      </c>
      <c r="M1080">
        <v>0</v>
      </c>
      <c r="N1080">
        <v>0</v>
      </c>
      <c r="O1080" t="s">
        <v>39</v>
      </c>
      <c r="P1080" t="s">
        <v>41</v>
      </c>
      <c r="Q1080">
        <v>0</v>
      </c>
      <c r="R1080">
        <v>1250</v>
      </c>
      <c r="S1080">
        <v>0</v>
      </c>
      <c r="T1080">
        <v>1250</v>
      </c>
      <c r="U1080">
        <v>0</v>
      </c>
      <c r="V1080">
        <v>0</v>
      </c>
      <c r="W1080">
        <v>0</v>
      </c>
      <c r="X1080">
        <v>0</v>
      </c>
      <c r="Y1080" t="s">
        <v>27</v>
      </c>
    </row>
    <row r="1081" spans="1:25" x14ac:dyDescent="0.25">
      <c r="A1081">
        <v>2020</v>
      </c>
      <c r="B1081">
        <v>280</v>
      </c>
      <c r="C1081">
        <v>1520</v>
      </c>
      <c r="D1081">
        <v>0</v>
      </c>
      <c r="E1081">
        <v>57</v>
      </c>
      <c r="F1081">
        <v>0</v>
      </c>
      <c r="G1081">
        <v>0</v>
      </c>
      <c r="H1081">
        <v>2</v>
      </c>
      <c r="I1081">
        <v>0</v>
      </c>
      <c r="J1081">
        <v>531403</v>
      </c>
      <c r="K1081">
        <v>2101</v>
      </c>
      <c r="L1081">
        <v>1</v>
      </c>
      <c r="M1081">
        <v>0</v>
      </c>
      <c r="N1081">
        <v>0</v>
      </c>
      <c r="O1081" t="s">
        <v>39</v>
      </c>
      <c r="P1081" t="s">
        <v>41</v>
      </c>
      <c r="Q1081">
        <v>0</v>
      </c>
      <c r="R1081">
        <v>300</v>
      </c>
      <c r="S1081">
        <v>0</v>
      </c>
      <c r="T1081">
        <v>300</v>
      </c>
      <c r="U1081">
        <v>0</v>
      </c>
      <c r="V1081">
        <v>0</v>
      </c>
      <c r="W1081">
        <v>0</v>
      </c>
      <c r="X1081">
        <v>0</v>
      </c>
      <c r="Y1081" t="s">
        <v>27</v>
      </c>
    </row>
    <row r="1082" spans="1:25" x14ac:dyDescent="0.25">
      <c r="A1082">
        <v>2020</v>
      </c>
      <c r="B1082">
        <v>280</v>
      </c>
      <c r="C1082">
        <v>1520</v>
      </c>
      <c r="D1082">
        <v>0</v>
      </c>
      <c r="E1082">
        <v>58</v>
      </c>
      <c r="F1082">
        <v>0</v>
      </c>
      <c r="G1082">
        <v>0</v>
      </c>
      <c r="H1082">
        <v>1</v>
      </c>
      <c r="I1082">
        <v>0</v>
      </c>
      <c r="J1082">
        <v>510105</v>
      </c>
      <c r="K1082">
        <v>2100</v>
      </c>
      <c r="L1082">
        <v>1</v>
      </c>
      <c r="M1082">
        <v>0</v>
      </c>
      <c r="N1082">
        <v>0</v>
      </c>
      <c r="O1082" t="s">
        <v>39</v>
      </c>
      <c r="P1082" t="s">
        <v>40</v>
      </c>
      <c r="Q1082">
        <v>0</v>
      </c>
      <c r="R1082">
        <v>31552</v>
      </c>
      <c r="S1082">
        <v>-7888</v>
      </c>
      <c r="T1082">
        <v>0</v>
      </c>
      <c r="U1082">
        <v>9860</v>
      </c>
      <c r="V1082">
        <v>9860</v>
      </c>
      <c r="W1082">
        <v>7888</v>
      </c>
      <c r="X1082">
        <v>13804</v>
      </c>
      <c r="Y1082" t="s">
        <v>27</v>
      </c>
    </row>
    <row r="1083" spans="1:25" x14ac:dyDescent="0.25">
      <c r="A1083">
        <v>2020</v>
      </c>
      <c r="B1083">
        <v>280</v>
      </c>
      <c r="C1083">
        <v>1520</v>
      </c>
      <c r="D1083">
        <v>0</v>
      </c>
      <c r="E1083">
        <v>58</v>
      </c>
      <c r="F1083">
        <v>0</v>
      </c>
      <c r="G1083">
        <v>0</v>
      </c>
      <c r="H1083">
        <v>1</v>
      </c>
      <c r="I1083">
        <v>0</v>
      </c>
      <c r="J1083">
        <v>510203</v>
      </c>
      <c r="K1083">
        <v>2100</v>
      </c>
      <c r="L1083">
        <v>1</v>
      </c>
      <c r="M1083">
        <v>0</v>
      </c>
      <c r="N1083">
        <v>0</v>
      </c>
      <c r="O1083" t="s">
        <v>39</v>
      </c>
      <c r="P1083" t="s">
        <v>40</v>
      </c>
      <c r="Q1083">
        <v>0</v>
      </c>
      <c r="R1083">
        <v>1972</v>
      </c>
      <c r="S1083">
        <v>0</v>
      </c>
      <c r="T1083">
        <v>0</v>
      </c>
      <c r="U1083">
        <v>0</v>
      </c>
      <c r="V1083">
        <v>0</v>
      </c>
      <c r="W1083">
        <v>0</v>
      </c>
      <c r="X1083">
        <v>1972</v>
      </c>
      <c r="Y1083" t="s">
        <v>27</v>
      </c>
    </row>
    <row r="1084" spans="1:25" x14ac:dyDescent="0.25">
      <c r="A1084">
        <v>2020</v>
      </c>
      <c r="B1084">
        <v>280</v>
      </c>
      <c r="C1084">
        <v>1520</v>
      </c>
      <c r="D1084">
        <v>0</v>
      </c>
      <c r="E1084">
        <v>58</v>
      </c>
      <c r="F1084">
        <v>0</v>
      </c>
      <c r="G1084">
        <v>0</v>
      </c>
      <c r="H1084">
        <v>1</v>
      </c>
      <c r="I1084">
        <v>0</v>
      </c>
      <c r="J1084">
        <v>510204</v>
      </c>
      <c r="K1084">
        <v>2100</v>
      </c>
      <c r="L1084">
        <v>1</v>
      </c>
      <c r="M1084">
        <v>0</v>
      </c>
      <c r="N1084">
        <v>0</v>
      </c>
      <c r="O1084" t="s">
        <v>39</v>
      </c>
      <c r="P1084" t="s">
        <v>40</v>
      </c>
      <c r="Q1084">
        <v>0</v>
      </c>
      <c r="R1084">
        <v>800</v>
      </c>
      <c r="S1084">
        <v>0</v>
      </c>
      <c r="T1084">
        <v>0</v>
      </c>
      <c r="U1084">
        <v>0</v>
      </c>
      <c r="V1084">
        <v>0</v>
      </c>
      <c r="W1084">
        <v>0</v>
      </c>
      <c r="X1084">
        <v>800</v>
      </c>
      <c r="Y1084" t="s">
        <v>27</v>
      </c>
    </row>
    <row r="1085" spans="1:25" x14ac:dyDescent="0.25">
      <c r="A1085">
        <v>2020</v>
      </c>
      <c r="B1085">
        <v>280</v>
      </c>
      <c r="C1085">
        <v>1520</v>
      </c>
      <c r="D1085">
        <v>0</v>
      </c>
      <c r="E1085">
        <v>58</v>
      </c>
      <c r="F1085">
        <v>0</v>
      </c>
      <c r="G1085">
        <v>0</v>
      </c>
      <c r="H1085">
        <v>1</v>
      </c>
      <c r="I1085">
        <v>0</v>
      </c>
      <c r="J1085">
        <v>510601</v>
      </c>
      <c r="K1085">
        <v>2100</v>
      </c>
      <c r="L1085">
        <v>1</v>
      </c>
      <c r="M1085">
        <v>0</v>
      </c>
      <c r="N1085">
        <v>0</v>
      </c>
      <c r="O1085" t="s">
        <v>39</v>
      </c>
      <c r="P1085" t="s">
        <v>40</v>
      </c>
      <c r="Q1085">
        <v>0</v>
      </c>
      <c r="R1085">
        <v>3044.77</v>
      </c>
      <c r="S1085">
        <v>-761.19</v>
      </c>
      <c r="T1085">
        <v>0</v>
      </c>
      <c r="U1085">
        <v>951.5</v>
      </c>
      <c r="V1085">
        <v>951.5</v>
      </c>
      <c r="W1085">
        <v>761.2</v>
      </c>
      <c r="X1085">
        <v>1332.08</v>
      </c>
      <c r="Y1085" t="s">
        <v>27</v>
      </c>
    </row>
    <row r="1086" spans="1:25" x14ac:dyDescent="0.25">
      <c r="A1086">
        <v>2020</v>
      </c>
      <c r="B1086">
        <v>280</v>
      </c>
      <c r="C1086">
        <v>1520</v>
      </c>
      <c r="D1086">
        <v>0</v>
      </c>
      <c r="E1086">
        <v>58</v>
      </c>
      <c r="F1086">
        <v>0</v>
      </c>
      <c r="G1086">
        <v>0</v>
      </c>
      <c r="H1086">
        <v>1</v>
      </c>
      <c r="I1086">
        <v>0</v>
      </c>
      <c r="J1086">
        <v>510602</v>
      </c>
      <c r="K1086">
        <v>2100</v>
      </c>
      <c r="L1086">
        <v>1</v>
      </c>
      <c r="M1086">
        <v>0</v>
      </c>
      <c r="N1086">
        <v>0</v>
      </c>
      <c r="O1086" t="s">
        <v>39</v>
      </c>
      <c r="P1086" t="s">
        <v>40</v>
      </c>
      <c r="Q1086">
        <v>0</v>
      </c>
      <c r="R1086">
        <v>1971.19</v>
      </c>
      <c r="S1086">
        <v>0</v>
      </c>
      <c r="T1086">
        <v>0</v>
      </c>
      <c r="U1086">
        <v>657.04</v>
      </c>
      <c r="V1086">
        <v>657.04</v>
      </c>
      <c r="W1086">
        <v>657.04</v>
      </c>
      <c r="X1086">
        <v>1314.15</v>
      </c>
      <c r="Y1086" t="s">
        <v>27</v>
      </c>
    </row>
    <row r="1087" spans="1:25" x14ac:dyDescent="0.25">
      <c r="A1087">
        <v>2020</v>
      </c>
      <c r="B1087">
        <v>280</v>
      </c>
      <c r="C1087">
        <v>1520</v>
      </c>
      <c r="D1087">
        <v>0</v>
      </c>
      <c r="E1087">
        <v>58</v>
      </c>
      <c r="F1087">
        <v>0</v>
      </c>
      <c r="G1087">
        <v>0</v>
      </c>
      <c r="H1087">
        <v>1</v>
      </c>
      <c r="I1087">
        <v>0</v>
      </c>
      <c r="J1087">
        <v>530505</v>
      </c>
      <c r="K1087">
        <v>2101</v>
      </c>
      <c r="L1087">
        <v>1</v>
      </c>
      <c r="M1087">
        <v>0</v>
      </c>
      <c r="N1087">
        <v>0</v>
      </c>
      <c r="O1087" t="s">
        <v>39</v>
      </c>
      <c r="P1087" t="s">
        <v>41</v>
      </c>
      <c r="Q1087">
        <v>0</v>
      </c>
      <c r="R1087">
        <v>3000</v>
      </c>
      <c r="S1087">
        <v>0</v>
      </c>
      <c r="T1087">
        <v>2230</v>
      </c>
      <c r="U1087">
        <v>770</v>
      </c>
      <c r="V1087">
        <v>490</v>
      </c>
      <c r="W1087">
        <v>490</v>
      </c>
      <c r="X1087">
        <v>0</v>
      </c>
      <c r="Y1087" t="s">
        <v>27</v>
      </c>
    </row>
    <row r="1088" spans="1:25" x14ac:dyDescent="0.25">
      <c r="A1088">
        <v>2020</v>
      </c>
      <c r="B1088">
        <v>280</v>
      </c>
      <c r="C1088">
        <v>1520</v>
      </c>
      <c r="D1088">
        <v>0</v>
      </c>
      <c r="E1088">
        <v>58</v>
      </c>
      <c r="F1088">
        <v>0</v>
      </c>
      <c r="G1088">
        <v>0</v>
      </c>
      <c r="H1088">
        <v>1</v>
      </c>
      <c r="I1088">
        <v>0</v>
      </c>
      <c r="J1088">
        <v>580104</v>
      </c>
      <c r="K1088">
        <v>2101</v>
      </c>
      <c r="L1088">
        <v>1</v>
      </c>
      <c r="M1088">
        <v>0</v>
      </c>
      <c r="N1088">
        <v>0</v>
      </c>
      <c r="O1088" t="s">
        <v>39</v>
      </c>
      <c r="P1088" t="s">
        <v>41</v>
      </c>
      <c r="Q1088">
        <v>0</v>
      </c>
      <c r="R1088">
        <v>183446.94</v>
      </c>
      <c r="S1088">
        <v>0</v>
      </c>
      <c r="T1088">
        <v>0</v>
      </c>
      <c r="U1088">
        <v>162056.49</v>
      </c>
      <c r="V1088">
        <v>81028.240000000005</v>
      </c>
      <c r="W1088">
        <v>81028.240000000005</v>
      </c>
      <c r="X1088">
        <v>21390.45</v>
      </c>
      <c r="Y1088" t="s">
        <v>27</v>
      </c>
    </row>
    <row r="1089" spans="1:25" x14ac:dyDescent="0.25">
      <c r="A1089">
        <v>2020</v>
      </c>
      <c r="B1089">
        <v>280</v>
      </c>
      <c r="C1089">
        <v>1520</v>
      </c>
      <c r="D1089">
        <v>0</v>
      </c>
      <c r="E1089">
        <v>58</v>
      </c>
      <c r="F1089">
        <v>0</v>
      </c>
      <c r="G1089">
        <v>0</v>
      </c>
      <c r="H1089">
        <v>1</v>
      </c>
      <c r="I1089">
        <v>0</v>
      </c>
      <c r="J1089">
        <v>580204</v>
      </c>
      <c r="K1089">
        <v>2101</v>
      </c>
      <c r="L1089">
        <v>1</v>
      </c>
      <c r="M1089">
        <v>0</v>
      </c>
      <c r="N1089">
        <v>0</v>
      </c>
      <c r="O1089" t="s">
        <v>39</v>
      </c>
      <c r="P1089" t="s">
        <v>41</v>
      </c>
      <c r="Q1089">
        <v>0</v>
      </c>
      <c r="R1089">
        <v>0</v>
      </c>
      <c r="S1089">
        <v>0</v>
      </c>
      <c r="T1089">
        <v>0</v>
      </c>
      <c r="U1089">
        <v>0</v>
      </c>
      <c r="V1089">
        <v>0</v>
      </c>
      <c r="W1089">
        <v>0</v>
      </c>
      <c r="X1089">
        <v>0</v>
      </c>
      <c r="Y1089" t="s">
        <v>27</v>
      </c>
    </row>
    <row r="1090" spans="1:25" x14ac:dyDescent="0.25">
      <c r="A1090">
        <v>2020</v>
      </c>
      <c r="B1090">
        <v>280</v>
      </c>
      <c r="C1090">
        <v>1520</v>
      </c>
      <c r="D1090">
        <v>0</v>
      </c>
      <c r="E1090">
        <v>58</v>
      </c>
      <c r="F1090">
        <v>0</v>
      </c>
      <c r="G1090">
        <v>2</v>
      </c>
      <c r="H1090">
        <v>1</v>
      </c>
      <c r="I1090">
        <v>0</v>
      </c>
      <c r="J1090">
        <v>730802</v>
      </c>
      <c r="K1090">
        <v>2101</v>
      </c>
      <c r="L1090">
        <v>202</v>
      </c>
      <c r="M1090">
        <v>2001</v>
      </c>
      <c r="N1090">
        <v>1</v>
      </c>
      <c r="O1090" t="s">
        <v>39</v>
      </c>
      <c r="P1090" t="s">
        <v>41</v>
      </c>
      <c r="Q1090">
        <v>0</v>
      </c>
      <c r="R1090">
        <v>2556.5100000000002</v>
      </c>
      <c r="S1090">
        <v>0</v>
      </c>
      <c r="T1090">
        <v>2556.5100000000002</v>
      </c>
      <c r="U1090">
        <v>0</v>
      </c>
      <c r="V1090">
        <v>0</v>
      </c>
      <c r="W1090">
        <v>0</v>
      </c>
      <c r="X1090">
        <v>0</v>
      </c>
      <c r="Y1090" s="1">
        <v>1.02800000000038E+18</v>
      </c>
    </row>
    <row r="1091" spans="1:25" x14ac:dyDescent="0.25">
      <c r="A1091">
        <v>2020</v>
      </c>
      <c r="B1091">
        <v>280</v>
      </c>
      <c r="C1091">
        <v>1520</v>
      </c>
      <c r="D1091">
        <v>0</v>
      </c>
      <c r="E1091">
        <v>58</v>
      </c>
      <c r="F1091">
        <v>0</v>
      </c>
      <c r="G1091">
        <v>2</v>
      </c>
      <c r="H1091">
        <v>1</v>
      </c>
      <c r="I1091">
        <v>0</v>
      </c>
      <c r="J1091">
        <v>730809</v>
      </c>
      <c r="K1091">
        <v>2101</v>
      </c>
      <c r="L1091">
        <v>202</v>
      </c>
      <c r="M1091">
        <v>2001</v>
      </c>
      <c r="N1091">
        <v>1</v>
      </c>
      <c r="O1091" t="s">
        <v>39</v>
      </c>
      <c r="P1091" t="s">
        <v>41</v>
      </c>
      <c r="Q1091">
        <v>0</v>
      </c>
      <c r="R1091">
        <v>13200</v>
      </c>
      <c r="S1091">
        <v>0</v>
      </c>
      <c r="T1091">
        <v>13200</v>
      </c>
      <c r="U1091">
        <v>0</v>
      </c>
      <c r="V1091">
        <v>0</v>
      </c>
      <c r="W1091">
        <v>0</v>
      </c>
      <c r="X1091">
        <v>0</v>
      </c>
      <c r="Y1091" s="1">
        <v>1.02800000000038E+18</v>
      </c>
    </row>
    <row r="1092" spans="1:25" x14ac:dyDescent="0.25">
      <c r="A1092">
        <v>2020</v>
      </c>
      <c r="B1092">
        <v>280</v>
      </c>
      <c r="C1092">
        <v>1520</v>
      </c>
      <c r="D1092">
        <v>0</v>
      </c>
      <c r="E1092">
        <v>58</v>
      </c>
      <c r="F1092">
        <v>0</v>
      </c>
      <c r="G1092">
        <v>2</v>
      </c>
      <c r="H1092">
        <v>1</v>
      </c>
      <c r="I1092">
        <v>0</v>
      </c>
      <c r="J1092">
        <v>780104</v>
      </c>
      <c r="K1092">
        <v>2101</v>
      </c>
      <c r="L1092">
        <v>202</v>
      </c>
      <c r="M1092">
        <v>2001</v>
      </c>
      <c r="N1092">
        <v>1</v>
      </c>
      <c r="O1092" t="s">
        <v>39</v>
      </c>
      <c r="P1092" t="s">
        <v>41</v>
      </c>
      <c r="Q1092">
        <v>0</v>
      </c>
      <c r="R1092">
        <v>389952.27</v>
      </c>
      <c r="S1092">
        <v>0</v>
      </c>
      <c r="T1092">
        <v>0</v>
      </c>
      <c r="U1092">
        <v>0</v>
      </c>
      <c r="V1092">
        <v>0</v>
      </c>
      <c r="W1092">
        <v>0</v>
      </c>
      <c r="X1092">
        <v>389952.27</v>
      </c>
      <c r="Y1092" s="1">
        <v>1.02800000000038E+18</v>
      </c>
    </row>
    <row r="1093" spans="1:25" x14ac:dyDescent="0.25">
      <c r="A1093">
        <v>2020</v>
      </c>
      <c r="B1093">
        <v>280</v>
      </c>
      <c r="C1093">
        <v>1520</v>
      </c>
      <c r="D1093">
        <v>0</v>
      </c>
      <c r="E1093">
        <v>58</v>
      </c>
      <c r="F1093">
        <v>0</v>
      </c>
      <c r="G1093">
        <v>2</v>
      </c>
      <c r="H1093">
        <v>1</v>
      </c>
      <c r="I1093">
        <v>0</v>
      </c>
      <c r="J1093">
        <v>780104</v>
      </c>
      <c r="K1093">
        <v>2101</v>
      </c>
      <c r="L1093">
        <v>202</v>
      </c>
      <c r="M1093">
        <v>2001</v>
      </c>
      <c r="N1093">
        <v>2</v>
      </c>
      <c r="O1093" t="s">
        <v>39</v>
      </c>
      <c r="P1093" t="s">
        <v>41</v>
      </c>
      <c r="Q1093">
        <v>0</v>
      </c>
      <c r="R1093">
        <v>113655.72</v>
      </c>
      <c r="S1093">
        <v>0</v>
      </c>
      <c r="T1093">
        <v>0</v>
      </c>
      <c r="U1093">
        <v>0</v>
      </c>
      <c r="V1093">
        <v>0</v>
      </c>
      <c r="W1093">
        <v>0</v>
      </c>
      <c r="X1093">
        <v>113655.72</v>
      </c>
      <c r="Y1093" s="1">
        <v>1.02800000000038E+18</v>
      </c>
    </row>
    <row r="1094" spans="1:25" x14ac:dyDescent="0.25">
      <c r="A1094">
        <v>2020</v>
      </c>
      <c r="B1094">
        <v>280</v>
      </c>
      <c r="C1094">
        <v>1520</v>
      </c>
      <c r="D1094">
        <v>0</v>
      </c>
      <c r="E1094">
        <v>58</v>
      </c>
      <c r="F1094">
        <v>0</v>
      </c>
      <c r="G1094">
        <v>2</v>
      </c>
      <c r="H1094">
        <v>1</v>
      </c>
      <c r="I1094">
        <v>0</v>
      </c>
      <c r="J1094">
        <v>780104</v>
      </c>
      <c r="K1094">
        <v>2101</v>
      </c>
      <c r="L1094">
        <v>202</v>
      </c>
      <c r="M1094">
        <v>2003</v>
      </c>
      <c r="N1094">
        <v>2206</v>
      </c>
      <c r="O1094" t="s">
        <v>39</v>
      </c>
      <c r="P1094" t="s">
        <v>41</v>
      </c>
      <c r="Q1094">
        <v>0</v>
      </c>
      <c r="R1094">
        <v>0</v>
      </c>
      <c r="S1094">
        <v>0</v>
      </c>
      <c r="T1094">
        <v>0</v>
      </c>
      <c r="U1094">
        <v>0</v>
      </c>
      <c r="V1094">
        <v>0</v>
      </c>
      <c r="W1094">
        <v>0</v>
      </c>
      <c r="X1094">
        <v>0</v>
      </c>
      <c r="Y1094" s="1">
        <v>1.02800000000038E+18</v>
      </c>
    </row>
    <row r="1095" spans="1:25" x14ac:dyDescent="0.25">
      <c r="A1095">
        <v>2020</v>
      </c>
      <c r="B1095">
        <v>280</v>
      </c>
      <c r="C1095">
        <v>1520</v>
      </c>
      <c r="D1095">
        <v>0</v>
      </c>
      <c r="E1095">
        <v>58</v>
      </c>
      <c r="F1095">
        <v>0</v>
      </c>
      <c r="G1095">
        <v>2</v>
      </c>
      <c r="H1095">
        <v>2</v>
      </c>
      <c r="I1095">
        <v>0</v>
      </c>
      <c r="J1095">
        <v>710203</v>
      </c>
      <c r="K1095">
        <v>2100</v>
      </c>
      <c r="L1095">
        <v>202</v>
      </c>
      <c r="M1095">
        <v>2001</v>
      </c>
      <c r="N1095">
        <v>1</v>
      </c>
      <c r="O1095" t="s">
        <v>39</v>
      </c>
      <c r="P1095" t="s">
        <v>40</v>
      </c>
      <c r="Q1095">
        <v>0</v>
      </c>
      <c r="R1095">
        <v>30896.41</v>
      </c>
      <c r="S1095">
        <v>-394.96</v>
      </c>
      <c r="T1095">
        <v>0</v>
      </c>
      <c r="U1095">
        <v>2872.98</v>
      </c>
      <c r="V1095">
        <v>2872.98</v>
      </c>
      <c r="W1095">
        <v>2872.98</v>
      </c>
      <c r="X1095">
        <v>27628.47</v>
      </c>
      <c r="Y1095" s="1">
        <v>1.02800000000038E+18</v>
      </c>
    </row>
    <row r="1096" spans="1:25" x14ac:dyDescent="0.25">
      <c r="A1096">
        <v>2020</v>
      </c>
      <c r="B1096">
        <v>280</v>
      </c>
      <c r="C1096">
        <v>1520</v>
      </c>
      <c r="D1096">
        <v>0</v>
      </c>
      <c r="E1096">
        <v>58</v>
      </c>
      <c r="F1096">
        <v>0</v>
      </c>
      <c r="G1096">
        <v>2</v>
      </c>
      <c r="H1096">
        <v>2</v>
      </c>
      <c r="I1096">
        <v>0</v>
      </c>
      <c r="J1096">
        <v>710203</v>
      </c>
      <c r="K1096">
        <v>2100</v>
      </c>
      <c r="L1096">
        <v>202</v>
      </c>
      <c r="M1096">
        <v>2001</v>
      </c>
      <c r="N1096">
        <v>2</v>
      </c>
      <c r="O1096" t="s">
        <v>39</v>
      </c>
      <c r="P1096" t="s">
        <v>40</v>
      </c>
      <c r="Q1096">
        <v>0</v>
      </c>
      <c r="R1096">
        <v>0</v>
      </c>
      <c r="S1096">
        <v>0</v>
      </c>
      <c r="T1096">
        <v>0</v>
      </c>
      <c r="U1096">
        <v>0</v>
      </c>
      <c r="V1096">
        <v>0</v>
      </c>
      <c r="W1096">
        <v>0</v>
      </c>
      <c r="X1096">
        <v>0</v>
      </c>
      <c r="Y1096" s="1">
        <v>1.02800000000038E+18</v>
      </c>
    </row>
    <row r="1097" spans="1:25" x14ac:dyDescent="0.25">
      <c r="A1097">
        <v>2020</v>
      </c>
      <c r="B1097">
        <v>280</v>
      </c>
      <c r="C1097">
        <v>1520</v>
      </c>
      <c r="D1097">
        <v>0</v>
      </c>
      <c r="E1097">
        <v>58</v>
      </c>
      <c r="F1097">
        <v>0</v>
      </c>
      <c r="G1097">
        <v>2</v>
      </c>
      <c r="H1097">
        <v>2</v>
      </c>
      <c r="I1097">
        <v>0</v>
      </c>
      <c r="J1097">
        <v>710203</v>
      </c>
      <c r="K1097">
        <v>2100</v>
      </c>
      <c r="L1097">
        <v>202</v>
      </c>
      <c r="M1097">
        <v>2003</v>
      </c>
      <c r="N1097">
        <v>2206</v>
      </c>
      <c r="O1097" t="s">
        <v>39</v>
      </c>
      <c r="P1097" t="s">
        <v>40</v>
      </c>
      <c r="Q1097">
        <v>0</v>
      </c>
      <c r="R1097">
        <v>6399.76</v>
      </c>
      <c r="S1097">
        <v>0</v>
      </c>
      <c r="T1097">
        <v>0</v>
      </c>
      <c r="U1097">
        <v>4561.3599999999997</v>
      </c>
      <c r="V1097">
        <v>4561.3599999999997</v>
      </c>
      <c r="W1097">
        <v>3063.6</v>
      </c>
      <c r="X1097">
        <v>1838.4</v>
      </c>
      <c r="Y1097" s="1">
        <v>1.02800000000038E+18</v>
      </c>
    </row>
    <row r="1098" spans="1:25" x14ac:dyDescent="0.25">
      <c r="A1098">
        <v>2020</v>
      </c>
      <c r="B1098">
        <v>280</v>
      </c>
      <c r="C1098">
        <v>1520</v>
      </c>
      <c r="D1098">
        <v>0</v>
      </c>
      <c r="E1098">
        <v>58</v>
      </c>
      <c r="F1098">
        <v>0</v>
      </c>
      <c r="G1098">
        <v>2</v>
      </c>
      <c r="H1098">
        <v>2</v>
      </c>
      <c r="I1098">
        <v>0</v>
      </c>
      <c r="J1098">
        <v>710204</v>
      </c>
      <c r="K1098">
        <v>2100</v>
      </c>
      <c r="L1098">
        <v>202</v>
      </c>
      <c r="M1098">
        <v>2001</v>
      </c>
      <c r="N1098">
        <v>1</v>
      </c>
      <c r="O1098" t="s">
        <v>39</v>
      </c>
      <c r="P1098" t="s">
        <v>40</v>
      </c>
      <c r="Q1098">
        <v>0</v>
      </c>
      <c r="R1098">
        <v>14933.41</v>
      </c>
      <c r="S1098">
        <v>-93.47</v>
      </c>
      <c r="T1098">
        <v>0</v>
      </c>
      <c r="U1098">
        <v>1505.03</v>
      </c>
      <c r="V1098">
        <v>1505.03</v>
      </c>
      <c r="W1098">
        <v>1505.03</v>
      </c>
      <c r="X1098">
        <v>13334.91</v>
      </c>
      <c r="Y1098" s="1">
        <v>1.02800000000038E+18</v>
      </c>
    </row>
    <row r="1099" spans="1:25" x14ac:dyDescent="0.25">
      <c r="A1099">
        <v>2020</v>
      </c>
      <c r="B1099">
        <v>280</v>
      </c>
      <c r="C1099">
        <v>1520</v>
      </c>
      <c r="D1099">
        <v>0</v>
      </c>
      <c r="E1099">
        <v>58</v>
      </c>
      <c r="F1099">
        <v>0</v>
      </c>
      <c r="G1099">
        <v>2</v>
      </c>
      <c r="H1099">
        <v>2</v>
      </c>
      <c r="I1099">
        <v>0</v>
      </c>
      <c r="J1099">
        <v>710204</v>
      </c>
      <c r="K1099">
        <v>2100</v>
      </c>
      <c r="L1099">
        <v>202</v>
      </c>
      <c r="M1099">
        <v>2001</v>
      </c>
      <c r="N1099">
        <v>2</v>
      </c>
      <c r="O1099" t="s">
        <v>39</v>
      </c>
      <c r="P1099" t="s">
        <v>40</v>
      </c>
      <c r="Q1099">
        <v>0</v>
      </c>
      <c r="R1099">
        <v>0</v>
      </c>
      <c r="S1099">
        <v>0</v>
      </c>
      <c r="T1099">
        <v>0</v>
      </c>
      <c r="U1099">
        <v>0</v>
      </c>
      <c r="V1099">
        <v>0</v>
      </c>
      <c r="W1099">
        <v>0</v>
      </c>
      <c r="X1099">
        <v>0</v>
      </c>
      <c r="Y1099" s="1">
        <v>1.02800000000038E+18</v>
      </c>
    </row>
    <row r="1100" spans="1:25" x14ac:dyDescent="0.25">
      <c r="A1100">
        <v>2020</v>
      </c>
      <c r="B1100">
        <v>280</v>
      </c>
      <c r="C1100">
        <v>1520</v>
      </c>
      <c r="D1100">
        <v>0</v>
      </c>
      <c r="E1100">
        <v>58</v>
      </c>
      <c r="F1100">
        <v>0</v>
      </c>
      <c r="G1100">
        <v>2</v>
      </c>
      <c r="H1100">
        <v>2</v>
      </c>
      <c r="I1100">
        <v>0</v>
      </c>
      <c r="J1100">
        <v>710204</v>
      </c>
      <c r="K1100">
        <v>2100</v>
      </c>
      <c r="L1100">
        <v>202</v>
      </c>
      <c r="M1100">
        <v>2003</v>
      </c>
      <c r="N1100">
        <v>2206</v>
      </c>
      <c r="O1100" t="s">
        <v>39</v>
      </c>
      <c r="P1100" t="s">
        <v>40</v>
      </c>
      <c r="Q1100">
        <v>0</v>
      </c>
      <c r="R1100">
        <v>3133.26</v>
      </c>
      <c r="S1100">
        <v>0</v>
      </c>
      <c r="T1100">
        <v>0</v>
      </c>
      <c r="U1100">
        <v>2233.11</v>
      </c>
      <c r="V1100">
        <v>2233.11</v>
      </c>
      <c r="W1100">
        <v>1499.85</v>
      </c>
      <c r="X1100">
        <v>900.15</v>
      </c>
      <c r="Y1100" s="1">
        <v>1.02800000000038E+18</v>
      </c>
    </row>
    <row r="1101" spans="1:25" x14ac:dyDescent="0.25">
      <c r="A1101">
        <v>2020</v>
      </c>
      <c r="B1101">
        <v>280</v>
      </c>
      <c r="C1101">
        <v>1520</v>
      </c>
      <c r="D1101">
        <v>0</v>
      </c>
      <c r="E1101">
        <v>58</v>
      </c>
      <c r="F1101">
        <v>0</v>
      </c>
      <c r="G1101">
        <v>2</v>
      </c>
      <c r="H1101">
        <v>2</v>
      </c>
      <c r="I1101">
        <v>0</v>
      </c>
      <c r="J1101">
        <v>710510</v>
      </c>
      <c r="K1101">
        <v>2100</v>
      </c>
      <c r="L1101">
        <v>202</v>
      </c>
      <c r="M1101">
        <v>2001</v>
      </c>
      <c r="N1101">
        <v>1</v>
      </c>
      <c r="O1101" t="s">
        <v>39</v>
      </c>
      <c r="P1101" t="s">
        <v>40</v>
      </c>
      <c r="Q1101">
        <v>0</v>
      </c>
      <c r="R1101">
        <v>298914</v>
      </c>
      <c r="S1101">
        <v>-3921.6</v>
      </c>
      <c r="T1101">
        <v>0</v>
      </c>
      <c r="U1101">
        <v>72849.399999999994</v>
      </c>
      <c r="V1101">
        <v>72849.399999999994</v>
      </c>
      <c r="W1101">
        <v>72849.399999999994</v>
      </c>
      <c r="X1101">
        <v>222143</v>
      </c>
      <c r="Y1101" s="1">
        <v>1.02800000000038E+18</v>
      </c>
    </row>
    <row r="1102" spans="1:25" x14ac:dyDescent="0.25">
      <c r="A1102">
        <v>2020</v>
      </c>
      <c r="B1102">
        <v>280</v>
      </c>
      <c r="C1102">
        <v>1520</v>
      </c>
      <c r="D1102">
        <v>0</v>
      </c>
      <c r="E1102">
        <v>58</v>
      </c>
      <c r="F1102">
        <v>0</v>
      </c>
      <c r="G1102">
        <v>2</v>
      </c>
      <c r="H1102">
        <v>2</v>
      </c>
      <c r="I1102">
        <v>0</v>
      </c>
      <c r="J1102">
        <v>710510</v>
      </c>
      <c r="K1102">
        <v>2100</v>
      </c>
      <c r="L1102">
        <v>202</v>
      </c>
      <c r="M1102">
        <v>2001</v>
      </c>
      <c r="N1102">
        <v>2</v>
      </c>
      <c r="O1102" t="s">
        <v>39</v>
      </c>
      <c r="P1102" t="s">
        <v>40</v>
      </c>
      <c r="Q1102">
        <v>0</v>
      </c>
      <c r="R1102">
        <v>0</v>
      </c>
      <c r="S1102">
        <v>0</v>
      </c>
      <c r="T1102">
        <v>0</v>
      </c>
      <c r="U1102">
        <v>0</v>
      </c>
      <c r="V1102">
        <v>0</v>
      </c>
      <c r="W1102">
        <v>0</v>
      </c>
      <c r="X1102">
        <v>0</v>
      </c>
      <c r="Y1102" s="1">
        <v>1.02800000000038E+18</v>
      </c>
    </row>
    <row r="1103" spans="1:25" x14ac:dyDescent="0.25">
      <c r="A1103">
        <v>2020</v>
      </c>
      <c r="B1103">
        <v>280</v>
      </c>
      <c r="C1103">
        <v>1520</v>
      </c>
      <c r="D1103">
        <v>0</v>
      </c>
      <c r="E1103">
        <v>58</v>
      </c>
      <c r="F1103">
        <v>0</v>
      </c>
      <c r="G1103">
        <v>2</v>
      </c>
      <c r="H1103">
        <v>2</v>
      </c>
      <c r="I1103">
        <v>0</v>
      </c>
      <c r="J1103">
        <v>710510</v>
      </c>
      <c r="K1103">
        <v>2100</v>
      </c>
      <c r="L1103">
        <v>202</v>
      </c>
      <c r="M1103">
        <v>2003</v>
      </c>
      <c r="N1103">
        <v>2206</v>
      </c>
      <c r="O1103" t="s">
        <v>39</v>
      </c>
      <c r="P1103" t="s">
        <v>40</v>
      </c>
      <c r="Q1103">
        <v>0</v>
      </c>
      <c r="R1103">
        <v>148640</v>
      </c>
      <c r="S1103">
        <v>0</v>
      </c>
      <c r="T1103">
        <v>0</v>
      </c>
      <c r="U1103">
        <v>111480</v>
      </c>
      <c r="V1103">
        <v>111480</v>
      </c>
      <c r="W1103">
        <v>74320</v>
      </c>
      <c r="X1103">
        <v>37160</v>
      </c>
      <c r="Y1103" s="1">
        <v>1.02800000000038E+18</v>
      </c>
    </row>
    <row r="1104" spans="1:25" x14ac:dyDescent="0.25">
      <c r="A1104">
        <v>2020</v>
      </c>
      <c r="B1104">
        <v>280</v>
      </c>
      <c r="C1104">
        <v>1520</v>
      </c>
      <c r="D1104">
        <v>0</v>
      </c>
      <c r="E1104">
        <v>58</v>
      </c>
      <c r="F1104">
        <v>0</v>
      </c>
      <c r="G1104">
        <v>2</v>
      </c>
      <c r="H1104">
        <v>2</v>
      </c>
      <c r="I1104">
        <v>0</v>
      </c>
      <c r="J1104">
        <v>710601</v>
      </c>
      <c r="K1104">
        <v>2100</v>
      </c>
      <c r="L1104">
        <v>202</v>
      </c>
      <c r="M1104">
        <v>2001</v>
      </c>
      <c r="N1104">
        <v>1</v>
      </c>
      <c r="O1104" t="s">
        <v>39</v>
      </c>
      <c r="P1104" t="s">
        <v>40</v>
      </c>
      <c r="Q1104">
        <v>0</v>
      </c>
      <c r="R1104">
        <v>28843.49</v>
      </c>
      <c r="S1104">
        <v>-378.01</v>
      </c>
      <c r="T1104">
        <v>0</v>
      </c>
      <c r="U1104">
        <v>7030.79</v>
      </c>
      <c r="V1104">
        <v>7030.79</v>
      </c>
      <c r="W1104">
        <v>7030.79</v>
      </c>
      <c r="X1104">
        <v>21434.69</v>
      </c>
      <c r="Y1104" s="1">
        <v>1.02800000000038E+18</v>
      </c>
    </row>
    <row r="1105" spans="1:25" x14ac:dyDescent="0.25">
      <c r="A1105">
        <v>2020</v>
      </c>
      <c r="B1105">
        <v>280</v>
      </c>
      <c r="C1105">
        <v>1520</v>
      </c>
      <c r="D1105">
        <v>0</v>
      </c>
      <c r="E1105">
        <v>58</v>
      </c>
      <c r="F1105">
        <v>0</v>
      </c>
      <c r="G1105">
        <v>2</v>
      </c>
      <c r="H1105">
        <v>2</v>
      </c>
      <c r="I1105">
        <v>0</v>
      </c>
      <c r="J1105">
        <v>710601</v>
      </c>
      <c r="K1105">
        <v>2100</v>
      </c>
      <c r="L1105">
        <v>202</v>
      </c>
      <c r="M1105">
        <v>2001</v>
      </c>
      <c r="N1105">
        <v>2</v>
      </c>
      <c r="O1105" t="s">
        <v>39</v>
      </c>
      <c r="P1105" t="s">
        <v>40</v>
      </c>
      <c r="Q1105">
        <v>0</v>
      </c>
      <c r="R1105">
        <v>0</v>
      </c>
      <c r="S1105">
        <v>0</v>
      </c>
      <c r="T1105">
        <v>0</v>
      </c>
      <c r="U1105">
        <v>0</v>
      </c>
      <c r="V1105">
        <v>0</v>
      </c>
      <c r="W1105">
        <v>0</v>
      </c>
      <c r="X1105">
        <v>0</v>
      </c>
      <c r="Y1105" s="1">
        <v>1.02800000000038E+18</v>
      </c>
    </row>
    <row r="1106" spans="1:25" x14ac:dyDescent="0.25">
      <c r="A1106">
        <v>2020</v>
      </c>
      <c r="B1106">
        <v>280</v>
      </c>
      <c r="C1106">
        <v>1520</v>
      </c>
      <c r="D1106">
        <v>0</v>
      </c>
      <c r="E1106">
        <v>58</v>
      </c>
      <c r="F1106">
        <v>0</v>
      </c>
      <c r="G1106">
        <v>2</v>
      </c>
      <c r="H1106">
        <v>2</v>
      </c>
      <c r="I1106">
        <v>0</v>
      </c>
      <c r="J1106">
        <v>710601</v>
      </c>
      <c r="K1106">
        <v>2100</v>
      </c>
      <c r="L1106">
        <v>202</v>
      </c>
      <c r="M1106">
        <v>2003</v>
      </c>
      <c r="N1106">
        <v>2206</v>
      </c>
      <c r="O1106" t="s">
        <v>39</v>
      </c>
      <c r="P1106" t="s">
        <v>40</v>
      </c>
      <c r="Q1106">
        <v>0</v>
      </c>
      <c r="R1106">
        <v>14345.46</v>
      </c>
      <c r="S1106">
        <v>0</v>
      </c>
      <c r="T1106">
        <v>0</v>
      </c>
      <c r="U1106">
        <v>10759.08</v>
      </c>
      <c r="V1106">
        <v>10759.08</v>
      </c>
      <c r="W1106">
        <v>7172.72</v>
      </c>
      <c r="X1106">
        <v>3586.38</v>
      </c>
      <c r="Y1106" s="1">
        <v>1.02800000000038E+18</v>
      </c>
    </row>
    <row r="1107" spans="1:25" x14ac:dyDescent="0.25">
      <c r="A1107">
        <v>2020</v>
      </c>
      <c r="B1107">
        <v>280</v>
      </c>
      <c r="C1107">
        <v>1520</v>
      </c>
      <c r="D1107">
        <v>0</v>
      </c>
      <c r="E1107">
        <v>58</v>
      </c>
      <c r="F1107">
        <v>0</v>
      </c>
      <c r="G1107">
        <v>2</v>
      </c>
      <c r="H1107">
        <v>2</v>
      </c>
      <c r="I1107">
        <v>0</v>
      </c>
      <c r="J1107">
        <v>710602</v>
      </c>
      <c r="K1107">
        <v>2100</v>
      </c>
      <c r="L1107">
        <v>202</v>
      </c>
      <c r="M1107">
        <v>2001</v>
      </c>
      <c r="N1107">
        <v>1</v>
      </c>
      <c r="O1107" t="s">
        <v>39</v>
      </c>
      <c r="P1107" t="s">
        <v>40</v>
      </c>
      <c r="Q1107">
        <v>0</v>
      </c>
      <c r="R1107">
        <v>25458.76</v>
      </c>
      <c r="S1107">
        <v>-4778.72</v>
      </c>
      <c r="T1107">
        <v>0</v>
      </c>
      <c r="U1107">
        <v>4693.88</v>
      </c>
      <c r="V1107">
        <v>4693.88</v>
      </c>
      <c r="W1107">
        <v>4693.88</v>
      </c>
      <c r="X1107">
        <v>15986.16</v>
      </c>
      <c r="Y1107" s="1">
        <v>1.02800000000038E+18</v>
      </c>
    </row>
    <row r="1108" spans="1:25" x14ac:dyDescent="0.25">
      <c r="A1108">
        <v>2020</v>
      </c>
      <c r="B1108">
        <v>280</v>
      </c>
      <c r="C1108">
        <v>1520</v>
      </c>
      <c r="D1108">
        <v>0</v>
      </c>
      <c r="E1108">
        <v>58</v>
      </c>
      <c r="F1108">
        <v>0</v>
      </c>
      <c r="G1108">
        <v>2</v>
      </c>
      <c r="H1108">
        <v>2</v>
      </c>
      <c r="I1108">
        <v>0</v>
      </c>
      <c r="J1108">
        <v>710602</v>
      </c>
      <c r="K1108">
        <v>2100</v>
      </c>
      <c r="L1108">
        <v>202</v>
      </c>
      <c r="M1108">
        <v>2001</v>
      </c>
      <c r="N1108">
        <v>2</v>
      </c>
      <c r="O1108" t="s">
        <v>39</v>
      </c>
      <c r="P1108" t="s">
        <v>40</v>
      </c>
      <c r="Q1108">
        <v>0</v>
      </c>
      <c r="R1108">
        <v>0</v>
      </c>
      <c r="S1108">
        <v>0</v>
      </c>
      <c r="T1108">
        <v>0</v>
      </c>
      <c r="U1108">
        <v>0</v>
      </c>
      <c r="V1108">
        <v>0</v>
      </c>
      <c r="W1108">
        <v>0</v>
      </c>
      <c r="X1108">
        <v>0</v>
      </c>
      <c r="Y1108" s="1">
        <v>1.02800000000038E+18</v>
      </c>
    </row>
    <row r="1109" spans="1:25" x14ac:dyDescent="0.25">
      <c r="A1109">
        <v>2020</v>
      </c>
      <c r="B1109">
        <v>280</v>
      </c>
      <c r="C1109">
        <v>1520</v>
      </c>
      <c r="D1109">
        <v>0</v>
      </c>
      <c r="E1109">
        <v>58</v>
      </c>
      <c r="F1109">
        <v>0</v>
      </c>
      <c r="G1109">
        <v>2</v>
      </c>
      <c r="H1109">
        <v>2</v>
      </c>
      <c r="I1109">
        <v>0</v>
      </c>
      <c r="J1109">
        <v>710602</v>
      </c>
      <c r="K1109">
        <v>2100</v>
      </c>
      <c r="L1109">
        <v>202</v>
      </c>
      <c r="M1109">
        <v>2003</v>
      </c>
      <c r="N1109">
        <v>2206</v>
      </c>
      <c r="O1109" t="s">
        <v>39</v>
      </c>
      <c r="P1109" t="s">
        <v>40</v>
      </c>
      <c r="Q1109">
        <v>0</v>
      </c>
      <c r="R1109">
        <v>11837.41</v>
      </c>
      <c r="S1109">
        <v>0</v>
      </c>
      <c r="T1109">
        <v>0</v>
      </c>
      <c r="U1109">
        <v>5102.24</v>
      </c>
      <c r="V1109">
        <v>5102.24</v>
      </c>
      <c r="W1109">
        <v>5102.24</v>
      </c>
      <c r="X1109">
        <v>6735.17</v>
      </c>
      <c r="Y1109" s="1">
        <v>1.02800000000038E+18</v>
      </c>
    </row>
    <row r="1110" spans="1:25" x14ac:dyDescent="0.25">
      <c r="A1110">
        <v>2020</v>
      </c>
      <c r="B1110">
        <v>280</v>
      </c>
      <c r="C1110">
        <v>1520</v>
      </c>
      <c r="D1110">
        <v>0</v>
      </c>
      <c r="E1110">
        <v>58</v>
      </c>
      <c r="F1110">
        <v>0</v>
      </c>
      <c r="G1110">
        <v>2</v>
      </c>
      <c r="H1110">
        <v>6</v>
      </c>
      <c r="I1110">
        <v>0</v>
      </c>
      <c r="J1110">
        <v>710203</v>
      </c>
      <c r="K1110">
        <v>2100</v>
      </c>
      <c r="L1110">
        <v>202</v>
      </c>
      <c r="M1110">
        <v>2001</v>
      </c>
      <c r="N1110">
        <v>1</v>
      </c>
      <c r="O1110" t="s">
        <v>39</v>
      </c>
      <c r="P1110" t="s">
        <v>40</v>
      </c>
      <c r="Q1110">
        <v>0</v>
      </c>
      <c r="R1110">
        <v>0</v>
      </c>
      <c r="S1110">
        <v>0</v>
      </c>
      <c r="T1110">
        <v>0</v>
      </c>
      <c r="U1110">
        <v>0</v>
      </c>
      <c r="V1110">
        <v>0</v>
      </c>
      <c r="W1110">
        <v>0</v>
      </c>
      <c r="X1110">
        <v>0</v>
      </c>
      <c r="Y1110" s="1">
        <v>1.02800000000038E+18</v>
      </c>
    </row>
    <row r="1111" spans="1:25" x14ac:dyDescent="0.25">
      <c r="A1111">
        <v>2020</v>
      </c>
      <c r="B1111">
        <v>280</v>
      </c>
      <c r="C1111">
        <v>1520</v>
      </c>
      <c r="D1111">
        <v>0</v>
      </c>
      <c r="E1111">
        <v>58</v>
      </c>
      <c r="F1111">
        <v>0</v>
      </c>
      <c r="G1111">
        <v>2</v>
      </c>
      <c r="H1111">
        <v>6</v>
      </c>
      <c r="I1111">
        <v>0</v>
      </c>
      <c r="J1111">
        <v>710204</v>
      </c>
      <c r="K1111">
        <v>2100</v>
      </c>
      <c r="L1111">
        <v>202</v>
      </c>
      <c r="M1111">
        <v>2001</v>
      </c>
      <c r="N1111">
        <v>1</v>
      </c>
      <c r="O1111" t="s">
        <v>39</v>
      </c>
      <c r="P1111" t="s">
        <v>40</v>
      </c>
      <c r="Q1111">
        <v>0</v>
      </c>
      <c r="R1111">
        <v>0</v>
      </c>
      <c r="S1111">
        <v>0</v>
      </c>
      <c r="T1111">
        <v>0</v>
      </c>
      <c r="U1111">
        <v>0</v>
      </c>
      <c r="V1111">
        <v>0</v>
      </c>
      <c r="W1111">
        <v>0</v>
      </c>
      <c r="X1111">
        <v>0</v>
      </c>
      <c r="Y1111" s="1">
        <v>1.02800000000038E+18</v>
      </c>
    </row>
    <row r="1112" spans="1:25" x14ac:dyDescent="0.25">
      <c r="A1112">
        <v>2020</v>
      </c>
      <c r="B1112">
        <v>280</v>
      </c>
      <c r="C1112">
        <v>1520</v>
      </c>
      <c r="D1112">
        <v>0</v>
      </c>
      <c r="E1112">
        <v>58</v>
      </c>
      <c r="F1112">
        <v>0</v>
      </c>
      <c r="G1112">
        <v>2</v>
      </c>
      <c r="H1112">
        <v>6</v>
      </c>
      <c r="I1112">
        <v>0</v>
      </c>
      <c r="J1112">
        <v>710510</v>
      </c>
      <c r="K1112">
        <v>2100</v>
      </c>
      <c r="L1112">
        <v>202</v>
      </c>
      <c r="M1112">
        <v>2001</v>
      </c>
      <c r="N1112">
        <v>1</v>
      </c>
      <c r="O1112" t="s">
        <v>39</v>
      </c>
      <c r="P1112" t="s">
        <v>40</v>
      </c>
      <c r="Q1112">
        <v>0</v>
      </c>
      <c r="R1112">
        <v>0</v>
      </c>
      <c r="S1112">
        <v>0</v>
      </c>
      <c r="T1112">
        <v>0</v>
      </c>
      <c r="U1112">
        <v>0</v>
      </c>
      <c r="V1112">
        <v>0</v>
      </c>
      <c r="W1112">
        <v>0</v>
      </c>
      <c r="X1112">
        <v>0</v>
      </c>
      <c r="Y1112" s="1">
        <v>1.02800000000038E+18</v>
      </c>
    </row>
    <row r="1113" spans="1:25" x14ac:dyDescent="0.25">
      <c r="A1113">
        <v>2020</v>
      </c>
      <c r="B1113">
        <v>280</v>
      </c>
      <c r="C1113">
        <v>1520</v>
      </c>
      <c r="D1113">
        <v>0</v>
      </c>
      <c r="E1113">
        <v>58</v>
      </c>
      <c r="F1113">
        <v>0</v>
      </c>
      <c r="G1113">
        <v>2</v>
      </c>
      <c r="H1113">
        <v>6</v>
      </c>
      <c r="I1113">
        <v>0</v>
      </c>
      <c r="J1113">
        <v>710601</v>
      </c>
      <c r="K1113">
        <v>2100</v>
      </c>
      <c r="L1113">
        <v>202</v>
      </c>
      <c r="M1113">
        <v>2001</v>
      </c>
      <c r="N1113">
        <v>1</v>
      </c>
      <c r="O1113" t="s">
        <v>39</v>
      </c>
      <c r="P1113" t="s">
        <v>40</v>
      </c>
      <c r="Q1113">
        <v>0</v>
      </c>
      <c r="R1113">
        <v>0</v>
      </c>
      <c r="S1113">
        <v>0</v>
      </c>
      <c r="T1113">
        <v>0</v>
      </c>
      <c r="U1113">
        <v>0</v>
      </c>
      <c r="V1113">
        <v>0</v>
      </c>
      <c r="W1113">
        <v>0</v>
      </c>
      <c r="X1113">
        <v>0</v>
      </c>
      <c r="Y1113" s="1">
        <v>1.02800000000038E+18</v>
      </c>
    </row>
    <row r="1114" spans="1:25" x14ac:dyDescent="0.25">
      <c r="A1114">
        <v>2020</v>
      </c>
      <c r="B1114">
        <v>280</v>
      </c>
      <c r="C1114">
        <v>1520</v>
      </c>
      <c r="D1114">
        <v>0</v>
      </c>
      <c r="E1114">
        <v>58</v>
      </c>
      <c r="F1114">
        <v>0</v>
      </c>
      <c r="G1114">
        <v>2</v>
      </c>
      <c r="H1114">
        <v>6</v>
      </c>
      <c r="I1114">
        <v>0</v>
      </c>
      <c r="J1114">
        <v>710602</v>
      </c>
      <c r="K1114">
        <v>2100</v>
      </c>
      <c r="L1114">
        <v>202</v>
      </c>
      <c r="M1114">
        <v>2001</v>
      </c>
      <c r="N1114">
        <v>1</v>
      </c>
      <c r="O1114" t="s">
        <v>39</v>
      </c>
      <c r="P1114" t="s">
        <v>40</v>
      </c>
      <c r="Q1114">
        <v>0</v>
      </c>
      <c r="R1114">
        <v>0</v>
      </c>
      <c r="S1114">
        <v>0</v>
      </c>
      <c r="T1114">
        <v>0</v>
      </c>
      <c r="U1114">
        <v>0</v>
      </c>
      <c r="V1114">
        <v>0</v>
      </c>
      <c r="W1114">
        <v>0</v>
      </c>
      <c r="X1114">
        <v>0</v>
      </c>
      <c r="Y1114" s="1">
        <v>1.02800000000038E+18</v>
      </c>
    </row>
    <row r="1115" spans="1:25" x14ac:dyDescent="0.25">
      <c r="A1115">
        <v>2020</v>
      </c>
      <c r="B1115">
        <v>280</v>
      </c>
      <c r="C1115">
        <v>1520</v>
      </c>
      <c r="D1115">
        <v>0</v>
      </c>
      <c r="E1115">
        <v>59</v>
      </c>
      <c r="F1115">
        <v>0</v>
      </c>
      <c r="G1115">
        <v>0</v>
      </c>
      <c r="H1115">
        <v>1</v>
      </c>
      <c r="I1115">
        <v>0</v>
      </c>
      <c r="J1115">
        <v>510203</v>
      </c>
      <c r="K1115">
        <v>2100</v>
      </c>
      <c r="L1115">
        <v>1</v>
      </c>
      <c r="M1115">
        <v>0</v>
      </c>
      <c r="N1115">
        <v>0</v>
      </c>
      <c r="O1115" t="s">
        <v>39</v>
      </c>
      <c r="P1115" t="s">
        <v>40</v>
      </c>
      <c r="Q1115">
        <v>0</v>
      </c>
      <c r="R1115">
        <v>1415.62</v>
      </c>
      <c r="S1115">
        <v>0</v>
      </c>
      <c r="T1115">
        <v>0</v>
      </c>
      <c r="U1115">
        <v>13.62</v>
      </c>
      <c r="V1115">
        <v>13.62</v>
      </c>
      <c r="W1115">
        <v>13.62</v>
      </c>
      <c r="X1115">
        <v>1402</v>
      </c>
      <c r="Y1115" t="s">
        <v>27</v>
      </c>
    </row>
    <row r="1116" spans="1:25" x14ac:dyDescent="0.25">
      <c r="A1116">
        <v>2020</v>
      </c>
      <c r="B1116">
        <v>280</v>
      </c>
      <c r="C1116">
        <v>1520</v>
      </c>
      <c r="D1116">
        <v>0</v>
      </c>
      <c r="E1116">
        <v>59</v>
      </c>
      <c r="F1116">
        <v>0</v>
      </c>
      <c r="G1116">
        <v>0</v>
      </c>
      <c r="H1116">
        <v>1</v>
      </c>
      <c r="I1116">
        <v>0</v>
      </c>
      <c r="J1116">
        <v>510204</v>
      </c>
      <c r="K1116">
        <v>2100</v>
      </c>
      <c r="L1116">
        <v>1</v>
      </c>
      <c r="M1116">
        <v>0</v>
      </c>
      <c r="N1116">
        <v>0</v>
      </c>
      <c r="O1116" t="s">
        <v>39</v>
      </c>
      <c r="P1116" t="s">
        <v>40</v>
      </c>
      <c r="Q1116">
        <v>0</v>
      </c>
      <c r="R1116">
        <v>904.17</v>
      </c>
      <c r="S1116">
        <v>0</v>
      </c>
      <c r="T1116">
        <v>0</v>
      </c>
      <c r="U1116">
        <v>170.84</v>
      </c>
      <c r="V1116">
        <v>170.84</v>
      </c>
      <c r="W1116">
        <v>170.84</v>
      </c>
      <c r="X1116">
        <v>733.33</v>
      </c>
      <c r="Y1116" t="s">
        <v>27</v>
      </c>
    </row>
    <row r="1117" spans="1:25" x14ac:dyDescent="0.25">
      <c r="A1117">
        <v>2020</v>
      </c>
      <c r="B1117">
        <v>280</v>
      </c>
      <c r="C1117">
        <v>1520</v>
      </c>
      <c r="D1117">
        <v>0</v>
      </c>
      <c r="E1117">
        <v>59</v>
      </c>
      <c r="F1117">
        <v>0</v>
      </c>
      <c r="G1117">
        <v>0</v>
      </c>
      <c r="H1117">
        <v>1</v>
      </c>
      <c r="I1117">
        <v>0</v>
      </c>
      <c r="J1117">
        <v>510510</v>
      </c>
      <c r="K1117">
        <v>2100</v>
      </c>
      <c r="L1117">
        <v>1</v>
      </c>
      <c r="M1117">
        <v>0</v>
      </c>
      <c r="N1117">
        <v>0</v>
      </c>
      <c r="O1117" t="s">
        <v>39</v>
      </c>
      <c r="P1117" t="s">
        <v>40</v>
      </c>
      <c r="Q1117">
        <v>0</v>
      </c>
      <c r="R1117">
        <v>12892.4</v>
      </c>
      <c r="S1117">
        <v>0</v>
      </c>
      <c r="T1117">
        <v>0</v>
      </c>
      <c r="U1117">
        <v>6978.4</v>
      </c>
      <c r="V1117">
        <v>6978.4</v>
      </c>
      <c r="W1117">
        <v>5771.4</v>
      </c>
      <c r="X1117">
        <v>5914</v>
      </c>
      <c r="Y1117" t="s">
        <v>27</v>
      </c>
    </row>
    <row r="1118" spans="1:25" x14ac:dyDescent="0.25">
      <c r="A1118">
        <v>2020</v>
      </c>
      <c r="B1118">
        <v>280</v>
      </c>
      <c r="C1118">
        <v>1520</v>
      </c>
      <c r="D1118">
        <v>0</v>
      </c>
      <c r="E1118">
        <v>59</v>
      </c>
      <c r="F1118">
        <v>0</v>
      </c>
      <c r="G1118">
        <v>0</v>
      </c>
      <c r="H1118">
        <v>1</v>
      </c>
      <c r="I1118">
        <v>0</v>
      </c>
      <c r="J1118">
        <v>510601</v>
      </c>
      <c r="K1118">
        <v>2100</v>
      </c>
      <c r="L1118">
        <v>1</v>
      </c>
      <c r="M1118">
        <v>0</v>
      </c>
      <c r="N1118">
        <v>0</v>
      </c>
      <c r="O1118" t="s">
        <v>39</v>
      </c>
      <c r="P1118" t="s">
        <v>40</v>
      </c>
      <c r="Q1118">
        <v>0</v>
      </c>
      <c r="R1118">
        <v>1244.17</v>
      </c>
      <c r="S1118">
        <v>0</v>
      </c>
      <c r="T1118">
        <v>0</v>
      </c>
      <c r="U1118">
        <v>673.5</v>
      </c>
      <c r="V1118">
        <v>673.5</v>
      </c>
      <c r="W1118">
        <v>557.01</v>
      </c>
      <c r="X1118">
        <v>570.66999999999996</v>
      </c>
      <c r="Y1118" t="s">
        <v>27</v>
      </c>
    </row>
    <row r="1119" spans="1:25" x14ac:dyDescent="0.25">
      <c r="A1119">
        <v>2020</v>
      </c>
      <c r="B1119">
        <v>280</v>
      </c>
      <c r="C1119">
        <v>1520</v>
      </c>
      <c r="D1119">
        <v>0</v>
      </c>
      <c r="E1119">
        <v>59</v>
      </c>
      <c r="F1119">
        <v>0</v>
      </c>
      <c r="G1119">
        <v>0</v>
      </c>
      <c r="H1119">
        <v>1</v>
      </c>
      <c r="I1119">
        <v>0</v>
      </c>
      <c r="J1119">
        <v>510602</v>
      </c>
      <c r="K1119">
        <v>2100</v>
      </c>
      <c r="L1119">
        <v>1</v>
      </c>
      <c r="M1119">
        <v>0</v>
      </c>
      <c r="N1119">
        <v>0</v>
      </c>
      <c r="O1119" t="s">
        <v>39</v>
      </c>
      <c r="P1119" t="s">
        <v>40</v>
      </c>
      <c r="Q1119">
        <v>0</v>
      </c>
      <c r="R1119">
        <v>1073.95</v>
      </c>
      <c r="S1119">
        <v>0</v>
      </c>
      <c r="T1119">
        <v>0</v>
      </c>
      <c r="U1119">
        <v>480.77</v>
      </c>
      <c r="V1119">
        <v>480.77</v>
      </c>
      <c r="W1119">
        <v>480.77</v>
      </c>
      <c r="X1119">
        <v>593.17999999999995</v>
      </c>
      <c r="Y1119" t="s">
        <v>27</v>
      </c>
    </row>
    <row r="1120" spans="1:25" x14ac:dyDescent="0.25">
      <c r="A1120">
        <v>2020</v>
      </c>
      <c r="B1120">
        <v>280</v>
      </c>
      <c r="C1120">
        <v>1520</v>
      </c>
      <c r="D1120">
        <v>0</v>
      </c>
      <c r="E1120">
        <v>59</v>
      </c>
      <c r="F1120">
        <v>0</v>
      </c>
      <c r="G1120">
        <v>0</v>
      </c>
      <c r="H1120">
        <v>1</v>
      </c>
      <c r="I1120">
        <v>0</v>
      </c>
      <c r="J1120">
        <v>530101</v>
      </c>
      <c r="K1120">
        <v>2101</v>
      </c>
      <c r="L1120">
        <v>1</v>
      </c>
      <c r="M1120">
        <v>0</v>
      </c>
      <c r="N1120">
        <v>0</v>
      </c>
      <c r="O1120" t="s">
        <v>39</v>
      </c>
      <c r="P1120" t="s">
        <v>41</v>
      </c>
      <c r="Q1120">
        <v>0</v>
      </c>
      <c r="R1120">
        <v>720.46</v>
      </c>
      <c r="S1120">
        <v>0</v>
      </c>
      <c r="T1120">
        <v>541.6</v>
      </c>
      <c r="U1120">
        <v>178.86</v>
      </c>
      <c r="V1120">
        <v>178.86</v>
      </c>
      <c r="W1120">
        <v>178.86</v>
      </c>
      <c r="X1120">
        <v>0</v>
      </c>
      <c r="Y1120" t="s">
        <v>27</v>
      </c>
    </row>
    <row r="1121" spans="1:25" x14ac:dyDescent="0.25">
      <c r="A1121">
        <v>2020</v>
      </c>
      <c r="B1121">
        <v>280</v>
      </c>
      <c r="C1121">
        <v>1520</v>
      </c>
      <c r="D1121">
        <v>0</v>
      </c>
      <c r="E1121">
        <v>59</v>
      </c>
      <c r="F1121">
        <v>0</v>
      </c>
      <c r="G1121">
        <v>0</v>
      </c>
      <c r="H1121">
        <v>1</v>
      </c>
      <c r="I1121">
        <v>0</v>
      </c>
      <c r="J1121">
        <v>530104</v>
      </c>
      <c r="K1121">
        <v>2101</v>
      </c>
      <c r="L1121">
        <v>1</v>
      </c>
      <c r="M1121">
        <v>0</v>
      </c>
      <c r="N1121">
        <v>0</v>
      </c>
      <c r="O1121" t="s">
        <v>39</v>
      </c>
      <c r="P1121" t="s">
        <v>41</v>
      </c>
      <c r="Q1121">
        <v>0</v>
      </c>
      <c r="R1121">
        <v>1440</v>
      </c>
      <c r="S1121">
        <v>0</v>
      </c>
      <c r="T1121">
        <v>1104.26</v>
      </c>
      <c r="U1121">
        <v>335.74</v>
      </c>
      <c r="V1121">
        <v>335.74</v>
      </c>
      <c r="W1121">
        <v>156.76</v>
      </c>
      <c r="X1121">
        <v>0</v>
      </c>
      <c r="Y1121" t="s">
        <v>27</v>
      </c>
    </row>
    <row r="1122" spans="1:25" x14ac:dyDescent="0.25">
      <c r="A1122">
        <v>2020</v>
      </c>
      <c r="B1122">
        <v>280</v>
      </c>
      <c r="C1122">
        <v>1520</v>
      </c>
      <c r="D1122">
        <v>0</v>
      </c>
      <c r="E1122">
        <v>59</v>
      </c>
      <c r="F1122">
        <v>0</v>
      </c>
      <c r="G1122">
        <v>0</v>
      </c>
      <c r="H1122">
        <v>1</v>
      </c>
      <c r="I1122">
        <v>0</v>
      </c>
      <c r="J1122">
        <v>530105</v>
      </c>
      <c r="K1122">
        <v>2101</v>
      </c>
      <c r="L1122">
        <v>1</v>
      </c>
      <c r="M1122">
        <v>0</v>
      </c>
      <c r="N1122">
        <v>0</v>
      </c>
      <c r="O1122" t="s">
        <v>39</v>
      </c>
      <c r="P1122" t="s">
        <v>41</v>
      </c>
      <c r="Q1122">
        <v>0</v>
      </c>
      <c r="R1122">
        <v>720</v>
      </c>
      <c r="S1122">
        <v>0</v>
      </c>
      <c r="T1122">
        <v>471.41</v>
      </c>
      <c r="U1122">
        <v>248.59</v>
      </c>
      <c r="V1122">
        <v>248.59</v>
      </c>
      <c r="W1122">
        <v>248.59</v>
      </c>
      <c r="X1122">
        <v>0</v>
      </c>
      <c r="Y1122" t="s">
        <v>27</v>
      </c>
    </row>
    <row r="1123" spans="1:25" x14ac:dyDescent="0.25">
      <c r="A1123">
        <v>2020</v>
      </c>
      <c r="B1123">
        <v>280</v>
      </c>
      <c r="C1123">
        <v>1520</v>
      </c>
      <c r="D1123">
        <v>0</v>
      </c>
      <c r="E1123">
        <v>59</v>
      </c>
      <c r="F1123">
        <v>0</v>
      </c>
      <c r="G1123">
        <v>0</v>
      </c>
      <c r="H1123">
        <v>1</v>
      </c>
      <c r="I1123">
        <v>0</v>
      </c>
      <c r="J1123">
        <v>530203</v>
      </c>
      <c r="K1123">
        <v>2101</v>
      </c>
      <c r="L1123">
        <v>1</v>
      </c>
      <c r="M1123">
        <v>0</v>
      </c>
      <c r="N1123">
        <v>0</v>
      </c>
      <c r="O1123" t="s">
        <v>39</v>
      </c>
      <c r="P1123" t="s">
        <v>41</v>
      </c>
      <c r="Q1123">
        <v>0</v>
      </c>
      <c r="R1123">
        <v>400</v>
      </c>
      <c r="S1123">
        <v>0</v>
      </c>
      <c r="T1123">
        <v>400</v>
      </c>
      <c r="U1123">
        <v>0</v>
      </c>
      <c r="V1123">
        <v>0</v>
      </c>
      <c r="W1123">
        <v>0</v>
      </c>
      <c r="X1123">
        <v>0</v>
      </c>
      <c r="Y1123" t="s">
        <v>27</v>
      </c>
    </row>
    <row r="1124" spans="1:25" x14ac:dyDescent="0.25">
      <c r="A1124">
        <v>2020</v>
      </c>
      <c r="B1124">
        <v>280</v>
      </c>
      <c r="C1124">
        <v>1520</v>
      </c>
      <c r="D1124">
        <v>0</v>
      </c>
      <c r="E1124">
        <v>59</v>
      </c>
      <c r="F1124">
        <v>0</v>
      </c>
      <c r="G1124">
        <v>0</v>
      </c>
      <c r="H1124">
        <v>1</v>
      </c>
      <c r="I1124">
        <v>0</v>
      </c>
      <c r="J1124">
        <v>530204</v>
      </c>
      <c r="K1124">
        <v>2101</v>
      </c>
      <c r="L1124">
        <v>1</v>
      </c>
      <c r="M1124">
        <v>0</v>
      </c>
      <c r="N1124">
        <v>0</v>
      </c>
      <c r="O1124" t="s">
        <v>39</v>
      </c>
      <c r="P1124" t="s">
        <v>41</v>
      </c>
      <c r="Q1124">
        <v>0</v>
      </c>
      <c r="R1124">
        <v>400</v>
      </c>
      <c r="S1124">
        <v>0</v>
      </c>
      <c r="T1124">
        <v>400</v>
      </c>
      <c r="U1124">
        <v>0</v>
      </c>
      <c r="V1124">
        <v>0</v>
      </c>
      <c r="W1124">
        <v>0</v>
      </c>
      <c r="X1124">
        <v>0</v>
      </c>
      <c r="Y1124" t="s">
        <v>27</v>
      </c>
    </row>
    <row r="1125" spans="1:25" x14ac:dyDescent="0.25">
      <c r="A1125">
        <v>2020</v>
      </c>
      <c r="B1125">
        <v>280</v>
      </c>
      <c r="C1125">
        <v>1520</v>
      </c>
      <c r="D1125">
        <v>0</v>
      </c>
      <c r="E1125">
        <v>59</v>
      </c>
      <c r="F1125">
        <v>0</v>
      </c>
      <c r="G1125">
        <v>0</v>
      </c>
      <c r="H1125">
        <v>1</v>
      </c>
      <c r="I1125">
        <v>0</v>
      </c>
      <c r="J1125">
        <v>530205</v>
      </c>
      <c r="K1125">
        <v>2101</v>
      </c>
      <c r="L1125">
        <v>1</v>
      </c>
      <c r="M1125">
        <v>0</v>
      </c>
      <c r="N1125">
        <v>0</v>
      </c>
      <c r="O1125" t="s">
        <v>39</v>
      </c>
      <c r="P1125" t="s">
        <v>41</v>
      </c>
      <c r="Q1125">
        <v>0</v>
      </c>
      <c r="R1125">
        <v>2300</v>
      </c>
      <c r="S1125">
        <v>0</v>
      </c>
      <c r="T1125">
        <v>2300</v>
      </c>
      <c r="U1125">
        <v>0</v>
      </c>
      <c r="V1125">
        <v>0</v>
      </c>
      <c r="W1125">
        <v>0</v>
      </c>
      <c r="X1125">
        <v>0</v>
      </c>
      <c r="Y1125" t="s">
        <v>27</v>
      </c>
    </row>
    <row r="1126" spans="1:25" x14ac:dyDescent="0.25">
      <c r="A1126">
        <v>2020</v>
      </c>
      <c r="B1126">
        <v>280</v>
      </c>
      <c r="C1126">
        <v>1520</v>
      </c>
      <c r="D1126">
        <v>0</v>
      </c>
      <c r="E1126">
        <v>59</v>
      </c>
      <c r="F1126">
        <v>0</v>
      </c>
      <c r="G1126">
        <v>0</v>
      </c>
      <c r="H1126">
        <v>1</v>
      </c>
      <c r="I1126">
        <v>0</v>
      </c>
      <c r="J1126">
        <v>530208</v>
      </c>
      <c r="K1126">
        <v>2101</v>
      </c>
      <c r="L1126">
        <v>1</v>
      </c>
      <c r="M1126">
        <v>0</v>
      </c>
      <c r="N1126">
        <v>0</v>
      </c>
      <c r="O1126" t="s">
        <v>39</v>
      </c>
      <c r="P1126" t="s">
        <v>41</v>
      </c>
      <c r="Q1126">
        <v>0</v>
      </c>
      <c r="R1126">
        <v>353.76</v>
      </c>
      <c r="S1126">
        <v>0</v>
      </c>
      <c r="T1126">
        <v>14.13</v>
      </c>
      <c r="U1126">
        <v>339.63</v>
      </c>
      <c r="V1126">
        <v>103.81</v>
      </c>
      <c r="W1126">
        <v>103.81</v>
      </c>
      <c r="X1126">
        <v>0</v>
      </c>
      <c r="Y1126" t="s">
        <v>27</v>
      </c>
    </row>
    <row r="1127" spans="1:25" x14ac:dyDescent="0.25">
      <c r="A1127">
        <v>2020</v>
      </c>
      <c r="B1127">
        <v>280</v>
      </c>
      <c r="C1127">
        <v>1520</v>
      </c>
      <c r="D1127">
        <v>0</v>
      </c>
      <c r="E1127">
        <v>59</v>
      </c>
      <c r="F1127">
        <v>0</v>
      </c>
      <c r="G1127">
        <v>0</v>
      </c>
      <c r="H1127">
        <v>1</v>
      </c>
      <c r="I1127">
        <v>0</v>
      </c>
      <c r="J1127">
        <v>530209</v>
      </c>
      <c r="K1127">
        <v>2101</v>
      </c>
      <c r="L1127">
        <v>1</v>
      </c>
      <c r="M1127">
        <v>0</v>
      </c>
      <c r="N1127">
        <v>0</v>
      </c>
      <c r="O1127" t="s">
        <v>39</v>
      </c>
      <c r="P1127" t="s">
        <v>41</v>
      </c>
      <c r="Q1127">
        <v>0</v>
      </c>
      <c r="R1127">
        <v>2500</v>
      </c>
      <c r="S1127">
        <v>0</v>
      </c>
      <c r="T1127">
        <v>1300</v>
      </c>
      <c r="U1127">
        <v>1200</v>
      </c>
      <c r="V1127">
        <v>0</v>
      </c>
      <c r="W1127">
        <v>0</v>
      </c>
      <c r="X1127">
        <v>0</v>
      </c>
      <c r="Y1127" t="s">
        <v>27</v>
      </c>
    </row>
    <row r="1128" spans="1:25" x14ac:dyDescent="0.25">
      <c r="A1128">
        <v>2020</v>
      </c>
      <c r="B1128">
        <v>280</v>
      </c>
      <c r="C1128">
        <v>1520</v>
      </c>
      <c r="D1128">
        <v>0</v>
      </c>
      <c r="E1128">
        <v>59</v>
      </c>
      <c r="F1128">
        <v>0</v>
      </c>
      <c r="G1128">
        <v>0</v>
      </c>
      <c r="H1128">
        <v>1</v>
      </c>
      <c r="I1128">
        <v>0</v>
      </c>
      <c r="J1128">
        <v>530303</v>
      </c>
      <c r="K1128">
        <v>2101</v>
      </c>
      <c r="L1128">
        <v>1</v>
      </c>
      <c r="M1128">
        <v>0</v>
      </c>
      <c r="N1128">
        <v>0</v>
      </c>
      <c r="O1128" t="s">
        <v>39</v>
      </c>
      <c r="P1128" t="s">
        <v>41</v>
      </c>
      <c r="Q1128">
        <v>0</v>
      </c>
      <c r="R1128">
        <v>0</v>
      </c>
      <c r="S1128">
        <v>0</v>
      </c>
      <c r="T1128">
        <v>0</v>
      </c>
      <c r="U1128">
        <v>0</v>
      </c>
      <c r="V1128">
        <v>0</v>
      </c>
      <c r="W1128">
        <v>0</v>
      </c>
      <c r="X1128">
        <v>0</v>
      </c>
      <c r="Y1128" t="s">
        <v>27</v>
      </c>
    </row>
    <row r="1129" spans="1:25" x14ac:dyDescent="0.25">
      <c r="A1129">
        <v>2020</v>
      </c>
      <c r="B1129">
        <v>280</v>
      </c>
      <c r="C1129">
        <v>1520</v>
      </c>
      <c r="D1129">
        <v>0</v>
      </c>
      <c r="E1129">
        <v>59</v>
      </c>
      <c r="F1129">
        <v>0</v>
      </c>
      <c r="G1129">
        <v>0</v>
      </c>
      <c r="H1129">
        <v>1</v>
      </c>
      <c r="I1129">
        <v>0</v>
      </c>
      <c r="J1129">
        <v>530404</v>
      </c>
      <c r="K1129">
        <v>2101</v>
      </c>
      <c r="L1129">
        <v>1</v>
      </c>
      <c r="M1129">
        <v>0</v>
      </c>
      <c r="N1129">
        <v>0</v>
      </c>
      <c r="O1129" t="s">
        <v>39</v>
      </c>
      <c r="P1129" t="s">
        <v>41</v>
      </c>
      <c r="Q1129">
        <v>0</v>
      </c>
      <c r="R1129">
        <v>3200</v>
      </c>
      <c r="S1129">
        <v>0</v>
      </c>
      <c r="T1129">
        <v>2236.8000000000002</v>
      </c>
      <c r="U1129">
        <v>963.2</v>
      </c>
      <c r="V1129">
        <v>963.2</v>
      </c>
      <c r="W1129">
        <v>963.2</v>
      </c>
      <c r="X1129">
        <v>0</v>
      </c>
      <c r="Y1129" t="s">
        <v>27</v>
      </c>
    </row>
    <row r="1130" spans="1:25" x14ac:dyDescent="0.25">
      <c r="A1130">
        <v>2020</v>
      </c>
      <c r="B1130">
        <v>280</v>
      </c>
      <c r="C1130">
        <v>1520</v>
      </c>
      <c r="D1130">
        <v>0</v>
      </c>
      <c r="E1130">
        <v>59</v>
      </c>
      <c r="F1130">
        <v>0</v>
      </c>
      <c r="G1130">
        <v>0</v>
      </c>
      <c r="H1130">
        <v>1</v>
      </c>
      <c r="I1130">
        <v>0</v>
      </c>
      <c r="J1130">
        <v>530704</v>
      </c>
      <c r="K1130">
        <v>2101</v>
      </c>
      <c r="L1130">
        <v>1</v>
      </c>
      <c r="M1130">
        <v>0</v>
      </c>
      <c r="N1130">
        <v>0</v>
      </c>
      <c r="O1130" t="s">
        <v>39</v>
      </c>
      <c r="P1130" t="s">
        <v>41</v>
      </c>
      <c r="Q1130">
        <v>0</v>
      </c>
      <c r="R1130">
        <v>700</v>
      </c>
      <c r="S1130">
        <v>0</v>
      </c>
      <c r="T1130">
        <v>700</v>
      </c>
      <c r="U1130">
        <v>0</v>
      </c>
      <c r="V1130">
        <v>0</v>
      </c>
      <c r="W1130">
        <v>0</v>
      </c>
      <c r="X1130">
        <v>0</v>
      </c>
      <c r="Y1130" t="s">
        <v>27</v>
      </c>
    </row>
    <row r="1131" spans="1:25" x14ac:dyDescent="0.25">
      <c r="A1131">
        <v>2020</v>
      </c>
      <c r="B1131">
        <v>280</v>
      </c>
      <c r="C1131">
        <v>1520</v>
      </c>
      <c r="D1131">
        <v>0</v>
      </c>
      <c r="E1131">
        <v>59</v>
      </c>
      <c r="F1131">
        <v>0</v>
      </c>
      <c r="G1131">
        <v>0</v>
      </c>
      <c r="H1131">
        <v>1</v>
      </c>
      <c r="I1131">
        <v>0</v>
      </c>
      <c r="J1131">
        <v>530801</v>
      </c>
      <c r="K1131">
        <v>2101</v>
      </c>
      <c r="L1131">
        <v>1</v>
      </c>
      <c r="M1131">
        <v>0</v>
      </c>
      <c r="N1131">
        <v>0</v>
      </c>
      <c r="O1131" t="s">
        <v>39</v>
      </c>
      <c r="P1131" t="s">
        <v>41</v>
      </c>
      <c r="Q1131">
        <v>0</v>
      </c>
      <c r="R1131">
        <v>24011.200000000001</v>
      </c>
      <c r="S1131">
        <v>0</v>
      </c>
      <c r="T1131">
        <v>21032.7</v>
      </c>
      <c r="U1131">
        <v>1647.3</v>
      </c>
      <c r="V1131">
        <v>1647.3</v>
      </c>
      <c r="W1131">
        <v>1647.3</v>
      </c>
      <c r="X1131">
        <v>1331.2</v>
      </c>
      <c r="Y1131" t="s">
        <v>27</v>
      </c>
    </row>
    <row r="1132" spans="1:25" x14ac:dyDescent="0.25">
      <c r="A1132">
        <v>2020</v>
      </c>
      <c r="B1132">
        <v>280</v>
      </c>
      <c r="C1132">
        <v>1520</v>
      </c>
      <c r="D1132">
        <v>0</v>
      </c>
      <c r="E1132">
        <v>59</v>
      </c>
      <c r="F1132">
        <v>0</v>
      </c>
      <c r="G1132">
        <v>0</v>
      </c>
      <c r="H1132">
        <v>1</v>
      </c>
      <c r="I1132">
        <v>0</v>
      </c>
      <c r="J1132">
        <v>530802</v>
      </c>
      <c r="K1132">
        <v>2101</v>
      </c>
      <c r="L1132">
        <v>1</v>
      </c>
      <c r="M1132">
        <v>0</v>
      </c>
      <c r="N1132">
        <v>0</v>
      </c>
      <c r="O1132" t="s">
        <v>39</v>
      </c>
      <c r="P1132" t="s">
        <v>41</v>
      </c>
      <c r="Q1132">
        <v>0</v>
      </c>
      <c r="R1132">
        <v>950</v>
      </c>
      <c r="S1132">
        <v>0</v>
      </c>
      <c r="T1132">
        <v>950</v>
      </c>
      <c r="U1132">
        <v>0</v>
      </c>
      <c r="V1132">
        <v>0</v>
      </c>
      <c r="W1132">
        <v>0</v>
      </c>
      <c r="X1132">
        <v>0</v>
      </c>
      <c r="Y1132" t="s">
        <v>27</v>
      </c>
    </row>
    <row r="1133" spans="1:25" x14ac:dyDescent="0.25">
      <c r="A1133">
        <v>2020</v>
      </c>
      <c r="B1133">
        <v>280</v>
      </c>
      <c r="C1133">
        <v>1520</v>
      </c>
      <c r="D1133">
        <v>0</v>
      </c>
      <c r="E1133">
        <v>59</v>
      </c>
      <c r="F1133">
        <v>0</v>
      </c>
      <c r="G1133">
        <v>0</v>
      </c>
      <c r="H1133">
        <v>1</v>
      </c>
      <c r="I1133">
        <v>0</v>
      </c>
      <c r="J1133">
        <v>530804</v>
      </c>
      <c r="K1133">
        <v>2101</v>
      </c>
      <c r="L1133">
        <v>1</v>
      </c>
      <c r="M1133">
        <v>0</v>
      </c>
      <c r="N1133">
        <v>0</v>
      </c>
      <c r="O1133" t="s">
        <v>39</v>
      </c>
      <c r="P1133" t="s">
        <v>41</v>
      </c>
      <c r="Q1133">
        <v>0</v>
      </c>
      <c r="R1133">
        <v>1500</v>
      </c>
      <c r="S1133">
        <v>0</v>
      </c>
      <c r="T1133">
        <v>1061.8</v>
      </c>
      <c r="U1133">
        <v>438.2</v>
      </c>
      <c r="V1133">
        <v>120.18</v>
      </c>
      <c r="W1133">
        <v>120.18</v>
      </c>
      <c r="X1133">
        <v>0</v>
      </c>
      <c r="Y1133" t="s">
        <v>27</v>
      </c>
    </row>
    <row r="1134" spans="1:25" x14ac:dyDescent="0.25">
      <c r="A1134">
        <v>2020</v>
      </c>
      <c r="B1134">
        <v>280</v>
      </c>
      <c r="C1134">
        <v>1520</v>
      </c>
      <c r="D1134">
        <v>0</v>
      </c>
      <c r="E1134">
        <v>59</v>
      </c>
      <c r="F1134">
        <v>0</v>
      </c>
      <c r="G1134">
        <v>0</v>
      </c>
      <c r="H1134">
        <v>1</v>
      </c>
      <c r="I1134">
        <v>0</v>
      </c>
      <c r="J1134">
        <v>530805</v>
      </c>
      <c r="K1134">
        <v>2101</v>
      </c>
      <c r="L1134">
        <v>1</v>
      </c>
      <c r="M1134">
        <v>0</v>
      </c>
      <c r="N1134">
        <v>0</v>
      </c>
      <c r="O1134" t="s">
        <v>39</v>
      </c>
      <c r="P1134" t="s">
        <v>41</v>
      </c>
      <c r="Q1134">
        <v>0</v>
      </c>
      <c r="R1134">
        <v>1991.37</v>
      </c>
      <c r="S1134">
        <v>0</v>
      </c>
      <c r="T1134">
        <v>165.24</v>
      </c>
      <c r="U1134">
        <v>361.1</v>
      </c>
      <c r="V1134">
        <v>197.03</v>
      </c>
      <c r="W1134">
        <v>21.12</v>
      </c>
      <c r="X1134">
        <v>1465.03</v>
      </c>
      <c r="Y1134" t="s">
        <v>27</v>
      </c>
    </row>
    <row r="1135" spans="1:25" x14ac:dyDescent="0.25">
      <c r="A1135">
        <v>2020</v>
      </c>
      <c r="B1135">
        <v>280</v>
      </c>
      <c r="C1135">
        <v>1520</v>
      </c>
      <c r="D1135">
        <v>0</v>
      </c>
      <c r="E1135">
        <v>59</v>
      </c>
      <c r="F1135">
        <v>0</v>
      </c>
      <c r="G1135">
        <v>0</v>
      </c>
      <c r="H1135">
        <v>1</v>
      </c>
      <c r="I1135">
        <v>0</v>
      </c>
      <c r="J1135">
        <v>530809</v>
      </c>
      <c r="K1135">
        <v>2101</v>
      </c>
      <c r="L1135">
        <v>1</v>
      </c>
      <c r="M1135">
        <v>0</v>
      </c>
      <c r="N1135">
        <v>0</v>
      </c>
      <c r="O1135" t="s">
        <v>39</v>
      </c>
      <c r="P1135" t="s">
        <v>41</v>
      </c>
      <c r="Q1135">
        <v>0</v>
      </c>
      <c r="R1135">
        <v>1000</v>
      </c>
      <c r="S1135">
        <v>0</v>
      </c>
      <c r="T1135">
        <v>100.16</v>
      </c>
      <c r="U1135">
        <v>899.84</v>
      </c>
      <c r="V1135">
        <v>0</v>
      </c>
      <c r="W1135">
        <v>0</v>
      </c>
      <c r="X1135">
        <v>0</v>
      </c>
      <c r="Y1135" t="s">
        <v>27</v>
      </c>
    </row>
    <row r="1136" spans="1:25" x14ac:dyDescent="0.25">
      <c r="A1136">
        <v>2020</v>
      </c>
      <c r="B1136">
        <v>280</v>
      </c>
      <c r="C1136">
        <v>1520</v>
      </c>
      <c r="D1136">
        <v>0</v>
      </c>
      <c r="E1136">
        <v>59</v>
      </c>
      <c r="F1136">
        <v>0</v>
      </c>
      <c r="G1136">
        <v>0</v>
      </c>
      <c r="H1136">
        <v>1</v>
      </c>
      <c r="I1136">
        <v>0</v>
      </c>
      <c r="J1136">
        <v>530812</v>
      </c>
      <c r="K1136">
        <v>2101</v>
      </c>
      <c r="L1136">
        <v>1</v>
      </c>
      <c r="M1136">
        <v>0</v>
      </c>
      <c r="N1136">
        <v>0</v>
      </c>
      <c r="O1136" t="s">
        <v>39</v>
      </c>
      <c r="P1136" t="s">
        <v>41</v>
      </c>
      <c r="Q1136">
        <v>0</v>
      </c>
      <c r="R1136">
        <v>800</v>
      </c>
      <c r="S1136">
        <v>0</v>
      </c>
      <c r="T1136">
        <v>800</v>
      </c>
      <c r="U1136">
        <v>0</v>
      </c>
      <c r="V1136">
        <v>0</v>
      </c>
      <c r="W1136">
        <v>0</v>
      </c>
      <c r="X1136">
        <v>0</v>
      </c>
      <c r="Y1136" t="s">
        <v>27</v>
      </c>
    </row>
    <row r="1137" spans="1:25" x14ac:dyDescent="0.25">
      <c r="A1137">
        <v>2020</v>
      </c>
      <c r="B1137">
        <v>280</v>
      </c>
      <c r="C1137">
        <v>1520</v>
      </c>
      <c r="D1137">
        <v>0</v>
      </c>
      <c r="E1137">
        <v>59</v>
      </c>
      <c r="F1137">
        <v>0</v>
      </c>
      <c r="G1137">
        <v>0</v>
      </c>
      <c r="H1137">
        <v>1</v>
      </c>
      <c r="I1137">
        <v>0</v>
      </c>
      <c r="J1137">
        <v>531403</v>
      </c>
      <c r="K1137">
        <v>2101</v>
      </c>
      <c r="L1137">
        <v>1</v>
      </c>
      <c r="M1137">
        <v>0</v>
      </c>
      <c r="N1137">
        <v>0</v>
      </c>
      <c r="O1137" t="s">
        <v>39</v>
      </c>
      <c r="P1137" t="s">
        <v>41</v>
      </c>
      <c r="Q1137">
        <v>0</v>
      </c>
      <c r="R1137">
        <v>268.8</v>
      </c>
      <c r="S1137">
        <v>0</v>
      </c>
      <c r="T1137">
        <v>0</v>
      </c>
      <c r="U1137">
        <v>268.8</v>
      </c>
      <c r="V1137">
        <v>268.8</v>
      </c>
      <c r="W1137">
        <v>268.8</v>
      </c>
      <c r="X1137">
        <v>0</v>
      </c>
      <c r="Y1137" t="s">
        <v>27</v>
      </c>
    </row>
    <row r="1138" spans="1:25" x14ac:dyDescent="0.25">
      <c r="A1138">
        <v>2020</v>
      </c>
      <c r="B1138">
        <v>280</v>
      </c>
      <c r="C1138">
        <v>1520</v>
      </c>
      <c r="D1138">
        <v>0</v>
      </c>
      <c r="E1138">
        <v>59</v>
      </c>
      <c r="F1138">
        <v>0</v>
      </c>
      <c r="G1138">
        <v>0</v>
      </c>
      <c r="H1138">
        <v>5</v>
      </c>
      <c r="I1138">
        <v>0</v>
      </c>
      <c r="J1138">
        <v>530303</v>
      </c>
      <c r="K1138">
        <v>2101</v>
      </c>
      <c r="L1138">
        <v>1</v>
      </c>
      <c r="M1138">
        <v>0</v>
      </c>
      <c r="N1138">
        <v>0</v>
      </c>
      <c r="O1138" t="s">
        <v>39</v>
      </c>
      <c r="P1138" t="s">
        <v>41</v>
      </c>
      <c r="Q1138">
        <v>0</v>
      </c>
      <c r="R1138">
        <v>600</v>
      </c>
      <c r="S1138">
        <v>0</v>
      </c>
      <c r="T1138">
        <v>0</v>
      </c>
      <c r="U1138">
        <v>0</v>
      </c>
      <c r="V1138">
        <v>0</v>
      </c>
      <c r="W1138">
        <v>0</v>
      </c>
      <c r="X1138">
        <v>600</v>
      </c>
      <c r="Y1138" t="s">
        <v>27</v>
      </c>
    </row>
    <row r="1139" spans="1:25" x14ac:dyDescent="0.25">
      <c r="A1139">
        <v>2020</v>
      </c>
      <c r="B1139">
        <v>280</v>
      </c>
      <c r="C1139">
        <v>1520</v>
      </c>
      <c r="D1139">
        <v>0</v>
      </c>
      <c r="E1139">
        <v>59</v>
      </c>
      <c r="F1139">
        <v>0</v>
      </c>
      <c r="G1139">
        <v>0</v>
      </c>
      <c r="H1139">
        <v>5</v>
      </c>
      <c r="I1139">
        <v>0</v>
      </c>
      <c r="J1139">
        <v>580104</v>
      </c>
      <c r="K1139">
        <v>2101</v>
      </c>
      <c r="L1139">
        <v>1</v>
      </c>
      <c r="M1139">
        <v>0</v>
      </c>
      <c r="N1139">
        <v>0</v>
      </c>
      <c r="O1139" t="s">
        <v>39</v>
      </c>
      <c r="P1139" t="s">
        <v>41</v>
      </c>
      <c r="Q1139">
        <v>0</v>
      </c>
      <c r="R1139">
        <v>14137.99</v>
      </c>
      <c r="S1139">
        <v>0</v>
      </c>
      <c r="T1139">
        <v>0</v>
      </c>
      <c r="U1139">
        <v>10139.5</v>
      </c>
      <c r="V1139">
        <v>4969.55</v>
      </c>
      <c r="W1139">
        <v>4969.55</v>
      </c>
      <c r="X1139">
        <v>3998.49</v>
      </c>
      <c r="Y1139" t="s">
        <v>27</v>
      </c>
    </row>
    <row r="1140" spans="1:25" x14ac:dyDescent="0.25">
      <c r="A1140">
        <v>2020</v>
      </c>
      <c r="B1140">
        <v>280</v>
      </c>
      <c r="C1140">
        <v>1520</v>
      </c>
      <c r="D1140">
        <v>0</v>
      </c>
      <c r="E1140">
        <v>59</v>
      </c>
      <c r="F1140">
        <v>0</v>
      </c>
      <c r="G1140">
        <v>0</v>
      </c>
      <c r="H1140">
        <v>5</v>
      </c>
      <c r="I1140">
        <v>0</v>
      </c>
      <c r="J1140">
        <v>580204</v>
      </c>
      <c r="K1140">
        <v>2101</v>
      </c>
      <c r="L1140">
        <v>1</v>
      </c>
      <c r="M1140">
        <v>0</v>
      </c>
      <c r="N1140">
        <v>0</v>
      </c>
      <c r="O1140" t="s">
        <v>39</v>
      </c>
      <c r="P1140" t="s">
        <v>41</v>
      </c>
      <c r="Q1140">
        <v>0</v>
      </c>
      <c r="R1140">
        <v>34531.61</v>
      </c>
      <c r="S1140">
        <v>0</v>
      </c>
      <c r="T1140">
        <v>0</v>
      </c>
      <c r="U1140">
        <v>34531.61</v>
      </c>
      <c r="V1140">
        <v>16935.150000000001</v>
      </c>
      <c r="W1140">
        <v>16935.150000000001</v>
      </c>
      <c r="X1140">
        <v>0</v>
      </c>
      <c r="Y1140" t="s">
        <v>27</v>
      </c>
    </row>
    <row r="1141" spans="1:25" x14ac:dyDescent="0.25">
      <c r="A1141">
        <v>2020</v>
      </c>
      <c r="B1141">
        <v>280</v>
      </c>
      <c r="C1141">
        <v>1520</v>
      </c>
      <c r="D1141">
        <v>0</v>
      </c>
      <c r="E1141">
        <v>59</v>
      </c>
      <c r="F1141">
        <v>0</v>
      </c>
      <c r="G1141">
        <v>0</v>
      </c>
      <c r="H1141">
        <v>6</v>
      </c>
      <c r="I1141">
        <v>0</v>
      </c>
      <c r="J1141">
        <v>530303</v>
      </c>
      <c r="K1141">
        <v>2101</v>
      </c>
      <c r="L1141">
        <v>1</v>
      </c>
      <c r="M1141">
        <v>0</v>
      </c>
      <c r="N1141">
        <v>0</v>
      </c>
      <c r="O1141" t="s">
        <v>39</v>
      </c>
      <c r="P1141" t="s">
        <v>41</v>
      </c>
      <c r="Q1141">
        <v>0</v>
      </c>
      <c r="R1141">
        <v>1200</v>
      </c>
      <c r="S1141">
        <v>0</v>
      </c>
      <c r="T1141">
        <v>1200</v>
      </c>
      <c r="U1141">
        <v>0</v>
      </c>
      <c r="V1141">
        <v>0</v>
      </c>
      <c r="W1141">
        <v>0</v>
      </c>
      <c r="X1141">
        <v>0</v>
      </c>
      <c r="Y1141" t="s">
        <v>27</v>
      </c>
    </row>
    <row r="1142" spans="1:25" x14ac:dyDescent="0.25">
      <c r="A1142">
        <v>2020</v>
      </c>
      <c r="B1142">
        <v>280</v>
      </c>
      <c r="C1142">
        <v>1520</v>
      </c>
      <c r="D1142">
        <v>0</v>
      </c>
      <c r="E1142">
        <v>59</v>
      </c>
      <c r="F1142">
        <v>0</v>
      </c>
      <c r="G1142">
        <v>0</v>
      </c>
      <c r="H1142">
        <v>6</v>
      </c>
      <c r="I1142">
        <v>0</v>
      </c>
      <c r="J1142">
        <v>530505</v>
      </c>
      <c r="K1142">
        <v>2101</v>
      </c>
      <c r="L1142">
        <v>1</v>
      </c>
      <c r="M1142">
        <v>0</v>
      </c>
      <c r="N1142">
        <v>0</v>
      </c>
      <c r="O1142" t="s">
        <v>39</v>
      </c>
      <c r="P1142" t="s">
        <v>41</v>
      </c>
      <c r="Q1142">
        <v>0</v>
      </c>
      <c r="R1142">
        <v>21262.83</v>
      </c>
      <c r="S1142">
        <v>0</v>
      </c>
      <c r="T1142">
        <v>9630.35</v>
      </c>
      <c r="U1142">
        <v>0</v>
      </c>
      <c r="V1142">
        <v>0</v>
      </c>
      <c r="W1142">
        <v>0</v>
      </c>
      <c r="X1142">
        <v>11632.48</v>
      </c>
      <c r="Y1142" t="s">
        <v>27</v>
      </c>
    </row>
    <row r="1143" spans="1:25" x14ac:dyDescent="0.25">
      <c r="A1143">
        <v>2020</v>
      </c>
      <c r="B1143">
        <v>280</v>
      </c>
      <c r="C1143">
        <v>1520</v>
      </c>
      <c r="D1143">
        <v>0</v>
      </c>
      <c r="E1143">
        <v>59</v>
      </c>
      <c r="F1143">
        <v>0</v>
      </c>
      <c r="G1143">
        <v>0</v>
      </c>
      <c r="H1143">
        <v>6</v>
      </c>
      <c r="I1143">
        <v>0</v>
      </c>
      <c r="J1143">
        <v>530802</v>
      </c>
      <c r="K1143">
        <v>2101</v>
      </c>
      <c r="L1143">
        <v>1</v>
      </c>
      <c r="M1143">
        <v>0</v>
      </c>
      <c r="N1143">
        <v>0</v>
      </c>
      <c r="O1143" t="s">
        <v>39</v>
      </c>
      <c r="P1143" t="s">
        <v>41</v>
      </c>
      <c r="Q1143">
        <v>0</v>
      </c>
      <c r="R1143">
        <v>1000</v>
      </c>
      <c r="S1143">
        <v>0</v>
      </c>
      <c r="T1143">
        <v>0</v>
      </c>
      <c r="U1143">
        <v>0</v>
      </c>
      <c r="V1143">
        <v>0</v>
      </c>
      <c r="W1143">
        <v>0</v>
      </c>
      <c r="X1143">
        <v>1000</v>
      </c>
      <c r="Y1143" t="s">
        <v>27</v>
      </c>
    </row>
    <row r="1144" spans="1:25" x14ac:dyDescent="0.25">
      <c r="A1144">
        <v>2020</v>
      </c>
      <c r="B1144">
        <v>280</v>
      </c>
      <c r="C1144">
        <v>1520</v>
      </c>
      <c r="D1144">
        <v>0</v>
      </c>
      <c r="E1144">
        <v>59</v>
      </c>
      <c r="F1144">
        <v>0</v>
      </c>
      <c r="G1144">
        <v>0</v>
      </c>
      <c r="H1144">
        <v>6</v>
      </c>
      <c r="I1144">
        <v>0</v>
      </c>
      <c r="J1144">
        <v>530804</v>
      </c>
      <c r="K1144">
        <v>2101</v>
      </c>
      <c r="L1144">
        <v>1</v>
      </c>
      <c r="M1144">
        <v>0</v>
      </c>
      <c r="N1144">
        <v>0</v>
      </c>
      <c r="O1144" t="s">
        <v>39</v>
      </c>
      <c r="P1144" t="s">
        <v>41</v>
      </c>
      <c r="Q1144">
        <v>0</v>
      </c>
      <c r="R1144">
        <v>1400</v>
      </c>
      <c r="S1144">
        <v>0</v>
      </c>
      <c r="T1144">
        <v>1400</v>
      </c>
      <c r="U1144">
        <v>0</v>
      </c>
      <c r="V1144">
        <v>0</v>
      </c>
      <c r="W1144">
        <v>0</v>
      </c>
      <c r="X1144">
        <v>0</v>
      </c>
      <c r="Y1144" t="s">
        <v>27</v>
      </c>
    </row>
    <row r="1145" spans="1:25" x14ac:dyDescent="0.25">
      <c r="A1145">
        <v>2020</v>
      </c>
      <c r="B1145">
        <v>280</v>
      </c>
      <c r="C1145">
        <v>1520</v>
      </c>
      <c r="D1145">
        <v>0</v>
      </c>
      <c r="E1145">
        <v>59</v>
      </c>
      <c r="F1145">
        <v>0</v>
      </c>
      <c r="G1145">
        <v>0</v>
      </c>
      <c r="H1145">
        <v>6</v>
      </c>
      <c r="I1145">
        <v>0</v>
      </c>
      <c r="J1145">
        <v>531403</v>
      </c>
      <c r="K1145">
        <v>2101</v>
      </c>
      <c r="L1145">
        <v>1</v>
      </c>
      <c r="M1145">
        <v>0</v>
      </c>
      <c r="N1145">
        <v>0</v>
      </c>
      <c r="O1145" t="s">
        <v>39</v>
      </c>
      <c r="P1145" t="s">
        <v>41</v>
      </c>
      <c r="Q1145">
        <v>0</v>
      </c>
      <c r="R1145">
        <v>350</v>
      </c>
      <c r="S1145">
        <v>0</v>
      </c>
      <c r="T1145">
        <v>350</v>
      </c>
      <c r="U1145">
        <v>0</v>
      </c>
      <c r="V1145">
        <v>0</v>
      </c>
      <c r="W1145">
        <v>0</v>
      </c>
      <c r="X1145">
        <v>0</v>
      </c>
      <c r="Y1145" t="s">
        <v>27</v>
      </c>
    </row>
    <row r="1146" spans="1:25" x14ac:dyDescent="0.25">
      <c r="A1146">
        <v>2020</v>
      </c>
      <c r="B1146">
        <v>280</v>
      </c>
      <c r="C1146">
        <v>1520</v>
      </c>
      <c r="D1146">
        <v>0</v>
      </c>
      <c r="E1146">
        <v>59</v>
      </c>
      <c r="F1146">
        <v>0</v>
      </c>
      <c r="G1146">
        <v>1</v>
      </c>
      <c r="H1146">
        <v>1</v>
      </c>
      <c r="I1146">
        <v>0</v>
      </c>
      <c r="J1146">
        <v>780104</v>
      </c>
      <c r="K1146">
        <v>2101</v>
      </c>
      <c r="L1146">
        <v>202</v>
      </c>
      <c r="M1146">
        <v>2001</v>
      </c>
      <c r="N1146">
        <v>1</v>
      </c>
      <c r="O1146" t="s">
        <v>39</v>
      </c>
      <c r="P1146" t="s">
        <v>41</v>
      </c>
      <c r="Q1146">
        <v>0</v>
      </c>
      <c r="R1146">
        <v>121674</v>
      </c>
      <c r="S1146">
        <v>0</v>
      </c>
      <c r="T1146">
        <v>0</v>
      </c>
      <c r="U1146">
        <v>103422.9</v>
      </c>
      <c r="V1146">
        <v>0</v>
      </c>
      <c r="W1146">
        <v>0</v>
      </c>
      <c r="X1146">
        <v>18251.099999999999</v>
      </c>
      <c r="Y1146" s="1">
        <v>1028000007405490</v>
      </c>
    </row>
    <row r="1147" spans="1:25" x14ac:dyDescent="0.25">
      <c r="A1147">
        <v>2020</v>
      </c>
      <c r="B1147">
        <v>280</v>
      </c>
      <c r="C1147">
        <v>1520</v>
      </c>
      <c r="D1147">
        <v>0</v>
      </c>
      <c r="E1147">
        <v>59</v>
      </c>
      <c r="F1147">
        <v>0</v>
      </c>
      <c r="G1147">
        <v>1</v>
      </c>
      <c r="H1147">
        <v>1</v>
      </c>
      <c r="I1147">
        <v>0</v>
      </c>
      <c r="J1147">
        <v>780104</v>
      </c>
      <c r="K1147">
        <v>2101</v>
      </c>
      <c r="L1147">
        <v>202</v>
      </c>
      <c r="M1147">
        <v>2001</v>
      </c>
      <c r="N1147">
        <v>2</v>
      </c>
      <c r="O1147" t="s">
        <v>39</v>
      </c>
      <c r="P1147" t="s">
        <v>41</v>
      </c>
      <c r="Q1147">
        <v>0</v>
      </c>
      <c r="R1147">
        <v>73004.399999999994</v>
      </c>
      <c r="S1147">
        <v>0</v>
      </c>
      <c r="T1147">
        <v>0</v>
      </c>
      <c r="U1147">
        <v>0</v>
      </c>
      <c r="V1147">
        <v>0</v>
      </c>
      <c r="W1147">
        <v>0</v>
      </c>
      <c r="X1147">
        <v>73004.399999999994</v>
      </c>
      <c r="Y1147" s="1">
        <v>1028000007405490</v>
      </c>
    </row>
    <row r="1148" spans="1:25" x14ac:dyDescent="0.25">
      <c r="A1148">
        <v>2020</v>
      </c>
      <c r="B1148">
        <v>280</v>
      </c>
      <c r="C1148">
        <v>1520</v>
      </c>
      <c r="D1148">
        <v>0</v>
      </c>
      <c r="E1148">
        <v>59</v>
      </c>
      <c r="F1148">
        <v>0</v>
      </c>
      <c r="G1148">
        <v>1</v>
      </c>
      <c r="H1148">
        <v>2</v>
      </c>
      <c r="I1148">
        <v>0</v>
      </c>
      <c r="J1148">
        <v>710203</v>
      </c>
      <c r="K1148">
        <v>2100</v>
      </c>
      <c r="L1148">
        <v>202</v>
      </c>
      <c r="M1148">
        <v>2001</v>
      </c>
      <c r="N1148">
        <v>1</v>
      </c>
      <c r="O1148" t="s">
        <v>39</v>
      </c>
      <c r="P1148" t="s">
        <v>40</v>
      </c>
      <c r="Q1148">
        <v>0</v>
      </c>
      <c r="R1148">
        <v>1212</v>
      </c>
      <c r="S1148">
        <v>0</v>
      </c>
      <c r="T1148">
        <v>0</v>
      </c>
      <c r="U1148">
        <v>0</v>
      </c>
      <c r="V1148">
        <v>0</v>
      </c>
      <c r="W1148">
        <v>0</v>
      </c>
      <c r="X1148">
        <v>1212</v>
      </c>
      <c r="Y1148" s="1">
        <v>1028000007405490</v>
      </c>
    </row>
    <row r="1149" spans="1:25" x14ac:dyDescent="0.25">
      <c r="A1149">
        <v>2020</v>
      </c>
      <c r="B1149">
        <v>280</v>
      </c>
      <c r="C1149">
        <v>1520</v>
      </c>
      <c r="D1149">
        <v>0</v>
      </c>
      <c r="E1149">
        <v>59</v>
      </c>
      <c r="F1149">
        <v>0</v>
      </c>
      <c r="G1149">
        <v>1</v>
      </c>
      <c r="H1149">
        <v>2</v>
      </c>
      <c r="I1149">
        <v>0</v>
      </c>
      <c r="J1149">
        <v>710204</v>
      </c>
      <c r="K1149">
        <v>2100</v>
      </c>
      <c r="L1149">
        <v>202</v>
      </c>
      <c r="M1149">
        <v>2001</v>
      </c>
      <c r="N1149">
        <v>1</v>
      </c>
      <c r="O1149" t="s">
        <v>39</v>
      </c>
      <c r="P1149" t="s">
        <v>40</v>
      </c>
      <c r="Q1149">
        <v>0</v>
      </c>
      <c r="R1149">
        <v>400</v>
      </c>
      <c r="S1149">
        <v>0</v>
      </c>
      <c r="T1149">
        <v>0</v>
      </c>
      <c r="U1149">
        <v>0</v>
      </c>
      <c r="V1149">
        <v>0</v>
      </c>
      <c r="W1149">
        <v>0</v>
      </c>
      <c r="X1149">
        <v>400</v>
      </c>
      <c r="Y1149" s="1">
        <v>1028000007405490</v>
      </c>
    </row>
    <row r="1150" spans="1:25" x14ac:dyDescent="0.25">
      <c r="A1150">
        <v>2020</v>
      </c>
      <c r="B1150">
        <v>280</v>
      </c>
      <c r="C1150">
        <v>1520</v>
      </c>
      <c r="D1150">
        <v>0</v>
      </c>
      <c r="E1150">
        <v>59</v>
      </c>
      <c r="F1150">
        <v>0</v>
      </c>
      <c r="G1150">
        <v>1</v>
      </c>
      <c r="H1150">
        <v>2</v>
      </c>
      <c r="I1150">
        <v>0</v>
      </c>
      <c r="J1150">
        <v>710510</v>
      </c>
      <c r="K1150">
        <v>2100</v>
      </c>
      <c r="L1150">
        <v>202</v>
      </c>
      <c r="M1150">
        <v>2001</v>
      </c>
      <c r="N1150">
        <v>1</v>
      </c>
      <c r="O1150" t="s">
        <v>39</v>
      </c>
      <c r="P1150" t="s">
        <v>40</v>
      </c>
      <c r="Q1150">
        <v>0</v>
      </c>
      <c r="R1150">
        <v>9696</v>
      </c>
      <c r="S1150">
        <v>0</v>
      </c>
      <c r="T1150">
        <v>0</v>
      </c>
      <c r="U1150">
        <v>3636</v>
      </c>
      <c r="V1150">
        <v>3636</v>
      </c>
      <c r="W1150">
        <v>3636</v>
      </c>
      <c r="X1150">
        <v>6060</v>
      </c>
      <c r="Y1150" s="1">
        <v>1028000007405490</v>
      </c>
    </row>
    <row r="1151" spans="1:25" x14ac:dyDescent="0.25">
      <c r="A1151">
        <v>2020</v>
      </c>
      <c r="B1151">
        <v>280</v>
      </c>
      <c r="C1151">
        <v>1520</v>
      </c>
      <c r="D1151">
        <v>0</v>
      </c>
      <c r="E1151">
        <v>59</v>
      </c>
      <c r="F1151">
        <v>0</v>
      </c>
      <c r="G1151">
        <v>1</v>
      </c>
      <c r="H1151">
        <v>2</v>
      </c>
      <c r="I1151">
        <v>0</v>
      </c>
      <c r="J1151">
        <v>710510</v>
      </c>
      <c r="K1151">
        <v>2100</v>
      </c>
      <c r="L1151">
        <v>202</v>
      </c>
      <c r="M1151">
        <v>2001</v>
      </c>
      <c r="N1151">
        <v>2</v>
      </c>
      <c r="O1151" t="s">
        <v>39</v>
      </c>
      <c r="P1151" t="s">
        <v>40</v>
      </c>
      <c r="Q1151">
        <v>0</v>
      </c>
      <c r="R1151">
        <v>0</v>
      </c>
      <c r="S1151">
        <v>0</v>
      </c>
      <c r="T1151">
        <v>0</v>
      </c>
      <c r="U1151">
        <v>0</v>
      </c>
      <c r="V1151">
        <v>0</v>
      </c>
      <c r="W1151">
        <v>0</v>
      </c>
      <c r="X1151">
        <v>0</v>
      </c>
      <c r="Y1151" s="1">
        <v>1028000007405490</v>
      </c>
    </row>
    <row r="1152" spans="1:25" x14ac:dyDescent="0.25">
      <c r="A1152">
        <v>2020</v>
      </c>
      <c r="B1152">
        <v>280</v>
      </c>
      <c r="C1152">
        <v>1520</v>
      </c>
      <c r="D1152">
        <v>0</v>
      </c>
      <c r="E1152">
        <v>59</v>
      </c>
      <c r="F1152">
        <v>0</v>
      </c>
      <c r="G1152">
        <v>1</v>
      </c>
      <c r="H1152">
        <v>2</v>
      </c>
      <c r="I1152">
        <v>0</v>
      </c>
      <c r="J1152">
        <v>710510</v>
      </c>
      <c r="K1152">
        <v>2100</v>
      </c>
      <c r="L1152">
        <v>202</v>
      </c>
      <c r="M1152">
        <v>2003</v>
      </c>
      <c r="N1152">
        <v>2206</v>
      </c>
      <c r="O1152" t="s">
        <v>39</v>
      </c>
      <c r="P1152" t="s">
        <v>40</v>
      </c>
      <c r="Q1152">
        <v>0</v>
      </c>
      <c r="R1152">
        <v>4848</v>
      </c>
      <c r="S1152">
        <v>0</v>
      </c>
      <c r="T1152">
        <v>0</v>
      </c>
      <c r="U1152">
        <v>2424</v>
      </c>
      <c r="V1152">
        <v>2424</v>
      </c>
      <c r="W1152">
        <v>1212</v>
      </c>
      <c r="X1152">
        <v>2424</v>
      </c>
      <c r="Y1152" s="1">
        <v>1028000007405490</v>
      </c>
    </row>
    <row r="1153" spans="1:25" x14ac:dyDescent="0.25">
      <c r="A1153">
        <v>2020</v>
      </c>
      <c r="B1153">
        <v>280</v>
      </c>
      <c r="C1153">
        <v>1520</v>
      </c>
      <c r="D1153">
        <v>0</v>
      </c>
      <c r="E1153">
        <v>59</v>
      </c>
      <c r="F1153">
        <v>0</v>
      </c>
      <c r="G1153">
        <v>1</v>
      </c>
      <c r="H1153">
        <v>2</v>
      </c>
      <c r="I1153">
        <v>0</v>
      </c>
      <c r="J1153">
        <v>710601</v>
      </c>
      <c r="K1153">
        <v>2100</v>
      </c>
      <c r="L1153">
        <v>202</v>
      </c>
      <c r="M1153">
        <v>2001</v>
      </c>
      <c r="N1153">
        <v>1</v>
      </c>
      <c r="O1153" t="s">
        <v>39</v>
      </c>
      <c r="P1153" t="s">
        <v>40</v>
      </c>
      <c r="Q1153">
        <v>0</v>
      </c>
      <c r="R1153">
        <v>935.67</v>
      </c>
      <c r="S1153">
        <v>0</v>
      </c>
      <c r="T1153">
        <v>0</v>
      </c>
      <c r="U1153">
        <v>350.88</v>
      </c>
      <c r="V1153">
        <v>350.88</v>
      </c>
      <c r="W1153">
        <v>350.88</v>
      </c>
      <c r="X1153">
        <v>584.79</v>
      </c>
      <c r="Y1153" s="1">
        <v>1028000007405490</v>
      </c>
    </row>
    <row r="1154" spans="1:25" x14ac:dyDescent="0.25">
      <c r="A1154">
        <v>2020</v>
      </c>
      <c r="B1154">
        <v>280</v>
      </c>
      <c r="C1154">
        <v>1520</v>
      </c>
      <c r="D1154">
        <v>0</v>
      </c>
      <c r="E1154">
        <v>59</v>
      </c>
      <c r="F1154">
        <v>0</v>
      </c>
      <c r="G1154">
        <v>1</v>
      </c>
      <c r="H1154">
        <v>2</v>
      </c>
      <c r="I1154">
        <v>0</v>
      </c>
      <c r="J1154">
        <v>710601</v>
      </c>
      <c r="K1154">
        <v>2100</v>
      </c>
      <c r="L1154">
        <v>202</v>
      </c>
      <c r="M1154">
        <v>2001</v>
      </c>
      <c r="N1154">
        <v>2</v>
      </c>
      <c r="O1154" t="s">
        <v>39</v>
      </c>
      <c r="P1154" t="s">
        <v>40</v>
      </c>
      <c r="Q1154">
        <v>0</v>
      </c>
      <c r="R1154">
        <v>0</v>
      </c>
      <c r="S1154">
        <v>0</v>
      </c>
      <c r="T1154">
        <v>0</v>
      </c>
      <c r="U1154">
        <v>0</v>
      </c>
      <c r="V1154">
        <v>0</v>
      </c>
      <c r="W1154">
        <v>0</v>
      </c>
      <c r="X1154">
        <v>0</v>
      </c>
      <c r="Y1154" s="1">
        <v>1028000007405490</v>
      </c>
    </row>
    <row r="1155" spans="1:25" x14ac:dyDescent="0.25">
      <c r="A1155">
        <v>2020</v>
      </c>
      <c r="B1155">
        <v>280</v>
      </c>
      <c r="C1155">
        <v>1520</v>
      </c>
      <c r="D1155">
        <v>0</v>
      </c>
      <c r="E1155">
        <v>59</v>
      </c>
      <c r="F1155">
        <v>0</v>
      </c>
      <c r="G1155">
        <v>1</v>
      </c>
      <c r="H1155">
        <v>2</v>
      </c>
      <c r="I1155">
        <v>0</v>
      </c>
      <c r="J1155">
        <v>710601</v>
      </c>
      <c r="K1155">
        <v>2100</v>
      </c>
      <c r="L1155">
        <v>202</v>
      </c>
      <c r="M1155">
        <v>2003</v>
      </c>
      <c r="N1155">
        <v>2206</v>
      </c>
      <c r="O1155" t="s">
        <v>39</v>
      </c>
      <c r="P1155" t="s">
        <v>40</v>
      </c>
      <c r="Q1155">
        <v>0</v>
      </c>
      <c r="R1155">
        <v>467.83</v>
      </c>
      <c r="S1155">
        <v>0</v>
      </c>
      <c r="T1155">
        <v>0</v>
      </c>
      <c r="U1155">
        <v>233.92</v>
      </c>
      <c r="V1155">
        <v>233.92</v>
      </c>
      <c r="W1155">
        <v>116.96</v>
      </c>
      <c r="X1155">
        <v>233.91</v>
      </c>
      <c r="Y1155" s="1">
        <v>1028000007405490</v>
      </c>
    </row>
    <row r="1156" spans="1:25" x14ac:dyDescent="0.25">
      <c r="A1156">
        <v>2020</v>
      </c>
      <c r="B1156">
        <v>280</v>
      </c>
      <c r="C1156">
        <v>1520</v>
      </c>
      <c r="D1156">
        <v>0</v>
      </c>
      <c r="E1156">
        <v>59</v>
      </c>
      <c r="F1156">
        <v>0</v>
      </c>
      <c r="G1156">
        <v>1</v>
      </c>
      <c r="H1156">
        <v>2</v>
      </c>
      <c r="I1156">
        <v>0</v>
      </c>
      <c r="J1156">
        <v>710602</v>
      </c>
      <c r="K1156">
        <v>2100</v>
      </c>
      <c r="L1156">
        <v>202</v>
      </c>
      <c r="M1156">
        <v>2001</v>
      </c>
      <c r="N1156">
        <v>1</v>
      </c>
      <c r="O1156" t="s">
        <v>39</v>
      </c>
      <c r="P1156" t="s">
        <v>40</v>
      </c>
      <c r="Q1156">
        <v>0</v>
      </c>
      <c r="R1156">
        <v>808.06</v>
      </c>
      <c r="S1156">
        <v>-0.38</v>
      </c>
      <c r="T1156">
        <v>0</v>
      </c>
      <c r="U1156">
        <v>201.92</v>
      </c>
      <c r="V1156">
        <v>201.92</v>
      </c>
      <c r="W1156">
        <v>201.92</v>
      </c>
      <c r="X1156">
        <v>605.76</v>
      </c>
      <c r="Y1156" s="1">
        <v>1028000007405490</v>
      </c>
    </row>
    <row r="1157" spans="1:25" x14ac:dyDescent="0.25">
      <c r="A1157">
        <v>2020</v>
      </c>
      <c r="B1157">
        <v>280</v>
      </c>
      <c r="C1157">
        <v>1520</v>
      </c>
      <c r="D1157">
        <v>0</v>
      </c>
      <c r="E1157">
        <v>59</v>
      </c>
      <c r="F1157">
        <v>0</v>
      </c>
      <c r="G1157">
        <v>1</v>
      </c>
      <c r="H1157">
        <v>2</v>
      </c>
      <c r="I1157">
        <v>0</v>
      </c>
      <c r="J1157">
        <v>710602</v>
      </c>
      <c r="K1157">
        <v>2100</v>
      </c>
      <c r="L1157">
        <v>202</v>
      </c>
      <c r="M1157">
        <v>2001</v>
      </c>
      <c r="N1157">
        <v>2</v>
      </c>
      <c r="O1157" t="s">
        <v>39</v>
      </c>
      <c r="P1157" t="s">
        <v>40</v>
      </c>
      <c r="Q1157">
        <v>0</v>
      </c>
      <c r="R1157">
        <v>0</v>
      </c>
      <c r="S1157">
        <v>0</v>
      </c>
      <c r="T1157">
        <v>0</v>
      </c>
      <c r="U1157">
        <v>0</v>
      </c>
      <c r="V1157">
        <v>0</v>
      </c>
      <c r="W1157">
        <v>0</v>
      </c>
      <c r="X1157">
        <v>0</v>
      </c>
      <c r="Y1157" s="1">
        <v>1028000007405490</v>
      </c>
    </row>
    <row r="1158" spans="1:25" x14ac:dyDescent="0.25">
      <c r="A1158">
        <v>2020</v>
      </c>
      <c r="B1158">
        <v>280</v>
      </c>
      <c r="C1158">
        <v>1520</v>
      </c>
      <c r="D1158">
        <v>0</v>
      </c>
      <c r="E1158">
        <v>59</v>
      </c>
      <c r="F1158">
        <v>0</v>
      </c>
      <c r="G1158">
        <v>1</v>
      </c>
      <c r="H1158">
        <v>2</v>
      </c>
      <c r="I1158">
        <v>0</v>
      </c>
      <c r="J1158">
        <v>710602</v>
      </c>
      <c r="K1158">
        <v>2100</v>
      </c>
      <c r="L1158">
        <v>202</v>
      </c>
      <c r="M1158">
        <v>2003</v>
      </c>
      <c r="N1158">
        <v>2206</v>
      </c>
      <c r="O1158" t="s">
        <v>39</v>
      </c>
      <c r="P1158" t="s">
        <v>40</v>
      </c>
      <c r="Q1158">
        <v>0</v>
      </c>
      <c r="R1158">
        <v>403.84</v>
      </c>
      <c r="S1158">
        <v>0</v>
      </c>
      <c r="T1158">
        <v>0</v>
      </c>
      <c r="U1158">
        <v>201.92</v>
      </c>
      <c r="V1158">
        <v>201.92</v>
      </c>
      <c r="W1158">
        <v>201.92</v>
      </c>
      <c r="X1158">
        <v>201.92</v>
      </c>
      <c r="Y1158" s="1">
        <v>1028000007405490</v>
      </c>
    </row>
    <row r="1159" spans="1:25" x14ac:dyDescent="0.25">
      <c r="A1159">
        <v>2020</v>
      </c>
      <c r="B1159">
        <v>280</v>
      </c>
      <c r="C1159">
        <v>2000</v>
      </c>
      <c r="D1159">
        <v>0</v>
      </c>
      <c r="E1159">
        <v>1</v>
      </c>
      <c r="F1159">
        <v>0</v>
      </c>
      <c r="G1159">
        <v>0</v>
      </c>
      <c r="H1159">
        <v>1</v>
      </c>
      <c r="I1159">
        <v>0</v>
      </c>
      <c r="J1159">
        <v>510105</v>
      </c>
      <c r="K1159">
        <v>1500</v>
      </c>
      <c r="L1159">
        <v>1</v>
      </c>
      <c r="M1159">
        <v>0</v>
      </c>
      <c r="N1159">
        <v>0</v>
      </c>
      <c r="O1159" t="s">
        <v>42</v>
      </c>
      <c r="P1159" t="s">
        <v>43</v>
      </c>
      <c r="Q1159">
        <v>0</v>
      </c>
      <c r="R1159">
        <v>208723.89</v>
      </c>
      <c r="S1159">
        <v>-16272</v>
      </c>
      <c r="T1159">
        <v>0</v>
      </c>
      <c r="U1159">
        <v>81368.89</v>
      </c>
      <c r="V1159">
        <v>81368.89</v>
      </c>
      <c r="W1159">
        <v>65499.89</v>
      </c>
      <c r="X1159">
        <v>111083</v>
      </c>
    </row>
    <row r="1160" spans="1:25" x14ac:dyDescent="0.25">
      <c r="A1160">
        <v>2020</v>
      </c>
      <c r="B1160">
        <v>280</v>
      </c>
      <c r="C1160">
        <v>2000</v>
      </c>
      <c r="D1160">
        <v>0</v>
      </c>
      <c r="E1160">
        <v>1</v>
      </c>
      <c r="F1160">
        <v>0</v>
      </c>
      <c r="G1160">
        <v>0</v>
      </c>
      <c r="H1160">
        <v>1</v>
      </c>
      <c r="I1160">
        <v>0</v>
      </c>
      <c r="J1160">
        <v>510106</v>
      </c>
      <c r="K1160">
        <v>1500</v>
      </c>
      <c r="L1160">
        <v>1</v>
      </c>
      <c r="M1160">
        <v>0</v>
      </c>
      <c r="N1160">
        <v>0</v>
      </c>
      <c r="O1160" t="s">
        <v>42</v>
      </c>
      <c r="P1160" t="s">
        <v>43</v>
      </c>
      <c r="Q1160">
        <v>0</v>
      </c>
      <c r="R1160">
        <v>28188</v>
      </c>
      <c r="S1160">
        <v>0</v>
      </c>
      <c r="T1160">
        <v>0</v>
      </c>
      <c r="U1160">
        <v>11745</v>
      </c>
      <c r="V1160">
        <v>11745</v>
      </c>
      <c r="W1160">
        <v>9396</v>
      </c>
      <c r="X1160">
        <v>16443</v>
      </c>
    </row>
    <row r="1161" spans="1:25" x14ac:dyDescent="0.25">
      <c r="A1161">
        <v>2020</v>
      </c>
      <c r="B1161">
        <v>280</v>
      </c>
      <c r="C1161">
        <v>2000</v>
      </c>
      <c r="D1161">
        <v>0</v>
      </c>
      <c r="E1161">
        <v>1</v>
      </c>
      <c r="F1161">
        <v>0</v>
      </c>
      <c r="G1161">
        <v>0</v>
      </c>
      <c r="H1161">
        <v>1</v>
      </c>
      <c r="I1161">
        <v>0</v>
      </c>
      <c r="J1161">
        <v>510203</v>
      </c>
      <c r="K1161">
        <v>1500</v>
      </c>
      <c r="L1161">
        <v>1</v>
      </c>
      <c r="M1161">
        <v>0</v>
      </c>
      <c r="N1161">
        <v>0</v>
      </c>
      <c r="O1161" t="s">
        <v>42</v>
      </c>
      <c r="P1161" t="s">
        <v>43</v>
      </c>
      <c r="Q1161">
        <v>0</v>
      </c>
      <c r="R1161">
        <v>24467.200000000001</v>
      </c>
      <c r="S1161">
        <v>0</v>
      </c>
      <c r="T1161">
        <v>0</v>
      </c>
      <c r="U1161">
        <v>4083.97</v>
      </c>
      <c r="V1161">
        <v>4083.97</v>
      </c>
      <c r="W1161">
        <v>3268.04</v>
      </c>
      <c r="X1161">
        <v>20383.23</v>
      </c>
    </row>
    <row r="1162" spans="1:25" x14ac:dyDescent="0.25">
      <c r="A1162">
        <v>2020</v>
      </c>
      <c r="B1162">
        <v>280</v>
      </c>
      <c r="C1162">
        <v>2000</v>
      </c>
      <c r="D1162">
        <v>0</v>
      </c>
      <c r="E1162">
        <v>1</v>
      </c>
      <c r="F1162">
        <v>0</v>
      </c>
      <c r="G1162">
        <v>0</v>
      </c>
      <c r="H1162">
        <v>1</v>
      </c>
      <c r="I1162">
        <v>0</v>
      </c>
      <c r="J1162">
        <v>510204</v>
      </c>
      <c r="K1162">
        <v>1500</v>
      </c>
      <c r="L1162">
        <v>1</v>
      </c>
      <c r="M1162">
        <v>0</v>
      </c>
      <c r="N1162">
        <v>0</v>
      </c>
      <c r="O1162" t="s">
        <v>42</v>
      </c>
      <c r="P1162" t="s">
        <v>43</v>
      </c>
      <c r="Q1162">
        <v>0</v>
      </c>
      <c r="R1162">
        <v>8514.3700000000008</v>
      </c>
      <c r="S1162">
        <v>0</v>
      </c>
      <c r="T1162">
        <v>0</v>
      </c>
      <c r="U1162">
        <v>1647.65</v>
      </c>
      <c r="V1162">
        <v>1647.65</v>
      </c>
      <c r="W1162">
        <v>1214.3399999999999</v>
      </c>
      <c r="X1162">
        <v>6866.72</v>
      </c>
    </row>
    <row r="1163" spans="1:25" x14ac:dyDescent="0.25">
      <c r="A1163">
        <v>2020</v>
      </c>
      <c r="B1163">
        <v>280</v>
      </c>
      <c r="C1163">
        <v>2000</v>
      </c>
      <c r="D1163">
        <v>0</v>
      </c>
      <c r="E1163">
        <v>1</v>
      </c>
      <c r="F1163">
        <v>0</v>
      </c>
      <c r="G1163">
        <v>0</v>
      </c>
      <c r="H1163">
        <v>1</v>
      </c>
      <c r="I1163">
        <v>0</v>
      </c>
      <c r="J1163">
        <v>510304</v>
      </c>
      <c r="K1163">
        <v>1500</v>
      </c>
      <c r="L1163">
        <v>1</v>
      </c>
      <c r="M1163">
        <v>0</v>
      </c>
      <c r="N1163">
        <v>0</v>
      </c>
      <c r="O1163" t="s">
        <v>42</v>
      </c>
      <c r="P1163" t="s">
        <v>43</v>
      </c>
      <c r="Q1163">
        <v>0</v>
      </c>
      <c r="R1163">
        <v>480</v>
      </c>
      <c r="S1163">
        <v>0</v>
      </c>
      <c r="T1163">
        <v>0</v>
      </c>
      <c r="U1163">
        <v>94</v>
      </c>
      <c r="V1163">
        <v>94</v>
      </c>
      <c r="W1163">
        <v>94</v>
      </c>
      <c r="X1163">
        <v>386</v>
      </c>
    </row>
    <row r="1164" spans="1:25" x14ac:dyDescent="0.25">
      <c r="A1164">
        <v>2020</v>
      </c>
      <c r="B1164">
        <v>280</v>
      </c>
      <c r="C1164">
        <v>2000</v>
      </c>
      <c r="D1164">
        <v>0</v>
      </c>
      <c r="E1164">
        <v>1</v>
      </c>
      <c r="F1164">
        <v>0</v>
      </c>
      <c r="G1164">
        <v>0</v>
      </c>
      <c r="H1164">
        <v>1</v>
      </c>
      <c r="I1164">
        <v>0</v>
      </c>
      <c r="J1164">
        <v>510306</v>
      </c>
      <c r="K1164">
        <v>1500</v>
      </c>
      <c r="L1164">
        <v>1</v>
      </c>
      <c r="M1164">
        <v>0</v>
      </c>
      <c r="N1164">
        <v>0</v>
      </c>
      <c r="O1164" t="s">
        <v>42</v>
      </c>
      <c r="P1164" t="s">
        <v>43</v>
      </c>
      <c r="Q1164">
        <v>0</v>
      </c>
      <c r="R1164">
        <v>2500</v>
      </c>
      <c r="S1164">
        <v>0</v>
      </c>
      <c r="T1164">
        <v>0</v>
      </c>
      <c r="U1164">
        <v>752</v>
      </c>
      <c r="V1164">
        <v>752</v>
      </c>
      <c r="W1164">
        <v>752</v>
      </c>
      <c r="X1164">
        <v>1748</v>
      </c>
    </row>
    <row r="1165" spans="1:25" x14ac:dyDescent="0.25">
      <c r="A1165">
        <v>2020</v>
      </c>
      <c r="B1165">
        <v>280</v>
      </c>
      <c r="C1165">
        <v>2000</v>
      </c>
      <c r="D1165">
        <v>0</v>
      </c>
      <c r="E1165">
        <v>1</v>
      </c>
      <c r="F1165">
        <v>0</v>
      </c>
      <c r="G1165">
        <v>0</v>
      </c>
      <c r="H1165">
        <v>1</v>
      </c>
      <c r="I1165">
        <v>0</v>
      </c>
      <c r="J1165">
        <v>510401</v>
      </c>
      <c r="K1165">
        <v>1500</v>
      </c>
      <c r="L1165">
        <v>1</v>
      </c>
      <c r="M1165">
        <v>0</v>
      </c>
      <c r="N1165">
        <v>0</v>
      </c>
      <c r="O1165" t="s">
        <v>42</v>
      </c>
      <c r="P1165" t="s">
        <v>43</v>
      </c>
      <c r="Q1165">
        <v>0</v>
      </c>
      <c r="R1165">
        <v>227.97</v>
      </c>
      <c r="S1165">
        <v>0</v>
      </c>
      <c r="T1165">
        <v>0</v>
      </c>
      <c r="U1165">
        <v>59.1</v>
      </c>
      <c r="V1165">
        <v>59.1</v>
      </c>
      <c r="W1165">
        <v>59.1</v>
      </c>
      <c r="X1165">
        <v>168.87</v>
      </c>
    </row>
    <row r="1166" spans="1:25" x14ac:dyDescent="0.25">
      <c r="A1166">
        <v>2020</v>
      </c>
      <c r="B1166">
        <v>280</v>
      </c>
      <c r="C1166">
        <v>2000</v>
      </c>
      <c r="D1166">
        <v>0</v>
      </c>
      <c r="E1166">
        <v>1</v>
      </c>
      <c r="F1166">
        <v>0</v>
      </c>
      <c r="G1166">
        <v>0</v>
      </c>
      <c r="H1166">
        <v>1</v>
      </c>
      <c r="I1166">
        <v>0</v>
      </c>
      <c r="J1166">
        <v>510408</v>
      </c>
      <c r="K1166">
        <v>1500</v>
      </c>
      <c r="L1166">
        <v>1</v>
      </c>
      <c r="M1166">
        <v>0</v>
      </c>
      <c r="N1166">
        <v>0</v>
      </c>
      <c r="O1166" t="s">
        <v>42</v>
      </c>
      <c r="P1166" t="s">
        <v>43</v>
      </c>
      <c r="Q1166">
        <v>0</v>
      </c>
      <c r="R1166">
        <v>479.91</v>
      </c>
      <c r="S1166">
        <v>0</v>
      </c>
      <c r="T1166">
        <v>0</v>
      </c>
      <c r="U1166">
        <v>108.78</v>
      </c>
      <c r="V1166">
        <v>108.78</v>
      </c>
      <c r="W1166">
        <v>108.78</v>
      </c>
      <c r="X1166">
        <v>371.13</v>
      </c>
    </row>
    <row r="1167" spans="1:25" x14ac:dyDescent="0.25">
      <c r="A1167">
        <v>2020</v>
      </c>
      <c r="B1167">
        <v>280</v>
      </c>
      <c r="C1167">
        <v>2000</v>
      </c>
      <c r="D1167">
        <v>0</v>
      </c>
      <c r="E1167">
        <v>1</v>
      </c>
      <c r="F1167">
        <v>0</v>
      </c>
      <c r="G1167">
        <v>0</v>
      </c>
      <c r="H1167">
        <v>1</v>
      </c>
      <c r="I1167">
        <v>0</v>
      </c>
      <c r="J1167">
        <v>510510</v>
      </c>
      <c r="K1167">
        <v>1500</v>
      </c>
      <c r="L1167">
        <v>1</v>
      </c>
      <c r="M1167">
        <v>0</v>
      </c>
      <c r="N1167">
        <v>0</v>
      </c>
      <c r="O1167" t="s">
        <v>42</v>
      </c>
      <c r="P1167" t="s">
        <v>43</v>
      </c>
      <c r="Q1167">
        <v>0</v>
      </c>
      <c r="R1167">
        <v>53040</v>
      </c>
      <c r="S1167">
        <v>0</v>
      </c>
      <c r="T1167">
        <v>0</v>
      </c>
      <c r="U1167">
        <v>28766</v>
      </c>
      <c r="V1167">
        <v>28766</v>
      </c>
      <c r="W1167">
        <v>24144</v>
      </c>
      <c r="X1167">
        <v>24274</v>
      </c>
    </row>
    <row r="1168" spans="1:25" x14ac:dyDescent="0.25">
      <c r="A1168">
        <v>2020</v>
      </c>
      <c r="B1168">
        <v>280</v>
      </c>
      <c r="C1168">
        <v>2000</v>
      </c>
      <c r="D1168">
        <v>0</v>
      </c>
      <c r="E1168">
        <v>1</v>
      </c>
      <c r="F1168">
        <v>0</v>
      </c>
      <c r="G1168">
        <v>0</v>
      </c>
      <c r="H1168">
        <v>1</v>
      </c>
      <c r="I1168">
        <v>0</v>
      </c>
      <c r="J1168">
        <v>510601</v>
      </c>
      <c r="K1168">
        <v>1500</v>
      </c>
      <c r="L1168">
        <v>1</v>
      </c>
      <c r="M1168">
        <v>0</v>
      </c>
      <c r="N1168">
        <v>0</v>
      </c>
      <c r="O1168" t="s">
        <v>42</v>
      </c>
      <c r="P1168" t="s">
        <v>43</v>
      </c>
      <c r="Q1168">
        <v>0</v>
      </c>
      <c r="R1168">
        <v>28685.11</v>
      </c>
      <c r="S1168">
        <v>0</v>
      </c>
      <c r="T1168">
        <v>0</v>
      </c>
      <c r="U1168">
        <v>12055.12</v>
      </c>
      <c r="V1168">
        <v>12055.12</v>
      </c>
      <c r="W1168">
        <v>9792.32</v>
      </c>
      <c r="X1168">
        <v>16629.990000000002</v>
      </c>
    </row>
    <row r="1169" spans="1:24" x14ac:dyDescent="0.25">
      <c r="A1169">
        <v>2020</v>
      </c>
      <c r="B1169">
        <v>280</v>
      </c>
      <c r="C1169">
        <v>2000</v>
      </c>
      <c r="D1169">
        <v>0</v>
      </c>
      <c r="E1169">
        <v>1</v>
      </c>
      <c r="F1169">
        <v>0</v>
      </c>
      <c r="G1169">
        <v>0</v>
      </c>
      <c r="H1169">
        <v>1</v>
      </c>
      <c r="I1169">
        <v>0</v>
      </c>
      <c r="J1169">
        <v>510602</v>
      </c>
      <c r="K1169">
        <v>1500</v>
      </c>
      <c r="L1169">
        <v>1</v>
      </c>
      <c r="M1169">
        <v>0</v>
      </c>
      <c r="N1169">
        <v>0</v>
      </c>
      <c r="O1169" t="s">
        <v>42</v>
      </c>
      <c r="P1169" t="s">
        <v>43</v>
      </c>
      <c r="Q1169">
        <v>0</v>
      </c>
      <c r="R1169">
        <v>22551.14</v>
      </c>
      <c r="S1169">
        <v>0</v>
      </c>
      <c r="T1169">
        <v>0</v>
      </c>
      <c r="U1169">
        <v>7854.19</v>
      </c>
      <c r="V1169">
        <v>7854.19</v>
      </c>
      <c r="W1169">
        <v>7854.19</v>
      </c>
      <c r="X1169">
        <v>14696.95</v>
      </c>
    </row>
    <row r="1170" spans="1:24" x14ac:dyDescent="0.25">
      <c r="A1170">
        <v>2020</v>
      </c>
      <c r="B1170">
        <v>280</v>
      </c>
      <c r="C1170">
        <v>2000</v>
      </c>
      <c r="D1170">
        <v>0</v>
      </c>
      <c r="E1170">
        <v>1</v>
      </c>
      <c r="F1170">
        <v>0</v>
      </c>
      <c r="G1170">
        <v>0</v>
      </c>
      <c r="H1170">
        <v>1</v>
      </c>
      <c r="I1170">
        <v>0</v>
      </c>
      <c r="J1170">
        <v>510707</v>
      </c>
      <c r="K1170">
        <v>1500</v>
      </c>
      <c r="L1170">
        <v>1</v>
      </c>
      <c r="M1170">
        <v>0</v>
      </c>
      <c r="N1170">
        <v>0</v>
      </c>
      <c r="O1170" t="s">
        <v>42</v>
      </c>
      <c r="P1170" t="s">
        <v>43</v>
      </c>
      <c r="Q1170">
        <v>0</v>
      </c>
      <c r="R1170">
        <v>3204</v>
      </c>
      <c r="S1170">
        <v>0</v>
      </c>
      <c r="T1170">
        <v>0</v>
      </c>
      <c r="U1170">
        <v>3204</v>
      </c>
      <c r="V1170">
        <v>3204</v>
      </c>
      <c r="W1170">
        <v>2824</v>
      </c>
      <c r="X1170">
        <v>0</v>
      </c>
    </row>
    <row r="1171" spans="1:24" x14ac:dyDescent="0.25">
      <c r="A1171">
        <v>2020</v>
      </c>
      <c r="B1171">
        <v>280</v>
      </c>
      <c r="C1171">
        <v>2000</v>
      </c>
      <c r="D1171">
        <v>0</v>
      </c>
      <c r="E1171">
        <v>1</v>
      </c>
      <c r="F1171">
        <v>0</v>
      </c>
      <c r="G1171">
        <v>0</v>
      </c>
      <c r="H1171">
        <v>1</v>
      </c>
      <c r="I1171">
        <v>0</v>
      </c>
      <c r="J1171">
        <v>530101</v>
      </c>
      <c r="K1171">
        <v>1501</v>
      </c>
      <c r="L1171">
        <v>1</v>
      </c>
      <c r="M1171">
        <v>0</v>
      </c>
      <c r="N1171">
        <v>0</v>
      </c>
      <c r="O1171" t="s">
        <v>42</v>
      </c>
      <c r="P1171" t="s">
        <v>44</v>
      </c>
      <c r="Q1171">
        <v>0</v>
      </c>
      <c r="R1171">
        <v>100</v>
      </c>
      <c r="S1171">
        <v>0</v>
      </c>
      <c r="T1171">
        <v>0</v>
      </c>
      <c r="U1171">
        <v>100</v>
      </c>
      <c r="V1171">
        <v>32.33</v>
      </c>
      <c r="W1171">
        <v>32.33</v>
      </c>
      <c r="X1171">
        <v>0</v>
      </c>
    </row>
    <row r="1172" spans="1:24" x14ac:dyDescent="0.25">
      <c r="A1172">
        <v>2020</v>
      </c>
      <c r="B1172">
        <v>280</v>
      </c>
      <c r="C1172">
        <v>2000</v>
      </c>
      <c r="D1172">
        <v>0</v>
      </c>
      <c r="E1172">
        <v>1</v>
      </c>
      <c r="F1172">
        <v>0</v>
      </c>
      <c r="G1172">
        <v>0</v>
      </c>
      <c r="H1172">
        <v>1</v>
      </c>
      <c r="I1172">
        <v>0</v>
      </c>
      <c r="J1172">
        <v>530104</v>
      </c>
      <c r="K1172">
        <v>1501</v>
      </c>
      <c r="L1172">
        <v>1</v>
      </c>
      <c r="M1172">
        <v>0</v>
      </c>
      <c r="N1172">
        <v>0</v>
      </c>
      <c r="O1172" t="s">
        <v>42</v>
      </c>
      <c r="P1172" t="s">
        <v>44</v>
      </c>
      <c r="Q1172">
        <v>0</v>
      </c>
      <c r="R1172">
        <v>5400</v>
      </c>
      <c r="S1172">
        <v>0</v>
      </c>
      <c r="T1172">
        <v>0</v>
      </c>
      <c r="U1172">
        <v>5400</v>
      </c>
      <c r="V1172">
        <v>1713.98</v>
      </c>
      <c r="W1172">
        <v>1713.98</v>
      </c>
      <c r="X1172">
        <v>0</v>
      </c>
    </row>
    <row r="1173" spans="1:24" x14ac:dyDescent="0.25">
      <c r="A1173">
        <v>2020</v>
      </c>
      <c r="B1173">
        <v>280</v>
      </c>
      <c r="C1173">
        <v>2000</v>
      </c>
      <c r="D1173">
        <v>0</v>
      </c>
      <c r="E1173">
        <v>1</v>
      </c>
      <c r="F1173">
        <v>0</v>
      </c>
      <c r="G1173">
        <v>0</v>
      </c>
      <c r="H1173">
        <v>1</v>
      </c>
      <c r="I1173">
        <v>0</v>
      </c>
      <c r="J1173">
        <v>530105</v>
      </c>
      <c r="K1173">
        <v>1501</v>
      </c>
      <c r="L1173">
        <v>1</v>
      </c>
      <c r="M1173">
        <v>0</v>
      </c>
      <c r="N1173">
        <v>0</v>
      </c>
      <c r="O1173" t="s">
        <v>42</v>
      </c>
      <c r="P1173" t="s">
        <v>44</v>
      </c>
      <c r="Q1173">
        <v>0</v>
      </c>
      <c r="R1173">
        <v>5760</v>
      </c>
      <c r="S1173">
        <v>0</v>
      </c>
      <c r="T1173">
        <v>0</v>
      </c>
      <c r="U1173">
        <v>5760</v>
      </c>
      <c r="V1173">
        <v>625.97</v>
      </c>
      <c r="W1173">
        <v>625.97</v>
      </c>
      <c r="X1173">
        <v>0</v>
      </c>
    </row>
    <row r="1174" spans="1:24" x14ac:dyDescent="0.25">
      <c r="A1174">
        <v>2020</v>
      </c>
      <c r="B1174">
        <v>280</v>
      </c>
      <c r="C1174">
        <v>2000</v>
      </c>
      <c r="D1174">
        <v>0</v>
      </c>
      <c r="E1174">
        <v>1</v>
      </c>
      <c r="F1174">
        <v>0</v>
      </c>
      <c r="G1174">
        <v>0</v>
      </c>
      <c r="H1174">
        <v>1</v>
      </c>
      <c r="I1174">
        <v>0</v>
      </c>
      <c r="J1174">
        <v>530106</v>
      </c>
      <c r="K1174">
        <v>1501</v>
      </c>
      <c r="L1174">
        <v>1</v>
      </c>
      <c r="M1174">
        <v>0</v>
      </c>
      <c r="N1174">
        <v>0</v>
      </c>
      <c r="O1174" t="s">
        <v>42</v>
      </c>
      <c r="P1174" t="s">
        <v>44</v>
      </c>
      <c r="Q1174">
        <v>0</v>
      </c>
      <c r="R1174">
        <v>310</v>
      </c>
      <c r="S1174">
        <v>0</v>
      </c>
      <c r="T1174">
        <v>0</v>
      </c>
      <c r="U1174">
        <v>310</v>
      </c>
      <c r="V1174">
        <v>0</v>
      </c>
      <c r="W1174">
        <v>0</v>
      </c>
      <c r="X1174">
        <v>0</v>
      </c>
    </row>
    <row r="1175" spans="1:24" x14ac:dyDescent="0.25">
      <c r="A1175">
        <v>2020</v>
      </c>
      <c r="B1175">
        <v>280</v>
      </c>
      <c r="C1175">
        <v>2000</v>
      </c>
      <c r="D1175">
        <v>0</v>
      </c>
      <c r="E1175">
        <v>1</v>
      </c>
      <c r="F1175">
        <v>0</v>
      </c>
      <c r="G1175">
        <v>0</v>
      </c>
      <c r="H1175">
        <v>1</v>
      </c>
      <c r="I1175">
        <v>0</v>
      </c>
      <c r="J1175">
        <v>530208</v>
      </c>
      <c r="K1175">
        <v>1501</v>
      </c>
      <c r="L1175">
        <v>1</v>
      </c>
      <c r="M1175">
        <v>0</v>
      </c>
      <c r="N1175">
        <v>0</v>
      </c>
      <c r="O1175" t="s">
        <v>42</v>
      </c>
      <c r="P1175" t="s">
        <v>44</v>
      </c>
      <c r="Q1175">
        <v>0</v>
      </c>
      <c r="R1175">
        <v>27200</v>
      </c>
      <c r="S1175">
        <v>0</v>
      </c>
      <c r="T1175">
        <v>19288</v>
      </c>
      <c r="U1175">
        <v>7912</v>
      </c>
      <c r="V1175">
        <v>7912</v>
      </c>
      <c r="W1175">
        <v>5708.46</v>
      </c>
      <c r="X1175">
        <v>0</v>
      </c>
    </row>
    <row r="1176" spans="1:24" x14ac:dyDescent="0.25">
      <c r="A1176">
        <v>2020</v>
      </c>
      <c r="B1176">
        <v>280</v>
      </c>
      <c r="C1176">
        <v>2000</v>
      </c>
      <c r="D1176">
        <v>0</v>
      </c>
      <c r="E1176">
        <v>1</v>
      </c>
      <c r="F1176">
        <v>0</v>
      </c>
      <c r="G1176">
        <v>0</v>
      </c>
      <c r="H1176">
        <v>1</v>
      </c>
      <c r="I1176">
        <v>0</v>
      </c>
      <c r="J1176">
        <v>530301</v>
      </c>
      <c r="K1176">
        <v>1501</v>
      </c>
      <c r="L1176">
        <v>1</v>
      </c>
      <c r="M1176">
        <v>0</v>
      </c>
      <c r="N1176">
        <v>0</v>
      </c>
      <c r="O1176" t="s">
        <v>42</v>
      </c>
      <c r="P1176" t="s">
        <v>44</v>
      </c>
      <c r="Q1176">
        <v>0</v>
      </c>
      <c r="R1176">
        <v>600</v>
      </c>
      <c r="S1176">
        <v>0</v>
      </c>
      <c r="T1176">
        <v>0</v>
      </c>
      <c r="U1176">
        <v>600</v>
      </c>
      <c r="V1176">
        <v>47.5</v>
      </c>
      <c r="W1176">
        <v>47.5</v>
      </c>
      <c r="X1176">
        <v>0</v>
      </c>
    </row>
    <row r="1177" spans="1:24" x14ac:dyDescent="0.25">
      <c r="A1177">
        <v>2020</v>
      </c>
      <c r="B1177">
        <v>280</v>
      </c>
      <c r="C1177">
        <v>2000</v>
      </c>
      <c r="D1177">
        <v>0</v>
      </c>
      <c r="E1177">
        <v>1</v>
      </c>
      <c r="F1177">
        <v>0</v>
      </c>
      <c r="G1177">
        <v>0</v>
      </c>
      <c r="H1177">
        <v>1</v>
      </c>
      <c r="I1177">
        <v>0</v>
      </c>
      <c r="J1177">
        <v>530303</v>
      </c>
      <c r="K1177">
        <v>1501</v>
      </c>
      <c r="L1177">
        <v>1</v>
      </c>
      <c r="M1177">
        <v>0</v>
      </c>
      <c r="N1177">
        <v>0</v>
      </c>
      <c r="O1177" t="s">
        <v>42</v>
      </c>
      <c r="P1177" t="s">
        <v>44</v>
      </c>
      <c r="Q1177">
        <v>0</v>
      </c>
      <c r="R1177">
        <v>30000</v>
      </c>
      <c r="S1177">
        <v>0</v>
      </c>
      <c r="T1177">
        <v>0</v>
      </c>
      <c r="U1177">
        <v>30000</v>
      </c>
      <c r="V1177">
        <v>5895.31</v>
      </c>
      <c r="W1177">
        <v>5895.31</v>
      </c>
      <c r="X1177">
        <v>0</v>
      </c>
    </row>
    <row r="1178" spans="1:24" x14ac:dyDescent="0.25">
      <c r="A1178">
        <v>2020</v>
      </c>
      <c r="B1178">
        <v>280</v>
      </c>
      <c r="C1178">
        <v>2000</v>
      </c>
      <c r="D1178">
        <v>0</v>
      </c>
      <c r="E1178">
        <v>1</v>
      </c>
      <c r="F1178">
        <v>0</v>
      </c>
      <c r="G1178">
        <v>0</v>
      </c>
      <c r="H1178">
        <v>1</v>
      </c>
      <c r="I1178">
        <v>0</v>
      </c>
      <c r="J1178">
        <v>530402</v>
      </c>
      <c r="K1178">
        <v>1501</v>
      </c>
      <c r="L1178">
        <v>1</v>
      </c>
      <c r="M1178">
        <v>0</v>
      </c>
      <c r="N1178">
        <v>0</v>
      </c>
      <c r="O1178" t="s">
        <v>42</v>
      </c>
      <c r="P1178" t="s">
        <v>44</v>
      </c>
      <c r="Q1178">
        <v>0</v>
      </c>
      <c r="R1178">
        <v>0</v>
      </c>
      <c r="S1178">
        <v>0</v>
      </c>
      <c r="T1178">
        <v>0</v>
      </c>
      <c r="U1178">
        <v>0</v>
      </c>
      <c r="V1178">
        <v>0</v>
      </c>
      <c r="W1178">
        <v>0</v>
      </c>
      <c r="X1178">
        <v>0</v>
      </c>
    </row>
    <row r="1179" spans="1:24" x14ac:dyDescent="0.25">
      <c r="A1179">
        <v>2020</v>
      </c>
      <c r="B1179">
        <v>280</v>
      </c>
      <c r="C1179">
        <v>2000</v>
      </c>
      <c r="D1179">
        <v>0</v>
      </c>
      <c r="E1179">
        <v>1</v>
      </c>
      <c r="F1179">
        <v>0</v>
      </c>
      <c r="G1179">
        <v>0</v>
      </c>
      <c r="H1179">
        <v>1</v>
      </c>
      <c r="I1179">
        <v>0</v>
      </c>
      <c r="J1179">
        <v>530403</v>
      </c>
      <c r="K1179">
        <v>1501</v>
      </c>
      <c r="L1179">
        <v>1</v>
      </c>
      <c r="M1179">
        <v>0</v>
      </c>
      <c r="N1179">
        <v>0</v>
      </c>
      <c r="O1179" t="s">
        <v>42</v>
      </c>
      <c r="P1179" t="s">
        <v>44</v>
      </c>
      <c r="Q1179">
        <v>0</v>
      </c>
      <c r="R1179">
        <v>3904.4</v>
      </c>
      <c r="S1179">
        <v>0</v>
      </c>
      <c r="T1179">
        <v>0</v>
      </c>
      <c r="U1179">
        <v>3904.4</v>
      </c>
      <c r="V1179">
        <v>0</v>
      </c>
      <c r="W1179">
        <v>0</v>
      </c>
      <c r="X1179">
        <v>0</v>
      </c>
    </row>
    <row r="1180" spans="1:24" x14ac:dyDescent="0.25">
      <c r="A1180">
        <v>2020</v>
      </c>
      <c r="B1180">
        <v>280</v>
      </c>
      <c r="C1180">
        <v>2000</v>
      </c>
      <c r="D1180">
        <v>0</v>
      </c>
      <c r="E1180">
        <v>1</v>
      </c>
      <c r="F1180">
        <v>0</v>
      </c>
      <c r="G1180">
        <v>0</v>
      </c>
      <c r="H1180">
        <v>1</v>
      </c>
      <c r="I1180">
        <v>0</v>
      </c>
      <c r="J1180">
        <v>530404</v>
      </c>
      <c r="K1180">
        <v>1501</v>
      </c>
      <c r="L1180">
        <v>1</v>
      </c>
      <c r="M1180">
        <v>0</v>
      </c>
      <c r="N1180">
        <v>0</v>
      </c>
      <c r="O1180" t="s">
        <v>42</v>
      </c>
      <c r="P1180" t="s">
        <v>44</v>
      </c>
      <c r="Q1180">
        <v>0</v>
      </c>
      <c r="R1180">
        <v>6000</v>
      </c>
      <c r="S1180">
        <v>0</v>
      </c>
      <c r="T1180">
        <v>20.88</v>
      </c>
      <c r="U1180">
        <v>5979.12</v>
      </c>
      <c r="V1180">
        <v>5979.12</v>
      </c>
      <c r="W1180">
        <v>5979.12</v>
      </c>
      <c r="X1180">
        <v>0</v>
      </c>
    </row>
    <row r="1181" spans="1:24" x14ac:dyDescent="0.25">
      <c r="A1181">
        <v>2020</v>
      </c>
      <c r="B1181">
        <v>280</v>
      </c>
      <c r="C1181">
        <v>2000</v>
      </c>
      <c r="D1181">
        <v>0</v>
      </c>
      <c r="E1181">
        <v>1</v>
      </c>
      <c r="F1181">
        <v>0</v>
      </c>
      <c r="G1181">
        <v>0</v>
      </c>
      <c r="H1181">
        <v>1</v>
      </c>
      <c r="I1181">
        <v>0</v>
      </c>
      <c r="J1181">
        <v>530405</v>
      </c>
      <c r="K1181">
        <v>1501</v>
      </c>
      <c r="L1181">
        <v>1</v>
      </c>
      <c r="M1181">
        <v>0</v>
      </c>
      <c r="N1181">
        <v>0</v>
      </c>
      <c r="O1181" t="s">
        <v>42</v>
      </c>
      <c r="P1181" t="s">
        <v>44</v>
      </c>
      <c r="Q1181">
        <v>0</v>
      </c>
      <c r="R1181">
        <v>6000</v>
      </c>
      <c r="S1181">
        <v>0</v>
      </c>
      <c r="T1181">
        <v>0</v>
      </c>
      <c r="U1181">
        <v>6000</v>
      </c>
      <c r="V1181">
        <v>538.72</v>
      </c>
      <c r="W1181">
        <v>538.72</v>
      </c>
      <c r="X1181">
        <v>0</v>
      </c>
    </row>
    <row r="1182" spans="1:24" x14ac:dyDescent="0.25">
      <c r="A1182">
        <v>2020</v>
      </c>
      <c r="B1182">
        <v>280</v>
      </c>
      <c r="C1182">
        <v>2000</v>
      </c>
      <c r="D1182">
        <v>0</v>
      </c>
      <c r="E1182">
        <v>1</v>
      </c>
      <c r="F1182">
        <v>0</v>
      </c>
      <c r="G1182">
        <v>0</v>
      </c>
      <c r="H1182">
        <v>1</v>
      </c>
      <c r="I1182">
        <v>0</v>
      </c>
      <c r="J1182">
        <v>530802</v>
      </c>
      <c r="K1182">
        <v>1501</v>
      </c>
      <c r="L1182">
        <v>1</v>
      </c>
      <c r="M1182">
        <v>0</v>
      </c>
      <c r="N1182">
        <v>0</v>
      </c>
      <c r="O1182" t="s">
        <v>42</v>
      </c>
      <c r="P1182" t="s">
        <v>44</v>
      </c>
      <c r="Q1182">
        <v>0</v>
      </c>
      <c r="R1182">
        <v>0</v>
      </c>
      <c r="S1182">
        <v>0</v>
      </c>
      <c r="T1182">
        <v>0</v>
      </c>
      <c r="U1182">
        <v>0</v>
      </c>
      <c r="V1182">
        <v>0</v>
      </c>
      <c r="W1182">
        <v>0</v>
      </c>
      <c r="X1182">
        <v>0</v>
      </c>
    </row>
    <row r="1183" spans="1:24" x14ac:dyDescent="0.25">
      <c r="A1183">
        <v>2020</v>
      </c>
      <c r="B1183">
        <v>280</v>
      </c>
      <c r="C1183">
        <v>2000</v>
      </c>
      <c r="D1183">
        <v>0</v>
      </c>
      <c r="E1183">
        <v>1</v>
      </c>
      <c r="F1183">
        <v>0</v>
      </c>
      <c r="G1183">
        <v>0</v>
      </c>
      <c r="H1183">
        <v>1</v>
      </c>
      <c r="I1183">
        <v>0</v>
      </c>
      <c r="J1183">
        <v>530803</v>
      </c>
      <c r="K1183">
        <v>1501</v>
      </c>
      <c r="L1183">
        <v>1</v>
      </c>
      <c r="M1183">
        <v>0</v>
      </c>
      <c r="N1183">
        <v>0</v>
      </c>
      <c r="O1183" t="s">
        <v>42</v>
      </c>
      <c r="P1183" t="s">
        <v>44</v>
      </c>
      <c r="Q1183">
        <v>0</v>
      </c>
      <c r="R1183">
        <v>4280</v>
      </c>
      <c r="S1183">
        <v>0</v>
      </c>
      <c r="T1183">
        <v>19.600000000000001</v>
      </c>
      <c r="U1183">
        <v>4260.3999999999996</v>
      </c>
      <c r="V1183">
        <v>2421.64</v>
      </c>
      <c r="W1183">
        <v>2421.64</v>
      </c>
      <c r="X1183">
        <v>0</v>
      </c>
    </row>
    <row r="1184" spans="1:24" x14ac:dyDescent="0.25">
      <c r="A1184">
        <v>2020</v>
      </c>
      <c r="B1184">
        <v>280</v>
      </c>
      <c r="C1184">
        <v>2000</v>
      </c>
      <c r="D1184">
        <v>0</v>
      </c>
      <c r="E1184">
        <v>1</v>
      </c>
      <c r="F1184">
        <v>0</v>
      </c>
      <c r="G1184">
        <v>0</v>
      </c>
      <c r="H1184">
        <v>1</v>
      </c>
      <c r="I1184">
        <v>0</v>
      </c>
      <c r="J1184">
        <v>530804</v>
      </c>
      <c r="K1184">
        <v>1501</v>
      </c>
      <c r="L1184">
        <v>1</v>
      </c>
      <c r="M1184">
        <v>0</v>
      </c>
      <c r="N1184">
        <v>0</v>
      </c>
      <c r="O1184" t="s">
        <v>42</v>
      </c>
      <c r="P1184" t="s">
        <v>44</v>
      </c>
      <c r="Q1184">
        <v>0</v>
      </c>
      <c r="R1184">
        <v>3500</v>
      </c>
      <c r="S1184">
        <v>0</v>
      </c>
      <c r="T1184">
        <v>0</v>
      </c>
      <c r="U1184">
        <v>3500</v>
      </c>
      <c r="V1184">
        <v>0</v>
      </c>
      <c r="W1184">
        <v>0</v>
      </c>
      <c r="X1184">
        <v>0</v>
      </c>
    </row>
    <row r="1185" spans="1:24" x14ac:dyDescent="0.25">
      <c r="A1185">
        <v>2020</v>
      </c>
      <c r="B1185">
        <v>280</v>
      </c>
      <c r="C1185">
        <v>2000</v>
      </c>
      <c r="D1185">
        <v>0</v>
      </c>
      <c r="E1185">
        <v>1</v>
      </c>
      <c r="F1185">
        <v>0</v>
      </c>
      <c r="G1185">
        <v>0</v>
      </c>
      <c r="H1185">
        <v>1</v>
      </c>
      <c r="I1185">
        <v>0</v>
      </c>
      <c r="J1185">
        <v>530805</v>
      </c>
      <c r="K1185">
        <v>1501</v>
      </c>
      <c r="L1185">
        <v>1</v>
      </c>
      <c r="M1185">
        <v>0</v>
      </c>
      <c r="N1185">
        <v>0</v>
      </c>
      <c r="O1185" t="s">
        <v>42</v>
      </c>
      <c r="P1185" t="s">
        <v>44</v>
      </c>
      <c r="Q1185">
        <v>0</v>
      </c>
      <c r="R1185">
        <v>7100</v>
      </c>
      <c r="S1185">
        <v>0</v>
      </c>
      <c r="T1185">
        <v>6000</v>
      </c>
      <c r="U1185">
        <v>1100</v>
      </c>
      <c r="V1185">
        <v>0</v>
      </c>
      <c r="W1185">
        <v>0</v>
      </c>
      <c r="X1185">
        <v>0</v>
      </c>
    </row>
    <row r="1186" spans="1:24" x14ac:dyDescent="0.25">
      <c r="A1186">
        <v>2020</v>
      </c>
      <c r="B1186">
        <v>280</v>
      </c>
      <c r="C1186">
        <v>2000</v>
      </c>
      <c r="D1186">
        <v>0</v>
      </c>
      <c r="E1186">
        <v>1</v>
      </c>
      <c r="F1186">
        <v>0</v>
      </c>
      <c r="G1186">
        <v>0</v>
      </c>
      <c r="H1186">
        <v>1</v>
      </c>
      <c r="I1186">
        <v>0</v>
      </c>
      <c r="J1186">
        <v>530807</v>
      </c>
      <c r="K1186">
        <v>1501</v>
      </c>
      <c r="L1186">
        <v>1</v>
      </c>
      <c r="M1186">
        <v>0</v>
      </c>
      <c r="N1186">
        <v>0</v>
      </c>
      <c r="O1186" t="s">
        <v>42</v>
      </c>
      <c r="P1186" t="s">
        <v>44</v>
      </c>
      <c r="Q1186">
        <v>0</v>
      </c>
      <c r="R1186">
        <v>5068.3900000000003</v>
      </c>
      <c r="S1186">
        <v>0</v>
      </c>
      <c r="T1186">
        <v>0</v>
      </c>
      <c r="U1186">
        <v>5068.3900000000003</v>
      </c>
      <c r="V1186">
        <v>3012.4</v>
      </c>
      <c r="W1186">
        <v>322.76</v>
      </c>
      <c r="X1186">
        <v>0</v>
      </c>
    </row>
    <row r="1187" spans="1:24" x14ac:dyDescent="0.25">
      <c r="A1187">
        <v>2020</v>
      </c>
      <c r="B1187">
        <v>280</v>
      </c>
      <c r="C1187">
        <v>2000</v>
      </c>
      <c r="D1187">
        <v>0</v>
      </c>
      <c r="E1187">
        <v>1</v>
      </c>
      <c r="F1187">
        <v>0</v>
      </c>
      <c r="G1187">
        <v>0</v>
      </c>
      <c r="H1187">
        <v>1</v>
      </c>
      <c r="I1187">
        <v>0</v>
      </c>
      <c r="J1187">
        <v>530813</v>
      </c>
      <c r="K1187">
        <v>1501</v>
      </c>
      <c r="L1187">
        <v>1</v>
      </c>
      <c r="M1187">
        <v>0</v>
      </c>
      <c r="N1187">
        <v>0</v>
      </c>
      <c r="O1187" t="s">
        <v>42</v>
      </c>
      <c r="P1187" t="s">
        <v>44</v>
      </c>
      <c r="Q1187">
        <v>0</v>
      </c>
      <c r="R1187">
        <v>14100</v>
      </c>
      <c r="S1187">
        <v>0</v>
      </c>
      <c r="T1187">
        <v>1972.39</v>
      </c>
      <c r="U1187">
        <v>12127.61</v>
      </c>
      <c r="V1187">
        <v>6743.42</v>
      </c>
      <c r="W1187">
        <v>6743.42</v>
      </c>
      <c r="X1187">
        <v>0</v>
      </c>
    </row>
    <row r="1188" spans="1:24" x14ac:dyDescent="0.25">
      <c r="A1188">
        <v>2020</v>
      </c>
      <c r="B1188">
        <v>280</v>
      </c>
      <c r="C1188">
        <v>2000</v>
      </c>
      <c r="D1188">
        <v>0</v>
      </c>
      <c r="E1188">
        <v>1</v>
      </c>
      <c r="F1188">
        <v>0</v>
      </c>
      <c r="G1188">
        <v>0</v>
      </c>
      <c r="H1188">
        <v>1</v>
      </c>
      <c r="I1188">
        <v>0</v>
      </c>
      <c r="J1188">
        <v>530814</v>
      </c>
      <c r="K1188">
        <v>1501</v>
      </c>
      <c r="L1188">
        <v>1</v>
      </c>
      <c r="M1188">
        <v>0</v>
      </c>
      <c r="N1188">
        <v>0</v>
      </c>
      <c r="O1188" t="s">
        <v>42</v>
      </c>
      <c r="P1188" t="s">
        <v>44</v>
      </c>
      <c r="Q1188">
        <v>0</v>
      </c>
      <c r="R1188">
        <v>120</v>
      </c>
      <c r="S1188">
        <v>0</v>
      </c>
      <c r="T1188">
        <v>0</v>
      </c>
      <c r="U1188">
        <v>120</v>
      </c>
      <c r="V1188">
        <v>0</v>
      </c>
      <c r="W1188">
        <v>0</v>
      </c>
      <c r="X1188">
        <v>0</v>
      </c>
    </row>
    <row r="1189" spans="1:24" x14ac:dyDescent="0.25">
      <c r="A1189">
        <v>2020</v>
      </c>
      <c r="B1189">
        <v>280</v>
      </c>
      <c r="C1189">
        <v>2000</v>
      </c>
      <c r="D1189">
        <v>0</v>
      </c>
      <c r="E1189">
        <v>1</v>
      </c>
      <c r="F1189">
        <v>0</v>
      </c>
      <c r="G1189">
        <v>0</v>
      </c>
      <c r="H1189">
        <v>1</v>
      </c>
      <c r="I1189">
        <v>0</v>
      </c>
      <c r="J1189">
        <v>530820</v>
      </c>
      <c r="K1189">
        <v>1501</v>
      </c>
      <c r="L1189">
        <v>1</v>
      </c>
      <c r="M1189">
        <v>0</v>
      </c>
      <c r="N1189">
        <v>0</v>
      </c>
      <c r="O1189" t="s">
        <v>42</v>
      </c>
      <c r="P1189" t="s">
        <v>44</v>
      </c>
      <c r="Q1189">
        <v>0</v>
      </c>
      <c r="R1189">
        <v>6000</v>
      </c>
      <c r="S1189">
        <v>0</v>
      </c>
      <c r="T1189">
        <v>6000</v>
      </c>
      <c r="U1189">
        <v>0</v>
      </c>
      <c r="V1189">
        <v>0</v>
      </c>
      <c r="W1189">
        <v>0</v>
      </c>
      <c r="X1189">
        <v>0</v>
      </c>
    </row>
    <row r="1190" spans="1:24" x14ac:dyDescent="0.25">
      <c r="A1190">
        <v>2020</v>
      </c>
      <c r="B1190">
        <v>280</v>
      </c>
      <c r="C1190">
        <v>2000</v>
      </c>
      <c r="D1190">
        <v>0</v>
      </c>
      <c r="E1190">
        <v>1</v>
      </c>
      <c r="F1190">
        <v>0</v>
      </c>
      <c r="G1190">
        <v>0</v>
      </c>
      <c r="H1190">
        <v>1</v>
      </c>
      <c r="I1190">
        <v>0</v>
      </c>
      <c r="J1190">
        <v>531404</v>
      </c>
      <c r="K1190">
        <v>1501</v>
      </c>
      <c r="L1190">
        <v>1</v>
      </c>
      <c r="M1190">
        <v>0</v>
      </c>
      <c r="N1190">
        <v>0</v>
      </c>
      <c r="O1190" t="s">
        <v>42</v>
      </c>
      <c r="P1190" t="s">
        <v>44</v>
      </c>
      <c r="Q1190">
        <v>0</v>
      </c>
      <c r="R1190">
        <v>0</v>
      </c>
      <c r="S1190">
        <v>0</v>
      </c>
      <c r="T1190">
        <v>0</v>
      </c>
      <c r="U1190">
        <v>0</v>
      </c>
      <c r="V1190">
        <v>0</v>
      </c>
      <c r="W1190">
        <v>0</v>
      </c>
      <c r="X1190">
        <v>0</v>
      </c>
    </row>
    <row r="1191" spans="1:24" x14ac:dyDescent="0.25">
      <c r="A1191">
        <v>2020</v>
      </c>
      <c r="B1191">
        <v>280</v>
      </c>
      <c r="C1191">
        <v>2000</v>
      </c>
      <c r="D1191">
        <v>0</v>
      </c>
      <c r="E1191">
        <v>1</v>
      </c>
      <c r="F1191">
        <v>0</v>
      </c>
      <c r="G1191">
        <v>0</v>
      </c>
      <c r="H1191">
        <v>1</v>
      </c>
      <c r="I1191">
        <v>0</v>
      </c>
      <c r="J1191">
        <v>531407</v>
      </c>
      <c r="K1191">
        <v>1501</v>
      </c>
      <c r="L1191">
        <v>1</v>
      </c>
      <c r="M1191">
        <v>0</v>
      </c>
      <c r="N1191">
        <v>0</v>
      </c>
      <c r="O1191" t="s">
        <v>42</v>
      </c>
      <c r="P1191" t="s">
        <v>44</v>
      </c>
      <c r="Q1191">
        <v>0</v>
      </c>
      <c r="R1191">
        <v>1000</v>
      </c>
      <c r="S1191">
        <v>0</v>
      </c>
      <c r="T1191">
        <v>0.4</v>
      </c>
      <c r="U1191">
        <v>999.6</v>
      </c>
      <c r="V1191">
        <v>999.6</v>
      </c>
      <c r="W1191">
        <v>999.6</v>
      </c>
      <c r="X1191">
        <v>0</v>
      </c>
    </row>
    <row r="1192" spans="1:24" x14ac:dyDescent="0.25">
      <c r="A1192">
        <v>2020</v>
      </c>
      <c r="B1192">
        <v>280</v>
      </c>
      <c r="C1192">
        <v>2000</v>
      </c>
      <c r="D1192">
        <v>0</v>
      </c>
      <c r="E1192">
        <v>1</v>
      </c>
      <c r="F1192">
        <v>0</v>
      </c>
      <c r="G1192">
        <v>0</v>
      </c>
      <c r="H1192">
        <v>1</v>
      </c>
      <c r="I1192">
        <v>0</v>
      </c>
      <c r="J1192">
        <v>531411</v>
      </c>
      <c r="K1192">
        <v>1501</v>
      </c>
      <c r="L1192">
        <v>1</v>
      </c>
      <c r="M1192">
        <v>0</v>
      </c>
      <c r="N1192">
        <v>0</v>
      </c>
      <c r="O1192" t="s">
        <v>42</v>
      </c>
      <c r="P1192" t="s">
        <v>44</v>
      </c>
      <c r="Q1192">
        <v>0</v>
      </c>
      <c r="R1192">
        <v>900</v>
      </c>
      <c r="S1192">
        <v>0</v>
      </c>
      <c r="T1192">
        <v>93.6</v>
      </c>
      <c r="U1192">
        <v>806.4</v>
      </c>
      <c r="V1192">
        <v>806.4</v>
      </c>
      <c r="W1192">
        <v>806.4</v>
      </c>
      <c r="X1192">
        <v>0</v>
      </c>
    </row>
    <row r="1193" spans="1:24" x14ac:dyDescent="0.25">
      <c r="A1193">
        <v>2020</v>
      </c>
      <c r="B1193">
        <v>280</v>
      </c>
      <c r="C1193">
        <v>2000</v>
      </c>
      <c r="D1193">
        <v>0</v>
      </c>
      <c r="E1193">
        <v>1</v>
      </c>
      <c r="F1193">
        <v>0</v>
      </c>
      <c r="G1193">
        <v>0</v>
      </c>
      <c r="H1193">
        <v>1</v>
      </c>
      <c r="I1193">
        <v>0</v>
      </c>
      <c r="J1193">
        <v>570102</v>
      </c>
      <c r="K1193">
        <v>1501</v>
      </c>
      <c r="L1193">
        <v>1</v>
      </c>
      <c r="M1193">
        <v>0</v>
      </c>
      <c r="N1193">
        <v>0</v>
      </c>
      <c r="O1193" t="s">
        <v>42</v>
      </c>
      <c r="P1193" t="s">
        <v>44</v>
      </c>
      <c r="Q1193">
        <v>0</v>
      </c>
      <c r="R1193">
        <v>395.09</v>
      </c>
      <c r="S1193">
        <v>0</v>
      </c>
      <c r="T1193">
        <v>0</v>
      </c>
      <c r="U1193">
        <v>395.09</v>
      </c>
      <c r="V1193">
        <v>0</v>
      </c>
      <c r="W1193">
        <v>0</v>
      </c>
      <c r="X1193">
        <v>0</v>
      </c>
    </row>
    <row r="1194" spans="1:24" x14ac:dyDescent="0.25">
      <c r="A1194">
        <v>2020</v>
      </c>
      <c r="B1194">
        <v>280</v>
      </c>
      <c r="C1194">
        <v>2000</v>
      </c>
      <c r="D1194">
        <v>0</v>
      </c>
      <c r="E1194">
        <v>1</v>
      </c>
      <c r="F1194">
        <v>0</v>
      </c>
      <c r="G1194">
        <v>0</v>
      </c>
      <c r="H1194">
        <v>1</v>
      </c>
      <c r="I1194">
        <v>0</v>
      </c>
      <c r="J1194">
        <v>840104</v>
      </c>
      <c r="K1194">
        <v>1501</v>
      </c>
      <c r="L1194">
        <v>1</v>
      </c>
      <c r="M1194">
        <v>0</v>
      </c>
      <c r="N1194">
        <v>0</v>
      </c>
      <c r="O1194" t="s">
        <v>42</v>
      </c>
      <c r="P1194" t="s">
        <v>44</v>
      </c>
      <c r="Q1194">
        <v>0</v>
      </c>
      <c r="R1194">
        <v>2300</v>
      </c>
      <c r="S1194">
        <v>0</v>
      </c>
      <c r="T1194">
        <v>2300</v>
      </c>
      <c r="U1194">
        <v>0</v>
      </c>
      <c r="V1194">
        <v>0</v>
      </c>
      <c r="W1194">
        <v>0</v>
      </c>
      <c r="X1194">
        <v>0</v>
      </c>
    </row>
    <row r="1195" spans="1:24" x14ac:dyDescent="0.25">
      <c r="A1195">
        <v>2020</v>
      </c>
      <c r="B1195">
        <v>280</v>
      </c>
      <c r="C1195">
        <v>2000</v>
      </c>
      <c r="D1195">
        <v>0</v>
      </c>
      <c r="E1195">
        <v>1</v>
      </c>
      <c r="F1195">
        <v>0</v>
      </c>
      <c r="G1195">
        <v>0</v>
      </c>
      <c r="H1195">
        <v>1</v>
      </c>
      <c r="I1195">
        <v>0</v>
      </c>
      <c r="J1195">
        <v>840107</v>
      </c>
      <c r="K1195">
        <v>1501</v>
      </c>
      <c r="L1195">
        <v>1</v>
      </c>
      <c r="M1195">
        <v>0</v>
      </c>
      <c r="N1195">
        <v>0</v>
      </c>
      <c r="O1195" t="s">
        <v>42</v>
      </c>
      <c r="P1195" t="s">
        <v>44</v>
      </c>
      <c r="Q1195">
        <v>0</v>
      </c>
      <c r="R1195">
        <v>600</v>
      </c>
      <c r="S1195">
        <v>0</v>
      </c>
      <c r="T1195">
        <v>600</v>
      </c>
      <c r="U1195">
        <v>0</v>
      </c>
      <c r="V1195">
        <v>0</v>
      </c>
      <c r="W1195">
        <v>0</v>
      </c>
      <c r="X1195">
        <v>0</v>
      </c>
    </row>
    <row r="1196" spans="1:24" x14ac:dyDescent="0.25">
      <c r="A1196">
        <v>2020</v>
      </c>
      <c r="B1196">
        <v>280</v>
      </c>
      <c r="C1196">
        <v>2000</v>
      </c>
      <c r="D1196">
        <v>0</v>
      </c>
      <c r="E1196">
        <v>1</v>
      </c>
      <c r="F1196">
        <v>0</v>
      </c>
      <c r="G1196">
        <v>0</v>
      </c>
      <c r="H1196">
        <v>1</v>
      </c>
      <c r="I1196">
        <v>0</v>
      </c>
      <c r="J1196">
        <v>990101</v>
      </c>
      <c r="K1196">
        <v>1500</v>
      </c>
      <c r="L1196">
        <v>1</v>
      </c>
      <c r="M1196">
        <v>0</v>
      </c>
      <c r="N1196">
        <v>0</v>
      </c>
      <c r="O1196" t="s">
        <v>42</v>
      </c>
      <c r="P1196" t="s">
        <v>43</v>
      </c>
      <c r="Q1196">
        <v>0</v>
      </c>
      <c r="R1196">
        <v>0</v>
      </c>
      <c r="S1196">
        <v>0</v>
      </c>
      <c r="T1196">
        <v>0</v>
      </c>
      <c r="U1196">
        <v>0</v>
      </c>
      <c r="V1196">
        <v>0</v>
      </c>
      <c r="W1196">
        <v>0</v>
      </c>
      <c r="X1196">
        <v>0</v>
      </c>
    </row>
    <row r="1197" spans="1:24" x14ac:dyDescent="0.25">
      <c r="A1197">
        <v>2020</v>
      </c>
      <c r="B1197">
        <v>280</v>
      </c>
      <c r="C1197">
        <v>2000</v>
      </c>
      <c r="D1197">
        <v>0</v>
      </c>
      <c r="E1197">
        <v>1</v>
      </c>
      <c r="F1197">
        <v>0</v>
      </c>
      <c r="G1197">
        <v>0</v>
      </c>
      <c r="H1197">
        <v>6</v>
      </c>
      <c r="I1197">
        <v>0</v>
      </c>
      <c r="J1197">
        <v>530207</v>
      </c>
      <c r="K1197">
        <v>1501</v>
      </c>
      <c r="L1197">
        <v>1</v>
      </c>
      <c r="M1197">
        <v>0</v>
      </c>
      <c r="N1197">
        <v>0</v>
      </c>
      <c r="O1197" t="s">
        <v>42</v>
      </c>
      <c r="P1197" t="s">
        <v>44</v>
      </c>
      <c r="Q1197">
        <v>0</v>
      </c>
      <c r="R1197">
        <v>7951.64</v>
      </c>
      <c r="S1197">
        <v>0</v>
      </c>
      <c r="T1197">
        <v>336.48</v>
      </c>
      <c r="U1197">
        <v>7615.16</v>
      </c>
      <c r="V1197">
        <v>7615.16</v>
      </c>
      <c r="W1197">
        <v>815.91</v>
      </c>
      <c r="X1197">
        <v>0</v>
      </c>
    </row>
    <row r="1198" spans="1:24" x14ac:dyDescent="0.25">
      <c r="A1198">
        <v>2020</v>
      </c>
      <c r="B1198">
        <v>280</v>
      </c>
      <c r="C1198">
        <v>2000</v>
      </c>
      <c r="D1198">
        <v>0</v>
      </c>
      <c r="E1198">
        <v>1</v>
      </c>
      <c r="F1198">
        <v>0</v>
      </c>
      <c r="G1198">
        <v>0</v>
      </c>
      <c r="H1198">
        <v>99</v>
      </c>
      <c r="I1198">
        <v>0</v>
      </c>
      <c r="J1198">
        <v>510105</v>
      </c>
      <c r="K1198">
        <v>1501</v>
      </c>
      <c r="L1198">
        <v>1</v>
      </c>
      <c r="M1198">
        <v>0</v>
      </c>
      <c r="N1198">
        <v>0</v>
      </c>
      <c r="O1198" t="s">
        <v>42</v>
      </c>
      <c r="P1198" t="s">
        <v>44</v>
      </c>
      <c r="Q1198">
        <v>210120</v>
      </c>
      <c r="R1198">
        <v>0</v>
      </c>
      <c r="S1198">
        <v>0</v>
      </c>
      <c r="T1198">
        <v>0</v>
      </c>
      <c r="U1198">
        <v>0</v>
      </c>
      <c r="V1198">
        <v>0</v>
      </c>
      <c r="W1198">
        <v>0</v>
      </c>
      <c r="X1198">
        <v>0</v>
      </c>
    </row>
    <row r="1199" spans="1:24" x14ac:dyDescent="0.25">
      <c r="A1199">
        <v>2020</v>
      </c>
      <c r="B1199">
        <v>280</v>
      </c>
      <c r="C1199">
        <v>2000</v>
      </c>
      <c r="D1199">
        <v>0</v>
      </c>
      <c r="E1199">
        <v>1</v>
      </c>
      <c r="F1199">
        <v>0</v>
      </c>
      <c r="G1199">
        <v>0</v>
      </c>
      <c r="H1199">
        <v>99</v>
      </c>
      <c r="I1199">
        <v>0</v>
      </c>
      <c r="J1199">
        <v>510106</v>
      </c>
      <c r="K1199">
        <v>1501</v>
      </c>
      <c r="L1199">
        <v>1</v>
      </c>
      <c r="M1199">
        <v>0</v>
      </c>
      <c r="N1199">
        <v>0</v>
      </c>
      <c r="O1199" t="s">
        <v>42</v>
      </c>
      <c r="P1199" t="s">
        <v>44</v>
      </c>
      <c r="Q1199">
        <v>28188</v>
      </c>
      <c r="R1199">
        <v>0</v>
      </c>
      <c r="S1199">
        <v>0</v>
      </c>
      <c r="T1199">
        <v>0</v>
      </c>
      <c r="U1199">
        <v>0</v>
      </c>
      <c r="V1199">
        <v>0</v>
      </c>
      <c r="W1199">
        <v>0</v>
      </c>
      <c r="X1199">
        <v>0</v>
      </c>
    </row>
    <row r="1200" spans="1:24" x14ac:dyDescent="0.25">
      <c r="A1200">
        <v>2020</v>
      </c>
      <c r="B1200">
        <v>280</v>
      </c>
      <c r="C1200">
        <v>2000</v>
      </c>
      <c r="D1200">
        <v>0</v>
      </c>
      <c r="E1200">
        <v>1</v>
      </c>
      <c r="F1200">
        <v>0</v>
      </c>
      <c r="G1200">
        <v>0</v>
      </c>
      <c r="H1200">
        <v>99</v>
      </c>
      <c r="I1200">
        <v>0</v>
      </c>
      <c r="J1200">
        <v>510203</v>
      </c>
      <c r="K1200">
        <v>1501</v>
      </c>
      <c r="L1200">
        <v>1</v>
      </c>
      <c r="M1200">
        <v>0</v>
      </c>
      <c r="N1200">
        <v>0</v>
      </c>
      <c r="O1200" t="s">
        <v>42</v>
      </c>
      <c r="P1200" t="s">
        <v>44</v>
      </c>
      <c r="Q1200">
        <v>28231</v>
      </c>
      <c r="R1200">
        <v>0</v>
      </c>
      <c r="S1200">
        <v>0</v>
      </c>
      <c r="T1200">
        <v>0</v>
      </c>
      <c r="U1200">
        <v>0</v>
      </c>
      <c r="V1200">
        <v>0</v>
      </c>
      <c r="W1200">
        <v>0</v>
      </c>
      <c r="X1200">
        <v>0</v>
      </c>
    </row>
    <row r="1201" spans="1:24" x14ac:dyDescent="0.25">
      <c r="A1201">
        <v>2020</v>
      </c>
      <c r="B1201">
        <v>280</v>
      </c>
      <c r="C1201">
        <v>2000</v>
      </c>
      <c r="D1201">
        <v>0</v>
      </c>
      <c r="E1201">
        <v>1</v>
      </c>
      <c r="F1201">
        <v>0</v>
      </c>
      <c r="G1201">
        <v>0</v>
      </c>
      <c r="H1201">
        <v>99</v>
      </c>
      <c r="I1201">
        <v>0</v>
      </c>
      <c r="J1201">
        <v>510204</v>
      </c>
      <c r="K1201">
        <v>1501</v>
      </c>
      <c r="L1201">
        <v>1</v>
      </c>
      <c r="M1201">
        <v>0</v>
      </c>
      <c r="N1201">
        <v>0</v>
      </c>
      <c r="O1201" t="s">
        <v>42</v>
      </c>
      <c r="P1201" t="s">
        <v>44</v>
      </c>
      <c r="Q1201">
        <v>9458</v>
      </c>
      <c r="R1201">
        <v>0</v>
      </c>
      <c r="S1201">
        <v>0</v>
      </c>
      <c r="T1201">
        <v>0</v>
      </c>
      <c r="U1201">
        <v>0</v>
      </c>
      <c r="V1201">
        <v>0</v>
      </c>
      <c r="W1201">
        <v>0</v>
      </c>
      <c r="X1201">
        <v>0</v>
      </c>
    </row>
    <row r="1202" spans="1:24" x14ac:dyDescent="0.25">
      <c r="A1202">
        <v>2020</v>
      </c>
      <c r="B1202">
        <v>280</v>
      </c>
      <c r="C1202">
        <v>2000</v>
      </c>
      <c r="D1202">
        <v>0</v>
      </c>
      <c r="E1202">
        <v>1</v>
      </c>
      <c r="F1202">
        <v>0</v>
      </c>
      <c r="G1202">
        <v>0</v>
      </c>
      <c r="H1202">
        <v>99</v>
      </c>
      <c r="I1202">
        <v>0</v>
      </c>
      <c r="J1202">
        <v>510304</v>
      </c>
      <c r="K1202">
        <v>1501</v>
      </c>
      <c r="L1202">
        <v>1</v>
      </c>
      <c r="M1202">
        <v>0</v>
      </c>
      <c r="N1202">
        <v>0</v>
      </c>
      <c r="O1202" t="s">
        <v>42</v>
      </c>
      <c r="P1202" t="s">
        <v>44</v>
      </c>
      <c r="Q1202">
        <v>480</v>
      </c>
      <c r="R1202">
        <v>0</v>
      </c>
      <c r="S1202">
        <v>0</v>
      </c>
      <c r="T1202">
        <v>0</v>
      </c>
      <c r="U1202">
        <v>0</v>
      </c>
      <c r="V1202">
        <v>0</v>
      </c>
      <c r="W1202">
        <v>0</v>
      </c>
      <c r="X1202">
        <v>0</v>
      </c>
    </row>
    <row r="1203" spans="1:24" x14ac:dyDescent="0.25">
      <c r="A1203">
        <v>2020</v>
      </c>
      <c r="B1203">
        <v>280</v>
      </c>
      <c r="C1203">
        <v>2000</v>
      </c>
      <c r="D1203">
        <v>0</v>
      </c>
      <c r="E1203">
        <v>1</v>
      </c>
      <c r="F1203">
        <v>0</v>
      </c>
      <c r="G1203">
        <v>0</v>
      </c>
      <c r="H1203">
        <v>99</v>
      </c>
      <c r="I1203">
        <v>0</v>
      </c>
      <c r="J1203">
        <v>510306</v>
      </c>
      <c r="K1203">
        <v>1501</v>
      </c>
      <c r="L1203">
        <v>1</v>
      </c>
      <c r="M1203">
        <v>0</v>
      </c>
      <c r="N1203">
        <v>0</v>
      </c>
      <c r="O1203" t="s">
        <v>42</v>
      </c>
      <c r="P1203" t="s">
        <v>44</v>
      </c>
      <c r="Q1203">
        <v>3840</v>
      </c>
      <c r="R1203">
        <v>0</v>
      </c>
      <c r="S1203">
        <v>0</v>
      </c>
      <c r="T1203">
        <v>0</v>
      </c>
      <c r="U1203">
        <v>0</v>
      </c>
      <c r="V1203">
        <v>0</v>
      </c>
      <c r="W1203">
        <v>0</v>
      </c>
      <c r="X1203">
        <v>0</v>
      </c>
    </row>
    <row r="1204" spans="1:24" x14ac:dyDescent="0.25">
      <c r="A1204">
        <v>2020</v>
      </c>
      <c r="B1204">
        <v>280</v>
      </c>
      <c r="C1204">
        <v>2000</v>
      </c>
      <c r="D1204">
        <v>0</v>
      </c>
      <c r="E1204">
        <v>1</v>
      </c>
      <c r="F1204">
        <v>0</v>
      </c>
      <c r="G1204">
        <v>0</v>
      </c>
      <c r="H1204">
        <v>99</v>
      </c>
      <c r="I1204">
        <v>0</v>
      </c>
      <c r="J1204">
        <v>510401</v>
      </c>
      <c r="K1204">
        <v>1501</v>
      </c>
      <c r="L1204">
        <v>1</v>
      </c>
      <c r="M1204">
        <v>0</v>
      </c>
      <c r="N1204">
        <v>0</v>
      </c>
      <c r="O1204" t="s">
        <v>42</v>
      </c>
      <c r="P1204" t="s">
        <v>44</v>
      </c>
      <c r="Q1204">
        <v>234</v>
      </c>
      <c r="R1204">
        <v>0</v>
      </c>
      <c r="S1204">
        <v>0</v>
      </c>
      <c r="T1204">
        <v>0</v>
      </c>
      <c r="U1204">
        <v>0</v>
      </c>
      <c r="V1204">
        <v>0</v>
      </c>
      <c r="W1204">
        <v>0</v>
      </c>
      <c r="X1204">
        <v>0</v>
      </c>
    </row>
    <row r="1205" spans="1:24" x14ac:dyDescent="0.25">
      <c r="A1205">
        <v>2020</v>
      </c>
      <c r="B1205">
        <v>280</v>
      </c>
      <c r="C1205">
        <v>2000</v>
      </c>
      <c r="D1205">
        <v>0</v>
      </c>
      <c r="E1205">
        <v>1</v>
      </c>
      <c r="F1205">
        <v>0</v>
      </c>
      <c r="G1205">
        <v>0</v>
      </c>
      <c r="H1205">
        <v>99</v>
      </c>
      <c r="I1205">
        <v>0</v>
      </c>
      <c r="J1205">
        <v>510408</v>
      </c>
      <c r="K1205">
        <v>1501</v>
      </c>
      <c r="L1205">
        <v>1</v>
      </c>
      <c r="M1205">
        <v>0</v>
      </c>
      <c r="N1205">
        <v>0</v>
      </c>
      <c r="O1205" t="s">
        <v>42</v>
      </c>
      <c r="P1205" t="s">
        <v>44</v>
      </c>
      <c r="Q1205">
        <v>480</v>
      </c>
      <c r="R1205">
        <v>0</v>
      </c>
      <c r="S1205">
        <v>0</v>
      </c>
      <c r="T1205">
        <v>0</v>
      </c>
      <c r="U1205">
        <v>0</v>
      </c>
      <c r="V1205">
        <v>0</v>
      </c>
      <c r="W1205">
        <v>0</v>
      </c>
      <c r="X1205">
        <v>0</v>
      </c>
    </row>
    <row r="1206" spans="1:24" x14ac:dyDescent="0.25">
      <c r="A1206">
        <v>2020</v>
      </c>
      <c r="B1206">
        <v>280</v>
      </c>
      <c r="C1206">
        <v>2000</v>
      </c>
      <c r="D1206">
        <v>0</v>
      </c>
      <c r="E1206">
        <v>1</v>
      </c>
      <c r="F1206">
        <v>0</v>
      </c>
      <c r="G1206">
        <v>0</v>
      </c>
      <c r="H1206">
        <v>99</v>
      </c>
      <c r="I1206">
        <v>0</v>
      </c>
      <c r="J1206">
        <v>510510</v>
      </c>
      <c r="K1206">
        <v>1501</v>
      </c>
      <c r="L1206">
        <v>1</v>
      </c>
      <c r="M1206">
        <v>0</v>
      </c>
      <c r="N1206">
        <v>0</v>
      </c>
      <c r="O1206" t="s">
        <v>42</v>
      </c>
      <c r="P1206" t="s">
        <v>44</v>
      </c>
      <c r="Q1206">
        <v>90459</v>
      </c>
      <c r="R1206">
        <v>0</v>
      </c>
      <c r="S1206">
        <v>0</v>
      </c>
      <c r="T1206">
        <v>0</v>
      </c>
      <c r="U1206">
        <v>0</v>
      </c>
      <c r="V1206">
        <v>0</v>
      </c>
      <c r="W1206">
        <v>0</v>
      </c>
      <c r="X1206">
        <v>0</v>
      </c>
    </row>
    <row r="1207" spans="1:24" x14ac:dyDescent="0.25">
      <c r="A1207">
        <v>2020</v>
      </c>
      <c r="B1207">
        <v>280</v>
      </c>
      <c r="C1207">
        <v>2000</v>
      </c>
      <c r="D1207">
        <v>0</v>
      </c>
      <c r="E1207">
        <v>1</v>
      </c>
      <c r="F1207">
        <v>0</v>
      </c>
      <c r="G1207">
        <v>0</v>
      </c>
      <c r="H1207">
        <v>99</v>
      </c>
      <c r="I1207">
        <v>0</v>
      </c>
      <c r="J1207">
        <v>510601</v>
      </c>
      <c r="K1207">
        <v>1501</v>
      </c>
      <c r="L1207">
        <v>1</v>
      </c>
      <c r="M1207">
        <v>0</v>
      </c>
      <c r="N1207">
        <v>0</v>
      </c>
      <c r="O1207" t="s">
        <v>42</v>
      </c>
      <c r="P1207" t="s">
        <v>44</v>
      </c>
      <c r="Q1207">
        <v>33383</v>
      </c>
      <c r="R1207">
        <v>0</v>
      </c>
      <c r="S1207">
        <v>0</v>
      </c>
      <c r="T1207">
        <v>0</v>
      </c>
      <c r="U1207">
        <v>0</v>
      </c>
      <c r="V1207">
        <v>0</v>
      </c>
      <c r="W1207">
        <v>0</v>
      </c>
      <c r="X1207">
        <v>0</v>
      </c>
    </row>
    <row r="1208" spans="1:24" x14ac:dyDescent="0.25">
      <c r="A1208">
        <v>2020</v>
      </c>
      <c r="B1208">
        <v>280</v>
      </c>
      <c r="C1208">
        <v>2000</v>
      </c>
      <c r="D1208">
        <v>0</v>
      </c>
      <c r="E1208">
        <v>1</v>
      </c>
      <c r="F1208">
        <v>0</v>
      </c>
      <c r="G1208">
        <v>0</v>
      </c>
      <c r="H1208">
        <v>99</v>
      </c>
      <c r="I1208">
        <v>0</v>
      </c>
      <c r="J1208">
        <v>510602</v>
      </c>
      <c r="K1208">
        <v>1501</v>
      </c>
      <c r="L1208">
        <v>1</v>
      </c>
      <c r="M1208">
        <v>0</v>
      </c>
      <c r="N1208">
        <v>0</v>
      </c>
      <c r="O1208" t="s">
        <v>42</v>
      </c>
      <c r="P1208" t="s">
        <v>44</v>
      </c>
      <c r="Q1208">
        <v>28232</v>
      </c>
      <c r="R1208">
        <v>0</v>
      </c>
      <c r="S1208">
        <v>0</v>
      </c>
      <c r="T1208">
        <v>0</v>
      </c>
      <c r="U1208">
        <v>0</v>
      </c>
      <c r="V1208">
        <v>0</v>
      </c>
      <c r="W1208">
        <v>0</v>
      </c>
      <c r="X1208">
        <v>0</v>
      </c>
    </row>
    <row r="1209" spans="1:24" x14ac:dyDescent="0.25">
      <c r="A1209">
        <v>2020</v>
      </c>
      <c r="B1209">
        <v>280</v>
      </c>
      <c r="C1209">
        <v>2000</v>
      </c>
      <c r="D1209">
        <v>0</v>
      </c>
      <c r="E1209">
        <v>1</v>
      </c>
      <c r="F1209">
        <v>0</v>
      </c>
      <c r="G1209">
        <v>0</v>
      </c>
      <c r="H1209">
        <v>99</v>
      </c>
      <c r="I1209">
        <v>0</v>
      </c>
      <c r="J1209">
        <v>530101</v>
      </c>
      <c r="K1209">
        <v>1501</v>
      </c>
      <c r="L1209">
        <v>1</v>
      </c>
      <c r="M1209">
        <v>0</v>
      </c>
      <c r="N1209">
        <v>0</v>
      </c>
      <c r="O1209" t="s">
        <v>42</v>
      </c>
      <c r="P1209" t="s">
        <v>44</v>
      </c>
      <c r="Q1209">
        <v>100</v>
      </c>
      <c r="R1209">
        <v>0</v>
      </c>
      <c r="S1209">
        <v>0</v>
      </c>
      <c r="T1209">
        <v>0</v>
      </c>
      <c r="U1209">
        <v>0</v>
      </c>
      <c r="V1209">
        <v>0</v>
      </c>
      <c r="W1209">
        <v>0</v>
      </c>
      <c r="X1209">
        <v>0</v>
      </c>
    </row>
    <row r="1210" spans="1:24" x14ac:dyDescent="0.25">
      <c r="A1210">
        <v>2020</v>
      </c>
      <c r="B1210">
        <v>280</v>
      </c>
      <c r="C1210">
        <v>2000</v>
      </c>
      <c r="D1210">
        <v>0</v>
      </c>
      <c r="E1210">
        <v>1</v>
      </c>
      <c r="F1210">
        <v>0</v>
      </c>
      <c r="G1210">
        <v>0</v>
      </c>
      <c r="H1210">
        <v>99</v>
      </c>
      <c r="I1210">
        <v>0</v>
      </c>
      <c r="J1210">
        <v>530104</v>
      </c>
      <c r="K1210">
        <v>1501</v>
      </c>
      <c r="L1210">
        <v>1</v>
      </c>
      <c r="M1210">
        <v>0</v>
      </c>
      <c r="N1210">
        <v>0</v>
      </c>
      <c r="O1210" t="s">
        <v>42</v>
      </c>
      <c r="P1210" t="s">
        <v>44</v>
      </c>
      <c r="Q1210">
        <v>5298</v>
      </c>
      <c r="R1210">
        <v>0</v>
      </c>
      <c r="S1210">
        <v>0</v>
      </c>
      <c r="T1210">
        <v>0</v>
      </c>
      <c r="U1210">
        <v>0</v>
      </c>
      <c r="V1210">
        <v>0</v>
      </c>
      <c r="W1210">
        <v>0</v>
      </c>
      <c r="X1210">
        <v>0</v>
      </c>
    </row>
    <row r="1211" spans="1:24" x14ac:dyDescent="0.25">
      <c r="A1211">
        <v>2020</v>
      </c>
      <c r="B1211">
        <v>280</v>
      </c>
      <c r="C1211">
        <v>2000</v>
      </c>
      <c r="D1211">
        <v>0</v>
      </c>
      <c r="E1211">
        <v>1</v>
      </c>
      <c r="F1211">
        <v>0</v>
      </c>
      <c r="G1211">
        <v>0</v>
      </c>
      <c r="H1211">
        <v>99</v>
      </c>
      <c r="I1211">
        <v>0</v>
      </c>
      <c r="J1211">
        <v>530105</v>
      </c>
      <c r="K1211">
        <v>1501</v>
      </c>
      <c r="L1211">
        <v>1</v>
      </c>
      <c r="M1211">
        <v>0</v>
      </c>
      <c r="N1211">
        <v>0</v>
      </c>
      <c r="O1211" t="s">
        <v>42</v>
      </c>
      <c r="P1211" t="s">
        <v>44</v>
      </c>
      <c r="Q1211">
        <v>3489</v>
      </c>
      <c r="R1211">
        <v>0</v>
      </c>
      <c r="S1211">
        <v>0</v>
      </c>
      <c r="T1211">
        <v>0</v>
      </c>
      <c r="U1211">
        <v>0</v>
      </c>
      <c r="V1211">
        <v>0</v>
      </c>
      <c r="W1211">
        <v>0</v>
      </c>
      <c r="X1211">
        <v>0</v>
      </c>
    </row>
    <row r="1212" spans="1:24" x14ac:dyDescent="0.25">
      <c r="A1212">
        <v>2020</v>
      </c>
      <c r="B1212">
        <v>280</v>
      </c>
      <c r="C1212">
        <v>2000</v>
      </c>
      <c r="D1212">
        <v>0</v>
      </c>
      <c r="E1212">
        <v>1</v>
      </c>
      <c r="F1212">
        <v>0</v>
      </c>
      <c r="G1212">
        <v>0</v>
      </c>
      <c r="H1212">
        <v>99</v>
      </c>
      <c r="I1212">
        <v>0</v>
      </c>
      <c r="J1212">
        <v>530106</v>
      </c>
      <c r="K1212">
        <v>1501</v>
      </c>
      <c r="L1212">
        <v>1</v>
      </c>
      <c r="M1212">
        <v>0</v>
      </c>
      <c r="N1212">
        <v>0</v>
      </c>
      <c r="O1212" t="s">
        <v>42</v>
      </c>
      <c r="P1212" t="s">
        <v>44</v>
      </c>
      <c r="Q1212">
        <v>100</v>
      </c>
      <c r="R1212">
        <v>0</v>
      </c>
      <c r="S1212">
        <v>0</v>
      </c>
      <c r="T1212">
        <v>0</v>
      </c>
      <c r="U1212">
        <v>0</v>
      </c>
      <c r="V1212">
        <v>0</v>
      </c>
      <c r="W1212">
        <v>0</v>
      </c>
      <c r="X1212">
        <v>0</v>
      </c>
    </row>
    <row r="1213" spans="1:24" x14ac:dyDescent="0.25">
      <c r="A1213">
        <v>2020</v>
      </c>
      <c r="B1213">
        <v>280</v>
      </c>
      <c r="C1213">
        <v>2000</v>
      </c>
      <c r="D1213">
        <v>0</v>
      </c>
      <c r="E1213">
        <v>1</v>
      </c>
      <c r="F1213">
        <v>0</v>
      </c>
      <c r="G1213">
        <v>0</v>
      </c>
      <c r="H1213">
        <v>99</v>
      </c>
      <c r="I1213">
        <v>0</v>
      </c>
      <c r="J1213">
        <v>530203</v>
      </c>
      <c r="K1213">
        <v>1501</v>
      </c>
      <c r="L1213">
        <v>1</v>
      </c>
      <c r="M1213">
        <v>0</v>
      </c>
      <c r="N1213">
        <v>0</v>
      </c>
      <c r="O1213" t="s">
        <v>42</v>
      </c>
      <c r="P1213" t="s">
        <v>44</v>
      </c>
      <c r="Q1213">
        <v>101</v>
      </c>
      <c r="R1213">
        <v>0</v>
      </c>
      <c r="S1213">
        <v>0</v>
      </c>
      <c r="T1213">
        <v>0</v>
      </c>
      <c r="U1213">
        <v>0</v>
      </c>
      <c r="V1213">
        <v>0</v>
      </c>
      <c r="W1213">
        <v>0</v>
      </c>
      <c r="X1213">
        <v>0</v>
      </c>
    </row>
    <row r="1214" spans="1:24" x14ac:dyDescent="0.25">
      <c r="A1214">
        <v>2020</v>
      </c>
      <c r="B1214">
        <v>280</v>
      </c>
      <c r="C1214">
        <v>2000</v>
      </c>
      <c r="D1214">
        <v>0</v>
      </c>
      <c r="E1214">
        <v>1</v>
      </c>
      <c r="F1214">
        <v>0</v>
      </c>
      <c r="G1214">
        <v>0</v>
      </c>
      <c r="H1214">
        <v>99</v>
      </c>
      <c r="I1214">
        <v>0</v>
      </c>
      <c r="J1214">
        <v>530204</v>
      </c>
      <c r="K1214">
        <v>1501</v>
      </c>
      <c r="L1214">
        <v>1</v>
      </c>
      <c r="M1214">
        <v>0</v>
      </c>
      <c r="N1214">
        <v>0</v>
      </c>
      <c r="O1214" t="s">
        <v>42</v>
      </c>
      <c r="P1214" t="s">
        <v>44</v>
      </c>
      <c r="Q1214">
        <v>5301</v>
      </c>
      <c r="R1214">
        <v>0</v>
      </c>
      <c r="S1214">
        <v>0</v>
      </c>
      <c r="T1214">
        <v>0</v>
      </c>
      <c r="U1214">
        <v>0</v>
      </c>
      <c r="V1214">
        <v>0</v>
      </c>
      <c r="W1214">
        <v>0</v>
      </c>
      <c r="X1214">
        <v>0</v>
      </c>
    </row>
    <row r="1215" spans="1:24" x14ac:dyDescent="0.25">
      <c r="A1215">
        <v>2020</v>
      </c>
      <c r="B1215">
        <v>280</v>
      </c>
      <c r="C1215">
        <v>2000</v>
      </c>
      <c r="D1215">
        <v>0</v>
      </c>
      <c r="E1215">
        <v>1</v>
      </c>
      <c r="F1215">
        <v>0</v>
      </c>
      <c r="G1215">
        <v>0</v>
      </c>
      <c r="H1215">
        <v>99</v>
      </c>
      <c r="I1215">
        <v>0</v>
      </c>
      <c r="J1215">
        <v>530208</v>
      </c>
      <c r="K1215">
        <v>1501</v>
      </c>
      <c r="L1215">
        <v>1</v>
      </c>
      <c r="M1215">
        <v>0</v>
      </c>
      <c r="N1215">
        <v>0</v>
      </c>
      <c r="O1215" t="s">
        <v>42</v>
      </c>
      <c r="P1215" t="s">
        <v>44</v>
      </c>
      <c r="Q1215">
        <v>17640</v>
      </c>
      <c r="R1215">
        <v>0</v>
      </c>
      <c r="S1215">
        <v>0</v>
      </c>
      <c r="T1215">
        <v>0</v>
      </c>
      <c r="U1215">
        <v>0</v>
      </c>
      <c r="V1215">
        <v>0</v>
      </c>
      <c r="W1215">
        <v>0</v>
      </c>
      <c r="X1215">
        <v>0</v>
      </c>
    </row>
    <row r="1216" spans="1:24" x14ac:dyDescent="0.25">
      <c r="A1216">
        <v>2020</v>
      </c>
      <c r="B1216">
        <v>280</v>
      </c>
      <c r="C1216">
        <v>2000</v>
      </c>
      <c r="D1216">
        <v>0</v>
      </c>
      <c r="E1216">
        <v>1</v>
      </c>
      <c r="F1216">
        <v>0</v>
      </c>
      <c r="G1216">
        <v>0</v>
      </c>
      <c r="H1216">
        <v>99</v>
      </c>
      <c r="I1216">
        <v>0</v>
      </c>
      <c r="J1216">
        <v>530301</v>
      </c>
      <c r="K1216">
        <v>1501</v>
      </c>
      <c r="L1216">
        <v>1</v>
      </c>
      <c r="M1216">
        <v>0</v>
      </c>
      <c r="N1216">
        <v>0</v>
      </c>
      <c r="O1216" t="s">
        <v>42</v>
      </c>
      <c r="P1216" t="s">
        <v>44</v>
      </c>
      <c r="Q1216">
        <v>1998</v>
      </c>
      <c r="R1216">
        <v>0</v>
      </c>
      <c r="S1216">
        <v>0</v>
      </c>
      <c r="T1216">
        <v>0</v>
      </c>
      <c r="U1216">
        <v>0</v>
      </c>
      <c r="V1216">
        <v>0</v>
      </c>
      <c r="W1216">
        <v>0</v>
      </c>
      <c r="X1216">
        <v>0</v>
      </c>
    </row>
    <row r="1217" spans="1:25" x14ac:dyDescent="0.25">
      <c r="A1217">
        <v>2020</v>
      </c>
      <c r="B1217">
        <v>280</v>
      </c>
      <c r="C1217">
        <v>2000</v>
      </c>
      <c r="D1217">
        <v>0</v>
      </c>
      <c r="E1217">
        <v>1</v>
      </c>
      <c r="F1217">
        <v>0</v>
      </c>
      <c r="G1217">
        <v>0</v>
      </c>
      <c r="H1217">
        <v>99</v>
      </c>
      <c r="I1217">
        <v>0</v>
      </c>
      <c r="J1217">
        <v>530303</v>
      </c>
      <c r="K1217">
        <v>1501</v>
      </c>
      <c r="L1217">
        <v>1</v>
      </c>
      <c r="M1217">
        <v>0</v>
      </c>
      <c r="N1217">
        <v>0</v>
      </c>
      <c r="O1217" t="s">
        <v>42</v>
      </c>
      <c r="P1217" t="s">
        <v>44</v>
      </c>
      <c r="Q1217">
        <v>18400</v>
      </c>
      <c r="R1217">
        <v>0</v>
      </c>
      <c r="S1217">
        <v>0</v>
      </c>
      <c r="T1217">
        <v>0</v>
      </c>
      <c r="U1217">
        <v>0</v>
      </c>
      <c r="V1217">
        <v>0</v>
      </c>
      <c r="W1217">
        <v>0</v>
      </c>
      <c r="X1217">
        <v>0</v>
      </c>
    </row>
    <row r="1218" spans="1:25" x14ac:dyDescent="0.25">
      <c r="A1218">
        <v>2020</v>
      </c>
      <c r="B1218">
        <v>280</v>
      </c>
      <c r="C1218">
        <v>2000</v>
      </c>
      <c r="D1218">
        <v>0</v>
      </c>
      <c r="E1218">
        <v>1</v>
      </c>
      <c r="F1218">
        <v>0</v>
      </c>
      <c r="G1218">
        <v>0</v>
      </c>
      <c r="H1218">
        <v>99</v>
      </c>
      <c r="I1218">
        <v>0</v>
      </c>
      <c r="J1218">
        <v>530403</v>
      </c>
      <c r="K1218">
        <v>1501</v>
      </c>
      <c r="L1218">
        <v>1</v>
      </c>
      <c r="M1218">
        <v>0</v>
      </c>
      <c r="N1218">
        <v>0</v>
      </c>
      <c r="O1218" t="s">
        <v>42</v>
      </c>
      <c r="P1218" t="s">
        <v>44</v>
      </c>
      <c r="Q1218">
        <v>2067</v>
      </c>
      <c r="R1218">
        <v>0</v>
      </c>
      <c r="S1218">
        <v>0</v>
      </c>
      <c r="T1218">
        <v>0</v>
      </c>
      <c r="U1218">
        <v>0</v>
      </c>
      <c r="V1218">
        <v>0</v>
      </c>
      <c r="W1218">
        <v>0</v>
      </c>
      <c r="X1218">
        <v>0</v>
      </c>
    </row>
    <row r="1219" spans="1:25" x14ac:dyDescent="0.25">
      <c r="A1219">
        <v>2020</v>
      </c>
      <c r="B1219">
        <v>280</v>
      </c>
      <c r="C1219">
        <v>2000</v>
      </c>
      <c r="D1219">
        <v>0</v>
      </c>
      <c r="E1219">
        <v>1</v>
      </c>
      <c r="F1219">
        <v>0</v>
      </c>
      <c r="G1219">
        <v>0</v>
      </c>
      <c r="H1219">
        <v>99</v>
      </c>
      <c r="I1219">
        <v>0</v>
      </c>
      <c r="J1219">
        <v>530404</v>
      </c>
      <c r="K1219">
        <v>1501</v>
      </c>
      <c r="L1219">
        <v>1</v>
      </c>
      <c r="M1219">
        <v>0</v>
      </c>
      <c r="N1219">
        <v>0</v>
      </c>
      <c r="O1219" t="s">
        <v>42</v>
      </c>
      <c r="P1219" t="s">
        <v>44</v>
      </c>
      <c r="Q1219">
        <v>3571</v>
      </c>
      <c r="R1219">
        <v>0</v>
      </c>
      <c r="S1219">
        <v>0</v>
      </c>
      <c r="T1219">
        <v>0</v>
      </c>
      <c r="U1219">
        <v>0</v>
      </c>
      <c r="V1219">
        <v>0</v>
      </c>
      <c r="W1219">
        <v>0</v>
      </c>
      <c r="X1219">
        <v>0</v>
      </c>
    </row>
    <row r="1220" spans="1:25" x14ac:dyDescent="0.25">
      <c r="A1220">
        <v>2020</v>
      </c>
      <c r="B1220">
        <v>280</v>
      </c>
      <c r="C1220">
        <v>2000</v>
      </c>
      <c r="D1220">
        <v>0</v>
      </c>
      <c r="E1220">
        <v>1</v>
      </c>
      <c r="F1220">
        <v>0</v>
      </c>
      <c r="G1220">
        <v>0</v>
      </c>
      <c r="H1220">
        <v>99</v>
      </c>
      <c r="I1220">
        <v>0</v>
      </c>
      <c r="J1220">
        <v>530405</v>
      </c>
      <c r="K1220">
        <v>1501</v>
      </c>
      <c r="L1220">
        <v>1</v>
      </c>
      <c r="M1220">
        <v>0</v>
      </c>
      <c r="N1220">
        <v>0</v>
      </c>
      <c r="O1220" t="s">
        <v>42</v>
      </c>
      <c r="P1220" t="s">
        <v>44</v>
      </c>
      <c r="Q1220">
        <v>8702</v>
      </c>
      <c r="R1220">
        <v>0</v>
      </c>
      <c r="S1220">
        <v>0</v>
      </c>
      <c r="T1220">
        <v>0</v>
      </c>
      <c r="U1220">
        <v>0</v>
      </c>
      <c r="V1220">
        <v>0</v>
      </c>
      <c r="W1220">
        <v>0</v>
      </c>
      <c r="X1220">
        <v>0</v>
      </c>
    </row>
    <row r="1221" spans="1:25" x14ac:dyDescent="0.25">
      <c r="A1221">
        <v>2020</v>
      </c>
      <c r="B1221">
        <v>280</v>
      </c>
      <c r="C1221">
        <v>2000</v>
      </c>
      <c r="D1221">
        <v>0</v>
      </c>
      <c r="E1221">
        <v>1</v>
      </c>
      <c r="F1221">
        <v>0</v>
      </c>
      <c r="G1221">
        <v>0</v>
      </c>
      <c r="H1221">
        <v>99</v>
      </c>
      <c r="I1221">
        <v>0</v>
      </c>
      <c r="J1221">
        <v>530704</v>
      </c>
      <c r="K1221">
        <v>1501</v>
      </c>
      <c r="L1221">
        <v>1</v>
      </c>
      <c r="M1221">
        <v>0</v>
      </c>
      <c r="N1221">
        <v>0</v>
      </c>
      <c r="O1221" t="s">
        <v>42</v>
      </c>
      <c r="P1221" t="s">
        <v>44</v>
      </c>
      <c r="Q1221">
        <v>6211</v>
      </c>
      <c r="R1221">
        <v>0</v>
      </c>
      <c r="S1221">
        <v>0</v>
      </c>
      <c r="T1221">
        <v>0</v>
      </c>
      <c r="U1221">
        <v>0</v>
      </c>
      <c r="V1221">
        <v>0</v>
      </c>
      <c r="W1221">
        <v>0</v>
      </c>
      <c r="X1221">
        <v>0</v>
      </c>
    </row>
    <row r="1222" spans="1:25" x14ac:dyDescent="0.25">
      <c r="A1222">
        <v>2020</v>
      </c>
      <c r="B1222">
        <v>280</v>
      </c>
      <c r="C1222">
        <v>2000</v>
      </c>
      <c r="D1222">
        <v>0</v>
      </c>
      <c r="E1222">
        <v>1</v>
      </c>
      <c r="F1222">
        <v>0</v>
      </c>
      <c r="G1222">
        <v>0</v>
      </c>
      <c r="H1222">
        <v>99</v>
      </c>
      <c r="I1222">
        <v>0</v>
      </c>
      <c r="J1222">
        <v>530802</v>
      </c>
      <c r="K1222">
        <v>1501</v>
      </c>
      <c r="L1222">
        <v>1</v>
      </c>
      <c r="M1222">
        <v>0</v>
      </c>
      <c r="N1222">
        <v>0</v>
      </c>
      <c r="O1222" t="s">
        <v>42</v>
      </c>
      <c r="P1222" t="s">
        <v>44</v>
      </c>
      <c r="Q1222">
        <v>738</v>
      </c>
      <c r="R1222">
        <v>0</v>
      </c>
      <c r="S1222">
        <v>0</v>
      </c>
      <c r="T1222">
        <v>0</v>
      </c>
      <c r="U1222">
        <v>0</v>
      </c>
      <c r="V1222">
        <v>0</v>
      </c>
      <c r="W1222">
        <v>0</v>
      </c>
      <c r="X1222">
        <v>0</v>
      </c>
    </row>
    <row r="1223" spans="1:25" x14ac:dyDescent="0.25">
      <c r="A1223">
        <v>2020</v>
      </c>
      <c r="B1223">
        <v>280</v>
      </c>
      <c r="C1223">
        <v>2000</v>
      </c>
      <c r="D1223">
        <v>0</v>
      </c>
      <c r="E1223">
        <v>1</v>
      </c>
      <c r="F1223">
        <v>0</v>
      </c>
      <c r="G1223">
        <v>0</v>
      </c>
      <c r="H1223">
        <v>99</v>
      </c>
      <c r="I1223">
        <v>0</v>
      </c>
      <c r="J1223">
        <v>530803</v>
      </c>
      <c r="K1223">
        <v>1501</v>
      </c>
      <c r="L1223">
        <v>1</v>
      </c>
      <c r="M1223">
        <v>0</v>
      </c>
      <c r="N1223">
        <v>0</v>
      </c>
      <c r="O1223" t="s">
        <v>42</v>
      </c>
      <c r="P1223" t="s">
        <v>44</v>
      </c>
      <c r="Q1223">
        <v>5545</v>
      </c>
      <c r="R1223">
        <v>0</v>
      </c>
      <c r="S1223">
        <v>0</v>
      </c>
      <c r="T1223">
        <v>0</v>
      </c>
      <c r="U1223">
        <v>0</v>
      </c>
      <c r="V1223">
        <v>0</v>
      </c>
      <c r="W1223">
        <v>0</v>
      </c>
      <c r="X1223">
        <v>0</v>
      </c>
    </row>
    <row r="1224" spans="1:25" x14ac:dyDescent="0.25">
      <c r="A1224">
        <v>2020</v>
      </c>
      <c r="B1224">
        <v>280</v>
      </c>
      <c r="C1224">
        <v>2000</v>
      </c>
      <c r="D1224">
        <v>0</v>
      </c>
      <c r="E1224">
        <v>1</v>
      </c>
      <c r="F1224">
        <v>0</v>
      </c>
      <c r="G1224">
        <v>0</v>
      </c>
      <c r="H1224">
        <v>99</v>
      </c>
      <c r="I1224">
        <v>0</v>
      </c>
      <c r="J1224">
        <v>530804</v>
      </c>
      <c r="K1224">
        <v>1501</v>
      </c>
      <c r="L1224">
        <v>1</v>
      </c>
      <c r="M1224">
        <v>0</v>
      </c>
      <c r="N1224">
        <v>0</v>
      </c>
      <c r="O1224" t="s">
        <v>42</v>
      </c>
      <c r="P1224" t="s">
        <v>44</v>
      </c>
      <c r="Q1224">
        <v>4337</v>
      </c>
      <c r="R1224">
        <v>0</v>
      </c>
      <c r="S1224">
        <v>0</v>
      </c>
      <c r="T1224">
        <v>0</v>
      </c>
      <c r="U1224">
        <v>0</v>
      </c>
      <c r="V1224">
        <v>0</v>
      </c>
      <c r="W1224">
        <v>0</v>
      </c>
      <c r="X1224">
        <v>0</v>
      </c>
    </row>
    <row r="1225" spans="1:25" x14ac:dyDescent="0.25">
      <c r="A1225">
        <v>2020</v>
      </c>
      <c r="B1225">
        <v>280</v>
      </c>
      <c r="C1225">
        <v>2000</v>
      </c>
      <c r="D1225">
        <v>0</v>
      </c>
      <c r="E1225">
        <v>1</v>
      </c>
      <c r="F1225">
        <v>0</v>
      </c>
      <c r="G1225">
        <v>0</v>
      </c>
      <c r="H1225">
        <v>99</v>
      </c>
      <c r="I1225">
        <v>0</v>
      </c>
      <c r="J1225">
        <v>530805</v>
      </c>
      <c r="K1225">
        <v>1501</v>
      </c>
      <c r="L1225">
        <v>1</v>
      </c>
      <c r="M1225">
        <v>0</v>
      </c>
      <c r="N1225">
        <v>0</v>
      </c>
      <c r="O1225" t="s">
        <v>42</v>
      </c>
      <c r="P1225" t="s">
        <v>44</v>
      </c>
      <c r="Q1225">
        <v>1177</v>
      </c>
      <c r="R1225">
        <v>0</v>
      </c>
      <c r="S1225">
        <v>0</v>
      </c>
      <c r="T1225">
        <v>0</v>
      </c>
      <c r="U1225">
        <v>0</v>
      </c>
      <c r="V1225">
        <v>0</v>
      </c>
      <c r="W1225">
        <v>0</v>
      </c>
      <c r="X1225">
        <v>0</v>
      </c>
    </row>
    <row r="1226" spans="1:25" x14ac:dyDescent="0.25">
      <c r="A1226">
        <v>2020</v>
      </c>
      <c r="B1226">
        <v>280</v>
      </c>
      <c r="C1226">
        <v>2000</v>
      </c>
      <c r="D1226">
        <v>0</v>
      </c>
      <c r="E1226">
        <v>1</v>
      </c>
      <c r="F1226">
        <v>0</v>
      </c>
      <c r="G1226">
        <v>0</v>
      </c>
      <c r="H1226">
        <v>99</v>
      </c>
      <c r="I1226">
        <v>0</v>
      </c>
      <c r="J1226">
        <v>530813</v>
      </c>
      <c r="K1226">
        <v>1501</v>
      </c>
      <c r="L1226">
        <v>1</v>
      </c>
      <c r="M1226">
        <v>0</v>
      </c>
      <c r="N1226">
        <v>0</v>
      </c>
      <c r="O1226" t="s">
        <v>42</v>
      </c>
      <c r="P1226" t="s">
        <v>44</v>
      </c>
      <c r="Q1226">
        <v>9077</v>
      </c>
      <c r="R1226">
        <v>0</v>
      </c>
      <c r="S1226">
        <v>0</v>
      </c>
      <c r="T1226">
        <v>0</v>
      </c>
      <c r="U1226">
        <v>0</v>
      </c>
      <c r="V1226">
        <v>0</v>
      </c>
      <c r="W1226">
        <v>0</v>
      </c>
      <c r="X1226">
        <v>0</v>
      </c>
    </row>
    <row r="1227" spans="1:25" x14ac:dyDescent="0.25">
      <c r="A1227">
        <v>2020</v>
      </c>
      <c r="B1227">
        <v>280</v>
      </c>
      <c r="C1227">
        <v>2000</v>
      </c>
      <c r="D1227">
        <v>0</v>
      </c>
      <c r="E1227">
        <v>1</v>
      </c>
      <c r="F1227">
        <v>0</v>
      </c>
      <c r="G1227">
        <v>0</v>
      </c>
      <c r="H1227">
        <v>99</v>
      </c>
      <c r="I1227">
        <v>0</v>
      </c>
      <c r="J1227">
        <v>570102</v>
      </c>
      <c r="K1227">
        <v>1501</v>
      </c>
      <c r="L1227">
        <v>1</v>
      </c>
      <c r="M1227">
        <v>0</v>
      </c>
      <c r="N1227">
        <v>0</v>
      </c>
      <c r="O1227" t="s">
        <v>42</v>
      </c>
      <c r="P1227" t="s">
        <v>44</v>
      </c>
      <c r="Q1227">
        <v>460</v>
      </c>
      <c r="R1227">
        <v>0</v>
      </c>
      <c r="S1227">
        <v>0</v>
      </c>
      <c r="T1227">
        <v>0</v>
      </c>
      <c r="U1227">
        <v>0</v>
      </c>
      <c r="V1227">
        <v>0</v>
      </c>
      <c r="W1227">
        <v>0</v>
      </c>
      <c r="X1227">
        <v>0</v>
      </c>
    </row>
    <row r="1228" spans="1:25" x14ac:dyDescent="0.25">
      <c r="A1228">
        <v>2020</v>
      </c>
      <c r="B1228">
        <v>280</v>
      </c>
      <c r="C1228">
        <v>2000</v>
      </c>
      <c r="D1228">
        <v>0</v>
      </c>
      <c r="E1228">
        <v>1</v>
      </c>
      <c r="F1228">
        <v>0</v>
      </c>
      <c r="G1228">
        <v>17</v>
      </c>
      <c r="H1228">
        <v>1</v>
      </c>
      <c r="I1228">
        <v>0</v>
      </c>
      <c r="J1228">
        <v>710710</v>
      </c>
      <c r="K1228">
        <v>1500</v>
      </c>
      <c r="L1228">
        <v>202</v>
      </c>
      <c r="M1228">
        <v>2004</v>
      </c>
      <c r="N1228">
        <v>4125</v>
      </c>
      <c r="O1228" t="s">
        <v>42</v>
      </c>
      <c r="P1228" t="s">
        <v>43</v>
      </c>
      <c r="Q1228">
        <v>0</v>
      </c>
      <c r="R1228">
        <v>17110</v>
      </c>
      <c r="S1228">
        <v>0</v>
      </c>
      <c r="T1228">
        <v>0</v>
      </c>
      <c r="U1228">
        <v>17110</v>
      </c>
      <c r="V1228">
        <v>17110</v>
      </c>
      <c r="W1228">
        <v>17110</v>
      </c>
      <c r="X1228">
        <v>0</v>
      </c>
      <c r="Y1228" s="1">
        <v>3040000017807400</v>
      </c>
    </row>
    <row r="1229" spans="1:25" x14ac:dyDescent="0.25">
      <c r="A1229">
        <v>2020</v>
      </c>
      <c r="B1229">
        <v>280</v>
      </c>
      <c r="C1229">
        <v>2000</v>
      </c>
      <c r="D1229">
        <v>0</v>
      </c>
      <c r="E1229">
        <v>55</v>
      </c>
      <c r="F1229">
        <v>0</v>
      </c>
      <c r="G1229">
        <v>0</v>
      </c>
      <c r="H1229">
        <v>1</v>
      </c>
      <c r="I1229">
        <v>0</v>
      </c>
      <c r="J1229">
        <v>530221</v>
      </c>
      <c r="K1229">
        <v>1501</v>
      </c>
      <c r="L1229">
        <v>1</v>
      </c>
      <c r="M1229">
        <v>0</v>
      </c>
      <c r="N1229">
        <v>0</v>
      </c>
      <c r="O1229" t="s">
        <v>42</v>
      </c>
      <c r="P1229" t="s">
        <v>44</v>
      </c>
      <c r="Q1229">
        <v>0</v>
      </c>
      <c r="R1229">
        <v>0</v>
      </c>
      <c r="S1229">
        <v>0</v>
      </c>
      <c r="T1229">
        <v>0</v>
      </c>
      <c r="U1229">
        <v>0</v>
      </c>
      <c r="V1229">
        <v>0</v>
      </c>
      <c r="W1229">
        <v>0</v>
      </c>
      <c r="X1229">
        <v>0</v>
      </c>
      <c r="Y1229" t="s">
        <v>27</v>
      </c>
    </row>
    <row r="1230" spans="1:25" x14ac:dyDescent="0.25">
      <c r="A1230">
        <v>2020</v>
      </c>
      <c r="B1230">
        <v>280</v>
      </c>
      <c r="C1230">
        <v>2000</v>
      </c>
      <c r="D1230">
        <v>0</v>
      </c>
      <c r="E1230">
        <v>55</v>
      </c>
      <c r="F1230">
        <v>0</v>
      </c>
      <c r="G1230">
        <v>0</v>
      </c>
      <c r="H1230">
        <v>1</v>
      </c>
      <c r="I1230">
        <v>0</v>
      </c>
      <c r="J1230">
        <v>530606</v>
      </c>
      <c r="K1230">
        <v>1501</v>
      </c>
      <c r="L1230">
        <v>1</v>
      </c>
      <c r="M1230">
        <v>0</v>
      </c>
      <c r="N1230">
        <v>0</v>
      </c>
      <c r="O1230" t="s">
        <v>42</v>
      </c>
      <c r="P1230" t="s">
        <v>44</v>
      </c>
      <c r="Q1230">
        <v>0</v>
      </c>
      <c r="R1230">
        <v>22155.84</v>
      </c>
      <c r="S1230">
        <v>0</v>
      </c>
      <c r="T1230">
        <v>22155.84</v>
      </c>
      <c r="U1230">
        <v>0</v>
      </c>
      <c r="V1230">
        <v>0</v>
      </c>
      <c r="W1230">
        <v>0</v>
      </c>
      <c r="X1230">
        <v>0</v>
      </c>
      <c r="Y1230" t="s">
        <v>27</v>
      </c>
    </row>
    <row r="1231" spans="1:25" x14ac:dyDescent="0.25">
      <c r="A1231">
        <v>2020</v>
      </c>
      <c r="B1231">
        <v>280</v>
      </c>
      <c r="C1231">
        <v>2000</v>
      </c>
      <c r="D1231">
        <v>0</v>
      </c>
      <c r="E1231">
        <v>55</v>
      </c>
      <c r="F1231">
        <v>0</v>
      </c>
      <c r="G1231">
        <v>0</v>
      </c>
      <c r="H1231">
        <v>5</v>
      </c>
      <c r="I1231">
        <v>0</v>
      </c>
      <c r="J1231">
        <v>510203</v>
      </c>
      <c r="K1231">
        <v>1500</v>
      </c>
      <c r="L1231">
        <v>1</v>
      </c>
      <c r="M1231">
        <v>0</v>
      </c>
      <c r="N1231">
        <v>0</v>
      </c>
      <c r="O1231" t="s">
        <v>42</v>
      </c>
      <c r="P1231" t="s">
        <v>43</v>
      </c>
      <c r="Q1231">
        <v>0</v>
      </c>
      <c r="R1231">
        <v>0</v>
      </c>
      <c r="S1231">
        <v>0</v>
      </c>
      <c r="T1231">
        <v>0</v>
      </c>
      <c r="U1231">
        <v>0</v>
      </c>
      <c r="V1231">
        <v>0</v>
      </c>
      <c r="W1231">
        <v>0</v>
      </c>
      <c r="X1231">
        <v>0</v>
      </c>
      <c r="Y1231" t="s">
        <v>27</v>
      </c>
    </row>
    <row r="1232" spans="1:25" x14ac:dyDescent="0.25">
      <c r="A1232">
        <v>2020</v>
      </c>
      <c r="B1232">
        <v>280</v>
      </c>
      <c r="C1232">
        <v>2000</v>
      </c>
      <c r="D1232">
        <v>0</v>
      </c>
      <c r="E1232">
        <v>55</v>
      </c>
      <c r="F1232">
        <v>0</v>
      </c>
      <c r="G1232">
        <v>0</v>
      </c>
      <c r="H1232">
        <v>5</v>
      </c>
      <c r="I1232">
        <v>0</v>
      </c>
      <c r="J1232">
        <v>510204</v>
      </c>
      <c r="K1232">
        <v>1500</v>
      </c>
      <c r="L1232">
        <v>1</v>
      </c>
      <c r="M1232">
        <v>0</v>
      </c>
      <c r="N1232">
        <v>0</v>
      </c>
      <c r="O1232" t="s">
        <v>42</v>
      </c>
      <c r="P1232" t="s">
        <v>43</v>
      </c>
      <c r="Q1232">
        <v>0</v>
      </c>
      <c r="R1232">
        <v>0</v>
      </c>
      <c r="S1232">
        <v>0</v>
      </c>
      <c r="T1232">
        <v>0</v>
      </c>
      <c r="U1232">
        <v>0</v>
      </c>
      <c r="V1232">
        <v>0</v>
      </c>
      <c r="W1232">
        <v>0</v>
      </c>
      <c r="X1232">
        <v>0</v>
      </c>
      <c r="Y1232" t="s">
        <v>27</v>
      </c>
    </row>
    <row r="1233" spans="1:25" x14ac:dyDescent="0.25">
      <c r="A1233">
        <v>2020</v>
      </c>
      <c r="B1233">
        <v>280</v>
      </c>
      <c r="C1233">
        <v>2000</v>
      </c>
      <c r="D1233">
        <v>0</v>
      </c>
      <c r="E1233">
        <v>55</v>
      </c>
      <c r="F1233">
        <v>0</v>
      </c>
      <c r="G1233">
        <v>0</v>
      </c>
      <c r="H1233">
        <v>5</v>
      </c>
      <c r="I1233">
        <v>0</v>
      </c>
      <c r="J1233">
        <v>510510</v>
      </c>
      <c r="K1233">
        <v>1500</v>
      </c>
      <c r="L1233">
        <v>1</v>
      </c>
      <c r="M1233">
        <v>0</v>
      </c>
      <c r="N1233">
        <v>0</v>
      </c>
      <c r="O1233" t="s">
        <v>42</v>
      </c>
      <c r="P1233" t="s">
        <v>43</v>
      </c>
      <c r="Q1233">
        <v>0</v>
      </c>
      <c r="R1233">
        <v>0</v>
      </c>
      <c r="S1233">
        <v>0</v>
      </c>
      <c r="T1233">
        <v>0</v>
      </c>
      <c r="U1233">
        <v>0</v>
      </c>
      <c r="V1233">
        <v>0</v>
      </c>
      <c r="W1233">
        <v>0</v>
      </c>
      <c r="X1233">
        <v>0</v>
      </c>
      <c r="Y1233" t="s">
        <v>27</v>
      </c>
    </row>
    <row r="1234" spans="1:25" x14ac:dyDescent="0.25">
      <c r="A1234">
        <v>2020</v>
      </c>
      <c r="B1234">
        <v>280</v>
      </c>
      <c r="C1234">
        <v>2000</v>
      </c>
      <c r="D1234">
        <v>0</v>
      </c>
      <c r="E1234">
        <v>55</v>
      </c>
      <c r="F1234">
        <v>0</v>
      </c>
      <c r="G1234">
        <v>0</v>
      </c>
      <c r="H1234">
        <v>5</v>
      </c>
      <c r="I1234">
        <v>0</v>
      </c>
      <c r="J1234">
        <v>510601</v>
      </c>
      <c r="K1234">
        <v>1500</v>
      </c>
      <c r="L1234">
        <v>1</v>
      </c>
      <c r="M1234">
        <v>0</v>
      </c>
      <c r="N1234">
        <v>0</v>
      </c>
      <c r="O1234" t="s">
        <v>42</v>
      </c>
      <c r="P1234" t="s">
        <v>43</v>
      </c>
      <c r="Q1234">
        <v>0</v>
      </c>
      <c r="R1234">
        <v>0</v>
      </c>
      <c r="S1234">
        <v>0</v>
      </c>
      <c r="T1234">
        <v>0</v>
      </c>
      <c r="U1234">
        <v>0</v>
      </c>
      <c r="V1234">
        <v>0</v>
      </c>
      <c r="W1234">
        <v>0</v>
      </c>
      <c r="X1234">
        <v>0</v>
      </c>
      <c r="Y1234" t="s">
        <v>27</v>
      </c>
    </row>
    <row r="1235" spans="1:25" x14ac:dyDescent="0.25">
      <c r="A1235">
        <v>2020</v>
      </c>
      <c r="B1235">
        <v>280</v>
      </c>
      <c r="C1235">
        <v>2000</v>
      </c>
      <c r="D1235">
        <v>0</v>
      </c>
      <c r="E1235">
        <v>55</v>
      </c>
      <c r="F1235">
        <v>0</v>
      </c>
      <c r="G1235">
        <v>0</v>
      </c>
      <c r="H1235">
        <v>5</v>
      </c>
      <c r="I1235">
        <v>0</v>
      </c>
      <c r="J1235">
        <v>510602</v>
      </c>
      <c r="K1235">
        <v>1500</v>
      </c>
      <c r="L1235">
        <v>1</v>
      </c>
      <c r="M1235">
        <v>0</v>
      </c>
      <c r="N1235">
        <v>0</v>
      </c>
      <c r="O1235" t="s">
        <v>42</v>
      </c>
      <c r="P1235" t="s">
        <v>43</v>
      </c>
      <c r="Q1235">
        <v>0</v>
      </c>
      <c r="R1235">
        <v>0</v>
      </c>
      <c r="S1235">
        <v>0</v>
      </c>
      <c r="T1235">
        <v>0</v>
      </c>
      <c r="U1235">
        <v>0</v>
      </c>
      <c r="V1235">
        <v>0</v>
      </c>
      <c r="W1235">
        <v>0</v>
      </c>
      <c r="X1235">
        <v>0</v>
      </c>
      <c r="Y1235" t="s">
        <v>27</v>
      </c>
    </row>
    <row r="1236" spans="1:25" x14ac:dyDescent="0.25">
      <c r="A1236">
        <v>2020</v>
      </c>
      <c r="B1236">
        <v>280</v>
      </c>
      <c r="C1236">
        <v>2000</v>
      </c>
      <c r="D1236">
        <v>0</v>
      </c>
      <c r="E1236">
        <v>55</v>
      </c>
      <c r="F1236">
        <v>0</v>
      </c>
      <c r="G1236">
        <v>0</v>
      </c>
      <c r="H1236">
        <v>5</v>
      </c>
      <c r="I1236">
        <v>0</v>
      </c>
      <c r="J1236">
        <v>530249</v>
      </c>
      <c r="K1236">
        <v>1501</v>
      </c>
      <c r="L1236">
        <v>1</v>
      </c>
      <c r="M1236">
        <v>0</v>
      </c>
      <c r="N1236">
        <v>0</v>
      </c>
      <c r="O1236" t="s">
        <v>42</v>
      </c>
      <c r="P1236" t="s">
        <v>44</v>
      </c>
      <c r="Q1236">
        <v>0</v>
      </c>
      <c r="R1236">
        <v>1384.1</v>
      </c>
      <c r="S1236">
        <v>0</v>
      </c>
      <c r="T1236">
        <v>1384.1</v>
      </c>
      <c r="U1236">
        <v>0</v>
      </c>
      <c r="V1236">
        <v>0</v>
      </c>
      <c r="W1236">
        <v>0</v>
      </c>
      <c r="X1236">
        <v>0</v>
      </c>
      <c r="Y1236" t="s">
        <v>27</v>
      </c>
    </row>
    <row r="1237" spans="1:25" x14ac:dyDescent="0.25">
      <c r="A1237">
        <v>2020</v>
      </c>
      <c r="B1237">
        <v>280</v>
      </c>
      <c r="C1237">
        <v>2000</v>
      </c>
      <c r="D1237">
        <v>0</v>
      </c>
      <c r="E1237">
        <v>55</v>
      </c>
      <c r="F1237">
        <v>0</v>
      </c>
      <c r="G1237">
        <v>0</v>
      </c>
      <c r="H1237">
        <v>5</v>
      </c>
      <c r="I1237">
        <v>0</v>
      </c>
      <c r="J1237">
        <v>530303</v>
      </c>
      <c r="K1237">
        <v>1501</v>
      </c>
      <c r="L1237">
        <v>1</v>
      </c>
      <c r="M1237">
        <v>0</v>
      </c>
      <c r="N1237">
        <v>0</v>
      </c>
      <c r="O1237" t="s">
        <v>42</v>
      </c>
      <c r="P1237" t="s">
        <v>44</v>
      </c>
      <c r="Q1237">
        <v>0</v>
      </c>
      <c r="R1237">
        <v>880</v>
      </c>
      <c r="S1237">
        <v>0</v>
      </c>
      <c r="T1237">
        <v>880</v>
      </c>
      <c r="U1237">
        <v>0</v>
      </c>
      <c r="V1237">
        <v>0</v>
      </c>
      <c r="W1237">
        <v>0</v>
      </c>
      <c r="X1237">
        <v>0</v>
      </c>
      <c r="Y1237" t="s">
        <v>27</v>
      </c>
    </row>
    <row r="1238" spans="1:25" x14ac:dyDescent="0.25">
      <c r="A1238">
        <v>2020</v>
      </c>
      <c r="B1238">
        <v>280</v>
      </c>
      <c r="C1238">
        <v>2000</v>
      </c>
      <c r="D1238">
        <v>0</v>
      </c>
      <c r="E1238">
        <v>55</v>
      </c>
      <c r="F1238">
        <v>0</v>
      </c>
      <c r="G1238">
        <v>1</v>
      </c>
      <c r="H1238">
        <v>5</v>
      </c>
      <c r="I1238">
        <v>0</v>
      </c>
      <c r="J1238">
        <v>710203</v>
      </c>
      <c r="K1238">
        <v>1500</v>
      </c>
      <c r="L1238">
        <v>202</v>
      </c>
      <c r="M1238">
        <v>2001</v>
      </c>
      <c r="N1238">
        <v>1</v>
      </c>
      <c r="O1238" t="s">
        <v>42</v>
      </c>
      <c r="P1238" t="s">
        <v>43</v>
      </c>
      <c r="Q1238">
        <v>0</v>
      </c>
      <c r="R1238">
        <v>808</v>
      </c>
      <c r="S1238">
        <v>0</v>
      </c>
      <c r="T1238">
        <v>0</v>
      </c>
      <c r="U1238">
        <v>202</v>
      </c>
      <c r="V1238">
        <v>202</v>
      </c>
      <c r="W1238">
        <v>202</v>
      </c>
      <c r="X1238">
        <v>606</v>
      </c>
      <c r="Y1238" s="1">
        <v>1.02800000000037E+18</v>
      </c>
    </row>
    <row r="1239" spans="1:25" x14ac:dyDescent="0.25">
      <c r="A1239">
        <v>2020</v>
      </c>
      <c r="B1239">
        <v>280</v>
      </c>
      <c r="C1239">
        <v>2000</v>
      </c>
      <c r="D1239">
        <v>0</v>
      </c>
      <c r="E1239">
        <v>55</v>
      </c>
      <c r="F1239">
        <v>0</v>
      </c>
      <c r="G1239">
        <v>1</v>
      </c>
      <c r="H1239">
        <v>5</v>
      </c>
      <c r="I1239">
        <v>0</v>
      </c>
      <c r="J1239">
        <v>710203</v>
      </c>
      <c r="K1239">
        <v>1500</v>
      </c>
      <c r="L1239">
        <v>202</v>
      </c>
      <c r="M1239">
        <v>2003</v>
      </c>
      <c r="N1239">
        <v>2206</v>
      </c>
      <c r="O1239" t="s">
        <v>42</v>
      </c>
      <c r="P1239" t="s">
        <v>43</v>
      </c>
      <c r="Q1239">
        <v>0</v>
      </c>
      <c r="R1239">
        <v>404</v>
      </c>
      <c r="S1239">
        <v>0</v>
      </c>
      <c r="T1239">
        <v>0</v>
      </c>
      <c r="U1239">
        <v>303</v>
      </c>
      <c r="V1239">
        <v>303</v>
      </c>
      <c r="W1239">
        <v>202</v>
      </c>
      <c r="X1239">
        <v>101</v>
      </c>
      <c r="Y1239" s="1">
        <v>1.02800000000037E+18</v>
      </c>
    </row>
    <row r="1240" spans="1:25" x14ac:dyDescent="0.25">
      <c r="A1240">
        <v>2020</v>
      </c>
      <c r="B1240">
        <v>280</v>
      </c>
      <c r="C1240">
        <v>2000</v>
      </c>
      <c r="D1240">
        <v>0</v>
      </c>
      <c r="E1240">
        <v>55</v>
      </c>
      <c r="F1240">
        <v>0</v>
      </c>
      <c r="G1240">
        <v>1</v>
      </c>
      <c r="H1240">
        <v>5</v>
      </c>
      <c r="I1240">
        <v>0</v>
      </c>
      <c r="J1240">
        <v>710204</v>
      </c>
      <c r="K1240">
        <v>1500</v>
      </c>
      <c r="L1240">
        <v>202</v>
      </c>
      <c r="M1240">
        <v>2001</v>
      </c>
      <c r="N1240">
        <v>1</v>
      </c>
      <c r="O1240" t="s">
        <v>42</v>
      </c>
      <c r="P1240" t="s">
        <v>43</v>
      </c>
      <c r="Q1240">
        <v>0</v>
      </c>
      <c r="R1240">
        <v>433.34</v>
      </c>
      <c r="S1240">
        <v>0</v>
      </c>
      <c r="T1240">
        <v>0</v>
      </c>
      <c r="U1240">
        <v>66.66</v>
      </c>
      <c r="V1240">
        <v>66.66</v>
      </c>
      <c r="W1240">
        <v>66.66</v>
      </c>
      <c r="X1240">
        <v>366.68</v>
      </c>
      <c r="Y1240" s="1">
        <v>1.02800000000037E+18</v>
      </c>
    </row>
    <row r="1241" spans="1:25" x14ac:dyDescent="0.25">
      <c r="A1241">
        <v>2020</v>
      </c>
      <c r="B1241">
        <v>280</v>
      </c>
      <c r="C1241">
        <v>2000</v>
      </c>
      <c r="D1241">
        <v>0</v>
      </c>
      <c r="E1241">
        <v>55</v>
      </c>
      <c r="F1241">
        <v>0</v>
      </c>
      <c r="G1241">
        <v>1</v>
      </c>
      <c r="H1241">
        <v>5</v>
      </c>
      <c r="I1241">
        <v>0</v>
      </c>
      <c r="J1241">
        <v>710204</v>
      </c>
      <c r="K1241">
        <v>1500</v>
      </c>
      <c r="L1241">
        <v>202</v>
      </c>
      <c r="M1241">
        <v>2003</v>
      </c>
      <c r="N1241">
        <v>2206</v>
      </c>
      <c r="O1241" t="s">
        <v>42</v>
      </c>
      <c r="P1241" t="s">
        <v>43</v>
      </c>
      <c r="Q1241">
        <v>0</v>
      </c>
      <c r="R1241">
        <v>133.33000000000001</v>
      </c>
      <c r="S1241">
        <v>0</v>
      </c>
      <c r="T1241">
        <v>0</v>
      </c>
      <c r="U1241">
        <v>99.99</v>
      </c>
      <c r="V1241">
        <v>99.99</v>
      </c>
      <c r="W1241">
        <v>66.66</v>
      </c>
      <c r="X1241">
        <v>33.340000000000003</v>
      </c>
      <c r="Y1241" s="1">
        <v>1.02800000000037E+18</v>
      </c>
    </row>
    <row r="1242" spans="1:25" x14ac:dyDescent="0.25">
      <c r="A1242">
        <v>2020</v>
      </c>
      <c r="B1242">
        <v>280</v>
      </c>
      <c r="C1242">
        <v>2000</v>
      </c>
      <c r="D1242">
        <v>0</v>
      </c>
      <c r="E1242">
        <v>55</v>
      </c>
      <c r="F1242">
        <v>0</v>
      </c>
      <c r="G1242">
        <v>1</v>
      </c>
      <c r="H1242">
        <v>5</v>
      </c>
      <c r="I1242">
        <v>0</v>
      </c>
      <c r="J1242">
        <v>710510</v>
      </c>
      <c r="K1242">
        <v>1500</v>
      </c>
      <c r="L1242">
        <v>202</v>
      </c>
      <c r="M1242">
        <v>2001</v>
      </c>
      <c r="N1242">
        <v>1</v>
      </c>
      <c r="O1242" t="s">
        <v>42</v>
      </c>
      <c r="P1242" t="s">
        <v>43</v>
      </c>
      <c r="Q1242">
        <v>0</v>
      </c>
      <c r="R1242">
        <v>8928.4</v>
      </c>
      <c r="S1242">
        <v>0</v>
      </c>
      <c r="T1242">
        <v>0</v>
      </c>
      <c r="U1242">
        <v>1656.4</v>
      </c>
      <c r="V1242">
        <v>1656.4</v>
      </c>
      <c r="W1242">
        <v>1656.4</v>
      </c>
      <c r="X1242">
        <v>7272</v>
      </c>
      <c r="Y1242" s="1">
        <v>1.02800000000037E+18</v>
      </c>
    </row>
    <row r="1243" spans="1:25" x14ac:dyDescent="0.25">
      <c r="A1243">
        <v>2020</v>
      </c>
      <c r="B1243">
        <v>280</v>
      </c>
      <c r="C1243">
        <v>2000</v>
      </c>
      <c r="D1243">
        <v>0</v>
      </c>
      <c r="E1243">
        <v>55</v>
      </c>
      <c r="F1243">
        <v>0</v>
      </c>
      <c r="G1243">
        <v>1</v>
      </c>
      <c r="H1243">
        <v>5</v>
      </c>
      <c r="I1243">
        <v>0</v>
      </c>
      <c r="J1243">
        <v>710510</v>
      </c>
      <c r="K1243">
        <v>1500</v>
      </c>
      <c r="L1243">
        <v>202</v>
      </c>
      <c r="M1243">
        <v>2003</v>
      </c>
      <c r="N1243">
        <v>2206</v>
      </c>
      <c r="O1243" t="s">
        <v>42</v>
      </c>
      <c r="P1243" t="s">
        <v>43</v>
      </c>
      <c r="Q1243">
        <v>0</v>
      </c>
      <c r="R1243">
        <v>4848</v>
      </c>
      <c r="S1243">
        <v>0</v>
      </c>
      <c r="T1243">
        <v>0</v>
      </c>
      <c r="U1243">
        <v>3636</v>
      </c>
      <c r="V1243">
        <v>3636</v>
      </c>
      <c r="W1243">
        <v>2424</v>
      </c>
      <c r="X1243">
        <v>1212</v>
      </c>
      <c r="Y1243" s="1">
        <v>1.02800000000037E+18</v>
      </c>
    </row>
    <row r="1244" spans="1:25" x14ac:dyDescent="0.25">
      <c r="A1244">
        <v>2020</v>
      </c>
      <c r="B1244">
        <v>280</v>
      </c>
      <c r="C1244">
        <v>2000</v>
      </c>
      <c r="D1244">
        <v>0</v>
      </c>
      <c r="E1244">
        <v>55</v>
      </c>
      <c r="F1244">
        <v>0</v>
      </c>
      <c r="G1244">
        <v>1</v>
      </c>
      <c r="H1244">
        <v>5</v>
      </c>
      <c r="I1244">
        <v>0</v>
      </c>
      <c r="J1244">
        <v>710601</v>
      </c>
      <c r="K1244">
        <v>1500</v>
      </c>
      <c r="L1244">
        <v>202</v>
      </c>
      <c r="M1244">
        <v>2001</v>
      </c>
      <c r="N1244">
        <v>1</v>
      </c>
      <c r="O1244" t="s">
        <v>42</v>
      </c>
      <c r="P1244" t="s">
        <v>43</v>
      </c>
      <c r="Q1244">
        <v>0</v>
      </c>
      <c r="R1244">
        <v>861.58</v>
      </c>
      <c r="S1244">
        <v>0</v>
      </c>
      <c r="T1244">
        <v>0</v>
      </c>
      <c r="U1244">
        <v>159.84</v>
      </c>
      <c r="V1244">
        <v>159.84</v>
      </c>
      <c r="W1244">
        <v>159.84</v>
      </c>
      <c r="X1244">
        <v>701.74</v>
      </c>
      <c r="Y1244" s="1">
        <v>1.02800000000037E+18</v>
      </c>
    </row>
    <row r="1245" spans="1:25" x14ac:dyDescent="0.25">
      <c r="A1245">
        <v>2020</v>
      </c>
      <c r="B1245">
        <v>280</v>
      </c>
      <c r="C1245">
        <v>2000</v>
      </c>
      <c r="D1245">
        <v>0</v>
      </c>
      <c r="E1245">
        <v>55</v>
      </c>
      <c r="F1245">
        <v>0</v>
      </c>
      <c r="G1245">
        <v>1</v>
      </c>
      <c r="H1245">
        <v>5</v>
      </c>
      <c r="I1245">
        <v>0</v>
      </c>
      <c r="J1245">
        <v>710601</v>
      </c>
      <c r="K1245">
        <v>1500</v>
      </c>
      <c r="L1245">
        <v>202</v>
      </c>
      <c r="M1245">
        <v>2003</v>
      </c>
      <c r="N1245">
        <v>2206</v>
      </c>
      <c r="O1245" t="s">
        <v>42</v>
      </c>
      <c r="P1245" t="s">
        <v>43</v>
      </c>
      <c r="Q1245">
        <v>0</v>
      </c>
      <c r="R1245">
        <v>467.84</v>
      </c>
      <c r="S1245">
        <v>0</v>
      </c>
      <c r="T1245">
        <v>0</v>
      </c>
      <c r="U1245">
        <v>350.88</v>
      </c>
      <c r="V1245">
        <v>350.88</v>
      </c>
      <c r="W1245">
        <v>233.92</v>
      </c>
      <c r="X1245">
        <v>116.96</v>
      </c>
      <c r="Y1245" s="1">
        <v>1.02800000000037E+18</v>
      </c>
    </row>
    <row r="1246" spans="1:25" x14ac:dyDescent="0.25">
      <c r="A1246">
        <v>2020</v>
      </c>
      <c r="B1246">
        <v>280</v>
      </c>
      <c r="C1246">
        <v>2000</v>
      </c>
      <c r="D1246">
        <v>0</v>
      </c>
      <c r="E1246">
        <v>55</v>
      </c>
      <c r="F1246">
        <v>0</v>
      </c>
      <c r="G1246">
        <v>1</v>
      </c>
      <c r="H1246">
        <v>5</v>
      </c>
      <c r="I1246">
        <v>0</v>
      </c>
      <c r="J1246">
        <v>710602</v>
      </c>
      <c r="K1246">
        <v>1500</v>
      </c>
      <c r="L1246">
        <v>202</v>
      </c>
      <c r="M1246">
        <v>2001</v>
      </c>
      <c r="N1246">
        <v>1</v>
      </c>
      <c r="O1246" t="s">
        <v>42</v>
      </c>
      <c r="P1246" t="s">
        <v>43</v>
      </c>
      <c r="Q1246">
        <v>0</v>
      </c>
      <c r="R1246">
        <v>0</v>
      </c>
      <c r="S1246">
        <v>0</v>
      </c>
      <c r="T1246">
        <v>0</v>
      </c>
      <c r="U1246">
        <v>0</v>
      </c>
      <c r="V1246">
        <v>0</v>
      </c>
      <c r="W1246">
        <v>0</v>
      </c>
      <c r="X1246">
        <v>0</v>
      </c>
      <c r="Y1246" s="1">
        <v>1.02800000000037E+18</v>
      </c>
    </row>
    <row r="1247" spans="1:25" x14ac:dyDescent="0.25">
      <c r="A1247">
        <v>2020</v>
      </c>
      <c r="B1247">
        <v>280</v>
      </c>
      <c r="C1247">
        <v>2000</v>
      </c>
      <c r="D1247">
        <v>0</v>
      </c>
      <c r="E1247">
        <v>55</v>
      </c>
      <c r="F1247">
        <v>0</v>
      </c>
      <c r="G1247">
        <v>1</v>
      </c>
      <c r="H1247">
        <v>5</v>
      </c>
      <c r="I1247">
        <v>0</v>
      </c>
      <c r="J1247">
        <v>710602</v>
      </c>
      <c r="K1247">
        <v>1500</v>
      </c>
      <c r="L1247">
        <v>202</v>
      </c>
      <c r="M1247">
        <v>2003</v>
      </c>
      <c r="N1247">
        <v>2206</v>
      </c>
      <c r="O1247" t="s">
        <v>42</v>
      </c>
      <c r="P1247" t="s">
        <v>43</v>
      </c>
      <c r="Q1247">
        <v>0</v>
      </c>
      <c r="R1247">
        <v>302.88</v>
      </c>
      <c r="S1247">
        <v>0</v>
      </c>
      <c r="T1247">
        <v>0</v>
      </c>
      <c r="U1247">
        <v>0</v>
      </c>
      <c r="V1247">
        <v>0</v>
      </c>
      <c r="W1247">
        <v>0</v>
      </c>
      <c r="X1247">
        <v>302.88</v>
      </c>
      <c r="Y1247" s="1">
        <v>1.02800000000037E+18</v>
      </c>
    </row>
    <row r="1248" spans="1:25" x14ac:dyDescent="0.25">
      <c r="A1248">
        <v>2020</v>
      </c>
      <c r="B1248">
        <v>280</v>
      </c>
      <c r="C1248">
        <v>2000</v>
      </c>
      <c r="D1248">
        <v>0</v>
      </c>
      <c r="E1248">
        <v>55</v>
      </c>
      <c r="F1248">
        <v>0</v>
      </c>
      <c r="G1248">
        <v>1</v>
      </c>
      <c r="H1248">
        <v>5</v>
      </c>
      <c r="I1248">
        <v>0</v>
      </c>
      <c r="J1248">
        <v>710707</v>
      </c>
      <c r="K1248">
        <v>1500</v>
      </c>
      <c r="L1248">
        <v>202</v>
      </c>
      <c r="M1248">
        <v>2001</v>
      </c>
      <c r="N1248">
        <v>1</v>
      </c>
      <c r="O1248" t="s">
        <v>42</v>
      </c>
      <c r="P1248" t="s">
        <v>43</v>
      </c>
      <c r="Q1248">
        <v>0</v>
      </c>
      <c r="R1248">
        <v>415.72</v>
      </c>
      <c r="S1248">
        <v>0</v>
      </c>
      <c r="T1248">
        <v>0</v>
      </c>
      <c r="U1248">
        <v>0</v>
      </c>
      <c r="V1248">
        <v>0</v>
      </c>
      <c r="W1248">
        <v>0</v>
      </c>
      <c r="X1248">
        <v>415.72</v>
      </c>
      <c r="Y1248" s="1">
        <v>1.02800000000037E+18</v>
      </c>
    </row>
    <row r="1249" spans="1:25" x14ac:dyDescent="0.25">
      <c r="A1249">
        <v>2020</v>
      </c>
      <c r="B1249">
        <v>280</v>
      </c>
      <c r="C1249">
        <v>2000</v>
      </c>
      <c r="D1249">
        <v>0</v>
      </c>
      <c r="E1249">
        <v>56</v>
      </c>
      <c r="F1249">
        <v>0</v>
      </c>
      <c r="G1249">
        <v>1</v>
      </c>
      <c r="H1249">
        <v>6</v>
      </c>
      <c r="I1249">
        <v>0</v>
      </c>
      <c r="J1249">
        <v>710203</v>
      </c>
      <c r="K1249">
        <v>1500</v>
      </c>
      <c r="L1249">
        <v>202</v>
      </c>
      <c r="M1249">
        <v>2001</v>
      </c>
      <c r="N1249">
        <v>1</v>
      </c>
      <c r="O1249" t="s">
        <v>42</v>
      </c>
      <c r="P1249" t="s">
        <v>43</v>
      </c>
      <c r="Q1249">
        <v>0</v>
      </c>
      <c r="R1249">
        <v>1212</v>
      </c>
      <c r="S1249">
        <v>0</v>
      </c>
      <c r="T1249">
        <v>0</v>
      </c>
      <c r="U1249">
        <v>0</v>
      </c>
      <c r="V1249">
        <v>0</v>
      </c>
      <c r="W1249">
        <v>0</v>
      </c>
      <c r="X1249">
        <v>1212</v>
      </c>
      <c r="Y1249" s="1">
        <v>1.02800000000037E+18</v>
      </c>
    </row>
    <row r="1250" spans="1:25" x14ac:dyDescent="0.25">
      <c r="A1250">
        <v>2020</v>
      </c>
      <c r="B1250">
        <v>280</v>
      </c>
      <c r="C1250">
        <v>2000</v>
      </c>
      <c r="D1250">
        <v>0</v>
      </c>
      <c r="E1250">
        <v>56</v>
      </c>
      <c r="F1250">
        <v>0</v>
      </c>
      <c r="G1250">
        <v>1</v>
      </c>
      <c r="H1250">
        <v>6</v>
      </c>
      <c r="I1250">
        <v>0</v>
      </c>
      <c r="J1250">
        <v>710203</v>
      </c>
      <c r="K1250">
        <v>1500</v>
      </c>
      <c r="L1250">
        <v>202</v>
      </c>
      <c r="M1250">
        <v>2003</v>
      </c>
      <c r="N1250">
        <v>2206</v>
      </c>
      <c r="O1250" t="s">
        <v>42</v>
      </c>
      <c r="P1250" t="s">
        <v>43</v>
      </c>
      <c r="Q1250">
        <v>0</v>
      </c>
      <c r="R1250">
        <v>0</v>
      </c>
      <c r="S1250">
        <v>0</v>
      </c>
      <c r="T1250">
        <v>0</v>
      </c>
      <c r="U1250">
        <v>0</v>
      </c>
      <c r="V1250">
        <v>0</v>
      </c>
      <c r="W1250">
        <v>0</v>
      </c>
      <c r="X1250">
        <v>0</v>
      </c>
      <c r="Y1250" s="1">
        <v>1.02800000000037E+18</v>
      </c>
    </row>
    <row r="1251" spans="1:25" x14ac:dyDescent="0.25">
      <c r="A1251">
        <v>2020</v>
      </c>
      <c r="B1251">
        <v>280</v>
      </c>
      <c r="C1251">
        <v>2000</v>
      </c>
      <c r="D1251">
        <v>0</v>
      </c>
      <c r="E1251">
        <v>56</v>
      </c>
      <c r="F1251">
        <v>0</v>
      </c>
      <c r="G1251">
        <v>1</v>
      </c>
      <c r="H1251">
        <v>6</v>
      </c>
      <c r="I1251">
        <v>0</v>
      </c>
      <c r="J1251">
        <v>710204</v>
      </c>
      <c r="K1251">
        <v>1500</v>
      </c>
      <c r="L1251">
        <v>202</v>
      </c>
      <c r="M1251">
        <v>2001</v>
      </c>
      <c r="N1251">
        <v>1</v>
      </c>
      <c r="O1251" t="s">
        <v>42</v>
      </c>
      <c r="P1251" t="s">
        <v>43</v>
      </c>
      <c r="Q1251">
        <v>0</v>
      </c>
      <c r="R1251">
        <v>400</v>
      </c>
      <c r="S1251">
        <v>0</v>
      </c>
      <c r="T1251">
        <v>0</v>
      </c>
      <c r="U1251">
        <v>0</v>
      </c>
      <c r="V1251">
        <v>0</v>
      </c>
      <c r="W1251">
        <v>0</v>
      </c>
      <c r="X1251">
        <v>400</v>
      </c>
      <c r="Y1251" s="1">
        <v>1.02800000000037E+18</v>
      </c>
    </row>
    <row r="1252" spans="1:25" x14ac:dyDescent="0.25">
      <c r="A1252">
        <v>2020</v>
      </c>
      <c r="B1252">
        <v>280</v>
      </c>
      <c r="C1252">
        <v>2000</v>
      </c>
      <c r="D1252">
        <v>0</v>
      </c>
      <c r="E1252">
        <v>56</v>
      </c>
      <c r="F1252">
        <v>0</v>
      </c>
      <c r="G1252">
        <v>1</v>
      </c>
      <c r="H1252">
        <v>6</v>
      </c>
      <c r="I1252">
        <v>0</v>
      </c>
      <c r="J1252">
        <v>710204</v>
      </c>
      <c r="K1252">
        <v>1500</v>
      </c>
      <c r="L1252">
        <v>202</v>
      </c>
      <c r="M1252">
        <v>2003</v>
      </c>
      <c r="N1252">
        <v>2206</v>
      </c>
      <c r="O1252" t="s">
        <v>42</v>
      </c>
      <c r="P1252" t="s">
        <v>43</v>
      </c>
      <c r="Q1252">
        <v>0</v>
      </c>
      <c r="R1252">
        <v>0</v>
      </c>
      <c r="S1252">
        <v>0</v>
      </c>
      <c r="T1252">
        <v>0</v>
      </c>
      <c r="U1252">
        <v>0</v>
      </c>
      <c r="V1252">
        <v>0</v>
      </c>
      <c r="W1252">
        <v>0</v>
      </c>
      <c r="X1252">
        <v>0</v>
      </c>
      <c r="Y1252" s="1">
        <v>1.02800000000037E+18</v>
      </c>
    </row>
    <row r="1253" spans="1:25" x14ac:dyDescent="0.25">
      <c r="A1253">
        <v>2020</v>
      </c>
      <c r="B1253">
        <v>280</v>
      </c>
      <c r="C1253">
        <v>2000</v>
      </c>
      <c r="D1253">
        <v>0</v>
      </c>
      <c r="E1253">
        <v>56</v>
      </c>
      <c r="F1253">
        <v>0</v>
      </c>
      <c r="G1253">
        <v>1</v>
      </c>
      <c r="H1253">
        <v>6</v>
      </c>
      <c r="I1253">
        <v>0</v>
      </c>
      <c r="J1253">
        <v>710510</v>
      </c>
      <c r="K1253">
        <v>1500</v>
      </c>
      <c r="L1253">
        <v>202</v>
      </c>
      <c r="M1253">
        <v>2001</v>
      </c>
      <c r="N1253">
        <v>1</v>
      </c>
      <c r="O1253" t="s">
        <v>42</v>
      </c>
      <c r="P1253" t="s">
        <v>43</v>
      </c>
      <c r="Q1253">
        <v>0</v>
      </c>
      <c r="R1253">
        <v>9696</v>
      </c>
      <c r="S1253">
        <v>0</v>
      </c>
      <c r="T1253">
        <v>0</v>
      </c>
      <c r="U1253">
        <v>2424</v>
      </c>
      <c r="V1253">
        <v>2424</v>
      </c>
      <c r="W1253">
        <v>2424</v>
      </c>
      <c r="X1253">
        <v>7272</v>
      </c>
      <c r="Y1253" s="1">
        <v>1.02800000000037E+18</v>
      </c>
    </row>
    <row r="1254" spans="1:25" x14ac:dyDescent="0.25">
      <c r="A1254">
        <v>2020</v>
      </c>
      <c r="B1254">
        <v>280</v>
      </c>
      <c r="C1254">
        <v>2000</v>
      </c>
      <c r="D1254">
        <v>0</v>
      </c>
      <c r="E1254">
        <v>56</v>
      </c>
      <c r="F1254">
        <v>0</v>
      </c>
      <c r="G1254">
        <v>1</v>
      </c>
      <c r="H1254">
        <v>6</v>
      </c>
      <c r="I1254">
        <v>0</v>
      </c>
      <c r="J1254">
        <v>710510</v>
      </c>
      <c r="K1254">
        <v>1500</v>
      </c>
      <c r="L1254">
        <v>202</v>
      </c>
      <c r="M1254">
        <v>2003</v>
      </c>
      <c r="N1254">
        <v>2206</v>
      </c>
      <c r="O1254" t="s">
        <v>42</v>
      </c>
      <c r="P1254" t="s">
        <v>43</v>
      </c>
      <c r="Q1254">
        <v>0</v>
      </c>
      <c r="R1254">
        <v>4848</v>
      </c>
      <c r="S1254">
        <v>0</v>
      </c>
      <c r="T1254">
        <v>0</v>
      </c>
      <c r="U1254">
        <v>3191.6</v>
      </c>
      <c r="V1254">
        <v>3191.6</v>
      </c>
      <c r="W1254">
        <v>3191.6</v>
      </c>
      <c r="X1254">
        <v>1656.4</v>
      </c>
      <c r="Y1254" s="1">
        <v>1.02800000000037E+18</v>
      </c>
    </row>
    <row r="1255" spans="1:25" x14ac:dyDescent="0.25">
      <c r="A1255">
        <v>2020</v>
      </c>
      <c r="B1255">
        <v>280</v>
      </c>
      <c r="C1255">
        <v>2000</v>
      </c>
      <c r="D1255">
        <v>0</v>
      </c>
      <c r="E1255">
        <v>56</v>
      </c>
      <c r="F1255">
        <v>0</v>
      </c>
      <c r="G1255">
        <v>1</v>
      </c>
      <c r="H1255">
        <v>6</v>
      </c>
      <c r="I1255">
        <v>0</v>
      </c>
      <c r="J1255">
        <v>710601</v>
      </c>
      <c r="K1255">
        <v>1500</v>
      </c>
      <c r="L1255">
        <v>202</v>
      </c>
      <c r="M1255">
        <v>2001</v>
      </c>
      <c r="N1255">
        <v>1</v>
      </c>
      <c r="O1255" t="s">
        <v>42</v>
      </c>
      <c r="P1255" t="s">
        <v>43</v>
      </c>
      <c r="Q1255">
        <v>0</v>
      </c>
      <c r="R1255">
        <v>935.66</v>
      </c>
      <c r="S1255">
        <v>0</v>
      </c>
      <c r="T1255">
        <v>0</v>
      </c>
      <c r="U1255">
        <v>233.92</v>
      </c>
      <c r="V1255">
        <v>233.92</v>
      </c>
      <c r="W1255">
        <v>233.92</v>
      </c>
      <c r="X1255">
        <v>701.74</v>
      </c>
      <c r="Y1255" s="1">
        <v>1.02800000000037E+18</v>
      </c>
    </row>
    <row r="1256" spans="1:25" x14ac:dyDescent="0.25">
      <c r="A1256">
        <v>2020</v>
      </c>
      <c r="B1256">
        <v>280</v>
      </c>
      <c r="C1256">
        <v>2000</v>
      </c>
      <c r="D1256">
        <v>0</v>
      </c>
      <c r="E1256">
        <v>56</v>
      </c>
      <c r="F1256">
        <v>0</v>
      </c>
      <c r="G1256">
        <v>1</v>
      </c>
      <c r="H1256">
        <v>6</v>
      </c>
      <c r="I1256">
        <v>0</v>
      </c>
      <c r="J1256">
        <v>710601</v>
      </c>
      <c r="K1256">
        <v>1500</v>
      </c>
      <c r="L1256">
        <v>202</v>
      </c>
      <c r="M1256">
        <v>2003</v>
      </c>
      <c r="N1256">
        <v>2206</v>
      </c>
      <c r="O1256" t="s">
        <v>42</v>
      </c>
      <c r="P1256" t="s">
        <v>43</v>
      </c>
      <c r="Q1256">
        <v>0</v>
      </c>
      <c r="R1256">
        <v>467.84</v>
      </c>
      <c r="S1256">
        <v>0</v>
      </c>
      <c r="T1256">
        <v>0</v>
      </c>
      <c r="U1256">
        <v>308</v>
      </c>
      <c r="V1256">
        <v>308</v>
      </c>
      <c r="W1256">
        <v>308</v>
      </c>
      <c r="X1256">
        <v>159.84</v>
      </c>
      <c r="Y1256" s="1">
        <v>1.02800000000037E+18</v>
      </c>
    </row>
    <row r="1257" spans="1:25" x14ac:dyDescent="0.25">
      <c r="A1257">
        <v>2020</v>
      </c>
      <c r="B1257">
        <v>280</v>
      </c>
      <c r="C1257">
        <v>2000</v>
      </c>
      <c r="D1257">
        <v>0</v>
      </c>
      <c r="E1257">
        <v>56</v>
      </c>
      <c r="F1257">
        <v>0</v>
      </c>
      <c r="G1257">
        <v>1</v>
      </c>
      <c r="H1257">
        <v>6</v>
      </c>
      <c r="I1257">
        <v>0</v>
      </c>
      <c r="J1257">
        <v>710602</v>
      </c>
      <c r="K1257">
        <v>1500</v>
      </c>
      <c r="L1257">
        <v>202</v>
      </c>
      <c r="M1257">
        <v>2001</v>
      </c>
      <c r="N1257">
        <v>1</v>
      </c>
      <c r="O1257" t="s">
        <v>42</v>
      </c>
      <c r="P1257" t="s">
        <v>43</v>
      </c>
      <c r="Q1257">
        <v>0</v>
      </c>
      <c r="R1257">
        <v>807.68</v>
      </c>
      <c r="S1257">
        <v>0</v>
      </c>
      <c r="T1257">
        <v>0</v>
      </c>
      <c r="U1257">
        <v>201.92</v>
      </c>
      <c r="V1257">
        <v>201.92</v>
      </c>
      <c r="W1257">
        <v>201.92</v>
      </c>
      <c r="X1257">
        <v>605.76</v>
      </c>
      <c r="Y1257" s="1">
        <v>1.02800000000037E+18</v>
      </c>
    </row>
    <row r="1258" spans="1:25" x14ac:dyDescent="0.25">
      <c r="A1258">
        <v>2020</v>
      </c>
      <c r="B1258">
        <v>280</v>
      </c>
      <c r="C1258">
        <v>2000</v>
      </c>
      <c r="D1258">
        <v>0</v>
      </c>
      <c r="E1258">
        <v>56</v>
      </c>
      <c r="F1258">
        <v>0</v>
      </c>
      <c r="G1258">
        <v>1</v>
      </c>
      <c r="H1258">
        <v>6</v>
      </c>
      <c r="I1258">
        <v>0</v>
      </c>
      <c r="J1258">
        <v>710602</v>
      </c>
      <c r="K1258">
        <v>1500</v>
      </c>
      <c r="L1258">
        <v>202</v>
      </c>
      <c r="M1258">
        <v>2003</v>
      </c>
      <c r="N1258">
        <v>2206</v>
      </c>
      <c r="O1258" t="s">
        <v>42</v>
      </c>
      <c r="P1258" t="s">
        <v>43</v>
      </c>
      <c r="Q1258">
        <v>0</v>
      </c>
      <c r="R1258">
        <v>403.84</v>
      </c>
      <c r="S1258">
        <v>0</v>
      </c>
      <c r="T1258">
        <v>0</v>
      </c>
      <c r="U1258">
        <v>201.92</v>
      </c>
      <c r="V1258">
        <v>201.92</v>
      </c>
      <c r="W1258">
        <v>201.92</v>
      </c>
      <c r="X1258">
        <v>201.92</v>
      </c>
      <c r="Y1258" s="1">
        <v>1.02800000000037E+18</v>
      </c>
    </row>
    <row r="1259" spans="1:25" x14ac:dyDescent="0.25">
      <c r="A1259">
        <v>2020</v>
      </c>
      <c r="B1259">
        <v>280</v>
      </c>
      <c r="C1259">
        <v>2000</v>
      </c>
      <c r="D1259">
        <v>0</v>
      </c>
      <c r="E1259">
        <v>56</v>
      </c>
      <c r="F1259">
        <v>0</v>
      </c>
      <c r="G1259">
        <v>1</v>
      </c>
      <c r="H1259">
        <v>6</v>
      </c>
      <c r="I1259">
        <v>0</v>
      </c>
      <c r="J1259">
        <v>710707</v>
      </c>
      <c r="K1259">
        <v>1500</v>
      </c>
      <c r="L1259">
        <v>202</v>
      </c>
      <c r="M1259">
        <v>2001</v>
      </c>
      <c r="N1259">
        <v>1</v>
      </c>
      <c r="O1259" t="s">
        <v>42</v>
      </c>
      <c r="P1259" t="s">
        <v>43</v>
      </c>
      <c r="Q1259">
        <v>0</v>
      </c>
      <c r="R1259">
        <v>1212</v>
      </c>
      <c r="S1259">
        <v>0</v>
      </c>
      <c r="T1259">
        <v>0</v>
      </c>
      <c r="U1259">
        <v>0</v>
      </c>
      <c r="V1259">
        <v>0</v>
      </c>
      <c r="W1259">
        <v>0</v>
      </c>
      <c r="X1259">
        <v>1212</v>
      </c>
      <c r="Y1259" s="1">
        <v>1.02800000000037E+18</v>
      </c>
    </row>
    <row r="1260" spans="1:25" x14ac:dyDescent="0.25">
      <c r="A1260">
        <v>2020</v>
      </c>
      <c r="B1260">
        <v>280</v>
      </c>
      <c r="C1260">
        <v>2000</v>
      </c>
      <c r="D1260">
        <v>0</v>
      </c>
      <c r="E1260">
        <v>56</v>
      </c>
      <c r="F1260">
        <v>0</v>
      </c>
      <c r="G1260">
        <v>1</v>
      </c>
      <c r="H1260">
        <v>6</v>
      </c>
      <c r="I1260">
        <v>0</v>
      </c>
      <c r="J1260">
        <v>730301</v>
      </c>
      <c r="K1260">
        <v>1501</v>
      </c>
      <c r="L1260">
        <v>202</v>
      </c>
      <c r="M1260">
        <v>2001</v>
      </c>
      <c r="N1260">
        <v>1</v>
      </c>
      <c r="O1260" t="s">
        <v>42</v>
      </c>
      <c r="P1260" t="s">
        <v>44</v>
      </c>
      <c r="Q1260">
        <v>0</v>
      </c>
      <c r="R1260">
        <v>224</v>
      </c>
      <c r="S1260">
        <v>0</v>
      </c>
      <c r="T1260">
        <v>176.95</v>
      </c>
      <c r="U1260">
        <v>47.05</v>
      </c>
      <c r="V1260">
        <v>47.05</v>
      </c>
      <c r="W1260">
        <v>47.05</v>
      </c>
      <c r="X1260">
        <v>0</v>
      </c>
      <c r="Y1260" s="1">
        <v>1.02800000000037E+18</v>
      </c>
    </row>
    <row r="1261" spans="1:25" x14ac:dyDescent="0.25">
      <c r="A1261">
        <v>2020</v>
      </c>
      <c r="B1261">
        <v>280</v>
      </c>
      <c r="C1261">
        <v>2000</v>
      </c>
      <c r="D1261">
        <v>0</v>
      </c>
      <c r="E1261">
        <v>56</v>
      </c>
      <c r="F1261">
        <v>0</v>
      </c>
      <c r="G1261">
        <v>1</v>
      </c>
      <c r="H1261">
        <v>6</v>
      </c>
      <c r="I1261">
        <v>0</v>
      </c>
      <c r="J1261">
        <v>730303</v>
      </c>
      <c r="K1261">
        <v>1501</v>
      </c>
      <c r="L1261">
        <v>202</v>
      </c>
      <c r="M1261">
        <v>2001</v>
      </c>
      <c r="N1261">
        <v>1</v>
      </c>
      <c r="O1261" t="s">
        <v>42</v>
      </c>
      <c r="P1261" t="s">
        <v>44</v>
      </c>
      <c r="Q1261">
        <v>0</v>
      </c>
      <c r="R1261">
        <v>560</v>
      </c>
      <c r="S1261">
        <v>0</v>
      </c>
      <c r="T1261">
        <v>327.25</v>
      </c>
      <c r="U1261">
        <v>232.75</v>
      </c>
      <c r="V1261">
        <v>232.75</v>
      </c>
      <c r="W1261">
        <v>232.75</v>
      </c>
      <c r="X1261">
        <v>0</v>
      </c>
      <c r="Y1261" s="1">
        <v>1.02800000000037E+18</v>
      </c>
    </row>
    <row r="1262" spans="1:25" x14ac:dyDescent="0.25">
      <c r="A1262">
        <v>2020</v>
      </c>
      <c r="B1262">
        <v>280</v>
      </c>
      <c r="C1262">
        <v>2000</v>
      </c>
      <c r="D1262">
        <v>0</v>
      </c>
      <c r="E1262">
        <v>56</v>
      </c>
      <c r="F1262">
        <v>0</v>
      </c>
      <c r="G1262">
        <v>4</v>
      </c>
      <c r="H1262">
        <v>5</v>
      </c>
      <c r="I1262">
        <v>0</v>
      </c>
      <c r="J1262">
        <v>710203</v>
      </c>
      <c r="K1262">
        <v>1500</v>
      </c>
      <c r="L1262">
        <v>202</v>
      </c>
      <c r="M1262">
        <v>2003</v>
      </c>
      <c r="N1262">
        <v>2206</v>
      </c>
      <c r="O1262" t="s">
        <v>42</v>
      </c>
      <c r="P1262" t="s">
        <v>43</v>
      </c>
      <c r="Q1262">
        <v>0</v>
      </c>
      <c r="R1262">
        <v>1676</v>
      </c>
      <c r="S1262">
        <v>0</v>
      </c>
      <c r="T1262">
        <v>0</v>
      </c>
      <c r="U1262">
        <v>698.35</v>
      </c>
      <c r="V1262">
        <v>698.35</v>
      </c>
      <c r="W1262">
        <v>558.67999999999995</v>
      </c>
      <c r="X1262">
        <v>977.65</v>
      </c>
      <c r="Y1262" s="1">
        <v>1.02800000000038E+18</v>
      </c>
    </row>
    <row r="1263" spans="1:25" x14ac:dyDescent="0.25">
      <c r="A1263">
        <v>2020</v>
      </c>
      <c r="B1263">
        <v>280</v>
      </c>
      <c r="C1263">
        <v>2000</v>
      </c>
      <c r="D1263">
        <v>0</v>
      </c>
      <c r="E1263">
        <v>56</v>
      </c>
      <c r="F1263">
        <v>0</v>
      </c>
      <c r="G1263">
        <v>4</v>
      </c>
      <c r="H1263">
        <v>5</v>
      </c>
      <c r="I1263">
        <v>0</v>
      </c>
      <c r="J1263">
        <v>710204</v>
      </c>
      <c r="K1263">
        <v>1500</v>
      </c>
      <c r="L1263">
        <v>202</v>
      </c>
      <c r="M1263">
        <v>2003</v>
      </c>
      <c r="N1263">
        <v>2206</v>
      </c>
      <c r="O1263" t="s">
        <v>42</v>
      </c>
      <c r="P1263" t="s">
        <v>43</v>
      </c>
      <c r="Q1263">
        <v>0</v>
      </c>
      <c r="R1263">
        <v>400</v>
      </c>
      <c r="S1263">
        <v>0</v>
      </c>
      <c r="T1263">
        <v>0</v>
      </c>
      <c r="U1263">
        <v>166.65</v>
      </c>
      <c r="V1263">
        <v>166.65</v>
      </c>
      <c r="W1263">
        <v>133.32</v>
      </c>
      <c r="X1263">
        <v>233.35</v>
      </c>
      <c r="Y1263" s="1">
        <v>1.02800000000038E+18</v>
      </c>
    </row>
    <row r="1264" spans="1:25" x14ac:dyDescent="0.25">
      <c r="A1264">
        <v>2020</v>
      </c>
      <c r="B1264">
        <v>280</v>
      </c>
      <c r="C1264">
        <v>2000</v>
      </c>
      <c r="D1264">
        <v>0</v>
      </c>
      <c r="E1264">
        <v>56</v>
      </c>
      <c r="F1264">
        <v>0</v>
      </c>
      <c r="G1264">
        <v>4</v>
      </c>
      <c r="H1264">
        <v>5</v>
      </c>
      <c r="I1264">
        <v>0</v>
      </c>
      <c r="J1264">
        <v>710510</v>
      </c>
      <c r="K1264">
        <v>1500</v>
      </c>
      <c r="L1264">
        <v>202</v>
      </c>
      <c r="M1264">
        <v>2003</v>
      </c>
      <c r="N1264">
        <v>2206</v>
      </c>
      <c r="O1264" t="s">
        <v>42</v>
      </c>
      <c r="P1264" t="s">
        <v>43</v>
      </c>
      <c r="Q1264">
        <v>0</v>
      </c>
      <c r="R1264">
        <v>20112</v>
      </c>
      <c r="S1264">
        <v>0</v>
      </c>
      <c r="T1264">
        <v>0</v>
      </c>
      <c r="U1264">
        <v>8380</v>
      </c>
      <c r="V1264">
        <v>8380</v>
      </c>
      <c r="W1264">
        <v>6704</v>
      </c>
      <c r="X1264">
        <v>11732</v>
      </c>
      <c r="Y1264" s="1">
        <v>1.02800000000038E+18</v>
      </c>
    </row>
    <row r="1265" spans="1:25" x14ac:dyDescent="0.25">
      <c r="A1265">
        <v>2020</v>
      </c>
      <c r="B1265">
        <v>280</v>
      </c>
      <c r="C1265">
        <v>2000</v>
      </c>
      <c r="D1265">
        <v>0</v>
      </c>
      <c r="E1265">
        <v>56</v>
      </c>
      <c r="F1265">
        <v>0</v>
      </c>
      <c r="G1265">
        <v>4</v>
      </c>
      <c r="H1265">
        <v>5</v>
      </c>
      <c r="I1265">
        <v>0</v>
      </c>
      <c r="J1265">
        <v>710601</v>
      </c>
      <c r="K1265">
        <v>1500</v>
      </c>
      <c r="L1265">
        <v>202</v>
      </c>
      <c r="M1265">
        <v>2003</v>
      </c>
      <c r="N1265">
        <v>2206</v>
      </c>
      <c r="O1265" t="s">
        <v>42</v>
      </c>
      <c r="P1265" t="s">
        <v>43</v>
      </c>
      <c r="Q1265">
        <v>0</v>
      </c>
      <c r="R1265">
        <v>1940.81</v>
      </c>
      <c r="S1265">
        <v>0</v>
      </c>
      <c r="T1265">
        <v>0</v>
      </c>
      <c r="U1265">
        <v>808.65</v>
      </c>
      <c r="V1265">
        <v>808.65</v>
      </c>
      <c r="W1265">
        <v>646.91999999999996</v>
      </c>
      <c r="X1265">
        <v>1132.1600000000001</v>
      </c>
      <c r="Y1265" s="1">
        <v>1.02800000000038E+18</v>
      </c>
    </row>
    <row r="1266" spans="1:25" x14ac:dyDescent="0.25">
      <c r="A1266">
        <v>2020</v>
      </c>
      <c r="B1266">
        <v>280</v>
      </c>
      <c r="C1266">
        <v>2000</v>
      </c>
      <c r="D1266">
        <v>0</v>
      </c>
      <c r="E1266">
        <v>56</v>
      </c>
      <c r="F1266">
        <v>0</v>
      </c>
      <c r="G1266">
        <v>4</v>
      </c>
      <c r="H1266">
        <v>5</v>
      </c>
      <c r="I1266">
        <v>0</v>
      </c>
      <c r="J1266">
        <v>710602</v>
      </c>
      <c r="K1266">
        <v>1500</v>
      </c>
      <c r="L1266">
        <v>202</v>
      </c>
      <c r="M1266">
        <v>2003</v>
      </c>
      <c r="N1266">
        <v>2206</v>
      </c>
      <c r="O1266" t="s">
        <v>42</v>
      </c>
      <c r="P1266" t="s">
        <v>43</v>
      </c>
      <c r="Q1266">
        <v>0</v>
      </c>
      <c r="R1266">
        <v>1256.5</v>
      </c>
      <c r="S1266">
        <v>0</v>
      </c>
      <c r="T1266">
        <v>0</v>
      </c>
      <c r="U1266">
        <v>0</v>
      </c>
      <c r="V1266">
        <v>0</v>
      </c>
      <c r="W1266">
        <v>0</v>
      </c>
      <c r="X1266">
        <v>1256.5</v>
      </c>
      <c r="Y1266" s="1">
        <v>1.02800000000038E+18</v>
      </c>
    </row>
    <row r="1267" spans="1:25" x14ac:dyDescent="0.25">
      <c r="A1267">
        <v>2020</v>
      </c>
      <c r="B1267">
        <v>280</v>
      </c>
      <c r="C1267">
        <v>2000</v>
      </c>
      <c r="D1267">
        <v>0</v>
      </c>
      <c r="E1267">
        <v>59</v>
      </c>
      <c r="F1267">
        <v>0</v>
      </c>
      <c r="G1267">
        <v>1</v>
      </c>
      <c r="H1267">
        <v>2</v>
      </c>
      <c r="I1267">
        <v>0</v>
      </c>
      <c r="J1267">
        <v>710203</v>
      </c>
      <c r="K1267">
        <v>1500</v>
      </c>
      <c r="L1267">
        <v>202</v>
      </c>
      <c r="M1267">
        <v>2001</v>
      </c>
      <c r="N1267">
        <v>1</v>
      </c>
      <c r="O1267" t="s">
        <v>42</v>
      </c>
      <c r="P1267" t="s">
        <v>43</v>
      </c>
      <c r="Q1267">
        <v>0</v>
      </c>
      <c r="R1267">
        <v>941.31</v>
      </c>
      <c r="S1267">
        <v>0</v>
      </c>
      <c r="T1267">
        <v>0</v>
      </c>
      <c r="U1267">
        <v>235.34</v>
      </c>
      <c r="V1267">
        <v>235.34</v>
      </c>
      <c r="W1267">
        <v>235.34</v>
      </c>
      <c r="X1267">
        <v>705.97</v>
      </c>
      <c r="Y1267" s="1">
        <v>1028000007405490</v>
      </c>
    </row>
    <row r="1268" spans="1:25" x14ac:dyDescent="0.25">
      <c r="A1268">
        <v>2020</v>
      </c>
      <c r="B1268">
        <v>280</v>
      </c>
      <c r="C1268">
        <v>2000</v>
      </c>
      <c r="D1268">
        <v>0</v>
      </c>
      <c r="E1268">
        <v>59</v>
      </c>
      <c r="F1268">
        <v>0</v>
      </c>
      <c r="G1268">
        <v>1</v>
      </c>
      <c r="H1268">
        <v>2</v>
      </c>
      <c r="I1268">
        <v>0</v>
      </c>
      <c r="J1268">
        <v>710203</v>
      </c>
      <c r="K1268">
        <v>1500</v>
      </c>
      <c r="L1268">
        <v>202</v>
      </c>
      <c r="M1268">
        <v>2003</v>
      </c>
      <c r="N1268">
        <v>2206</v>
      </c>
      <c r="O1268" t="s">
        <v>42</v>
      </c>
      <c r="P1268" t="s">
        <v>43</v>
      </c>
      <c r="Q1268">
        <v>0</v>
      </c>
      <c r="R1268">
        <v>470.68</v>
      </c>
      <c r="S1268">
        <v>0</v>
      </c>
      <c r="T1268">
        <v>0</v>
      </c>
      <c r="U1268">
        <v>353.01</v>
      </c>
      <c r="V1268">
        <v>353.01</v>
      </c>
      <c r="W1268">
        <v>235.34</v>
      </c>
      <c r="X1268">
        <v>117.67</v>
      </c>
      <c r="Y1268" s="1">
        <v>1028000007405490</v>
      </c>
    </row>
    <row r="1269" spans="1:25" x14ac:dyDescent="0.25">
      <c r="A1269">
        <v>2020</v>
      </c>
      <c r="B1269">
        <v>280</v>
      </c>
      <c r="C1269">
        <v>2000</v>
      </c>
      <c r="D1269">
        <v>0</v>
      </c>
      <c r="E1269">
        <v>59</v>
      </c>
      <c r="F1269">
        <v>0</v>
      </c>
      <c r="G1269">
        <v>1</v>
      </c>
      <c r="H1269">
        <v>2</v>
      </c>
      <c r="I1269">
        <v>0</v>
      </c>
      <c r="J1269">
        <v>710204</v>
      </c>
      <c r="K1269">
        <v>1500</v>
      </c>
      <c r="L1269">
        <v>202</v>
      </c>
      <c r="M1269">
        <v>2001</v>
      </c>
      <c r="N1269">
        <v>1</v>
      </c>
      <c r="O1269" t="s">
        <v>42</v>
      </c>
      <c r="P1269" t="s">
        <v>43</v>
      </c>
      <c r="Q1269">
        <v>0</v>
      </c>
      <c r="R1269">
        <v>266.67</v>
      </c>
      <c r="S1269">
        <v>0</v>
      </c>
      <c r="T1269">
        <v>0</v>
      </c>
      <c r="U1269">
        <v>66.66</v>
      </c>
      <c r="V1269">
        <v>66.66</v>
      </c>
      <c r="W1269">
        <v>66.66</v>
      </c>
      <c r="X1269">
        <v>200.01</v>
      </c>
      <c r="Y1269" s="1">
        <v>1028000007405490</v>
      </c>
    </row>
    <row r="1270" spans="1:25" x14ac:dyDescent="0.25">
      <c r="A1270">
        <v>2020</v>
      </c>
      <c r="B1270">
        <v>280</v>
      </c>
      <c r="C1270">
        <v>2000</v>
      </c>
      <c r="D1270">
        <v>0</v>
      </c>
      <c r="E1270">
        <v>59</v>
      </c>
      <c r="F1270">
        <v>0</v>
      </c>
      <c r="G1270">
        <v>1</v>
      </c>
      <c r="H1270">
        <v>2</v>
      </c>
      <c r="I1270">
        <v>0</v>
      </c>
      <c r="J1270">
        <v>710204</v>
      </c>
      <c r="K1270">
        <v>1500</v>
      </c>
      <c r="L1270">
        <v>202</v>
      </c>
      <c r="M1270">
        <v>2003</v>
      </c>
      <c r="N1270">
        <v>2206</v>
      </c>
      <c r="O1270" t="s">
        <v>42</v>
      </c>
      <c r="P1270" t="s">
        <v>43</v>
      </c>
      <c r="Q1270">
        <v>0</v>
      </c>
      <c r="R1270">
        <v>133.34</v>
      </c>
      <c r="S1270">
        <v>0</v>
      </c>
      <c r="T1270">
        <v>0</v>
      </c>
      <c r="U1270">
        <v>99.99</v>
      </c>
      <c r="V1270">
        <v>99.99</v>
      </c>
      <c r="W1270">
        <v>66.66</v>
      </c>
      <c r="X1270">
        <v>33.35</v>
      </c>
      <c r="Y1270" s="1">
        <v>1028000007405490</v>
      </c>
    </row>
    <row r="1271" spans="1:25" x14ac:dyDescent="0.25">
      <c r="A1271">
        <v>2020</v>
      </c>
      <c r="B1271">
        <v>280</v>
      </c>
      <c r="C1271">
        <v>2000</v>
      </c>
      <c r="D1271">
        <v>0</v>
      </c>
      <c r="E1271">
        <v>59</v>
      </c>
      <c r="F1271">
        <v>0</v>
      </c>
      <c r="G1271">
        <v>1</v>
      </c>
      <c r="H1271">
        <v>2</v>
      </c>
      <c r="I1271">
        <v>0</v>
      </c>
      <c r="J1271">
        <v>710510</v>
      </c>
      <c r="K1271">
        <v>1500</v>
      </c>
      <c r="L1271">
        <v>202</v>
      </c>
      <c r="M1271">
        <v>2001</v>
      </c>
      <c r="N1271">
        <v>1</v>
      </c>
      <c r="O1271" t="s">
        <v>42</v>
      </c>
      <c r="P1271" t="s">
        <v>43</v>
      </c>
      <c r="Q1271">
        <v>0</v>
      </c>
      <c r="R1271">
        <v>11296</v>
      </c>
      <c r="S1271">
        <v>0</v>
      </c>
      <c r="T1271">
        <v>0</v>
      </c>
      <c r="U1271">
        <v>2824</v>
      </c>
      <c r="V1271">
        <v>2824</v>
      </c>
      <c r="W1271">
        <v>2824</v>
      </c>
      <c r="X1271">
        <v>8472</v>
      </c>
      <c r="Y1271" s="1">
        <v>1028000007405490</v>
      </c>
    </row>
    <row r="1272" spans="1:25" x14ac:dyDescent="0.25">
      <c r="A1272">
        <v>2020</v>
      </c>
      <c r="B1272">
        <v>280</v>
      </c>
      <c r="C1272">
        <v>2000</v>
      </c>
      <c r="D1272">
        <v>0</v>
      </c>
      <c r="E1272">
        <v>59</v>
      </c>
      <c r="F1272">
        <v>0</v>
      </c>
      <c r="G1272">
        <v>1</v>
      </c>
      <c r="H1272">
        <v>2</v>
      </c>
      <c r="I1272">
        <v>0</v>
      </c>
      <c r="J1272">
        <v>710510</v>
      </c>
      <c r="K1272">
        <v>1500</v>
      </c>
      <c r="L1272">
        <v>202</v>
      </c>
      <c r="M1272">
        <v>2003</v>
      </c>
      <c r="N1272">
        <v>2206</v>
      </c>
      <c r="O1272" t="s">
        <v>42</v>
      </c>
      <c r="P1272" t="s">
        <v>43</v>
      </c>
      <c r="Q1272">
        <v>0</v>
      </c>
      <c r="R1272">
        <v>5648</v>
      </c>
      <c r="S1272">
        <v>0</v>
      </c>
      <c r="T1272">
        <v>0</v>
      </c>
      <c r="U1272">
        <v>4236</v>
      </c>
      <c r="V1272">
        <v>4236</v>
      </c>
      <c r="W1272">
        <v>2824</v>
      </c>
      <c r="X1272">
        <v>1412</v>
      </c>
      <c r="Y1272" s="1">
        <v>1028000007405490</v>
      </c>
    </row>
    <row r="1273" spans="1:25" x14ac:dyDescent="0.25">
      <c r="A1273">
        <v>2020</v>
      </c>
      <c r="B1273">
        <v>280</v>
      </c>
      <c r="C1273">
        <v>2000</v>
      </c>
      <c r="D1273">
        <v>0</v>
      </c>
      <c r="E1273">
        <v>59</v>
      </c>
      <c r="F1273">
        <v>0</v>
      </c>
      <c r="G1273">
        <v>1</v>
      </c>
      <c r="H1273">
        <v>2</v>
      </c>
      <c r="I1273">
        <v>0</v>
      </c>
      <c r="J1273">
        <v>710601</v>
      </c>
      <c r="K1273">
        <v>1500</v>
      </c>
      <c r="L1273">
        <v>202</v>
      </c>
      <c r="M1273">
        <v>2001</v>
      </c>
      <c r="N1273">
        <v>1</v>
      </c>
      <c r="O1273" t="s">
        <v>42</v>
      </c>
      <c r="P1273" t="s">
        <v>43</v>
      </c>
      <c r="Q1273">
        <v>0</v>
      </c>
      <c r="R1273">
        <v>1090.06</v>
      </c>
      <c r="S1273">
        <v>0</v>
      </c>
      <c r="T1273">
        <v>0</v>
      </c>
      <c r="U1273">
        <v>272.52</v>
      </c>
      <c r="V1273">
        <v>272.52</v>
      </c>
      <c r="W1273">
        <v>272.52</v>
      </c>
      <c r="X1273">
        <v>817.54</v>
      </c>
      <c r="Y1273" s="1">
        <v>1028000007405490</v>
      </c>
    </row>
    <row r="1274" spans="1:25" x14ac:dyDescent="0.25">
      <c r="A1274">
        <v>2020</v>
      </c>
      <c r="B1274">
        <v>280</v>
      </c>
      <c r="C1274">
        <v>2000</v>
      </c>
      <c r="D1274">
        <v>0</v>
      </c>
      <c r="E1274">
        <v>59</v>
      </c>
      <c r="F1274">
        <v>0</v>
      </c>
      <c r="G1274">
        <v>1</v>
      </c>
      <c r="H1274">
        <v>2</v>
      </c>
      <c r="I1274">
        <v>0</v>
      </c>
      <c r="J1274">
        <v>710601</v>
      </c>
      <c r="K1274">
        <v>1500</v>
      </c>
      <c r="L1274">
        <v>202</v>
      </c>
      <c r="M1274">
        <v>2003</v>
      </c>
      <c r="N1274">
        <v>2206</v>
      </c>
      <c r="O1274" t="s">
        <v>42</v>
      </c>
      <c r="P1274" t="s">
        <v>43</v>
      </c>
      <c r="Q1274">
        <v>0</v>
      </c>
      <c r="R1274">
        <v>545.04</v>
      </c>
      <c r="S1274">
        <v>0</v>
      </c>
      <c r="T1274">
        <v>0</v>
      </c>
      <c r="U1274">
        <v>408.78</v>
      </c>
      <c r="V1274">
        <v>408.78</v>
      </c>
      <c r="W1274">
        <v>272.52</v>
      </c>
      <c r="X1274">
        <v>136.26</v>
      </c>
      <c r="Y1274" s="1">
        <v>1028000007405490</v>
      </c>
    </row>
    <row r="1275" spans="1:25" x14ac:dyDescent="0.25">
      <c r="A1275">
        <v>2020</v>
      </c>
      <c r="B1275">
        <v>280</v>
      </c>
      <c r="C1275">
        <v>2000</v>
      </c>
      <c r="D1275">
        <v>0</v>
      </c>
      <c r="E1275">
        <v>59</v>
      </c>
      <c r="F1275">
        <v>0</v>
      </c>
      <c r="G1275">
        <v>1</v>
      </c>
      <c r="H1275">
        <v>2</v>
      </c>
      <c r="I1275">
        <v>0</v>
      </c>
      <c r="J1275">
        <v>710602</v>
      </c>
      <c r="K1275">
        <v>1500</v>
      </c>
      <c r="L1275">
        <v>202</v>
      </c>
      <c r="M1275">
        <v>2001</v>
      </c>
      <c r="N1275">
        <v>1</v>
      </c>
      <c r="O1275" t="s">
        <v>42</v>
      </c>
      <c r="P1275" t="s">
        <v>43</v>
      </c>
      <c r="Q1275">
        <v>0</v>
      </c>
      <c r="R1275">
        <v>941.52</v>
      </c>
      <c r="S1275">
        <v>0</v>
      </c>
      <c r="T1275">
        <v>0</v>
      </c>
      <c r="U1275">
        <v>235.24</v>
      </c>
      <c r="V1275">
        <v>235.24</v>
      </c>
      <c r="W1275">
        <v>235.24</v>
      </c>
      <c r="X1275">
        <v>706.28</v>
      </c>
      <c r="Y1275" s="1">
        <v>1028000007405490</v>
      </c>
    </row>
    <row r="1276" spans="1:25" x14ac:dyDescent="0.25">
      <c r="A1276">
        <v>2020</v>
      </c>
      <c r="B1276">
        <v>280</v>
      </c>
      <c r="C1276">
        <v>2000</v>
      </c>
      <c r="D1276">
        <v>0</v>
      </c>
      <c r="E1276">
        <v>59</v>
      </c>
      <c r="F1276">
        <v>0</v>
      </c>
      <c r="G1276">
        <v>1</v>
      </c>
      <c r="H1276">
        <v>2</v>
      </c>
      <c r="I1276">
        <v>0</v>
      </c>
      <c r="J1276">
        <v>710602</v>
      </c>
      <c r="K1276">
        <v>1500</v>
      </c>
      <c r="L1276">
        <v>202</v>
      </c>
      <c r="M1276">
        <v>2003</v>
      </c>
      <c r="N1276">
        <v>2206</v>
      </c>
      <c r="O1276" t="s">
        <v>42</v>
      </c>
      <c r="P1276" t="s">
        <v>43</v>
      </c>
      <c r="Q1276">
        <v>0</v>
      </c>
      <c r="R1276">
        <v>470.48</v>
      </c>
      <c r="S1276">
        <v>0</v>
      </c>
      <c r="T1276">
        <v>0</v>
      </c>
      <c r="U1276">
        <v>235.24</v>
      </c>
      <c r="V1276">
        <v>235.24</v>
      </c>
      <c r="W1276">
        <v>235.24</v>
      </c>
      <c r="X1276">
        <v>235.24</v>
      </c>
      <c r="Y1276" s="1">
        <v>1028000007405490</v>
      </c>
    </row>
    <row r="1277" spans="1:25" x14ac:dyDescent="0.25">
      <c r="A1277">
        <v>2020</v>
      </c>
      <c r="B1277">
        <v>280</v>
      </c>
      <c r="C1277">
        <v>2000</v>
      </c>
      <c r="D1277">
        <v>0</v>
      </c>
      <c r="E1277">
        <v>59</v>
      </c>
      <c r="F1277">
        <v>0</v>
      </c>
      <c r="G1277">
        <v>1</v>
      </c>
      <c r="H1277">
        <v>2</v>
      </c>
      <c r="I1277">
        <v>0</v>
      </c>
      <c r="J1277">
        <v>730301</v>
      </c>
      <c r="K1277">
        <v>1501</v>
      </c>
      <c r="L1277">
        <v>202</v>
      </c>
      <c r="M1277">
        <v>2001</v>
      </c>
      <c r="N1277">
        <v>1</v>
      </c>
      <c r="O1277" t="s">
        <v>42</v>
      </c>
      <c r="P1277" t="s">
        <v>44</v>
      </c>
      <c r="Q1277">
        <v>0</v>
      </c>
      <c r="R1277">
        <v>0</v>
      </c>
      <c r="S1277">
        <v>0</v>
      </c>
      <c r="T1277">
        <v>0</v>
      </c>
      <c r="U1277">
        <v>0</v>
      </c>
      <c r="V1277">
        <v>0</v>
      </c>
      <c r="W1277">
        <v>0</v>
      </c>
      <c r="X1277">
        <v>0</v>
      </c>
      <c r="Y1277" s="1">
        <v>1028000007405490</v>
      </c>
    </row>
    <row r="1278" spans="1:25" x14ac:dyDescent="0.25">
      <c r="A1278">
        <v>2020</v>
      </c>
      <c r="B1278">
        <v>280</v>
      </c>
      <c r="C1278">
        <v>2000</v>
      </c>
      <c r="D1278">
        <v>0</v>
      </c>
      <c r="E1278">
        <v>59</v>
      </c>
      <c r="F1278">
        <v>0</v>
      </c>
      <c r="G1278">
        <v>1</v>
      </c>
      <c r="H1278">
        <v>2</v>
      </c>
      <c r="I1278">
        <v>0</v>
      </c>
      <c r="J1278">
        <v>730303</v>
      </c>
      <c r="K1278">
        <v>1501</v>
      </c>
      <c r="L1278">
        <v>202</v>
      </c>
      <c r="M1278">
        <v>2001</v>
      </c>
      <c r="N1278">
        <v>1</v>
      </c>
      <c r="O1278" t="s">
        <v>42</v>
      </c>
      <c r="P1278" t="s">
        <v>44</v>
      </c>
      <c r="Q1278">
        <v>0</v>
      </c>
      <c r="R1278">
        <v>0</v>
      </c>
      <c r="S1278">
        <v>0</v>
      </c>
      <c r="T1278">
        <v>0</v>
      </c>
      <c r="U1278">
        <v>0</v>
      </c>
      <c r="V1278">
        <v>0</v>
      </c>
      <c r="W1278">
        <v>0</v>
      </c>
      <c r="X1278">
        <v>0</v>
      </c>
      <c r="Y1278" s="1">
        <v>1028000007405490</v>
      </c>
    </row>
    <row r="1279" spans="1:25" x14ac:dyDescent="0.25">
      <c r="A1279">
        <v>2020</v>
      </c>
      <c r="B1279">
        <v>280</v>
      </c>
      <c r="C1279">
        <v>2000</v>
      </c>
      <c r="D1279">
        <v>0</v>
      </c>
      <c r="E1279">
        <v>59</v>
      </c>
      <c r="F1279">
        <v>0</v>
      </c>
      <c r="G1279">
        <v>1</v>
      </c>
      <c r="H1279">
        <v>3</v>
      </c>
      <c r="I1279">
        <v>0</v>
      </c>
      <c r="J1279">
        <v>730301</v>
      </c>
      <c r="K1279">
        <v>1501</v>
      </c>
      <c r="L1279">
        <v>202</v>
      </c>
      <c r="M1279">
        <v>2001</v>
      </c>
      <c r="N1279">
        <v>1</v>
      </c>
      <c r="O1279" t="s">
        <v>42</v>
      </c>
      <c r="P1279" t="s">
        <v>44</v>
      </c>
      <c r="Q1279">
        <v>0</v>
      </c>
      <c r="R1279">
        <v>111.11</v>
      </c>
      <c r="S1279">
        <v>0</v>
      </c>
      <c r="T1279">
        <v>111.11</v>
      </c>
      <c r="U1279">
        <v>0</v>
      </c>
      <c r="V1279">
        <v>0</v>
      </c>
      <c r="W1279">
        <v>0</v>
      </c>
      <c r="X1279">
        <v>0</v>
      </c>
      <c r="Y1279" s="1">
        <v>1028000007405490</v>
      </c>
    </row>
    <row r="1280" spans="1:25" x14ac:dyDescent="0.25">
      <c r="A1280">
        <v>2020</v>
      </c>
      <c r="B1280">
        <v>280</v>
      </c>
      <c r="C1280">
        <v>2000</v>
      </c>
      <c r="D1280">
        <v>0</v>
      </c>
      <c r="E1280">
        <v>59</v>
      </c>
      <c r="F1280">
        <v>0</v>
      </c>
      <c r="G1280">
        <v>1</v>
      </c>
      <c r="H1280">
        <v>3</v>
      </c>
      <c r="I1280">
        <v>0</v>
      </c>
      <c r="J1280">
        <v>730303</v>
      </c>
      <c r="K1280">
        <v>1501</v>
      </c>
      <c r="L1280">
        <v>202</v>
      </c>
      <c r="M1280">
        <v>2001</v>
      </c>
      <c r="N1280">
        <v>1</v>
      </c>
      <c r="O1280" t="s">
        <v>42</v>
      </c>
      <c r="P1280" t="s">
        <v>44</v>
      </c>
      <c r="Q1280">
        <v>0</v>
      </c>
      <c r="R1280">
        <v>555.55999999999995</v>
      </c>
      <c r="S1280">
        <v>0</v>
      </c>
      <c r="T1280">
        <v>475.56</v>
      </c>
      <c r="U1280">
        <v>80</v>
      </c>
      <c r="V1280">
        <v>80</v>
      </c>
      <c r="W1280">
        <v>80</v>
      </c>
      <c r="X1280">
        <v>0</v>
      </c>
      <c r="Y1280" s="1">
        <v>1028000007405490</v>
      </c>
    </row>
    <row r="1281" spans="1:24" x14ac:dyDescent="0.25">
      <c r="A1281">
        <v>2020</v>
      </c>
      <c r="B1281">
        <v>280</v>
      </c>
      <c r="C1281">
        <v>2110</v>
      </c>
      <c r="D1281">
        <v>0</v>
      </c>
      <c r="E1281">
        <v>1</v>
      </c>
      <c r="F1281">
        <v>0</v>
      </c>
      <c r="G1281">
        <v>0</v>
      </c>
      <c r="H1281">
        <v>1</v>
      </c>
      <c r="I1281">
        <v>0</v>
      </c>
      <c r="J1281">
        <v>510105</v>
      </c>
      <c r="K1281">
        <v>1500</v>
      </c>
      <c r="L1281">
        <v>1</v>
      </c>
      <c r="M1281">
        <v>0</v>
      </c>
      <c r="N1281">
        <v>0</v>
      </c>
      <c r="O1281" t="s">
        <v>45</v>
      </c>
      <c r="P1281" t="s">
        <v>43</v>
      </c>
      <c r="Q1281">
        <v>0</v>
      </c>
      <c r="R1281">
        <v>193995.69</v>
      </c>
      <c r="S1281">
        <v>-9696</v>
      </c>
      <c r="T1281">
        <v>0</v>
      </c>
      <c r="U1281">
        <v>75220.69</v>
      </c>
      <c r="V1281">
        <v>75220.69</v>
      </c>
      <c r="W1281">
        <v>60905.69</v>
      </c>
      <c r="X1281">
        <v>109079</v>
      </c>
    </row>
    <row r="1282" spans="1:24" x14ac:dyDescent="0.25">
      <c r="A1282">
        <v>2020</v>
      </c>
      <c r="B1282">
        <v>280</v>
      </c>
      <c r="C1282">
        <v>2110</v>
      </c>
      <c r="D1282">
        <v>0</v>
      </c>
      <c r="E1282">
        <v>1</v>
      </c>
      <c r="F1282">
        <v>0</v>
      </c>
      <c r="G1282">
        <v>0</v>
      </c>
      <c r="H1282">
        <v>1</v>
      </c>
      <c r="I1282">
        <v>0</v>
      </c>
      <c r="J1282">
        <v>510106</v>
      </c>
      <c r="K1282">
        <v>1500</v>
      </c>
      <c r="L1282">
        <v>1</v>
      </c>
      <c r="M1282">
        <v>0</v>
      </c>
      <c r="N1282">
        <v>0</v>
      </c>
      <c r="O1282" t="s">
        <v>45</v>
      </c>
      <c r="P1282" t="s">
        <v>43</v>
      </c>
      <c r="Q1282">
        <v>0</v>
      </c>
      <c r="R1282">
        <v>41652</v>
      </c>
      <c r="S1282">
        <v>0</v>
      </c>
      <c r="T1282">
        <v>0</v>
      </c>
      <c r="U1282">
        <v>17355</v>
      </c>
      <c r="V1282">
        <v>17355</v>
      </c>
      <c r="W1282">
        <v>13884</v>
      </c>
      <c r="X1282">
        <v>24297</v>
      </c>
    </row>
    <row r="1283" spans="1:24" x14ac:dyDescent="0.25">
      <c r="A1283">
        <v>2020</v>
      </c>
      <c r="B1283">
        <v>280</v>
      </c>
      <c r="C1283">
        <v>2110</v>
      </c>
      <c r="D1283">
        <v>0</v>
      </c>
      <c r="E1283">
        <v>1</v>
      </c>
      <c r="F1283">
        <v>0</v>
      </c>
      <c r="G1283">
        <v>0</v>
      </c>
      <c r="H1283">
        <v>1</v>
      </c>
      <c r="I1283">
        <v>0</v>
      </c>
      <c r="J1283">
        <v>510203</v>
      </c>
      <c r="K1283">
        <v>1500</v>
      </c>
      <c r="L1283">
        <v>1</v>
      </c>
      <c r="M1283">
        <v>0</v>
      </c>
      <c r="N1283">
        <v>0</v>
      </c>
      <c r="O1283" t="s">
        <v>45</v>
      </c>
      <c r="P1283" t="s">
        <v>43</v>
      </c>
      <c r="Q1283">
        <v>0</v>
      </c>
      <c r="R1283">
        <v>22134.36</v>
      </c>
      <c r="S1283">
        <v>0</v>
      </c>
      <c r="T1283">
        <v>0</v>
      </c>
      <c r="U1283">
        <v>821.7</v>
      </c>
      <c r="V1283">
        <v>821.7</v>
      </c>
      <c r="W1283">
        <v>657.36</v>
      </c>
      <c r="X1283">
        <v>21312.66</v>
      </c>
    </row>
    <row r="1284" spans="1:24" x14ac:dyDescent="0.25">
      <c r="A1284">
        <v>2020</v>
      </c>
      <c r="B1284">
        <v>280</v>
      </c>
      <c r="C1284">
        <v>2110</v>
      </c>
      <c r="D1284">
        <v>0</v>
      </c>
      <c r="E1284">
        <v>1</v>
      </c>
      <c r="F1284">
        <v>0</v>
      </c>
      <c r="G1284">
        <v>0</v>
      </c>
      <c r="H1284">
        <v>1</v>
      </c>
      <c r="I1284">
        <v>0</v>
      </c>
      <c r="J1284">
        <v>510204</v>
      </c>
      <c r="K1284">
        <v>1500</v>
      </c>
      <c r="L1284">
        <v>1</v>
      </c>
      <c r="M1284">
        <v>0</v>
      </c>
      <c r="N1284">
        <v>0</v>
      </c>
      <c r="O1284" t="s">
        <v>45</v>
      </c>
      <c r="P1284" t="s">
        <v>43</v>
      </c>
      <c r="Q1284">
        <v>0</v>
      </c>
      <c r="R1284">
        <v>9266.64</v>
      </c>
      <c r="S1284">
        <v>0</v>
      </c>
      <c r="T1284">
        <v>0</v>
      </c>
      <c r="U1284">
        <v>333.3</v>
      </c>
      <c r="V1284">
        <v>333.3</v>
      </c>
      <c r="W1284">
        <v>266.64</v>
      </c>
      <c r="X1284">
        <v>8933.34</v>
      </c>
    </row>
    <row r="1285" spans="1:24" x14ac:dyDescent="0.25">
      <c r="A1285">
        <v>2020</v>
      </c>
      <c r="B1285">
        <v>280</v>
      </c>
      <c r="C1285">
        <v>2110</v>
      </c>
      <c r="D1285">
        <v>0</v>
      </c>
      <c r="E1285">
        <v>1</v>
      </c>
      <c r="F1285">
        <v>0</v>
      </c>
      <c r="G1285">
        <v>0</v>
      </c>
      <c r="H1285">
        <v>1</v>
      </c>
      <c r="I1285">
        <v>0</v>
      </c>
      <c r="J1285">
        <v>510304</v>
      </c>
      <c r="K1285">
        <v>1500</v>
      </c>
      <c r="L1285">
        <v>1</v>
      </c>
      <c r="M1285">
        <v>0</v>
      </c>
      <c r="N1285">
        <v>0</v>
      </c>
      <c r="O1285" t="s">
        <v>45</v>
      </c>
      <c r="P1285" t="s">
        <v>43</v>
      </c>
      <c r="Q1285">
        <v>0</v>
      </c>
      <c r="R1285">
        <v>480</v>
      </c>
      <c r="S1285">
        <v>0</v>
      </c>
      <c r="T1285">
        <v>0</v>
      </c>
      <c r="U1285">
        <v>158</v>
      </c>
      <c r="V1285">
        <v>158</v>
      </c>
      <c r="W1285">
        <v>158</v>
      </c>
      <c r="X1285">
        <v>322</v>
      </c>
    </row>
    <row r="1286" spans="1:24" x14ac:dyDescent="0.25">
      <c r="A1286">
        <v>2020</v>
      </c>
      <c r="B1286">
        <v>280</v>
      </c>
      <c r="C1286">
        <v>2110</v>
      </c>
      <c r="D1286">
        <v>0</v>
      </c>
      <c r="E1286">
        <v>1</v>
      </c>
      <c r="F1286">
        <v>0</v>
      </c>
      <c r="G1286">
        <v>0</v>
      </c>
      <c r="H1286">
        <v>1</v>
      </c>
      <c r="I1286">
        <v>0</v>
      </c>
      <c r="J1286">
        <v>510306</v>
      </c>
      <c r="K1286">
        <v>1500</v>
      </c>
      <c r="L1286">
        <v>1</v>
      </c>
      <c r="M1286">
        <v>0</v>
      </c>
      <c r="N1286">
        <v>0</v>
      </c>
      <c r="O1286" t="s">
        <v>45</v>
      </c>
      <c r="P1286" t="s">
        <v>43</v>
      </c>
      <c r="Q1286">
        <v>0</v>
      </c>
      <c r="R1286">
        <v>3500</v>
      </c>
      <c r="S1286">
        <v>0</v>
      </c>
      <c r="T1286">
        <v>0</v>
      </c>
      <c r="U1286">
        <v>1264</v>
      </c>
      <c r="V1286">
        <v>1264</v>
      </c>
      <c r="W1286">
        <v>1264</v>
      </c>
      <c r="X1286">
        <v>2236</v>
      </c>
    </row>
    <row r="1287" spans="1:24" x14ac:dyDescent="0.25">
      <c r="A1287">
        <v>2020</v>
      </c>
      <c r="B1287">
        <v>280</v>
      </c>
      <c r="C1287">
        <v>2110</v>
      </c>
      <c r="D1287">
        <v>0</v>
      </c>
      <c r="E1287">
        <v>1</v>
      </c>
      <c r="F1287">
        <v>0</v>
      </c>
      <c r="G1287">
        <v>0</v>
      </c>
      <c r="H1287">
        <v>1</v>
      </c>
      <c r="I1287">
        <v>0</v>
      </c>
      <c r="J1287">
        <v>510401</v>
      </c>
      <c r="K1287">
        <v>1500</v>
      </c>
      <c r="L1287">
        <v>1</v>
      </c>
      <c r="M1287">
        <v>0</v>
      </c>
      <c r="N1287">
        <v>0</v>
      </c>
      <c r="O1287" t="s">
        <v>45</v>
      </c>
      <c r="P1287" t="s">
        <v>43</v>
      </c>
      <c r="Q1287">
        <v>0</v>
      </c>
      <c r="R1287">
        <v>360.6</v>
      </c>
      <c r="S1287">
        <v>0</v>
      </c>
      <c r="T1287">
        <v>0</v>
      </c>
      <c r="U1287">
        <v>84</v>
      </c>
      <c r="V1287">
        <v>84</v>
      </c>
      <c r="W1287">
        <v>84</v>
      </c>
      <c r="X1287">
        <v>276.60000000000002</v>
      </c>
    </row>
    <row r="1288" spans="1:24" x14ac:dyDescent="0.25">
      <c r="A1288">
        <v>2020</v>
      </c>
      <c r="B1288">
        <v>280</v>
      </c>
      <c r="C1288">
        <v>2110</v>
      </c>
      <c r="D1288">
        <v>0</v>
      </c>
      <c r="E1288">
        <v>1</v>
      </c>
      <c r="F1288">
        <v>0</v>
      </c>
      <c r="G1288">
        <v>0</v>
      </c>
      <c r="H1288">
        <v>1</v>
      </c>
      <c r="I1288">
        <v>0</v>
      </c>
      <c r="J1288">
        <v>510408</v>
      </c>
      <c r="K1288">
        <v>1500</v>
      </c>
      <c r="L1288">
        <v>1</v>
      </c>
      <c r="M1288">
        <v>0</v>
      </c>
      <c r="N1288">
        <v>0</v>
      </c>
      <c r="O1288" t="s">
        <v>45</v>
      </c>
      <c r="P1288" t="s">
        <v>43</v>
      </c>
      <c r="Q1288">
        <v>0</v>
      </c>
      <c r="R1288">
        <v>410.94</v>
      </c>
      <c r="S1288">
        <v>0</v>
      </c>
      <c r="T1288">
        <v>0</v>
      </c>
      <c r="U1288">
        <v>99.93</v>
      </c>
      <c r="V1288">
        <v>99.93</v>
      </c>
      <c r="W1288">
        <v>99.93</v>
      </c>
      <c r="X1288">
        <v>311.01</v>
      </c>
    </row>
    <row r="1289" spans="1:24" x14ac:dyDescent="0.25">
      <c r="A1289">
        <v>2020</v>
      </c>
      <c r="B1289">
        <v>280</v>
      </c>
      <c r="C1289">
        <v>2110</v>
      </c>
      <c r="D1289">
        <v>0</v>
      </c>
      <c r="E1289">
        <v>1</v>
      </c>
      <c r="F1289">
        <v>0</v>
      </c>
      <c r="G1289">
        <v>0</v>
      </c>
      <c r="H1289">
        <v>1</v>
      </c>
      <c r="I1289">
        <v>0</v>
      </c>
      <c r="J1289">
        <v>510510</v>
      </c>
      <c r="K1289">
        <v>1500</v>
      </c>
      <c r="L1289">
        <v>1</v>
      </c>
      <c r="M1289">
        <v>0</v>
      </c>
      <c r="N1289">
        <v>0</v>
      </c>
      <c r="O1289" t="s">
        <v>45</v>
      </c>
      <c r="P1289" t="s">
        <v>43</v>
      </c>
      <c r="Q1289">
        <v>0</v>
      </c>
      <c r="R1289">
        <v>37390</v>
      </c>
      <c r="S1289">
        <v>0</v>
      </c>
      <c r="T1289">
        <v>0</v>
      </c>
      <c r="U1289">
        <v>16736</v>
      </c>
      <c r="V1289">
        <v>16736</v>
      </c>
      <c r="W1289">
        <v>14764</v>
      </c>
      <c r="X1289">
        <v>20654</v>
      </c>
    </row>
    <row r="1290" spans="1:24" x14ac:dyDescent="0.25">
      <c r="A1290">
        <v>2020</v>
      </c>
      <c r="B1290">
        <v>280</v>
      </c>
      <c r="C1290">
        <v>2110</v>
      </c>
      <c r="D1290">
        <v>0</v>
      </c>
      <c r="E1290">
        <v>1</v>
      </c>
      <c r="F1290">
        <v>0</v>
      </c>
      <c r="G1290">
        <v>0</v>
      </c>
      <c r="H1290">
        <v>1</v>
      </c>
      <c r="I1290">
        <v>0</v>
      </c>
      <c r="J1290">
        <v>510601</v>
      </c>
      <c r="K1290">
        <v>1500</v>
      </c>
      <c r="L1290">
        <v>1</v>
      </c>
      <c r="M1290">
        <v>0</v>
      </c>
      <c r="N1290">
        <v>0</v>
      </c>
      <c r="O1290" t="s">
        <v>45</v>
      </c>
      <c r="P1290" t="s">
        <v>43</v>
      </c>
      <c r="Q1290">
        <v>0</v>
      </c>
      <c r="R1290">
        <v>27389.58</v>
      </c>
      <c r="S1290">
        <v>0</v>
      </c>
      <c r="T1290">
        <v>0</v>
      </c>
      <c r="U1290">
        <v>10982.68</v>
      </c>
      <c r="V1290">
        <v>10982.68</v>
      </c>
      <c r="W1290">
        <v>8989.2199999999993</v>
      </c>
      <c r="X1290">
        <v>16406.900000000001</v>
      </c>
    </row>
    <row r="1291" spans="1:24" x14ac:dyDescent="0.25">
      <c r="A1291">
        <v>2020</v>
      </c>
      <c r="B1291">
        <v>280</v>
      </c>
      <c r="C1291">
        <v>2110</v>
      </c>
      <c r="D1291">
        <v>0</v>
      </c>
      <c r="E1291">
        <v>1</v>
      </c>
      <c r="F1291">
        <v>0</v>
      </c>
      <c r="G1291">
        <v>0</v>
      </c>
      <c r="H1291">
        <v>1</v>
      </c>
      <c r="I1291">
        <v>0</v>
      </c>
      <c r="J1291">
        <v>510602</v>
      </c>
      <c r="K1291">
        <v>1500</v>
      </c>
      <c r="L1291">
        <v>1</v>
      </c>
      <c r="M1291">
        <v>0</v>
      </c>
      <c r="N1291">
        <v>0</v>
      </c>
      <c r="O1291" t="s">
        <v>45</v>
      </c>
      <c r="P1291" t="s">
        <v>43</v>
      </c>
      <c r="Q1291">
        <v>0</v>
      </c>
      <c r="R1291">
        <v>21574.82</v>
      </c>
      <c r="S1291">
        <v>0</v>
      </c>
      <c r="T1291">
        <v>0</v>
      </c>
      <c r="U1291">
        <v>7016.12</v>
      </c>
      <c r="V1291">
        <v>7016.12</v>
      </c>
      <c r="W1291">
        <v>7016.12</v>
      </c>
      <c r="X1291">
        <v>14558.7</v>
      </c>
    </row>
    <row r="1292" spans="1:24" x14ac:dyDescent="0.25">
      <c r="A1292">
        <v>2020</v>
      </c>
      <c r="B1292">
        <v>280</v>
      </c>
      <c r="C1292">
        <v>2110</v>
      </c>
      <c r="D1292">
        <v>0</v>
      </c>
      <c r="E1292">
        <v>1</v>
      </c>
      <c r="F1292">
        <v>0</v>
      </c>
      <c r="G1292">
        <v>0</v>
      </c>
      <c r="H1292">
        <v>1</v>
      </c>
      <c r="I1292">
        <v>0</v>
      </c>
      <c r="J1292">
        <v>510707</v>
      </c>
      <c r="K1292">
        <v>1500</v>
      </c>
      <c r="L1292">
        <v>1</v>
      </c>
      <c r="M1292">
        <v>0</v>
      </c>
      <c r="N1292">
        <v>0</v>
      </c>
      <c r="O1292" t="s">
        <v>45</v>
      </c>
      <c r="P1292" t="s">
        <v>43</v>
      </c>
      <c r="Q1292">
        <v>0</v>
      </c>
      <c r="R1292">
        <v>5660.04</v>
      </c>
      <c r="S1292">
        <v>0</v>
      </c>
      <c r="T1292">
        <v>0</v>
      </c>
      <c r="U1292">
        <v>5660.04</v>
      </c>
      <c r="V1292">
        <v>5660.04</v>
      </c>
      <c r="W1292">
        <v>0</v>
      </c>
      <c r="X1292">
        <v>0</v>
      </c>
    </row>
    <row r="1293" spans="1:24" x14ac:dyDescent="0.25">
      <c r="A1293">
        <v>2020</v>
      </c>
      <c r="B1293">
        <v>280</v>
      </c>
      <c r="C1293">
        <v>2110</v>
      </c>
      <c r="D1293">
        <v>0</v>
      </c>
      <c r="E1293">
        <v>1</v>
      </c>
      <c r="F1293">
        <v>0</v>
      </c>
      <c r="G1293">
        <v>0</v>
      </c>
      <c r="H1293">
        <v>1</v>
      </c>
      <c r="I1293">
        <v>0</v>
      </c>
      <c r="J1293">
        <v>530101</v>
      </c>
      <c r="K1293">
        <v>1501</v>
      </c>
      <c r="L1293">
        <v>1</v>
      </c>
      <c r="M1293">
        <v>0</v>
      </c>
      <c r="N1293">
        <v>0</v>
      </c>
      <c r="O1293" t="s">
        <v>45</v>
      </c>
      <c r="P1293" t="s">
        <v>44</v>
      </c>
      <c r="Q1293">
        <v>0</v>
      </c>
      <c r="R1293">
        <v>350</v>
      </c>
      <c r="S1293">
        <v>0</v>
      </c>
      <c r="T1293">
        <v>329.95</v>
      </c>
      <c r="U1293">
        <v>20.05</v>
      </c>
      <c r="V1293">
        <v>20.05</v>
      </c>
      <c r="W1293">
        <v>20.05</v>
      </c>
      <c r="X1293">
        <v>0</v>
      </c>
    </row>
    <row r="1294" spans="1:24" x14ac:dyDescent="0.25">
      <c r="A1294">
        <v>2020</v>
      </c>
      <c r="B1294">
        <v>280</v>
      </c>
      <c r="C1294">
        <v>2110</v>
      </c>
      <c r="D1294">
        <v>0</v>
      </c>
      <c r="E1294">
        <v>1</v>
      </c>
      <c r="F1294">
        <v>0</v>
      </c>
      <c r="G1294">
        <v>0</v>
      </c>
      <c r="H1294">
        <v>1</v>
      </c>
      <c r="I1294">
        <v>0</v>
      </c>
      <c r="J1294">
        <v>530104</v>
      </c>
      <c r="K1294">
        <v>1501</v>
      </c>
      <c r="L1294">
        <v>1</v>
      </c>
      <c r="M1294">
        <v>0</v>
      </c>
      <c r="N1294">
        <v>0</v>
      </c>
      <c r="O1294" t="s">
        <v>45</v>
      </c>
      <c r="P1294" t="s">
        <v>44</v>
      </c>
      <c r="Q1294">
        <v>0</v>
      </c>
      <c r="R1294">
        <v>3700</v>
      </c>
      <c r="S1294">
        <v>0</v>
      </c>
      <c r="T1294">
        <v>2617.4499999999998</v>
      </c>
      <c r="U1294">
        <v>1082.55</v>
      </c>
      <c r="V1294">
        <v>1082.55</v>
      </c>
      <c r="W1294">
        <v>1082.55</v>
      </c>
      <c r="X1294">
        <v>0</v>
      </c>
    </row>
    <row r="1295" spans="1:24" x14ac:dyDescent="0.25">
      <c r="A1295">
        <v>2020</v>
      </c>
      <c r="B1295">
        <v>280</v>
      </c>
      <c r="C1295">
        <v>2110</v>
      </c>
      <c r="D1295">
        <v>0</v>
      </c>
      <c r="E1295">
        <v>1</v>
      </c>
      <c r="F1295">
        <v>0</v>
      </c>
      <c r="G1295">
        <v>0</v>
      </c>
      <c r="H1295">
        <v>1</v>
      </c>
      <c r="I1295">
        <v>0</v>
      </c>
      <c r="J1295">
        <v>530105</v>
      </c>
      <c r="K1295">
        <v>1501</v>
      </c>
      <c r="L1295">
        <v>1</v>
      </c>
      <c r="M1295">
        <v>0</v>
      </c>
      <c r="N1295">
        <v>0</v>
      </c>
      <c r="O1295" t="s">
        <v>45</v>
      </c>
      <c r="P1295" t="s">
        <v>44</v>
      </c>
      <c r="Q1295">
        <v>0</v>
      </c>
      <c r="R1295">
        <v>3974</v>
      </c>
      <c r="S1295">
        <v>0</v>
      </c>
      <c r="T1295">
        <v>2210.44</v>
      </c>
      <c r="U1295">
        <v>1763.56</v>
      </c>
      <c r="V1295">
        <v>1763.56</v>
      </c>
      <c r="W1295">
        <v>1763.56</v>
      </c>
      <c r="X1295">
        <v>0</v>
      </c>
    </row>
    <row r="1296" spans="1:24" x14ac:dyDescent="0.25">
      <c r="A1296">
        <v>2020</v>
      </c>
      <c r="B1296">
        <v>280</v>
      </c>
      <c r="C1296">
        <v>2110</v>
      </c>
      <c r="D1296">
        <v>0</v>
      </c>
      <c r="E1296">
        <v>1</v>
      </c>
      <c r="F1296">
        <v>0</v>
      </c>
      <c r="G1296">
        <v>0</v>
      </c>
      <c r="H1296">
        <v>1</v>
      </c>
      <c r="I1296">
        <v>0</v>
      </c>
      <c r="J1296">
        <v>530106</v>
      </c>
      <c r="K1296">
        <v>1501</v>
      </c>
      <c r="L1296">
        <v>1</v>
      </c>
      <c r="M1296">
        <v>0</v>
      </c>
      <c r="N1296">
        <v>0</v>
      </c>
      <c r="O1296" t="s">
        <v>45</v>
      </c>
      <c r="P1296" t="s">
        <v>44</v>
      </c>
      <c r="Q1296">
        <v>0</v>
      </c>
      <c r="R1296">
        <v>500</v>
      </c>
      <c r="S1296">
        <v>0</v>
      </c>
      <c r="T1296">
        <v>500</v>
      </c>
      <c r="U1296">
        <v>0</v>
      </c>
      <c r="V1296">
        <v>0</v>
      </c>
      <c r="W1296">
        <v>0</v>
      </c>
      <c r="X1296">
        <v>0</v>
      </c>
    </row>
    <row r="1297" spans="1:24" x14ac:dyDescent="0.25">
      <c r="A1297">
        <v>2020</v>
      </c>
      <c r="B1297">
        <v>280</v>
      </c>
      <c r="C1297">
        <v>2110</v>
      </c>
      <c r="D1297">
        <v>0</v>
      </c>
      <c r="E1297">
        <v>1</v>
      </c>
      <c r="F1297">
        <v>0</v>
      </c>
      <c r="G1297">
        <v>0</v>
      </c>
      <c r="H1297">
        <v>1</v>
      </c>
      <c r="I1297">
        <v>0</v>
      </c>
      <c r="J1297">
        <v>530204</v>
      </c>
      <c r="K1297">
        <v>1501</v>
      </c>
      <c r="L1297">
        <v>1</v>
      </c>
      <c r="M1297">
        <v>0</v>
      </c>
      <c r="N1297">
        <v>0</v>
      </c>
      <c r="O1297" t="s">
        <v>45</v>
      </c>
      <c r="P1297" t="s">
        <v>44</v>
      </c>
      <c r="Q1297">
        <v>0</v>
      </c>
      <c r="R1297">
        <v>447.92</v>
      </c>
      <c r="S1297">
        <v>0</v>
      </c>
      <c r="T1297">
        <v>0</v>
      </c>
      <c r="U1297">
        <v>0</v>
      </c>
      <c r="V1297">
        <v>0</v>
      </c>
      <c r="W1297">
        <v>0</v>
      </c>
      <c r="X1297">
        <v>447.92</v>
      </c>
    </row>
    <row r="1298" spans="1:24" x14ac:dyDescent="0.25">
      <c r="A1298">
        <v>2020</v>
      </c>
      <c r="B1298">
        <v>280</v>
      </c>
      <c r="C1298">
        <v>2110</v>
      </c>
      <c r="D1298">
        <v>0</v>
      </c>
      <c r="E1298">
        <v>1</v>
      </c>
      <c r="F1298">
        <v>0</v>
      </c>
      <c r="G1298">
        <v>0</v>
      </c>
      <c r="H1298">
        <v>1</v>
      </c>
      <c r="I1298">
        <v>0</v>
      </c>
      <c r="J1298">
        <v>530208</v>
      </c>
      <c r="K1298">
        <v>1501</v>
      </c>
      <c r="L1298">
        <v>1</v>
      </c>
      <c r="M1298">
        <v>0</v>
      </c>
      <c r="N1298">
        <v>0</v>
      </c>
      <c r="O1298" t="s">
        <v>45</v>
      </c>
      <c r="P1298" t="s">
        <v>44</v>
      </c>
      <c r="Q1298">
        <v>0</v>
      </c>
      <c r="R1298">
        <v>49980</v>
      </c>
      <c r="S1298">
        <v>0</v>
      </c>
      <c r="T1298">
        <v>12362.71</v>
      </c>
      <c r="U1298">
        <v>37617.29</v>
      </c>
      <c r="V1298">
        <v>0</v>
      </c>
      <c r="W1298">
        <v>0</v>
      </c>
      <c r="X1298">
        <v>0</v>
      </c>
    </row>
    <row r="1299" spans="1:24" x14ac:dyDescent="0.25">
      <c r="A1299">
        <v>2020</v>
      </c>
      <c r="B1299">
        <v>280</v>
      </c>
      <c r="C1299">
        <v>2110</v>
      </c>
      <c r="D1299">
        <v>0</v>
      </c>
      <c r="E1299">
        <v>1</v>
      </c>
      <c r="F1299">
        <v>0</v>
      </c>
      <c r="G1299">
        <v>0</v>
      </c>
      <c r="H1299">
        <v>1</v>
      </c>
      <c r="I1299">
        <v>0</v>
      </c>
      <c r="J1299">
        <v>530301</v>
      </c>
      <c r="K1299">
        <v>1501</v>
      </c>
      <c r="L1299">
        <v>1</v>
      </c>
      <c r="M1299">
        <v>0</v>
      </c>
      <c r="N1299">
        <v>0</v>
      </c>
      <c r="O1299" t="s">
        <v>45</v>
      </c>
      <c r="P1299" t="s">
        <v>44</v>
      </c>
      <c r="Q1299">
        <v>0</v>
      </c>
      <c r="R1299">
        <v>350</v>
      </c>
      <c r="S1299">
        <v>0</v>
      </c>
      <c r="T1299">
        <v>350</v>
      </c>
      <c r="U1299">
        <v>0</v>
      </c>
      <c r="V1299">
        <v>0</v>
      </c>
      <c r="W1299">
        <v>0</v>
      </c>
      <c r="X1299">
        <v>0</v>
      </c>
    </row>
    <row r="1300" spans="1:24" x14ac:dyDescent="0.25">
      <c r="A1300">
        <v>2020</v>
      </c>
      <c r="B1300">
        <v>280</v>
      </c>
      <c r="C1300">
        <v>2110</v>
      </c>
      <c r="D1300">
        <v>0</v>
      </c>
      <c r="E1300">
        <v>1</v>
      </c>
      <c r="F1300">
        <v>0</v>
      </c>
      <c r="G1300">
        <v>0</v>
      </c>
      <c r="H1300">
        <v>1</v>
      </c>
      <c r="I1300">
        <v>0</v>
      </c>
      <c r="J1300">
        <v>530303</v>
      </c>
      <c r="K1300">
        <v>1501</v>
      </c>
      <c r="L1300">
        <v>1</v>
      </c>
      <c r="M1300">
        <v>0</v>
      </c>
      <c r="N1300">
        <v>0</v>
      </c>
      <c r="O1300" t="s">
        <v>45</v>
      </c>
      <c r="P1300" t="s">
        <v>44</v>
      </c>
      <c r="Q1300">
        <v>0</v>
      </c>
      <c r="R1300">
        <v>10200</v>
      </c>
      <c r="S1300">
        <v>0</v>
      </c>
      <c r="T1300">
        <v>9283.06</v>
      </c>
      <c r="U1300">
        <v>916.94</v>
      </c>
      <c r="V1300">
        <v>916.94</v>
      </c>
      <c r="W1300">
        <v>916.94</v>
      </c>
      <c r="X1300">
        <v>0</v>
      </c>
    </row>
    <row r="1301" spans="1:24" x14ac:dyDescent="0.25">
      <c r="A1301">
        <v>2020</v>
      </c>
      <c r="B1301">
        <v>280</v>
      </c>
      <c r="C1301">
        <v>2110</v>
      </c>
      <c r="D1301">
        <v>0</v>
      </c>
      <c r="E1301">
        <v>1</v>
      </c>
      <c r="F1301">
        <v>0</v>
      </c>
      <c r="G1301">
        <v>0</v>
      </c>
      <c r="H1301">
        <v>1</v>
      </c>
      <c r="I1301">
        <v>0</v>
      </c>
      <c r="J1301">
        <v>530402</v>
      </c>
      <c r="K1301">
        <v>1501</v>
      </c>
      <c r="L1301">
        <v>1</v>
      </c>
      <c r="M1301">
        <v>0</v>
      </c>
      <c r="N1301">
        <v>0</v>
      </c>
      <c r="O1301" t="s">
        <v>45</v>
      </c>
      <c r="P1301" t="s">
        <v>44</v>
      </c>
      <c r="Q1301">
        <v>0</v>
      </c>
      <c r="R1301">
        <v>0</v>
      </c>
      <c r="S1301">
        <v>0</v>
      </c>
      <c r="T1301">
        <v>0</v>
      </c>
      <c r="U1301">
        <v>0</v>
      </c>
      <c r="V1301">
        <v>0</v>
      </c>
      <c r="W1301">
        <v>0</v>
      </c>
      <c r="X1301">
        <v>0</v>
      </c>
    </row>
    <row r="1302" spans="1:24" x14ac:dyDescent="0.25">
      <c r="A1302">
        <v>2020</v>
      </c>
      <c r="B1302">
        <v>280</v>
      </c>
      <c r="C1302">
        <v>2110</v>
      </c>
      <c r="D1302">
        <v>0</v>
      </c>
      <c r="E1302">
        <v>1</v>
      </c>
      <c r="F1302">
        <v>0</v>
      </c>
      <c r="G1302">
        <v>0</v>
      </c>
      <c r="H1302">
        <v>1</v>
      </c>
      <c r="I1302">
        <v>0</v>
      </c>
      <c r="J1302">
        <v>530404</v>
      </c>
      <c r="K1302">
        <v>1501</v>
      </c>
      <c r="L1302">
        <v>1</v>
      </c>
      <c r="M1302">
        <v>0</v>
      </c>
      <c r="N1302">
        <v>0</v>
      </c>
      <c r="O1302" t="s">
        <v>45</v>
      </c>
      <c r="P1302" t="s">
        <v>44</v>
      </c>
      <c r="Q1302">
        <v>0</v>
      </c>
      <c r="R1302">
        <v>2500</v>
      </c>
      <c r="S1302">
        <v>0</v>
      </c>
      <c r="T1302">
        <v>1250</v>
      </c>
      <c r="U1302">
        <v>1250</v>
      </c>
      <c r="V1302">
        <v>0</v>
      </c>
      <c r="W1302">
        <v>0</v>
      </c>
      <c r="X1302">
        <v>0</v>
      </c>
    </row>
    <row r="1303" spans="1:24" x14ac:dyDescent="0.25">
      <c r="A1303">
        <v>2020</v>
      </c>
      <c r="B1303">
        <v>280</v>
      </c>
      <c r="C1303">
        <v>2110</v>
      </c>
      <c r="D1303">
        <v>0</v>
      </c>
      <c r="E1303">
        <v>1</v>
      </c>
      <c r="F1303">
        <v>0</v>
      </c>
      <c r="G1303">
        <v>0</v>
      </c>
      <c r="H1303">
        <v>1</v>
      </c>
      <c r="I1303">
        <v>0</v>
      </c>
      <c r="J1303">
        <v>530405</v>
      </c>
      <c r="K1303">
        <v>1501</v>
      </c>
      <c r="L1303">
        <v>1</v>
      </c>
      <c r="M1303">
        <v>0</v>
      </c>
      <c r="N1303">
        <v>0</v>
      </c>
      <c r="O1303" t="s">
        <v>45</v>
      </c>
      <c r="P1303" t="s">
        <v>44</v>
      </c>
      <c r="Q1303">
        <v>0</v>
      </c>
      <c r="R1303">
        <v>4900</v>
      </c>
      <c r="S1303">
        <v>0</v>
      </c>
      <c r="T1303">
        <v>0</v>
      </c>
      <c r="U1303">
        <v>4900</v>
      </c>
      <c r="V1303">
        <v>0</v>
      </c>
      <c r="W1303">
        <v>0</v>
      </c>
      <c r="X1303">
        <v>0</v>
      </c>
    </row>
    <row r="1304" spans="1:24" x14ac:dyDescent="0.25">
      <c r="A1304">
        <v>2020</v>
      </c>
      <c r="B1304">
        <v>280</v>
      </c>
      <c r="C1304">
        <v>2110</v>
      </c>
      <c r="D1304">
        <v>0</v>
      </c>
      <c r="E1304">
        <v>1</v>
      </c>
      <c r="F1304">
        <v>0</v>
      </c>
      <c r="G1304">
        <v>0</v>
      </c>
      <c r="H1304">
        <v>1</v>
      </c>
      <c r="I1304">
        <v>0</v>
      </c>
      <c r="J1304">
        <v>530502</v>
      </c>
      <c r="K1304">
        <v>1501</v>
      </c>
      <c r="L1304">
        <v>1</v>
      </c>
      <c r="M1304">
        <v>0</v>
      </c>
      <c r="N1304">
        <v>0</v>
      </c>
      <c r="O1304" t="s">
        <v>45</v>
      </c>
      <c r="P1304" t="s">
        <v>44</v>
      </c>
      <c r="Q1304">
        <v>0</v>
      </c>
      <c r="R1304">
        <v>13440</v>
      </c>
      <c r="S1304">
        <v>0</v>
      </c>
      <c r="T1304">
        <v>0</v>
      </c>
      <c r="U1304">
        <v>13440</v>
      </c>
      <c r="V1304">
        <v>0</v>
      </c>
      <c r="W1304">
        <v>0</v>
      </c>
      <c r="X1304">
        <v>0</v>
      </c>
    </row>
    <row r="1305" spans="1:24" x14ac:dyDescent="0.25">
      <c r="A1305">
        <v>2020</v>
      </c>
      <c r="B1305">
        <v>280</v>
      </c>
      <c r="C1305">
        <v>2110</v>
      </c>
      <c r="D1305">
        <v>0</v>
      </c>
      <c r="E1305">
        <v>1</v>
      </c>
      <c r="F1305">
        <v>0</v>
      </c>
      <c r="G1305">
        <v>0</v>
      </c>
      <c r="H1305">
        <v>1</v>
      </c>
      <c r="I1305">
        <v>0</v>
      </c>
      <c r="J1305">
        <v>530802</v>
      </c>
      <c r="K1305">
        <v>1501</v>
      </c>
      <c r="L1305">
        <v>1</v>
      </c>
      <c r="M1305">
        <v>0</v>
      </c>
      <c r="N1305">
        <v>0</v>
      </c>
      <c r="O1305" t="s">
        <v>45</v>
      </c>
      <c r="P1305" t="s">
        <v>44</v>
      </c>
      <c r="Q1305">
        <v>0</v>
      </c>
      <c r="R1305">
        <v>6732.32</v>
      </c>
      <c r="S1305">
        <v>0</v>
      </c>
      <c r="T1305">
        <v>6732.32</v>
      </c>
      <c r="U1305">
        <v>0</v>
      </c>
      <c r="V1305">
        <v>0</v>
      </c>
      <c r="W1305">
        <v>0</v>
      </c>
      <c r="X1305">
        <v>0</v>
      </c>
    </row>
    <row r="1306" spans="1:24" x14ac:dyDescent="0.25">
      <c r="A1306">
        <v>2020</v>
      </c>
      <c r="B1306">
        <v>280</v>
      </c>
      <c r="C1306">
        <v>2110</v>
      </c>
      <c r="D1306">
        <v>0</v>
      </c>
      <c r="E1306">
        <v>1</v>
      </c>
      <c r="F1306">
        <v>0</v>
      </c>
      <c r="G1306">
        <v>0</v>
      </c>
      <c r="H1306">
        <v>1</v>
      </c>
      <c r="I1306">
        <v>0</v>
      </c>
      <c r="J1306">
        <v>530803</v>
      </c>
      <c r="K1306">
        <v>1501</v>
      </c>
      <c r="L1306">
        <v>1</v>
      </c>
      <c r="M1306">
        <v>0</v>
      </c>
      <c r="N1306">
        <v>0</v>
      </c>
      <c r="O1306" t="s">
        <v>45</v>
      </c>
      <c r="P1306" t="s">
        <v>44</v>
      </c>
      <c r="Q1306">
        <v>0</v>
      </c>
      <c r="R1306">
        <v>8000</v>
      </c>
      <c r="S1306">
        <v>0</v>
      </c>
      <c r="T1306">
        <v>0</v>
      </c>
      <c r="U1306">
        <v>8000</v>
      </c>
      <c r="V1306">
        <v>7000</v>
      </c>
      <c r="W1306">
        <v>7000</v>
      </c>
      <c r="X1306">
        <v>0</v>
      </c>
    </row>
    <row r="1307" spans="1:24" x14ac:dyDescent="0.25">
      <c r="A1307">
        <v>2020</v>
      </c>
      <c r="B1307">
        <v>280</v>
      </c>
      <c r="C1307">
        <v>2110</v>
      </c>
      <c r="D1307">
        <v>0</v>
      </c>
      <c r="E1307">
        <v>1</v>
      </c>
      <c r="F1307">
        <v>0</v>
      </c>
      <c r="G1307">
        <v>0</v>
      </c>
      <c r="H1307">
        <v>1</v>
      </c>
      <c r="I1307">
        <v>0</v>
      </c>
      <c r="J1307">
        <v>530804</v>
      </c>
      <c r="K1307">
        <v>1501</v>
      </c>
      <c r="L1307">
        <v>1</v>
      </c>
      <c r="M1307">
        <v>0</v>
      </c>
      <c r="N1307">
        <v>0</v>
      </c>
      <c r="O1307" t="s">
        <v>45</v>
      </c>
      <c r="P1307" t="s">
        <v>44</v>
      </c>
      <c r="Q1307">
        <v>0</v>
      </c>
      <c r="R1307">
        <v>4500</v>
      </c>
      <c r="S1307">
        <v>0</v>
      </c>
      <c r="T1307">
        <v>0</v>
      </c>
      <c r="U1307">
        <v>4500</v>
      </c>
      <c r="V1307">
        <v>0</v>
      </c>
      <c r="W1307">
        <v>0</v>
      </c>
      <c r="X1307">
        <v>0</v>
      </c>
    </row>
    <row r="1308" spans="1:24" x14ac:dyDescent="0.25">
      <c r="A1308">
        <v>2020</v>
      </c>
      <c r="B1308">
        <v>280</v>
      </c>
      <c r="C1308">
        <v>2110</v>
      </c>
      <c r="D1308">
        <v>0</v>
      </c>
      <c r="E1308">
        <v>1</v>
      </c>
      <c r="F1308">
        <v>0</v>
      </c>
      <c r="G1308">
        <v>0</v>
      </c>
      <c r="H1308">
        <v>1</v>
      </c>
      <c r="I1308">
        <v>0</v>
      </c>
      <c r="J1308">
        <v>530805</v>
      </c>
      <c r="K1308">
        <v>1501</v>
      </c>
      <c r="L1308">
        <v>1</v>
      </c>
      <c r="M1308">
        <v>0</v>
      </c>
      <c r="N1308">
        <v>0</v>
      </c>
      <c r="O1308" t="s">
        <v>45</v>
      </c>
      <c r="P1308" t="s">
        <v>44</v>
      </c>
      <c r="Q1308">
        <v>0</v>
      </c>
      <c r="R1308">
        <v>10567.2</v>
      </c>
      <c r="S1308">
        <v>0</v>
      </c>
      <c r="T1308">
        <v>67.2</v>
      </c>
      <c r="U1308">
        <v>10500</v>
      </c>
      <c r="V1308">
        <v>0</v>
      </c>
      <c r="W1308">
        <v>0</v>
      </c>
      <c r="X1308">
        <v>0</v>
      </c>
    </row>
    <row r="1309" spans="1:24" x14ac:dyDescent="0.25">
      <c r="A1309">
        <v>2020</v>
      </c>
      <c r="B1309">
        <v>280</v>
      </c>
      <c r="C1309">
        <v>2110</v>
      </c>
      <c r="D1309">
        <v>0</v>
      </c>
      <c r="E1309">
        <v>1</v>
      </c>
      <c r="F1309">
        <v>0</v>
      </c>
      <c r="G1309">
        <v>0</v>
      </c>
      <c r="H1309">
        <v>1</v>
      </c>
      <c r="I1309">
        <v>0</v>
      </c>
      <c r="J1309">
        <v>530813</v>
      </c>
      <c r="K1309">
        <v>1501</v>
      </c>
      <c r="L1309">
        <v>1</v>
      </c>
      <c r="M1309">
        <v>0</v>
      </c>
      <c r="N1309">
        <v>0</v>
      </c>
      <c r="O1309" t="s">
        <v>45</v>
      </c>
      <c r="P1309" t="s">
        <v>44</v>
      </c>
      <c r="Q1309">
        <v>0</v>
      </c>
      <c r="R1309">
        <v>15000</v>
      </c>
      <c r="S1309">
        <v>0</v>
      </c>
      <c r="T1309">
        <v>0</v>
      </c>
      <c r="U1309">
        <v>15000</v>
      </c>
      <c r="V1309">
        <v>0</v>
      </c>
      <c r="W1309">
        <v>0</v>
      </c>
      <c r="X1309">
        <v>0</v>
      </c>
    </row>
    <row r="1310" spans="1:24" x14ac:dyDescent="0.25">
      <c r="A1310">
        <v>2020</v>
      </c>
      <c r="B1310">
        <v>280</v>
      </c>
      <c r="C1310">
        <v>2110</v>
      </c>
      <c r="D1310">
        <v>0</v>
      </c>
      <c r="E1310">
        <v>1</v>
      </c>
      <c r="F1310">
        <v>0</v>
      </c>
      <c r="G1310">
        <v>0</v>
      </c>
      <c r="H1310">
        <v>1</v>
      </c>
      <c r="I1310">
        <v>0</v>
      </c>
      <c r="J1310">
        <v>530820</v>
      </c>
      <c r="K1310">
        <v>1501</v>
      </c>
      <c r="L1310">
        <v>1</v>
      </c>
      <c r="M1310">
        <v>0</v>
      </c>
      <c r="N1310">
        <v>0</v>
      </c>
      <c r="O1310" t="s">
        <v>45</v>
      </c>
      <c r="P1310" t="s">
        <v>44</v>
      </c>
      <c r="Q1310">
        <v>0</v>
      </c>
      <c r="R1310">
        <v>7633.36</v>
      </c>
      <c r="S1310">
        <v>0</v>
      </c>
      <c r="T1310">
        <v>7633.36</v>
      </c>
      <c r="U1310">
        <v>0</v>
      </c>
      <c r="V1310">
        <v>0</v>
      </c>
      <c r="W1310">
        <v>0</v>
      </c>
      <c r="X1310">
        <v>0</v>
      </c>
    </row>
    <row r="1311" spans="1:24" x14ac:dyDescent="0.25">
      <c r="A1311">
        <v>2020</v>
      </c>
      <c r="B1311">
        <v>280</v>
      </c>
      <c r="C1311">
        <v>2110</v>
      </c>
      <c r="D1311">
        <v>0</v>
      </c>
      <c r="E1311">
        <v>1</v>
      </c>
      <c r="F1311">
        <v>0</v>
      </c>
      <c r="G1311">
        <v>0</v>
      </c>
      <c r="H1311">
        <v>1</v>
      </c>
      <c r="I1311">
        <v>0</v>
      </c>
      <c r="J1311">
        <v>530826</v>
      </c>
      <c r="K1311">
        <v>1501</v>
      </c>
      <c r="L1311">
        <v>1</v>
      </c>
      <c r="M1311">
        <v>0</v>
      </c>
      <c r="N1311">
        <v>0</v>
      </c>
      <c r="O1311" t="s">
        <v>45</v>
      </c>
      <c r="P1311" t="s">
        <v>44</v>
      </c>
      <c r="Q1311">
        <v>0</v>
      </c>
      <c r="R1311">
        <v>319.2</v>
      </c>
      <c r="S1311">
        <v>0</v>
      </c>
      <c r="T1311">
        <v>319.2</v>
      </c>
      <c r="U1311">
        <v>0</v>
      </c>
      <c r="V1311">
        <v>0</v>
      </c>
      <c r="W1311">
        <v>0</v>
      </c>
      <c r="X1311">
        <v>0</v>
      </c>
    </row>
    <row r="1312" spans="1:24" x14ac:dyDescent="0.25">
      <c r="A1312">
        <v>2020</v>
      </c>
      <c r="B1312">
        <v>280</v>
      </c>
      <c r="C1312">
        <v>2110</v>
      </c>
      <c r="D1312">
        <v>0</v>
      </c>
      <c r="E1312">
        <v>1</v>
      </c>
      <c r="F1312">
        <v>0</v>
      </c>
      <c r="G1312">
        <v>0</v>
      </c>
      <c r="H1312">
        <v>1</v>
      </c>
      <c r="I1312">
        <v>0</v>
      </c>
      <c r="J1312">
        <v>570102</v>
      </c>
      <c r="K1312">
        <v>1501</v>
      </c>
      <c r="L1312">
        <v>1</v>
      </c>
      <c r="M1312">
        <v>0</v>
      </c>
      <c r="N1312">
        <v>0</v>
      </c>
      <c r="O1312" t="s">
        <v>45</v>
      </c>
      <c r="P1312" t="s">
        <v>44</v>
      </c>
      <c r="Q1312">
        <v>0</v>
      </c>
      <c r="R1312">
        <v>2403.52</v>
      </c>
      <c r="S1312">
        <v>0</v>
      </c>
      <c r="T1312">
        <v>1936.61</v>
      </c>
      <c r="U1312">
        <v>466.91</v>
      </c>
      <c r="V1312">
        <v>466.91</v>
      </c>
      <c r="W1312">
        <v>466.91</v>
      </c>
      <c r="X1312">
        <v>0</v>
      </c>
    </row>
    <row r="1313" spans="1:24" x14ac:dyDescent="0.25">
      <c r="A1313">
        <v>2020</v>
      </c>
      <c r="B1313">
        <v>280</v>
      </c>
      <c r="C1313">
        <v>2110</v>
      </c>
      <c r="D1313">
        <v>0</v>
      </c>
      <c r="E1313">
        <v>1</v>
      </c>
      <c r="F1313">
        <v>0</v>
      </c>
      <c r="G1313">
        <v>0</v>
      </c>
      <c r="H1313">
        <v>1</v>
      </c>
      <c r="I1313">
        <v>0</v>
      </c>
      <c r="J1313">
        <v>990101</v>
      </c>
      <c r="K1313">
        <v>1500</v>
      </c>
      <c r="L1313">
        <v>1</v>
      </c>
      <c r="M1313">
        <v>0</v>
      </c>
      <c r="N1313">
        <v>0</v>
      </c>
      <c r="O1313" t="s">
        <v>45</v>
      </c>
      <c r="P1313" t="s">
        <v>43</v>
      </c>
      <c r="Q1313">
        <v>0</v>
      </c>
      <c r="R1313">
        <v>3548.58</v>
      </c>
      <c r="S1313">
        <v>0</v>
      </c>
      <c r="T1313">
        <v>0</v>
      </c>
      <c r="U1313">
        <v>3548.58</v>
      </c>
      <c r="V1313">
        <v>3548.58</v>
      </c>
      <c r="W1313">
        <v>3548.58</v>
      </c>
      <c r="X1313">
        <v>0</v>
      </c>
    </row>
    <row r="1314" spans="1:24" x14ac:dyDescent="0.25">
      <c r="A1314">
        <v>2020</v>
      </c>
      <c r="B1314">
        <v>280</v>
      </c>
      <c r="C1314">
        <v>2110</v>
      </c>
      <c r="D1314">
        <v>0</v>
      </c>
      <c r="E1314">
        <v>1</v>
      </c>
      <c r="F1314">
        <v>0</v>
      </c>
      <c r="G1314">
        <v>0</v>
      </c>
      <c r="H1314">
        <v>1</v>
      </c>
      <c r="I1314">
        <v>0</v>
      </c>
      <c r="J1314">
        <v>990101</v>
      </c>
      <c r="K1314">
        <v>1501</v>
      </c>
      <c r="L1314">
        <v>1</v>
      </c>
      <c r="M1314">
        <v>0</v>
      </c>
      <c r="N1314">
        <v>0</v>
      </c>
      <c r="O1314" t="s">
        <v>45</v>
      </c>
      <c r="P1314" t="s">
        <v>44</v>
      </c>
      <c r="Q1314">
        <v>0</v>
      </c>
      <c r="R1314">
        <v>0</v>
      </c>
      <c r="S1314">
        <v>0</v>
      </c>
      <c r="T1314">
        <v>0</v>
      </c>
      <c r="U1314">
        <v>0</v>
      </c>
      <c r="V1314">
        <v>0</v>
      </c>
      <c r="W1314">
        <v>0</v>
      </c>
      <c r="X1314">
        <v>0</v>
      </c>
    </row>
    <row r="1315" spans="1:24" x14ac:dyDescent="0.25">
      <c r="A1315">
        <v>2020</v>
      </c>
      <c r="B1315">
        <v>280</v>
      </c>
      <c r="C1315">
        <v>2110</v>
      </c>
      <c r="D1315">
        <v>0</v>
      </c>
      <c r="E1315">
        <v>1</v>
      </c>
      <c r="F1315">
        <v>0</v>
      </c>
      <c r="G1315">
        <v>0</v>
      </c>
      <c r="H1315">
        <v>6</v>
      </c>
      <c r="I1315">
        <v>0</v>
      </c>
      <c r="J1315">
        <v>530207</v>
      </c>
      <c r="K1315">
        <v>1501</v>
      </c>
      <c r="L1315">
        <v>1</v>
      </c>
      <c r="M1315">
        <v>0</v>
      </c>
      <c r="N1315">
        <v>0</v>
      </c>
      <c r="O1315" t="s">
        <v>45</v>
      </c>
      <c r="P1315" t="s">
        <v>44</v>
      </c>
      <c r="Q1315">
        <v>0</v>
      </c>
      <c r="R1315">
        <v>849.89</v>
      </c>
      <c r="S1315">
        <v>0</v>
      </c>
      <c r="T1315">
        <v>849.89</v>
      </c>
      <c r="U1315">
        <v>0</v>
      </c>
      <c r="V1315">
        <v>0</v>
      </c>
      <c r="W1315">
        <v>0</v>
      </c>
      <c r="X1315">
        <v>0</v>
      </c>
    </row>
    <row r="1316" spans="1:24" x14ac:dyDescent="0.25">
      <c r="A1316">
        <v>2020</v>
      </c>
      <c r="B1316">
        <v>280</v>
      </c>
      <c r="C1316">
        <v>2110</v>
      </c>
      <c r="D1316">
        <v>0</v>
      </c>
      <c r="E1316">
        <v>1</v>
      </c>
      <c r="F1316">
        <v>0</v>
      </c>
      <c r="G1316">
        <v>0</v>
      </c>
      <c r="H1316">
        <v>99</v>
      </c>
      <c r="I1316">
        <v>0</v>
      </c>
      <c r="J1316">
        <v>510105</v>
      </c>
      <c r="K1316">
        <v>1501</v>
      </c>
      <c r="L1316">
        <v>1</v>
      </c>
      <c r="M1316">
        <v>0</v>
      </c>
      <c r="N1316">
        <v>0</v>
      </c>
      <c r="O1316" t="s">
        <v>45</v>
      </c>
      <c r="P1316" t="s">
        <v>44</v>
      </c>
      <c r="Q1316">
        <v>1305337</v>
      </c>
      <c r="R1316">
        <v>0</v>
      </c>
      <c r="S1316">
        <v>0</v>
      </c>
      <c r="T1316">
        <v>0</v>
      </c>
      <c r="U1316">
        <v>0</v>
      </c>
      <c r="V1316">
        <v>0</v>
      </c>
      <c r="W1316">
        <v>0</v>
      </c>
      <c r="X1316">
        <v>0</v>
      </c>
    </row>
    <row r="1317" spans="1:24" x14ac:dyDescent="0.25">
      <c r="A1317">
        <v>2020</v>
      </c>
      <c r="B1317">
        <v>280</v>
      </c>
      <c r="C1317">
        <v>2110</v>
      </c>
      <c r="D1317">
        <v>0</v>
      </c>
      <c r="E1317">
        <v>1</v>
      </c>
      <c r="F1317">
        <v>0</v>
      </c>
      <c r="G1317">
        <v>0</v>
      </c>
      <c r="H1317">
        <v>99</v>
      </c>
      <c r="I1317">
        <v>0</v>
      </c>
      <c r="J1317">
        <v>510106</v>
      </c>
      <c r="K1317">
        <v>1501</v>
      </c>
      <c r="L1317">
        <v>1</v>
      </c>
      <c r="M1317">
        <v>0</v>
      </c>
      <c r="N1317">
        <v>0</v>
      </c>
      <c r="O1317" t="s">
        <v>45</v>
      </c>
      <c r="P1317" t="s">
        <v>44</v>
      </c>
      <c r="Q1317">
        <v>27768</v>
      </c>
      <c r="R1317">
        <v>0</v>
      </c>
      <c r="S1317">
        <v>0</v>
      </c>
      <c r="T1317">
        <v>0</v>
      </c>
      <c r="U1317">
        <v>0</v>
      </c>
      <c r="V1317">
        <v>0</v>
      </c>
      <c r="W1317">
        <v>0</v>
      </c>
      <c r="X1317">
        <v>0</v>
      </c>
    </row>
    <row r="1318" spans="1:24" x14ac:dyDescent="0.25">
      <c r="A1318">
        <v>2020</v>
      </c>
      <c r="B1318">
        <v>280</v>
      </c>
      <c r="C1318">
        <v>2110</v>
      </c>
      <c r="D1318">
        <v>0</v>
      </c>
      <c r="E1318">
        <v>1</v>
      </c>
      <c r="F1318">
        <v>0</v>
      </c>
      <c r="G1318">
        <v>0</v>
      </c>
      <c r="H1318">
        <v>99</v>
      </c>
      <c r="I1318">
        <v>0</v>
      </c>
      <c r="J1318">
        <v>510203</v>
      </c>
      <c r="K1318">
        <v>1501</v>
      </c>
      <c r="L1318">
        <v>1</v>
      </c>
      <c r="M1318">
        <v>0</v>
      </c>
      <c r="N1318">
        <v>0</v>
      </c>
      <c r="O1318" t="s">
        <v>45</v>
      </c>
      <c r="P1318" t="s">
        <v>44</v>
      </c>
      <c r="Q1318">
        <v>124383</v>
      </c>
      <c r="R1318">
        <v>0</v>
      </c>
      <c r="S1318">
        <v>0</v>
      </c>
      <c r="T1318">
        <v>0</v>
      </c>
      <c r="U1318">
        <v>0</v>
      </c>
      <c r="V1318">
        <v>0</v>
      </c>
      <c r="W1318">
        <v>0</v>
      </c>
      <c r="X1318">
        <v>0</v>
      </c>
    </row>
    <row r="1319" spans="1:24" x14ac:dyDescent="0.25">
      <c r="A1319">
        <v>2020</v>
      </c>
      <c r="B1319">
        <v>280</v>
      </c>
      <c r="C1319">
        <v>2110</v>
      </c>
      <c r="D1319">
        <v>0</v>
      </c>
      <c r="E1319">
        <v>1</v>
      </c>
      <c r="F1319">
        <v>0</v>
      </c>
      <c r="G1319">
        <v>0</v>
      </c>
      <c r="H1319">
        <v>99</v>
      </c>
      <c r="I1319">
        <v>0</v>
      </c>
      <c r="J1319">
        <v>510204</v>
      </c>
      <c r="K1319">
        <v>1501</v>
      </c>
      <c r="L1319">
        <v>1</v>
      </c>
      <c r="M1319">
        <v>0</v>
      </c>
      <c r="N1319">
        <v>0</v>
      </c>
      <c r="O1319" t="s">
        <v>45</v>
      </c>
      <c r="P1319" t="s">
        <v>44</v>
      </c>
      <c r="Q1319">
        <v>73681</v>
      </c>
      <c r="R1319">
        <v>0</v>
      </c>
      <c r="S1319">
        <v>0</v>
      </c>
      <c r="T1319">
        <v>0</v>
      </c>
      <c r="U1319">
        <v>0</v>
      </c>
      <c r="V1319">
        <v>0</v>
      </c>
      <c r="W1319">
        <v>0</v>
      </c>
      <c r="X1319">
        <v>0</v>
      </c>
    </row>
    <row r="1320" spans="1:24" x14ac:dyDescent="0.25">
      <c r="A1320">
        <v>2020</v>
      </c>
      <c r="B1320">
        <v>280</v>
      </c>
      <c r="C1320">
        <v>2110</v>
      </c>
      <c r="D1320">
        <v>0</v>
      </c>
      <c r="E1320">
        <v>1</v>
      </c>
      <c r="F1320">
        <v>0</v>
      </c>
      <c r="G1320">
        <v>0</v>
      </c>
      <c r="H1320">
        <v>99</v>
      </c>
      <c r="I1320">
        <v>0</v>
      </c>
      <c r="J1320">
        <v>510304</v>
      </c>
      <c r="K1320">
        <v>1501</v>
      </c>
      <c r="L1320">
        <v>1</v>
      </c>
      <c r="M1320">
        <v>0</v>
      </c>
      <c r="N1320">
        <v>0</v>
      </c>
      <c r="O1320" t="s">
        <v>45</v>
      </c>
      <c r="P1320" t="s">
        <v>44</v>
      </c>
      <c r="Q1320">
        <v>480</v>
      </c>
      <c r="R1320">
        <v>0</v>
      </c>
      <c r="S1320">
        <v>0</v>
      </c>
      <c r="T1320">
        <v>0</v>
      </c>
      <c r="U1320">
        <v>0</v>
      </c>
      <c r="V1320">
        <v>0</v>
      </c>
      <c r="W1320">
        <v>0</v>
      </c>
      <c r="X1320">
        <v>0</v>
      </c>
    </row>
    <row r="1321" spans="1:24" x14ac:dyDescent="0.25">
      <c r="A1321">
        <v>2020</v>
      </c>
      <c r="B1321">
        <v>280</v>
      </c>
      <c r="C1321">
        <v>2110</v>
      </c>
      <c r="D1321">
        <v>0</v>
      </c>
      <c r="E1321">
        <v>1</v>
      </c>
      <c r="F1321">
        <v>0</v>
      </c>
      <c r="G1321">
        <v>0</v>
      </c>
      <c r="H1321">
        <v>99</v>
      </c>
      <c r="I1321">
        <v>0</v>
      </c>
      <c r="J1321">
        <v>510306</v>
      </c>
      <c r="K1321">
        <v>1501</v>
      </c>
      <c r="L1321">
        <v>1</v>
      </c>
      <c r="M1321">
        <v>0</v>
      </c>
      <c r="N1321">
        <v>0</v>
      </c>
      <c r="O1321" t="s">
        <v>45</v>
      </c>
      <c r="P1321" t="s">
        <v>44</v>
      </c>
      <c r="Q1321">
        <v>3840</v>
      </c>
      <c r="R1321">
        <v>0</v>
      </c>
      <c r="S1321">
        <v>0</v>
      </c>
      <c r="T1321">
        <v>0</v>
      </c>
      <c r="U1321">
        <v>0</v>
      </c>
      <c r="V1321">
        <v>0</v>
      </c>
      <c r="W1321">
        <v>0</v>
      </c>
      <c r="X1321">
        <v>0</v>
      </c>
    </row>
    <row r="1322" spans="1:24" x14ac:dyDescent="0.25">
      <c r="A1322">
        <v>2020</v>
      </c>
      <c r="B1322">
        <v>280</v>
      </c>
      <c r="C1322">
        <v>2110</v>
      </c>
      <c r="D1322">
        <v>0</v>
      </c>
      <c r="E1322">
        <v>1</v>
      </c>
      <c r="F1322">
        <v>0</v>
      </c>
      <c r="G1322">
        <v>0</v>
      </c>
      <c r="H1322">
        <v>99</v>
      </c>
      <c r="I1322">
        <v>0</v>
      </c>
      <c r="J1322">
        <v>510401</v>
      </c>
      <c r="K1322">
        <v>1501</v>
      </c>
      <c r="L1322">
        <v>1</v>
      </c>
      <c r="M1322">
        <v>0</v>
      </c>
      <c r="N1322">
        <v>0</v>
      </c>
      <c r="O1322" t="s">
        <v>45</v>
      </c>
      <c r="P1322" t="s">
        <v>44</v>
      </c>
      <c r="Q1322">
        <v>361</v>
      </c>
      <c r="R1322">
        <v>0</v>
      </c>
      <c r="S1322">
        <v>0</v>
      </c>
      <c r="T1322">
        <v>0</v>
      </c>
      <c r="U1322">
        <v>0</v>
      </c>
      <c r="V1322">
        <v>0</v>
      </c>
      <c r="W1322">
        <v>0</v>
      </c>
      <c r="X1322">
        <v>0</v>
      </c>
    </row>
    <row r="1323" spans="1:24" x14ac:dyDescent="0.25">
      <c r="A1323">
        <v>2020</v>
      </c>
      <c r="B1323">
        <v>280</v>
      </c>
      <c r="C1323">
        <v>2110</v>
      </c>
      <c r="D1323">
        <v>0</v>
      </c>
      <c r="E1323">
        <v>1</v>
      </c>
      <c r="F1323">
        <v>0</v>
      </c>
      <c r="G1323">
        <v>0</v>
      </c>
      <c r="H1323">
        <v>99</v>
      </c>
      <c r="I1323">
        <v>0</v>
      </c>
      <c r="J1323">
        <v>510408</v>
      </c>
      <c r="K1323">
        <v>1501</v>
      </c>
      <c r="L1323">
        <v>1</v>
      </c>
      <c r="M1323">
        <v>0</v>
      </c>
      <c r="N1323">
        <v>0</v>
      </c>
      <c r="O1323" t="s">
        <v>45</v>
      </c>
      <c r="P1323" t="s">
        <v>44</v>
      </c>
      <c r="Q1323">
        <v>411</v>
      </c>
      <c r="R1323">
        <v>0</v>
      </c>
      <c r="S1323">
        <v>0</v>
      </c>
      <c r="T1323">
        <v>0</v>
      </c>
      <c r="U1323">
        <v>0</v>
      </c>
      <c r="V1323">
        <v>0</v>
      </c>
      <c r="W1323">
        <v>0</v>
      </c>
      <c r="X1323">
        <v>0</v>
      </c>
    </row>
    <row r="1324" spans="1:24" x14ac:dyDescent="0.25">
      <c r="A1324">
        <v>2020</v>
      </c>
      <c r="B1324">
        <v>280</v>
      </c>
      <c r="C1324">
        <v>2110</v>
      </c>
      <c r="D1324">
        <v>0</v>
      </c>
      <c r="E1324">
        <v>1</v>
      </c>
      <c r="F1324">
        <v>0</v>
      </c>
      <c r="G1324">
        <v>0</v>
      </c>
      <c r="H1324">
        <v>99</v>
      </c>
      <c r="I1324">
        <v>0</v>
      </c>
      <c r="J1324">
        <v>510510</v>
      </c>
      <c r="K1324">
        <v>1501</v>
      </c>
      <c r="L1324">
        <v>1</v>
      </c>
      <c r="M1324">
        <v>0</v>
      </c>
      <c r="N1324">
        <v>0</v>
      </c>
      <c r="O1324" t="s">
        <v>45</v>
      </c>
      <c r="P1324" t="s">
        <v>44</v>
      </c>
      <c r="Q1324">
        <v>171777</v>
      </c>
      <c r="R1324">
        <v>0</v>
      </c>
      <c r="S1324">
        <v>0</v>
      </c>
      <c r="T1324">
        <v>0</v>
      </c>
      <c r="U1324">
        <v>0</v>
      </c>
      <c r="V1324">
        <v>0</v>
      </c>
      <c r="W1324">
        <v>0</v>
      </c>
      <c r="X1324">
        <v>0</v>
      </c>
    </row>
    <row r="1325" spans="1:24" x14ac:dyDescent="0.25">
      <c r="A1325">
        <v>2020</v>
      </c>
      <c r="B1325">
        <v>280</v>
      </c>
      <c r="C1325">
        <v>2110</v>
      </c>
      <c r="D1325">
        <v>0</v>
      </c>
      <c r="E1325">
        <v>1</v>
      </c>
      <c r="F1325">
        <v>0</v>
      </c>
      <c r="G1325">
        <v>0</v>
      </c>
      <c r="H1325">
        <v>99</v>
      </c>
      <c r="I1325">
        <v>0</v>
      </c>
      <c r="J1325">
        <v>510601</v>
      </c>
      <c r="K1325">
        <v>1501</v>
      </c>
      <c r="L1325">
        <v>1</v>
      </c>
      <c r="M1325">
        <v>0</v>
      </c>
      <c r="N1325">
        <v>0</v>
      </c>
      <c r="O1325" t="s">
        <v>45</v>
      </c>
      <c r="P1325" t="s">
        <v>44</v>
      </c>
      <c r="Q1325">
        <v>144745</v>
      </c>
      <c r="R1325">
        <v>0</v>
      </c>
      <c r="S1325">
        <v>0</v>
      </c>
      <c r="T1325">
        <v>0</v>
      </c>
      <c r="U1325">
        <v>0</v>
      </c>
      <c r="V1325">
        <v>0</v>
      </c>
      <c r="W1325">
        <v>0</v>
      </c>
      <c r="X1325">
        <v>0</v>
      </c>
    </row>
    <row r="1326" spans="1:24" x14ac:dyDescent="0.25">
      <c r="A1326">
        <v>2020</v>
      </c>
      <c r="B1326">
        <v>280</v>
      </c>
      <c r="C1326">
        <v>2110</v>
      </c>
      <c r="D1326">
        <v>0</v>
      </c>
      <c r="E1326">
        <v>1</v>
      </c>
      <c r="F1326">
        <v>0</v>
      </c>
      <c r="G1326">
        <v>0</v>
      </c>
      <c r="H1326">
        <v>99</v>
      </c>
      <c r="I1326">
        <v>0</v>
      </c>
      <c r="J1326">
        <v>510602</v>
      </c>
      <c r="K1326">
        <v>1501</v>
      </c>
      <c r="L1326">
        <v>1</v>
      </c>
      <c r="M1326">
        <v>0</v>
      </c>
      <c r="N1326">
        <v>0</v>
      </c>
      <c r="O1326" t="s">
        <v>45</v>
      </c>
      <c r="P1326" t="s">
        <v>44</v>
      </c>
      <c r="Q1326">
        <v>124383</v>
      </c>
      <c r="R1326">
        <v>0</v>
      </c>
      <c r="S1326">
        <v>0</v>
      </c>
      <c r="T1326">
        <v>0</v>
      </c>
      <c r="U1326">
        <v>0</v>
      </c>
      <c r="V1326">
        <v>0</v>
      </c>
      <c r="W1326">
        <v>0</v>
      </c>
      <c r="X1326">
        <v>0</v>
      </c>
    </row>
    <row r="1327" spans="1:24" x14ac:dyDescent="0.25">
      <c r="A1327">
        <v>2020</v>
      </c>
      <c r="B1327">
        <v>280</v>
      </c>
      <c r="C1327">
        <v>2110</v>
      </c>
      <c r="D1327">
        <v>0</v>
      </c>
      <c r="E1327">
        <v>1</v>
      </c>
      <c r="F1327">
        <v>0</v>
      </c>
      <c r="G1327">
        <v>0</v>
      </c>
      <c r="H1327">
        <v>99</v>
      </c>
      <c r="I1327">
        <v>0</v>
      </c>
      <c r="J1327">
        <v>530101</v>
      </c>
      <c r="K1327">
        <v>1501</v>
      </c>
      <c r="L1327">
        <v>1</v>
      </c>
      <c r="M1327">
        <v>0</v>
      </c>
      <c r="N1327">
        <v>0</v>
      </c>
      <c r="O1327" t="s">
        <v>45</v>
      </c>
      <c r="P1327" t="s">
        <v>44</v>
      </c>
      <c r="Q1327">
        <v>503</v>
      </c>
      <c r="R1327">
        <v>0</v>
      </c>
      <c r="S1327">
        <v>0</v>
      </c>
      <c r="T1327">
        <v>0</v>
      </c>
      <c r="U1327">
        <v>0</v>
      </c>
      <c r="V1327">
        <v>0</v>
      </c>
      <c r="W1327">
        <v>0</v>
      </c>
      <c r="X1327">
        <v>0</v>
      </c>
    </row>
    <row r="1328" spans="1:24" x14ac:dyDescent="0.25">
      <c r="A1328">
        <v>2020</v>
      </c>
      <c r="B1328">
        <v>280</v>
      </c>
      <c r="C1328">
        <v>2110</v>
      </c>
      <c r="D1328">
        <v>0</v>
      </c>
      <c r="E1328">
        <v>1</v>
      </c>
      <c r="F1328">
        <v>0</v>
      </c>
      <c r="G1328">
        <v>0</v>
      </c>
      <c r="H1328">
        <v>99</v>
      </c>
      <c r="I1328">
        <v>0</v>
      </c>
      <c r="J1328">
        <v>530104</v>
      </c>
      <c r="K1328">
        <v>1501</v>
      </c>
      <c r="L1328">
        <v>1</v>
      </c>
      <c r="M1328">
        <v>0</v>
      </c>
      <c r="N1328">
        <v>0</v>
      </c>
      <c r="O1328" t="s">
        <v>45</v>
      </c>
      <c r="P1328" t="s">
        <v>44</v>
      </c>
      <c r="Q1328">
        <v>9296</v>
      </c>
      <c r="R1328">
        <v>0</v>
      </c>
      <c r="S1328">
        <v>0</v>
      </c>
      <c r="T1328">
        <v>0</v>
      </c>
      <c r="U1328">
        <v>0</v>
      </c>
      <c r="V1328">
        <v>0</v>
      </c>
      <c r="W1328">
        <v>0</v>
      </c>
      <c r="X1328">
        <v>0</v>
      </c>
    </row>
    <row r="1329" spans="1:24" x14ac:dyDescent="0.25">
      <c r="A1329">
        <v>2020</v>
      </c>
      <c r="B1329">
        <v>280</v>
      </c>
      <c r="C1329">
        <v>2110</v>
      </c>
      <c r="D1329">
        <v>0</v>
      </c>
      <c r="E1329">
        <v>1</v>
      </c>
      <c r="F1329">
        <v>0</v>
      </c>
      <c r="G1329">
        <v>0</v>
      </c>
      <c r="H1329">
        <v>99</v>
      </c>
      <c r="I1329">
        <v>0</v>
      </c>
      <c r="J1329">
        <v>530105</v>
      </c>
      <c r="K1329">
        <v>1501</v>
      </c>
      <c r="L1329">
        <v>1</v>
      </c>
      <c r="M1329">
        <v>0</v>
      </c>
      <c r="N1329">
        <v>0</v>
      </c>
      <c r="O1329" t="s">
        <v>45</v>
      </c>
      <c r="P1329" t="s">
        <v>44</v>
      </c>
      <c r="Q1329">
        <v>13984</v>
      </c>
      <c r="R1329">
        <v>0</v>
      </c>
      <c r="S1329">
        <v>0</v>
      </c>
      <c r="T1329">
        <v>0</v>
      </c>
      <c r="U1329">
        <v>0</v>
      </c>
      <c r="V1329">
        <v>0</v>
      </c>
      <c r="W1329">
        <v>0</v>
      </c>
      <c r="X1329">
        <v>0</v>
      </c>
    </row>
    <row r="1330" spans="1:24" x14ac:dyDescent="0.25">
      <c r="A1330">
        <v>2020</v>
      </c>
      <c r="B1330">
        <v>280</v>
      </c>
      <c r="C1330">
        <v>2110</v>
      </c>
      <c r="D1330">
        <v>0</v>
      </c>
      <c r="E1330">
        <v>1</v>
      </c>
      <c r="F1330">
        <v>0</v>
      </c>
      <c r="G1330">
        <v>0</v>
      </c>
      <c r="H1330">
        <v>99</v>
      </c>
      <c r="I1330">
        <v>0</v>
      </c>
      <c r="J1330">
        <v>530106</v>
      </c>
      <c r="K1330">
        <v>1501</v>
      </c>
      <c r="L1330">
        <v>1</v>
      </c>
      <c r="M1330">
        <v>0</v>
      </c>
      <c r="N1330">
        <v>0</v>
      </c>
      <c r="O1330" t="s">
        <v>45</v>
      </c>
      <c r="P1330" t="s">
        <v>44</v>
      </c>
      <c r="Q1330">
        <v>320</v>
      </c>
      <c r="R1330">
        <v>0</v>
      </c>
      <c r="S1330">
        <v>0</v>
      </c>
      <c r="T1330">
        <v>0</v>
      </c>
      <c r="U1330">
        <v>0</v>
      </c>
      <c r="V1330">
        <v>0</v>
      </c>
      <c r="W1330">
        <v>0</v>
      </c>
      <c r="X1330">
        <v>0</v>
      </c>
    </row>
    <row r="1331" spans="1:24" x14ac:dyDescent="0.25">
      <c r="A1331">
        <v>2020</v>
      </c>
      <c r="B1331">
        <v>280</v>
      </c>
      <c r="C1331">
        <v>2110</v>
      </c>
      <c r="D1331">
        <v>0</v>
      </c>
      <c r="E1331">
        <v>1</v>
      </c>
      <c r="F1331">
        <v>0</v>
      </c>
      <c r="G1331">
        <v>0</v>
      </c>
      <c r="H1331">
        <v>99</v>
      </c>
      <c r="I1331">
        <v>0</v>
      </c>
      <c r="J1331">
        <v>530204</v>
      </c>
      <c r="K1331">
        <v>1501</v>
      </c>
      <c r="L1331">
        <v>1</v>
      </c>
      <c r="M1331">
        <v>0</v>
      </c>
      <c r="N1331">
        <v>0</v>
      </c>
      <c r="O1331" t="s">
        <v>45</v>
      </c>
      <c r="P1331" t="s">
        <v>44</v>
      </c>
      <c r="Q1331">
        <v>2192</v>
      </c>
      <c r="R1331">
        <v>0</v>
      </c>
      <c r="S1331">
        <v>0</v>
      </c>
      <c r="T1331">
        <v>0</v>
      </c>
      <c r="U1331">
        <v>0</v>
      </c>
      <c r="V1331">
        <v>0</v>
      </c>
      <c r="W1331">
        <v>0</v>
      </c>
      <c r="X1331">
        <v>0</v>
      </c>
    </row>
    <row r="1332" spans="1:24" x14ac:dyDescent="0.25">
      <c r="A1332">
        <v>2020</v>
      </c>
      <c r="B1332">
        <v>280</v>
      </c>
      <c r="C1332">
        <v>2110</v>
      </c>
      <c r="D1332">
        <v>0</v>
      </c>
      <c r="E1332">
        <v>1</v>
      </c>
      <c r="F1332">
        <v>0</v>
      </c>
      <c r="G1332">
        <v>0</v>
      </c>
      <c r="H1332">
        <v>99</v>
      </c>
      <c r="I1332">
        <v>0</v>
      </c>
      <c r="J1332">
        <v>530207</v>
      </c>
      <c r="K1332">
        <v>1501</v>
      </c>
      <c r="L1332">
        <v>1</v>
      </c>
      <c r="M1332">
        <v>0</v>
      </c>
      <c r="N1332">
        <v>0</v>
      </c>
      <c r="O1332" t="s">
        <v>45</v>
      </c>
      <c r="P1332" t="s">
        <v>44</v>
      </c>
      <c r="Q1332">
        <v>100</v>
      </c>
      <c r="R1332">
        <v>0</v>
      </c>
      <c r="S1332">
        <v>0</v>
      </c>
      <c r="T1332">
        <v>0</v>
      </c>
      <c r="U1332">
        <v>0</v>
      </c>
      <c r="V1332">
        <v>0</v>
      </c>
      <c r="W1332">
        <v>0</v>
      </c>
      <c r="X1332">
        <v>0</v>
      </c>
    </row>
    <row r="1333" spans="1:24" x14ac:dyDescent="0.25">
      <c r="A1333">
        <v>2020</v>
      </c>
      <c r="B1333">
        <v>280</v>
      </c>
      <c r="C1333">
        <v>2110</v>
      </c>
      <c r="D1333">
        <v>0</v>
      </c>
      <c r="E1333">
        <v>1</v>
      </c>
      <c r="F1333">
        <v>0</v>
      </c>
      <c r="G1333">
        <v>0</v>
      </c>
      <c r="H1333">
        <v>99</v>
      </c>
      <c r="I1333">
        <v>0</v>
      </c>
      <c r="J1333">
        <v>530208</v>
      </c>
      <c r="K1333">
        <v>1501</v>
      </c>
      <c r="L1333">
        <v>1</v>
      </c>
      <c r="M1333">
        <v>0</v>
      </c>
      <c r="N1333">
        <v>0</v>
      </c>
      <c r="O1333" t="s">
        <v>45</v>
      </c>
      <c r="P1333" t="s">
        <v>44</v>
      </c>
      <c r="Q1333">
        <v>118060</v>
      </c>
      <c r="R1333">
        <v>0</v>
      </c>
      <c r="S1333">
        <v>0</v>
      </c>
      <c r="T1333">
        <v>0</v>
      </c>
      <c r="U1333">
        <v>0</v>
      </c>
      <c r="V1333">
        <v>0</v>
      </c>
      <c r="W1333">
        <v>0</v>
      </c>
      <c r="X1333">
        <v>0</v>
      </c>
    </row>
    <row r="1334" spans="1:24" x14ac:dyDescent="0.25">
      <c r="A1334">
        <v>2020</v>
      </c>
      <c r="B1334">
        <v>280</v>
      </c>
      <c r="C1334">
        <v>2110</v>
      </c>
      <c r="D1334">
        <v>0</v>
      </c>
      <c r="E1334">
        <v>1</v>
      </c>
      <c r="F1334">
        <v>0</v>
      </c>
      <c r="G1334">
        <v>0</v>
      </c>
      <c r="H1334">
        <v>99</v>
      </c>
      <c r="I1334">
        <v>0</v>
      </c>
      <c r="J1334">
        <v>530209</v>
      </c>
      <c r="K1334">
        <v>1501</v>
      </c>
      <c r="L1334">
        <v>1</v>
      </c>
      <c r="M1334">
        <v>0</v>
      </c>
      <c r="N1334">
        <v>0</v>
      </c>
      <c r="O1334" t="s">
        <v>45</v>
      </c>
      <c r="P1334" t="s">
        <v>44</v>
      </c>
      <c r="Q1334">
        <v>85710</v>
      </c>
      <c r="R1334">
        <v>0</v>
      </c>
      <c r="S1334">
        <v>0</v>
      </c>
      <c r="T1334">
        <v>0</v>
      </c>
      <c r="U1334">
        <v>0</v>
      </c>
      <c r="V1334">
        <v>0</v>
      </c>
      <c r="W1334">
        <v>0</v>
      </c>
      <c r="X1334">
        <v>0</v>
      </c>
    </row>
    <row r="1335" spans="1:24" x14ac:dyDescent="0.25">
      <c r="A1335">
        <v>2020</v>
      </c>
      <c r="B1335">
        <v>280</v>
      </c>
      <c r="C1335">
        <v>2110</v>
      </c>
      <c r="D1335">
        <v>0</v>
      </c>
      <c r="E1335">
        <v>1</v>
      </c>
      <c r="F1335">
        <v>0</v>
      </c>
      <c r="G1335">
        <v>0</v>
      </c>
      <c r="H1335">
        <v>99</v>
      </c>
      <c r="I1335">
        <v>0</v>
      </c>
      <c r="J1335">
        <v>530235</v>
      </c>
      <c r="K1335">
        <v>1501</v>
      </c>
      <c r="L1335">
        <v>1</v>
      </c>
      <c r="M1335">
        <v>0</v>
      </c>
      <c r="N1335">
        <v>0</v>
      </c>
      <c r="O1335" t="s">
        <v>45</v>
      </c>
      <c r="P1335" t="s">
        <v>44</v>
      </c>
      <c r="Q1335">
        <v>274627</v>
      </c>
      <c r="R1335">
        <v>0</v>
      </c>
      <c r="S1335">
        <v>0</v>
      </c>
      <c r="T1335">
        <v>0</v>
      </c>
      <c r="U1335">
        <v>0</v>
      </c>
      <c r="V1335">
        <v>0</v>
      </c>
      <c r="W1335">
        <v>0</v>
      </c>
      <c r="X1335">
        <v>0</v>
      </c>
    </row>
    <row r="1336" spans="1:24" x14ac:dyDescent="0.25">
      <c r="A1336">
        <v>2020</v>
      </c>
      <c r="B1336">
        <v>280</v>
      </c>
      <c r="C1336">
        <v>2110</v>
      </c>
      <c r="D1336">
        <v>0</v>
      </c>
      <c r="E1336">
        <v>1</v>
      </c>
      <c r="F1336">
        <v>0</v>
      </c>
      <c r="G1336">
        <v>0</v>
      </c>
      <c r="H1336">
        <v>99</v>
      </c>
      <c r="I1336">
        <v>0</v>
      </c>
      <c r="J1336">
        <v>530301</v>
      </c>
      <c r="K1336">
        <v>1501</v>
      </c>
      <c r="L1336">
        <v>1</v>
      </c>
      <c r="M1336">
        <v>0</v>
      </c>
      <c r="N1336">
        <v>0</v>
      </c>
      <c r="O1336" t="s">
        <v>45</v>
      </c>
      <c r="P1336" t="s">
        <v>44</v>
      </c>
      <c r="Q1336">
        <v>225</v>
      </c>
      <c r="R1336">
        <v>0</v>
      </c>
      <c r="S1336">
        <v>0</v>
      </c>
      <c r="T1336">
        <v>0</v>
      </c>
      <c r="U1336">
        <v>0</v>
      </c>
      <c r="V1336">
        <v>0</v>
      </c>
      <c r="W1336">
        <v>0</v>
      </c>
      <c r="X1336">
        <v>0</v>
      </c>
    </row>
    <row r="1337" spans="1:24" x14ac:dyDescent="0.25">
      <c r="A1337">
        <v>2020</v>
      </c>
      <c r="B1337">
        <v>280</v>
      </c>
      <c r="C1337">
        <v>2110</v>
      </c>
      <c r="D1337">
        <v>0</v>
      </c>
      <c r="E1337">
        <v>1</v>
      </c>
      <c r="F1337">
        <v>0</v>
      </c>
      <c r="G1337">
        <v>0</v>
      </c>
      <c r="H1337">
        <v>99</v>
      </c>
      <c r="I1337">
        <v>0</v>
      </c>
      <c r="J1337">
        <v>530303</v>
      </c>
      <c r="K1337">
        <v>1501</v>
      </c>
      <c r="L1337">
        <v>1</v>
      </c>
      <c r="M1337">
        <v>0</v>
      </c>
      <c r="N1337">
        <v>0</v>
      </c>
      <c r="O1337" t="s">
        <v>45</v>
      </c>
      <c r="P1337" t="s">
        <v>44</v>
      </c>
      <c r="Q1337">
        <v>11910</v>
      </c>
      <c r="R1337">
        <v>0</v>
      </c>
      <c r="S1337">
        <v>0</v>
      </c>
      <c r="T1337">
        <v>0</v>
      </c>
      <c r="U1337">
        <v>0</v>
      </c>
      <c r="V1337">
        <v>0</v>
      </c>
      <c r="W1337">
        <v>0</v>
      </c>
      <c r="X1337">
        <v>0</v>
      </c>
    </row>
    <row r="1338" spans="1:24" x14ac:dyDescent="0.25">
      <c r="A1338">
        <v>2020</v>
      </c>
      <c r="B1338">
        <v>280</v>
      </c>
      <c r="C1338">
        <v>2110</v>
      </c>
      <c r="D1338">
        <v>0</v>
      </c>
      <c r="E1338">
        <v>1</v>
      </c>
      <c r="F1338">
        <v>0</v>
      </c>
      <c r="G1338">
        <v>0</v>
      </c>
      <c r="H1338">
        <v>99</v>
      </c>
      <c r="I1338">
        <v>0</v>
      </c>
      <c r="J1338">
        <v>530402</v>
      </c>
      <c r="K1338">
        <v>1501</v>
      </c>
      <c r="L1338">
        <v>1</v>
      </c>
      <c r="M1338">
        <v>0</v>
      </c>
      <c r="N1338">
        <v>0</v>
      </c>
      <c r="O1338" t="s">
        <v>45</v>
      </c>
      <c r="P1338" t="s">
        <v>44</v>
      </c>
      <c r="Q1338">
        <v>16795</v>
      </c>
      <c r="R1338">
        <v>0</v>
      </c>
      <c r="S1338">
        <v>0</v>
      </c>
      <c r="T1338">
        <v>0</v>
      </c>
      <c r="U1338">
        <v>0</v>
      </c>
      <c r="V1338">
        <v>0</v>
      </c>
      <c r="W1338">
        <v>0</v>
      </c>
      <c r="X1338">
        <v>0</v>
      </c>
    </row>
    <row r="1339" spans="1:24" x14ac:dyDescent="0.25">
      <c r="A1339">
        <v>2020</v>
      </c>
      <c r="B1339">
        <v>280</v>
      </c>
      <c r="C1339">
        <v>2110</v>
      </c>
      <c r="D1339">
        <v>0</v>
      </c>
      <c r="E1339">
        <v>1</v>
      </c>
      <c r="F1339">
        <v>0</v>
      </c>
      <c r="G1339">
        <v>0</v>
      </c>
      <c r="H1339">
        <v>99</v>
      </c>
      <c r="I1339">
        <v>0</v>
      </c>
      <c r="J1339">
        <v>530404</v>
      </c>
      <c r="K1339">
        <v>1501</v>
      </c>
      <c r="L1339">
        <v>1</v>
      </c>
      <c r="M1339">
        <v>0</v>
      </c>
      <c r="N1339">
        <v>0</v>
      </c>
      <c r="O1339" t="s">
        <v>45</v>
      </c>
      <c r="P1339" t="s">
        <v>44</v>
      </c>
      <c r="Q1339">
        <v>10354</v>
      </c>
      <c r="R1339">
        <v>0</v>
      </c>
      <c r="S1339">
        <v>0</v>
      </c>
      <c r="T1339">
        <v>0</v>
      </c>
      <c r="U1339">
        <v>0</v>
      </c>
      <c r="V1339">
        <v>0</v>
      </c>
      <c r="W1339">
        <v>0</v>
      </c>
      <c r="X1339">
        <v>0</v>
      </c>
    </row>
    <row r="1340" spans="1:24" x14ac:dyDescent="0.25">
      <c r="A1340">
        <v>2020</v>
      </c>
      <c r="B1340">
        <v>280</v>
      </c>
      <c r="C1340">
        <v>2110</v>
      </c>
      <c r="D1340">
        <v>0</v>
      </c>
      <c r="E1340">
        <v>1</v>
      </c>
      <c r="F1340">
        <v>0</v>
      </c>
      <c r="G1340">
        <v>0</v>
      </c>
      <c r="H1340">
        <v>99</v>
      </c>
      <c r="I1340">
        <v>0</v>
      </c>
      <c r="J1340">
        <v>530405</v>
      </c>
      <c r="K1340">
        <v>1501</v>
      </c>
      <c r="L1340">
        <v>1</v>
      </c>
      <c r="M1340">
        <v>0</v>
      </c>
      <c r="N1340">
        <v>0</v>
      </c>
      <c r="O1340" t="s">
        <v>45</v>
      </c>
      <c r="P1340" t="s">
        <v>44</v>
      </c>
      <c r="Q1340">
        <v>2007</v>
      </c>
      <c r="R1340">
        <v>0</v>
      </c>
      <c r="S1340">
        <v>0</v>
      </c>
      <c r="T1340">
        <v>0</v>
      </c>
      <c r="U1340">
        <v>0</v>
      </c>
      <c r="V1340">
        <v>0</v>
      </c>
      <c r="W1340">
        <v>0</v>
      </c>
      <c r="X1340">
        <v>0</v>
      </c>
    </row>
    <row r="1341" spans="1:24" x14ac:dyDescent="0.25">
      <c r="A1341">
        <v>2020</v>
      </c>
      <c r="B1341">
        <v>280</v>
      </c>
      <c r="C1341">
        <v>2110</v>
      </c>
      <c r="D1341">
        <v>0</v>
      </c>
      <c r="E1341">
        <v>1</v>
      </c>
      <c r="F1341">
        <v>0</v>
      </c>
      <c r="G1341">
        <v>0</v>
      </c>
      <c r="H1341">
        <v>99</v>
      </c>
      <c r="I1341">
        <v>0</v>
      </c>
      <c r="J1341">
        <v>530502</v>
      </c>
      <c r="K1341">
        <v>1501</v>
      </c>
      <c r="L1341">
        <v>1</v>
      </c>
      <c r="M1341">
        <v>0</v>
      </c>
      <c r="N1341">
        <v>0</v>
      </c>
      <c r="O1341" t="s">
        <v>45</v>
      </c>
      <c r="P1341" t="s">
        <v>44</v>
      </c>
      <c r="Q1341">
        <v>11947</v>
      </c>
      <c r="R1341">
        <v>0</v>
      </c>
      <c r="S1341">
        <v>0</v>
      </c>
      <c r="T1341">
        <v>0</v>
      </c>
      <c r="U1341">
        <v>0</v>
      </c>
      <c r="V1341">
        <v>0</v>
      </c>
      <c r="W1341">
        <v>0</v>
      </c>
      <c r="X1341">
        <v>0</v>
      </c>
    </row>
    <row r="1342" spans="1:24" x14ac:dyDescent="0.25">
      <c r="A1342">
        <v>2020</v>
      </c>
      <c r="B1342">
        <v>280</v>
      </c>
      <c r="C1342">
        <v>2110</v>
      </c>
      <c r="D1342">
        <v>0</v>
      </c>
      <c r="E1342">
        <v>1</v>
      </c>
      <c r="F1342">
        <v>0</v>
      </c>
      <c r="G1342">
        <v>0</v>
      </c>
      <c r="H1342">
        <v>99</v>
      </c>
      <c r="I1342">
        <v>0</v>
      </c>
      <c r="J1342">
        <v>530505</v>
      </c>
      <c r="K1342">
        <v>1501</v>
      </c>
      <c r="L1342">
        <v>1</v>
      </c>
      <c r="M1342">
        <v>0</v>
      </c>
      <c r="N1342">
        <v>0</v>
      </c>
      <c r="O1342" t="s">
        <v>45</v>
      </c>
      <c r="P1342" t="s">
        <v>44</v>
      </c>
      <c r="Q1342">
        <v>58378</v>
      </c>
      <c r="R1342">
        <v>0</v>
      </c>
      <c r="S1342">
        <v>0</v>
      </c>
      <c r="T1342">
        <v>0</v>
      </c>
      <c r="U1342">
        <v>0</v>
      </c>
      <c r="V1342">
        <v>0</v>
      </c>
      <c r="W1342">
        <v>0</v>
      </c>
      <c r="X1342">
        <v>0</v>
      </c>
    </row>
    <row r="1343" spans="1:24" x14ac:dyDescent="0.25">
      <c r="A1343">
        <v>2020</v>
      </c>
      <c r="B1343">
        <v>280</v>
      </c>
      <c r="C1343">
        <v>2110</v>
      </c>
      <c r="D1343">
        <v>0</v>
      </c>
      <c r="E1343">
        <v>1</v>
      </c>
      <c r="F1343">
        <v>0</v>
      </c>
      <c r="G1343">
        <v>0</v>
      </c>
      <c r="H1343">
        <v>99</v>
      </c>
      <c r="I1343">
        <v>0</v>
      </c>
      <c r="J1343">
        <v>530801</v>
      </c>
      <c r="K1343">
        <v>1501</v>
      </c>
      <c r="L1343">
        <v>1</v>
      </c>
      <c r="M1343">
        <v>0</v>
      </c>
      <c r="N1343">
        <v>0</v>
      </c>
      <c r="O1343" t="s">
        <v>45</v>
      </c>
      <c r="P1343" t="s">
        <v>44</v>
      </c>
      <c r="Q1343">
        <v>32838</v>
      </c>
      <c r="R1343">
        <v>0</v>
      </c>
      <c r="S1343">
        <v>0</v>
      </c>
      <c r="T1343">
        <v>0</v>
      </c>
      <c r="U1343">
        <v>0</v>
      </c>
      <c r="V1343">
        <v>0</v>
      </c>
      <c r="W1343">
        <v>0</v>
      </c>
      <c r="X1343">
        <v>0</v>
      </c>
    </row>
    <row r="1344" spans="1:24" x14ac:dyDescent="0.25">
      <c r="A1344">
        <v>2020</v>
      </c>
      <c r="B1344">
        <v>280</v>
      </c>
      <c r="C1344">
        <v>2110</v>
      </c>
      <c r="D1344">
        <v>0</v>
      </c>
      <c r="E1344">
        <v>1</v>
      </c>
      <c r="F1344">
        <v>0</v>
      </c>
      <c r="G1344">
        <v>0</v>
      </c>
      <c r="H1344">
        <v>99</v>
      </c>
      <c r="I1344">
        <v>0</v>
      </c>
      <c r="J1344">
        <v>530802</v>
      </c>
      <c r="K1344">
        <v>1501</v>
      </c>
      <c r="L1344">
        <v>1</v>
      </c>
      <c r="M1344">
        <v>0</v>
      </c>
      <c r="N1344">
        <v>0</v>
      </c>
      <c r="O1344" t="s">
        <v>45</v>
      </c>
      <c r="P1344" t="s">
        <v>44</v>
      </c>
      <c r="Q1344">
        <v>10003</v>
      </c>
      <c r="R1344">
        <v>0</v>
      </c>
      <c r="S1344">
        <v>0</v>
      </c>
      <c r="T1344">
        <v>0</v>
      </c>
      <c r="U1344">
        <v>0</v>
      </c>
      <c r="V1344">
        <v>0</v>
      </c>
      <c r="W1344">
        <v>0</v>
      </c>
      <c r="X1344">
        <v>0</v>
      </c>
    </row>
    <row r="1345" spans="1:25" x14ac:dyDescent="0.25">
      <c r="A1345">
        <v>2020</v>
      </c>
      <c r="B1345">
        <v>280</v>
      </c>
      <c r="C1345">
        <v>2110</v>
      </c>
      <c r="D1345">
        <v>0</v>
      </c>
      <c r="E1345">
        <v>1</v>
      </c>
      <c r="F1345">
        <v>0</v>
      </c>
      <c r="G1345">
        <v>0</v>
      </c>
      <c r="H1345">
        <v>99</v>
      </c>
      <c r="I1345">
        <v>0</v>
      </c>
      <c r="J1345">
        <v>530803</v>
      </c>
      <c r="K1345">
        <v>1501</v>
      </c>
      <c r="L1345">
        <v>1</v>
      </c>
      <c r="M1345">
        <v>0</v>
      </c>
      <c r="N1345">
        <v>0</v>
      </c>
      <c r="O1345" t="s">
        <v>45</v>
      </c>
      <c r="P1345" t="s">
        <v>44</v>
      </c>
      <c r="Q1345">
        <v>7467</v>
      </c>
      <c r="R1345">
        <v>0</v>
      </c>
      <c r="S1345">
        <v>0</v>
      </c>
      <c r="T1345">
        <v>0</v>
      </c>
      <c r="U1345">
        <v>0</v>
      </c>
      <c r="V1345">
        <v>0</v>
      </c>
      <c r="W1345">
        <v>0</v>
      </c>
      <c r="X1345">
        <v>0</v>
      </c>
    </row>
    <row r="1346" spans="1:25" x14ac:dyDescent="0.25">
      <c r="A1346">
        <v>2020</v>
      </c>
      <c r="B1346">
        <v>280</v>
      </c>
      <c r="C1346">
        <v>2110</v>
      </c>
      <c r="D1346">
        <v>0</v>
      </c>
      <c r="E1346">
        <v>1</v>
      </c>
      <c r="F1346">
        <v>0</v>
      </c>
      <c r="G1346">
        <v>0</v>
      </c>
      <c r="H1346">
        <v>99</v>
      </c>
      <c r="I1346">
        <v>0</v>
      </c>
      <c r="J1346">
        <v>530804</v>
      </c>
      <c r="K1346">
        <v>1501</v>
      </c>
      <c r="L1346">
        <v>1</v>
      </c>
      <c r="M1346">
        <v>0</v>
      </c>
      <c r="N1346">
        <v>0</v>
      </c>
      <c r="O1346" t="s">
        <v>45</v>
      </c>
      <c r="P1346" t="s">
        <v>44</v>
      </c>
      <c r="Q1346">
        <v>14341</v>
      </c>
      <c r="R1346">
        <v>0</v>
      </c>
      <c r="S1346">
        <v>0</v>
      </c>
      <c r="T1346">
        <v>0</v>
      </c>
      <c r="U1346">
        <v>0</v>
      </c>
      <c r="V1346">
        <v>0</v>
      </c>
      <c r="W1346">
        <v>0</v>
      </c>
      <c r="X1346">
        <v>0</v>
      </c>
    </row>
    <row r="1347" spans="1:25" x14ac:dyDescent="0.25">
      <c r="A1347">
        <v>2020</v>
      </c>
      <c r="B1347">
        <v>280</v>
      </c>
      <c r="C1347">
        <v>2110</v>
      </c>
      <c r="D1347">
        <v>0</v>
      </c>
      <c r="E1347">
        <v>1</v>
      </c>
      <c r="F1347">
        <v>0</v>
      </c>
      <c r="G1347">
        <v>0</v>
      </c>
      <c r="H1347">
        <v>99</v>
      </c>
      <c r="I1347">
        <v>0</v>
      </c>
      <c r="J1347">
        <v>530805</v>
      </c>
      <c r="K1347">
        <v>1501</v>
      </c>
      <c r="L1347">
        <v>1</v>
      </c>
      <c r="M1347">
        <v>0</v>
      </c>
      <c r="N1347">
        <v>0</v>
      </c>
      <c r="O1347" t="s">
        <v>45</v>
      </c>
      <c r="P1347" t="s">
        <v>44</v>
      </c>
      <c r="Q1347">
        <v>16967</v>
      </c>
      <c r="R1347">
        <v>0</v>
      </c>
      <c r="S1347">
        <v>0</v>
      </c>
      <c r="T1347">
        <v>0</v>
      </c>
      <c r="U1347">
        <v>0</v>
      </c>
      <c r="V1347">
        <v>0</v>
      </c>
      <c r="W1347">
        <v>0</v>
      </c>
      <c r="X1347">
        <v>0</v>
      </c>
    </row>
    <row r="1348" spans="1:25" x14ac:dyDescent="0.25">
      <c r="A1348">
        <v>2020</v>
      </c>
      <c r="B1348">
        <v>280</v>
      </c>
      <c r="C1348">
        <v>2110</v>
      </c>
      <c r="D1348">
        <v>0</v>
      </c>
      <c r="E1348">
        <v>1</v>
      </c>
      <c r="F1348">
        <v>0</v>
      </c>
      <c r="G1348">
        <v>0</v>
      </c>
      <c r="H1348">
        <v>99</v>
      </c>
      <c r="I1348">
        <v>0</v>
      </c>
      <c r="J1348">
        <v>530809</v>
      </c>
      <c r="K1348">
        <v>1501</v>
      </c>
      <c r="L1348">
        <v>1</v>
      </c>
      <c r="M1348">
        <v>0</v>
      </c>
      <c r="N1348">
        <v>0</v>
      </c>
      <c r="O1348" t="s">
        <v>45</v>
      </c>
      <c r="P1348" t="s">
        <v>44</v>
      </c>
      <c r="Q1348">
        <v>1297</v>
      </c>
      <c r="R1348">
        <v>0</v>
      </c>
      <c r="S1348">
        <v>0</v>
      </c>
      <c r="T1348">
        <v>0</v>
      </c>
      <c r="U1348">
        <v>0</v>
      </c>
      <c r="V1348">
        <v>0</v>
      </c>
      <c r="W1348">
        <v>0</v>
      </c>
      <c r="X1348">
        <v>0</v>
      </c>
    </row>
    <row r="1349" spans="1:25" x14ac:dyDescent="0.25">
      <c r="A1349">
        <v>2020</v>
      </c>
      <c r="B1349">
        <v>280</v>
      </c>
      <c r="C1349">
        <v>2110</v>
      </c>
      <c r="D1349">
        <v>0</v>
      </c>
      <c r="E1349">
        <v>1</v>
      </c>
      <c r="F1349">
        <v>0</v>
      </c>
      <c r="G1349">
        <v>0</v>
      </c>
      <c r="H1349">
        <v>99</v>
      </c>
      <c r="I1349">
        <v>0</v>
      </c>
      <c r="J1349">
        <v>530812</v>
      </c>
      <c r="K1349">
        <v>1501</v>
      </c>
      <c r="L1349">
        <v>1</v>
      </c>
      <c r="M1349">
        <v>0</v>
      </c>
      <c r="N1349">
        <v>0</v>
      </c>
      <c r="O1349" t="s">
        <v>45</v>
      </c>
      <c r="P1349" t="s">
        <v>44</v>
      </c>
      <c r="Q1349">
        <v>6623</v>
      </c>
      <c r="R1349">
        <v>0</v>
      </c>
      <c r="S1349">
        <v>0</v>
      </c>
      <c r="T1349">
        <v>0</v>
      </c>
      <c r="U1349">
        <v>0</v>
      </c>
      <c r="V1349">
        <v>0</v>
      </c>
      <c r="W1349">
        <v>0</v>
      </c>
      <c r="X1349">
        <v>0</v>
      </c>
    </row>
    <row r="1350" spans="1:25" x14ac:dyDescent="0.25">
      <c r="A1350">
        <v>2020</v>
      </c>
      <c r="B1350">
        <v>280</v>
      </c>
      <c r="C1350">
        <v>2110</v>
      </c>
      <c r="D1350">
        <v>0</v>
      </c>
      <c r="E1350">
        <v>1</v>
      </c>
      <c r="F1350">
        <v>0</v>
      </c>
      <c r="G1350">
        <v>0</v>
      </c>
      <c r="H1350">
        <v>99</v>
      </c>
      <c r="I1350">
        <v>0</v>
      </c>
      <c r="J1350">
        <v>530813</v>
      </c>
      <c r="K1350">
        <v>1501</v>
      </c>
      <c r="L1350">
        <v>1</v>
      </c>
      <c r="M1350">
        <v>0</v>
      </c>
      <c r="N1350">
        <v>0</v>
      </c>
      <c r="O1350" t="s">
        <v>45</v>
      </c>
      <c r="P1350" t="s">
        <v>44</v>
      </c>
      <c r="Q1350">
        <v>12048</v>
      </c>
      <c r="R1350">
        <v>0</v>
      </c>
      <c r="S1350">
        <v>0</v>
      </c>
      <c r="T1350">
        <v>0</v>
      </c>
      <c r="U1350">
        <v>0</v>
      </c>
      <c r="V1350">
        <v>0</v>
      </c>
      <c r="W1350">
        <v>0</v>
      </c>
      <c r="X1350">
        <v>0</v>
      </c>
    </row>
    <row r="1351" spans="1:25" x14ac:dyDescent="0.25">
      <c r="A1351">
        <v>2020</v>
      </c>
      <c r="B1351">
        <v>280</v>
      </c>
      <c r="C1351">
        <v>2110</v>
      </c>
      <c r="D1351">
        <v>0</v>
      </c>
      <c r="E1351">
        <v>1</v>
      </c>
      <c r="F1351">
        <v>0</v>
      </c>
      <c r="G1351">
        <v>0</v>
      </c>
      <c r="H1351">
        <v>99</v>
      </c>
      <c r="I1351">
        <v>0</v>
      </c>
      <c r="J1351">
        <v>530820</v>
      </c>
      <c r="K1351">
        <v>1501</v>
      </c>
      <c r="L1351">
        <v>1</v>
      </c>
      <c r="M1351">
        <v>0</v>
      </c>
      <c r="N1351">
        <v>0</v>
      </c>
      <c r="O1351" t="s">
        <v>45</v>
      </c>
      <c r="P1351" t="s">
        <v>44</v>
      </c>
      <c r="Q1351">
        <v>1076</v>
      </c>
      <c r="R1351">
        <v>0</v>
      </c>
      <c r="S1351">
        <v>0</v>
      </c>
      <c r="T1351">
        <v>0</v>
      </c>
      <c r="U1351">
        <v>0</v>
      </c>
      <c r="V1351">
        <v>0</v>
      </c>
      <c r="W1351">
        <v>0</v>
      </c>
      <c r="X1351">
        <v>0</v>
      </c>
    </row>
    <row r="1352" spans="1:25" x14ac:dyDescent="0.25">
      <c r="A1352">
        <v>2020</v>
      </c>
      <c r="B1352">
        <v>280</v>
      </c>
      <c r="C1352">
        <v>2110</v>
      </c>
      <c r="D1352">
        <v>0</v>
      </c>
      <c r="E1352">
        <v>1</v>
      </c>
      <c r="F1352">
        <v>0</v>
      </c>
      <c r="G1352">
        <v>0</v>
      </c>
      <c r="H1352">
        <v>99</v>
      </c>
      <c r="I1352">
        <v>0</v>
      </c>
      <c r="J1352">
        <v>570102</v>
      </c>
      <c r="K1352">
        <v>1501</v>
      </c>
      <c r="L1352">
        <v>1</v>
      </c>
      <c r="M1352">
        <v>0</v>
      </c>
      <c r="N1352">
        <v>0</v>
      </c>
      <c r="O1352" t="s">
        <v>45</v>
      </c>
      <c r="P1352" t="s">
        <v>44</v>
      </c>
      <c r="Q1352">
        <v>2798</v>
      </c>
      <c r="R1352">
        <v>0</v>
      </c>
      <c r="S1352">
        <v>0</v>
      </c>
      <c r="T1352">
        <v>0</v>
      </c>
      <c r="U1352">
        <v>0</v>
      </c>
      <c r="V1352">
        <v>0</v>
      </c>
      <c r="W1352">
        <v>0</v>
      </c>
      <c r="X1352">
        <v>0</v>
      </c>
    </row>
    <row r="1353" spans="1:25" x14ac:dyDescent="0.25">
      <c r="A1353">
        <v>2020</v>
      </c>
      <c r="B1353">
        <v>280</v>
      </c>
      <c r="C1353">
        <v>2110</v>
      </c>
      <c r="D1353">
        <v>0</v>
      </c>
      <c r="E1353">
        <v>1</v>
      </c>
      <c r="F1353">
        <v>0</v>
      </c>
      <c r="G1353">
        <v>0</v>
      </c>
      <c r="H1353">
        <v>99</v>
      </c>
      <c r="I1353">
        <v>0</v>
      </c>
      <c r="J1353">
        <v>580104</v>
      </c>
      <c r="K1353">
        <v>1501</v>
      </c>
      <c r="L1353">
        <v>1</v>
      </c>
      <c r="M1353">
        <v>0</v>
      </c>
      <c r="N1353">
        <v>0</v>
      </c>
      <c r="O1353" t="s">
        <v>45</v>
      </c>
      <c r="P1353" t="s">
        <v>44</v>
      </c>
      <c r="Q1353">
        <v>2343336</v>
      </c>
      <c r="R1353">
        <v>0</v>
      </c>
      <c r="S1353">
        <v>0</v>
      </c>
      <c r="T1353">
        <v>0</v>
      </c>
      <c r="U1353">
        <v>0</v>
      </c>
      <c r="V1353">
        <v>0</v>
      </c>
      <c r="W1353">
        <v>0</v>
      </c>
      <c r="X1353">
        <v>0</v>
      </c>
    </row>
    <row r="1354" spans="1:25" x14ac:dyDescent="0.25">
      <c r="A1354">
        <v>2020</v>
      </c>
      <c r="B1354">
        <v>280</v>
      </c>
      <c r="C1354">
        <v>2110</v>
      </c>
      <c r="D1354">
        <v>0</v>
      </c>
      <c r="E1354">
        <v>1</v>
      </c>
      <c r="F1354">
        <v>0</v>
      </c>
      <c r="G1354">
        <v>17</v>
      </c>
      <c r="H1354">
        <v>1</v>
      </c>
      <c r="I1354">
        <v>0</v>
      </c>
      <c r="J1354">
        <v>710710</v>
      </c>
      <c r="K1354">
        <v>1500</v>
      </c>
      <c r="L1354">
        <v>202</v>
      </c>
      <c r="M1354">
        <v>2004</v>
      </c>
      <c r="N1354">
        <v>4125</v>
      </c>
      <c r="O1354" t="s">
        <v>45</v>
      </c>
      <c r="P1354" t="s">
        <v>43</v>
      </c>
      <c r="Q1354">
        <v>0</v>
      </c>
      <c r="R1354">
        <v>96465</v>
      </c>
      <c r="S1354">
        <v>0</v>
      </c>
      <c r="T1354">
        <v>0</v>
      </c>
      <c r="U1354">
        <v>96465</v>
      </c>
      <c r="V1354">
        <v>96465</v>
      </c>
      <c r="W1354">
        <v>96465</v>
      </c>
      <c r="X1354">
        <v>0</v>
      </c>
      <c r="Y1354" s="1">
        <v>3040000017807400</v>
      </c>
    </row>
    <row r="1355" spans="1:25" x14ac:dyDescent="0.25">
      <c r="A1355">
        <v>2020</v>
      </c>
      <c r="B1355">
        <v>280</v>
      </c>
      <c r="C1355">
        <v>2110</v>
      </c>
      <c r="D1355">
        <v>0</v>
      </c>
      <c r="E1355">
        <v>55</v>
      </c>
      <c r="F1355">
        <v>0</v>
      </c>
      <c r="G1355">
        <v>0</v>
      </c>
      <c r="H1355">
        <v>2</v>
      </c>
      <c r="I1355">
        <v>0</v>
      </c>
      <c r="J1355">
        <v>510203</v>
      </c>
      <c r="K1355">
        <v>1500</v>
      </c>
      <c r="L1355">
        <v>1</v>
      </c>
      <c r="M1355">
        <v>0</v>
      </c>
      <c r="N1355">
        <v>0</v>
      </c>
      <c r="O1355" t="s">
        <v>45</v>
      </c>
      <c r="P1355" t="s">
        <v>43</v>
      </c>
      <c r="Q1355">
        <v>0</v>
      </c>
      <c r="R1355">
        <v>5171.75</v>
      </c>
      <c r="S1355">
        <v>0</v>
      </c>
      <c r="T1355">
        <v>0</v>
      </c>
      <c r="U1355">
        <v>0</v>
      </c>
      <c r="V1355">
        <v>0</v>
      </c>
      <c r="W1355">
        <v>0</v>
      </c>
      <c r="X1355">
        <v>5171.75</v>
      </c>
      <c r="Y1355" t="s">
        <v>27</v>
      </c>
    </row>
    <row r="1356" spans="1:25" x14ac:dyDescent="0.25">
      <c r="A1356">
        <v>2020</v>
      </c>
      <c r="B1356">
        <v>280</v>
      </c>
      <c r="C1356">
        <v>2110</v>
      </c>
      <c r="D1356">
        <v>0</v>
      </c>
      <c r="E1356">
        <v>55</v>
      </c>
      <c r="F1356">
        <v>0</v>
      </c>
      <c r="G1356">
        <v>0</v>
      </c>
      <c r="H1356">
        <v>2</v>
      </c>
      <c r="I1356">
        <v>0</v>
      </c>
      <c r="J1356">
        <v>510204</v>
      </c>
      <c r="K1356">
        <v>1500</v>
      </c>
      <c r="L1356">
        <v>1</v>
      </c>
      <c r="M1356">
        <v>0</v>
      </c>
      <c r="N1356">
        <v>0</v>
      </c>
      <c r="O1356" t="s">
        <v>45</v>
      </c>
      <c r="P1356" t="s">
        <v>43</v>
      </c>
      <c r="Q1356">
        <v>0</v>
      </c>
      <c r="R1356">
        <v>3000</v>
      </c>
      <c r="S1356">
        <v>0</v>
      </c>
      <c r="T1356">
        <v>0</v>
      </c>
      <c r="U1356">
        <v>0</v>
      </c>
      <c r="V1356">
        <v>0</v>
      </c>
      <c r="W1356">
        <v>0</v>
      </c>
      <c r="X1356">
        <v>3000</v>
      </c>
      <c r="Y1356" t="s">
        <v>27</v>
      </c>
    </row>
    <row r="1357" spans="1:25" x14ac:dyDescent="0.25">
      <c r="A1357">
        <v>2020</v>
      </c>
      <c r="B1357">
        <v>280</v>
      </c>
      <c r="C1357">
        <v>2110</v>
      </c>
      <c r="D1357">
        <v>0</v>
      </c>
      <c r="E1357">
        <v>55</v>
      </c>
      <c r="F1357">
        <v>0</v>
      </c>
      <c r="G1357">
        <v>0</v>
      </c>
      <c r="H1357">
        <v>2</v>
      </c>
      <c r="I1357">
        <v>0</v>
      </c>
      <c r="J1357">
        <v>510510</v>
      </c>
      <c r="K1357">
        <v>1500</v>
      </c>
      <c r="L1357">
        <v>1</v>
      </c>
      <c r="M1357">
        <v>0</v>
      </c>
      <c r="N1357">
        <v>0</v>
      </c>
      <c r="O1357" t="s">
        <v>45</v>
      </c>
      <c r="P1357" t="s">
        <v>43</v>
      </c>
      <c r="Q1357">
        <v>0</v>
      </c>
      <c r="R1357">
        <v>57976</v>
      </c>
      <c r="S1357">
        <v>0</v>
      </c>
      <c r="T1357">
        <v>0</v>
      </c>
      <c r="U1357">
        <v>24893</v>
      </c>
      <c r="V1357">
        <v>24893</v>
      </c>
      <c r="W1357">
        <v>20687</v>
      </c>
      <c r="X1357">
        <v>33083</v>
      </c>
      <c r="Y1357" t="s">
        <v>27</v>
      </c>
    </row>
    <row r="1358" spans="1:25" x14ac:dyDescent="0.25">
      <c r="A1358">
        <v>2020</v>
      </c>
      <c r="B1358">
        <v>280</v>
      </c>
      <c r="C1358">
        <v>2110</v>
      </c>
      <c r="D1358">
        <v>0</v>
      </c>
      <c r="E1358">
        <v>55</v>
      </c>
      <c r="F1358">
        <v>0</v>
      </c>
      <c r="G1358">
        <v>0</v>
      </c>
      <c r="H1358">
        <v>2</v>
      </c>
      <c r="I1358">
        <v>0</v>
      </c>
      <c r="J1358">
        <v>510601</v>
      </c>
      <c r="K1358">
        <v>1500</v>
      </c>
      <c r="L1358">
        <v>1</v>
      </c>
      <c r="M1358">
        <v>0</v>
      </c>
      <c r="N1358">
        <v>0</v>
      </c>
      <c r="O1358" t="s">
        <v>45</v>
      </c>
      <c r="P1358" t="s">
        <v>43</v>
      </c>
      <c r="Q1358">
        <v>0</v>
      </c>
      <c r="R1358">
        <v>5594.84</v>
      </c>
      <c r="S1358">
        <v>0</v>
      </c>
      <c r="T1358">
        <v>0</v>
      </c>
      <c r="U1358">
        <v>2402.4499999999998</v>
      </c>
      <c r="V1358">
        <v>2402.4499999999998</v>
      </c>
      <c r="W1358">
        <v>1996.52</v>
      </c>
      <c r="X1358">
        <v>3192.39</v>
      </c>
      <c r="Y1358" t="s">
        <v>27</v>
      </c>
    </row>
    <row r="1359" spans="1:25" x14ac:dyDescent="0.25">
      <c r="A1359">
        <v>2020</v>
      </c>
      <c r="B1359">
        <v>280</v>
      </c>
      <c r="C1359">
        <v>2110</v>
      </c>
      <c r="D1359">
        <v>0</v>
      </c>
      <c r="E1359">
        <v>55</v>
      </c>
      <c r="F1359">
        <v>0</v>
      </c>
      <c r="G1359">
        <v>0</v>
      </c>
      <c r="H1359">
        <v>2</v>
      </c>
      <c r="I1359">
        <v>0</v>
      </c>
      <c r="J1359">
        <v>510602</v>
      </c>
      <c r="K1359">
        <v>1500</v>
      </c>
      <c r="L1359">
        <v>1</v>
      </c>
      <c r="M1359">
        <v>0</v>
      </c>
      <c r="N1359">
        <v>0</v>
      </c>
      <c r="O1359" t="s">
        <v>45</v>
      </c>
      <c r="P1359" t="s">
        <v>43</v>
      </c>
      <c r="Q1359">
        <v>0</v>
      </c>
      <c r="R1359">
        <v>4761.3599999999997</v>
      </c>
      <c r="S1359">
        <v>0</v>
      </c>
      <c r="T1359">
        <v>0</v>
      </c>
      <c r="U1359">
        <v>1587.14</v>
      </c>
      <c r="V1359">
        <v>1587.14</v>
      </c>
      <c r="W1359">
        <v>1587.14</v>
      </c>
      <c r="X1359">
        <v>3174.22</v>
      </c>
      <c r="Y1359" t="s">
        <v>27</v>
      </c>
    </row>
    <row r="1360" spans="1:25" x14ac:dyDescent="0.25">
      <c r="A1360">
        <v>2020</v>
      </c>
      <c r="B1360">
        <v>280</v>
      </c>
      <c r="C1360">
        <v>2110</v>
      </c>
      <c r="D1360">
        <v>0</v>
      </c>
      <c r="E1360">
        <v>55</v>
      </c>
      <c r="F1360">
        <v>0</v>
      </c>
      <c r="G1360">
        <v>0</v>
      </c>
      <c r="H1360">
        <v>2</v>
      </c>
      <c r="I1360">
        <v>0</v>
      </c>
      <c r="J1360">
        <v>530101</v>
      </c>
      <c r="K1360">
        <v>1501</v>
      </c>
      <c r="L1360">
        <v>1</v>
      </c>
      <c r="M1360">
        <v>0</v>
      </c>
      <c r="N1360">
        <v>0</v>
      </c>
      <c r="O1360" t="s">
        <v>45</v>
      </c>
      <c r="P1360" t="s">
        <v>44</v>
      </c>
      <c r="Q1360">
        <v>0</v>
      </c>
      <c r="R1360">
        <v>200</v>
      </c>
      <c r="S1360">
        <v>0</v>
      </c>
      <c r="T1360">
        <v>200</v>
      </c>
      <c r="U1360">
        <v>0</v>
      </c>
      <c r="V1360">
        <v>0</v>
      </c>
      <c r="W1360">
        <v>0</v>
      </c>
      <c r="X1360">
        <v>0</v>
      </c>
      <c r="Y1360" t="s">
        <v>27</v>
      </c>
    </row>
    <row r="1361" spans="1:25" x14ac:dyDescent="0.25">
      <c r="A1361">
        <v>2020</v>
      </c>
      <c r="B1361">
        <v>280</v>
      </c>
      <c r="C1361">
        <v>2110</v>
      </c>
      <c r="D1361">
        <v>0</v>
      </c>
      <c r="E1361">
        <v>55</v>
      </c>
      <c r="F1361">
        <v>0</v>
      </c>
      <c r="G1361">
        <v>0</v>
      </c>
      <c r="H1361">
        <v>2</v>
      </c>
      <c r="I1361">
        <v>0</v>
      </c>
      <c r="J1361">
        <v>530104</v>
      </c>
      <c r="K1361">
        <v>1501</v>
      </c>
      <c r="L1361">
        <v>1</v>
      </c>
      <c r="M1361">
        <v>0</v>
      </c>
      <c r="N1361">
        <v>0</v>
      </c>
      <c r="O1361" t="s">
        <v>45</v>
      </c>
      <c r="P1361" t="s">
        <v>44</v>
      </c>
      <c r="Q1361">
        <v>0</v>
      </c>
      <c r="R1361">
        <v>2450</v>
      </c>
      <c r="S1361">
        <v>0</v>
      </c>
      <c r="T1361">
        <v>1132.7</v>
      </c>
      <c r="U1361">
        <v>1317.3</v>
      </c>
      <c r="V1361">
        <v>1051.71</v>
      </c>
      <c r="W1361">
        <v>1051.71</v>
      </c>
      <c r="X1361">
        <v>0</v>
      </c>
      <c r="Y1361" t="s">
        <v>27</v>
      </c>
    </row>
    <row r="1362" spans="1:25" x14ac:dyDescent="0.25">
      <c r="A1362">
        <v>2020</v>
      </c>
      <c r="B1362">
        <v>280</v>
      </c>
      <c r="C1362">
        <v>2110</v>
      </c>
      <c r="D1362">
        <v>0</v>
      </c>
      <c r="E1362">
        <v>55</v>
      </c>
      <c r="F1362">
        <v>0</v>
      </c>
      <c r="G1362">
        <v>0</v>
      </c>
      <c r="H1362">
        <v>2</v>
      </c>
      <c r="I1362">
        <v>0</v>
      </c>
      <c r="J1362">
        <v>530105</v>
      </c>
      <c r="K1362">
        <v>1501</v>
      </c>
      <c r="L1362">
        <v>1</v>
      </c>
      <c r="M1362">
        <v>0</v>
      </c>
      <c r="N1362">
        <v>0</v>
      </c>
      <c r="O1362" t="s">
        <v>45</v>
      </c>
      <c r="P1362" t="s">
        <v>44</v>
      </c>
      <c r="Q1362">
        <v>0</v>
      </c>
      <c r="R1362">
        <v>3300</v>
      </c>
      <c r="S1362">
        <v>0</v>
      </c>
      <c r="T1362">
        <v>2016.17</v>
      </c>
      <c r="U1362">
        <v>1283.83</v>
      </c>
      <c r="V1362">
        <v>1019.67</v>
      </c>
      <c r="W1362">
        <v>1019.67</v>
      </c>
      <c r="X1362">
        <v>0</v>
      </c>
      <c r="Y1362" t="s">
        <v>27</v>
      </c>
    </row>
    <row r="1363" spans="1:25" x14ac:dyDescent="0.25">
      <c r="A1363">
        <v>2020</v>
      </c>
      <c r="B1363">
        <v>280</v>
      </c>
      <c r="C1363">
        <v>2110</v>
      </c>
      <c r="D1363">
        <v>0</v>
      </c>
      <c r="E1363">
        <v>55</v>
      </c>
      <c r="F1363">
        <v>0</v>
      </c>
      <c r="G1363">
        <v>0</v>
      </c>
      <c r="H1363">
        <v>2</v>
      </c>
      <c r="I1363">
        <v>0</v>
      </c>
      <c r="J1363">
        <v>530208</v>
      </c>
      <c r="K1363">
        <v>1501</v>
      </c>
      <c r="L1363">
        <v>1</v>
      </c>
      <c r="M1363">
        <v>0</v>
      </c>
      <c r="N1363">
        <v>0</v>
      </c>
      <c r="O1363" t="s">
        <v>45</v>
      </c>
      <c r="P1363" t="s">
        <v>44</v>
      </c>
      <c r="Q1363">
        <v>0</v>
      </c>
      <c r="R1363">
        <v>47013.26</v>
      </c>
      <c r="S1363">
        <v>0</v>
      </c>
      <c r="T1363">
        <v>9395.9699999999993</v>
      </c>
      <c r="U1363">
        <v>37617.29</v>
      </c>
      <c r="V1363">
        <v>0</v>
      </c>
      <c r="W1363">
        <v>0</v>
      </c>
      <c r="X1363">
        <v>0</v>
      </c>
      <c r="Y1363" t="s">
        <v>27</v>
      </c>
    </row>
    <row r="1364" spans="1:25" x14ac:dyDescent="0.25">
      <c r="A1364">
        <v>2020</v>
      </c>
      <c r="B1364">
        <v>280</v>
      </c>
      <c r="C1364">
        <v>2110</v>
      </c>
      <c r="D1364">
        <v>0</v>
      </c>
      <c r="E1364">
        <v>55</v>
      </c>
      <c r="F1364">
        <v>0</v>
      </c>
      <c r="G1364">
        <v>0</v>
      </c>
      <c r="H1364">
        <v>2</v>
      </c>
      <c r="I1364">
        <v>0</v>
      </c>
      <c r="J1364">
        <v>530209</v>
      </c>
      <c r="K1364">
        <v>1501</v>
      </c>
      <c r="L1364">
        <v>1</v>
      </c>
      <c r="M1364">
        <v>0</v>
      </c>
      <c r="N1364">
        <v>0</v>
      </c>
      <c r="O1364" t="s">
        <v>45</v>
      </c>
      <c r="P1364" t="s">
        <v>44</v>
      </c>
      <c r="Q1364">
        <v>0</v>
      </c>
      <c r="R1364">
        <v>30000</v>
      </c>
      <c r="S1364">
        <v>0</v>
      </c>
      <c r="T1364">
        <v>0</v>
      </c>
      <c r="U1364">
        <v>30000</v>
      </c>
      <c r="V1364">
        <v>7500</v>
      </c>
      <c r="W1364">
        <v>7500</v>
      </c>
      <c r="X1364">
        <v>0</v>
      </c>
      <c r="Y1364" t="s">
        <v>27</v>
      </c>
    </row>
    <row r="1365" spans="1:25" x14ac:dyDescent="0.25">
      <c r="A1365">
        <v>2020</v>
      </c>
      <c r="B1365">
        <v>280</v>
      </c>
      <c r="C1365">
        <v>2110</v>
      </c>
      <c r="D1365">
        <v>0</v>
      </c>
      <c r="E1365">
        <v>55</v>
      </c>
      <c r="F1365">
        <v>0</v>
      </c>
      <c r="G1365">
        <v>0</v>
      </c>
      <c r="H1365">
        <v>2</v>
      </c>
      <c r="I1365">
        <v>0</v>
      </c>
      <c r="J1365">
        <v>530402</v>
      </c>
      <c r="K1365">
        <v>1501</v>
      </c>
      <c r="L1365">
        <v>1</v>
      </c>
      <c r="M1365">
        <v>0</v>
      </c>
      <c r="N1365">
        <v>0</v>
      </c>
      <c r="O1365" t="s">
        <v>45</v>
      </c>
      <c r="P1365" t="s">
        <v>44</v>
      </c>
      <c r="Q1365">
        <v>0</v>
      </c>
      <c r="R1365">
        <v>7200</v>
      </c>
      <c r="S1365">
        <v>0</v>
      </c>
      <c r="T1365">
        <v>7200</v>
      </c>
      <c r="U1365">
        <v>0</v>
      </c>
      <c r="V1365">
        <v>0</v>
      </c>
      <c r="W1365">
        <v>0</v>
      </c>
      <c r="X1365">
        <v>0</v>
      </c>
      <c r="Y1365" t="s">
        <v>27</v>
      </c>
    </row>
    <row r="1366" spans="1:25" x14ac:dyDescent="0.25">
      <c r="A1366">
        <v>2020</v>
      </c>
      <c r="B1366">
        <v>280</v>
      </c>
      <c r="C1366">
        <v>2110</v>
      </c>
      <c r="D1366">
        <v>0</v>
      </c>
      <c r="E1366">
        <v>55</v>
      </c>
      <c r="F1366">
        <v>0</v>
      </c>
      <c r="G1366">
        <v>0</v>
      </c>
      <c r="H1366">
        <v>2</v>
      </c>
      <c r="I1366">
        <v>0</v>
      </c>
      <c r="J1366">
        <v>530404</v>
      </c>
      <c r="K1366">
        <v>1501</v>
      </c>
      <c r="L1366">
        <v>1</v>
      </c>
      <c r="M1366">
        <v>0</v>
      </c>
      <c r="N1366">
        <v>0</v>
      </c>
      <c r="O1366" t="s">
        <v>45</v>
      </c>
      <c r="P1366" t="s">
        <v>44</v>
      </c>
      <c r="Q1366">
        <v>0</v>
      </c>
      <c r="R1366">
        <v>500</v>
      </c>
      <c r="S1366">
        <v>0</v>
      </c>
      <c r="T1366">
        <v>500</v>
      </c>
      <c r="U1366">
        <v>0</v>
      </c>
      <c r="V1366">
        <v>0</v>
      </c>
      <c r="W1366">
        <v>0</v>
      </c>
      <c r="X1366">
        <v>0</v>
      </c>
      <c r="Y1366" t="s">
        <v>27</v>
      </c>
    </row>
    <row r="1367" spans="1:25" x14ac:dyDescent="0.25">
      <c r="A1367">
        <v>2020</v>
      </c>
      <c r="B1367">
        <v>280</v>
      </c>
      <c r="C1367">
        <v>2110</v>
      </c>
      <c r="D1367">
        <v>0</v>
      </c>
      <c r="E1367">
        <v>55</v>
      </c>
      <c r="F1367">
        <v>0</v>
      </c>
      <c r="G1367">
        <v>0</v>
      </c>
      <c r="H1367">
        <v>2</v>
      </c>
      <c r="I1367">
        <v>0</v>
      </c>
      <c r="J1367">
        <v>530505</v>
      </c>
      <c r="K1367">
        <v>1501</v>
      </c>
      <c r="L1367">
        <v>1</v>
      </c>
      <c r="M1367">
        <v>0</v>
      </c>
      <c r="N1367">
        <v>0</v>
      </c>
      <c r="O1367" t="s">
        <v>45</v>
      </c>
      <c r="P1367" t="s">
        <v>44</v>
      </c>
      <c r="Q1367">
        <v>0</v>
      </c>
      <c r="R1367">
        <v>45173.26</v>
      </c>
      <c r="S1367">
        <v>0</v>
      </c>
      <c r="T1367">
        <v>0</v>
      </c>
      <c r="U1367">
        <v>43369.25</v>
      </c>
      <c r="V1367">
        <v>9822.1</v>
      </c>
      <c r="W1367">
        <v>5893.26</v>
      </c>
      <c r="X1367">
        <v>1804.01</v>
      </c>
      <c r="Y1367" t="s">
        <v>27</v>
      </c>
    </row>
    <row r="1368" spans="1:25" x14ac:dyDescent="0.25">
      <c r="A1368">
        <v>2020</v>
      </c>
      <c r="B1368">
        <v>280</v>
      </c>
      <c r="C1368">
        <v>2110</v>
      </c>
      <c r="D1368">
        <v>0</v>
      </c>
      <c r="E1368">
        <v>55</v>
      </c>
      <c r="F1368">
        <v>0</v>
      </c>
      <c r="G1368">
        <v>0</v>
      </c>
      <c r="H1368">
        <v>2</v>
      </c>
      <c r="I1368">
        <v>0</v>
      </c>
      <c r="J1368">
        <v>530801</v>
      </c>
      <c r="K1368">
        <v>1501</v>
      </c>
      <c r="L1368">
        <v>1</v>
      </c>
      <c r="M1368">
        <v>0</v>
      </c>
      <c r="N1368">
        <v>0</v>
      </c>
      <c r="O1368" t="s">
        <v>45</v>
      </c>
      <c r="P1368" t="s">
        <v>44</v>
      </c>
      <c r="Q1368">
        <v>0</v>
      </c>
      <c r="R1368">
        <v>48825</v>
      </c>
      <c r="S1368">
        <v>0</v>
      </c>
      <c r="T1368">
        <v>35331.300000000003</v>
      </c>
      <c r="U1368">
        <v>13493.7</v>
      </c>
      <c r="V1368">
        <v>13480.98</v>
      </c>
      <c r="W1368">
        <v>10114.65</v>
      </c>
      <c r="X1368">
        <v>0</v>
      </c>
      <c r="Y1368" t="s">
        <v>27</v>
      </c>
    </row>
    <row r="1369" spans="1:25" x14ac:dyDescent="0.25">
      <c r="A1369">
        <v>2020</v>
      </c>
      <c r="B1369">
        <v>280</v>
      </c>
      <c r="C1369">
        <v>2110</v>
      </c>
      <c r="D1369">
        <v>0</v>
      </c>
      <c r="E1369">
        <v>55</v>
      </c>
      <c r="F1369">
        <v>0</v>
      </c>
      <c r="G1369">
        <v>0</v>
      </c>
      <c r="H1369">
        <v>2</v>
      </c>
      <c r="I1369">
        <v>0</v>
      </c>
      <c r="J1369">
        <v>530802</v>
      </c>
      <c r="K1369">
        <v>1501</v>
      </c>
      <c r="L1369">
        <v>1</v>
      </c>
      <c r="M1369">
        <v>0</v>
      </c>
      <c r="N1369">
        <v>0</v>
      </c>
      <c r="O1369" t="s">
        <v>45</v>
      </c>
      <c r="P1369" t="s">
        <v>44</v>
      </c>
      <c r="Q1369">
        <v>0</v>
      </c>
      <c r="R1369">
        <v>7000</v>
      </c>
      <c r="S1369">
        <v>0</v>
      </c>
      <c r="T1369">
        <v>6999.99</v>
      </c>
      <c r="U1369">
        <v>0</v>
      </c>
      <c r="V1369">
        <v>0</v>
      </c>
      <c r="W1369">
        <v>0</v>
      </c>
      <c r="X1369">
        <v>0.01</v>
      </c>
      <c r="Y1369" t="s">
        <v>27</v>
      </c>
    </row>
    <row r="1370" spans="1:25" x14ac:dyDescent="0.25">
      <c r="A1370">
        <v>2020</v>
      </c>
      <c r="B1370">
        <v>280</v>
      </c>
      <c r="C1370">
        <v>2110</v>
      </c>
      <c r="D1370">
        <v>0</v>
      </c>
      <c r="E1370">
        <v>55</v>
      </c>
      <c r="F1370">
        <v>0</v>
      </c>
      <c r="G1370">
        <v>0</v>
      </c>
      <c r="H1370">
        <v>2</v>
      </c>
      <c r="I1370">
        <v>0</v>
      </c>
      <c r="J1370">
        <v>530804</v>
      </c>
      <c r="K1370">
        <v>1501</v>
      </c>
      <c r="L1370">
        <v>1</v>
      </c>
      <c r="M1370">
        <v>0</v>
      </c>
      <c r="N1370">
        <v>0</v>
      </c>
      <c r="O1370" t="s">
        <v>45</v>
      </c>
      <c r="P1370" t="s">
        <v>44</v>
      </c>
      <c r="Q1370">
        <v>0</v>
      </c>
      <c r="R1370">
        <v>7500</v>
      </c>
      <c r="S1370">
        <v>0</v>
      </c>
      <c r="T1370">
        <v>0</v>
      </c>
      <c r="U1370">
        <v>7500</v>
      </c>
      <c r="V1370">
        <v>0</v>
      </c>
      <c r="W1370">
        <v>0</v>
      </c>
      <c r="X1370">
        <v>0</v>
      </c>
      <c r="Y1370" t="s">
        <v>27</v>
      </c>
    </row>
    <row r="1371" spans="1:25" x14ac:dyDescent="0.25">
      <c r="A1371">
        <v>2020</v>
      </c>
      <c r="B1371">
        <v>280</v>
      </c>
      <c r="C1371">
        <v>2110</v>
      </c>
      <c r="D1371">
        <v>0</v>
      </c>
      <c r="E1371">
        <v>55</v>
      </c>
      <c r="F1371">
        <v>0</v>
      </c>
      <c r="G1371">
        <v>0</v>
      </c>
      <c r="H1371">
        <v>2</v>
      </c>
      <c r="I1371">
        <v>0</v>
      </c>
      <c r="J1371">
        <v>530805</v>
      </c>
      <c r="K1371">
        <v>1501</v>
      </c>
      <c r="L1371">
        <v>1</v>
      </c>
      <c r="M1371">
        <v>0</v>
      </c>
      <c r="N1371">
        <v>0</v>
      </c>
      <c r="O1371" t="s">
        <v>45</v>
      </c>
      <c r="P1371" t="s">
        <v>44</v>
      </c>
      <c r="Q1371">
        <v>0</v>
      </c>
      <c r="R1371">
        <v>7500</v>
      </c>
      <c r="S1371">
        <v>0</v>
      </c>
      <c r="T1371">
        <v>500.06</v>
      </c>
      <c r="U1371">
        <v>6999.94</v>
      </c>
      <c r="V1371">
        <v>6999.94</v>
      </c>
      <c r="W1371">
        <v>6999.94</v>
      </c>
      <c r="X1371">
        <v>0</v>
      </c>
      <c r="Y1371" t="s">
        <v>27</v>
      </c>
    </row>
    <row r="1372" spans="1:25" x14ac:dyDescent="0.25">
      <c r="A1372">
        <v>2020</v>
      </c>
      <c r="B1372">
        <v>280</v>
      </c>
      <c r="C1372">
        <v>2110</v>
      </c>
      <c r="D1372">
        <v>0</v>
      </c>
      <c r="E1372">
        <v>55</v>
      </c>
      <c r="F1372">
        <v>0</v>
      </c>
      <c r="G1372">
        <v>0</v>
      </c>
      <c r="H1372">
        <v>2</v>
      </c>
      <c r="I1372">
        <v>0</v>
      </c>
      <c r="J1372">
        <v>530809</v>
      </c>
      <c r="K1372">
        <v>1501</v>
      </c>
      <c r="L1372">
        <v>1</v>
      </c>
      <c r="M1372">
        <v>0</v>
      </c>
      <c r="N1372">
        <v>0</v>
      </c>
      <c r="O1372" t="s">
        <v>45</v>
      </c>
      <c r="P1372" t="s">
        <v>44</v>
      </c>
      <c r="Q1372">
        <v>0</v>
      </c>
      <c r="R1372">
        <v>3290.04</v>
      </c>
      <c r="S1372">
        <v>0</v>
      </c>
      <c r="T1372">
        <v>2300</v>
      </c>
      <c r="U1372">
        <v>989.96</v>
      </c>
      <c r="V1372">
        <v>989.94</v>
      </c>
      <c r="W1372">
        <v>989.94</v>
      </c>
      <c r="X1372">
        <v>0.08</v>
      </c>
      <c r="Y1372" t="s">
        <v>27</v>
      </c>
    </row>
    <row r="1373" spans="1:25" x14ac:dyDescent="0.25">
      <c r="A1373">
        <v>2020</v>
      </c>
      <c r="B1373">
        <v>280</v>
      </c>
      <c r="C1373">
        <v>2110</v>
      </c>
      <c r="D1373">
        <v>0</v>
      </c>
      <c r="E1373">
        <v>55</v>
      </c>
      <c r="F1373">
        <v>0</v>
      </c>
      <c r="G1373">
        <v>0</v>
      </c>
      <c r="H1373">
        <v>2</v>
      </c>
      <c r="I1373">
        <v>0</v>
      </c>
      <c r="J1373">
        <v>530812</v>
      </c>
      <c r="K1373">
        <v>1501</v>
      </c>
      <c r="L1373">
        <v>1</v>
      </c>
      <c r="M1373">
        <v>0</v>
      </c>
      <c r="N1373">
        <v>0</v>
      </c>
      <c r="O1373" t="s">
        <v>45</v>
      </c>
      <c r="P1373" t="s">
        <v>44</v>
      </c>
      <c r="Q1373">
        <v>0</v>
      </c>
      <c r="R1373">
        <v>8500</v>
      </c>
      <c r="S1373">
        <v>0</v>
      </c>
      <c r="T1373">
        <v>0</v>
      </c>
      <c r="U1373">
        <v>8500</v>
      </c>
      <c r="V1373">
        <v>0</v>
      </c>
      <c r="W1373">
        <v>0</v>
      </c>
      <c r="X1373">
        <v>0</v>
      </c>
      <c r="Y1373" t="s">
        <v>27</v>
      </c>
    </row>
    <row r="1374" spans="1:25" x14ac:dyDescent="0.25">
      <c r="A1374">
        <v>2020</v>
      </c>
      <c r="B1374">
        <v>280</v>
      </c>
      <c r="C1374">
        <v>2110</v>
      </c>
      <c r="D1374">
        <v>0</v>
      </c>
      <c r="E1374">
        <v>55</v>
      </c>
      <c r="F1374">
        <v>0</v>
      </c>
      <c r="G1374">
        <v>1</v>
      </c>
      <c r="H1374">
        <v>3</v>
      </c>
      <c r="I1374">
        <v>0</v>
      </c>
      <c r="J1374">
        <v>780104</v>
      </c>
      <c r="K1374">
        <v>1501</v>
      </c>
      <c r="L1374">
        <v>202</v>
      </c>
      <c r="M1374">
        <v>2001</v>
      </c>
      <c r="N1374">
        <v>1</v>
      </c>
      <c r="O1374" t="s">
        <v>45</v>
      </c>
      <c r="P1374" t="s">
        <v>44</v>
      </c>
      <c r="Q1374">
        <v>0</v>
      </c>
      <c r="R1374">
        <v>0</v>
      </c>
      <c r="S1374">
        <v>0</v>
      </c>
      <c r="T1374">
        <v>0</v>
      </c>
      <c r="U1374">
        <v>0</v>
      </c>
      <c r="V1374">
        <v>0</v>
      </c>
      <c r="W1374">
        <v>0</v>
      </c>
      <c r="X1374">
        <v>0</v>
      </c>
      <c r="Y1374" s="1">
        <v>1.02800000000037E+18</v>
      </c>
    </row>
    <row r="1375" spans="1:25" x14ac:dyDescent="0.25">
      <c r="A1375">
        <v>2020</v>
      </c>
      <c r="B1375">
        <v>280</v>
      </c>
      <c r="C1375">
        <v>2110</v>
      </c>
      <c r="D1375">
        <v>0</v>
      </c>
      <c r="E1375">
        <v>55</v>
      </c>
      <c r="F1375">
        <v>0</v>
      </c>
      <c r="G1375">
        <v>1</v>
      </c>
      <c r="H1375">
        <v>3</v>
      </c>
      <c r="I1375">
        <v>0</v>
      </c>
      <c r="J1375">
        <v>780104</v>
      </c>
      <c r="K1375">
        <v>1501</v>
      </c>
      <c r="L1375">
        <v>202</v>
      </c>
      <c r="M1375">
        <v>2001</v>
      </c>
      <c r="N1375">
        <v>2</v>
      </c>
      <c r="O1375" t="s">
        <v>45</v>
      </c>
      <c r="P1375" t="s">
        <v>44</v>
      </c>
      <c r="Q1375">
        <v>0</v>
      </c>
      <c r="R1375">
        <v>36339.599999999999</v>
      </c>
      <c r="S1375">
        <v>0</v>
      </c>
      <c r="T1375">
        <v>0</v>
      </c>
      <c r="U1375">
        <v>0</v>
      </c>
      <c r="V1375">
        <v>0</v>
      </c>
      <c r="W1375">
        <v>0</v>
      </c>
      <c r="X1375">
        <v>36339.599999999999</v>
      </c>
      <c r="Y1375" s="1">
        <v>1.02800000000037E+18</v>
      </c>
    </row>
    <row r="1376" spans="1:25" x14ac:dyDescent="0.25">
      <c r="A1376">
        <v>2020</v>
      </c>
      <c r="B1376">
        <v>280</v>
      </c>
      <c r="C1376">
        <v>2110</v>
      </c>
      <c r="D1376">
        <v>0</v>
      </c>
      <c r="E1376">
        <v>56</v>
      </c>
      <c r="F1376">
        <v>0</v>
      </c>
      <c r="G1376">
        <v>0</v>
      </c>
      <c r="H1376">
        <v>1</v>
      </c>
      <c r="I1376">
        <v>0</v>
      </c>
      <c r="J1376">
        <v>510105</v>
      </c>
      <c r="K1376">
        <v>1500</v>
      </c>
      <c r="L1376">
        <v>1</v>
      </c>
      <c r="M1376">
        <v>0</v>
      </c>
      <c r="N1376">
        <v>0</v>
      </c>
      <c r="O1376" t="s">
        <v>45</v>
      </c>
      <c r="P1376" t="s">
        <v>43</v>
      </c>
      <c r="Q1376">
        <v>0</v>
      </c>
      <c r="R1376">
        <v>806700</v>
      </c>
      <c r="S1376">
        <v>0</v>
      </c>
      <c r="T1376">
        <v>0</v>
      </c>
      <c r="U1376">
        <v>336125</v>
      </c>
      <c r="V1376">
        <v>336125</v>
      </c>
      <c r="W1376">
        <v>268900</v>
      </c>
      <c r="X1376">
        <v>470575</v>
      </c>
      <c r="Y1376" t="s">
        <v>27</v>
      </c>
    </row>
    <row r="1377" spans="1:25" x14ac:dyDescent="0.25">
      <c r="A1377">
        <v>2020</v>
      </c>
      <c r="B1377">
        <v>280</v>
      </c>
      <c r="C1377">
        <v>2110</v>
      </c>
      <c r="D1377">
        <v>0</v>
      </c>
      <c r="E1377">
        <v>56</v>
      </c>
      <c r="F1377">
        <v>0</v>
      </c>
      <c r="G1377">
        <v>0</v>
      </c>
      <c r="H1377">
        <v>1</v>
      </c>
      <c r="I1377">
        <v>0</v>
      </c>
      <c r="J1377">
        <v>510203</v>
      </c>
      <c r="K1377">
        <v>1500</v>
      </c>
      <c r="L1377">
        <v>1</v>
      </c>
      <c r="M1377">
        <v>0</v>
      </c>
      <c r="N1377">
        <v>0</v>
      </c>
      <c r="O1377" t="s">
        <v>45</v>
      </c>
      <c r="P1377" t="s">
        <v>43</v>
      </c>
      <c r="Q1377">
        <v>0</v>
      </c>
      <c r="R1377">
        <v>68334.5</v>
      </c>
      <c r="S1377">
        <v>0</v>
      </c>
      <c r="T1377">
        <v>0</v>
      </c>
      <c r="U1377">
        <v>195</v>
      </c>
      <c r="V1377">
        <v>195</v>
      </c>
      <c r="W1377">
        <v>97.5</v>
      </c>
      <c r="X1377">
        <v>68139.5</v>
      </c>
      <c r="Y1377" t="s">
        <v>27</v>
      </c>
    </row>
    <row r="1378" spans="1:25" x14ac:dyDescent="0.25">
      <c r="A1378">
        <v>2020</v>
      </c>
      <c r="B1378">
        <v>280</v>
      </c>
      <c r="C1378">
        <v>2110</v>
      </c>
      <c r="D1378">
        <v>0</v>
      </c>
      <c r="E1378">
        <v>56</v>
      </c>
      <c r="F1378">
        <v>0</v>
      </c>
      <c r="G1378">
        <v>0</v>
      </c>
      <c r="H1378">
        <v>1</v>
      </c>
      <c r="I1378">
        <v>0</v>
      </c>
      <c r="J1378">
        <v>510204</v>
      </c>
      <c r="K1378">
        <v>1500</v>
      </c>
      <c r="L1378">
        <v>1</v>
      </c>
      <c r="M1378">
        <v>0</v>
      </c>
      <c r="N1378">
        <v>0</v>
      </c>
      <c r="O1378" t="s">
        <v>45</v>
      </c>
      <c r="P1378" t="s">
        <v>43</v>
      </c>
      <c r="Q1378">
        <v>0</v>
      </c>
      <c r="R1378">
        <v>43400</v>
      </c>
      <c r="S1378">
        <v>0</v>
      </c>
      <c r="T1378">
        <v>0</v>
      </c>
      <c r="U1378">
        <v>133.32</v>
      </c>
      <c r="V1378">
        <v>133.32</v>
      </c>
      <c r="W1378">
        <v>66.66</v>
      </c>
      <c r="X1378">
        <v>43266.68</v>
      </c>
      <c r="Y1378" t="s">
        <v>27</v>
      </c>
    </row>
    <row r="1379" spans="1:25" x14ac:dyDescent="0.25">
      <c r="A1379">
        <v>2020</v>
      </c>
      <c r="B1379">
        <v>280</v>
      </c>
      <c r="C1379">
        <v>2110</v>
      </c>
      <c r="D1379">
        <v>0</v>
      </c>
      <c r="E1379">
        <v>56</v>
      </c>
      <c r="F1379">
        <v>0</v>
      </c>
      <c r="G1379">
        <v>0</v>
      </c>
      <c r="H1379">
        <v>1</v>
      </c>
      <c r="I1379">
        <v>0</v>
      </c>
      <c r="J1379">
        <v>510510</v>
      </c>
      <c r="K1379">
        <v>1500</v>
      </c>
      <c r="L1379">
        <v>1</v>
      </c>
      <c r="M1379">
        <v>0</v>
      </c>
      <c r="N1379">
        <v>0</v>
      </c>
      <c r="O1379" t="s">
        <v>45</v>
      </c>
      <c r="P1379" t="s">
        <v>43</v>
      </c>
      <c r="Q1379">
        <v>0</v>
      </c>
      <c r="R1379">
        <v>16824</v>
      </c>
      <c r="S1379">
        <v>0</v>
      </c>
      <c r="T1379">
        <v>0</v>
      </c>
      <c r="U1379">
        <v>7010</v>
      </c>
      <c r="V1379">
        <v>7010</v>
      </c>
      <c r="W1379">
        <v>5608</v>
      </c>
      <c r="X1379">
        <v>9814</v>
      </c>
      <c r="Y1379" t="s">
        <v>27</v>
      </c>
    </row>
    <row r="1380" spans="1:25" x14ac:dyDescent="0.25">
      <c r="A1380">
        <v>2020</v>
      </c>
      <c r="B1380">
        <v>280</v>
      </c>
      <c r="C1380">
        <v>2110</v>
      </c>
      <c r="D1380">
        <v>0</v>
      </c>
      <c r="E1380">
        <v>56</v>
      </c>
      <c r="F1380">
        <v>0</v>
      </c>
      <c r="G1380">
        <v>0</v>
      </c>
      <c r="H1380">
        <v>1</v>
      </c>
      <c r="I1380">
        <v>0</v>
      </c>
      <c r="J1380">
        <v>510601</v>
      </c>
      <c r="K1380">
        <v>1500</v>
      </c>
      <c r="L1380">
        <v>1</v>
      </c>
      <c r="M1380">
        <v>0</v>
      </c>
      <c r="N1380">
        <v>0</v>
      </c>
      <c r="O1380" t="s">
        <v>45</v>
      </c>
      <c r="P1380" t="s">
        <v>43</v>
      </c>
      <c r="Q1380">
        <v>0</v>
      </c>
      <c r="R1380">
        <v>79473.38</v>
      </c>
      <c r="S1380">
        <v>0</v>
      </c>
      <c r="T1380">
        <v>0</v>
      </c>
      <c r="U1380">
        <v>33116.800000000003</v>
      </c>
      <c r="V1380">
        <v>33116.800000000003</v>
      </c>
      <c r="W1380">
        <v>26493.439999999999</v>
      </c>
      <c r="X1380">
        <v>46356.58</v>
      </c>
      <c r="Y1380" t="s">
        <v>27</v>
      </c>
    </row>
    <row r="1381" spans="1:25" x14ac:dyDescent="0.25">
      <c r="A1381">
        <v>2020</v>
      </c>
      <c r="B1381">
        <v>280</v>
      </c>
      <c r="C1381">
        <v>2110</v>
      </c>
      <c r="D1381">
        <v>0</v>
      </c>
      <c r="E1381">
        <v>56</v>
      </c>
      <c r="F1381">
        <v>0</v>
      </c>
      <c r="G1381">
        <v>0</v>
      </c>
      <c r="H1381">
        <v>1</v>
      </c>
      <c r="I1381">
        <v>0</v>
      </c>
      <c r="J1381">
        <v>510602</v>
      </c>
      <c r="K1381">
        <v>1500</v>
      </c>
      <c r="L1381">
        <v>1</v>
      </c>
      <c r="M1381">
        <v>0</v>
      </c>
      <c r="N1381">
        <v>0</v>
      </c>
      <c r="O1381" t="s">
        <v>45</v>
      </c>
      <c r="P1381" t="s">
        <v>43</v>
      </c>
      <c r="Q1381">
        <v>0</v>
      </c>
      <c r="R1381">
        <v>68681.86</v>
      </c>
      <c r="S1381">
        <v>0</v>
      </c>
      <c r="T1381">
        <v>0</v>
      </c>
      <c r="U1381">
        <v>22948.89</v>
      </c>
      <c r="V1381">
        <v>22948.89</v>
      </c>
      <c r="W1381">
        <v>22948.89</v>
      </c>
      <c r="X1381">
        <v>45732.97</v>
      </c>
      <c r="Y1381" t="s">
        <v>27</v>
      </c>
    </row>
    <row r="1382" spans="1:25" x14ac:dyDescent="0.25">
      <c r="A1382">
        <v>2020</v>
      </c>
      <c r="B1382">
        <v>280</v>
      </c>
      <c r="C1382">
        <v>2110</v>
      </c>
      <c r="D1382">
        <v>0</v>
      </c>
      <c r="E1382">
        <v>56</v>
      </c>
      <c r="F1382">
        <v>0</v>
      </c>
      <c r="G1382">
        <v>0</v>
      </c>
      <c r="H1382">
        <v>1</v>
      </c>
      <c r="I1382">
        <v>0</v>
      </c>
      <c r="J1382">
        <v>530101</v>
      </c>
      <c r="K1382">
        <v>1501</v>
      </c>
      <c r="L1382">
        <v>1</v>
      </c>
      <c r="M1382">
        <v>0</v>
      </c>
      <c r="N1382">
        <v>0</v>
      </c>
      <c r="O1382" t="s">
        <v>45</v>
      </c>
      <c r="P1382" t="s">
        <v>44</v>
      </c>
      <c r="Q1382">
        <v>0</v>
      </c>
      <c r="R1382">
        <v>200</v>
      </c>
      <c r="S1382">
        <v>0</v>
      </c>
      <c r="T1382">
        <v>179.78</v>
      </c>
      <c r="U1382">
        <v>20.22</v>
      </c>
      <c r="V1382">
        <v>20.22</v>
      </c>
      <c r="W1382">
        <v>20.22</v>
      </c>
      <c r="X1382">
        <v>0</v>
      </c>
      <c r="Y1382" t="s">
        <v>27</v>
      </c>
    </row>
    <row r="1383" spans="1:25" x14ac:dyDescent="0.25">
      <c r="A1383">
        <v>2020</v>
      </c>
      <c r="B1383">
        <v>280</v>
      </c>
      <c r="C1383">
        <v>2110</v>
      </c>
      <c r="D1383">
        <v>0</v>
      </c>
      <c r="E1383">
        <v>56</v>
      </c>
      <c r="F1383">
        <v>0</v>
      </c>
      <c r="G1383">
        <v>0</v>
      </c>
      <c r="H1383">
        <v>1</v>
      </c>
      <c r="I1383">
        <v>0</v>
      </c>
      <c r="J1383">
        <v>530104</v>
      </c>
      <c r="K1383">
        <v>1501</v>
      </c>
      <c r="L1383">
        <v>1</v>
      </c>
      <c r="M1383">
        <v>0</v>
      </c>
      <c r="N1383">
        <v>0</v>
      </c>
      <c r="O1383" t="s">
        <v>45</v>
      </c>
      <c r="P1383" t="s">
        <v>44</v>
      </c>
      <c r="Q1383">
        <v>0</v>
      </c>
      <c r="R1383">
        <v>4200</v>
      </c>
      <c r="S1383">
        <v>0</v>
      </c>
      <c r="T1383">
        <v>2660.66</v>
      </c>
      <c r="U1383">
        <v>1539.34</v>
      </c>
      <c r="V1383">
        <v>1233.1500000000001</v>
      </c>
      <c r="W1383">
        <v>1233.1500000000001</v>
      </c>
      <c r="X1383">
        <v>0</v>
      </c>
      <c r="Y1383" t="s">
        <v>27</v>
      </c>
    </row>
    <row r="1384" spans="1:25" x14ac:dyDescent="0.25">
      <c r="A1384">
        <v>2020</v>
      </c>
      <c r="B1384">
        <v>280</v>
      </c>
      <c r="C1384">
        <v>2110</v>
      </c>
      <c r="D1384">
        <v>0</v>
      </c>
      <c r="E1384">
        <v>56</v>
      </c>
      <c r="F1384">
        <v>0</v>
      </c>
      <c r="G1384">
        <v>0</v>
      </c>
      <c r="H1384">
        <v>1</v>
      </c>
      <c r="I1384">
        <v>0</v>
      </c>
      <c r="J1384">
        <v>530105</v>
      </c>
      <c r="K1384">
        <v>1501</v>
      </c>
      <c r="L1384">
        <v>1</v>
      </c>
      <c r="M1384">
        <v>0</v>
      </c>
      <c r="N1384">
        <v>0</v>
      </c>
      <c r="O1384" t="s">
        <v>45</v>
      </c>
      <c r="P1384" t="s">
        <v>44</v>
      </c>
      <c r="Q1384">
        <v>0</v>
      </c>
      <c r="R1384">
        <v>3200</v>
      </c>
      <c r="S1384">
        <v>0</v>
      </c>
      <c r="T1384">
        <v>2086.58</v>
      </c>
      <c r="U1384">
        <v>1113.42</v>
      </c>
      <c r="V1384">
        <v>892.34</v>
      </c>
      <c r="W1384">
        <v>892.34</v>
      </c>
      <c r="X1384">
        <v>0</v>
      </c>
      <c r="Y1384" t="s">
        <v>27</v>
      </c>
    </row>
    <row r="1385" spans="1:25" x14ac:dyDescent="0.25">
      <c r="A1385">
        <v>2020</v>
      </c>
      <c r="B1385">
        <v>280</v>
      </c>
      <c r="C1385">
        <v>2110</v>
      </c>
      <c r="D1385">
        <v>0</v>
      </c>
      <c r="E1385">
        <v>56</v>
      </c>
      <c r="F1385">
        <v>0</v>
      </c>
      <c r="G1385">
        <v>0</v>
      </c>
      <c r="H1385">
        <v>1</v>
      </c>
      <c r="I1385">
        <v>0</v>
      </c>
      <c r="J1385">
        <v>530208</v>
      </c>
      <c r="K1385">
        <v>1501</v>
      </c>
      <c r="L1385">
        <v>1</v>
      </c>
      <c r="M1385">
        <v>0</v>
      </c>
      <c r="N1385">
        <v>0</v>
      </c>
      <c r="O1385" t="s">
        <v>45</v>
      </c>
      <c r="P1385" t="s">
        <v>44</v>
      </c>
      <c r="Q1385">
        <v>0</v>
      </c>
      <c r="R1385">
        <v>194302.82</v>
      </c>
      <c r="S1385">
        <v>0</v>
      </c>
      <c r="T1385">
        <v>126434.44</v>
      </c>
      <c r="U1385">
        <v>67868.38</v>
      </c>
      <c r="V1385">
        <v>0</v>
      </c>
      <c r="W1385">
        <v>0</v>
      </c>
      <c r="X1385">
        <v>0</v>
      </c>
      <c r="Y1385" t="s">
        <v>27</v>
      </c>
    </row>
    <row r="1386" spans="1:25" x14ac:dyDescent="0.25">
      <c r="A1386">
        <v>2020</v>
      </c>
      <c r="B1386">
        <v>280</v>
      </c>
      <c r="C1386">
        <v>2110</v>
      </c>
      <c r="D1386">
        <v>0</v>
      </c>
      <c r="E1386">
        <v>56</v>
      </c>
      <c r="F1386">
        <v>0</v>
      </c>
      <c r="G1386">
        <v>0</v>
      </c>
      <c r="H1386">
        <v>1</v>
      </c>
      <c r="I1386">
        <v>0</v>
      </c>
      <c r="J1386">
        <v>530209</v>
      </c>
      <c r="K1386">
        <v>1501</v>
      </c>
      <c r="L1386">
        <v>1</v>
      </c>
      <c r="M1386">
        <v>0</v>
      </c>
      <c r="N1386">
        <v>0</v>
      </c>
      <c r="O1386" t="s">
        <v>45</v>
      </c>
      <c r="P1386" t="s">
        <v>44</v>
      </c>
      <c r="Q1386">
        <v>0</v>
      </c>
      <c r="R1386">
        <v>125294.39999999999</v>
      </c>
      <c r="S1386">
        <v>0</v>
      </c>
      <c r="T1386">
        <v>112564.02</v>
      </c>
      <c r="U1386">
        <v>12730.38</v>
      </c>
      <c r="V1386">
        <v>12730.38</v>
      </c>
      <c r="W1386">
        <v>12730.38</v>
      </c>
      <c r="X1386">
        <v>0</v>
      </c>
      <c r="Y1386" t="s">
        <v>27</v>
      </c>
    </row>
    <row r="1387" spans="1:25" x14ac:dyDescent="0.25">
      <c r="A1387">
        <v>2020</v>
      </c>
      <c r="B1387">
        <v>280</v>
      </c>
      <c r="C1387">
        <v>2110</v>
      </c>
      <c r="D1387">
        <v>0</v>
      </c>
      <c r="E1387">
        <v>56</v>
      </c>
      <c r="F1387">
        <v>0</v>
      </c>
      <c r="G1387">
        <v>0</v>
      </c>
      <c r="H1387">
        <v>1</v>
      </c>
      <c r="I1387">
        <v>0</v>
      </c>
      <c r="J1387">
        <v>530235</v>
      </c>
      <c r="K1387">
        <v>1501</v>
      </c>
      <c r="L1387">
        <v>1</v>
      </c>
      <c r="M1387">
        <v>0</v>
      </c>
      <c r="N1387">
        <v>0</v>
      </c>
      <c r="O1387" t="s">
        <v>45</v>
      </c>
      <c r="P1387" t="s">
        <v>44</v>
      </c>
      <c r="Q1387">
        <v>0</v>
      </c>
      <c r="R1387">
        <v>542959.43000000005</v>
      </c>
      <c r="S1387">
        <v>0</v>
      </c>
      <c r="T1387">
        <v>489140.39</v>
      </c>
      <c r="U1387">
        <v>53819.040000000001</v>
      </c>
      <c r="V1387">
        <v>53819.040000000001</v>
      </c>
      <c r="W1387">
        <v>53819.040000000001</v>
      </c>
      <c r="X1387">
        <v>0</v>
      </c>
      <c r="Y1387" t="s">
        <v>27</v>
      </c>
    </row>
    <row r="1388" spans="1:25" x14ac:dyDescent="0.25">
      <c r="A1388">
        <v>2020</v>
      </c>
      <c r="B1388">
        <v>280</v>
      </c>
      <c r="C1388">
        <v>2110</v>
      </c>
      <c r="D1388">
        <v>0</v>
      </c>
      <c r="E1388">
        <v>56</v>
      </c>
      <c r="F1388">
        <v>0</v>
      </c>
      <c r="G1388">
        <v>0</v>
      </c>
      <c r="H1388">
        <v>1</v>
      </c>
      <c r="I1388">
        <v>0</v>
      </c>
      <c r="J1388">
        <v>530402</v>
      </c>
      <c r="K1388">
        <v>1501</v>
      </c>
      <c r="L1388">
        <v>1</v>
      </c>
      <c r="M1388">
        <v>0</v>
      </c>
      <c r="N1388">
        <v>0</v>
      </c>
      <c r="O1388" t="s">
        <v>45</v>
      </c>
      <c r="P1388" t="s">
        <v>44</v>
      </c>
      <c r="Q1388">
        <v>0</v>
      </c>
      <c r="R1388">
        <v>17031.96</v>
      </c>
      <c r="S1388">
        <v>0</v>
      </c>
      <c r="T1388">
        <v>0</v>
      </c>
      <c r="U1388">
        <v>0</v>
      </c>
      <c r="V1388">
        <v>0</v>
      </c>
      <c r="W1388">
        <v>0</v>
      </c>
      <c r="X1388">
        <v>17031.96</v>
      </c>
      <c r="Y1388" t="s">
        <v>27</v>
      </c>
    </row>
    <row r="1389" spans="1:25" x14ac:dyDescent="0.25">
      <c r="A1389">
        <v>2020</v>
      </c>
      <c r="B1389">
        <v>280</v>
      </c>
      <c r="C1389">
        <v>2110</v>
      </c>
      <c r="D1389">
        <v>0</v>
      </c>
      <c r="E1389">
        <v>56</v>
      </c>
      <c r="F1389">
        <v>0</v>
      </c>
      <c r="G1389">
        <v>0</v>
      </c>
      <c r="H1389">
        <v>1</v>
      </c>
      <c r="I1389">
        <v>0</v>
      </c>
      <c r="J1389">
        <v>530403</v>
      </c>
      <c r="K1389">
        <v>100</v>
      </c>
      <c r="L1389">
        <v>1</v>
      </c>
      <c r="M1389">
        <v>0</v>
      </c>
      <c r="N1389">
        <v>0</v>
      </c>
      <c r="O1389" t="s">
        <v>45</v>
      </c>
      <c r="P1389" t="s">
        <v>46</v>
      </c>
      <c r="Q1389">
        <v>0</v>
      </c>
      <c r="R1389">
        <v>0</v>
      </c>
      <c r="S1389">
        <v>0</v>
      </c>
      <c r="T1389">
        <v>0</v>
      </c>
      <c r="U1389">
        <v>0</v>
      </c>
      <c r="V1389">
        <v>0</v>
      </c>
      <c r="W1389">
        <v>0</v>
      </c>
      <c r="X1389">
        <v>0</v>
      </c>
      <c r="Y1389" t="s">
        <v>27</v>
      </c>
    </row>
    <row r="1390" spans="1:25" x14ac:dyDescent="0.25">
      <c r="A1390">
        <v>2020</v>
      </c>
      <c r="B1390">
        <v>280</v>
      </c>
      <c r="C1390">
        <v>2110</v>
      </c>
      <c r="D1390">
        <v>0</v>
      </c>
      <c r="E1390">
        <v>56</v>
      </c>
      <c r="F1390">
        <v>0</v>
      </c>
      <c r="G1390">
        <v>0</v>
      </c>
      <c r="H1390">
        <v>1</v>
      </c>
      <c r="I1390">
        <v>0</v>
      </c>
      <c r="J1390">
        <v>530403</v>
      </c>
      <c r="K1390">
        <v>1501</v>
      </c>
      <c r="L1390">
        <v>1</v>
      </c>
      <c r="M1390">
        <v>0</v>
      </c>
      <c r="N1390">
        <v>0</v>
      </c>
      <c r="O1390" t="s">
        <v>45</v>
      </c>
      <c r="P1390" t="s">
        <v>44</v>
      </c>
      <c r="Q1390">
        <v>0</v>
      </c>
      <c r="R1390">
        <v>11261.57</v>
      </c>
      <c r="S1390">
        <v>0</v>
      </c>
      <c r="T1390">
        <v>11261.57</v>
      </c>
      <c r="U1390">
        <v>0</v>
      </c>
      <c r="V1390">
        <v>0</v>
      </c>
      <c r="W1390">
        <v>0</v>
      </c>
      <c r="X1390">
        <v>0</v>
      </c>
      <c r="Y1390" t="s">
        <v>27</v>
      </c>
    </row>
    <row r="1391" spans="1:25" x14ac:dyDescent="0.25">
      <c r="A1391">
        <v>2020</v>
      </c>
      <c r="B1391">
        <v>280</v>
      </c>
      <c r="C1391">
        <v>2110</v>
      </c>
      <c r="D1391">
        <v>0</v>
      </c>
      <c r="E1391">
        <v>56</v>
      </c>
      <c r="F1391">
        <v>0</v>
      </c>
      <c r="G1391">
        <v>0</v>
      </c>
      <c r="H1391">
        <v>1</v>
      </c>
      <c r="I1391">
        <v>0</v>
      </c>
      <c r="J1391">
        <v>530404</v>
      </c>
      <c r="K1391">
        <v>1501</v>
      </c>
      <c r="L1391">
        <v>1</v>
      </c>
      <c r="M1391">
        <v>0</v>
      </c>
      <c r="N1391">
        <v>0</v>
      </c>
      <c r="O1391" t="s">
        <v>45</v>
      </c>
      <c r="P1391" t="s">
        <v>44</v>
      </c>
      <c r="Q1391">
        <v>0</v>
      </c>
      <c r="R1391">
        <v>800</v>
      </c>
      <c r="S1391">
        <v>0</v>
      </c>
      <c r="T1391">
        <v>800</v>
      </c>
      <c r="U1391">
        <v>0</v>
      </c>
      <c r="V1391">
        <v>0</v>
      </c>
      <c r="W1391">
        <v>0</v>
      </c>
      <c r="X1391">
        <v>0</v>
      </c>
      <c r="Y1391" t="s">
        <v>27</v>
      </c>
    </row>
    <row r="1392" spans="1:25" x14ac:dyDescent="0.25">
      <c r="A1392">
        <v>2020</v>
      </c>
      <c r="B1392">
        <v>280</v>
      </c>
      <c r="C1392">
        <v>2110</v>
      </c>
      <c r="D1392">
        <v>0</v>
      </c>
      <c r="E1392">
        <v>56</v>
      </c>
      <c r="F1392">
        <v>0</v>
      </c>
      <c r="G1392">
        <v>0</v>
      </c>
      <c r="H1392">
        <v>1</v>
      </c>
      <c r="I1392">
        <v>0</v>
      </c>
      <c r="J1392">
        <v>530802</v>
      </c>
      <c r="K1392">
        <v>1501</v>
      </c>
      <c r="L1392">
        <v>1</v>
      </c>
      <c r="M1392">
        <v>0</v>
      </c>
      <c r="N1392">
        <v>0</v>
      </c>
      <c r="O1392" t="s">
        <v>45</v>
      </c>
      <c r="P1392" t="s">
        <v>44</v>
      </c>
      <c r="Q1392">
        <v>0</v>
      </c>
      <c r="R1392">
        <v>9689.5400000000009</v>
      </c>
      <c r="S1392">
        <v>0</v>
      </c>
      <c r="T1392">
        <v>9689.5400000000009</v>
      </c>
      <c r="U1392">
        <v>0</v>
      </c>
      <c r="V1392">
        <v>0</v>
      </c>
      <c r="W1392">
        <v>0</v>
      </c>
      <c r="X1392">
        <v>0</v>
      </c>
      <c r="Y1392" t="s">
        <v>27</v>
      </c>
    </row>
    <row r="1393" spans="1:25" x14ac:dyDescent="0.25">
      <c r="A1393">
        <v>2020</v>
      </c>
      <c r="B1393">
        <v>280</v>
      </c>
      <c r="C1393">
        <v>2110</v>
      </c>
      <c r="D1393">
        <v>0</v>
      </c>
      <c r="E1393">
        <v>56</v>
      </c>
      <c r="F1393">
        <v>0</v>
      </c>
      <c r="G1393">
        <v>0</v>
      </c>
      <c r="H1393">
        <v>1</v>
      </c>
      <c r="I1393">
        <v>0</v>
      </c>
      <c r="J1393">
        <v>530804</v>
      </c>
      <c r="K1393">
        <v>1501</v>
      </c>
      <c r="L1393">
        <v>1</v>
      </c>
      <c r="M1393">
        <v>0</v>
      </c>
      <c r="N1393">
        <v>0</v>
      </c>
      <c r="O1393" t="s">
        <v>45</v>
      </c>
      <c r="P1393" t="s">
        <v>44</v>
      </c>
      <c r="Q1393">
        <v>0</v>
      </c>
      <c r="R1393">
        <v>20000</v>
      </c>
      <c r="S1393">
        <v>0</v>
      </c>
      <c r="T1393">
        <v>0</v>
      </c>
      <c r="U1393">
        <v>20000</v>
      </c>
      <c r="V1393">
        <v>0</v>
      </c>
      <c r="W1393">
        <v>0</v>
      </c>
      <c r="X1393">
        <v>0</v>
      </c>
      <c r="Y1393" t="s">
        <v>27</v>
      </c>
    </row>
    <row r="1394" spans="1:25" x14ac:dyDescent="0.25">
      <c r="A1394">
        <v>2020</v>
      </c>
      <c r="B1394">
        <v>280</v>
      </c>
      <c r="C1394">
        <v>2110</v>
      </c>
      <c r="D1394">
        <v>0</v>
      </c>
      <c r="E1394">
        <v>56</v>
      </c>
      <c r="F1394">
        <v>0</v>
      </c>
      <c r="G1394">
        <v>0</v>
      </c>
      <c r="H1394">
        <v>1</v>
      </c>
      <c r="I1394">
        <v>0</v>
      </c>
      <c r="J1394">
        <v>530805</v>
      </c>
      <c r="K1394">
        <v>1501</v>
      </c>
      <c r="L1394">
        <v>1</v>
      </c>
      <c r="M1394">
        <v>0</v>
      </c>
      <c r="N1394">
        <v>0</v>
      </c>
      <c r="O1394" t="s">
        <v>45</v>
      </c>
      <c r="P1394" t="s">
        <v>44</v>
      </c>
      <c r="Q1394">
        <v>0</v>
      </c>
      <c r="R1394">
        <v>20000</v>
      </c>
      <c r="S1394">
        <v>0</v>
      </c>
      <c r="T1394">
        <v>0</v>
      </c>
      <c r="U1394">
        <v>20000</v>
      </c>
      <c r="V1394">
        <v>0</v>
      </c>
      <c r="W1394">
        <v>0</v>
      </c>
      <c r="X1394">
        <v>0</v>
      </c>
      <c r="Y1394" t="s">
        <v>27</v>
      </c>
    </row>
    <row r="1395" spans="1:25" x14ac:dyDescent="0.25">
      <c r="A1395">
        <v>2020</v>
      </c>
      <c r="B1395">
        <v>280</v>
      </c>
      <c r="C1395">
        <v>2110</v>
      </c>
      <c r="D1395">
        <v>0</v>
      </c>
      <c r="E1395">
        <v>56</v>
      </c>
      <c r="F1395">
        <v>0</v>
      </c>
      <c r="G1395">
        <v>0</v>
      </c>
      <c r="H1395">
        <v>1</v>
      </c>
      <c r="I1395">
        <v>0</v>
      </c>
      <c r="J1395">
        <v>530812</v>
      </c>
      <c r="K1395">
        <v>1501</v>
      </c>
      <c r="L1395">
        <v>1</v>
      </c>
      <c r="M1395">
        <v>0</v>
      </c>
      <c r="N1395">
        <v>0</v>
      </c>
      <c r="O1395" t="s">
        <v>45</v>
      </c>
      <c r="P1395" t="s">
        <v>44</v>
      </c>
      <c r="Q1395">
        <v>0</v>
      </c>
      <c r="R1395">
        <v>30000</v>
      </c>
      <c r="S1395">
        <v>0</v>
      </c>
      <c r="T1395">
        <v>30000</v>
      </c>
      <c r="U1395">
        <v>0</v>
      </c>
      <c r="V1395">
        <v>0</v>
      </c>
      <c r="W1395">
        <v>0</v>
      </c>
      <c r="X1395">
        <v>0</v>
      </c>
      <c r="Y1395" t="s">
        <v>27</v>
      </c>
    </row>
    <row r="1396" spans="1:25" x14ac:dyDescent="0.25">
      <c r="A1396">
        <v>2020</v>
      </c>
      <c r="B1396">
        <v>280</v>
      </c>
      <c r="C1396">
        <v>2110</v>
      </c>
      <c r="D1396">
        <v>0</v>
      </c>
      <c r="E1396">
        <v>56</v>
      </c>
      <c r="F1396">
        <v>0</v>
      </c>
      <c r="G1396">
        <v>0</v>
      </c>
      <c r="H1396">
        <v>2</v>
      </c>
      <c r="I1396">
        <v>0</v>
      </c>
      <c r="J1396">
        <v>530802</v>
      </c>
      <c r="K1396">
        <v>1501</v>
      </c>
      <c r="L1396">
        <v>1</v>
      </c>
      <c r="M1396">
        <v>0</v>
      </c>
      <c r="N1396">
        <v>0</v>
      </c>
      <c r="O1396" t="s">
        <v>45</v>
      </c>
      <c r="P1396" t="s">
        <v>44</v>
      </c>
      <c r="Q1396">
        <v>0</v>
      </c>
      <c r="R1396">
        <v>311.41000000000003</v>
      </c>
      <c r="S1396">
        <v>0</v>
      </c>
      <c r="T1396">
        <v>0</v>
      </c>
      <c r="U1396">
        <v>0</v>
      </c>
      <c r="V1396">
        <v>0</v>
      </c>
      <c r="W1396">
        <v>0</v>
      </c>
      <c r="X1396">
        <v>311.41000000000003</v>
      </c>
      <c r="Y1396" t="s">
        <v>27</v>
      </c>
    </row>
    <row r="1397" spans="1:25" x14ac:dyDescent="0.25">
      <c r="A1397">
        <v>2020</v>
      </c>
      <c r="B1397">
        <v>280</v>
      </c>
      <c r="C1397">
        <v>2110</v>
      </c>
      <c r="D1397">
        <v>0</v>
      </c>
      <c r="E1397">
        <v>56</v>
      </c>
      <c r="F1397">
        <v>0</v>
      </c>
      <c r="G1397">
        <v>0</v>
      </c>
      <c r="H1397">
        <v>2</v>
      </c>
      <c r="I1397">
        <v>0</v>
      </c>
      <c r="J1397">
        <v>580104</v>
      </c>
      <c r="K1397">
        <v>1501</v>
      </c>
      <c r="L1397">
        <v>1</v>
      </c>
      <c r="M1397">
        <v>0</v>
      </c>
      <c r="N1397">
        <v>0</v>
      </c>
      <c r="O1397" t="s">
        <v>45</v>
      </c>
      <c r="P1397" t="s">
        <v>44</v>
      </c>
      <c r="Q1397">
        <v>0</v>
      </c>
      <c r="R1397">
        <v>2525821.46</v>
      </c>
      <c r="S1397">
        <v>0</v>
      </c>
      <c r="T1397">
        <v>1578372.5</v>
      </c>
      <c r="U1397">
        <v>947448.96</v>
      </c>
      <c r="V1397">
        <v>947448.96</v>
      </c>
      <c r="W1397">
        <v>947448.96</v>
      </c>
      <c r="X1397">
        <v>0</v>
      </c>
      <c r="Y1397" t="s">
        <v>27</v>
      </c>
    </row>
    <row r="1398" spans="1:25" x14ac:dyDescent="0.25">
      <c r="A1398">
        <v>2020</v>
      </c>
      <c r="B1398">
        <v>280</v>
      </c>
      <c r="C1398">
        <v>2110</v>
      </c>
      <c r="D1398">
        <v>0</v>
      </c>
      <c r="E1398">
        <v>56</v>
      </c>
      <c r="F1398">
        <v>0</v>
      </c>
      <c r="G1398">
        <v>0</v>
      </c>
      <c r="H1398">
        <v>3</v>
      </c>
      <c r="I1398">
        <v>0</v>
      </c>
      <c r="J1398">
        <v>510105</v>
      </c>
      <c r="K1398">
        <v>1500</v>
      </c>
      <c r="L1398">
        <v>1</v>
      </c>
      <c r="M1398">
        <v>0</v>
      </c>
      <c r="N1398">
        <v>0</v>
      </c>
      <c r="O1398" t="s">
        <v>45</v>
      </c>
      <c r="P1398" t="s">
        <v>43</v>
      </c>
      <c r="Q1398">
        <v>0</v>
      </c>
      <c r="R1398">
        <v>279045</v>
      </c>
      <c r="S1398">
        <v>0</v>
      </c>
      <c r="T1398">
        <v>0</v>
      </c>
      <c r="U1398">
        <v>114075</v>
      </c>
      <c r="V1398">
        <v>114075</v>
      </c>
      <c r="W1398">
        <v>91260</v>
      </c>
      <c r="X1398">
        <v>164970</v>
      </c>
      <c r="Y1398" t="s">
        <v>27</v>
      </c>
    </row>
    <row r="1399" spans="1:25" x14ac:dyDescent="0.25">
      <c r="A1399">
        <v>2020</v>
      </c>
      <c r="B1399">
        <v>280</v>
      </c>
      <c r="C1399">
        <v>2110</v>
      </c>
      <c r="D1399">
        <v>0</v>
      </c>
      <c r="E1399">
        <v>56</v>
      </c>
      <c r="F1399">
        <v>0</v>
      </c>
      <c r="G1399">
        <v>0</v>
      </c>
      <c r="H1399">
        <v>3</v>
      </c>
      <c r="I1399">
        <v>0</v>
      </c>
      <c r="J1399">
        <v>510203</v>
      </c>
      <c r="K1399">
        <v>1500</v>
      </c>
      <c r="L1399">
        <v>1</v>
      </c>
      <c r="M1399">
        <v>0</v>
      </c>
      <c r="N1399">
        <v>0</v>
      </c>
      <c r="O1399" t="s">
        <v>45</v>
      </c>
      <c r="P1399" t="s">
        <v>43</v>
      </c>
      <c r="Q1399">
        <v>0</v>
      </c>
      <c r="R1399">
        <v>23107.5</v>
      </c>
      <c r="S1399">
        <v>0</v>
      </c>
      <c r="T1399">
        <v>0</v>
      </c>
      <c r="U1399">
        <v>0</v>
      </c>
      <c r="V1399">
        <v>0</v>
      </c>
      <c r="W1399">
        <v>0</v>
      </c>
      <c r="X1399">
        <v>23107.5</v>
      </c>
      <c r="Y1399" t="s">
        <v>27</v>
      </c>
    </row>
    <row r="1400" spans="1:25" x14ac:dyDescent="0.25">
      <c r="A1400">
        <v>2020</v>
      </c>
      <c r="B1400">
        <v>280</v>
      </c>
      <c r="C1400">
        <v>2110</v>
      </c>
      <c r="D1400">
        <v>0</v>
      </c>
      <c r="E1400">
        <v>56</v>
      </c>
      <c r="F1400">
        <v>0</v>
      </c>
      <c r="G1400">
        <v>0</v>
      </c>
      <c r="H1400">
        <v>3</v>
      </c>
      <c r="I1400">
        <v>0</v>
      </c>
      <c r="J1400">
        <v>510204</v>
      </c>
      <c r="K1400">
        <v>1500</v>
      </c>
      <c r="L1400">
        <v>1</v>
      </c>
      <c r="M1400">
        <v>0</v>
      </c>
      <c r="N1400">
        <v>0</v>
      </c>
      <c r="O1400" t="s">
        <v>45</v>
      </c>
      <c r="P1400" t="s">
        <v>43</v>
      </c>
      <c r="Q1400">
        <v>0</v>
      </c>
      <c r="R1400">
        <v>15733.33</v>
      </c>
      <c r="S1400">
        <v>0</v>
      </c>
      <c r="T1400">
        <v>0</v>
      </c>
      <c r="U1400">
        <v>0</v>
      </c>
      <c r="V1400">
        <v>0</v>
      </c>
      <c r="W1400">
        <v>0</v>
      </c>
      <c r="X1400">
        <v>15733.33</v>
      </c>
      <c r="Y1400" t="s">
        <v>27</v>
      </c>
    </row>
    <row r="1401" spans="1:25" x14ac:dyDescent="0.25">
      <c r="A1401">
        <v>2020</v>
      </c>
      <c r="B1401">
        <v>280</v>
      </c>
      <c r="C1401">
        <v>2110</v>
      </c>
      <c r="D1401">
        <v>0</v>
      </c>
      <c r="E1401">
        <v>56</v>
      </c>
      <c r="F1401">
        <v>0</v>
      </c>
      <c r="G1401">
        <v>0</v>
      </c>
      <c r="H1401">
        <v>3</v>
      </c>
      <c r="I1401">
        <v>0</v>
      </c>
      <c r="J1401">
        <v>510601</v>
      </c>
      <c r="K1401">
        <v>1500</v>
      </c>
      <c r="L1401">
        <v>1</v>
      </c>
      <c r="M1401">
        <v>0</v>
      </c>
      <c r="N1401">
        <v>0</v>
      </c>
      <c r="O1401" t="s">
        <v>45</v>
      </c>
      <c r="P1401" t="s">
        <v>43</v>
      </c>
      <c r="Q1401">
        <v>0</v>
      </c>
      <c r="R1401">
        <v>26928.720000000001</v>
      </c>
      <c r="S1401">
        <v>0</v>
      </c>
      <c r="T1401">
        <v>0</v>
      </c>
      <c r="U1401">
        <v>11009.7</v>
      </c>
      <c r="V1401">
        <v>11009.7</v>
      </c>
      <c r="W1401">
        <v>8807.76</v>
      </c>
      <c r="X1401">
        <v>15919.02</v>
      </c>
      <c r="Y1401" t="s">
        <v>27</v>
      </c>
    </row>
    <row r="1402" spans="1:25" x14ac:dyDescent="0.25">
      <c r="A1402">
        <v>2020</v>
      </c>
      <c r="B1402">
        <v>280</v>
      </c>
      <c r="C1402">
        <v>2110</v>
      </c>
      <c r="D1402">
        <v>0</v>
      </c>
      <c r="E1402">
        <v>56</v>
      </c>
      <c r="F1402">
        <v>0</v>
      </c>
      <c r="G1402">
        <v>0</v>
      </c>
      <c r="H1402">
        <v>3</v>
      </c>
      <c r="I1402">
        <v>0</v>
      </c>
      <c r="J1402">
        <v>510602</v>
      </c>
      <c r="K1402">
        <v>1500</v>
      </c>
      <c r="L1402">
        <v>1</v>
      </c>
      <c r="M1402">
        <v>0</v>
      </c>
      <c r="N1402">
        <v>0</v>
      </c>
      <c r="O1402" t="s">
        <v>45</v>
      </c>
      <c r="P1402" t="s">
        <v>43</v>
      </c>
      <c r="Q1402">
        <v>0</v>
      </c>
      <c r="R1402">
        <v>22805.82</v>
      </c>
      <c r="S1402">
        <v>0</v>
      </c>
      <c r="T1402">
        <v>0</v>
      </c>
      <c r="U1402">
        <v>7065.85</v>
      </c>
      <c r="V1402">
        <v>7065.85</v>
      </c>
      <c r="W1402">
        <v>7065.85</v>
      </c>
      <c r="X1402">
        <v>15739.97</v>
      </c>
      <c r="Y1402" t="s">
        <v>27</v>
      </c>
    </row>
    <row r="1403" spans="1:25" x14ac:dyDescent="0.25">
      <c r="A1403">
        <v>2020</v>
      </c>
      <c r="B1403">
        <v>280</v>
      </c>
      <c r="C1403">
        <v>2110</v>
      </c>
      <c r="D1403">
        <v>0</v>
      </c>
      <c r="E1403">
        <v>56</v>
      </c>
      <c r="F1403">
        <v>0</v>
      </c>
      <c r="G1403">
        <v>0</v>
      </c>
      <c r="H1403">
        <v>3</v>
      </c>
      <c r="I1403">
        <v>0</v>
      </c>
      <c r="J1403">
        <v>530105</v>
      </c>
      <c r="K1403">
        <v>1501</v>
      </c>
      <c r="L1403">
        <v>1</v>
      </c>
      <c r="M1403">
        <v>0</v>
      </c>
      <c r="N1403">
        <v>0</v>
      </c>
      <c r="O1403" t="s">
        <v>45</v>
      </c>
      <c r="P1403" t="s">
        <v>44</v>
      </c>
      <c r="Q1403">
        <v>0</v>
      </c>
      <c r="R1403">
        <v>7753.92</v>
      </c>
      <c r="S1403">
        <v>0</v>
      </c>
      <c r="T1403">
        <v>7753.92</v>
      </c>
      <c r="U1403">
        <v>0</v>
      </c>
      <c r="V1403">
        <v>0</v>
      </c>
      <c r="W1403">
        <v>0</v>
      </c>
      <c r="X1403">
        <v>0</v>
      </c>
      <c r="Y1403" t="s">
        <v>27</v>
      </c>
    </row>
    <row r="1404" spans="1:25" x14ac:dyDescent="0.25">
      <c r="A1404">
        <v>2020</v>
      </c>
      <c r="B1404">
        <v>280</v>
      </c>
      <c r="C1404">
        <v>2110</v>
      </c>
      <c r="D1404">
        <v>0</v>
      </c>
      <c r="E1404">
        <v>56</v>
      </c>
      <c r="F1404">
        <v>0</v>
      </c>
      <c r="G1404">
        <v>0</v>
      </c>
      <c r="H1404">
        <v>3</v>
      </c>
      <c r="I1404">
        <v>0</v>
      </c>
      <c r="J1404">
        <v>530204</v>
      </c>
      <c r="K1404">
        <v>1501</v>
      </c>
      <c r="L1404">
        <v>1</v>
      </c>
      <c r="M1404">
        <v>0</v>
      </c>
      <c r="N1404">
        <v>0</v>
      </c>
      <c r="O1404" t="s">
        <v>45</v>
      </c>
      <c r="P1404" t="s">
        <v>44</v>
      </c>
      <c r="Q1404">
        <v>0</v>
      </c>
      <c r="R1404">
        <v>26481</v>
      </c>
      <c r="S1404">
        <v>0</v>
      </c>
      <c r="T1404">
        <v>26481</v>
      </c>
      <c r="U1404">
        <v>0</v>
      </c>
      <c r="V1404">
        <v>0</v>
      </c>
      <c r="W1404">
        <v>0</v>
      </c>
      <c r="X1404">
        <v>0</v>
      </c>
      <c r="Y1404" t="s">
        <v>27</v>
      </c>
    </row>
    <row r="1405" spans="1:25" x14ac:dyDescent="0.25">
      <c r="A1405">
        <v>2020</v>
      </c>
      <c r="B1405">
        <v>280</v>
      </c>
      <c r="C1405">
        <v>2110</v>
      </c>
      <c r="D1405">
        <v>0</v>
      </c>
      <c r="E1405">
        <v>56</v>
      </c>
      <c r="F1405">
        <v>0</v>
      </c>
      <c r="G1405">
        <v>0</v>
      </c>
      <c r="H1405">
        <v>3</v>
      </c>
      <c r="I1405">
        <v>0</v>
      </c>
      <c r="J1405">
        <v>530505</v>
      </c>
      <c r="K1405">
        <v>1501</v>
      </c>
      <c r="L1405">
        <v>1</v>
      </c>
      <c r="M1405">
        <v>0</v>
      </c>
      <c r="N1405">
        <v>0</v>
      </c>
      <c r="O1405" t="s">
        <v>45</v>
      </c>
      <c r="P1405" t="s">
        <v>44</v>
      </c>
      <c r="Q1405">
        <v>0</v>
      </c>
      <c r="R1405">
        <v>96300</v>
      </c>
      <c r="S1405">
        <v>0</v>
      </c>
      <c r="T1405">
        <v>96300</v>
      </c>
      <c r="U1405">
        <v>0</v>
      </c>
      <c r="V1405">
        <v>0</v>
      </c>
      <c r="W1405">
        <v>0</v>
      </c>
      <c r="X1405">
        <v>0</v>
      </c>
      <c r="Y1405" t="s">
        <v>27</v>
      </c>
    </row>
    <row r="1406" spans="1:25" x14ac:dyDescent="0.25">
      <c r="A1406">
        <v>2020</v>
      </c>
      <c r="B1406">
        <v>280</v>
      </c>
      <c r="C1406">
        <v>2110</v>
      </c>
      <c r="D1406">
        <v>0</v>
      </c>
      <c r="E1406">
        <v>56</v>
      </c>
      <c r="F1406">
        <v>0</v>
      </c>
      <c r="G1406">
        <v>0</v>
      </c>
      <c r="H1406">
        <v>3</v>
      </c>
      <c r="I1406">
        <v>0</v>
      </c>
      <c r="J1406">
        <v>530802</v>
      </c>
      <c r="K1406">
        <v>1501</v>
      </c>
      <c r="L1406">
        <v>1</v>
      </c>
      <c r="M1406">
        <v>0</v>
      </c>
      <c r="N1406">
        <v>0</v>
      </c>
      <c r="O1406" t="s">
        <v>45</v>
      </c>
      <c r="P1406" t="s">
        <v>44</v>
      </c>
      <c r="Q1406">
        <v>0</v>
      </c>
      <c r="R1406">
        <v>5566.24</v>
      </c>
      <c r="S1406">
        <v>0</v>
      </c>
      <c r="T1406">
        <v>5566.24</v>
      </c>
      <c r="U1406">
        <v>0</v>
      </c>
      <c r="V1406">
        <v>0</v>
      </c>
      <c r="W1406">
        <v>0</v>
      </c>
      <c r="X1406">
        <v>0</v>
      </c>
      <c r="Y1406" t="s">
        <v>27</v>
      </c>
    </row>
    <row r="1407" spans="1:25" x14ac:dyDescent="0.25">
      <c r="A1407">
        <v>2020</v>
      </c>
      <c r="B1407">
        <v>280</v>
      </c>
      <c r="C1407">
        <v>2110</v>
      </c>
      <c r="D1407">
        <v>0</v>
      </c>
      <c r="E1407">
        <v>56</v>
      </c>
      <c r="F1407">
        <v>0</v>
      </c>
      <c r="G1407">
        <v>0</v>
      </c>
      <c r="H1407">
        <v>4</v>
      </c>
      <c r="I1407">
        <v>0</v>
      </c>
      <c r="J1407">
        <v>530105</v>
      </c>
      <c r="K1407">
        <v>1501</v>
      </c>
      <c r="L1407">
        <v>1</v>
      </c>
      <c r="M1407">
        <v>0</v>
      </c>
      <c r="N1407">
        <v>0</v>
      </c>
      <c r="O1407" t="s">
        <v>45</v>
      </c>
      <c r="P1407" t="s">
        <v>44</v>
      </c>
      <c r="Q1407">
        <v>0</v>
      </c>
      <c r="R1407">
        <v>189.12</v>
      </c>
      <c r="S1407">
        <v>0</v>
      </c>
      <c r="T1407">
        <v>189.12</v>
      </c>
      <c r="U1407">
        <v>0</v>
      </c>
      <c r="V1407">
        <v>0</v>
      </c>
      <c r="W1407">
        <v>0</v>
      </c>
      <c r="X1407">
        <v>0</v>
      </c>
      <c r="Y1407" t="s">
        <v>27</v>
      </c>
    </row>
    <row r="1408" spans="1:25" x14ac:dyDescent="0.25">
      <c r="A1408">
        <v>2020</v>
      </c>
      <c r="B1408">
        <v>280</v>
      </c>
      <c r="C1408">
        <v>2110</v>
      </c>
      <c r="D1408">
        <v>0</v>
      </c>
      <c r="E1408">
        <v>56</v>
      </c>
      <c r="F1408">
        <v>0</v>
      </c>
      <c r="G1408">
        <v>0</v>
      </c>
      <c r="H1408">
        <v>4</v>
      </c>
      <c r="I1408">
        <v>0</v>
      </c>
      <c r="J1408">
        <v>530204</v>
      </c>
      <c r="K1408">
        <v>1501</v>
      </c>
      <c r="L1408">
        <v>1</v>
      </c>
      <c r="M1408">
        <v>0</v>
      </c>
      <c r="N1408">
        <v>0</v>
      </c>
      <c r="O1408" t="s">
        <v>45</v>
      </c>
      <c r="P1408" t="s">
        <v>44</v>
      </c>
      <c r="Q1408">
        <v>0</v>
      </c>
      <c r="R1408">
        <v>312</v>
      </c>
      <c r="S1408">
        <v>0</v>
      </c>
      <c r="T1408">
        <v>312</v>
      </c>
      <c r="U1408">
        <v>0</v>
      </c>
      <c r="V1408">
        <v>0</v>
      </c>
      <c r="W1408">
        <v>0</v>
      </c>
      <c r="X1408">
        <v>0</v>
      </c>
      <c r="Y1408" t="s">
        <v>27</v>
      </c>
    </row>
    <row r="1409" spans="1:25" x14ac:dyDescent="0.25">
      <c r="A1409">
        <v>2020</v>
      </c>
      <c r="B1409">
        <v>280</v>
      </c>
      <c r="C1409">
        <v>2110</v>
      </c>
      <c r="D1409">
        <v>0</v>
      </c>
      <c r="E1409">
        <v>56</v>
      </c>
      <c r="F1409">
        <v>0</v>
      </c>
      <c r="G1409">
        <v>0</v>
      </c>
      <c r="H1409">
        <v>4</v>
      </c>
      <c r="I1409">
        <v>0</v>
      </c>
      <c r="J1409">
        <v>530402</v>
      </c>
      <c r="K1409">
        <v>1501</v>
      </c>
      <c r="L1409">
        <v>1</v>
      </c>
      <c r="M1409">
        <v>0</v>
      </c>
      <c r="N1409">
        <v>0</v>
      </c>
      <c r="O1409" t="s">
        <v>45</v>
      </c>
      <c r="P1409" t="s">
        <v>44</v>
      </c>
      <c r="Q1409">
        <v>0</v>
      </c>
      <c r="R1409">
        <v>4800</v>
      </c>
      <c r="S1409">
        <v>0</v>
      </c>
      <c r="T1409">
        <v>4800</v>
      </c>
      <c r="U1409">
        <v>0</v>
      </c>
      <c r="V1409">
        <v>0</v>
      </c>
      <c r="W1409">
        <v>0</v>
      </c>
      <c r="X1409">
        <v>0</v>
      </c>
      <c r="Y1409" t="s">
        <v>27</v>
      </c>
    </row>
    <row r="1410" spans="1:25" x14ac:dyDescent="0.25">
      <c r="A1410">
        <v>2020</v>
      </c>
      <c r="B1410">
        <v>280</v>
      </c>
      <c r="C1410">
        <v>2110</v>
      </c>
      <c r="D1410">
        <v>0</v>
      </c>
      <c r="E1410">
        <v>56</v>
      </c>
      <c r="F1410">
        <v>0</v>
      </c>
      <c r="G1410">
        <v>0</v>
      </c>
      <c r="H1410">
        <v>4</v>
      </c>
      <c r="I1410">
        <v>0</v>
      </c>
      <c r="J1410">
        <v>530505</v>
      </c>
      <c r="K1410">
        <v>1501</v>
      </c>
      <c r="L1410">
        <v>1</v>
      </c>
      <c r="M1410">
        <v>0</v>
      </c>
      <c r="N1410">
        <v>0</v>
      </c>
      <c r="O1410" t="s">
        <v>45</v>
      </c>
      <c r="P1410" t="s">
        <v>44</v>
      </c>
      <c r="Q1410">
        <v>0</v>
      </c>
      <c r="R1410">
        <v>360</v>
      </c>
      <c r="S1410">
        <v>0</v>
      </c>
      <c r="T1410">
        <v>360</v>
      </c>
      <c r="U1410">
        <v>0</v>
      </c>
      <c r="V1410">
        <v>0</v>
      </c>
      <c r="W1410">
        <v>0</v>
      </c>
      <c r="X1410">
        <v>0</v>
      </c>
      <c r="Y1410" t="s">
        <v>27</v>
      </c>
    </row>
    <row r="1411" spans="1:25" x14ac:dyDescent="0.25">
      <c r="A1411">
        <v>2020</v>
      </c>
      <c r="B1411">
        <v>280</v>
      </c>
      <c r="C1411">
        <v>2110</v>
      </c>
      <c r="D1411">
        <v>0</v>
      </c>
      <c r="E1411">
        <v>56</v>
      </c>
      <c r="F1411">
        <v>0</v>
      </c>
      <c r="G1411">
        <v>0</v>
      </c>
      <c r="H1411">
        <v>4</v>
      </c>
      <c r="I1411">
        <v>0</v>
      </c>
      <c r="J1411">
        <v>530801</v>
      </c>
      <c r="K1411">
        <v>1501</v>
      </c>
      <c r="L1411">
        <v>1</v>
      </c>
      <c r="M1411">
        <v>0</v>
      </c>
      <c r="N1411">
        <v>0</v>
      </c>
      <c r="O1411" t="s">
        <v>45</v>
      </c>
      <c r="P1411" t="s">
        <v>44</v>
      </c>
      <c r="Q1411">
        <v>0</v>
      </c>
      <c r="R1411">
        <v>3840</v>
      </c>
      <c r="S1411">
        <v>0</v>
      </c>
      <c r="T1411">
        <v>3840</v>
      </c>
      <c r="U1411">
        <v>0</v>
      </c>
      <c r="V1411">
        <v>0</v>
      </c>
      <c r="W1411">
        <v>0</v>
      </c>
      <c r="X1411">
        <v>0</v>
      </c>
      <c r="Y1411" t="s">
        <v>27</v>
      </c>
    </row>
    <row r="1412" spans="1:25" x14ac:dyDescent="0.25">
      <c r="A1412">
        <v>2020</v>
      </c>
      <c r="B1412">
        <v>280</v>
      </c>
      <c r="C1412">
        <v>2110</v>
      </c>
      <c r="D1412">
        <v>0</v>
      </c>
      <c r="E1412">
        <v>56</v>
      </c>
      <c r="F1412">
        <v>0</v>
      </c>
      <c r="G1412">
        <v>0</v>
      </c>
      <c r="H1412">
        <v>4</v>
      </c>
      <c r="I1412">
        <v>0</v>
      </c>
      <c r="J1412">
        <v>530802</v>
      </c>
      <c r="K1412">
        <v>1501</v>
      </c>
      <c r="L1412">
        <v>1</v>
      </c>
      <c r="M1412">
        <v>0</v>
      </c>
      <c r="N1412">
        <v>0</v>
      </c>
      <c r="O1412" t="s">
        <v>45</v>
      </c>
      <c r="P1412" t="s">
        <v>44</v>
      </c>
      <c r="Q1412">
        <v>0</v>
      </c>
      <c r="R1412">
        <v>135.77000000000001</v>
      </c>
      <c r="S1412">
        <v>0</v>
      </c>
      <c r="T1412">
        <v>135.77000000000001</v>
      </c>
      <c r="U1412">
        <v>0</v>
      </c>
      <c r="V1412">
        <v>0</v>
      </c>
      <c r="W1412">
        <v>0</v>
      </c>
      <c r="X1412">
        <v>0</v>
      </c>
      <c r="Y1412" t="s">
        <v>27</v>
      </c>
    </row>
    <row r="1413" spans="1:25" x14ac:dyDescent="0.25">
      <c r="A1413">
        <v>2020</v>
      </c>
      <c r="B1413">
        <v>280</v>
      </c>
      <c r="C1413">
        <v>2110</v>
      </c>
      <c r="D1413">
        <v>0</v>
      </c>
      <c r="E1413">
        <v>56</v>
      </c>
      <c r="F1413">
        <v>0</v>
      </c>
      <c r="G1413">
        <v>0</v>
      </c>
      <c r="H1413">
        <v>4</v>
      </c>
      <c r="I1413">
        <v>0</v>
      </c>
      <c r="J1413">
        <v>530804</v>
      </c>
      <c r="K1413">
        <v>1501</v>
      </c>
      <c r="L1413">
        <v>1</v>
      </c>
      <c r="M1413">
        <v>0</v>
      </c>
      <c r="N1413">
        <v>0</v>
      </c>
      <c r="O1413" t="s">
        <v>45</v>
      </c>
      <c r="P1413" t="s">
        <v>44</v>
      </c>
      <c r="Q1413">
        <v>0</v>
      </c>
      <c r="R1413">
        <v>480</v>
      </c>
      <c r="S1413">
        <v>0</v>
      </c>
      <c r="T1413">
        <v>480</v>
      </c>
      <c r="U1413">
        <v>0</v>
      </c>
      <c r="V1413">
        <v>0</v>
      </c>
      <c r="W1413">
        <v>0</v>
      </c>
      <c r="X1413">
        <v>0</v>
      </c>
      <c r="Y1413" t="s">
        <v>27</v>
      </c>
    </row>
    <row r="1414" spans="1:25" x14ac:dyDescent="0.25">
      <c r="A1414">
        <v>2020</v>
      </c>
      <c r="B1414">
        <v>280</v>
      </c>
      <c r="C1414">
        <v>2110</v>
      </c>
      <c r="D1414">
        <v>0</v>
      </c>
      <c r="E1414">
        <v>56</v>
      </c>
      <c r="F1414">
        <v>0</v>
      </c>
      <c r="G1414">
        <v>0</v>
      </c>
      <c r="H1414">
        <v>4</v>
      </c>
      <c r="I1414">
        <v>0</v>
      </c>
      <c r="J1414">
        <v>530805</v>
      </c>
      <c r="K1414">
        <v>1501</v>
      </c>
      <c r="L1414">
        <v>1</v>
      </c>
      <c r="M1414">
        <v>0</v>
      </c>
      <c r="N1414">
        <v>0</v>
      </c>
      <c r="O1414" t="s">
        <v>45</v>
      </c>
      <c r="P1414" t="s">
        <v>44</v>
      </c>
      <c r="Q1414">
        <v>0</v>
      </c>
      <c r="R1414">
        <v>214</v>
      </c>
      <c r="S1414">
        <v>0</v>
      </c>
      <c r="T1414">
        <v>214</v>
      </c>
      <c r="U1414">
        <v>0</v>
      </c>
      <c r="V1414">
        <v>0</v>
      </c>
      <c r="W1414">
        <v>0</v>
      </c>
      <c r="X1414">
        <v>0</v>
      </c>
      <c r="Y1414" t="s">
        <v>27</v>
      </c>
    </row>
    <row r="1415" spans="1:25" x14ac:dyDescent="0.25">
      <c r="A1415">
        <v>2020</v>
      </c>
      <c r="B1415">
        <v>280</v>
      </c>
      <c r="C1415">
        <v>2110</v>
      </c>
      <c r="D1415">
        <v>0</v>
      </c>
      <c r="E1415">
        <v>56</v>
      </c>
      <c r="F1415">
        <v>0</v>
      </c>
      <c r="G1415">
        <v>0</v>
      </c>
      <c r="H1415">
        <v>4</v>
      </c>
      <c r="I1415">
        <v>0</v>
      </c>
      <c r="J1415">
        <v>530820</v>
      </c>
      <c r="K1415">
        <v>1501</v>
      </c>
      <c r="L1415">
        <v>1</v>
      </c>
      <c r="M1415">
        <v>0</v>
      </c>
      <c r="N1415">
        <v>0</v>
      </c>
      <c r="O1415" t="s">
        <v>45</v>
      </c>
      <c r="P1415" t="s">
        <v>44</v>
      </c>
      <c r="Q1415">
        <v>0</v>
      </c>
      <c r="R1415">
        <v>806.4</v>
      </c>
      <c r="S1415">
        <v>0</v>
      </c>
      <c r="T1415">
        <v>806.4</v>
      </c>
      <c r="U1415">
        <v>0</v>
      </c>
      <c r="V1415">
        <v>0</v>
      </c>
      <c r="W1415">
        <v>0</v>
      </c>
      <c r="X1415">
        <v>0</v>
      </c>
      <c r="Y1415" t="s">
        <v>27</v>
      </c>
    </row>
    <row r="1416" spans="1:25" x14ac:dyDescent="0.25">
      <c r="A1416">
        <v>2020</v>
      </c>
      <c r="B1416">
        <v>280</v>
      </c>
      <c r="C1416">
        <v>2110</v>
      </c>
      <c r="D1416">
        <v>0</v>
      </c>
      <c r="E1416">
        <v>56</v>
      </c>
      <c r="F1416">
        <v>0</v>
      </c>
      <c r="G1416">
        <v>4</v>
      </c>
      <c r="H1416">
        <v>5</v>
      </c>
      <c r="I1416">
        <v>0</v>
      </c>
      <c r="J1416">
        <v>710203</v>
      </c>
      <c r="K1416">
        <v>1500</v>
      </c>
      <c r="L1416">
        <v>202</v>
      </c>
      <c r="M1416">
        <v>2003</v>
      </c>
      <c r="N1416">
        <v>2206</v>
      </c>
      <c r="O1416" t="s">
        <v>45</v>
      </c>
      <c r="P1416" t="s">
        <v>43</v>
      </c>
      <c r="Q1416">
        <v>0</v>
      </c>
      <c r="R1416">
        <v>26521.75</v>
      </c>
      <c r="S1416">
        <v>0</v>
      </c>
      <c r="T1416">
        <v>0</v>
      </c>
      <c r="U1416">
        <v>0</v>
      </c>
      <c r="V1416">
        <v>0</v>
      </c>
      <c r="W1416">
        <v>0</v>
      </c>
      <c r="X1416">
        <v>26521.75</v>
      </c>
      <c r="Y1416" s="1">
        <v>1.02800000000038E+18</v>
      </c>
    </row>
    <row r="1417" spans="1:25" x14ac:dyDescent="0.25">
      <c r="A1417">
        <v>2020</v>
      </c>
      <c r="B1417">
        <v>280</v>
      </c>
      <c r="C1417">
        <v>2110</v>
      </c>
      <c r="D1417">
        <v>0</v>
      </c>
      <c r="E1417">
        <v>56</v>
      </c>
      <c r="F1417">
        <v>0</v>
      </c>
      <c r="G1417">
        <v>4</v>
      </c>
      <c r="H1417">
        <v>5</v>
      </c>
      <c r="I1417">
        <v>0</v>
      </c>
      <c r="J1417">
        <v>710204</v>
      </c>
      <c r="K1417">
        <v>1500</v>
      </c>
      <c r="L1417">
        <v>202</v>
      </c>
      <c r="M1417">
        <v>2003</v>
      </c>
      <c r="N1417">
        <v>2206</v>
      </c>
      <c r="O1417" t="s">
        <v>45</v>
      </c>
      <c r="P1417" t="s">
        <v>43</v>
      </c>
      <c r="Q1417">
        <v>0</v>
      </c>
      <c r="R1417">
        <v>17833.34</v>
      </c>
      <c r="S1417">
        <v>0</v>
      </c>
      <c r="T1417">
        <v>0</v>
      </c>
      <c r="U1417">
        <v>333.34</v>
      </c>
      <c r="V1417">
        <v>333.34</v>
      </c>
      <c r="W1417">
        <v>333.34</v>
      </c>
      <c r="X1417">
        <v>17500</v>
      </c>
      <c r="Y1417" s="1">
        <v>1.02800000000038E+18</v>
      </c>
    </row>
    <row r="1418" spans="1:25" x14ac:dyDescent="0.25">
      <c r="A1418">
        <v>2020</v>
      </c>
      <c r="B1418">
        <v>280</v>
      </c>
      <c r="C1418">
        <v>2110</v>
      </c>
      <c r="D1418">
        <v>0</v>
      </c>
      <c r="E1418">
        <v>56</v>
      </c>
      <c r="F1418">
        <v>0</v>
      </c>
      <c r="G1418">
        <v>4</v>
      </c>
      <c r="H1418">
        <v>5</v>
      </c>
      <c r="I1418">
        <v>0</v>
      </c>
      <c r="J1418">
        <v>710510</v>
      </c>
      <c r="K1418">
        <v>1500</v>
      </c>
      <c r="L1418">
        <v>202</v>
      </c>
      <c r="M1418">
        <v>2003</v>
      </c>
      <c r="N1418">
        <v>2206</v>
      </c>
      <c r="O1418" t="s">
        <v>45</v>
      </c>
      <c r="P1418" t="s">
        <v>43</v>
      </c>
      <c r="Q1418">
        <v>0</v>
      </c>
      <c r="R1418">
        <v>307191</v>
      </c>
      <c r="S1418">
        <v>0</v>
      </c>
      <c r="T1418">
        <v>0</v>
      </c>
      <c r="U1418">
        <v>107766</v>
      </c>
      <c r="V1418">
        <v>107766</v>
      </c>
      <c r="W1418">
        <v>84840</v>
      </c>
      <c r="X1418">
        <v>199425</v>
      </c>
      <c r="Y1418" s="1">
        <v>1.02800000000038E+18</v>
      </c>
    </row>
    <row r="1419" spans="1:25" x14ac:dyDescent="0.25">
      <c r="A1419">
        <v>2020</v>
      </c>
      <c r="B1419">
        <v>280</v>
      </c>
      <c r="C1419">
        <v>2110</v>
      </c>
      <c r="D1419">
        <v>0</v>
      </c>
      <c r="E1419">
        <v>56</v>
      </c>
      <c r="F1419">
        <v>0</v>
      </c>
      <c r="G1419">
        <v>4</v>
      </c>
      <c r="H1419">
        <v>5</v>
      </c>
      <c r="I1419">
        <v>0</v>
      </c>
      <c r="J1419">
        <v>710601</v>
      </c>
      <c r="K1419">
        <v>1500</v>
      </c>
      <c r="L1419">
        <v>202</v>
      </c>
      <c r="M1419">
        <v>2003</v>
      </c>
      <c r="N1419">
        <v>2206</v>
      </c>
      <c r="O1419" t="s">
        <v>45</v>
      </c>
      <c r="P1419" t="s">
        <v>43</v>
      </c>
      <c r="Q1419">
        <v>0</v>
      </c>
      <c r="R1419">
        <v>29644.7</v>
      </c>
      <c r="S1419">
        <v>0</v>
      </c>
      <c r="T1419">
        <v>0</v>
      </c>
      <c r="U1419">
        <v>10400.77</v>
      </c>
      <c r="V1419">
        <v>10400.77</v>
      </c>
      <c r="W1419">
        <v>8188.12</v>
      </c>
      <c r="X1419">
        <v>19243.93</v>
      </c>
      <c r="Y1419" s="1">
        <v>1.02800000000038E+18</v>
      </c>
    </row>
    <row r="1420" spans="1:25" x14ac:dyDescent="0.25">
      <c r="A1420">
        <v>2020</v>
      </c>
      <c r="B1420">
        <v>280</v>
      </c>
      <c r="C1420">
        <v>2110</v>
      </c>
      <c r="D1420">
        <v>0</v>
      </c>
      <c r="E1420">
        <v>56</v>
      </c>
      <c r="F1420">
        <v>0</v>
      </c>
      <c r="G1420">
        <v>4</v>
      </c>
      <c r="H1420">
        <v>5</v>
      </c>
      <c r="I1420">
        <v>0</v>
      </c>
      <c r="J1420">
        <v>710602</v>
      </c>
      <c r="K1420">
        <v>1500</v>
      </c>
      <c r="L1420">
        <v>202</v>
      </c>
      <c r="M1420">
        <v>2003</v>
      </c>
      <c r="N1420">
        <v>2206</v>
      </c>
      <c r="O1420" t="s">
        <v>45</v>
      </c>
      <c r="P1420" t="s">
        <v>43</v>
      </c>
      <c r="Q1420">
        <v>0</v>
      </c>
      <c r="R1420">
        <v>25471.98</v>
      </c>
      <c r="S1420">
        <v>0</v>
      </c>
      <c r="T1420">
        <v>0</v>
      </c>
      <c r="U1420">
        <v>6706.49</v>
      </c>
      <c r="V1420">
        <v>6706.49</v>
      </c>
      <c r="W1420">
        <v>6706.49</v>
      </c>
      <c r="X1420">
        <v>18765.490000000002</v>
      </c>
      <c r="Y1420" s="1">
        <v>1.02800000000038E+18</v>
      </c>
    </row>
    <row r="1421" spans="1:25" x14ac:dyDescent="0.25">
      <c r="A1421">
        <v>2020</v>
      </c>
      <c r="B1421">
        <v>280</v>
      </c>
      <c r="C1421">
        <v>2110</v>
      </c>
      <c r="D1421">
        <v>0</v>
      </c>
      <c r="E1421">
        <v>56</v>
      </c>
      <c r="F1421">
        <v>0</v>
      </c>
      <c r="G1421">
        <v>4</v>
      </c>
      <c r="H1421">
        <v>5</v>
      </c>
      <c r="I1421">
        <v>0</v>
      </c>
      <c r="J1421">
        <v>990101</v>
      </c>
      <c r="K1421">
        <v>1500</v>
      </c>
      <c r="L1421">
        <v>202</v>
      </c>
      <c r="M1421">
        <v>2003</v>
      </c>
      <c r="N1421">
        <v>2206</v>
      </c>
      <c r="O1421" t="s">
        <v>45</v>
      </c>
      <c r="P1421" t="s">
        <v>43</v>
      </c>
      <c r="Q1421">
        <v>0</v>
      </c>
      <c r="R1421">
        <v>0</v>
      </c>
      <c r="S1421">
        <v>0</v>
      </c>
      <c r="T1421">
        <v>0</v>
      </c>
      <c r="U1421">
        <v>0</v>
      </c>
      <c r="V1421">
        <v>0</v>
      </c>
      <c r="W1421">
        <v>0</v>
      </c>
      <c r="X1421">
        <v>0</v>
      </c>
      <c r="Y1421" s="1">
        <v>1.02800000000038E+18</v>
      </c>
    </row>
    <row r="1422" spans="1:25" x14ac:dyDescent="0.25">
      <c r="A1422">
        <v>2020</v>
      </c>
      <c r="B1422">
        <v>280</v>
      </c>
      <c r="C1422">
        <v>2110</v>
      </c>
      <c r="D1422">
        <v>0</v>
      </c>
      <c r="E1422">
        <v>57</v>
      </c>
      <c r="F1422">
        <v>0</v>
      </c>
      <c r="G1422">
        <v>0</v>
      </c>
      <c r="H1422">
        <v>1</v>
      </c>
      <c r="I1422">
        <v>0</v>
      </c>
      <c r="J1422">
        <v>510203</v>
      </c>
      <c r="K1422">
        <v>1500</v>
      </c>
      <c r="L1422">
        <v>1</v>
      </c>
      <c r="M1422">
        <v>0</v>
      </c>
      <c r="N1422">
        <v>0</v>
      </c>
      <c r="O1422" t="s">
        <v>45</v>
      </c>
      <c r="P1422" t="s">
        <v>43</v>
      </c>
      <c r="Q1422">
        <v>0</v>
      </c>
      <c r="R1422">
        <v>867.67</v>
      </c>
      <c r="S1422">
        <v>0</v>
      </c>
      <c r="T1422">
        <v>0</v>
      </c>
      <c r="U1422">
        <v>292.5</v>
      </c>
      <c r="V1422">
        <v>292.5</v>
      </c>
      <c r="W1422">
        <v>292.5</v>
      </c>
      <c r="X1422">
        <v>575.16999999999996</v>
      </c>
      <c r="Y1422" t="s">
        <v>27</v>
      </c>
    </row>
    <row r="1423" spans="1:25" x14ac:dyDescent="0.25">
      <c r="A1423">
        <v>2020</v>
      </c>
      <c r="B1423">
        <v>280</v>
      </c>
      <c r="C1423">
        <v>2110</v>
      </c>
      <c r="D1423">
        <v>0</v>
      </c>
      <c r="E1423">
        <v>57</v>
      </c>
      <c r="F1423">
        <v>0</v>
      </c>
      <c r="G1423">
        <v>0</v>
      </c>
      <c r="H1423">
        <v>1</v>
      </c>
      <c r="I1423">
        <v>0</v>
      </c>
      <c r="J1423">
        <v>510204</v>
      </c>
      <c r="K1423">
        <v>1500</v>
      </c>
      <c r="L1423">
        <v>1</v>
      </c>
      <c r="M1423">
        <v>0</v>
      </c>
      <c r="N1423">
        <v>0</v>
      </c>
      <c r="O1423" t="s">
        <v>45</v>
      </c>
      <c r="P1423" t="s">
        <v>43</v>
      </c>
      <c r="Q1423">
        <v>0</v>
      </c>
      <c r="R1423">
        <v>433.31</v>
      </c>
      <c r="S1423">
        <v>0</v>
      </c>
      <c r="T1423">
        <v>0</v>
      </c>
      <c r="U1423">
        <v>199.98</v>
      </c>
      <c r="V1423">
        <v>199.98</v>
      </c>
      <c r="W1423">
        <v>199.98</v>
      </c>
      <c r="X1423">
        <v>233.33</v>
      </c>
      <c r="Y1423" t="s">
        <v>27</v>
      </c>
    </row>
    <row r="1424" spans="1:25" x14ac:dyDescent="0.25">
      <c r="A1424">
        <v>2020</v>
      </c>
      <c r="B1424">
        <v>280</v>
      </c>
      <c r="C1424">
        <v>2110</v>
      </c>
      <c r="D1424">
        <v>0</v>
      </c>
      <c r="E1424">
        <v>57</v>
      </c>
      <c r="F1424">
        <v>0</v>
      </c>
      <c r="G1424">
        <v>0</v>
      </c>
      <c r="H1424">
        <v>1</v>
      </c>
      <c r="I1424">
        <v>0</v>
      </c>
      <c r="J1424">
        <v>510510</v>
      </c>
      <c r="K1424">
        <v>1500</v>
      </c>
      <c r="L1424">
        <v>1</v>
      </c>
      <c r="M1424">
        <v>0</v>
      </c>
      <c r="N1424">
        <v>0</v>
      </c>
      <c r="O1424" t="s">
        <v>45</v>
      </c>
      <c r="P1424" t="s">
        <v>43</v>
      </c>
      <c r="Q1424">
        <v>0</v>
      </c>
      <c r="R1424">
        <v>6902</v>
      </c>
      <c r="S1424">
        <v>0</v>
      </c>
      <c r="T1424">
        <v>0</v>
      </c>
      <c r="U1424">
        <v>0</v>
      </c>
      <c r="V1424">
        <v>0</v>
      </c>
      <c r="W1424">
        <v>0</v>
      </c>
      <c r="X1424">
        <v>6902</v>
      </c>
      <c r="Y1424" t="s">
        <v>27</v>
      </c>
    </row>
    <row r="1425" spans="1:25" x14ac:dyDescent="0.25">
      <c r="A1425">
        <v>2020</v>
      </c>
      <c r="B1425">
        <v>280</v>
      </c>
      <c r="C1425">
        <v>2110</v>
      </c>
      <c r="D1425">
        <v>0</v>
      </c>
      <c r="E1425">
        <v>57</v>
      </c>
      <c r="F1425">
        <v>0</v>
      </c>
      <c r="G1425">
        <v>0</v>
      </c>
      <c r="H1425">
        <v>1</v>
      </c>
      <c r="I1425">
        <v>0</v>
      </c>
      <c r="J1425">
        <v>510601</v>
      </c>
      <c r="K1425">
        <v>1500</v>
      </c>
      <c r="L1425">
        <v>1</v>
      </c>
      <c r="M1425">
        <v>0</v>
      </c>
      <c r="N1425">
        <v>0</v>
      </c>
      <c r="O1425" t="s">
        <v>45</v>
      </c>
      <c r="P1425" t="s">
        <v>43</v>
      </c>
      <c r="Q1425">
        <v>0</v>
      </c>
      <c r="R1425">
        <v>2487.02</v>
      </c>
      <c r="S1425">
        <v>-856.34</v>
      </c>
      <c r="T1425">
        <v>0</v>
      </c>
      <c r="U1425">
        <v>0</v>
      </c>
      <c r="V1425">
        <v>0</v>
      </c>
      <c r="W1425">
        <v>0</v>
      </c>
      <c r="X1425">
        <v>1630.68</v>
      </c>
      <c r="Y1425" t="s">
        <v>27</v>
      </c>
    </row>
    <row r="1426" spans="1:25" x14ac:dyDescent="0.25">
      <c r="A1426">
        <v>2020</v>
      </c>
      <c r="B1426">
        <v>280</v>
      </c>
      <c r="C1426">
        <v>2110</v>
      </c>
      <c r="D1426">
        <v>0</v>
      </c>
      <c r="E1426">
        <v>57</v>
      </c>
      <c r="F1426">
        <v>0</v>
      </c>
      <c r="G1426">
        <v>0</v>
      </c>
      <c r="H1426">
        <v>1</v>
      </c>
      <c r="I1426">
        <v>0</v>
      </c>
      <c r="J1426">
        <v>510602</v>
      </c>
      <c r="K1426">
        <v>1500</v>
      </c>
      <c r="L1426">
        <v>1</v>
      </c>
      <c r="M1426">
        <v>0</v>
      </c>
      <c r="N1426">
        <v>0</v>
      </c>
      <c r="O1426" t="s">
        <v>45</v>
      </c>
      <c r="P1426" t="s">
        <v>43</v>
      </c>
      <c r="Q1426">
        <v>0</v>
      </c>
      <c r="R1426">
        <v>574.94000000000005</v>
      </c>
      <c r="S1426">
        <v>0</v>
      </c>
      <c r="T1426">
        <v>0</v>
      </c>
      <c r="U1426">
        <v>0</v>
      </c>
      <c r="V1426">
        <v>0</v>
      </c>
      <c r="W1426">
        <v>0</v>
      </c>
      <c r="X1426">
        <v>574.94000000000005</v>
      </c>
      <c r="Y1426" t="s">
        <v>27</v>
      </c>
    </row>
    <row r="1427" spans="1:25" x14ac:dyDescent="0.25">
      <c r="A1427">
        <v>2020</v>
      </c>
      <c r="B1427">
        <v>280</v>
      </c>
      <c r="C1427">
        <v>2110</v>
      </c>
      <c r="D1427">
        <v>0</v>
      </c>
      <c r="E1427">
        <v>57</v>
      </c>
      <c r="F1427">
        <v>0</v>
      </c>
      <c r="G1427">
        <v>0</v>
      </c>
      <c r="H1427">
        <v>1</v>
      </c>
      <c r="I1427">
        <v>0</v>
      </c>
      <c r="J1427">
        <v>530204</v>
      </c>
      <c r="K1427">
        <v>1501</v>
      </c>
      <c r="L1427">
        <v>1</v>
      </c>
      <c r="M1427">
        <v>0</v>
      </c>
      <c r="N1427">
        <v>0</v>
      </c>
      <c r="O1427" t="s">
        <v>45</v>
      </c>
      <c r="P1427" t="s">
        <v>44</v>
      </c>
      <c r="Q1427">
        <v>0</v>
      </c>
      <c r="R1427">
        <v>4000</v>
      </c>
      <c r="S1427">
        <v>0</v>
      </c>
      <c r="T1427">
        <v>4000</v>
      </c>
      <c r="U1427">
        <v>0</v>
      </c>
      <c r="V1427">
        <v>0</v>
      </c>
      <c r="W1427">
        <v>0</v>
      </c>
      <c r="X1427">
        <v>0</v>
      </c>
      <c r="Y1427" t="s">
        <v>27</v>
      </c>
    </row>
    <row r="1428" spans="1:25" x14ac:dyDescent="0.25">
      <c r="A1428">
        <v>2020</v>
      </c>
      <c r="B1428">
        <v>280</v>
      </c>
      <c r="C1428">
        <v>2110</v>
      </c>
      <c r="D1428">
        <v>0</v>
      </c>
      <c r="E1428">
        <v>57</v>
      </c>
      <c r="F1428">
        <v>0</v>
      </c>
      <c r="G1428">
        <v>0</v>
      </c>
      <c r="H1428">
        <v>1</v>
      </c>
      <c r="I1428">
        <v>0</v>
      </c>
      <c r="J1428">
        <v>530303</v>
      </c>
      <c r="K1428">
        <v>1501</v>
      </c>
      <c r="L1428">
        <v>1</v>
      </c>
      <c r="M1428">
        <v>0</v>
      </c>
      <c r="N1428">
        <v>0</v>
      </c>
      <c r="O1428" t="s">
        <v>45</v>
      </c>
      <c r="P1428" t="s">
        <v>44</v>
      </c>
      <c r="Q1428">
        <v>0</v>
      </c>
      <c r="R1428">
        <v>240</v>
      </c>
      <c r="S1428">
        <v>0</v>
      </c>
      <c r="T1428">
        <v>240</v>
      </c>
      <c r="U1428">
        <v>0</v>
      </c>
      <c r="V1428">
        <v>0</v>
      </c>
      <c r="W1428">
        <v>0</v>
      </c>
      <c r="X1428">
        <v>0</v>
      </c>
      <c r="Y1428" t="s">
        <v>27</v>
      </c>
    </row>
    <row r="1429" spans="1:25" x14ac:dyDescent="0.25">
      <c r="A1429">
        <v>2020</v>
      </c>
      <c r="B1429">
        <v>280</v>
      </c>
      <c r="C1429">
        <v>2110</v>
      </c>
      <c r="D1429">
        <v>0</v>
      </c>
      <c r="E1429">
        <v>57</v>
      </c>
      <c r="F1429">
        <v>0</v>
      </c>
      <c r="G1429">
        <v>0</v>
      </c>
      <c r="H1429">
        <v>1</v>
      </c>
      <c r="I1429">
        <v>0</v>
      </c>
      <c r="J1429">
        <v>530505</v>
      </c>
      <c r="K1429">
        <v>1501</v>
      </c>
      <c r="L1429">
        <v>1</v>
      </c>
      <c r="M1429">
        <v>0</v>
      </c>
      <c r="N1429">
        <v>0</v>
      </c>
      <c r="O1429" t="s">
        <v>45</v>
      </c>
      <c r="P1429" t="s">
        <v>44</v>
      </c>
      <c r="Q1429">
        <v>0</v>
      </c>
      <c r="R1429">
        <v>19555.12</v>
      </c>
      <c r="S1429">
        <v>0</v>
      </c>
      <c r="T1429">
        <v>12555.12</v>
      </c>
      <c r="U1429">
        <v>7000</v>
      </c>
      <c r="V1429">
        <v>1569.39</v>
      </c>
      <c r="W1429">
        <v>1569.39</v>
      </c>
      <c r="X1429">
        <v>0</v>
      </c>
      <c r="Y1429" t="s">
        <v>27</v>
      </c>
    </row>
    <row r="1430" spans="1:25" x14ac:dyDescent="0.25">
      <c r="A1430">
        <v>2020</v>
      </c>
      <c r="B1430">
        <v>280</v>
      </c>
      <c r="C1430">
        <v>2110</v>
      </c>
      <c r="D1430">
        <v>0</v>
      </c>
      <c r="E1430">
        <v>57</v>
      </c>
      <c r="F1430">
        <v>0</v>
      </c>
      <c r="G1430">
        <v>0</v>
      </c>
      <c r="H1430">
        <v>1</v>
      </c>
      <c r="I1430">
        <v>0</v>
      </c>
      <c r="J1430">
        <v>530613</v>
      </c>
      <c r="K1430">
        <v>1501</v>
      </c>
      <c r="L1430">
        <v>1</v>
      </c>
      <c r="M1430">
        <v>0</v>
      </c>
      <c r="N1430">
        <v>0</v>
      </c>
      <c r="O1430" t="s">
        <v>45</v>
      </c>
      <c r="P1430" t="s">
        <v>44</v>
      </c>
      <c r="Q1430">
        <v>0</v>
      </c>
      <c r="R1430">
        <v>5944.88</v>
      </c>
      <c r="S1430">
        <v>0</v>
      </c>
      <c r="T1430">
        <v>5944.88</v>
      </c>
      <c r="U1430">
        <v>0</v>
      </c>
      <c r="V1430">
        <v>0</v>
      </c>
      <c r="W1430">
        <v>0</v>
      </c>
      <c r="X1430">
        <v>0</v>
      </c>
      <c r="Y1430" t="s">
        <v>27</v>
      </c>
    </row>
    <row r="1431" spans="1:25" x14ac:dyDescent="0.25">
      <c r="A1431">
        <v>2020</v>
      </c>
      <c r="B1431">
        <v>280</v>
      </c>
      <c r="C1431">
        <v>2110</v>
      </c>
      <c r="D1431">
        <v>0</v>
      </c>
      <c r="E1431">
        <v>57</v>
      </c>
      <c r="F1431">
        <v>0</v>
      </c>
      <c r="G1431">
        <v>0</v>
      </c>
      <c r="H1431">
        <v>1</v>
      </c>
      <c r="I1431">
        <v>0</v>
      </c>
      <c r="J1431">
        <v>530804</v>
      </c>
      <c r="K1431">
        <v>1501</v>
      </c>
      <c r="L1431">
        <v>1</v>
      </c>
      <c r="M1431">
        <v>0</v>
      </c>
      <c r="N1431">
        <v>0</v>
      </c>
      <c r="O1431" t="s">
        <v>45</v>
      </c>
      <c r="P1431" t="s">
        <v>44</v>
      </c>
      <c r="Q1431">
        <v>0</v>
      </c>
      <c r="R1431">
        <v>3000</v>
      </c>
      <c r="S1431">
        <v>0</v>
      </c>
      <c r="T1431">
        <v>3000</v>
      </c>
      <c r="U1431">
        <v>0</v>
      </c>
      <c r="V1431">
        <v>0</v>
      </c>
      <c r="W1431">
        <v>0</v>
      </c>
      <c r="X1431">
        <v>0</v>
      </c>
      <c r="Y1431" t="s">
        <v>27</v>
      </c>
    </row>
    <row r="1432" spans="1:25" x14ac:dyDescent="0.25">
      <c r="A1432">
        <v>2020</v>
      </c>
      <c r="B1432">
        <v>280</v>
      </c>
      <c r="C1432">
        <v>2110</v>
      </c>
      <c r="D1432">
        <v>0</v>
      </c>
      <c r="E1432">
        <v>57</v>
      </c>
      <c r="F1432">
        <v>0</v>
      </c>
      <c r="G1432">
        <v>0</v>
      </c>
      <c r="H1432">
        <v>1</v>
      </c>
      <c r="I1432">
        <v>0</v>
      </c>
      <c r="J1432">
        <v>530805</v>
      </c>
      <c r="K1432">
        <v>1501</v>
      </c>
      <c r="L1432">
        <v>1</v>
      </c>
      <c r="M1432">
        <v>0</v>
      </c>
      <c r="N1432">
        <v>0</v>
      </c>
      <c r="O1432" t="s">
        <v>45</v>
      </c>
      <c r="P1432" t="s">
        <v>44</v>
      </c>
      <c r="Q1432">
        <v>0</v>
      </c>
      <c r="R1432">
        <v>1000</v>
      </c>
      <c r="S1432">
        <v>0</v>
      </c>
      <c r="T1432">
        <v>1000</v>
      </c>
      <c r="U1432">
        <v>0</v>
      </c>
      <c r="V1432">
        <v>0</v>
      </c>
      <c r="W1432">
        <v>0</v>
      </c>
      <c r="X1432">
        <v>0</v>
      </c>
      <c r="Y1432" t="s">
        <v>27</v>
      </c>
    </row>
    <row r="1433" spans="1:25" x14ac:dyDescent="0.25">
      <c r="A1433">
        <v>2020</v>
      </c>
      <c r="B1433">
        <v>280</v>
      </c>
      <c r="C1433">
        <v>2110</v>
      </c>
      <c r="D1433">
        <v>0</v>
      </c>
      <c r="E1433">
        <v>57</v>
      </c>
      <c r="F1433">
        <v>0</v>
      </c>
      <c r="G1433">
        <v>0</v>
      </c>
      <c r="H1433">
        <v>2</v>
      </c>
      <c r="I1433">
        <v>0</v>
      </c>
      <c r="J1433">
        <v>510203</v>
      </c>
      <c r="K1433">
        <v>1500</v>
      </c>
      <c r="L1433">
        <v>1</v>
      </c>
      <c r="M1433">
        <v>0</v>
      </c>
      <c r="N1433">
        <v>0</v>
      </c>
      <c r="O1433" t="s">
        <v>45</v>
      </c>
      <c r="P1433" t="s">
        <v>43</v>
      </c>
      <c r="Q1433">
        <v>0</v>
      </c>
      <c r="R1433">
        <v>2620</v>
      </c>
      <c r="S1433">
        <v>0</v>
      </c>
      <c r="T1433">
        <v>0</v>
      </c>
      <c r="U1433">
        <v>0</v>
      </c>
      <c r="V1433">
        <v>0</v>
      </c>
      <c r="W1433">
        <v>0</v>
      </c>
      <c r="X1433">
        <v>2620</v>
      </c>
      <c r="Y1433" t="s">
        <v>27</v>
      </c>
    </row>
    <row r="1434" spans="1:25" x14ac:dyDescent="0.25">
      <c r="A1434">
        <v>2020</v>
      </c>
      <c r="B1434">
        <v>280</v>
      </c>
      <c r="C1434">
        <v>2110</v>
      </c>
      <c r="D1434">
        <v>0</v>
      </c>
      <c r="E1434">
        <v>57</v>
      </c>
      <c r="F1434">
        <v>0</v>
      </c>
      <c r="G1434">
        <v>0</v>
      </c>
      <c r="H1434">
        <v>2</v>
      </c>
      <c r="I1434">
        <v>0</v>
      </c>
      <c r="J1434">
        <v>510204</v>
      </c>
      <c r="K1434">
        <v>1500</v>
      </c>
      <c r="L1434">
        <v>1</v>
      </c>
      <c r="M1434">
        <v>0</v>
      </c>
      <c r="N1434">
        <v>0</v>
      </c>
      <c r="O1434" t="s">
        <v>45</v>
      </c>
      <c r="P1434" t="s">
        <v>43</v>
      </c>
      <c r="Q1434">
        <v>0</v>
      </c>
      <c r="R1434">
        <v>1200</v>
      </c>
      <c r="S1434">
        <v>0</v>
      </c>
      <c r="T1434">
        <v>0</v>
      </c>
      <c r="U1434">
        <v>0</v>
      </c>
      <c r="V1434">
        <v>0</v>
      </c>
      <c r="W1434">
        <v>0</v>
      </c>
      <c r="X1434">
        <v>1200</v>
      </c>
      <c r="Y1434" t="s">
        <v>27</v>
      </c>
    </row>
    <row r="1435" spans="1:25" x14ac:dyDescent="0.25">
      <c r="A1435">
        <v>2020</v>
      </c>
      <c r="B1435">
        <v>280</v>
      </c>
      <c r="C1435">
        <v>2110</v>
      </c>
      <c r="D1435">
        <v>0</v>
      </c>
      <c r="E1435">
        <v>57</v>
      </c>
      <c r="F1435">
        <v>0</v>
      </c>
      <c r="G1435">
        <v>0</v>
      </c>
      <c r="H1435">
        <v>2</v>
      </c>
      <c r="I1435">
        <v>0</v>
      </c>
      <c r="J1435">
        <v>510510</v>
      </c>
      <c r="K1435">
        <v>1500</v>
      </c>
      <c r="L1435">
        <v>1</v>
      </c>
      <c r="M1435">
        <v>0</v>
      </c>
      <c r="N1435">
        <v>0</v>
      </c>
      <c r="O1435" t="s">
        <v>45</v>
      </c>
      <c r="P1435" t="s">
        <v>43</v>
      </c>
      <c r="Q1435">
        <v>0</v>
      </c>
      <c r="R1435">
        <v>31440</v>
      </c>
      <c r="S1435">
        <v>0</v>
      </c>
      <c r="T1435">
        <v>0</v>
      </c>
      <c r="U1435">
        <v>11466</v>
      </c>
      <c r="V1435">
        <v>11466</v>
      </c>
      <c r="W1435">
        <v>10480</v>
      </c>
      <c r="X1435">
        <v>19974</v>
      </c>
      <c r="Y1435" t="s">
        <v>27</v>
      </c>
    </row>
    <row r="1436" spans="1:25" x14ac:dyDescent="0.25">
      <c r="A1436">
        <v>2020</v>
      </c>
      <c r="B1436">
        <v>280</v>
      </c>
      <c r="C1436">
        <v>2110</v>
      </c>
      <c r="D1436">
        <v>0</v>
      </c>
      <c r="E1436">
        <v>57</v>
      </c>
      <c r="F1436">
        <v>0</v>
      </c>
      <c r="G1436">
        <v>0</v>
      </c>
      <c r="H1436">
        <v>2</v>
      </c>
      <c r="I1436">
        <v>0</v>
      </c>
      <c r="J1436">
        <v>510601</v>
      </c>
      <c r="K1436">
        <v>1500</v>
      </c>
      <c r="L1436">
        <v>1</v>
      </c>
      <c r="M1436">
        <v>0</v>
      </c>
      <c r="N1436">
        <v>0</v>
      </c>
      <c r="O1436" t="s">
        <v>45</v>
      </c>
      <c r="P1436" t="s">
        <v>43</v>
      </c>
      <c r="Q1436">
        <v>0</v>
      </c>
      <c r="R1436">
        <v>3034.02</v>
      </c>
      <c r="S1436">
        <v>0</v>
      </c>
      <c r="T1436">
        <v>0</v>
      </c>
      <c r="U1436">
        <v>1106.55</v>
      </c>
      <c r="V1436">
        <v>1106.55</v>
      </c>
      <c r="W1436">
        <v>1011.4</v>
      </c>
      <c r="X1436">
        <v>1927.47</v>
      </c>
      <c r="Y1436" t="s">
        <v>27</v>
      </c>
    </row>
    <row r="1437" spans="1:25" x14ac:dyDescent="0.25">
      <c r="A1437">
        <v>2020</v>
      </c>
      <c r="B1437">
        <v>280</v>
      </c>
      <c r="C1437">
        <v>2110</v>
      </c>
      <c r="D1437">
        <v>0</v>
      </c>
      <c r="E1437">
        <v>57</v>
      </c>
      <c r="F1437">
        <v>0</v>
      </c>
      <c r="G1437">
        <v>0</v>
      </c>
      <c r="H1437">
        <v>2</v>
      </c>
      <c r="I1437">
        <v>0</v>
      </c>
      <c r="J1437">
        <v>510602</v>
      </c>
      <c r="K1437">
        <v>1500</v>
      </c>
      <c r="L1437">
        <v>1</v>
      </c>
      <c r="M1437">
        <v>0</v>
      </c>
      <c r="N1437">
        <v>0</v>
      </c>
      <c r="O1437" t="s">
        <v>45</v>
      </c>
      <c r="P1437" t="s">
        <v>43</v>
      </c>
      <c r="Q1437">
        <v>0</v>
      </c>
      <c r="R1437">
        <v>2618.96</v>
      </c>
      <c r="S1437">
        <v>0</v>
      </c>
      <c r="T1437">
        <v>0</v>
      </c>
      <c r="U1437">
        <v>873</v>
      </c>
      <c r="V1437">
        <v>873</v>
      </c>
      <c r="W1437">
        <v>873</v>
      </c>
      <c r="X1437">
        <v>1745.96</v>
      </c>
      <c r="Y1437" t="s">
        <v>27</v>
      </c>
    </row>
    <row r="1438" spans="1:25" x14ac:dyDescent="0.25">
      <c r="A1438">
        <v>2020</v>
      </c>
      <c r="B1438">
        <v>280</v>
      </c>
      <c r="C1438">
        <v>2110</v>
      </c>
      <c r="D1438">
        <v>0</v>
      </c>
      <c r="E1438">
        <v>57</v>
      </c>
      <c r="F1438">
        <v>0</v>
      </c>
      <c r="G1438">
        <v>0</v>
      </c>
      <c r="H1438">
        <v>2</v>
      </c>
      <c r="I1438">
        <v>0</v>
      </c>
      <c r="J1438">
        <v>530204</v>
      </c>
      <c r="K1438">
        <v>1501</v>
      </c>
      <c r="L1438">
        <v>1</v>
      </c>
      <c r="M1438">
        <v>0</v>
      </c>
      <c r="N1438">
        <v>0</v>
      </c>
      <c r="O1438" t="s">
        <v>45</v>
      </c>
      <c r="P1438" t="s">
        <v>44</v>
      </c>
      <c r="Q1438">
        <v>0</v>
      </c>
      <c r="R1438">
        <v>60</v>
      </c>
      <c r="S1438">
        <v>0</v>
      </c>
      <c r="T1438">
        <v>60</v>
      </c>
      <c r="U1438">
        <v>0</v>
      </c>
      <c r="V1438">
        <v>0</v>
      </c>
      <c r="W1438">
        <v>0</v>
      </c>
      <c r="X1438">
        <v>0</v>
      </c>
      <c r="Y1438" t="s">
        <v>27</v>
      </c>
    </row>
    <row r="1439" spans="1:25" x14ac:dyDescent="0.25">
      <c r="A1439">
        <v>2020</v>
      </c>
      <c r="B1439">
        <v>280</v>
      </c>
      <c r="C1439">
        <v>2110</v>
      </c>
      <c r="D1439">
        <v>0</v>
      </c>
      <c r="E1439">
        <v>57</v>
      </c>
      <c r="F1439">
        <v>0</v>
      </c>
      <c r="G1439">
        <v>0</v>
      </c>
      <c r="H1439">
        <v>2</v>
      </c>
      <c r="I1439">
        <v>0</v>
      </c>
      <c r="J1439">
        <v>530301</v>
      </c>
      <c r="K1439">
        <v>1501</v>
      </c>
      <c r="L1439">
        <v>1</v>
      </c>
      <c r="M1439">
        <v>0</v>
      </c>
      <c r="N1439">
        <v>0</v>
      </c>
      <c r="O1439" t="s">
        <v>45</v>
      </c>
      <c r="P1439" t="s">
        <v>44</v>
      </c>
      <c r="Q1439">
        <v>0</v>
      </c>
      <c r="R1439">
        <v>240</v>
      </c>
      <c r="S1439">
        <v>0</v>
      </c>
      <c r="T1439">
        <v>240</v>
      </c>
      <c r="U1439">
        <v>0</v>
      </c>
      <c r="V1439">
        <v>0</v>
      </c>
      <c r="W1439">
        <v>0</v>
      </c>
      <c r="X1439">
        <v>0</v>
      </c>
      <c r="Y1439" t="s">
        <v>27</v>
      </c>
    </row>
    <row r="1440" spans="1:25" x14ac:dyDescent="0.25">
      <c r="A1440">
        <v>2020</v>
      </c>
      <c r="B1440">
        <v>280</v>
      </c>
      <c r="C1440">
        <v>2110</v>
      </c>
      <c r="D1440">
        <v>0</v>
      </c>
      <c r="E1440">
        <v>57</v>
      </c>
      <c r="F1440">
        <v>0</v>
      </c>
      <c r="G1440">
        <v>0</v>
      </c>
      <c r="H1440">
        <v>2</v>
      </c>
      <c r="I1440">
        <v>0</v>
      </c>
      <c r="J1440">
        <v>530303</v>
      </c>
      <c r="K1440">
        <v>1501</v>
      </c>
      <c r="L1440">
        <v>1</v>
      </c>
      <c r="M1440">
        <v>0</v>
      </c>
      <c r="N1440">
        <v>0</v>
      </c>
      <c r="O1440" t="s">
        <v>45</v>
      </c>
      <c r="P1440" t="s">
        <v>44</v>
      </c>
      <c r="Q1440">
        <v>0</v>
      </c>
      <c r="R1440">
        <v>1500</v>
      </c>
      <c r="S1440">
        <v>0</v>
      </c>
      <c r="T1440">
        <v>1500</v>
      </c>
      <c r="U1440">
        <v>0</v>
      </c>
      <c r="V1440">
        <v>0</v>
      </c>
      <c r="W1440">
        <v>0</v>
      </c>
      <c r="X1440">
        <v>0</v>
      </c>
      <c r="Y1440" t="s">
        <v>27</v>
      </c>
    </row>
    <row r="1441" spans="1:25" x14ac:dyDescent="0.25">
      <c r="A1441">
        <v>2020</v>
      </c>
      <c r="B1441">
        <v>280</v>
      </c>
      <c r="C1441">
        <v>2110</v>
      </c>
      <c r="D1441">
        <v>0</v>
      </c>
      <c r="E1441">
        <v>57</v>
      </c>
      <c r="F1441">
        <v>0</v>
      </c>
      <c r="G1441">
        <v>0</v>
      </c>
      <c r="H1441">
        <v>2</v>
      </c>
      <c r="I1441">
        <v>0</v>
      </c>
      <c r="J1441">
        <v>530505</v>
      </c>
      <c r="K1441">
        <v>1501</v>
      </c>
      <c r="L1441">
        <v>1</v>
      </c>
      <c r="M1441">
        <v>0</v>
      </c>
      <c r="N1441">
        <v>0</v>
      </c>
      <c r="O1441" t="s">
        <v>45</v>
      </c>
      <c r="P1441" t="s">
        <v>44</v>
      </c>
      <c r="Q1441">
        <v>0</v>
      </c>
      <c r="R1441">
        <v>20400</v>
      </c>
      <c r="S1441">
        <v>0</v>
      </c>
      <c r="T1441">
        <v>3136.71</v>
      </c>
      <c r="U1441">
        <v>17263.29</v>
      </c>
      <c r="V1441">
        <v>0</v>
      </c>
      <c r="W1441">
        <v>0</v>
      </c>
      <c r="X1441">
        <v>0</v>
      </c>
      <c r="Y1441" t="s">
        <v>27</v>
      </c>
    </row>
    <row r="1442" spans="1:25" x14ac:dyDescent="0.25">
      <c r="A1442">
        <v>2020</v>
      </c>
      <c r="B1442">
        <v>280</v>
      </c>
      <c r="C1442">
        <v>2110</v>
      </c>
      <c r="D1442">
        <v>0</v>
      </c>
      <c r="E1442">
        <v>57</v>
      </c>
      <c r="F1442">
        <v>0</v>
      </c>
      <c r="G1442">
        <v>0</v>
      </c>
      <c r="H1442">
        <v>2</v>
      </c>
      <c r="I1442">
        <v>0</v>
      </c>
      <c r="J1442">
        <v>530802</v>
      </c>
      <c r="K1442">
        <v>1501</v>
      </c>
      <c r="L1442">
        <v>1</v>
      </c>
      <c r="M1442">
        <v>0</v>
      </c>
      <c r="N1442">
        <v>0</v>
      </c>
      <c r="O1442" t="s">
        <v>45</v>
      </c>
      <c r="P1442" t="s">
        <v>44</v>
      </c>
      <c r="Q1442">
        <v>0</v>
      </c>
      <c r="R1442">
        <v>100</v>
      </c>
      <c r="S1442">
        <v>0</v>
      </c>
      <c r="T1442">
        <v>100</v>
      </c>
      <c r="U1442">
        <v>0</v>
      </c>
      <c r="V1442">
        <v>0</v>
      </c>
      <c r="W1442">
        <v>0</v>
      </c>
      <c r="X1442">
        <v>0</v>
      </c>
      <c r="Y1442" t="s">
        <v>27</v>
      </c>
    </row>
    <row r="1443" spans="1:25" x14ac:dyDescent="0.25">
      <c r="A1443">
        <v>2020</v>
      </c>
      <c r="B1443">
        <v>280</v>
      </c>
      <c r="C1443">
        <v>2110</v>
      </c>
      <c r="D1443">
        <v>0</v>
      </c>
      <c r="E1443">
        <v>57</v>
      </c>
      <c r="F1443">
        <v>0</v>
      </c>
      <c r="G1443">
        <v>0</v>
      </c>
      <c r="H1443">
        <v>2</v>
      </c>
      <c r="I1443">
        <v>0</v>
      </c>
      <c r="J1443">
        <v>530804</v>
      </c>
      <c r="K1443">
        <v>1501</v>
      </c>
      <c r="L1443">
        <v>1</v>
      </c>
      <c r="M1443">
        <v>0</v>
      </c>
      <c r="N1443">
        <v>0</v>
      </c>
      <c r="O1443" t="s">
        <v>45</v>
      </c>
      <c r="P1443" t="s">
        <v>44</v>
      </c>
      <c r="Q1443">
        <v>0</v>
      </c>
      <c r="R1443">
        <v>50</v>
      </c>
      <c r="S1443">
        <v>0</v>
      </c>
      <c r="T1443">
        <v>50</v>
      </c>
      <c r="U1443">
        <v>0</v>
      </c>
      <c r="V1443">
        <v>0</v>
      </c>
      <c r="W1443">
        <v>0</v>
      </c>
      <c r="X1443">
        <v>0</v>
      </c>
      <c r="Y1443" t="s">
        <v>27</v>
      </c>
    </row>
    <row r="1444" spans="1:25" x14ac:dyDescent="0.25">
      <c r="A1444">
        <v>2020</v>
      </c>
      <c r="B1444">
        <v>280</v>
      </c>
      <c r="C1444">
        <v>2110</v>
      </c>
      <c r="D1444">
        <v>0</v>
      </c>
      <c r="E1444">
        <v>58</v>
      </c>
      <c r="F1444">
        <v>0</v>
      </c>
      <c r="G1444">
        <v>0</v>
      </c>
      <c r="H1444">
        <v>1</v>
      </c>
      <c r="I1444">
        <v>0</v>
      </c>
      <c r="J1444">
        <v>530505</v>
      </c>
      <c r="K1444">
        <v>1500</v>
      </c>
      <c r="L1444">
        <v>1</v>
      </c>
      <c r="M1444">
        <v>0</v>
      </c>
      <c r="N1444">
        <v>0</v>
      </c>
      <c r="O1444" t="s">
        <v>45</v>
      </c>
      <c r="P1444" t="s">
        <v>43</v>
      </c>
      <c r="Q1444">
        <v>0</v>
      </c>
      <c r="R1444">
        <v>0</v>
      </c>
      <c r="S1444">
        <v>0</v>
      </c>
      <c r="T1444">
        <v>0</v>
      </c>
      <c r="U1444">
        <v>0</v>
      </c>
      <c r="V1444">
        <v>0</v>
      </c>
      <c r="W1444">
        <v>0</v>
      </c>
      <c r="X1444">
        <v>0</v>
      </c>
      <c r="Y1444" t="s">
        <v>27</v>
      </c>
    </row>
    <row r="1445" spans="1:25" x14ac:dyDescent="0.25">
      <c r="A1445">
        <v>2020</v>
      </c>
      <c r="B1445">
        <v>280</v>
      </c>
      <c r="C1445">
        <v>2110</v>
      </c>
      <c r="D1445">
        <v>0</v>
      </c>
      <c r="E1445">
        <v>58</v>
      </c>
      <c r="F1445">
        <v>0</v>
      </c>
      <c r="G1445">
        <v>0</v>
      </c>
      <c r="H1445">
        <v>1</v>
      </c>
      <c r="I1445">
        <v>0</v>
      </c>
      <c r="J1445">
        <v>530505</v>
      </c>
      <c r="K1445">
        <v>1501</v>
      </c>
      <c r="L1445">
        <v>1</v>
      </c>
      <c r="M1445">
        <v>0</v>
      </c>
      <c r="N1445">
        <v>0</v>
      </c>
      <c r="O1445" t="s">
        <v>45</v>
      </c>
      <c r="P1445" t="s">
        <v>44</v>
      </c>
      <c r="Q1445">
        <v>0</v>
      </c>
      <c r="R1445">
        <v>0</v>
      </c>
      <c r="S1445">
        <v>0</v>
      </c>
      <c r="T1445">
        <v>0</v>
      </c>
      <c r="U1445">
        <v>0</v>
      </c>
      <c r="V1445">
        <v>0</v>
      </c>
      <c r="W1445">
        <v>0</v>
      </c>
      <c r="X1445">
        <v>0</v>
      </c>
      <c r="Y1445" t="s">
        <v>27</v>
      </c>
    </row>
    <row r="1446" spans="1:25" x14ac:dyDescent="0.25">
      <c r="A1446">
        <v>2020</v>
      </c>
      <c r="B1446">
        <v>280</v>
      </c>
      <c r="C1446">
        <v>2110</v>
      </c>
      <c r="D1446">
        <v>0</v>
      </c>
      <c r="E1446">
        <v>58</v>
      </c>
      <c r="F1446">
        <v>0</v>
      </c>
      <c r="G1446">
        <v>0</v>
      </c>
      <c r="H1446">
        <v>1</v>
      </c>
      <c r="I1446">
        <v>0</v>
      </c>
      <c r="J1446">
        <v>580104</v>
      </c>
      <c r="K1446">
        <v>1500</v>
      </c>
      <c r="L1446">
        <v>1</v>
      </c>
      <c r="M1446">
        <v>0</v>
      </c>
      <c r="N1446">
        <v>0</v>
      </c>
      <c r="O1446" t="s">
        <v>45</v>
      </c>
      <c r="P1446" t="s">
        <v>43</v>
      </c>
      <c r="Q1446">
        <v>0</v>
      </c>
      <c r="R1446">
        <v>0</v>
      </c>
      <c r="S1446">
        <v>0</v>
      </c>
      <c r="T1446">
        <v>0</v>
      </c>
      <c r="U1446">
        <v>0</v>
      </c>
      <c r="V1446">
        <v>0</v>
      </c>
      <c r="W1446">
        <v>0</v>
      </c>
      <c r="X1446">
        <v>0</v>
      </c>
      <c r="Y1446" t="s">
        <v>27</v>
      </c>
    </row>
    <row r="1447" spans="1:25" x14ac:dyDescent="0.25">
      <c r="A1447">
        <v>2020</v>
      </c>
      <c r="B1447">
        <v>280</v>
      </c>
      <c r="C1447">
        <v>2110</v>
      </c>
      <c r="D1447">
        <v>0</v>
      </c>
      <c r="E1447">
        <v>58</v>
      </c>
      <c r="F1447">
        <v>0</v>
      </c>
      <c r="G1447">
        <v>0</v>
      </c>
      <c r="H1447">
        <v>1</v>
      </c>
      <c r="I1447">
        <v>0</v>
      </c>
      <c r="J1447">
        <v>580104</v>
      </c>
      <c r="K1447">
        <v>1501</v>
      </c>
      <c r="L1447">
        <v>1</v>
      </c>
      <c r="M1447">
        <v>0</v>
      </c>
      <c r="N1447">
        <v>0</v>
      </c>
      <c r="O1447" t="s">
        <v>45</v>
      </c>
      <c r="P1447" t="s">
        <v>44</v>
      </c>
      <c r="Q1447">
        <v>0</v>
      </c>
      <c r="R1447">
        <v>233230.23</v>
      </c>
      <c r="S1447">
        <v>0</v>
      </c>
      <c r="T1447">
        <v>123135.01</v>
      </c>
      <c r="U1447">
        <v>110095.22</v>
      </c>
      <c r="V1447">
        <v>110095.22</v>
      </c>
      <c r="W1447">
        <v>110095.22</v>
      </c>
      <c r="X1447">
        <v>0</v>
      </c>
      <c r="Y1447" t="s">
        <v>27</v>
      </c>
    </row>
    <row r="1448" spans="1:25" x14ac:dyDescent="0.25">
      <c r="A1448">
        <v>2020</v>
      </c>
      <c r="B1448">
        <v>280</v>
      </c>
      <c r="C1448">
        <v>2110</v>
      </c>
      <c r="D1448">
        <v>0</v>
      </c>
      <c r="E1448">
        <v>58</v>
      </c>
      <c r="F1448">
        <v>0</v>
      </c>
      <c r="G1448">
        <v>2</v>
      </c>
      <c r="H1448">
        <v>1</v>
      </c>
      <c r="I1448">
        <v>0</v>
      </c>
      <c r="J1448">
        <v>730802</v>
      </c>
      <c r="K1448">
        <v>1501</v>
      </c>
      <c r="L1448">
        <v>202</v>
      </c>
      <c r="M1448">
        <v>2001</v>
      </c>
      <c r="N1448">
        <v>1</v>
      </c>
      <c r="O1448" t="s">
        <v>45</v>
      </c>
      <c r="P1448" t="s">
        <v>44</v>
      </c>
      <c r="Q1448">
        <v>0</v>
      </c>
      <c r="R1448">
        <v>987.74</v>
      </c>
      <c r="S1448">
        <v>0</v>
      </c>
      <c r="T1448">
        <v>987.74</v>
      </c>
      <c r="U1448">
        <v>0</v>
      </c>
      <c r="V1448">
        <v>0</v>
      </c>
      <c r="W1448">
        <v>0</v>
      </c>
      <c r="X1448">
        <v>0</v>
      </c>
      <c r="Y1448" s="1">
        <v>1.02800000000038E+18</v>
      </c>
    </row>
    <row r="1449" spans="1:25" x14ac:dyDescent="0.25">
      <c r="A1449">
        <v>2020</v>
      </c>
      <c r="B1449">
        <v>280</v>
      </c>
      <c r="C1449">
        <v>2110</v>
      </c>
      <c r="D1449">
        <v>0</v>
      </c>
      <c r="E1449">
        <v>58</v>
      </c>
      <c r="F1449">
        <v>0</v>
      </c>
      <c r="G1449">
        <v>2</v>
      </c>
      <c r="H1449">
        <v>1</v>
      </c>
      <c r="I1449">
        <v>0</v>
      </c>
      <c r="J1449">
        <v>730809</v>
      </c>
      <c r="K1449">
        <v>1501</v>
      </c>
      <c r="L1449">
        <v>202</v>
      </c>
      <c r="M1449">
        <v>2001</v>
      </c>
      <c r="N1449">
        <v>1</v>
      </c>
      <c r="O1449" t="s">
        <v>45</v>
      </c>
      <c r="P1449" t="s">
        <v>44</v>
      </c>
      <c r="Q1449">
        <v>0</v>
      </c>
      <c r="R1449">
        <v>5100</v>
      </c>
      <c r="S1449">
        <v>0</v>
      </c>
      <c r="T1449">
        <v>5100</v>
      </c>
      <c r="U1449">
        <v>0</v>
      </c>
      <c r="V1449">
        <v>0</v>
      </c>
      <c r="W1449">
        <v>0</v>
      </c>
      <c r="X1449">
        <v>0</v>
      </c>
      <c r="Y1449" s="1">
        <v>1.02800000000038E+18</v>
      </c>
    </row>
    <row r="1450" spans="1:25" x14ac:dyDescent="0.25">
      <c r="A1450">
        <v>2020</v>
      </c>
      <c r="B1450">
        <v>280</v>
      </c>
      <c r="C1450">
        <v>2110</v>
      </c>
      <c r="D1450">
        <v>0</v>
      </c>
      <c r="E1450">
        <v>58</v>
      </c>
      <c r="F1450">
        <v>0</v>
      </c>
      <c r="G1450">
        <v>2</v>
      </c>
      <c r="H1450">
        <v>1</v>
      </c>
      <c r="I1450">
        <v>0</v>
      </c>
      <c r="J1450">
        <v>780104</v>
      </c>
      <c r="K1450">
        <v>1501</v>
      </c>
      <c r="L1450">
        <v>202</v>
      </c>
      <c r="M1450">
        <v>2001</v>
      </c>
      <c r="N1450">
        <v>1</v>
      </c>
      <c r="O1450" t="s">
        <v>45</v>
      </c>
      <c r="P1450" t="s">
        <v>44</v>
      </c>
      <c r="Q1450">
        <v>0</v>
      </c>
      <c r="R1450">
        <v>739243.98</v>
      </c>
      <c r="S1450">
        <v>0</v>
      </c>
      <c r="T1450">
        <v>0</v>
      </c>
      <c r="U1450">
        <v>0</v>
      </c>
      <c r="V1450">
        <v>0</v>
      </c>
      <c r="W1450">
        <v>0</v>
      </c>
      <c r="X1450">
        <v>739243.98</v>
      </c>
      <c r="Y1450" s="1">
        <v>1.02800000000038E+18</v>
      </c>
    </row>
    <row r="1451" spans="1:25" x14ac:dyDescent="0.25">
      <c r="A1451">
        <v>2020</v>
      </c>
      <c r="B1451">
        <v>280</v>
      </c>
      <c r="C1451">
        <v>2110</v>
      </c>
      <c r="D1451">
        <v>0</v>
      </c>
      <c r="E1451">
        <v>58</v>
      </c>
      <c r="F1451">
        <v>0</v>
      </c>
      <c r="G1451">
        <v>2</v>
      </c>
      <c r="H1451">
        <v>1</v>
      </c>
      <c r="I1451">
        <v>0</v>
      </c>
      <c r="J1451">
        <v>780104</v>
      </c>
      <c r="K1451">
        <v>1501</v>
      </c>
      <c r="L1451">
        <v>202</v>
      </c>
      <c r="M1451">
        <v>2003</v>
      </c>
      <c r="N1451">
        <v>2206</v>
      </c>
      <c r="O1451" t="s">
        <v>45</v>
      </c>
      <c r="P1451" t="s">
        <v>44</v>
      </c>
      <c r="Q1451">
        <v>0</v>
      </c>
      <c r="R1451">
        <v>0</v>
      </c>
      <c r="S1451">
        <v>0</v>
      </c>
      <c r="T1451">
        <v>0</v>
      </c>
      <c r="U1451">
        <v>0</v>
      </c>
      <c r="V1451">
        <v>0</v>
      </c>
      <c r="W1451">
        <v>0</v>
      </c>
      <c r="X1451">
        <v>0</v>
      </c>
      <c r="Y1451" s="1">
        <v>1.02800000000038E+18</v>
      </c>
    </row>
    <row r="1452" spans="1:25" x14ac:dyDescent="0.25">
      <c r="A1452">
        <v>2020</v>
      </c>
      <c r="B1452">
        <v>280</v>
      </c>
      <c r="C1452">
        <v>2110</v>
      </c>
      <c r="D1452">
        <v>0</v>
      </c>
      <c r="E1452">
        <v>58</v>
      </c>
      <c r="F1452">
        <v>0</v>
      </c>
      <c r="G1452">
        <v>2</v>
      </c>
      <c r="H1452">
        <v>1</v>
      </c>
      <c r="I1452">
        <v>0</v>
      </c>
      <c r="J1452">
        <v>780204</v>
      </c>
      <c r="K1452">
        <v>1501</v>
      </c>
      <c r="L1452">
        <v>202</v>
      </c>
      <c r="M1452">
        <v>2001</v>
      </c>
      <c r="N1452">
        <v>1</v>
      </c>
      <c r="O1452" t="s">
        <v>45</v>
      </c>
      <c r="P1452" t="s">
        <v>44</v>
      </c>
      <c r="Q1452">
        <v>0</v>
      </c>
      <c r="R1452">
        <v>0</v>
      </c>
      <c r="S1452">
        <v>0</v>
      </c>
      <c r="T1452">
        <v>0</v>
      </c>
      <c r="U1452">
        <v>0</v>
      </c>
      <c r="V1452">
        <v>0</v>
      </c>
      <c r="W1452">
        <v>0</v>
      </c>
      <c r="X1452">
        <v>0</v>
      </c>
      <c r="Y1452" s="1">
        <v>1.02800000000038E+18</v>
      </c>
    </row>
    <row r="1453" spans="1:25" x14ac:dyDescent="0.25">
      <c r="A1453">
        <v>2020</v>
      </c>
      <c r="B1453">
        <v>280</v>
      </c>
      <c r="C1453">
        <v>2110</v>
      </c>
      <c r="D1453">
        <v>0</v>
      </c>
      <c r="E1453">
        <v>58</v>
      </c>
      <c r="F1453">
        <v>0</v>
      </c>
      <c r="G1453">
        <v>2</v>
      </c>
      <c r="H1453">
        <v>1</v>
      </c>
      <c r="I1453">
        <v>0</v>
      </c>
      <c r="J1453">
        <v>780204</v>
      </c>
      <c r="K1453">
        <v>1501</v>
      </c>
      <c r="L1453">
        <v>202</v>
      </c>
      <c r="M1453">
        <v>2001</v>
      </c>
      <c r="N1453">
        <v>2</v>
      </c>
      <c r="O1453" t="s">
        <v>45</v>
      </c>
      <c r="P1453" t="s">
        <v>44</v>
      </c>
      <c r="Q1453">
        <v>0</v>
      </c>
      <c r="R1453">
        <v>120568.19</v>
      </c>
      <c r="S1453">
        <v>0</v>
      </c>
      <c r="T1453">
        <v>0</v>
      </c>
      <c r="U1453">
        <v>0</v>
      </c>
      <c r="V1453">
        <v>0</v>
      </c>
      <c r="W1453">
        <v>0</v>
      </c>
      <c r="X1453">
        <v>120568.19</v>
      </c>
      <c r="Y1453" s="1">
        <v>1.02800000000038E+18</v>
      </c>
    </row>
    <row r="1454" spans="1:25" x14ac:dyDescent="0.25">
      <c r="A1454">
        <v>2020</v>
      </c>
      <c r="B1454">
        <v>280</v>
      </c>
      <c r="C1454">
        <v>2110</v>
      </c>
      <c r="D1454">
        <v>0</v>
      </c>
      <c r="E1454">
        <v>58</v>
      </c>
      <c r="F1454">
        <v>0</v>
      </c>
      <c r="G1454">
        <v>2</v>
      </c>
      <c r="H1454">
        <v>2</v>
      </c>
      <c r="I1454">
        <v>0</v>
      </c>
      <c r="J1454">
        <v>710203</v>
      </c>
      <c r="K1454">
        <v>1500</v>
      </c>
      <c r="L1454">
        <v>202</v>
      </c>
      <c r="M1454">
        <v>2001</v>
      </c>
      <c r="N1454">
        <v>1</v>
      </c>
      <c r="O1454" t="s">
        <v>45</v>
      </c>
      <c r="P1454" t="s">
        <v>43</v>
      </c>
      <c r="Q1454">
        <v>0</v>
      </c>
      <c r="R1454">
        <v>14964.84</v>
      </c>
      <c r="S1454">
        <v>0</v>
      </c>
      <c r="T1454">
        <v>0</v>
      </c>
      <c r="U1454">
        <v>136.16</v>
      </c>
      <c r="V1454">
        <v>136.16</v>
      </c>
      <c r="W1454">
        <v>136.16</v>
      </c>
      <c r="X1454">
        <v>14828.68</v>
      </c>
      <c r="Y1454" s="1">
        <v>1.02800000000038E+18</v>
      </c>
    </row>
    <row r="1455" spans="1:25" x14ac:dyDescent="0.25">
      <c r="A1455">
        <v>2020</v>
      </c>
      <c r="B1455">
        <v>280</v>
      </c>
      <c r="C1455">
        <v>2110</v>
      </c>
      <c r="D1455">
        <v>0</v>
      </c>
      <c r="E1455">
        <v>58</v>
      </c>
      <c r="F1455">
        <v>0</v>
      </c>
      <c r="G1455">
        <v>2</v>
      </c>
      <c r="H1455">
        <v>2</v>
      </c>
      <c r="I1455">
        <v>0</v>
      </c>
      <c r="J1455">
        <v>710203</v>
      </c>
      <c r="K1455">
        <v>1500</v>
      </c>
      <c r="L1455">
        <v>202</v>
      </c>
      <c r="M1455">
        <v>2003</v>
      </c>
      <c r="N1455">
        <v>2206</v>
      </c>
      <c r="O1455" t="s">
        <v>45</v>
      </c>
      <c r="P1455" t="s">
        <v>43</v>
      </c>
      <c r="Q1455">
        <v>0</v>
      </c>
      <c r="R1455">
        <v>272.32</v>
      </c>
      <c r="S1455">
        <v>0</v>
      </c>
      <c r="T1455">
        <v>0</v>
      </c>
      <c r="U1455">
        <v>204.24</v>
      </c>
      <c r="V1455">
        <v>204.24</v>
      </c>
      <c r="W1455">
        <v>136.16</v>
      </c>
      <c r="X1455">
        <v>68.08</v>
      </c>
      <c r="Y1455" s="1">
        <v>1.02800000000038E+18</v>
      </c>
    </row>
    <row r="1456" spans="1:25" x14ac:dyDescent="0.25">
      <c r="A1456">
        <v>2020</v>
      </c>
      <c r="B1456">
        <v>280</v>
      </c>
      <c r="C1456">
        <v>2110</v>
      </c>
      <c r="D1456">
        <v>0</v>
      </c>
      <c r="E1456">
        <v>58</v>
      </c>
      <c r="F1456">
        <v>0</v>
      </c>
      <c r="G1456">
        <v>2</v>
      </c>
      <c r="H1456">
        <v>2</v>
      </c>
      <c r="I1456">
        <v>0</v>
      </c>
      <c r="J1456">
        <v>710204</v>
      </c>
      <c r="K1456">
        <v>1500</v>
      </c>
      <c r="L1456">
        <v>202</v>
      </c>
      <c r="M1456">
        <v>2001</v>
      </c>
      <c r="N1456">
        <v>1</v>
      </c>
      <c r="O1456" t="s">
        <v>45</v>
      </c>
      <c r="P1456" t="s">
        <v>43</v>
      </c>
      <c r="Q1456">
        <v>0</v>
      </c>
      <c r="R1456">
        <v>7133.35</v>
      </c>
      <c r="S1456">
        <v>0</v>
      </c>
      <c r="T1456">
        <v>0</v>
      </c>
      <c r="U1456">
        <v>66.66</v>
      </c>
      <c r="V1456">
        <v>66.66</v>
      </c>
      <c r="W1456">
        <v>66.66</v>
      </c>
      <c r="X1456">
        <v>7066.69</v>
      </c>
      <c r="Y1456" s="1">
        <v>1.02800000000038E+18</v>
      </c>
    </row>
    <row r="1457" spans="1:25" x14ac:dyDescent="0.25">
      <c r="A1457">
        <v>2020</v>
      </c>
      <c r="B1457">
        <v>280</v>
      </c>
      <c r="C1457">
        <v>2110</v>
      </c>
      <c r="D1457">
        <v>0</v>
      </c>
      <c r="E1457">
        <v>58</v>
      </c>
      <c r="F1457">
        <v>0</v>
      </c>
      <c r="G1457">
        <v>2</v>
      </c>
      <c r="H1457">
        <v>2</v>
      </c>
      <c r="I1457">
        <v>0</v>
      </c>
      <c r="J1457">
        <v>710204</v>
      </c>
      <c r="K1457">
        <v>1500</v>
      </c>
      <c r="L1457">
        <v>202</v>
      </c>
      <c r="M1457">
        <v>2003</v>
      </c>
      <c r="N1457">
        <v>2206</v>
      </c>
      <c r="O1457" t="s">
        <v>45</v>
      </c>
      <c r="P1457" t="s">
        <v>43</v>
      </c>
      <c r="Q1457">
        <v>0</v>
      </c>
      <c r="R1457">
        <v>133.32</v>
      </c>
      <c r="S1457">
        <v>0</v>
      </c>
      <c r="T1457">
        <v>0</v>
      </c>
      <c r="U1457">
        <v>99.99</v>
      </c>
      <c r="V1457">
        <v>99.99</v>
      </c>
      <c r="W1457">
        <v>66.66</v>
      </c>
      <c r="X1457">
        <v>33.33</v>
      </c>
      <c r="Y1457" s="1">
        <v>1.02800000000038E+18</v>
      </c>
    </row>
    <row r="1458" spans="1:25" x14ac:dyDescent="0.25">
      <c r="A1458">
        <v>2020</v>
      </c>
      <c r="B1458">
        <v>280</v>
      </c>
      <c r="C1458">
        <v>2110</v>
      </c>
      <c r="D1458">
        <v>0</v>
      </c>
      <c r="E1458">
        <v>58</v>
      </c>
      <c r="F1458">
        <v>0</v>
      </c>
      <c r="G1458">
        <v>2</v>
      </c>
      <c r="H1458">
        <v>2</v>
      </c>
      <c r="I1458">
        <v>0</v>
      </c>
      <c r="J1458">
        <v>710510</v>
      </c>
      <c r="K1458">
        <v>1500</v>
      </c>
      <c r="L1458">
        <v>202</v>
      </c>
      <c r="M1458">
        <v>2001</v>
      </c>
      <c r="N1458">
        <v>1</v>
      </c>
      <c r="O1458" t="s">
        <v>45</v>
      </c>
      <c r="P1458" t="s">
        <v>43</v>
      </c>
      <c r="Q1458">
        <v>0</v>
      </c>
      <c r="R1458">
        <v>122605.4</v>
      </c>
      <c r="S1458">
        <v>0</v>
      </c>
      <c r="T1458">
        <v>0</v>
      </c>
      <c r="U1458">
        <v>31182.400000000001</v>
      </c>
      <c r="V1458">
        <v>31182.400000000001</v>
      </c>
      <c r="W1458">
        <v>31182.400000000001</v>
      </c>
      <c r="X1458">
        <v>91423</v>
      </c>
      <c r="Y1458" s="1">
        <v>1.02800000000038E+18</v>
      </c>
    </row>
    <row r="1459" spans="1:25" x14ac:dyDescent="0.25">
      <c r="A1459">
        <v>2020</v>
      </c>
      <c r="B1459">
        <v>280</v>
      </c>
      <c r="C1459">
        <v>2110</v>
      </c>
      <c r="D1459">
        <v>0</v>
      </c>
      <c r="E1459">
        <v>58</v>
      </c>
      <c r="F1459">
        <v>0</v>
      </c>
      <c r="G1459">
        <v>2</v>
      </c>
      <c r="H1459">
        <v>2</v>
      </c>
      <c r="I1459">
        <v>0</v>
      </c>
      <c r="J1459">
        <v>710510</v>
      </c>
      <c r="K1459">
        <v>1500</v>
      </c>
      <c r="L1459">
        <v>202</v>
      </c>
      <c r="M1459">
        <v>2003</v>
      </c>
      <c r="N1459">
        <v>2206</v>
      </c>
      <c r="O1459" t="s">
        <v>45</v>
      </c>
      <c r="P1459" t="s">
        <v>43</v>
      </c>
      <c r="Q1459">
        <v>0</v>
      </c>
      <c r="R1459">
        <v>59587</v>
      </c>
      <c r="S1459">
        <v>0</v>
      </c>
      <c r="T1459">
        <v>0</v>
      </c>
      <c r="U1459">
        <v>42852</v>
      </c>
      <c r="V1459">
        <v>42852</v>
      </c>
      <c r="W1459">
        <v>28568</v>
      </c>
      <c r="X1459">
        <v>16735</v>
      </c>
      <c r="Y1459" s="1">
        <v>1.02800000000038E+18</v>
      </c>
    </row>
    <row r="1460" spans="1:25" x14ac:dyDescent="0.25">
      <c r="A1460">
        <v>2020</v>
      </c>
      <c r="B1460">
        <v>280</v>
      </c>
      <c r="C1460">
        <v>2110</v>
      </c>
      <c r="D1460">
        <v>0</v>
      </c>
      <c r="E1460">
        <v>58</v>
      </c>
      <c r="F1460">
        <v>0</v>
      </c>
      <c r="G1460">
        <v>2</v>
      </c>
      <c r="H1460">
        <v>2</v>
      </c>
      <c r="I1460">
        <v>0</v>
      </c>
      <c r="J1460">
        <v>710601</v>
      </c>
      <c r="K1460">
        <v>1500</v>
      </c>
      <c r="L1460">
        <v>202</v>
      </c>
      <c r="M1460">
        <v>2001</v>
      </c>
      <c r="N1460">
        <v>1</v>
      </c>
      <c r="O1460" t="s">
        <v>45</v>
      </c>
      <c r="P1460" t="s">
        <v>43</v>
      </c>
      <c r="Q1460">
        <v>0</v>
      </c>
      <c r="R1460">
        <v>11893.85</v>
      </c>
      <c r="S1460">
        <v>0</v>
      </c>
      <c r="T1460">
        <v>0</v>
      </c>
      <c r="U1460">
        <v>3009.44</v>
      </c>
      <c r="V1460">
        <v>3009.44</v>
      </c>
      <c r="W1460">
        <v>3009.44</v>
      </c>
      <c r="X1460">
        <v>8884.41</v>
      </c>
      <c r="Y1460" s="1">
        <v>1.02800000000038E+18</v>
      </c>
    </row>
    <row r="1461" spans="1:25" x14ac:dyDescent="0.25">
      <c r="A1461">
        <v>2020</v>
      </c>
      <c r="B1461">
        <v>280</v>
      </c>
      <c r="C1461">
        <v>2110</v>
      </c>
      <c r="D1461">
        <v>0</v>
      </c>
      <c r="E1461">
        <v>58</v>
      </c>
      <c r="F1461">
        <v>0</v>
      </c>
      <c r="G1461">
        <v>2</v>
      </c>
      <c r="H1461">
        <v>2</v>
      </c>
      <c r="I1461">
        <v>0</v>
      </c>
      <c r="J1461">
        <v>710601</v>
      </c>
      <c r="K1461">
        <v>1500</v>
      </c>
      <c r="L1461">
        <v>202</v>
      </c>
      <c r="M1461">
        <v>2003</v>
      </c>
      <c r="N1461">
        <v>2206</v>
      </c>
      <c r="O1461" t="s">
        <v>45</v>
      </c>
      <c r="P1461" t="s">
        <v>43</v>
      </c>
      <c r="Q1461">
        <v>0</v>
      </c>
      <c r="R1461">
        <v>5750.79</v>
      </c>
      <c r="S1461">
        <v>0</v>
      </c>
      <c r="T1461">
        <v>0</v>
      </c>
      <c r="U1461">
        <v>4135.68</v>
      </c>
      <c r="V1461">
        <v>4135.68</v>
      </c>
      <c r="W1461">
        <v>2757.12</v>
      </c>
      <c r="X1461">
        <v>1615.11</v>
      </c>
      <c r="Y1461" s="1">
        <v>1.02800000000038E+18</v>
      </c>
    </row>
    <row r="1462" spans="1:25" x14ac:dyDescent="0.25">
      <c r="A1462">
        <v>2020</v>
      </c>
      <c r="B1462">
        <v>280</v>
      </c>
      <c r="C1462">
        <v>2110</v>
      </c>
      <c r="D1462">
        <v>0</v>
      </c>
      <c r="E1462">
        <v>58</v>
      </c>
      <c r="F1462">
        <v>0</v>
      </c>
      <c r="G1462">
        <v>2</v>
      </c>
      <c r="H1462">
        <v>2</v>
      </c>
      <c r="I1462">
        <v>0</v>
      </c>
      <c r="J1462">
        <v>710602</v>
      </c>
      <c r="K1462">
        <v>1500</v>
      </c>
      <c r="L1462">
        <v>202</v>
      </c>
      <c r="M1462">
        <v>2001</v>
      </c>
      <c r="N1462">
        <v>1</v>
      </c>
      <c r="O1462" t="s">
        <v>45</v>
      </c>
      <c r="P1462" t="s">
        <v>43</v>
      </c>
      <c r="Q1462">
        <v>0</v>
      </c>
      <c r="R1462">
        <v>10341.58</v>
      </c>
      <c r="S1462">
        <v>0</v>
      </c>
      <c r="T1462">
        <v>0</v>
      </c>
      <c r="U1462">
        <v>2325.39</v>
      </c>
      <c r="V1462">
        <v>2325.39</v>
      </c>
      <c r="W1462">
        <v>2325.39</v>
      </c>
      <c r="X1462">
        <v>8016.19</v>
      </c>
      <c r="Y1462" s="1">
        <v>1.02800000000038E+18</v>
      </c>
    </row>
    <row r="1463" spans="1:25" x14ac:dyDescent="0.25">
      <c r="A1463">
        <v>2020</v>
      </c>
      <c r="B1463">
        <v>280</v>
      </c>
      <c r="C1463">
        <v>2110</v>
      </c>
      <c r="D1463">
        <v>0</v>
      </c>
      <c r="E1463">
        <v>58</v>
      </c>
      <c r="F1463">
        <v>0</v>
      </c>
      <c r="G1463">
        <v>2</v>
      </c>
      <c r="H1463">
        <v>2</v>
      </c>
      <c r="I1463">
        <v>0</v>
      </c>
      <c r="J1463">
        <v>710602</v>
      </c>
      <c r="K1463">
        <v>1500</v>
      </c>
      <c r="L1463">
        <v>202</v>
      </c>
      <c r="M1463">
        <v>2003</v>
      </c>
      <c r="N1463">
        <v>2206</v>
      </c>
      <c r="O1463" t="s">
        <v>45</v>
      </c>
      <c r="P1463" t="s">
        <v>43</v>
      </c>
      <c r="Q1463">
        <v>0</v>
      </c>
      <c r="R1463">
        <v>4895.59</v>
      </c>
      <c r="S1463">
        <v>0</v>
      </c>
      <c r="T1463">
        <v>0</v>
      </c>
      <c r="U1463">
        <v>2243.7199999999998</v>
      </c>
      <c r="V1463">
        <v>2243.7199999999998</v>
      </c>
      <c r="W1463">
        <v>2243.7199999999998</v>
      </c>
      <c r="X1463">
        <v>2651.87</v>
      </c>
      <c r="Y1463" s="1">
        <v>1.02800000000038E+18</v>
      </c>
    </row>
    <row r="1464" spans="1:25" x14ac:dyDescent="0.25">
      <c r="A1464">
        <v>2020</v>
      </c>
      <c r="B1464">
        <v>280</v>
      </c>
      <c r="C1464">
        <v>2110</v>
      </c>
      <c r="D1464">
        <v>0</v>
      </c>
      <c r="E1464">
        <v>58</v>
      </c>
      <c r="F1464">
        <v>0</v>
      </c>
      <c r="G1464">
        <v>2</v>
      </c>
      <c r="H1464">
        <v>6</v>
      </c>
      <c r="I1464">
        <v>0</v>
      </c>
      <c r="J1464">
        <v>710203</v>
      </c>
      <c r="K1464">
        <v>1500</v>
      </c>
      <c r="L1464">
        <v>202</v>
      </c>
      <c r="M1464">
        <v>2001</v>
      </c>
      <c r="N1464">
        <v>1</v>
      </c>
      <c r="O1464" t="s">
        <v>45</v>
      </c>
      <c r="P1464" t="s">
        <v>43</v>
      </c>
      <c r="Q1464">
        <v>0</v>
      </c>
      <c r="R1464">
        <v>0</v>
      </c>
      <c r="S1464">
        <v>0</v>
      </c>
      <c r="T1464">
        <v>0</v>
      </c>
      <c r="U1464">
        <v>0</v>
      </c>
      <c r="V1464">
        <v>0</v>
      </c>
      <c r="W1464">
        <v>0</v>
      </c>
      <c r="X1464">
        <v>0</v>
      </c>
      <c r="Y1464" s="1">
        <v>1.02800000000038E+18</v>
      </c>
    </row>
    <row r="1465" spans="1:25" x14ac:dyDescent="0.25">
      <c r="A1465">
        <v>2020</v>
      </c>
      <c r="B1465">
        <v>280</v>
      </c>
      <c r="C1465">
        <v>2110</v>
      </c>
      <c r="D1465">
        <v>0</v>
      </c>
      <c r="E1465">
        <v>58</v>
      </c>
      <c r="F1465">
        <v>0</v>
      </c>
      <c r="G1465">
        <v>2</v>
      </c>
      <c r="H1465">
        <v>6</v>
      </c>
      <c r="I1465">
        <v>0</v>
      </c>
      <c r="J1465">
        <v>710204</v>
      </c>
      <c r="K1465">
        <v>1500</v>
      </c>
      <c r="L1465">
        <v>202</v>
      </c>
      <c r="M1465">
        <v>2001</v>
      </c>
      <c r="N1465">
        <v>1</v>
      </c>
      <c r="O1465" t="s">
        <v>45</v>
      </c>
      <c r="P1465" t="s">
        <v>43</v>
      </c>
      <c r="Q1465">
        <v>0</v>
      </c>
      <c r="R1465">
        <v>0</v>
      </c>
      <c r="S1465">
        <v>0</v>
      </c>
      <c r="T1465">
        <v>0</v>
      </c>
      <c r="U1465">
        <v>0</v>
      </c>
      <c r="V1465">
        <v>0</v>
      </c>
      <c r="W1465">
        <v>0</v>
      </c>
      <c r="X1465">
        <v>0</v>
      </c>
      <c r="Y1465" s="1">
        <v>1.02800000000038E+18</v>
      </c>
    </row>
    <row r="1466" spans="1:25" x14ac:dyDescent="0.25">
      <c r="A1466">
        <v>2020</v>
      </c>
      <c r="B1466">
        <v>280</v>
      </c>
      <c r="C1466">
        <v>2110</v>
      </c>
      <c r="D1466">
        <v>0</v>
      </c>
      <c r="E1466">
        <v>58</v>
      </c>
      <c r="F1466">
        <v>0</v>
      </c>
      <c r="G1466">
        <v>2</v>
      </c>
      <c r="H1466">
        <v>6</v>
      </c>
      <c r="I1466">
        <v>0</v>
      </c>
      <c r="J1466">
        <v>710510</v>
      </c>
      <c r="K1466">
        <v>1500</v>
      </c>
      <c r="L1466">
        <v>202</v>
      </c>
      <c r="M1466">
        <v>2001</v>
      </c>
      <c r="N1466">
        <v>1</v>
      </c>
      <c r="O1466" t="s">
        <v>45</v>
      </c>
      <c r="P1466" t="s">
        <v>43</v>
      </c>
      <c r="Q1466">
        <v>0</v>
      </c>
      <c r="R1466">
        <v>0</v>
      </c>
      <c r="S1466">
        <v>0</v>
      </c>
      <c r="T1466">
        <v>0</v>
      </c>
      <c r="U1466">
        <v>0</v>
      </c>
      <c r="V1466">
        <v>0</v>
      </c>
      <c r="W1466">
        <v>0</v>
      </c>
      <c r="X1466">
        <v>0</v>
      </c>
      <c r="Y1466" s="1">
        <v>1.02800000000038E+18</v>
      </c>
    </row>
    <row r="1467" spans="1:25" x14ac:dyDescent="0.25">
      <c r="A1467">
        <v>2020</v>
      </c>
      <c r="B1467">
        <v>280</v>
      </c>
      <c r="C1467">
        <v>2110</v>
      </c>
      <c r="D1467">
        <v>0</v>
      </c>
      <c r="E1467">
        <v>58</v>
      </c>
      <c r="F1467">
        <v>0</v>
      </c>
      <c r="G1467">
        <v>2</v>
      </c>
      <c r="H1467">
        <v>6</v>
      </c>
      <c r="I1467">
        <v>0</v>
      </c>
      <c r="J1467">
        <v>710601</v>
      </c>
      <c r="K1467">
        <v>1500</v>
      </c>
      <c r="L1467">
        <v>202</v>
      </c>
      <c r="M1467">
        <v>2001</v>
      </c>
      <c r="N1467">
        <v>1</v>
      </c>
      <c r="O1467" t="s">
        <v>45</v>
      </c>
      <c r="P1467" t="s">
        <v>43</v>
      </c>
      <c r="Q1467">
        <v>0</v>
      </c>
      <c r="R1467">
        <v>0</v>
      </c>
      <c r="S1467">
        <v>0</v>
      </c>
      <c r="T1467">
        <v>0</v>
      </c>
      <c r="U1467">
        <v>0</v>
      </c>
      <c r="V1467">
        <v>0</v>
      </c>
      <c r="W1467">
        <v>0</v>
      </c>
      <c r="X1467">
        <v>0</v>
      </c>
      <c r="Y1467" s="1">
        <v>1.02800000000038E+18</v>
      </c>
    </row>
    <row r="1468" spans="1:25" x14ac:dyDescent="0.25">
      <c r="A1468">
        <v>2020</v>
      </c>
      <c r="B1468">
        <v>280</v>
      </c>
      <c r="C1468">
        <v>2110</v>
      </c>
      <c r="D1468">
        <v>0</v>
      </c>
      <c r="E1468">
        <v>58</v>
      </c>
      <c r="F1468">
        <v>0</v>
      </c>
      <c r="G1468">
        <v>2</v>
      </c>
      <c r="H1468">
        <v>6</v>
      </c>
      <c r="I1468">
        <v>0</v>
      </c>
      <c r="J1468">
        <v>710602</v>
      </c>
      <c r="K1468">
        <v>1500</v>
      </c>
      <c r="L1468">
        <v>202</v>
      </c>
      <c r="M1468">
        <v>2001</v>
      </c>
      <c r="N1468">
        <v>1</v>
      </c>
      <c r="O1468" t="s">
        <v>45</v>
      </c>
      <c r="P1468" t="s">
        <v>43</v>
      </c>
      <c r="Q1468">
        <v>0</v>
      </c>
      <c r="R1468">
        <v>0</v>
      </c>
      <c r="S1468">
        <v>0</v>
      </c>
      <c r="T1468">
        <v>0</v>
      </c>
      <c r="U1468">
        <v>0</v>
      </c>
      <c r="V1468">
        <v>0</v>
      </c>
      <c r="W1468">
        <v>0</v>
      </c>
      <c r="X1468">
        <v>0</v>
      </c>
      <c r="Y1468" s="1">
        <v>1.02800000000038E+18</v>
      </c>
    </row>
    <row r="1469" spans="1:25" x14ac:dyDescent="0.25">
      <c r="A1469">
        <v>2020</v>
      </c>
      <c r="B1469">
        <v>280</v>
      </c>
      <c r="C1469">
        <v>2110</v>
      </c>
      <c r="D1469">
        <v>0</v>
      </c>
      <c r="E1469">
        <v>59</v>
      </c>
      <c r="F1469">
        <v>0</v>
      </c>
      <c r="G1469">
        <v>0</v>
      </c>
      <c r="H1469">
        <v>4</v>
      </c>
      <c r="I1469">
        <v>0</v>
      </c>
      <c r="J1469">
        <v>510203</v>
      </c>
      <c r="K1469">
        <v>1500</v>
      </c>
      <c r="L1469">
        <v>1</v>
      </c>
      <c r="M1469">
        <v>0</v>
      </c>
      <c r="N1469">
        <v>0</v>
      </c>
      <c r="O1469" t="s">
        <v>45</v>
      </c>
      <c r="P1469" t="s">
        <v>43</v>
      </c>
      <c r="Q1469">
        <v>0</v>
      </c>
      <c r="R1469">
        <v>0</v>
      </c>
      <c r="S1469">
        <v>0</v>
      </c>
      <c r="T1469">
        <v>0</v>
      </c>
      <c r="U1469">
        <v>0</v>
      </c>
      <c r="V1469">
        <v>0</v>
      </c>
      <c r="W1469">
        <v>0</v>
      </c>
      <c r="X1469">
        <v>0</v>
      </c>
      <c r="Y1469" t="s">
        <v>27</v>
      </c>
    </row>
    <row r="1470" spans="1:25" x14ac:dyDescent="0.25">
      <c r="A1470">
        <v>2020</v>
      </c>
      <c r="B1470">
        <v>280</v>
      </c>
      <c r="C1470">
        <v>2110</v>
      </c>
      <c r="D1470">
        <v>0</v>
      </c>
      <c r="E1470">
        <v>59</v>
      </c>
      <c r="F1470">
        <v>0</v>
      </c>
      <c r="G1470">
        <v>0</v>
      </c>
      <c r="H1470">
        <v>4</v>
      </c>
      <c r="I1470">
        <v>0</v>
      </c>
      <c r="J1470">
        <v>510204</v>
      </c>
      <c r="K1470">
        <v>1500</v>
      </c>
      <c r="L1470">
        <v>1</v>
      </c>
      <c r="M1470">
        <v>0</v>
      </c>
      <c r="N1470">
        <v>0</v>
      </c>
      <c r="O1470" t="s">
        <v>45</v>
      </c>
      <c r="P1470" t="s">
        <v>43</v>
      </c>
      <c r="Q1470">
        <v>0</v>
      </c>
      <c r="R1470">
        <v>0</v>
      </c>
      <c r="S1470">
        <v>0</v>
      </c>
      <c r="T1470">
        <v>0</v>
      </c>
      <c r="U1470">
        <v>0</v>
      </c>
      <c r="V1470">
        <v>0</v>
      </c>
      <c r="W1470">
        <v>0</v>
      </c>
      <c r="X1470">
        <v>0</v>
      </c>
      <c r="Y1470" t="s">
        <v>27</v>
      </c>
    </row>
    <row r="1471" spans="1:25" x14ac:dyDescent="0.25">
      <c r="A1471">
        <v>2020</v>
      </c>
      <c r="B1471">
        <v>280</v>
      </c>
      <c r="C1471">
        <v>2110</v>
      </c>
      <c r="D1471">
        <v>0</v>
      </c>
      <c r="E1471">
        <v>59</v>
      </c>
      <c r="F1471">
        <v>0</v>
      </c>
      <c r="G1471">
        <v>0</v>
      </c>
      <c r="H1471">
        <v>4</v>
      </c>
      <c r="I1471">
        <v>0</v>
      </c>
      <c r="J1471">
        <v>510510</v>
      </c>
      <c r="K1471">
        <v>1500</v>
      </c>
      <c r="L1471">
        <v>1</v>
      </c>
      <c r="M1471">
        <v>0</v>
      </c>
      <c r="N1471">
        <v>0</v>
      </c>
      <c r="O1471" t="s">
        <v>45</v>
      </c>
      <c r="P1471" t="s">
        <v>43</v>
      </c>
      <c r="Q1471">
        <v>0</v>
      </c>
      <c r="R1471">
        <v>0</v>
      </c>
      <c r="S1471">
        <v>0</v>
      </c>
      <c r="T1471">
        <v>0</v>
      </c>
      <c r="U1471">
        <v>0</v>
      </c>
      <c r="V1471">
        <v>0</v>
      </c>
      <c r="W1471">
        <v>0</v>
      </c>
      <c r="X1471">
        <v>0</v>
      </c>
      <c r="Y1471" t="s">
        <v>27</v>
      </c>
    </row>
    <row r="1472" spans="1:25" x14ac:dyDescent="0.25">
      <c r="A1472">
        <v>2020</v>
      </c>
      <c r="B1472">
        <v>280</v>
      </c>
      <c r="C1472">
        <v>2110</v>
      </c>
      <c r="D1472">
        <v>0</v>
      </c>
      <c r="E1472">
        <v>59</v>
      </c>
      <c r="F1472">
        <v>0</v>
      </c>
      <c r="G1472">
        <v>0</v>
      </c>
      <c r="H1472">
        <v>4</v>
      </c>
      <c r="I1472">
        <v>0</v>
      </c>
      <c r="J1472">
        <v>510601</v>
      </c>
      <c r="K1472">
        <v>1500</v>
      </c>
      <c r="L1472">
        <v>1</v>
      </c>
      <c r="M1472">
        <v>0</v>
      </c>
      <c r="N1472">
        <v>0</v>
      </c>
      <c r="O1472" t="s">
        <v>45</v>
      </c>
      <c r="P1472" t="s">
        <v>43</v>
      </c>
      <c r="Q1472">
        <v>0</v>
      </c>
      <c r="R1472">
        <v>0</v>
      </c>
      <c r="S1472">
        <v>0</v>
      </c>
      <c r="T1472">
        <v>0</v>
      </c>
      <c r="U1472">
        <v>0</v>
      </c>
      <c r="V1472">
        <v>0</v>
      </c>
      <c r="W1472">
        <v>0</v>
      </c>
      <c r="X1472">
        <v>0</v>
      </c>
      <c r="Y1472" t="s">
        <v>27</v>
      </c>
    </row>
    <row r="1473" spans="1:25" x14ac:dyDescent="0.25">
      <c r="A1473">
        <v>2020</v>
      </c>
      <c r="B1473">
        <v>280</v>
      </c>
      <c r="C1473">
        <v>2110</v>
      </c>
      <c r="D1473">
        <v>0</v>
      </c>
      <c r="E1473">
        <v>59</v>
      </c>
      <c r="F1473">
        <v>0</v>
      </c>
      <c r="G1473">
        <v>0</v>
      </c>
      <c r="H1473">
        <v>4</v>
      </c>
      <c r="I1473">
        <v>0</v>
      </c>
      <c r="J1473">
        <v>510602</v>
      </c>
      <c r="K1473">
        <v>1500</v>
      </c>
      <c r="L1473">
        <v>1</v>
      </c>
      <c r="M1473">
        <v>0</v>
      </c>
      <c r="N1473">
        <v>0</v>
      </c>
      <c r="O1473" t="s">
        <v>45</v>
      </c>
      <c r="P1473" t="s">
        <v>43</v>
      </c>
      <c r="Q1473">
        <v>0</v>
      </c>
      <c r="R1473">
        <v>0</v>
      </c>
      <c r="S1473">
        <v>0</v>
      </c>
      <c r="T1473">
        <v>0</v>
      </c>
      <c r="U1473">
        <v>0</v>
      </c>
      <c r="V1473">
        <v>0</v>
      </c>
      <c r="W1473">
        <v>0</v>
      </c>
      <c r="X1473">
        <v>0</v>
      </c>
      <c r="Y1473" t="s">
        <v>27</v>
      </c>
    </row>
    <row r="1474" spans="1:25" x14ac:dyDescent="0.25">
      <c r="A1474">
        <v>2020</v>
      </c>
      <c r="B1474">
        <v>280</v>
      </c>
      <c r="C1474">
        <v>2110</v>
      </c>
      <c r="D1474">
        <v>0</v>
      </c>
      <c r="E1474">
        <v>59</v>
      </c>
      <c r="F1474">
        <v>0</v>
      </c>
      <c r="G1474">
        <v>0</v>
      </c>
      <c r="H1474">
        <v>6</v>
      </c>
      <c r="I1474">
        <v>0</v>
      </c>
      <c r="J1474">
        <v>510203</v>
      </c>
      <c r="K1474">
        <v>1500</v>
      </c>
      <c r="L1474">
        <v>1</v>
      </c>
      <c r="M1474">
        <v>0</v>
      </c>
      <c r="N1474">
        <v>0</v>
      </c>
      <c r="O1474" t="s">
        <v>45</v>
      </c>
      <c r="P1474" t="s">
        <v>43</v>
      </c>
      <c r="Q1474">
        <v>0</v>
      </c>
      <c r="R1474">
        <v>986</v>
      </c>
      <c r="S1474">
        <v>0</v>
      </c>
      <c r="T1474">
        <v>0</v>
      </c>
      <c r="U1474">
        <v>0</v>
      </c>
      <c r="V1474">
        <v>0</v>
      </c>
      <c r="W1474">
        <v>0</v>
      </c>
      <c r="X1474">
        <v>986</v>
      </c>
      <c r="Y1474" t="s">
        <v>27</v>
      </c>
    </row>
    <row r="1475" spans="1:25" x14ac:dyDescent="0.25">
      <c r="A1475">
        <v>2020</v>
      </c>
      <c r="B1475">
        <v>280</v>
      </c>
      <c r="C1475">
        <v>2110</v>
      </c>
      <c r="D1475">
        <v>0</v>
      </c>
      <c r="E1475">
        <v>59</v>
      </c>
      <c r="F1475">
        <v>0</v>
      </c>
      <c r="G1475">
        <v>0</v>
      </c>
      <c r="H1475">
        <v>6</v>
      </c>
      <c r="I1475">
        <v>0</v>
      </c>
      <c r="J1475">
        <v>510204</v>
      </c>
      <c r="K1475">
        <v>1500</v>
      </c>
      <c r="L1475">
        <v>1</v>
      </c>
      <c r="M1475">
        <v>0</v>
      </c>
      <c r="N1475">
        <v>0</v>
      </c>
      <c r="O1475" t="s">
        <v>45</v>
      </c>
      <c r="P1475" t="s">
        <v>43</v>
      </c>
      <c r="Q1475">
        <v>0</v>
      </c>
      <c r="R1475">
        <v>400</v>
      </c>
      <c r="S1475">
        <v>0</v>
      </c>
      <c r="T1475">
        <v>0</v>
      </c>
      <c r="U1475">
        <v>0</v>
      </c>
      <c r="V1475">
        <v>0</v>
      </c>
      <c r="W1475">
        <v>0</v>
      </c>
      <c r="X1475">
        <v>400</v>
      </c>
      <c r="Y1475" t="s">
        <v>27</v>
      </c>
    </row>
    <row r="1476" spans="1:25" x14ac:dyDescent="0.25">
      <c r="A1476">
        <v>2020</v>
      </c>
      <c r="B1476">
        <v>280</v>
      </c>
      <c r="C1476">
        <v>2110</v>
      </c>
      <c r="D1476">
        <v>0</v>
      </c>
      <c r="E1476">
        <v>59</v>
      </c>
      <c r="F1476">
        <v>0</v>
      </c>
      <c r="G1476">
        <v>0</v>
      </c>
      <c r="H1476">
        <v>6</v>
      </c>
      <c r="I1476">
        <v>0</v>
      </c>
      <c r="J1476">
        <v>510510</v>
      </c>
      <c r="K1476">
        <v>1500</v>
      </c>
      <c r="L1476">
        <v>1</v>
      </c>
      <c r="M1476">
        <v>0</v>
      </c>
      <c r="N1476">
        <v>0</v>
      </c>
      <c r="O1476" t="s">
        <v>45</v>
      </c>
      <c r="P1476" t="s">
        <v>43</v>
      </c>
      <c r="Q1476">
        <v>0</v>
      </c>
      <c r="R1476">
        <v>11832</v>
      </c>
      <c r="S1476">
        <v>0</v>
      </c>
      <c r="T1476">
        <v>0</v>
      </c>
      <c r="U1476">
        <v>3944</v>
      </c>
      <c r="V1476">
        <v>3944</v>
      </c>
      <c r="W1476">
        <v>3944</v>
      </c>
      <c r="X1476">
        <v>7888</v>
      </c>
      <c r="Y1476" t="s">
        <v>27</v>
      </c>
    </row>
    <row r="1477" spans="1:25" x14ac:dyDescent="0.25">
      <c r="A1477">
        <v>2020</v>
      </c>
      <c r="B1477">
        <v>280</v>
      </c>
      <c r="C1477">
        <v>2110</v>
      </c>
      <c r="D1477">
        <v>0</v>
      </c>
      <c r="E1477">
        <v>59</v>
      </c>
      <c r="F1477">
        <v>0</v>
      </c>
      <c r="G1477">
        <v>0</v>
      </c>
      <c r="H1477">
        <v>6</v>
      </c>
      <c r="I1477">
        <v>0</v>
      </c>
      <c r="J1477">
        <v>510601</v>
      </c>
      <c r="K1477">
        <v>1500</v>
      </c>
      <c r="L1477">
        <v>1</v>
      </c>
      <c r="M1477">
        <v>0</v>
      </c>
      <c r="N1477">
        <v>0</v>
      </c>
      <c r="O1477" t="s">
        <v>45</v>
      </c>
      <c r="P1477" t="s">
        <v>43</v>
      </c>
      <c r="Q1477">
        <v>0</v>
      </c>
      <c r="R1477">
        <v>1141.79</v>
      </c>
      <c r="S1477">
        <v>0</v>
      </c>
      <c r="T1477">
        <v>0</v>
      </c>
      <c r="U1477">
        <v>380.6</v>
      </c>
      <c r="V1477">
        <v>380.6</v>
      </c>
      <c r="W1477">
        <v>380.6</v>
      </c>
      <c r="X1477">
        <v>761.19</v>
      </c>
      <c r="Y1477" t="s">
        <v>27</v>
      </c>
    </row>
    <row r="1478" spans="1:25" x14ac:dyDescent="0.25">
      <c r="A1478">
        <v>2020</v>
      </c>
      <c r="B1478">
        <v>280</v>
      </c>
      <c r="C1478">
        <v>2110</v>
      </c>
      <c r="D1478">
        <v>0</v>
      </c>
      <c r="E1478">
        <v>59</v>
      </c>
      <c r="F1478">
        <v>0</v>
      </c>
      <c r="G1478">
        <v>0</v>
      </c>
      <c r="H1478">
        <v>6</v>
      </c>
      <c r="I1478">
        <v>0</v>
      </c>
      <c r="J1478">
        <v>510602</v>
      </c>
      <c r="K1478">
        <v>1500</v>
      </c>
      <c r="L1478">
        <v>1</v>
      </c>
      <c r="M1478">
        <v>0</v>
      </c>
      <c r="N1478">
        <v>0</v>
      </c>
      <c r="O1478" t="s">
        <v>45</v>
      </c>
      <c r="P1478" t="s">
        <v>43</v>
      </c>
      <c r="Q1478">
        <v>0</v>
      </c>
      <c r="R1478">
        <v>985.59</v>
      </c>
      <c r="S1478">
        <v>0</v>
      </c>
      <c r="T1478">
        <v>0</v>
      </c>
      <c r="U1478">
        <v>328.52</v>
      </c>
      <c r="V1478">
        <v>328.52</v>
      </c>
      <c r="W1478">
        <v>328.52</v>
      </c>
      <c r="X1478">
        <v>657.07</v>
      </c>
      <c r="Y1478" t="s">
        <v>27</v>
      </c>
    </row>
    <row r="1479" spans="1:25" x14ac:dyDescent="0.25">
      <c r="A1479">
        <v>2020</v>
      </c>
      <c r="B1479">
        <v>280</v>
      </c>
      <c r="C1479">
        <v>2110</v>
      </c>
      <c r="D1479">
        <v>0</v>
      </c>
      <c r="E1479">
        <v>59</v>
      </c>
      <c r="F1479">
        <v>0</v>
      </c>
      <c r="G1479">
        <v>0</v>
      </c>
      <c r="H1479">
        <v>6</v>
      </c>
      <c r="I1479">
        <v>0</v>
      </c>
      <c r="J1479">
        <v>530301</v>
      </c>
      <c r="K1479">
        <v>1501</v>
      </c>
      <c r="L1479">
        <v>1</v>
      </c>
      <c r="M1479">
        <v>0</v>
      </c>
      <c r="N1479">
        <v>0</v>
      </c>
      <c r="O1479" t="s">
        <v>45</v>
      </c>
      <c r="P1479" t="s">
        <v>44</v>
      </c>
      <c r="Q1479">
        <v>0</v>
      </c>
      <c r="R1479">
        <v>200</v>
      </c>
      <c r="S1479">
        <v>0</v>
      </c>
      <c r="T1479">
        <v>200</v>
      </c>
      <c r="U1479">
        <v>0</v>
      </c>
      <c r="V1479">
        <v>0</v>
      </c>
      <c r="W1479">
        <v>0</v>
      </c>
      <c r="X1479">
        <v>0</v>
      </c>
      <c r="Y1479" t="s">
        <v>27</v>
      </c>
    </row>
    <row r="1480" spans="1:25" x14ac:dyDescent="0.25">
      <c r="A1480">
        <v>2020</v>
      </c>
      <c r="B1480">
        <v>280</v>
      </c>
      <c r="C1480">
        <v>2110</v>
      </c>
      <c r="D1480">
        <v>0</v>
      </c>
      <c r="E1480">
        <v>59</v>
      </c>
      <c r="F1480">
        <v>0</v>
      </c>
      <c r="G1480">
        <v>0</v>
      </c>
      <c r="H1480">
        <v>6</v>
      </c>
      <c r="I1480">
        <v>0</v>
      </c>
      <c r="J1480">
        <v>530303</v>
      </c>
      <c r="K1480">
        <v>1501</v>
      </c>
      <c r="L1480">
        <v>1</v>
      </c>
      <c r="M1480">
        <v>0</v>
      </c>
      <c r="N1480">
        <v>0</v>
      </c>
      <c r="O1480" t="s">
        <v>45</v>
      </c>
      <c r="P1480" t="s">
        <v>44</v>
      </c>
      <c r="Q1480">
        <v>0</v>
      </c>
      <c r="R1480">
        <v>500</v>
      </c>
      <c r="S1480">
        <v>0</v>
      </c>
      <c r="T1480">
        <v>500</v>
      </c>
      <c r="U1480">
        <v>0</v>
      </c>
      <c r="V1480">
        <v>0</v>
      </c>
      <c r="W1480">
        <v>0</v>
      </c>
      <c r="X1480">
        <v>0</v>
      </c>
      <c r="Y1480" t="s">
        <v>27</v>
      </c>
    </row>
    <row r="1481" spans="1:25" x14ac:dyDescent="0.25">
      <c r="A1481">
        <v>2020</v>
      </c>
      <c r="B1481">
        <v>280</v>
      </c>
      <c r="C1481">
        <v>2110</v>
      </c>
      <c r="D1481">
        <v>0</v>
      </c>
      <c r="E1481">
        <v>59</v>
      </c>
      <c r="F1481">
        <v>0</v>
      </c>
      <c r="G1481">
        <v>0</v>
      </c>
      <c r="H1481">
        <v>6</v>
      </c>
      <c r="I1481">
        <v>0</v>
      </c>
      <c r="J1481">
        <v>530505</v>
      </c>
      <c r="K1481">
        <v>1501</v>
      </c>
      <c r="L1481">
        <v>1</v>
      </c>
      <c r="M1481">
        <v>0</v>
      </c>
      <c r="N1481">
        <v>0</v>
      </c>
      <c r="O1481" t="s">
        <v>45</v>
      </c>
      <c r="P1481" t="s">
        <v>44</v>
      </c>
      <c r="Q1481">
        <v>0</v>
      </c>
      <c r="R1481">
        <v>15693.9</v>
      </c>
      <c r="S1481">
        <v>0</v>
      </c>
      <c r="T1481">
        <v>0</v>
      </c>
      <c r="U1481">
        <v>15693.9</v>
      </c>
      <c r="V1481">
        <v>0</v>
      </c>
      <c r="W1481">
        <v>0</v>
      </c>
      <c r="X1481">
        <v>0</v>
      </c>
      <c r="Y1481" t="s">
        <v>27</v>
      </c>
    </row>
    <row r="1482" spans="1:25" x14ac:dyDescent="0.25">
      <c r="A1482">
        <v>2020</v>
      </c>
      <c r="B1482">
        <v>280</v>
      </c>
      <c r="C1482">
        <v>2110</v>
      </c>
      <c r="D1482">
        <v>0</v>
      </c>
      <c r="E1482">
        <v>59</v>
      </c>
      <c r="F1482">
        <v>0</v>
      </c>
      <c r="G1482">
        <v>1</v>
      </c>
      <c r="H1482">
        <v>1</v>
      </c>
      <c r="I1482">
        <v>0</v>
      </c>
      <c r="J1482">
        <v>780104</v>
      </c>
      <c r="K1482">
        <v>1501</v>
      </c>
      <c r="L1482">
        <v>202</v>
      </c>
      <c r="M1482">
        <v>2001</v>
      </c>
      <c r="N1482">
        <v>1</v>
      </c>
      <c r="O1482" t="s">
        <v>45</v>
      </c>
      <c r="P1482" t="s">
        <v>44</v>
      </c>
      <c r="Q1482">
        <v>0</v>
      </c>
      <c r="R1482">
        <v>84931.32</v>
      </c>
      <c r="S1482">
        <v>0</v>
      </c>
      <c r="T1482">
        <v>12407.88</v>
      </c>
      <c r="U1482">
        <v>23853.84</v>
      </c>
      <c r="V1482">
        <v>11926.92</v>
      </c>
      <c r="W1482">
        <v>11926.92</v>
      </c>
      <c r="X1482">
        <v>48669.599999999999</v>
      </c>
      <c r="Y1482" s="1">
        <v>1028000007405490</v>
      </c>
    </row>
    <row r="1483" spans="1:25" x14ac:dyDescent="0.25">
      <c r="A1483">
        <v>2020</v>
      </c>
      <c r="B1483">
        <v>280</v>
      </c>
      <c r="C1483">
        <v>2110</v>
      </c>
      <c r="D1483">
        <v>0</v>
      </c>
      <c r="E1483">
        <v>59</v>
      </c>
      <c r="F1483">
        <v>0</v>
      </c>
      <c r="G1483">
        <v>1</v>
      </c>
      <c r="H1483">
        <v>1</v>
      </c>
      <c r="I1483">
        <v>0</v>
      </c>
      <c r="J1483">
        <v>780104</v>
      </c>
      <c r="K1483">
        <v>1501</v>
      </c>
      <c r="L1483">
        <v>202</v>
      </c>
      <c r="M1483">
        <v>2001</v>
      </c>
      <c r="N1483">
        <v>2</v>
      </c>
      <c r="O1483" t="s">
        <v>45</v>
      </c>
      <c r="P1483" t="s">
        <v>44</v>
      </c>
      <c r="Q1483">
        <v>0</v>
      </c>
      <c r="R1483">
        <v>97579.68</v>
      </c>
      <c r="S1483">
        <v>0</v>
      </c>
      <c r="T1483">
        <v>0</v>
      </c>
      <c r="U1483">
        <v>0</v>
      </c>
      <c r="V1483">
        <v>0</v>
      </c>
      <c r="W1483">
        <v>0</v>
      </c>
      <c r="X1483">
        <v>97579.68</v>
      </c>
      <c r="Y1483" s="1">
        <v>1028000007405490</v>
      </c>
    </row>
    <row r="1484" spans="1:25" x14ac:dyDescent="0.25">
      <c r="A1484">
        <v>2020</v>
      </c>
      <c r="B1484">
        <v>280</v>
      </c>
      <c r="C1484">
        <v>2230</v>
      </c>
      <c r="D1484">
        <v>0</v>
      </c>
      <c r="E1484">
        <v>1</v>
      </c>
      <c r="F1484">
        <v>0</v>
      </c>
      <c r="G1484">
        <v>0</v>
      </c>
      <c r="H1484">
        <v>1</v>
      </c>
      <c r="I1484">
        <v>0</v>
      </c>
      <c r="J1484">
        <v>510105</v>
      </c>
      <c r="K1484">
        <v>1700</v>
      </c>
      <c r="L1484">
        <v>1</v>
      </c>
      <c r="M1484">
        <v>0</v>
      </c>
      <c r="N1484">
        <v>0</v>
      </c>
      <c r="O1484" t="s">
        <v>47</v>
      </c>
      <c r="P1484" t="s">
        <v>48</v>
      </c>
      <c r="Q1484">
        <v>0</v>
      </c>
      <c r="R1484">
        <v>243583.35999999999</v>
      </c>
      <c r="S1484">
        <v>0</v>
      </c>
      <c r="T1484">
        <v>0</v>
      </c>
      <c r="U1484">
        <v>84647.360000000001</v>
      </c>
      <c r="V1484">
        <v>84647.360000000001</v>
      </c>
      <c r="W1484">
        <v>84647.360000000001</v>
      </c>
      <c r="X1484">
        <v>158936</v>
      </c>
    </row>
    <row r="1485" spans="1:25" x14ac:dyDescent="0.25">
      <c r="A1485">
        <v>2020</v>
      </c>
      <c r="B1485">
        <v>280</v>
      </c>
      <c r="C1485">
        <v>2230</v>
      </c>
      <c r="D1485">
        <v>0</v>
      </c>
      <c r="E1485">
        <v>1</v>
      </c>
      <c r="F1485">
        <v>0</v>
      </c>
      <c r="G1485">
        <v>0</v>
      </c>
      <c r="H1485">
        <v>1</v>
      </c>
      <c r="I1485">
        <v>0</v>
      </c>
      <c r="J1485">
        <v>510106</v>
      </c>
      <c r="K1485">
        <v>1700</v>
      </c>
      <c r="L1485">
        <v>1</v>
      </c>
      <c r="M1485">
        <v>0</v>
      </c>
      <c r="N1485">
        <v>0</v>
      </c>
      <c r="O1485" t="s">
        <v>47</v>
      </c>
      <c r="P1485" t="s">
        <v>48</v>
      </c>
      <c r="Q1485">
        <v>0</v>
      </c>
      <c r="R1485">
        <v>48804.01</v>
      </c>
      <c r="S1485">
        <v>0</v>
      </c>
      <c r="T1485">
        <v>0</v>
      </c>
      <c r="U1485">
        <v>16268.01</v>
      </c>
      <c r="V1485">
        <v>16268.01</v>
      </c>
      <c r="W1485">
        <v>16268.01</v>
      </c>
      <c r="X1485">
        <v>32536</v>
      </c>
    </row>
    <row r="1486" spans="1:25" x14ac:dyDescent="0.25">
      <c r="A1486">
        <v>2020</v>
      </c>
      <c r="B1486">
        <v>280</v>
      </c>
      <c r="C1486">
        <v>2230</v>
      </c>
      <c r="D1486">
        <v>0</v>
      </c>
      <c r="E1486">
        <v>1</v>
      </c>
      <c r="F1486">
        <v>0</v>
      </c>
      <c r="G1486">
        <v>0</v>
      </c>
      <c r="H1486">
        <v>1</v>
      </c>
      <c r="I1486">
        <v>0</v>
      </c>
      <c r="J1486">
        <v>510203</v>
      </c>
      <c r="K1486">
        <v>1700</v>
      </c>
      <c r="L1486">
        <v>1</v>
      </c>
      <c r="M1486">
        <v>0</v>
      </c>
      <c r="N1486">
        <v>0</v>
      </c>
      <c r="O1486" t="s">
        <v>47</v>
      </c>
      <c r="P1486" t="s">
        <v>48</v>
      </c>
      <c r="Q1486">
        <v>0</v>
      </c>
      <c r="R1486">
        <v>32301.11</v>
      </c>
      <c r="S1486">
        <v>0</v>
      </c>
      <c r="T1486">
        <v>0</v>
      </c>
      <c r="U1486">
        <v>5972.28</v>
      </c>
      <c r="V1486">
        <v>5972.28</v>
      </c>
      <c r="W1486">
        <v>2535.2800000000002</v>
      </c>
      <c r="X1486">
        <v>26328.83</v>
      </c>
    </row>
    <row r="1487" spans="1:25" x14ac:dyDescent="0.25">
      <c r="A1487">
        <v>2020</v>
      </c>
      <c r="B1487">
        <v>280</v>
      </c>
      <c r="C1487">
        <v>2230</v>
      </c>
      <c r="D1487">
        <v>0</v>
      </c>
      <c r="E1487">
        <v>1</v>
      </c>
      <c r="F1487">
        <v>0</v>
      </c>
      <c r="G1487">
        <v>0</v>
      </c>
      <c r="H1487">
        <v>1</v>
      </c>
      <c r="I1487">
        <v>0</v>
      </c>
      <c r="J1487">
        <v>510204</v>
      </c>
      <c r="K1487">
        <v>1700</v>
      </c>
      <c r="L1487">
        <v>1</v>
      </c>
      <c r="M1487">
        <v>0</v>
      </c>
      <c r="N1487">
        <v>0</v>
      </c>
      <c r="O1487" t="s">
        <v>47</v>
      </c>
      <c r="P1487" t="s">
        <v>48</v>
      </c>
      <c r="Q1487">
        <v>0</v>
      </c>
      <c r="R1487">
        <v>13514.35</v>
      </c>
      <c r="S1487">
        <v>0</v>
      </c>
      <c r="T1487">
        <v>0</v>
      </c>
      <c r="U1487">
        <v>2514.35</v>
      </c>
      <c r="V1487">
        <v>2514.35</v>
      </c>
      <c r="W1487">
        <v>914.35</v>
      </c>
      <c r="X1487">
        <v>11000</v>
      </c>
    </row>
    <row r="1488" spans="1:25" x14ac:dyDescent="0.25">
      <c r="A1488">
        <v>2020</v>
      </c>
      <c r="B1488">
        <v>280</v>
      </c>
      <c r="C1488">
        <v>2230</v>
      </c>
      <c r="D1488">
        <v>0</v>
      </c>
      <c r="E1488">
        <v>1</v>
      </c>
      <c r="F1488">
        <v>0</v>
      </c>
      <c r="G1488">
        <v>0</v>
      </c>
      <c r="H1488">
        <v>1</v>
      </c>
      <c r="I1488">
        <v>0</v>
      </c>
      <c r="J1488">
        <v>510304</v>
      </c>
      <c r="K1488">
        <v>1700</v>
      </c>
      <c r="L1488">
        <v>1</v>
      </c>
      <c r="M1488">
        <v>0</v>
      </c>
      <c r="N1488">
        <v>0</v>
      </c>
      <c r="O1488" t="s">
        <v>47</v>
      </c>
      <c r="P1488" t="s">
        <v>48</v>
      </c>
      <c r="Q1488">
        <v>0</v>
      </c>
      <c r="R1488">
        <v>720</v>
      </c>
      <c r="S1488">
        <v>0</v>
      </c>
      <c r="T1488">
        <v>0</v>
      </c>
      <c r="U1488">
        <v>165</v>
      </c>
      <c r="V1488">
        <v>165</v>
      </c>
      <c r="W1488">
        <v>165</v>
      </c>
      <c r="X1488">
        <v>555</v>
      </c>
    </row>
    <row r="1489" spans="1:24" x14ac:dyDescent="0.25">
      <c r="A1489">
        <v>2020</v>
      </c>
      <c r="B1489">
        <v>280</v>
      </c>
      <c r="C1489">
        <v>2230</v>
      </c>
      <c r="D1489">
        <v>0</v>
      </c>
      <c r="E1489">
        <v>1</v>
      </c>
      <c r="F1489">
        <v>0</v>
      </c>
      <c r="G1489">
        <v>0</v>
      </c>
      <c r="H1489">
        <v>1</v>
      </c>
      <c r="I1489">
        <v>0</v>
      </c>
      <c r="J1489">
        <v>510306</v>
      </c>
      <c r="K1489">
        <v>1700</v>
      </c>
      <c r="L1489">
        <v>1</v>
      </c>
      <c r="M1489">
        <v>0</v>
      </c>
      <c r="N1489">
        <v>0</v>
      </c>
      <c r="O1489" t="s">
        <v>47</v>
      </c>
      <c r="P1489" t="s">
        <v>48</v>
      </c>
      <c r="Q1489">
        <v>0</v>
      </c>
      <c r="R1489">
        <v>4500</v>
      </c>
      <c r="S1489">
        <v>0</v>
      </c>
      <c r="T1489">
        <v>0</v>
      </c>
      <c r="U1489">
        <v>1320</v>
      </c>
      <c r="V1489">
        <v>1320</v>
      </c>
      <c r="W1489">
        <v>1320</v>
      </c>
      <c r="X1489">
        <v>3180</v>
      </c>
    </row>
    <row r="1490" spans="1:24" x14ac:dyDescent="0.25">
      <c r="A1490">
        <v>2020</v>
      </c>
      <c r="B1490">
        <v>280</v>
      </c>
      <c r="C1490">
        <v>2230</v>
      </c>
      <c r="D1490">
        <v>0</v>
      </c>
      <c r="E1490">
        <v>1</v>
      </c>
      <c r="F1490">
        <v>0</v>
      </c>
      <c r="G1490">
        <v>0</v>
      </c>
      <c r="H1490">
        <v>1</v>
      </c>
      <c r="I1490">
        <v>0</v>
      </c>
      <c r="J1490">
        <v>510401</v>
      </c>
      <c r="K1490">
        <v>1700</v>
      </c>
      <c r="L1490">
        <v>1</v>
      </c>
      <c r="M1490">
        <v>0</v>
      </c>
      <c r="N1490">
        <v>0</v>
      </c>
      <c r="O1490" t="s">
        <v>47</v>
      </c>
      <c r="P1490" t="s">
        <v>48</v>
      </c>
      <c r="Q1490">
        <v>0</v>
      </c>
      <c r="R1490">
        <v>312.93</v>
      </c>
      <c r="S1490">
        <v>0</v>
      </c>
      <c r="T1490">
        <v>0</v>
      </c>
      <c r="U1490">
        <v>84</v>
      </c>
      <c r="V1490">
        <v>84</v>
      </c>
      <c r="W1490">
        <v>84</v>
      </c>
      <c r="X1490">
        <v>228.93</v>
      </c>
    </row>
    <row r="1491" spans="1:24" x14ac:dyDescent="0.25">
      <c r="A1491">
        <v>2020</v>
      </c>
      <c r="B1491">
        <v>280</v>
      </c>
      <c r="C1491">
        <v>2230</v>
      </c>
      <c r="D1491">
        <v>0</v>
      </c>
      <c r="E1491">
        <v>1</v>
      </c>
      <c r="F1491">
        <v>0</v>
      </c>
      <c r="G1491">
        <v>0</v>
      </c>
      <c r="H1491">
        <v>1</v>
      </c>
      <c r="I1491">
        <v>0</v>
      </c>
      <c r="J1491">
        <v>510408</v>
      </c>
      <c r="K1491">
        <v>1700</v>
      </c>
      <c r="L1491">
        <v>1</v>
      </c>
      <c r="M1491">
        <v>0</v>
      </c>
      <c r="N1491">
        <v>0</v>
      </c>
      <c r="O1491" t="s">
        <v>47</v>
      </c>
      <c r="P1491" t="s">
        <v>48</v>
      </c>
      <c r="Q1491">
        <v>0</v>
      </c>
      <c r="R1491">
        <v>801.09</v>
      </c>
      <c r="S1491">
        <v>0</v>
      </c>
      <c r="T1491">
        <v>0</v>
      </c>
      <c r="U1491">
        <v>203.38</v>
      </c>
      <c r="V1491">
        <v>203.38</v>
      </c>
      <c r="W1491">
        <v>203.38</v>
      </c>
      <c r="X1491">
        <v>597.71</v>
      </c>
    </row>
    <row r="1492" spans="1:24" x14ac:dyDescent="0.25">
      <c r="A1492">
        <v>2020</v>
      </c>
      <c r="B1492">
        <v>280</v>
      </c>
      <c r="C1492">
        <v>2230</v>
      </c>
      <c r="D1492">
        <v>0</v>
      </c>
      <c r="E1492">
        <v>1</v>
      </c>
      <c r="F1492">
        <v>0</v>
      </c>
      <c r="G1492">
        <v>0</v>
      </c>
      <c r="H1492">
        <v>1</v>
      </c>
      <c r="I1492">
        <v>0</v>
      </c>
      <c r="J1492">
        <v>510509</v>
      </c>
      <c r="K1492">
        <v>1700</v>
      </c>
      <c r="L1492">
        <v>1</v>
      </c>
      <c r="M1492">
        <v>0</v>
      </c>
      <c r="N1492">
        <v>0</v>
      </c>
      <c r="O1492" t="s">
        <v>47</v>
      </c>
      <c r="P1492" t="s">
        <v>48</v>
      </c>
      <c r="Q1492">
        <v>0</v>
      </c>
      <c r="R1492">
        <v>1000</v>
      </c>
      <c r="S1492">
        <v>0</v>
      </c>
      <c r="T1492">
        <v>0</v>
      </c>
      <c r="U1492">
        <v>297.33999999999997</v>
      </c>
      <c r="V1492">
        <v>297.33999999999997</v>
      </c>
      <c r="W1492">
        <v>297.33999999999997</v>
      </c>
      <c r="X1492">
        <v>702.66</v>
      </c>
    </row>
    <row r="1493" spans="1:24" x14ac:dyDescent="0.25">
      <c r="A1493">
        <v>2020</v>
      </c>
      <c r="B1493">
        <v>280</v>
      </c>
      <c r="C1493">
        <v>2230</v>
      </c>
      <c r="D1493">
        <v>0</v>
      </c>
      <c r="E1493">
        <v>1</v>
      </c>
      <c r="F1493">
        <v>0</v>
      </c>
      <c r="G1493">
        <v>0</v>
      </c>
      <c r="H1493">
        <v>1</v>
      </c>
      <c r="I1493">
        <v>0</v>
      </c>
      <c r="J1493">
        <v>510510</v>
      </c>
      <c r="K1493">
        <v>1700</v>
      </c>
      <c r="L1493">
        <v>1</v>
      </c>
      <c r="M1493">
        <v>0</v>
      </c>
      <c r="N1493">
        <v>0</v>
      </c>
      <c r="O1493" t="s">
        <v>47</v>
      </c>
      <c r="P1493" t="s">
        <v>48</v>
      </c>
      <c r="Q1493">
        <v>0</v>
      </c>
      <c r="R1493">
        <v>33389.129999999997</v>
      </c>
      <c r="S1493">
        <v>0</v>
      </c>
      <c r="T1493">
        <v>0</v>
      </c>
      <c r="U1493">
        <v>19523.13</v>
      </c>
      <c r="V1493">
        <v>19523.13</v>
      </c>
      <c r="W1493">
        <v>19523.13</v>
      </c>
      <c r="X1493">
        <v>13866</v>
      </c>
    </row>
    <row r="1494" spans="1:24" x14ac:dyDescent="0.25">
      <c r="A1494">
        <v>2020</v>
      </c>
      <c r="B1494">
        <v>280</v>
      </c>
      <c r="C1494">
        <v>2230</v>
      </c>
      <c r="D1494">
        <v>0</v>
      </c>
      <c r="E1494">
        <v>1</v>
      </c>
      <c r="F1494">
        <v>0</v>
      </c>
      <c r="G1494">
        <v>0</v>
      </c>
      <c r="H1494">
        <v>1</v>
      </c>
      <c r="I1494">
        <v>0</v>
      </c>
      <c r="J1494">
        <v>510601</v>
      </c>
      <c r="K1494">
        <v>1700</v>
      </c>
      <c r="L1494">
        <v>1</v>
      </c>
      <c r="M1494">
        <v>0</v>
      </c>
      <c r="N1494">
        <v>0</v>
      </c>
      <c r="O1494" t="s">
        <v>47</v>
      </c>
      <c r="P1494" t="s">
        <v>48</v>
      </c>
      <c r="Q1494">
        <v>0</v>
      </c>
      <c r="R1494">
        <v>32693.83</v>
      </c>
      <c r="S1494">
        <v>0</v>
      </c>
      <c r="T1494">
        <v>0</v>
      </c>
      <c r="U1494">
        <v>12065.36</v>
      </c>
      <c r="V1494">
        <v>12065.36</v>
      </c>
      <c r="W1494">
        <v>12065.36</v>
      </c>
      <c r="X1494">
        <v>20628.47</v>
      </c>
    </row>
    <row r="1495" spans="1:24" x14ac:dyDescent="0.25">
      <c r="A1495">
        <v>2020</v>
      </c>
      <c r="B1495">
        <v>280</v>
      </c>
      <c r="C1495">
        <v>2230</v>
      </c>
      <c r="D1495">
        <v>0</v>
      </c>
      <c r="E1495">
        <v>1</v>
      </c>
      <c r="F1495">
        <v>0</v>
      </c>
      <c r="G1495">
        <v>0</v>
      </c>
      <c r="H1495">
        <v>1</v>
      </c>
      <c r="I1495">
        <v>0</v>
      </c>
      <c r="J1495">
        <v>510602</v>
      </c>
      <c r="K1495">
        <v>1700</v>
      </c>
      <c r="L1495">
        <v>1</v>
      </c>
      <c r="M1495">
        <v>0</v>
      </c>
      <c r="N1495">
        <v>0</v>
      </c>
      <c r="O1495" t="s">
        <v>47</v>
      </c>
      <c r="P1495" t="s">
        <v>48</v>
      </c>
      <c r="Q1495">
        <v>0</v>
      </c>
      <c r="R1495">
        <v>26602.55</v>
      </c>
      <c r="S1495">
        <v>0</v>
      </c>
      <c r="T1495">
        <v>0</v>
      </c>
      <c r="U1495">
        <v>9157.44</v>
      </c>
      <c r="V1495">
        <v>9157.44</v>
      </c>
      <c r="W1495">
        <v>8869.6299999999992</v>
      </c>
      <c r="X1495">
        <v>17445.11</v>
      </c>
    </row>
    <row r="1496" spans="1:24" x14ac:dyDescent="0.25">
      <c r="A1496">
        <v>2020</v>
      </c>
      <c r="B1496">
        <v>280</v>
      </c>
      <c r="C1496">
        <v>2230</v>
      </c>
      <c r="D1496">
        <v>0</v>
      </c>
      <c r="E1496">
        <v>1</v>
      </c>
      <c r="F1496">
        <v>0</v>
      </c>
      <c r="G1496">
        <v>0</v>
      </c>
      <c r="H1496">
        <v>1</v>
      </c>
      <c r="I1496">
        <v>0</v>
      </c>
      <c r="J1496">
        <v>510707</v>
      </c>
      <c r="K1496">
        <v>1700</v>
      </c>
      <c r="L1496">
        <v>1</v>
      </c>
      <c r="M1496">
        <v>0</v>
      </c>
      <c r="N1496">
        <v>0</v>
      </c>
      <c r="O1496" t="s">
        <v>47</v>
      </c>
      <c r="P1496" t="s">
        <v>48</v>
      </c>
      <c r="Q1496">
        <v>0</v>
      </c>
      <c r="R1496">
        <v>6874</v>
      </c>
      <c r="S1496">
        <v>0</v>
      </c>
      <c r="T1496">
        <v>0</v>
      </c>
      <c r="U1496">
        <v>6874</v>
      </c>
      <c r="V1496">
        <v>6874</v>
      </c>
      <c r="W1496">
        <v>0</v>
      </c>
      <c r="X1496">
        <v>0</v>
      </c>
    </row>
    <row r="1497" spans="1:24" x14ac:dyDescent="0.25">
      <c r="A1497">
        <v>2020</v>
      </c>
      <c r="B1497">
        <v>280</v>
      </c>
      <c r="C1497">
        <v>2230</v>
      </c>
      <c r="D1497">
        <v>0</v>
      </c>
      <c r="E1497">
        <v>1</v>
      </c>
      <c r="F1497">
        <v>0</v>
      </c>
      <c r="G1497">
        <v>0</v>
      </c>
      <c r="H1497">
        <v>1</v>
      </c>
      <c r="I1497">
        <v>0</v>
      </c>
      <c r="J1497">
        <v>530101</v>
      </c>
      <c r="K1497">
        <v>1705</v>
      </c>
      <c r="L1497">
        <v>1</v>
      </c>
      <c r="M1497">
        <v>0</v>
      </c>
      <c r="N1497">
        <v>0</v>
      </c>
      <c r="O1497" t="s">
        <v>47</v>
      </c>
      <c r="P1497" t="s">
        <v>49</v>
      </c>
      <c r="Q1497">
        <v>0</v>
      </c>
      <c r="R1497">
        <v>300</v>
      </c>
      <c r="S1497">
        <v>0</v>
      </c>
      <c r="T1497">
        <v>300</v>
      </c>
      <c r="U1497">
        <v>0</v>
      </c>
      <c r="V1497">
        <v>0</v>
      </c>
      <c r="W1497">
        <v>0</v>
      </c>
      <c r="X1497">
        <v>0</v>
      </c>
    </row>
    <row r="1498" spans="1:24" x14ac:dyDescent="0.25">
      <c r="A1498">
        <v>2020</v>
      </c>
      <c r="B1498">
        <v>280</v>
      </c>
      <c r="C1498">
        <v>2230</v>
      </c>
      <c r="D1498">
        <v>0</v>
      </c>
      <c r="E1498">
        <v>1</v>
      </c>
      <c r="F1498">
        <v>0</v>
      </c>
      <c r="G1498">
        <v>0</v>
      </c>
      <c r="H1498">
        <v>1</v>
      </c>
      <c r="I1498">
        <v>0</v>
      </c>
      <c r="J1498">
        <v>530104</v>
      </c>
      <c r="K1498">
        <v>1705</v>
      </c>
      <c r="L1498">
        <v>1</v>
      </c>
      <c r="M1498">
        <v>0</v>
      </c>
      <c r="N1498">
        <v>0</v>
      </c>
      <c r="O1498" t="s">
        <v>47</v>
      </c>
      <c r="P1498" t="s">
        <v>49</v>
      </c>
      <c r="Q1498">
        <v>0</v>
      </c>
      <c r="R1498">
        <v>1633</v>
      </c>
      <c r="S1498">
        <v>0</v>
      </c>
      <c r="T1498">
        <v>1067.3399999999999</v>
      </c>
      <c r="U1498">
        <v>565.66</v>
      </c>
      <c r="V1498">
        <v>565.66</v>
      </c>
      <c r="W1498">
        <v>565.66</v>
      </c>
      <c r="X1498">
        <v>0</v>
      </c>
    </row>
    <row r="1499" spans="1:24" x14ac:dyDescent="0.25">
      <c r="A1499">
        <v>2020</v>
      </c>
      <c r="B1499">
        <v>280</v>
      </c>
      <c r="C1499">
        <v>2230</v>
      </c>
      <c r="D1499">
        <v>0</v>
      </c>
      <c r="E1499">
        <v>1</v>
      </c>
      <c r="F1499">
        <v>0</v>
      </c>
      <c r="G1499">
        <v>0</v>
      </c>
      <c r="H1499">
        <v>1</v>
      </c>
      <c r="I1499">
        <v>0</v>
      </c>
      <c r="J1499">
        <v>530105</v>
      </c>
      <c r="K1499">
        <v>1705</v>
      </c>
      <c r="L1499">
        <v>1</v>
      </c>
      <c r="M1499">
        <v>0</v>
      </c>
      <c r="N1499">
        <v>0</v>
      </c>
      <c r="O1499" t="s">
        <v>47</v>
      </c>
      <c r="P1499" t="s">
        <v>49</v>
      </c>
      <c r="Q1499">
        <v>0</v>
      </c>
      <c r="R1499">
        <v>1349</v>
      </c>
      <c r="S1499">
        <v>0</v>
      </c>
      <c r="T1499">
        <v>1070.27</v>
      </c>
      <c r="U1499">
        <v>278.73</v>
      </c>
      <c r="V1499">
        <v>270.86</v>
      </c>
      <c r="W1499">
        <v>270.86</v>
      </c>
      <c r="X1499">
        <v>0</v>
      </c>
    </row>
    <row r="1500" spans="1:24" x14ac:dyDescent="0.25">
      <c r="A1500">
        <v>2020</v>
      </c>
      <c r="B1500">
        <v>280</v>
      </c>
      <c r="C1500">
        <v>2230</v>
      </c>
      <c r="D1500">
        <v>0</v>
      </c>
      <c r="E1500">
        <v>1</v>
      </c>
      <c r="F1500">
        <v>0</v>
      </c>
      <c r="G1500">
        <v>0</v>
      </c>
      <c r="H1500">
        <v>1</v>
      </c>
      <c r="I1500">
        <v>0</v>
      </c>
      <c r="J1500">
        <v>530106</v>
      </c>
      <c r="K1500">
        <v>1705</v>
      </c>
      <c r="L1500">
        <v>1</v>
      </c>
      <c r="M1500">
        <v>0</v>
      </c>
      <c r="N1500">
        <v>0</v>
      </c>
      <c r="O1500" t="s">
        <v>47</v>
      </c>
      <c r="P1500" t="s">
        <v>49</v>
      </c>
      <c r="Q1500">
        <v>0</v>
      </c>
      <c r="R1500">
        <v>0</v>
      </c>
      <c r="S1500">
        <v>0</v>
      </c>
      <c r="T1500">
        <v>0</v>
      </c>
      <c r="U1500">
        <v>0</v>
      </c>
      <c r="V1500">
        <v>0</v>
      </c>
      <c r="W1500">
        <v>0</v>
      </c>
      <c r="X1500">
        <v>0</v>
      </c>
    </row>
    <row r="1501" spans="1:24" x14ac:dyDescent="0.25">
      <c r="A1501">
        <v>2020</v>
      </c>
      <c r="B1501">
        <v>280</v>
      </c>
      <c r="C1501">
        <v>2230</v>
      </c>
      <c r="D1501">
        <v>0</v>
      </c>
      <c r="E1501">
        <v>1</v>
      </c>
      <c r="F1501">
        <v>0</v>
      </c>
      <c r="G1501">
        <v>0</v>
      </c>
      <c r="H1501">
        <v>1</v>
      </c>
      <c r="I1501">
        <v>0</v>
      </c>
      <c r="J1501">
        <v>530204</v>
      </c>
      <c r="K1501">
        <v>1705</v>
      </c>
      <c r="L1501">
        <v>1</v>
      </c>
      <c r="M1501">
        <v>0</v>
      </c>
      <c r="N1501">
        <v>0</v>
      </c>
      <c r="O1501" t="s">
        <v>47</v>
      </c>
      <c r="P1501" t="s">
        <v>49</v>
      </c>
      <c r="Q1501">
        <v>0</v>
      </c>
      <c r="R1501">
        <v>0</v>
      </c>
      <c r="S1501">
        <v>0</v>
      </c>
      <c r="T1501">
        <v>0</v>
      </c>
      <c r="U1501">
        <v>0</v>
      </c>
      <c r="V1501">
        <v>0</v>
      </c>
      <c r="W1501">
        <v>0</v>
      </c>
      <c r="X1501">
        <v>0</v>
      </c>
    </row>
    <row r="1502" spans="1:24" x14ac:dyDescent="0.25">
      <c r="A1502">
        <v>2020</v>
      </c>
      <c r="B1502">
        <v>280</v>
      </c>
      <c r="C1502">
        <v>2230</v>
      </c>
      <c r="D1502">
        <v>0</v>
      </c>
      <c r="E1502">
        <v>1</v>
      </c>
      <c r="F1502">
        <v>0</v>
      </c>
      <c r="G1502">
        <v>0</v>
      </c>
      <c r="H1502">
        <v>1</v>
      </c>
      <c r="I1502">
        <v>0</v>
      </c>
      <c r="J1502">
        <v>530208</v>
      </c>
      <c r="K1502">
        <v>1705</v>
      </c>
      <c r="L1502">
        <v>1</v>
      </c>
      <c r="M1502">
        <v>0</v>
      </c>
      <c r="N1502">
        <v>0</v>
      </c>
      <c r="O1502" t="s">
        <v>47</v>
      </c>
      <c r="P1502" t="s">
        <v>49</v>
      </c>
      <c r="Q1502">
        <v>0</v>
      </c>
      <c r="R1502">
        <v>32000</v>
      </c>
      <c r="S1502">
        <v>0</v>
      </c>
      <c r="T1502">
        <v>1118.43</v>
      </c>
      <c r="U1502">
        <v>30747.360000000001</v>
      </c>
      <c r="V1502">
        <v>7616</v>
      </c>
      <c r="W1502">
        <v>5416</v>
      </c>
      <c r="X1502">
        <v>134.21</v>
      </c>
    </row>
    <row r="1503" spans="1:24" x14ac:dyDescent="0.25">
      <c r="A1503">
        <v>2020</v>
      </c>
      <c r="B1503">
        <v>280</v>
      </c>
      <c r="C1503">
        <v>2230</v>
      </c>
      <c r="D1503">
        <v>0</v>
      </c>
      <c r="E1503">
        <v>1</v>
      </c>
      <c r="F1503">
        <v>0</v>
      </c>
      <c r="G1503">
        <v>0</v>
      </c>
      <c r="H1503">
        <v>1</v>
      </c>
      <c r="I1503">
        <v>0</v>
      </c>
      <c r="J1503">
        <v>530209</v>
      </c>
      <c r="K1503">
        <v>1705</v>
      </c>
      <c r="L1503">
        <v>1</v>
      </c>
      <c r="M1503">
        <v>0</v>
      </c>
      <c r="N1503">
        <v>0</v>
      </c>
      <c r="O1503" t="s">
        <v>47</v>
      </c>
      <c r="P1503" t="s">
        <v>49</v>
      </c>
      <c r="Q1503">
        <v>0</v>
      </c>
      <c r="R1503">
        <v>30374.400000000001</v>
      </c>
      <c r="S1503">
        <v>0</v>
      </c>
      <c r="T1503">
        <v>2467.52</v>
      </c>
      <c r="U1503">
        <v>27906.48</v>
      </c>
      <c r="V1503">
        <v>3417.12</v>
      </c>
      <c r="W1503">
        <v>3417.12</v>
      </c>
      <c r="X1503">
        <v>0.4</v>
      </c>
    </row>
    <row r="1504" spans="1:24" x14ac:dyDescent="0.25">
      <c r="A1504">
        <v>2020</v>
      </c>
      <c r="B1504">
        <v>280</v>
      </c>
      <c r="C1504">
        <v>2230</v>
      </c>
      <c r="D1504">
        <v>0</v>
      </c>
      <c r="E1504">
        <v>1</v>
      </c>
      <c r="F1504">
        <v>0</v>
      </c>
      <c r="G1504">
        <v>0</v>
      </c>
      <c r="H1504">
        <v>1</v>
      </c>
      <c r="I1504">
        <v>0</v>
      </c>
      <c r="J1504">
        <v>530301</v>
      </c>
      <c r="K1504">
        <v>1705</v>
      </c>
      <c r="L1504">
        <v>1</v>
      </c>
      <c r="M1504">
        <v>0</v>
      </c>
      <c r="N1504">
        <v>0</v>
      </c>
      <c r="O1504" t="s">
        <v>47</v>
      </c>
      <c r="P1504" t="s">
        <v>49</v>
      </c>
      <c r="Q1504">
        <v>0</v>
      </c>
      <c r="R1504">
        <v>7</v>
      </c>
      <c r="S1504">
        <v>0</v>
      </c>
      <c r="T1504">
        <v>0</v>
      </c>
      <c r="U1504">
        <v>7</v>
      </c>
      <c r="V1504">
        <v>7</v>
      </c>
      <c r="W1504">
        <v>7</v>
      </c>
      <c r="X1504">
        <v>0</v>
      </c>
    </row>
    <row r="1505" spans="1:24" x14ac:dyDescent="0.25">
      <c r="A1505">
        <v>2020</v>
      </c>
      <c r="B1505">
        <v>280</v>
      </c>
      <c r="C1505">
        <v>2230</v>
      </c>
      <c r="D1505">
        <v>0</v>
      </c>
      <c r="E1505">
        <v>1</v>
      </c>
      <c r="F1505">
        <v>0</v>
      </c>
      <c r="G1505">
        <v>0</v>
      </c>
      <c r="H1505">
        <v>1</v>
      </c>
      <c r="I1505">
        <v>0</v>
      </c>
      <c r="J1505">
        <v>530303</v>
      </c>
      <c r="K1505">
        <v>1705</v>
      </c>
      <c r="L1505">
        <v>1</v>
      </c>
      <c r="M1505">
        <v>0</v>
      </c>
      <c r="N1505">
        <v>0</v>
      </c>
      <c r="O1505" t="s">
        <v>47</v>
      </c>
      <c r="P1505" t="s">
        <v>49</v>
      </c>
      <c r="Q1505">
        <v>0</v>
      </c>
      <c r="R1505">
        <v>887.4</v>
      </c>
      <c r="S1505">
        <v>0</v>
      </c>
      <c r="T1505">
        <v>0</v>
      </c>
      <c r="U1505">
        <v>887.4</v>
      </c>
      <c r="V1505">
        <v>887.4</v>
      </c>
      <c r="W1505">
        <v>887.4</v>
      </c>
      <c r="X1505">
        <v>0</v>
      </c>
    </row>
    <row r="1506" spans="1:24" x14ac:dyDescent="0.25">
      <c r="A1506">
        <v>2020</v>
      </c>
      <c r="B1506">
        <v>280</v>
      </c>
      <c r="C1506">
        <v>2230</v>
      </c>
      <c r="D1506">
        <v>0</v>
      </c>
      <c r="E1506">
        <v>1</v>
      </c>
      <c r="F1506">
        <v>0</v>
      </c>
      <c r="G1506">
        <v>0</v>
      </c>
      <c r="H1506">
        <v>1</v>
      </c>
      <c r="I1506">
        <v>0</v>
      </c>
      <c r="J1506">
        <v>530402</v>
      </c>
      <c r="K1506">
        <v>1705</v>
      </c>
      <c r="L1506">
        <v>1</v>
      </c>
      <c r="M1506">
        <v>0</v>
      </c>
      <c r="N1506">
        <v>0</v>
      </c>
      <c r="O1506" t="s">
        <v>47</v>
      </c>
      <c r="P1506" t="s">
        <v>49</v>
      </c>
      <c r="Q1506">
        <v>0</v>
      </c>
      <c r="R1506">
        <v>0</v>
      </c>
      <c r="S1506">
        <v>0</v>
      </c>
      <c r="T1506">
        <v>0</v>
      </c>
      <c r="U1506">
        <v>0</v>
      </c>
      <c r="V1506">
        <v>0</v>
      </c>
      <c r="W1506">
        <v>0</v>
      </c>
      <c r="X1506">
        <v>0</v>
      </c>
    </row>
    <row r="1507" spans="1:24" x14ac:dyDescent="0.25">
      <c r="A1507">
        <v>2020</v>
      </c>
      <c r="B1507">
        <v>280</v>
      </c>
      <c r="C1507">
        <v>2230</v>
      </c>
      <c r="D1507">
        <v>0</v>
      </c>
      <c r="E1507">
        <v>1</v>
      </c>
      <c r="F1507">
        <v>0</v>
      </c>
      <c r="G1507">
        <v>0</v>
      </c>
      <c r="H1507">
        <v>1</v>
      </c>
      <c r="I1507">
        <v>0</v>
      </c>
      <c r="J1507">
        <v>530405</v>
      </c>
      <c r="K1507">
        <v>1705</v>
      </c>
      <c r="L1507">
        <v>1</v>
      </c>
      <c r="M1507">
        <v>0</v>
      </c>
      <c r="N1507">
        <v>0</v>
      </c>
      <c r="O1507" t="s">
        <v>47</v>
      </c>
      <c r="P1507" t="s">
        <v>49</v>
      </c>
      <c r="Q1507">
        <v>0</v>
      </c>
      <c r="R1507">
        <v>4000</v>
      </c>
      <c r="S1507">
        <v>0</v>
      </c>
      <c r="T1507">
        <v>0</v>
      </c>
      <c r="U1507">
        <v>4000</v>
      </c>
      <c r="V1507">
        <v>627.20000000000005</v>
      </c>
      <c r="W1507">
        <v>627.20000000000005</v>
      </c>
      <c r="X1507">
        <v>0</v>
      </c>
    </row>
    <row r="1508" spans="1:24" x14ac:dyDescent="0.25">
      <c r="A1508">
        <v>2020</v>
      </c>
      <c r="B1508">
        <v>280</v>
      </c>
      <c r="C1508">
        <v>2230</v>
      </c>
      <c r="D1508">
        <v>0</v>
      </c>
      <c r="E1508">
        <v>1</v>
      </c>
      <c r="F1508">
        <v>0</v>
      </c>
      <c r="G1508">
        <v>0</v>
      </c>
      <c r="H1508">
        <v>1</v>
      </c>
      <c r="I1508">
        <v>0</v>
      </c>
      <c r="J1508">
        <v>530704</v>
      </c>
      <c r="K1508">
        <v>1705</v>
      </c>
      <c r="L1508">
        <v>1</v>
      </c>
      <c r="M1508">
        <v>0</v>
      </c>
      <c r="N1508">
        <v>0</v>
      </c>
      <c r="O1508" t="s">
        <v>47</v>
      </c>
      <c r="P1508" t="s">
        <v>49</v>
      </c>
      <c r="Q1508">
        <v>0</v>
      </c>
      <c r="R1508">
        <v>1088</v>
      </c>
      <c r="S1508">
        <v>0</v>
      </c>
      <c r="T1508">
        <v>0</v>
      </c>
      <c r="U1508">
        <v>1088</v>
      </c>
      <c r="V1508">
        <v>0</v>
      </c>
      <c r="W1508">
        <v>0</v>
      </c>
      <c r="X1508">
        <v>0</v>
      </c>
    </row>
    <row r="1509" spans="1:24" x14ac:dyDescent="0.25">
      <c r="A1509">
        <v>2020</v>
      </c>
      <c r="B1509">
        <v>280</v>
      </c>
      <c r="C1509">
        <v>2230</v>
      </c>
      <c r="D1509">
        <v>0</v>
      </c>
      <c r="E1509">
        <v>1</v>
      </c>
      <c r="F1509">
        <v>0</v>
      </c>
      <c r="G1509">
        <v>0</v>
      </c>
      <c r="H1509">
        <v>1</v>
      </c>
      <c r="I1509">
        <v>0</v>
      </c>
      <c r="J1509">
        <v>530802</v>
      </c>
      <c r="K1509">
        <v>1705</v>
      </c>
      <c r="L1509">
        <v>1</v>
      </c>
      <c r="M1509">
        <v>0</v>
      </c>
      <c r="N1509">
        <v>0</v>
      </c>
      <c r="O1509" t="s">
        <v>47</v>
      </c>
      <c r="P1509" t="s">
        <v>49</v>
      </c>
      <c r="Q1509">
        <v>0</v>
      </c>
      <c r="R1509">
        <v>0</v>
      </c>
      <c r="S1509">
        <v>0</v>
      </c>
      <c r="T1509">
        <v>0</v>
      </c>
      <c r="U1509">
        <v>0</v>
      </c>
      <c r="V1509">
        <v>0</v>
      </c>
      <c r="W1509">
        <v>0</v>
      </c>
      <c r="X1509">
        <v>0</v>
      </c>
    </row>
    <row r="1510" spans="1:24" x14ac:dyDescent="0.25">
      <c r="A1510">
        <v>2020</v>
      </c>
      <c r="B1510">
        <v>280</v>
      </c>
      <c r="C1510">
        <v>2230</v>
      </c>
      <c r="D1510">
        <v>0</v>
      </c>
      <c r="E1510">
        <v>1</v>
      </c>
      <c r="F1510">
        <v>0</v>
      </c>
      <c r="G1510">
        <v>0</v>
      </c>
      <c r="H1510">
        <v>1</v>
      </c>
      <c r="I1510">
        <v>0</v>
      </c>
      <c r="J1510">
        <v>530803</v>
      </c>
      <c r="K1510">
        <v>1705</v>
      </c>
      <c r="L1510">
        <v>1</v>
      </c>
      <c r="M1510">
        <v>0</v>
      </c>
      <c r="N1510">
        <v>0</v>
      </c>
      <c r="O1510" t="s">
        <v>47</v>
      </c>
      <c r="P1510" t="s">
        <v>49</v>
      </c>
      <c r="Q1510">
        <v>0</v>
      </c>
      <c r="R1510">
        <v>10500</v>
      </c>
      <c r="S1510">
        <v>0</v>
      </c>
      <c r="T1510">
        <v>304.10000000000002</v>
      </c>
      <c r="U1510">
        <v>10195.9</v>
      </c>
      <c r="V1510">
        <v>1599.6</v>
      </c>
      <c r="W1510">
        <v>1239.1500000000001</v>
      </c>
      <c r="X1510">
        <v>0</v>
      </c>
    </row>
    <row r="1511" spans="1:24" x14ac:dyDescent="0.25">
      <c r="A1511">
        <v>2020</v>
      </c>
      <c r="B1511">
        <v>280</v>
      </c>
      <c r="C1511">
        <v>2230</v>
      </c>
      <c r="D1511">
        <v>0</v>
      </c>
      <c r="E1511">
        <v>1</v>
      </c>
      <c r="F1511">
        <v>0</v>
      </c>
      <c r="G1511">
        <v>0</v>
      </c>
      <c r="H1511">
        <v>1</v>
      </c>
      <c r="I1511">
        <v>0</v>
      </c>
      <c r="J1511">
        <v>530804</v>
      </c>
      <c r="K1511">
        <v>1705</v>
      </c>
      <c r="L1511">
        <v>1</v>
      </c>
      <c r="M1511">
        <v>0</v>
      </c>
      <c r="N1511">
        <v>0</v>
      </c>
      <c r="O1511" t="s">
        <v>47</v>
      </c>
      <c r="P1511" t="s">
        <v>49</v>
      </c>
      <c r="Q1511">
        <v>0</v>
      </c>
      <c r="R1511">
        <v>4200</v>
      </c>
      <c r="S1511">
        <v>0</v>
      </c>
      <c r="T1511">
        <v>0</v>
      </c>
      <c r="U1511">
        <v>4200</v>
      </c>
      <c r="V1511">
        <v>2172.8000000000002</v>
      </c>
      <c r="W1511">
        <v>2172.8000000000002</v>
      </c>
      <c r="X1511">
        <v>0</v>
      </c>
    </row>
    <row r="1512" spans="1:24" x14ac:dyDescent="0.25">
      <c r="A1512">
        <v>2020</v>
      </c>
      <c r="B1512">
        <v>280</v>
      </c>
      <c r="C1512">
        <v>2230</v>
      </c>
      <c r="D1512">
        <v>0</v>
      </c>
      <c r="E1512">
        <v>1</v>
      </c>
      <c r="F1512">
        <v>0</v>
      </c>
      <c r="G1512">
        <v>0</v>
      </c>
      <c r="H1512">
        <v>1</v>
      </c>
      <c r="I1512">
        <v>0</v>
      </c>
      <c r="J1512">
        <v>530805</v>
      </c>
      <c r="K1512">
        <v>1705</v>
      </c>
      <c r="L1512">
        <v>1</v>
      </c>
      <c r="M1512">
        <v>0</v>
      </c>
      <c r="N1512">
        <v>0</v>
      </c>
      <c r="O1512" t="s">
        <v>47</v>
      </c>
      <c r="P1512" t="s">
        <v>49</v>
      </c>
      <c r="Q1512">
        <v>0</v>
      </c>
      <c r="R1512">
        <v>7800</v>
      </c>
      <c r="S1512">
        <v>0</v>
      </c>
      <c r="T1512">
        <v>0</v>
      </c>
      <c r="U1512">
        <v>7800</v>
      </c>
      <c r="V1512">
        <v>0</v>
      </c>
      <c r="W1512">
        <v>0</v>
      </c>
      <c r="X1512">
        <v>0</v>
      </c>
    </row>
    <row r="1513" spans="1:24" x14ac:dyDescent="0.25">
      <c r="A1513">
        <v>2020</v>
      </c>
      <c r="B1513">
        <v>280</v>
      </c>
      <c r="C1513">
        <v>2230</v>
      </c>
      <c r="D1513">
        <v>0</v>
      </c>
      <c r="E1513">
        <v>1</v>
      </c>
      <c r="F1513">
        <v>0</v>
      </c>
      <c r="G1513">
        <v>0</v>
      </c>
      <c r="H1513">
        <v>1</v>
      </c>
      <c r="I1513">
        <v>0</v>
      </c>
      <c r="J1513">
        <v>530813</v>
      </c>
      <c r="K1513">
        <v>1705</v>
      </c>
      <c r="L1513">
        <v>1</v>
      </c>
      <c r="M1513">
        <v>0</v>
      </c>
      <c r="N1513">
        <v>0</v>
      </c>
      <c r="O1513" t="s">
        <v>47</v>
      </c>
      <c r="P1513" t="s">
        <v>49</v>
      </c>
      <c r="Q1513">
        <v>0</v>
      </c>
      <c r="R1513">
        <v>7000</v>
      </c>
      <c r="S1513">
        <v>0</v>
      </c>
      <c r="T1513">
        <v>0</v>
      </c>
      <c r="U1513">
        <v>7000</v>
      </c>
      <c r="V1513">
        <v>2478.73</v>
      </c>
      <c r="W1513">
        <v>2478.73</v>
      </c>
      <c r="X1513">
        <v>0</v>
      </c>
    </row>
    <row r="1514" spans="1:24" x14ac:dyDescent="0.25">
      <c r="A1514">
        <v>2020</v>
      </c>
      <c r="B1514">
        <v>280</v>
      </c>
      <c r="C1514">
        <v>2230</v>
      </c>
      <c r="D1514">
        <v>0</v>
      </c>
      <c r="E1514">
        <v>1</v>
      </c>
      <c r="F1514">
        <v>0</v>
      </c>
      <c r="G1514">
        <v>0</v>
      </c>
      <c r="H1514">
        <v>1</v>
      </c>
      <c r="I1514">
        <v>0</v>
      </c>
      <c r="J1514">
        <v>530819</v>
      </c>
      <c r="K1514">
        <v>1704</v>
      </c>
      <c r="L1514">
        <v>1</v>
      </c>
      <c r="M1514">
        <v>0</v>
      </c>
      <c r="N1514">
        <v>0</v>
      </c>
      <c r="O1514" t="s">
        <v>47</v>
      </c>
      <c r="P1514" t="s">
        <v>50</v>
      </c>
      <c r="Q1514">
        <v>0</v>
      </c>
      <c r="R1514">
        <v>17409.060000000001</v>
      </c>
      <c r="S1514">
        <v>0</v>
      </c>
      <c r="T1514">
        <v>17409.060000000001</v>
      </c>
      <c r="U1514">
        <v>0</v>
      </c>
      <c r="V1514">
        <v>0</v>
      </c>
      <c r="W1514">
        <v>0</v>
      </c>
      <c r="X1514">
        <v>0</v>
      </c>
    </row>
    <row r="1515" spans="1:24" x14ac:dyDescent="0.25">
      <c r="A1515">
        <v>2020</v>
      </c>
      <c r="B1515">
        <v>280</v>
      </c>
      <c r="C1515">
        <v>2230</v>
      </c>
      <c r="D1515">
        <v>0</v>
      </c>
      <c r="E1515">
        <v>1</v>
      </c>
      <c r="F1515">
        <v>0</v>
      </c>
      <c r="G1515">
        <v>0</v>
      </c>
      <c r="H1515">
        <v>1</v>
      </c>
      <c r="I1515">
        <v>0</v>
      </c>
      <c r="J1515">
        <v>530820</v>
      </c>
      <c r="K1515">
        <v>1705</v>
      </c>
      <c r="L1515">
        <v>1</v>
      </c>
      <c r="M1515">
        <v>0</v>
      </c>
      <c r="N1515">
        <v>0</v>
      </c>
      <c r="O1515" t="s">
        <v>47</v>
      </c>
      <c r="P1515" t="s">
        <v>49</v>
      </c>
      <c r="Q1515">
        <v>0</v>
      </c>
      <c r="R1515">
        <v>0</v>
      </c>
      <c r="S1515">
        <v>0</v>
      </c>
      <c r="T1515">
        <v>0</v>
      </c>
      <c r="U1515">
        <v>0</v>
      </c>
      <c r="V1515">
        <v>0</v>
      </c>
      <c r="W1515">
        <v>0</v>
      </c>
      <c r="X1515">
        <v>0</v>
      </c>
    </row>
    <row r="1516" spans="1:24" x14ac:dyDescent="0.25">
      <c r="A1516">
        <v>2020</v>
      </c>
      <c r="B1516">
        <v>280</v>
      </c>
      <c r="C1516">
        <v>2230</v>
      </c>
      <c r="D1516">
        <v>0</v>
      </c>
      <c r="E1516">
        <v>1</v>
      </c>
      <c r="F1516">
        <v>0</v>
      </c>
      <c r="G1516">
        <v>0</v>
      </c>
      <c r="H1516">
        <v>1</v>
      </c>
      <c r="I1516">
        <v>0</v>
      </c>
      <c r="J1516">
        <v>570102</v>
      </c>
      <c r="K1516">
        <v>1705</v>
      </c>
      <c r="L1516">
        <v>1</v>
      </c>
      <c r="M1516">
        <v>0</v>
      </c>
      <c r="N1516">
        <v>0</v>
      </c>
      <c r="O1516" t="s">
        <v>47</v>
      </c>
      <c r="P1516" t="s">
        <v>49</v>
      </c>
      <c r="Q1516">
        <v>0</v>
      </c>
      <c r="R1516">
        <v>2000</v>
      </c>
      <c r="S1516">
        <v>0</v>
      </c>
      <c r="T1516">
        <v>1795.11</v>
      </c>
      <c r="U1516">
        <v>204.89</v>
      </c>
      <c r="V1516">
        <v>204.89</v>
      </c>
      <c r="W1516">
        <v>204.89</v>
      </c>
      <c r="X1516">
        <v>0</v>
      </c>
    </row>
    <row r="1517" spans="1:24" x14ac:dyDescent="0.25">
      <c r="A1517">
        <v>2020</v>
      </c>
      <c r="B1517">
        <v>280</v>
      </c>
      <c r="C1517">
        <v>2230</v>
      </c>
      <c r="D1517">
        <v>0</v>
      </c>
      <c r="E1517">
        <v>1</v>
      </c>
      <c r="F1517">
        <v>0</v>
      </c>
      <c r="G1517">
        <v>0</v>
      </c>
      <c r="H1517">
        <v>1</v>
      </c>
      <c r="I1517">
        <v>0</v>
      </c>
      <c r="J1517">
        <v>570206</v>
      </c>
      <c r="K1517">
        <v>1705</v>
      </c>
      <c r="L1517">
        <v>1</v>
      </c>
      <c r="M1517">
        <v>0</v>
      </c>
      <c r="N1517">
        <v>0</v>
      </c>
      <c r="O1517" t="s">
        <v>47</v>
      </c>
      <c r="P1517" t="s">
        <v>49</v>
      </c>
      <c r="Q1517">
        <v>0</v>
      </c>
      <c r="R1517">
        <v>1609.59</v>
      </c>
      <c r="S1517">
        <v>0</v>
      </c>
      <c r="T1517">
        <v>1609.59</v>
      </c>
      <c r="U1517">
        <v>0</v>
      </c>
      <c r="V1517">
        <v>0</v>
      </c>
      <c r="W1517">
        <v>0</v>
      </c>
      <c r="X1517">
        <v>0</v>
      </c>
    </row>
    <row r="1518" spans="1:24" x14ac:dyDescent="0.25">
      <c r="A1518">
        <v>2020</v>
      </c>
      <c r="B1518">
        <v>280</v>
      </c>
      <c r="C1518">
        <v>2230</v>
      </c>
      <c r="D1518">
        <v>0</v>
      </c>
      <c r="E1518">
        <v>1</v>
      </c>
      <c r="F1518">
        <v>0</v>
      </c>
      <c r="G1518">
        <v>0</v>
      </c>
      <c r="H1518">
        <v>1</v>
      </c>
      <c r="I1518">
        <v>0</v>
      </c>
      <c r="J1518">
        <v>990101</v>
      </c>
      <c r="K1518">
        <v>1700</v>
      </c>
      <c r="L1518">
        <v>1</v>
      </c>
      <c r="M1518">
        <v>0</v>
      </c>
      <c r="N1518">
        <v>0</v>
      </c>
      <c r="O1518" t="s">
        <v>47</v>
      </c>
      <c r="P1518" t="s">
        <v>48</v>
      </c>
      <c r="Q1518">
        <v>0</v>
      </c>
      <c r="R1518">
        <v>726.13</v>
      </c>
      <c r="S1518">
        <v>0</v>
      </c>
      <c r="T1518">
        <v>0</v>
      </c>
      <c r="U1518">
        <v>726.13</v>
      </c>
      <c r="V1518">
        <v>726.13</v>
      </c>
      <c r="W1518">
        <v>726.13</v>
      </c>
      <c r="X1518">
        <v>0</v>
      </c>
    </row>
    <row r="1519" spans="1:24" x14ac:dyDescent="0.25">
      <c r="A1519">
        <v>2020</v>
      </c>
      <c r="B1519">
        <v>280</v>
      </c>
      <c r="C1519">
        <v>2230</v>
      </c>
      <c r="D1519">
        <v>0</v>
      </c>
      <c r="E1519">
        <v>1</v>
      </c>
      <c r="F1519">
        <v>0</v>
      </c>
      <c r="G1519">
        <v>0</v>
      </c>
      <c r="H1519">
        <v>1</v>
      </c>
      <c r="I1519">
        <v>0</v>
      </c>
      <c r="J1519">
        <v>990101</v>
      </c>
      <c r="K1519">
        <v>1705</v>
      </c>
      <c r="L1519">
        <v>1</v>
      </c>
      <c r="M1519">
        <v>0</v>
      </c>
      <c r="N1519">
        <v>0</v>
      </c>
      <c r="O1519" t="s">
        <v>47</v>
      </c>
      <c r="P1519" t="s">
        <v>49</v>
      </c>
      <c r="Q1519">
        <v>0</v>
      </c>
      <c r="R1519">
        <v>0</v>
      </c>
      <c r="S1519">
        <v>0</v>
      </c>
      <c r="T1519">
        <v>0</v>
      </c>
      <c r="U1519">
        <v>0</v>
      </c>
      <c r="V1519">
        <v>0</v>
      </c>
      <c r="W1519">
        <v>0</v>
      </c>
      <c r="X1519">
        <v>0</v>
      </c>
    </row>
    <row r="1520" spans="1:24" x14ac:dyDescent="0.25">
      <c r="A1520">
        <v>2020</v>
      </c>
      <c r="B1520">
        <v>280</v>
      </c>
      <c r="C1520">
        <v>2230</v>
      </c>
      <c r="D1520">
        <v>0</v>
      </c>
      <c r="E1520">
        <v>1</v>
      </c>
      <c r="F1520">
        <v>0</v>
      </c>
      <c r="G1520">
        <v>0</v>
      </c>
      <c r="H1520">
        <v>99</v>
      </c>
      <c r="I1520">
        <v>0</v>
      </c>
      <c r="J1520">
        <v>510105</v>
      </c>
      <c r="K1520">
        <v>1701</v>
      </c>
      <c r="L1520">
        <v>1</v>
      </c>
      <c r="M1520">
        <v>0</v>
      </c>
      <c r="N1520">
        <v>0</v>
      </c>
      <c r="O1520" t="s">
        <v>47</v>
      </c>
      <c r="P1520" t="s">
        <v>26</v>
      </c>
      <c r="Q1520">
        <v>1354440</v>
      </c>
      <c r="R1520">
        <v>0</v>
      </c>
      <c r="S1520">
        <v>0</v>
      </c>
      <c r="T1520">
        <v>0</v>
      </c>
      <c r="U1520">
        <v>0</v>
      </c>
      <c r="V1520">
        <v>0</v>
      </c>
      <c r="W1520">
        <v>0</v>
      </c>
      <c r="X1520">
        <v>0</v>
      </c>
    </row>
    <row r="1521" spans="1:24" x14ac:dyDescent="0.25">
      <c r="A1521">
        <v>2020</v>
      </c>
      <c r="B1521">
        <v>280</v>
      </c>
      <c r="C1521">
        <v>2230</v>
      </c>
      <c r="D1521">
        <v>0</v>
      </c>
      <c r="E1521">
        <v>1</v>
      </c>
      <c r="F1521">
        <v>0</v>
      </c>
      <c r="G1521">
        <v>0</v>
      </c>
      <c r="H1521">
        <v>99</v>
      </c>
      <c r="I1521">
        <v>0</v>
      </c>
      <c r="J1521">
        <v>510106</v>
      </c>
      <c r="K1521">
        <v>1701</v>
      </c>
      <c r="L1521">
        <v>1</v>
      </c>
      <c r="M1521">
        <v>0</v>
      </c>
      <c r="N1521">
        <v>0</v>
      </c>
      <c r="O1521" t="s">
        <v>47</v>
      </c>
      <c r="P1521" t="s">
        <v>26</v>
      </c>
      <c r="Q1521">
        <v>41652</v>
      </c>
      <c r="R1521">
        <v>0</v>
      </c>
      <c r="S1521">
        <v>0</v>
      </c>
      <c r="T1521">
        <v>0</v>
      </c>
      <c r="U1521">
        <v>0</v>
      </c>
      <c r="V1521">
        <v>0</v>
      </c>
      <c r="W1521">
        <v>0</v>
      </c>
      <c r="X1521">
        <v>0</v>
      </c>
    </row>
    <row r="1522" spans="1:24" x14ac:dyDescent="0.25">
      <c r="A1522">
        <v>2020</v>
      </c>
      <c r="B1522">
        <v>280</v>
      </c>
      <c r="C1522">
        <v>2230</v>
      </c>
      <c r="D1522">
        <v>0</v>
      </c>
      <c r="E1522">
        <v>1</v>
      </c>
      <c r="F1522">
        <v>0</v>
      </c>
      <c r="G1522">
        <v>0</v>
      </c>
      <c r="H1522">
        <v>99</v>
      </c>
      <c r="I1522">
        <v>0</v>
      </c>
      <c r="J1522">
        <v>510203</v>
      </c>
      <c r="K1522">
        <v>1701</v>
      </c>
      <c r="L1522">
        <v>1</v>
      </c>
      <c r="M1522">
        <v>0</v>
      </c>
      <c r="N1522">
        <v>0</v>
      </c>
      <c r="O1522" t="s">
        <v>47</v>
      </c>
      <c r="P1522" t="s">
        <v>26</v>
      </c>
      <c r="Q1522">
        <v>135636</v>
      </c>
      <c r="R1522">
        <v>0</v>
      </c>
      <c r="S1522">
        <v>0</v>
      </c>
      <c r="T1522">
        <v>0</v>
      </c>
      <c r="U1522">
        <v>0</v>
      </c>
      <c r="V1522">
        <v>0</v>
      </c>
      <c r="W1522">
        <v>0</v>
      </c>
      <c r="X1522">
        <v>0</v>
      </c>
    </row>
    <row r="1523" spans="1:24" x14ac:dyDescent="0.25">
      <c r="A1523">
        <v>2020</v>
      </c>
      <c r="B1523">
        <v>280</v>
      </c>
      <c r="C1523">
        <v>2230</v>
      </c>
      <c r="D1523">
        <v>0</v>
      </c>
      <c r="E1523">
        <v>1</v>
      </c>
      <c r="F1523">
        <v>0</v>
      </c>
      <c r="G1523">
        <v>0</v>
      </c>
      <c r="H1523">
        <v>99</v>
      </c>
      <c r="I1523">
        <v>0</v>
      </c>
      <c r="J1523">
        <v>510204</v>
      </c>
      <c r="K1523">
        <v>1701</v>
      </c>
      <c r="L1523">
        <v>1</v>
      </c>
      <c r="M1523">
        <v>0</v>
      </c>
      <c r="N1523">
        <v>0</v>
      </c>
      <c r="O1523" t="s">
        <v>47</v>
      </c>
      <c r="P1523" t="s">
        <v>26</v>
      </c>
      <c r="Q1523">
        <v>70922</v>
      </c>
      <c r="R1523">
        <v>0</v>
      </c>
      <c r="S1523">
        <v>0</v>
      </c>
      <c r="T1523">
        <v>0</v>
      </c>
      <c r="U1523">
        <v>0</v>
      </c>
      <c r="V1523">
        <v>0</v>
      </c>
      <c r="W1523">
        <v>0</v>
      </c>
      <c r="X1523">
        <v>0</v>
      </c>
    </row>
    <row r="1524" spans="1:24" x14ac:dyDescent="0.25">
      <c r="A1524">
        <v>2020</v>
      </c>
      <c r="B1524">
        <v>280</v>
      </c>
      <c r="C1524">
        <v>2230</v>
      </c>
      <c r="D1524">
        <v>0</v>
      </c>
      <c r="E1524">
        <v>1</v>
      </c>
      <c r="F1524">
        <v>0</v>
      </c>
      <c r="G1524">
        <v>0</v>
      </c>
      <c r="H1524">
        <v>99</v>
      </c>
      <c r="I1524">
        <v>0</v>
      </c>
      <c r="J1524">
        <v>510304</v>
      </c>
      <c r="K1524">
        <v>1701</v>
      </c>
      <c r="L1524">
        <v>1</v>
      </c>
      <c r="M1524">
        <v>0</v>
      </c>
      <c r="N1524">
        <v>0</v>
      </c>
      <c r="O1524" t="s">
        <v>47</v>
      </c>
      <c r="P1524" t="s">
        <v>26</v>
      </c>
      <c r="Q1524">
        <v>850</v>
      </c>
      <c r="R1524">
        <v>0</v>
      </c>
      <c r="S1524">
        <v>0</v>
      </c>
      <c r="T1524">
        <v>0</v>
      </c>
      <c r="U1524">
        <v>0</v>
      </c>
      <c r="V1524">
        <v>0</v>
      </c>
      <c r="W1524">
        <v>0</v>
      </c>
      <c r="X1524">
        <v>0</v>
      </c>
    </row>
    <row r="1525" spans="1:24" x14ac:dyDescent="0.25">
      <c r="A1525">
        <v>2020</v>
      </c>
      <c r="B1525">
        <v>280</v>
      </c>
      <c r="C1525">
        <v>2230</v>
      </c>
      <c r="D1525">
        <v>0</v>
      </c>
      <c r="E1525">
        <v>1</v>
      </c>
      <c r="F1525">
        <v>0</v>
      </c>
      <c r="G1525">
        <v>0</v>
      </c>
      <c r="H1525">
        <v>99</v>
      </c>
      <c r="I1525">
        <v>0</v>
      </c>
      <c r="J1525">
        <v>510306</v>
      </c>
      <c r="K1525">
        <v>1701</v>
      </c>
      <c r="L1525">
        <v>1</v>
      </c>
      <c r="M1525">
        <v>0</v>
      </c>
      <c r="N1525">
        <v>0</v>
      </c>
      <c r="O1525" t="s">
        <v>47</v>
      </c>
      <c r="P1525" t="s">
        <v>26</v>
      </c>
      <c r="Q1525">
        <v>6312</v>
      </c>
      <c r="R1525">
        <v>0</v>
      </c>
      <c r="S1525">
        <v>0</v>
      </c>
      <c r="T1525">
        <v>0</v>
      </c>
      <c r="U1525">
        <v>0</v>
      </c>
      <c r="V1525">
        <v>0</v>
      </c>
      <c r="W1525">
        <v>0</v>
      </c>
      <c r="X1525">
        <v>0</v>
      </c>
    </row>
    <row r="1526" spans="1:24" x14ac:dyDescent="0.25">
      <c r="A1526">
        <v>2020</v>
      </c>
      <c r="B1526">
        <v>280</v>
      </c>
      <c r="C1526">
        <v>2230</v>
      </c>
      <c r="D1526">
        <v>0</v>
      </c>
      <c r="E1526">
        <v>1</v>
      </c>
      <c r="F1526">
        <v>0</v>
      </c>
      <c r="G1526">
        <v>0</v>
      </c>
      <c r="H1526">
        <v>99</v>
      </c>
      <c r="I1526">
        <v>0</v>
      </c>
      <c r="J1526">
        <v>510401</v>
      </c>
      <c r="K1526">
        <v>1701</v>
      </c>
      <c r="L1526">
        <v>1</v>
      </c>
      <c r="M1526">
        <v>0</v>
      </c>
      <c r="N1526">
        <v>0</v>
      </c>
      <c r="O1526" t="s">
        <v>47</v>
      </c>
      <c r="P1526" t="s">
        <v>26</v>
      </c>
      <c r="Q1526">
        <v>379</v>
      </c>
      <c r="R1526">
        <v>0</v>
      </c>
      <c r="S1526">
        <v>0</v>
      </c>
      <c r="T1526">
        <v>0</v>
      </c>
      <c r="U1526">
        <v>0</v>
      </c>
      <c r="V1526">
        <v>0</v>
      </c>
      <c r="W1526">
        <v>0</v>
      </c>
      <c r="X1526">
        <v>0</v>
      </c>
    </row>
    <row r="1527" spans="1:24" x14ac:dyDescent="0.25">
      <c r="A1527">
        <v>2020</v>
      </c>
      <c r="B1527">
        <v>280</v>
      </c>
      <c r="C1527">
        <v>2230</v>
      </c>
      <c r="D1527">
        <v>0</v>
      </c>
      <c r="E1527">
        <v>1</v>
      </c>
      <c r="F1527">
        <v>0</v>
      </c>
      <c r="G1527">
        <v>0</v>
      </c>
      <c r="H1527">
        <v>99</v>
      </c>
      <c r="I1527">
        <v>0</v>
      </c>
      <c r="J1527">
        <v>510408</v>
      </c>
      <c r="K1527">
        <v>1701</v>
      </c>
      <c r="L1527">
        <v>1</v>
      </c>
      <c r="M1527">
        <v>0</v>
      </c>
      <c r="N1527">
        <v>0</v>
      </c>
      <c r="O1527" t="s">
        <v>47</v>
      </c>
      <c r="P1527" t="s">
        <v>26</v>
      </c>
      <c r="Q1527">
        <v>840</v>
      </c>
      <c r="R1527">
        <v>0</v>
      </c>
      <c r="S1527">
        <v>0</v>
      </c>
      <c r="T1527">
        <v>0</v>
      </c>
      <c r="U1527">
        <v>0</v>
      </c>
      <c r="V1527">
        <v>0</v>
      </c>
      <c r="W1527">
        <v>0</v>
      </c>
      <c r="X1527">
        <v>0</v>
      </c>
    </row>
    <row r="1528" spans="1:24" x14ac:dyDescent="0.25">
      <c r="A1528">
        <v>2020</v>
      </c>
      <c r="B1528">
        <v>280</v>
      </c>
      <c r="C1528">
        <v>2230</v>
      </c>
      <c r="D1528">
        <v>0</v>
      </c>
      <c r="E1528">
        <v>1</v>
      </c>
      <c r="F1528">
        <v>0</v>
      </c>
      <c r="G1528">
        <v>0</v>
      </c>
      <c r="H1528">
        <v>99</v>
      </c>
      <c r="I1528">
        <v>0</v>
      </c>
      <c r="J1528">
        <v>510509</v>
      </c>
      <c r="K1528">
        <v>1701</v>
      </c>
      <c r="L1528">
        <v>1</v>
      </c>
      <c r="M1528">
        <v>0</v>
      </c>
      <c r="N1528">
        <v>0</v>
      </c>
      <c r="O1528" t="s">
        <v>47</v>
      </c>
      <c r="P1528" t="s">
        <v>26</v>
      </c>
      <c r="Q1528">
        <v>4228</v>
      </c>
      <c r="R1528">
        <v>0</v>
      </c>
      <c r="S1528">
        <v>0</v>
      </c>
      <c r="T1528">
        <v>0</v>
      </c>
      <c r="U1528">
        <v>0</v>
      </c>
      <c r="V1528">
        <v>0</v>
      </c>
      <c r="W1528">
        <v>0</v>
      </c>
      <c r="X1528">
        <v>0</v>
      </c>
    </row>
    <row r="1529" spans="1:24" x14ac:dyDescent="0.25">
      <c r="A1529">
        <v>2020</v>
      </c>
      <c r="B1529">
        <v>280</v>
      </c>
      <c r="C1529">
        <v>2230</v>
      </c>
      <c r="D1529">
        <v>0</v>
      </c>
      <c r="E1529">
        <v>1</v>
      </c>
      <c r="F1529">
        <v>0</v>
      </c>
      <c r="G1529">
        <v>0</v>
      </c>
      <c r="H1529">
        <v>99</v>
      </c>
      <c r="I1529">
        <v>0</v>
      </c>
      <c r="J1529">
        <v>510510</v>
      </c>
      <c r="K1529">
        <v>1701</v>
      </c>
      <c r="L1529">
        <v>1</v>
      </c>
      <c r="M1529">
        <v>0</v>
      </c>
      <c r="N1529">
        <v>0</v>
      </c>
      <c r="O1529" t="s">
        <v>47</v>
      </c>
      <c r="P1529" t="s">
        <v>26</v>
      </c>
      <c r="Q1529">
        <v>233511</v>
      </c>
      <c r="R1529">
        <v>0</v>
      </c>
      <c r="S1529">
        <v>0</v>
      </c>
      <c r="T1529">
        <v>0</v>
      </c>
      <c r="U1529">
        <v>0</v>
      </c>
      <c r="V1529">
        <v>0</v>
      </c>
      <c r="W1529">
        <v>0</v>
      </c>
      <c r="X1529">
        <v>0</v>
      </c>
    </row>
    <row r="1530" spans="1:24" x14ac:dyDescent="0.25">
      <c r="A1530">
        <v>2020</v>
      </c>
      <c r="B1530">
        <v>280</v>
      </c>
      <c r="C1530">
        <v>2230</v>
      </c>
      <c r="D1530">
        <v>0</v>
      </c>
      <c r="E1530">
        <v>1</v>
      </c>
      <c r="F1530">
        <v>0</v>
      </c>
      <c r="G1530">
        <v>0</v>
      </c>
      <c r="H1530">
        <v>99</v>
      </c>
      <c r="I1530">
        <v>0</v>
      </c>
      <c r="J1530">
        <v>510601</v>
      </c>
      <c r="K1530">
        <v>1701</v>
      </c>
      <c r="L1530">
        <v>1</v>
      </c>
      <c r="M1530">
        <v>0</v>
      </c>
      <c r="N1530">
        <v>0</v>
      </c>
      <c r="O1530" t="s">
        <v>47</v>
      </c>
      <c r="P1530" t="s">
        <v>26</v>
      </c>
      <c r="Q1530">
        <v>158121</v>
      </c>
      <c r="R1530">
        <v>0</v>
      </c>
      <c r="S1530">
        <v>0</v>
      </c>
      <c r="T1530">
        <v>0</v>
      </c>
      <c r="U1530">
        <v>0</v>
      </c>
      <c r="V1530">
        <v>0</v>
      </c>
      <c r="W1530">
        <v>0</v>
      </c>
      <c r="X1530">
        <v>0</v>
      </c>
    </row>
    <row r="1531" spans="1:24" x14ac:dyDescent="0.25">
      <c r="A1531">
        <v>2020</v>
      </c>
      <c r="B1531">
        <v>280</v>
      </c>
      <c r="C1531">
        <v>2230</v>
      </c>
      <c r="D1531">
        <v>0</v>
      </c>
      <c r="E1531">
        <v>1</v>
      </c>
      <c r="F1531">
        <v>0</v>
      </c>
      <c r="G1531">
        <v>0</v>
      </c>
      <c r="H1531">
        <v>99</v>
      </c>
      <c r="I1531">
        <v>0</v>
      </c>
      <c r="J1531">
        <v>510602</v>
      </c>
      <c r="K1531">
        <v>1701</v>
      </c>
      <c r="L1531">
        <v>1</v>
      </c>
      <c r="M1531">
        <v>0</v>
      </c>
      <c r="N1531">
        <v>0</v>
      </c>
      <c r="O1531" t="s">
        <v>47</v>
      </c>
      <c r="P1531" t="s">
        <v>26</v>
      </c>
      <c r="Q1531">
        <v>135636</v>
      </c>
      <c r="R1531">
        <v>0</v>
      </c>
      <c r="S1531">
        <v>0</v>
      </c>
      <c r="T1531">
        <v>0</v>
      </c>
      <c r="U1531">
        <v>0</v>
      </c>
      <c r="V1531">
        <v>0</v>
      </c>
      <c r="W1531">
        <v>0</v>
      </c>
      <c r="X1531">
        <v>0</v>
      </c>
    </row>
    <row r="1532" spans="1:24" x14ac:dyDescent="0.25">
      <c r="A1532">
        <v>2020</v>
      </c>
      <c r="B1532">
        <v>280</v>
      </c>
      <c r="C1532">
        <v>2230</v>
      </c>
      <c r="D1532">
        <v>0</v>
      </c>
      <c r="E1532">
        <v>1</v>
      </c>
      <c r="F1532">
        <v>0</v>
      </c>
      <c r="G1532">
        <v>0</v>
      </c>
      <c r="H1532">
        <v>99</v>
      </c>
      <c r="I1532">
        <v>0</v>
      </c>
      <c r="J1532">
        <v>530101</v>
      </c>
      <c r="K1532">
        <v>1701</v>
      </c>
      <c r="L1532">
        <v>1</v>
      </c>
      <c r="M1532">
        <v>0</v>
      </c>
      <c r="N1532">
        <v>0</v>
      </c>
      <c r="O1532" t="s">
        <v>47</v>
      </c>
      <c r="P1532" t="s">
        <v>26</v>
      </c>
      <c r="Q1532">
        <v>2896</v>
      </c>
      <c r="R1532">
        <v>0</v>
      </c>
      <c r="S1532">
        <v>0</v>
      </c>
      <c r="T1532">
        <v>0</v>
      </c>
      <c r="U1532">
        <v>0</v>
      </c>
      <c r="V1532">
        <v>0</v>
      </c>
      <c r="W1532">
        <v>0</v>
      </c>
      <c r="X1532">
        <v>0</v>
      </c>
    </row>
    <row r="1533" spans="1:24" x14ac:dyDescent="0.25">
      <c r="A1533">
        <v>2020</v>
      </c>
      <c r="B1533">
        <v>280</v>
      </c>
      <c r="C1533">
        <v>2230</v>
      </c>
      <c r="D1533">
        <v>0</v>
      </c>
      <c r="E1533">
        <v>1</v>
      </c>
      <c r="F1533">
        <v>0</v>
      </c>
      <c r="G1533">
        <v>0</v>
      </c>
      <c r="H1533">
        <v>99</v>
      </c>
      <c r="I1533">
        <v>0</v>
      </c>
      <c r="J1533">
        <v>530104</v>
      </c>
      <c r="K1533">
        <v>1701</v>
      </c>
      <c r="L1533">
        <v>1</v>
      </c>
      <c r="M1533">
        <v>0</v>
      </c>
      <c r="N1533">
        <v>0</v>
      </c>
      <c r="O1533" t="s">
        <v>47</v>
      </c>
      <c r="P1533" t="s">
        <v>26</v>
      </c>
      <c r="Q1533">
        <v>5539</v>
      </c>
      <c r="R1533">
        <v>0</v>
      </c>
      <c r="S1533">
        <v>0</v>
      </c>
      <c r="T1533">
        <v>0</v>
      </c>
      <c r="U1533">
        <v>0</v>
      </c>
      <c r="V1533">
        <v>0</v>
      </c>
      <c r="W1533">
        <v>0</v>
      </c>
      <c r="X1533">
        <v>0</v>
      </c>
    </row>
    <row r="1534" spans="1:24" x14ac:dyDescent="0.25">
      <c r="A1534">
        <v>2020</v>
      </c>
      <c r="B1534">
        <v>280</v>
      </c>
      <c r="C1534">
        <v>2230</v>
      </c>
      <c r="D1534">
        <v>0</v>
      </c>
      <c r="E1534">
        <v>1</v>
      </c>
      <c r="F1534">
        <v>0</v>
      </c>
      <c r="G1534">
        <v>0</v>
      </c>
      <c r="H1534">
        <v>99</v>
      </c>
      <c r="I1534">
        <v>0</v>
      </c>
      <c r="J1534">
        <v>530105</v>
      </c>
      <c r="K1534">
        <v>1701</v>
      </c>
      <c r="L1534">
        <v>1</v>
      </c>
      <c r="M1534">
        <v>0</v>
      </c>
      <c r="N1534">
        <v>0</v>
      </c>
      <c r="O1534" t="s">
        <v>47</v>
      </c>
      <c r="P1534" t="s">
        <v>26</v>
      </c>
      <c r="Q1534">
        <v>1818</v>
      </c>
      <c r="R1534">
        <v>0</v>
      </c>
      <c r="S1534">
        <v>0</v>
      </c>
      <c r="T1534">
        <v>0</v>
      </c>
      <c r="U1534">
        <v>0</v>
      </c>
      <c r="V1534">
        <v>0</v>
      </c>
      <c r="W1534">
        <v>0</v>
      </c>
      <c r="X1534">
        <v>0</v>
      </c>
    </row>
    <row r="1535" spans="1:24" x14ac:dyDescent="0.25">
      <c r="A1535">
        <v>2020</v>
      </c>
      <c r="B1535">
        <v>280</v>
      </c>
      <c r="C1535">
        <v>2230</v>
      </c>
      <c r="D1535">
        <v>0</v>
      </c>
      <c r="E1535">
        <v>1</v>
      </c>
      <c r="F1535">
        <v>0</v>
      </c>
      <c r="G1535">
        <v>0</v>
      </c>
      <c r="H1535">
        <v>99</v>
      </c>
      <c r="I1535">
        <v>0</v>
      </c>
      <c r="J1535">
        <v>530204</v>
      </c>
      <c r="K1535">
        <v>1701</v>
      </c>
      <c r="L1535">
        <v>1</v>
      </c>
      <c r="M1535">
        <v>0</v>
      </c>
      <c r="N1535">
        <v>0</v>
      </c>
      <c r="O1535" t="s">
        <v>47</v>
      </c>
      <c r="P1535" t="s">
        <v>26</v>
      </c>
      <c r="Q1535">
        <v>4447</v>
      </c>
      <c r="R1535">
        <v>0</v>
      </c>
      <c r="S1535">
        <v>0</v>
      </c>
      <c r="T1535">
        <v>0</v>
      </c>
      <c r="U1535">
        <v>0</v>
      </c>
      <c r="V1535">
        <v>0</v>
      </c>
      <c r="W1535">
        <v>0</v>
      </c>
      <c r="X1535">
        <v>0</v>
      </c>
    </row>
    <row r="1536" spans="1:24" x14ac:dyDescent="0.25">
      <c r="A1536">
        <v>2020</v>
      </c>
      <c r="B1536">
        <v>280</v>
      </c>
      <c r="C1536">
        <v>2230</v>
      </c>
      <c r="D1536">
        <v>0</v>
      </c>
      <c r="E1536">
        <v>1</v>
      </c>
      <c r="F1536">
        <v>0</v>
      </c>
      <c r="G1536">
        <v>0</v>
      </c>
      <c r="H1536">
        <v>99</v>
      </c>
      <c r="I1536">
        <v>0</v>
      </c>
      <c r="J1536">
        <v>530208</v>
      </c>
      <c r="K1536">
        <v>1701</v>
      </c>
      <c r="L1536">
        <v>1</v>
      </c>
      <c r="M1536">
        <v>0</v>
      </c>
      <c r="N1536">
        <v>0</v>
      </c>
      <c r="O1536" t="s">
        <v>47</v>
      </c>
      <c r="P1536" t="s">
        <v>26</v>
      </c>
      <c r="Q1536">
        <v>101405</v>
      </c>
      <c r="R1536">
        <v>0</v>
      </c>
      <c r="S1536">
        <v>0</v>
      </c>
      <c r="T1536">
        <v>0</v>
      </c>
      <c r="U1536">
        <v>0</v>
      </c>
      <c r="V1536">
        <v>0</v>
      </c>
      <c r="W1536">
        <v>0</v>
      </c>
      <c r="X1536">
        <v>0</v>
      </c>
    </row>
    <row r="1537" spans="1:24" x14ac:dyDescent="0.25">
      <c r="A1537">
        <v>2020</v>
      </c>
      <c r="B1537">
        <v>280</v>
      </c>
      <c r="C1537">
        <v>2230</v>
      </c>
      <c r="D1537">
        <v>0</v>
      </c>
      <c r="E1537">
        <v>1</v>
      </c>
      <c r="F1537">
        <v>0</v>
      </c>
      <c r="G1537">
        <v>0</v>
      </c>
      <c r="H1537">
        <v>99</v>
      </c>
      <c r="I1537">
        <v>0</v>
      </c>
      <c r="J1537">
        <v>530209</v>
      </c>
      <c r="K1537">
        <v>1701</v>
      </c>
      <c r="L1537">
        <v>1</v>
      </c>
      <c r="M1537">
        <v>0</v>
      </c>
      <c r="N1537">
        <v>0</v>
      </c>
      <c r="O1537" t="s">
        <v>47</v>
      </c>
      <c r="P1537" t="s">
        <v>26</v>
      </c>
      <c r="Q1537">
        <v>66076</v>
      </c>
      <c r="R1537">
        <v>0</v>
      </c>
      <c r="S1537">
        <v>0</v>
      </c>
      <c r="T1537">
        <v>0</v>
      </c>
      <c r="U1537">
        <v>0</v>
      </c>
      <c r="V1537">
        <v>0</v>
      </c>
      <c r="W1537">
        <v>0</v>
      </c>
      <c r="X1537">
        <v>0</v>
      </c>
    </row>
    <row r="1538" spans="1:24" x14ac:dyDescent="0.25">
      <c r="A1538">
        <v>2020</v>
      </c>
      <c r="B1538">
        <v>280</v>
      </c>
      <c r="C1538">
        <v>2230</v>
      </c>
      <c r="D1538">
        <v>0</v>
      </c>
      <c r="E1538">
        <v>1</v>
      </c>
      <c r="F1538">
        <v>0</v>
      </c>
      <c r="G1538">
        <v>0</v>
      </c>
      <c r="H1538">
        <v>99</v>
      </c>
      <c r="I1538">
        <v>0</v>
      </c>
      <c r="J1538">
        <v>530235</v>
      </c>
      <c r="K1538">
        <v>1701</v>
      </c>
      <c r="L1538">
        <v>1</v>
      </c>
      <c r="M1538">
        <v>0</v>
      </c>
      <c r="N1538">
        <v>0</v>
      </c>
      <c r="O1538" t="s">
        <v>47</v>
      </c>
      <c r="P1538" t="s">
        <v>26</v>
      </c>
      <c r="Q1538">
        <v>118851</v>
      </c>
      <c r="R1538">
        <v>0</v>
      </c>
      <c r="S1538">
        <v>0</v>
      </c>
      <c r="T1538">
        <v>0</v>
      </c>
      <c r="U1538">
        <v>0</v>
      </c>
      <c r="V1538">
        <v>0</v>
      </c>
      <c r="W1538">
        <v>0</v>
      </c>
      <c r="X1538">
        <v>0</v>
      </c>
    </row>
    <row r="1539" spans="1:24" x14ac:dyDescent="0.25">
      <c r="A1539">
        <v>2020</v>
      </c>
      <c r="B1539">
        <v>280</v>
      </c>
      <c r="C1539">
        <v>2230</v>
      </c>
      <c r="D1539">
        <v>0</v>
      </c>
      <c r="E1539">
        <v>1</v>
      </c>
      <c r="F1539">
        <v>0</v>
      </c>
      <c r="G1539">
        <v>0</v>
      </c>
      <c r="H1539">
        <v>99</v>
      </c>
      <c r="I1539">
        <v>0</v>
      </c>
      <c r="J1539">
        <v>530301</v>
      </c>
      <c r="K1539">
        <v>1701</v>
      </c>
      <c r="L1539">
        <v>1</v>
      </c>
      <c r="M1539">
        <v>0</v>
      </c>
      <c r="N1539">
        <v>0</v>
      </c>
      <c r="O1539" t="s">
        <v>47</v>
      </c>
      <c r="P1539" t="s">
        <v>26</v>
      </c>
      <c r="Q1539">
        <v>2092</v>
      </c>
      <c r="R1539">
        <v>0</v>
      </c>
      <c r="S1539">
        <v>0</v>
      </c>
      <c r="T1539">
        <v>0</v>
      </c>
      <c r="U1539">
        <v>0</v>
      </c>
      <c r="V1539">
        <v>0</v>
      </c>
      <c r="W1539">
        <v>0</v>
      </c>
      <c r="X1539">
        <v>0</v>
      </c>
    </row>
    <row r="1540" spans="1:24" x14ac:dyDescent="0.25">
      <c r="A1540">
        <v>2020</v>
      </c>
      <c r="B1540">
        <v>280</v>
      </c>
      <c r="C1540">
        <v>2230</v>
      </c>
      <c r="D1540">
        <v>0</v>
      </c>
      <c r="E1540">
        <v>1</v>
      </c>
      <c r="F1540">
        <v>0</v>
      </c>
      <c r="G1540">
        <v>0</v>
      </c>
      <c r="H1540">
        <v>99</v>
      </c>
      <c r="I1540">
        <v>0</v>
      </c>
      <c r="J1540">
        <v>530303</v>
      </c>
      <c r="K1540">
        <v>1701</v>
      </c>
      <c r="L1540">
        <v>1</v>
      </c>
      <c r="M1540">
        <v>0</v>
      </c>
      <c r="N1540">
        <v>0</v>
      </c>
      <c r="O1540" t="s">
        <v>47</v>
      </c>
      <c r="P1540" t="s">
        <v>26</v>
      </c>
      <c r="Q1540">
        <v>9674</v>
      </c>
      <c r="R1540">
        <v>0</v>
      </c>
      <c r="S1540">
        <v>0</v>
      </c>
      <c r="T1540">
        <v>0</v>
      </c>
      <c r="U1540">
        <v>0</v>
      </c>
      <c r="V1540">
        <v>0</v>
      </c>
      <c r="W1540">
        <v>0</v>
      </c>
      <c r="X1540">
        <v>0</v>
      </c>
    </row>
    <row r="1541" spans="1:24" x14ac:dyDescent="0.25">
      <c r="A1541">
        <v>2020</v>
      </c>
      <c r="B1541">
        <v>280</v>
      </c>
      <c r="C1541">
        <v>2230</v>
      </c>
      <c r="D1541">
        <v>0</v>
      </c>
      <c r="E1541">
        <v>1</v>
      </c>
      <c r="F1541">
        <v>0</v>
      </c>
      <c r="G1541">
        <v>0</v>
      </c>
      <c r="H1541">
        <v>99</v>
      </c>
      <c r="I1541">
        <v>0</v>
      </c>
      <c r="J1541">
        <v>530402</v>
      </c>
      <c r="K1541">
        <v>1701</v>
      </c>
      <c r="L1541">
        <v>1</v>
      </c>
      <c r="M1541">
        <v>0</v>
      </c>
      <c r="N1541">
        <v>0</v>
      </c>
      <c r="O1541" t="s">
        <v>47</v>
      </c>
      <c r="P1541" t="s">
        <v>26</v>
      </c>
      <c r="Q1541">
        <v>9291</v>
      </c>
      <c r="R1541">
        <v>0</v>
      </c>
      <c r="S1541">
        <v>0</v>
      </c>
      <c r="T1541">
        <v>0</v>
      </c>
      <c r="U1541">
        <v>0</v>
      </c>
      <c r="V1541">
        <v>0</v>
      </c>
      <c r="W1541">
        <v>0</v>
      </c>
      <c r="X1541">
        <v>0</v>
      </c>
    </row>
    <row r="1542" spans="1:24" x14ac:dyDescent="0.25">
      <c r="A1542">
        <v>2020</v>
      </c>
      <c r="B1542">
        <v>280</v>
      </c>
      <c r="C1542">
        <v>2230</v>
      </c>
      <c r="D1542">
        <v>0</v>
      </c>
      <c r="E1542">
        <v>1</v>
      </c>
      <c r="F1542">
        <v>0</v>
      </c>
      <c r="G1542">
        <v>0</v>
      </c>
      <c r="H1542">
        <v>99</v>
      </c>
      <c r="I1542">
        <v>0</v>
      </c>
      <c r="J1542">
        <v>530403</v>
      </c>
      <c r="K1542">
        <v>1701</v>
      </c>
      <c r="L1542">
        <v>1</v>
      </c>
      <c r="M1542">
        <v>0</v>
      </c>
      <c r="N1542">
        <v>0</v>
      </c>
      <c r="O1542" t="s">
        <v>47</v>
      </c>
      <c r="P1542" t="s">
        <v>26</v>
      </c>
      <c r="Q1542">
        <v>1864</v>
      </c>
      <c r="R1542">
        <v>0</v>
      </c>
      <c r="S1542">
        <v>0</v>
      </c>
      <c r="T1542">
        <v>0</v>
      </c>
      <c r="U1542">
        <v>0</v>
      </c>
      <c r="V1542">
        <v>0</v>
      </c>
      <c r="W1542">
        <v>0</v>
      </c>
      <c r="X1542">
        <v>0</v>
      </c>
    </row>
    <row r="1543" spans="1:24" x14ac:dyDescent="0.25">
      <c r="A1543">
        <v>2020</v>
      </c>
      <c r="B1543">
        <v>280</v>
      </c>
      <c r="C1543">
        <v>2230</v>
      </c>
      <c r="D1543">
        <v>0</v>
      </c>
      <c r="E1543">
        <v>1</v>
      </c>
      <c r="F1543">
        <v>0</v>
      </c>
      <c r="G1543">
        <v>0</v>
      </c>
      <c r="H1543">
        <v>99</v>
      </c>
      <c r="I1543">
        <v>0</v>
      </c>
      <c r="J1543">
        <v>530405</v>
      </c>
      <c r="K1543">
        <v>1701</v>
      </c>
      <c r="L1543">
        <v>1</v>
      </c>
      <c r="M1543">
        <v>0</v>
      </c>
      <c r="N1543">
        <v>0</v>
      </c>
      <c r="O1543" t="s">
        <v>47</v>
      </c>
      <c r="P1543" t="s">
        <v>26</v>
      </c>
      <c r="Q1543">
        <v>3798</v>
      </c>
      <c r="R1543">
        <v>0</v>
      </c>
      <c r="S1543">
        <v>0</v>
      </c>
      <c r="T1543">
        <v>0</v>
      </c>
      <c r="U1543">
        <v>0</v>
      </c>
      <c r="V1543">
        <v>0</v>
      </c>
      <c r="W1543">
        <v>0</v>
      </c>
      <c r="X1543">
        <v>0</v>
      </c>
    </row>
    <row r="1544" spans="1:24" x14ac:dyDescent="0.25">
      <c r="A1544">
        <v>2020</v>
      </c>
      <c r="B1544">
        <v>280</v>
      </c>
      <c r="C1544">
        <v>2230</v>
      </c>
      <c r="D1544">
        <v>0</v>
      </c>
      <c r="E1544">
        <v>1</v>
      </c>
      <c r="F1544">
        <v>0</v>
      </c>
      <c r="G1544">
        <v>0</v>
      </c>
      <c r="H1544">
        <v>99</v>
      </c>
      <c r="I1544">
        <v>0</v>
      </c>
      <c r="J1544">
        <v>530505</v>
      </c>
      <c r="K1544">
        <v>1701</v>
      </c>
      <c r="L1544">
        <v>1</v>
      </c>
      <c r="M1544">
        <v>0</v>
      </c>
      <c r="N1544">
        <v>0</v>
      </c>
      <c r="O1544" t="s">
        <v>47</v>
      </c>
      <c r="P1544" t="s">
        <v>26</v>
      </c>
      <c r="Q1544">
        <v>35658</v>
      </c>
      <c r="R1544">
        <v>0</v>
      </c>
      <c r="S1544">
        <v>0</v>
      </c>
      <c r="T1544">
        <v>0</v>
      </c>
      <c r="U1544">
        <v>0</v>
      </c>
      <c r="V1544">
        <v>0</v>
      </c>
      <c r="W1544">
        <v>0</v>
      </c>
      <c r="X1544">
        <v>0</v>
      </c>
    </row>
    <row r="1545" spans="1:24" x14ac:dyDescent="0.25">
      <c r="A1545">
        <v>2020</v>
      </c>
      <c r="B1545">
        <v>280</v>
      </c>
      <c r="C1545">
        <v>2230</v>
      </c>
      <c r="D1545">
        <v>0</v>
      </c>
      <c r="E1545">
        <v>1</v>
      </c>
      <c r="F1545">
        <v>0</v>
      </c>
      <c r="G1545">
        <v>0</v>
      </c>
      <c r="H1545">
        <v>99</v>
      </c>
      <c r="I1545">
        <v>0</v>
      </c>
      <c r="J1545">
        <v>530704</v>
      </c>
      <c r="K1545">
        <v>1701</v>
      </c>
      <c r="L1545">
        <v>1</v>
      </c>
      <c r="M1545">
        <v>0</v>
      </c>
      <c r="N1545">
        <v>0</v>
      </c>
      <c r="O1545" t="s">
        <v>47</v>
      </c>
      <c r="P1545" t="s">
        <v>26</v>
      </c>
      <c r="Q1545">
        <v>1451</v>
      </c>
      <c r="R1545">
        <v>0</v>
      </c>
      <c r="S1545">
        <v>0</v>
      </c>
      <c r="T1545">
        <v>0</v>
      </c>
      <c r="U1545">
        <v>0</v>
      </c>
      <c r="V1545">
        <v>0</v>
      </c>
      <c r="W1545">
        <v>0</v>
      </c>
      <c r="X1545">
        <v>0</v>
      </c>
    </row>
    <row r="1546" spans="1:24" x14ac:dyDescent="0.25">
      <c r="A1546">
        <v>2020</v>
      </c>
      <c r="B1546">
        <v>280</v>
      </c>
      <c r="C1546">
        <v>2230</v>
      </c>
      <c r="D1546">
        <v>0</v>
      </c>
      <c r="E1546">
        <v>1</v>
      </c>
      <c r="F1546">
        <v>0</v>
      </c>
      <c r="G1546">
        <v>0</v>
      </c>
      <c r="H1546">
        <v>99</v>
      </c>
      <c r="I1546">
        <v>0</v>
      </c>
      <c r="J1546">
        <v>530801</v>
      </c>
      <c r="K1546">
        <v>1701</v>
      </c>
      <c r="L1546">
        <v>1</v>
      </c>
      <c r="M1546">
        <v>0</v>
      </c>
      <c r="N1546">
        <v>0</v>
      </c>
      <c r="O1546" t="s">
        <v>47</v>
      </c>
      <c r="P1546" t="s">
        <v>26</v>
      </c>
      <c r="Q1546">
        <v>42980</v>
      </c>
      <c r="R1546">
        <v>0</v>
      </c>
      <c r="S1546">
        <v>0</v>
      </c>
      <c r="T1546">
        <v>0</v>
      </c>
      <c r="U1546">
        <v>0</v>
      </c>
      <c r="V1546">
        <v>0</v>
      </c>
      <c r="W1546">
        <v>0</v>
      </c>
      <c r="X1546">
        <v>0</v>
      </c>
    </row>
    <row r="1547" spans="1:24" x14ac:dyDescent="0.25">
      <c r="A1547">
        <v>2020</v>
      </c>
      <c r="B1547">
        <v>280</v>
      </c>
      <c r="C1547">
        <v>2230</v>
      </c>
      <c r="D1547">
        <v>0</v>
      </c>
      <c r="E1547">
        <v>1</v>
      </c>
      <c r="F1547">
        <v>0</v>
      </c>
      <c r="G1547">
        <v>0</v>
      </c>
      <c r="H1547">
        <v>99</v>
      </c>
      <c r="I1547">
        <v>0</v>
      </c>
      <c r="J1547">
        <v>530802</v>
      </c>
      <c r="K1547">
        <v>1701</v>
      </c>
      <c r="L1547">
        <v>1</v>
      </c>
      <c r="M1547">
        <v>0</v>
      </c>
      <c r="N1547">
        <v>0</v>
      </c>
      <c r="O1547" t="s">
        <v>47</v>
      </c>
      <c r="P1547" t="s">
        <v>26</v>
      </c>
      <c r="Q1547">
        <v>2789</v>
      </c>
      <c r="R1547">
        <v>0</v>
      </c>
      <c r="S1547">
        <v>0</v>
      </c>
      <c r="T1547">
        <v>0</v>
      </c>
      <c r="U1547">
        <v>0</v>
      </c>
      <c r="V1547">
        <v>0</v>
      </c>
      <c r="W1547">
        <v>0</v>
      </c>
      <c r="X1547">
        <v>0</v>
      </c>
    </row>
    <row r="1548" spans="1:24" x14ac:dyDescent="0.25">
      <c r="A1548">
        <v>2020</v>
      </c>
      <c r="B1548">
        <v>280</v>
      </c>
      <c r="C1548">
        <v>2230</v>
      </c>
      <c r="D1548">
        <v>0</v>
      </c>
      <c r="E1548">
        <v>1</v>
      </c>
      <c r="F1548">
        <v>0</v>
      </c>
      <c r="G1548">
        <v>0</v>
      </c>
      <c r="H1548">
        <v>99</v>
      </c>
      <c r="I1548">
        <v>0</v>
      </c>
      <c r="J1548">
        <v>530803</v>
      </c>
      <c r="K1548">
        <v>1701</v>
      </c>
      <c r="L1548">
        <v>1</v>
      </c>
      <c r="M1548">
        <v>0</v>
      </c>
      <c r="N1548">
        <v>0</v>
      </c>
      <c r="O1548" t="s">
        <v>47</v>
      </c>
      <c r="P1548" t="s">
        <v>26</v>
      </c>
      <c r="Q1548">
        <v>6811</v>
      </c>
      <c r="R1548">
        <v>0</v>
      </c>
      <c r="S1548">
        <v>0</v>
      </c>
      <c r="T1548">
        <v>0</v>
      </c>
      <c r="U1548">
        <v>0</v>
      </c>
      <c r="V1548">
        <v>0</v>
      </c>
      <c r="W1548">
        <v>0</v>
      </c>
      <c r="X1548">
        <v>0</v>
      </c>
    </row>
    <row r="1549" spans="1:24" x14ac:dyDescent="0.25">
      <c r="A1549">
        <v>2020</v>
      </c>
      <c r="B1549">
        <v>280</v>
      </c>
      <c r="C1549">
        <v>2230</v>
      </c>
      <c r="D1549">
        <v>0</v>
      </c>
      <c r="E1549">
        <v>1</v>
      </c>
      <c r="F1549">
        <v>0</v>
      </c>
      <c r="G1549">
        <v>0</v>
      </c>
      <c r="H1549">
        <v>99</v>
      </c>
      <c r="I1549">
        <v>0</v>
      </c>
      <c r="J1549">
        <v>530804</v>
      </c>
      <c r="K1549">
        <v>1701</v>
      </c>
      <c r="L1549">
        <v>1</v>
      </c>
      <c r="M1549">
        <v>0</v>
      </c>
      <c r="N1549">
        <v>0</v>
      </c>
      <c r="O1549" t="s">
        <v>47</v>
      </c>
      <c r="P1549" t="s">
        <v>26</v>
      </c>
      <c r="Q1549">
        <v>5043</v>
      </c>
      <c r="R1549">
        <v>0</v>
      </c>
      <c r="S1549">
        <v>0</v>
      </c>
      <c r="T1549">
        <v>0</v>
      </c>
      <c r="U1549">
        <v>0</v>
      </c>
      <c r="V1549">
        <v>0</v>
      </c>
      <c r="W1549">
        <v>0</v>
      </c>
      <c r="X1549">
        <v>0</v>
      </c>
    </row>
    <row r="1550" spans="1:24" x14ac:dyDescent="0.25">
      <c r="A1550">
        <v>2020</v>
      </c>
      <c r="B1550">
        <v>280</v>
      </c>
      <c r="C1550">
        <v>2230</v>
      </c>
      <c r="D1550">
        <v>0</v>
      </c>
      <c r="E1550">
        <v>1</v>
      </c>
      <c r="F1550">
        <v>0</v>
      </c>
      <c r="G1550">
        <v>0</v>
      </c>
      <c r="H1550">
        <v>99</v>
      </c>
      <c r="I1550">
        <v>0</v>
      </c>
      <c r="J1550">
        <v>530805</v>
      </c>
      <c r="K1550">
        <v>1701</v>
      </c>
      <c r="L1550">
        <v>1</v>
      </c>
      <c r="M1550">
        <v>0</v>
      </c>
      <c r="N1550">
        <v>0</v>
      </c>
      <c r="O1550" t="s">
        <v>47</v>
      </c>
      <c r="P1550" t="s">
        <v>26</v>
      </c>
      <c r="Q1550">
        <v>17881</v>
      </c>
      <c r="R1550">
        <v>0</v>
      </c>
      <c r="S1550">
        <v>0</v>
      </c>
      <c r="T1550">
        <v>0</v>
      </c>
      <c r="U1550">
        <v>0</v>
      </c>
      <c r="V1550">
        <v>0</v>
      </c>
      <c r="W1550">
        <v>0</v>
      </c>
      <c r="X1550">
        <v>0</v>
      </c>
    </row>
    <row r="1551" spans="1:24" x14ac:dyDescent="0.25">
      <c r="A1551">
        <v>2020</v>
      </c>
      <c r="B1551">
        <v>280</v>
      </c>
      <c r="C1551">
        <v>2230</v>
      </c>
      <c r="D1551">
        <v>0</v>
      </c>
      <c r="E1551">
        <v>1</v>
      </c>
      <c r="F1551">
        <v>0</v>
      </c>
      <c r="G1551">
        <v>0</v>
      </c>
      <c r="H1551">
        <v>99</v>
      </c>
      <c r="I1551">
        <v>0</v>
      </c>
      <c r="J1551">
        <v>530809</v>
      </c>
      <c r="K1551">
        <v>1701</v>
      </c>
      <c r="L1551">
        <v>1</v>
      </c>
      <c r="M1551">
        <v>0</v>
      </c>
      <c r="N1551">
        <v>0</v>
      </c>
      <c r="O1551" t="s">
        <v>47</v>
      </c>
      <c r="P1551" t="s">
        <v>26</v>
      </c>
      <c r="Q1551">
        <v>6819</v>
      </c>
      <c r="R1551">
        <v>0</v>
      </c>
      <c r="S1551">
        <v>0</v>
      </c>
      <c r="T1551">
        <v>0</v>
      </c>
      <c r="U1551">
        <v>0</v>
      </c>
      <c r="V1551">
        <v>0</v>
      </c>
      <c r="W1551">
        <v>0</v>
      </c>
      <c r="X1551">
        <v>0</v>
      </c>
    </row>
    <row r="1552" spans="1:24" x14ac:dyDescent="0.25">
      <c r="A1552">
        <v>2020</v>
      </c>
      <c r="B1552">
        <v>280</v>
      </c>
      <c r="C1552">
        <v>2230</v>
      </c>
      <c r="D1552">
        <v>0</v>
      </c>
      <c r="E1552">
        <v>1</v>
      </c>
      <c r="F1552">
        <v>0</v>
      </c>
      <c r="G1552">
        <v>0</v>
      </c>
      <c r="H1552">
        <v>99</v>
      </c>
      <c r="I1552">
        <v>0</v>
      </c>
      <c r="J1552">
        <v>530812</v>
      </c>
      <c r="K1552">
        <v>1701</v>
      </c>
      <c r="L1552">
        <v>1</v>
      </c>
      <c r="M1552">
        <v>0</v>
      </c>
      <c r="N1552">
        <v>0</v>
      </c>
      <c r="O1552" t="s">
        <v>47</v>
      </c>
      <c r="P1552" t="s">
        <v>26</v>
      </c>
      <c r="Q1552">
        <v>11246</v>
      </c>
      <c r="R1552">
        <v>0</v>
      </c>
      <c r="S1552">
        <v>0</v>
      </c>
      <c r="T1552">
        <v>0</v>
      </c>
      <c r="U1552">
        <v>0</v>
      </c>
      <c r="V1552">
        <v>0</v>
      </c>
      <c r="W1552">
        <v>0</v>
      </c>
      <c r="X1552">
        <v>0</v>
      </c>
    </row>
    <row r="1553" spans="1:25" x14ac:dyDescent="0.25">
      <c r="A1553">
        <v>2020</v>
      </c>
      <c r="B1553">
        <v>280</v>
      </c>
      <c r="C1553">
        <v>2230</v>
      </c>
      <c r="D1553">
        <v>0</v>
      </c>
      <c r="E1553">
        <v>1</v>
      </c>
      <c r="F1553">
        <v>0</v>
      </c>
      <c r="G1553">
        <v>0</v>
      </c>
      <c r="H1553">
        <v>99</v>
      </c>
      <c r="I1553">
        <v>0</v>
      </c>
      <c r="J1553">
        <v>530813</v>
      </c>
      <c r="K1553">
        <v>1701</v>
      </c>
      <c r="L1553">
        <v>1</v>
      </c>
      <c r="M1553">
        <v>0</v>
      </c>
      <c r="N1553">
        <v>0</v>
      </c>
      <c r="O1553" t="s">
        <v>47</v>
      </c>
      <c r="P1553" t="s">
        <v>26</v>
      </c>
      <c r="Q1553">
        <v>4169</v>
      </c>
      <c r="R1553">
        <v>0</v>
      </c>
      <c r="S1553">
        <v>0</v>
      </c>
      <c r="T1553">
        <v>0</v>
      </c>
      <c r="U1553">
        <v>0</v>
      </c>
      <c r="V1553">
        <v>0</v>
      </c>
      <c r="W1553">
        <v>0</v>
      </c>
      <c r="X1553">
        <v>0</v>
      </c>
    </row>
    <row r="1554" spans="1:25" x14ac:dyDescent="0.25">
      <c r="A1554">
        <v>2020</v>
      </c>
      <c r="B1554">
        <v>280</v>
      </c>
      <c r="C1554">
        <v>2230</v>
      </c>
      <c r="D1554">
        <v>0</v>
      </c>
      <c r="E1554">
        <v>1</v>
      </c>
      <c r="F1554">
        <v>0</v>
      </c>
      <c r="G1554">
        <v>0</v>
      </c>
      <c r="H1554">
        <v>99</v>
      </c>
      <c r="I1554">
        <v>0</v>
      </c>
      <c r="J1554">
        <v>530820</v>
      </c>
      <c r="K1554">
        <v>1701</v>
      </c>
      <c r="L1554">
        <v>1</v>
      </c>
      <c r="M1554">
        <v>0</v>
      </c>
      <c r="N1554">
        <v>0</v>
      </c>
      <c r="O1554" t="s">
        <v>47</v>
      </c>
      <c r="P1554" t="s">
        <v>26</v>
      </c>
      <c r="Q1554">
        <v>5465</v>
      </c>
      <c r="R1554">
        <v>0</v>
      </c>
      <c r="S1554">
        <v>0</v>
      </c>
      <c r="T1554">
        <v>0</v>
      </c>
      <c r="U1554">
        <v>0</v>
      </c>
      <c r="V1554">
        <v>0</v>
      </c>
      <c r="W1554">
        <v>0</v>
      </c>
      <c r="X1554">
        <v>0</v>
      </c>
    </row>
    <row r="1555" spans="1:25" x14ac:dyDescent="0.25">
      <c r="A1555">
        <v>2020</v>
      </c>
      <c r="B1555">
        <v>280</v>
      </c>
      <c r="C1555">
        <v>2230</v>
      </c>
      <c r="D1555">
        <v>0</v>
      </c>
      <c r="E1555">
        <v>1</v>
      </c>
      <c r="F1555">
        <v>0</v>
      </c>
      <c r="G1555">
        <v>0</v>
      </c>
      <c r="H1555">
        <v>99</v>
      </c>
      <c r="I1555">
        <v>0</v>
      </c>
      <c r="J1555">
        <v>531403</v>
      </c>
      <c r="K1555">
        <v>1701</v>
      </c>
      <c r="L1555">
        <v>1</v>
      </c>
      <c r="M1555">
        <v>0</v>
      </c>
      <c r="N1555">
        <v>0</v>
      </c>
      <c r="O1555" t="s">
        <v>47</v>
      </c>
      <c r="P1555" t="s">
        <v>26</v>
      </c>
      <c r="Q1555">
        <v>7306</v>
      </c>
      <c r="R1555">
        <v>0</v>
      </c>
      <c r="S1555">
        <v>0</v>
      </c>
      <c r="T1555">
        <v>0</v>
      </c>
      <c r="U1555">
        <v>0</v>
      </c>
      <c r="V1555">
        <v>0</v>
      </c>
      <c r="W1555">
        <v>0</v>
      </c>
      <c r="X1555">
        <v>0</v>
      </c>
    </row>
    <row r="1556" spans="1:25" x14ac:dyDescent="0.25">
      <c r="A1556">
        <v>2020</v>
      </c>
      <c r="B1556">
        <v>280</v>
      </c>
      <c r="C1556">
        <v>2230</v>
      </c>
      <c r="D1556">
        <v>0</v>
      </c>
      <c r="E1556">
        <v>1</v>
      </c>
      <c r="F1556">
        <v>0</v>
      </c>
      <c r="G1556">
        <v>0</v>
      </c>
      <c r="H1556">
        <v>99</v>
      </c>
      <c r="I1556">
        <v>0</v>
      </c>
      <c r="J1556">
        <v>570102</v>
      </c>
      <c r="K1556">
        <v>1701</v>
      </c>
      <c r="L1556">
        <v>1</v>
      </c>
      <c r="M1556">
        <v>0</v>
      </c>
      <c r="N1556">
        <v>0</v>
      </c>
      <c r="O1556" t="s">
        <v>47</v>
      </c>
      <c r="P1556" t="s">
        <v>26</v>
      </c>
      <c r="Q1556">
        <v>2573</v>
      </c>
      <c r="R1556">
        <v>0</v>
      </c>
      <c r="S1556">
        <v>0</v>
      </c>
      <c r="T1556">
        <v>0</v>
      </c>
      <c r="U1556">
        <v>0</v>
      </c>
      <c r="V1556">
        <v>0</v>
      </c>
      <c r="W1556">
        <v>0</v>
      </c>
      <c r="X1556">
        <v>0</v>
      </c>
    </row>
    <row r="1557" spans="1:25" x14ac:dyDescent="0.25">
      <c r="A1557">
        <v>2020</v>
      </c>
      <c r="B1557">
        <v>280</v>
      </c>
      <c r="C1557">
        <v>2230</v>
      </c>
      <c r="D1557">
        <v>0</v>
      </c>
      <c r="E1557">
        <v>1</v>
      </c>
      <c r="F1557">
        <v>0</v>
      </c>
      <c r="G1557">
        <v>0</v>
      </c>
      <c r="H1557">
        <v>99</v>
      </c>
      <c r="I1557">
        <v>0</v>
      </c>
      <c r="J1557">
        <v>580104</v>
      </c>
      <c r="K1557">
        <v>1701</v>
      </c>
      <c r="L1557">
        <v>1</v>
      </c>
      <c r="M1557">
        <v>0</v>
      </c>
      <c r="N1557">
        <v>0</v>
      </c>
      <c r="O1557" t="s">
        <v>47</v>
      </c>
      <c r="P1557" t="s">
        <v>26</v>
      </c>
      <c r="Q1557">
        <v>5154476</v>
      </c>
      <c r="R1557">
        <v>0</v>
      </c>
      <c r="S1557">
        <v>0</v>
      </c>
      <c r="T1557">
        <v>0</v>
      </c>
      <c r="U1557">
        <v>0</v>
      </c>
      <c r="V1557">
        <v>0</v>
      </c>
      <c r="W1557">
        <v>0</v>
      </c>
      <c r="X1557">
        <v>0</v>
      </c>
    </row>
    <row r="1558" spans="1:25" x14ac:dyDescent="0.25">
      <c r="A1558">
        <v>2020</v>
      </c>
      <c r="B1558">
        <v>280</v>
      </c>
      <c r="C1558">
        <v>2230</v>
      </c>
      <c r="D1558">
        <v>0</v>
      </c>
      <c r="E1558">
        <v>1</v>
      </c>
      <c r="F1558">
        <v>0</v>
      </c>
      <c r="G1558">
        <v>0</v>
      </c>
      <c r="H1558">
        <v>99</v>
      </c>
      <c r="I1558">
        <v>0</v>
      </c>
      <c r="J1558">
        <v>580204</v>
      </c>
      <c r="K1558">
        <v>1701</v>
      </c>
      <c r="L1558">
        <v>1</v>
      </c>
      <c r="M1558">
        <v>0</v>
      </c>
      <c r="N1558">
        <v>0</v>
      </c>
      <c r="O1558" t="s">
        <v>47</v>
      </c>
      <c r="P1558" t="s">
        <v>26</v>
      </c>
      <c r="Q1558">
        <v>233837</v>
      </c>
      <c r="R1558">
        <v>0</v>
      </c>
      <c r="S1558">
        <v>0</v>
      </c>
      <c r="T1558">
        <v>0</v>
      </c>
      <c r="U1558">
        <v>0</v>
      </c>
      <c r="V1558">
        <v>0</v>
      </c>
      <c r="W1558">
        <v>0</v>
      </c>
      <c r="X1558">
        <v>0</v>
      </c>
    </row>
    <row r="1559" spans="1:25" x14ac:dyDescent="0.25">
      <c r="A1559">
        <v>2020</v>
      </c>
      <c r="B1559">
        <v>280</v>
      </c>
      <c r="C1559">
        <v>2230</v>
      </c>
      <c r="D1559">
        <v>0</v>
      </c>
      <c r="E1559">
        <v>1</v>
      </c>
      <c r="F1559">
        <v>0</v>
      </c>
      <c r="G1559">
        <v>17</v>
      </c>
      <c r="H1559">
        <v>1</v>
      </c>
      <c r="I1559">
        <v>0</v>
      </c>
      <c r="J1559">
        <v>710710</v>
      </c>
      <c r="K1559">
        <v>1700</v>
      </c>
      <c r="L1559">
        <v>202</v>
      </c>
      <c r="M1559">
        <v>2004</v>
      </c>
      <c r="N1559">
        <v>4125</v>
      </c>
      <c r="O1559" t="s">
        <v>47</v>
      </c>
      <c r="P1559" t="s">
        <v>48</v>
      </c>
      <c r="Q1559">
        <v>0</v>
      </c>
      <c r="R1559">
        <v>106347.5</v>
      </c>
      <c r="S1559">
        <v>0</v>
      </c>
      <c r="T1559">
        <v>0</v>
      </c>
      <c r="U1559">
        <v>106347.5</v>
      </c>
      <c r="V1559">
        <v>106347.5</v>
      </c>
      <c r="W1559">
        <v>106347.5</v>
      </c>
      <c r="X1559">
        <v>0</v>
      </c>
      <c r="Y1559" s="1">
        <v>3040000017807400</v>
      </c>
    </row>
    <row r="1560" spans="1:25" x14ac:dyDescent="0.25">
      <c r="A1560">
        <v>2020</v>
      </c>
      <c r="B1560">
        <v>280</v>
      </c>
      <c r="C1560">
        <v>2230</v>
      </c>
      <c r="D1560">
        <v>0</v>
      </c>
      <c r="E1560">
        <v>55</v>
      </c>
      <c r="F1560">
        <v>0</v>
      </c>
      <c r="G1560">
        <v>0</v>
      </c>
      <c r="H1560">
        <v>4</v>
      </c>
      <c r="I1560">
        <v>0</v>
      </c>
      <c r="J1560">
        <v>580104</v>
      </c>
      <c r="K1560">
        <v>1705</v>
      </c>
      <c r="L1560">
        <v>1</v>
      </c>
      <c r="M1560">
        <v>0</v>
      </c>
      <c r="N1560">
        <v>0</v>
      </c>
      <c r="O1560" t="s">
        <v>47</v>
      </c>
      <c r="P1560" t="s">
        <v>49</v>
      </c>
      <c r="Q1560">
        <v>0</v>
      </c>
      <c r="R1560">
        <v>54358.26</v>
      </c>
      <c r="S1560">
        <v>0</v>
      </c>
      <c r="T1560">
        <v>0</v>
      </c>
      <c r="U1560">
        <v>54194.33</v>
      </c>
      <c r="V1560">
        <v>24599.34</v>
      </c>
      <c r="W1560">
        <v>24599.34</v>
      </c>
      <c r="X1560">
        <v>163.93</v>
      </c>
      <c r="Y1560" t="s">
        <v>27</v>
      </c>
    </row>
    <row r="1561" spans="1:25" x14ac:dyDescent="0.25">
      <c r="A1561">
        <v>2020</v>
      </c>
      <c r="B1561">
        <v>280</v>
      </c>
      <c r="C1561">
        <v>2230</v>
      </c>
      <c r="D1561">
        <v>0</v>
      </c>
      <c r="E1561">
        <v>55</v>
      </c>
      <c r="F1561">
        <v>0</v>
      </c>
      <c r="G1561">
        <v>0</v>
      </c>
      <c r="H1561">
        <v>4</v>
      </c>
      <c r="I1561">
        <v>0</v>
      </c>
      <c r="J1561">
        <v>580204</v>
      </c>
      <c r="K1561">
        <v>1705</v>
      </c>
      <c r="L1561">
        <v>1</v>
      </c>
      <c r="M1561">
        <v>0</v>
      </c>
      <c r="N1561">
        <v>0</v>
      </c>
      <c r="O1561" t="s">
        <v>47</v>
      </c>
      <c r="P1561" t="s">
        <v>49</v>
      </c>
      <c r="Q1561">
        <v>0</v>
      </c>
      <c r="R1561">
        <v>163072.14000000001</v>
      </c>
      <c r="S1561">
        <v>0</v>
      </c>
      <c r="T1561">
        <v>0</v>
      </c>
      <c r="U1561">
        <v>163072.14000000001</v>
      </c>
      <c r="V1561">
        <v>74042.09</v>
      </c>
      <c r="W1561">
        <v>74042.09</v>
      </c>
      <c r="X1561">
        <v>0</v>
      </c>
      <c r="Y1561" t="s">
        <v>27</v>
      </c>
    </row>
    <row r="1562" spans="1:25" x14ac:dyDescent="0.25">
      <c r="A1562">
        <v>2020</v>
      </c>
      <c r="B1562">
        <v>280</v>
      </c>
      <c r="C1562">
        <v>2230</v>
      </c>
      <c r="D1562">
        <v>0</v>
      </c>
      <c r="E1562">
        <v>55</v>
      </c>
      <c r="F1562">
        <v>0</v>
      </c>
      <c r="G1562">
        <v>1</v>
      </c>
      <c r="H1562">
        <v>3</v>
      </c>
      <c r="I1562">
        <v>0</v>
      </c>
      <c r="J1562">
        <v>780104</v>
      </c>
      <c r="K1562">
        <v>1705</v>
      </c>
      <c r="L1562">
        <v>202</v>
      </c>
      <c r="M1562">
        <v>2001</v>
      </c>
      <c r="N1562">
        <v>1</v>
      </c>
      <c r="O1562" t="s">
        <v>47</v>
      </c>
      <c r="P1562" t="s">
        <v>49</v>
      </c>
      <c r="Q1562">
        <v>0</v>
      </c>
      <c r="R1562">
        <v>0</v>
      </c>
      <c r="S1562">
        <v>0</v>
      </c>
      <c r="T1562">
        <v>0</v>
      </c>
      <c r="U1562">
        <v>0</v>
      </c>
      <c r="V1562">
        <v>0</v>
      </c>
      <c r="W1562">
        <v>0</v>
      </c>
      <c r="X1562">
        <v>0</v>
      </c>
      <c r="Y1562" s="1">
        <v>1.02800000000037E+18</v>
      </c>
    </row>
    <row r="1563" spans="1:25" x14ac:dyDescent="0.25">
      <c r="A1563">
        <v>2020</v>
      </c>
      <c r="B1563">
        <v>280</v>
      </c>
      <c r="C1563">
        <v>2230</v>
      </c>
      <c r="D1563">
        <v>0</v>
      </c>
      <c r="E1563">
        <v>55</v>
      </c>
      <c r="F1563">
        <v>0</v>
      </c>
      <c r="G1563">
        <v>1</v>
      </c>
      <c r="H1563">
        <v>3</v>
      </c>
      <c r="I1563">
        <v>0</v>
      </c>
      <c r="J1563">
        <v>780104</v>
      </c>
      <c r="K1563">
        <v>1705</v>
      </c>
      <c r="L1563">
        <v>202</v>
      </c>
      <c r="M1563">
        <v>2001</v>
      </c>
      <c r="N1563">
        <v>2</v>
      </c>
      <c r="O1563" t="s">
        <v>47</v>
      </c>
      <c r="P1563" t="s">
        <v>49</v>
      </c>
      <c r="Q1563">
        <v>0</v>
      </c>
      <c r="R1563">
        <v>33311.22</v>
      </c>
      <c r="S1563">
        <v>0</v>
      </c>
      <c r="T1563">
        <v>0</v>
      </c>
      <c r="U1563">
        <v>0</v>
      </c>
      <c r="V1563">
        <v>0</v>
      </c>
      <c r="W1563">
        <v>0</v>
      </c>
      <c r="X1563">
        <v>33311.22</v>
      </c>
      <c r="Y1563" s="1">
        <v>1.02800000000037E+18</v>
      </c>
    </row>
    <row r="1564" spans="1:25" x14ac:dyDescent="0.25">
      <c r="A1564">
        <v>2020</v>
      </c>
      <c r="B1564">
        <v>280</v>
      </c>
      <c r="C1564">
        <v>2230</v>
      </c>
      <c r="D1564">
        <v>0</v>
      </c>
      <c r="E1564">
        <v>55</v>
      </c>
      <c r="F1564">
        <v>0</v>
      </c>
      <c r="G1564">
        <v>1</v>
      </c>
      <c r="H1564">
        <v>3</v>
      </c>
      <c r="I1564">
        <v>0</v>
      </c>
      <c r="J1564">
        <v>780204</v>
      </c>
      <c r="K1564">
        <v>1705</v>
      </c>
      <c r="L1564">
        <v>202</v>
      </c>
      <c r="M1564">
        <v>2001</v>
      </c>
      <c r="N1564">
        <v>1</v>
      </c>
      <c r="O1564" t="s">
        <v>47</v>
      </c>
      <c r="P1564" t="s">
        <v>49</v>
      </c>
      <c r="Q1564">
        <v>0</v>
      </c>
      <c r="R1564">
        <v>25523.05</v>
      </c>
      <c r="S1564">
        <v>0</v>
      </c>
      <c r="T1564">
        <v>0</v>
      </c>
      <c r="U1564">
        <v>0</v>
      </c>
      <c r="V1564">
        <v>0</v>
      </c>
      <c r="W1564">
        <v>0</v>
      </c>
      <c r="X1564">
        <v>25523.05</v>
      </c>
      <c r="Y1564" s="1">
        <v>1.02800000000037E+18</v>
      </c>
    </row>
    <row r="1565" spans="1:25" x14ac:dyDescent="0.25">
      <c r="A1565">
        <v>2020</v>
      </c>
      <c r="B1565">
        <v>280</v>
      </c>
      <c r="C1565">
        <v>2230</v>
      </c>
      <c r="D1565">
        <v>0</v>
      </c>
      <c r="E1565">
        <v>55</v>
      </c>
      <c r="F1565">
        <v>0</v>
      </c>
      <c r="G1565">
        <v>1</v>
      </c>
      <c r="H1565">
        <v>3</v>
      </c>
      <c r="I1565">
        <v>0</v>
      </c>
      <c r="J1565">
        <v>780204</v>
      </c>
      <c r="K1565">
        <v>1705</v>
      </c>
      <c r="L1565">
        <v>202</v>
      </c>
      <c r="M1565">
        <v>2001</v>
      </c>
      <c r="N1565">
        <v>2</v>
      </c>
      <c r="O1565" t="s">
        <v>47</v>
      </c>
      <c r="P1565" t="s">
        <v>49</v>
      </c>
      <c r="Q1565">
        <v>0</v>
      </c>
      <c r="R1565">
        <v>212368.58</v>
      </c>
      <c r="S1565">
        <v>0</v>
      </c>
      <c r="T1565">
        <v>0</v>
      </c>
      <c r="U1565">
        <v>0</v>
      </c>
      <c r="V1565">
        <v>0</v>
      </c>
      <c r="W1565">
        <v>0</v>
      </c>
      <c r="X1565">
        <v>212368.58</v>
      </c>
      <c r="Y1565" s="1">
        <v>1.02800000000037E+18</v>
      </c>
    </row>
    <row r="1566" spans="1:25" x14ac:dyDescent="0.25">
      <c r="A1566">
        <v>2020</v>
      </c>
      <c r="B1566">
        <v>280</v>
      </c>
      <c r="C1566">
        <v>2230</v>
      </c>
      <c r="D1566">
        <v>0</v>
      </c>
      <c r="E1566">
        <v>56</v>
      </c>
      <c r="F1566">
        <v>0</v>
      </c>
      <c r="G1566">
        <v>0</v>
      </c>
      <c r="H1566">
        <v>1</v>
      </c>
      <c r="I1566">
        <v>0</v>
      </c>
      <c r="J1566">
        <v>510105</v>
      </c>
      <c r="K1566">
        <v>1700</v>
      </c>
      <c r="L1566">
        <v>1</v>
      </c>
      <c r="M1566">
        <v>0</v>
      </c>
      <c r="N1566">
        <v>0</v>
      </c>
      <c r="O1566" t="s">
        <v>47</v>
      </c>
      <c r="P1566" t="s">
        <v>48</v>
      </c>
      <c r="Q1566">
        <v>0</v>
      </c>
      <c r="R1566">
        <v>887471</v>
      </c>
      <c r="S1566">
        <v>0</v>
      </c>
      <c r="T1566">
        <v>0</v>
      </c>
      <c r="U1566">
        <v>294694</v>
      </c>
      <c r="V1566">
        <v>294694</v>
      </c>
      <c r="W1566">
        <v>294694</v>
      </c>
      <c r="X1566">
        <v>592777</v>
      </c>
      <c r="Y1566" t="s">
        <v>27</v>
      </c>
    </row>
    <row r="1567" spans="1:25" x14ac:dyDescent="0.25">
      <c r="A1567">
        <v>2020</v>
      </c>
      <c r="B1567">
        <v>280</v>
      </c>
      <c r="C1567">
        <v>2230</v>
      </c>
      <c r="D1567">
        <v>0</v>
      </c>
      <c r="E1567">
        <v>56</v>
      </c>
      <c r="F1567">
        <v>0</v>
      </c>
      <c r="G1567">
        <v>0</v>
      </c>
      <c r="H1567">
        <v>1</v>
      </c>
      <c r="I1567">
        <v>0</v>
      </c>
      <c r="J1567">
        <v>510203</v>
      </c>
      <c r="K1567">
        <v>1700</v>
      </c>
      <c r="L1567">
        <v>1</v>
      </c>
      <c r="M1567">
        <v>0</v>
      </c>
      <c r="N1567">
        <v>0</v>
      </c>
      <c r="O1567" t="s">
        <v>47</v>
      </c>
      <c r="P1567" t="s">
        <v>48</v>
      </c>
      <c r="Q1567">
        <v>0</v>
      </c>
      <c r="R1567">
        <v>78127.31</v>
      </c>
      <c r="S1567">
        <v>0</v>
      </c>
      <c r="T1567">
        <v>0</v>
      </c>
      <c r="U1567">
        <v>2373.56</v>
      </c>
      <c r="V1567">
        <v>2373.56</v>
      </c>
      <c r="W1567">
        <v>2373.56</v>
      </c>
      <c r="X1567">
        <v>75753.75</v>
      </c>
      <c r="Y1567" t="s">
        <v>27</v>
      </c>
    </row>
    <row r="1568" spans="1:25" x14ac:dyDescent="0.25">
      <c r="A1568">
        <v>2020</v>
      </c>
      <c r="B1568">
        <v>280</v>
      </c>
      <c r="C1568">
        <v>2230</v>
      </c>
      <c r="D1568">
        <v>0</v>
      </c>
      <c r="E1568">
        <v>56</v>
      </c>
      <c r="F1568">
        <v>0</v>
      </c>
      <c r="G1568">
        <v>0</v>
      </c>
      <c r="H1568">
        <v>1</v>
      </c>
      <c r="I1568">
        <v>0</v>
      </c>
      <c r="J1568">
        <v>510204</v>
      </c>
      <c r="K1568">
        <v>1700</v>
      </c>
      <c r="L1568">
        <v>1</v>
      </c>
      <c r="M1568">
        <v>0</v>
      </c>
      <c r="N1568">
        <v>0</v>
      </c>
      <c r="O1568" t="s">
        <v>47</v>
      </c>
      <c r="P1568" t="s">
        <v>48</v>
      </c>
      <c r="Q1568">
        <v>0</v>
      </c>
      <c r="R1568">
        <v>51320.01</v>
      </c>
      <c r="S1568">
        <v>0</v>
      </c>
      <c r="T1568">
        <v>0</v>
      </c>
      <c r="U1568">
        <v>11886.68</v>
      </c>
      <c r="V1568">
        <v>11886.68</v>
      </c>
      <c r="W1568">
        <v>11886.68</v>
      </c>
      <c r="X1568">
        <v>39433.33</v>
      </c>
      <c r="Y1568" t="s">
        <v>27</v>
      </c>
    </row>
    <row r="1569" spans="1:25" x14ac:dyDescent="0.25">
      <c r="A1569">
        <v>2020</v>
      </c>
      <c r="B1569">
        <v>280</v>
      </c>
      <c r="C1569">
        <v>2230</v>
      </c>
      <c r="D1569">
        <v>0</v>
      </c>
      <c r="E1569">
        <v>56</v>
      </c>
      <c r="F1569">
        <v>0</v>
      </c>
      <c r="G1569">
        <v>0</v>
      </c>
      <c r="H1569">
        <v>1</v>
      </c>
      <c r="I1569">
        <v>0</v>
      </c>
      <c r="J1569">
        <v>510510</v>
      </c>
      <c r="K1569">
        <v>1700</v>
      </c>
      <c r="L1569">
        <v>1</v>
      </c>
      <c r="M1569">
        <v>0</v>
      </c>
      <c r="N1569">
        <v>0</v>
      </c>
      <c r="O1569" t="s">
        <v>47</v>
      </c>
      <c r="P1569" t="s">
        <v>48</v>
      </c>
      <c r="Q1569">
        <v>0</v>
      </c>
      <c r="R1569">
        <v>42120</v>
      </c>
      <c r="S1569">
        <v>0</v>
      </c>
      <c r="T1569">
        <v>0</v>
      </c>
      <c r="U1569">
        <v>14040</v>
      </c>
      <c r="V1569">
        <v>14040</v>
      </c>
      <c r="W1569">
        <v>14040</v>
      </c>
      <c r="X1569">
        <v>28080</v>
      </c>
      <c r="Y1569" t="s">
        <v>27</v>
      </c>
    </row>
    <row r="1570" spans="1:25" x14ac:dyDescent="0.25">
      <c r="A1570">
        <v>2020</v>
      </c>
      <c r="B1570">
        <v>280</v>
      </c>
      <c r="C1570">
        <v>2230</v>
      </c>
      <c r="D1570">
        <v>0</v>
      </c>
      <c r="E1570">
        <v>56</v>
      </c>
      <c r="F1570">
        <v>0</v>
      </c>
      <c r="G1570">
        <v>0</v>
      </c>
      <c r="H1570">
        <v>1</v>
      </c>
      <c r="I1570">
        <v>0</v>
      </c>
      <c r="J1570">
        <v>510601</v>
      </c>
      <c r="K1570">
        <v>1700</v>
      </c>
      <c r="L1570">
        <v>1</v>
      </c>
      <c r="M1570">
        <v>0</v>
      </c>
      <c r="N1570">
        <v>0</v>
      </c>
      <c r="O1570" t="s">
        <v>47</v>
      </c>
      <c r="P1570" t="s">
        <v>48</v>
      </c>
      <c r="Q1570">
        <v>0</v>
      </c>
      <c r="R1570">
        <v>89708.28</v>
      </c>
      <c r="S1570">
        <v>0</v>
      </c>
      <c r="T1570">
        <v>0</v>
      </c>
      <c r="U1570">
        <v>29796.49</v>
      </c>
      <c r="V1570">
        <v>29796.49</v>
      </c>
      <c r="W1570">
        <v>29796.49</v>
      </c>
      <c r="X1570">
        <v>59911.79</v>
      </c>
      <c r="Y1570" t="s">
        <v>27</v>
      </c>
    </row>
    <row r="1571" spans="1:25" x14ac:dyDescent="0.25">
      <c r="A1571">
        <v>2020</v>
      </c>
      <c r="B1571">
        <v>280</v>
      </c>
      <c r="C1571">
        <v>2230</v>
      </c>
      <c r="D1571">
        <v>0</v>
      </c>
      <c r="E1571">
        <v>56</v>
      </c>
      <c r="F1571">
        <v>0</v>
      </c>
      <c r="G1571">
        <v>0</v>
      </c>
      <c r="H1571">
        <v>1</v>
      </c>
      <c r="I1571">
        <v>0</v>
      </c>
      <c r="J1571">
        <v>510602</v>
      </c>
      <c r="K1571">
        <v>1700</v>
      </c>
      <c r="L1571">
        <v>1</v>
      </c>
      <c r="M1571">
        <v>0</v>
      </c>
      <c r="N1571">
        <v>0</v>
      </c>
      <c r="O1571" t="s">
        <v>47</v>
      </c>
      <c r="P1571" t="s">
        <v>48</v>
      </c>
      <c r="Q1571">
        <v>0</v>
      </c>
      <c r="R1571">
        <v>77027.429999999993</v>
      </c>
      <c r="S1571">
        <v>0</v>
      </c>
      <c r="T1571">
        <v>0</v>
      </c>
      <c r="U1571">
        <v>25174.21</v>
      </c>
      <c r="V1571">
        <v>25174.21</v>
      </c>
      <c r="W1571">
        <v>25174.21</v>
      </c>
      <c r="X1571">
        <v>51853.22</v>
      </c>
      <c r="Y1571" t="s">
        <v>27</v>
      </c>
    </row>
    <row r="1572" spans="1:25" x14ac:dyDescent="0.25">
      <c r="A1572">
        <v>2020</v>
      </c>
      <c r="B1572">
        <v>280</v>
      </c>
      <c r="C1572">
        <v>2230</v>
      </c>
      <c r="D1572">
        <v>0</v>
      </c>
      <c r="E1572">
        <v>56</v>
      </c>
      <c r="F1572">
        <v>0</v>
      </c>
      <c r="G1572">
        <v>0</v>
      </c>
      <c r="H1572">
        <v>1</v>
      </c>
      <c r="I1572">
        <v>0</v>
      </c>
      <c r="J1572">
        <v>530101</v>
      </c>
      <c r="K1572">
        <v>1705</v>
      </c>
      <c r="L1572">
        <v>1</v>
      </c>
      <c r="M1572">
        <v>0</v>
      </c>
      <c r="N1572">
        <v>0</v>
      </c>
      <c r="O1572" t="s">
        <v>47</v>
      </c>
      <c r="P1572" t="s">
        <v>49</v>
      </c>
      <c r="Q1572">
        <v>0</v>
      </c>
      <c r="R1572">
        <v>4302.18</v>
      </c>
      <c r="S1572">
        <v>0</v>
      </c>
      <c r="T1572">
        <v>3566.14</v>
      </c>
      <c r="U1572">
        <v>736.04</v>
      </c>
      <c r="V1572">
        <v>736.04</v>
      </c>
      <c r="W1572">
        <v>736.04</v>
      </c>
      <c r="X1572">
        <v>0</v>
      </c>
      <c r="Y1572" t="s">
        <v>27</v>
      </c>
    </row>
    <row r="1573" spans="1:25" x14ac:dyDescent="0.25">
      <c r="A1573">
        <v>2020</v>
      </c>
      <c r="B1573">
        <v>280</v>
      </c>
      <c r="C1573">
        <v>2230</v>
      </c>
      <c r="D1573">
        <v>0</v>
      </c>
      <c r="E1573">
        <v>56</v>
      </c>
      <c r="F1573">
        <v>0</v>
      </c>
      <c r="G1573">
        <v>0</v>
      </c>
      <c r="H1573">
        <v>1</v>
      </c>
      <c r="I1573">
        <v>0</v>
      </c>
      <c r="J1573">
        <v>530104</v>
      </c>
      <c r="K1573">
        <v>1705</v>
      </c>
      <c r="L1573">
        <v>1</v>
      </c>
      <c r="M1573">
        <v>0</v>
      </c>
      <c r="N1573">
        <v>0</v>
      </c>
      <c r="O1573" t="s">
        <v>47</v>
      </c>
      <c r="P1573" t="s">
        <v>49</v>
      </c>
      <c r="Q1573">
        <v>0</v>
      </c>
      <c r="R1573">
        <v>3850.92</v>
      </c>
      <c r="S1573">
        <v>0</v>
      </c>
      <c r="T1573">
        <v>3181.66</v>
      </c>
      <c r="U1573">
        <v>669.26</v>
      </c>
      <c r="V1573">
        <v>669.26</v>
      </c>
      <c r="W1573">
        <v>669.26</v>
      </c>
      <c r="X1573">
        <v>0</v>
      </c>
      <c r="Y1573" t="s">
        <v>27</v>
      </c>
    </row>
    <row r="1574" spans="1:25" x14ac:dyDescent="0.25">
      <c r="A1574">
        <v>2020</v>
      </c>
      <c r="B1574">
        <v>280</v>
      </c>
      <c r="C1574">
        <v>2230</v>
      </c>
      <c r="D1574">
        <v>0</v>
      </c>
      <c r="E1574">
        <v>56</v>
      </c>
      <c r="F1574">
        <v>0</v>
      </c>
      <c r="G1574">
        <v>0</v>
      </c>
      <c r="H1574">
        <v>1</v>
      </c>
      <c r="I1574">
        <v>0</v>
      </c>
      <c r="J1574">
        <v>530105</v>
      </c>
      <c r="K1574">
        <v>1705</v>
      </c>
      <c r="L1574">
        <v>1</v>
      </c>
      <c r="M1574">
        <v>0</v>
      </c>
      <c r="N1574">
        <v>0</v>
      </c>
      <c r="O1574" t="s">
        <v>47</v>
      </c>
      <c r="P1574" t="s">
        <v>49</v>
      </c>
      <c r="Q1574">
        <v>0</v>
      </c>
      <c r="R1574">
        <v>4577.3999999999996</v>
      </c>
      <c r="S1574">
        <v>0</v>
      </c>
      <c r="T1574">
        <v>4152.42</v>
      </c>
      <c r="U1574">
        <v>424.98</v>
      </c>
      <c r="V1574">
        <v>424.98</v>
      </c>
      <c r="W1574">
        <v>424.98</v>
      </c>
      <c r="X1574">
        <v>0</v>
      </c>
      <c r="Y1574" t="s">
        <v>27</v>
      </c>
    </row>
    <row r="1575" spans="1:25" x14ac:dyDescent="0.25">
      <c r="A1575">
        <v>2020</v>
      </c>
      <c r="B1575">
        <v>280</v>
      </c>
      <c r="C1575">
        <v>2230</v>
      </c>
      <c r="D1575">
        <v>0</v>
      </c>
      <c r="E1575">
        <v>56</v>
      </c>
      <c r="F1575">
        <v>0</v>
      </c>
      <c r="G1575">
        <v>0</v>
      </c>
      <c r="H1575">
        <v>1</v>
      </c>
      <c r="I1575">
        <v>0</v>
      </c>
      <c r="J1575">
        <v>530208</v>
      </c>
      <c r="K1575">
        <v>1705</v>
      </c>
      <c r="L1575">
        <v>1</v>
      </c>
      <c r="M1575">
        <v>0</v>
      </c>
      <c r="N1575">
        <v>0</v>
      </c>
      <c r="O1575" t="s">
        <v>47</v>
      </c>
      <c r="P1575" t="s">
        <v>49</v>
      </c>
      <c r="Q1575">
        <v>0</v>
      </c>
      <c r="R1575">
        <v>90784.5</v>
      </c>
      <c r="S1575">
        <v>0</v>
      </c>
      <c r="T1575">
        <v>83056.5</v>
      </c>
      <c r="U1575">
        <v>7728</v>
      </c>
      <c r="V1575">
        <v>7728</v>
      </c>
      <c r="W1575">
        <v>7728</v>
      </c>
      <c r="X1575">
        <v>0</v>
      </c>
      <c r="Y1575" t="s">
        <v>27</v>
      </c>
    </row>
    <row r="1576" spans="1:25" x14ac:dyDescent="0.25">
      <c r="A1576">
        <v>2020</v>
      </c>
      <c r="B1576">
        <v>280</v>
      </c>
      <c r="C1576">
        <v>2230</v>
      </c>
      <c r="D1576">
        <v>0</v>
      </c>
      <c r="E1576">
        <v>56</v>
      </c>
      <c r="F1576">
        <v>0</v>
      </c>
      <c r="G1576">
        <v>0</v>
      </c>
      <c r="H1576">
        <v>1</v>
      </c>
      <c r="I1576">
        <v>0</v>
      </c>
      <c r="J1576">
        <v>530209</v>
      </c>
      <c r="K1576">
        <v>1705</v>
      </c>
      <c r="L1576">
        <v>1</v>
      </c>
      <c r="M1576">
        <v>0</v>
      </c>
      <c r="N1576">
        <v>0</v>
      </c>
      <c r="O1576" t="s">
        <v>47</v>
      </c>
      <c r="P1576" t="s">
        <v>49</v>
      </c>
      <c r="Q1576">
        <v>0</v>
      </c>
      <c r="R1576">
        <v>34171.199999999997</v>
      </c>
      <c r="S1576">
        <v>0</v>
      </c>
      <c r="T1576">
        <v>3280.41</v>
      </c>
      <c r="U1576">
        <v>30890.79</v>
      </c>
      <c r="V1576">
        <v>5148.4799999999996</v>
      </c>
      <c r="W1576">
        <v>5148.4799999999996</v>
      </c>
      <c r="X1576">
        <v>0</v>
      </c>
      <c r="Y1576" t="s">
        <v>27</v>
      </c>
    </row>
    <row r="1577" spans="1:25" x14ac:dyDescent="0.25">
      <c r="A1577">
        <v>2020</v>
      </c>
      <c r="B1577">
        <v>280</v>
      </c>
      <c r="C1577">
        <v>2230</v>
      </c>
      <c r="D1577">
        <v>0</v>
      </c>
      <c r="E1577">
        <v>56</v>
      </c>
      <c r="F1577">
        <v>0</v>
      </c>
      <c r="G1577">
        <v>0</v>
      </c>
      <c r="H1577">
        <v>1</v>
      </c>
      <c r="I1577">
        <v>0</v>
      </c>
      <c r="J1577">
        <v>530235</v>
      </c>
      <c r="K1577">
        <v>1705</v>
      </c>
      <c r="L1577">
        <v>1</v>
      </c>
      <c r="M1577">
        <v>0</v>
      </c>
      <c r="N1577">
        <v>0</v>
      </c>
      <c r="O1577" t="s">
        <v>47</v>
      </c>
      <c r="P1577" t="s">
        <v>49</v>
      </c>
      <c r="Q1577">
        <v>0</v>
      </c>
      <c r="R1577">
        <v>216306.85</v>
      </c>
      <c r="S1577">
        <v>0</v>
      </c>
      <c r="T1577">
        <v>22488.71</v>
      </c>
      <c r="U1577">
        <v>193818.14</v>
      </c>
      <c r="V1577">
        <v>22376.36</v>
      </c>
      <c r="W1577">
        <v>22376.36</v>
      </c>
      <c r="X1577">
        <v>0</v>
      </c>
      <c r="Y1577" t="s">
        <v>27</v>
      </c>
    </row>
    <row r="1578" spans="1:25" x14ac:dyDescent="0.25">
      <c r="A1578">
        <v>2020</v>
      </c>
      <c r="B1578">
        <v>280</v>
      </c>
      <c r="C1578">
        <v>2230</v>
      </c>
      <c r="D1578">
        <v>0</v>
      </c>
      <c r="E1578">
        <v>56</v>
      </c>
      <c r="F1578">
        <v>0</v>
      </c>
      <c r="G1578">
        <v>0</v>
      </c>
      <c r="H1578">
        <v>1</v>
      </c>
      <c r="I1578">
        <v>0</v>
      </c>
      <c r="J1578">
        <v>530402</v>
      </c>
      <c r="K1578">
        <v>1705</v>
      </c>
      <c r="L1578">
        <v>1</v>
      </c>
      <c r="M1578">
        <v>0</v>
      </c>
      <c r="N1578">
        <v>0</v>
      </c>
      <c r="O1578" t="s">
        <v>47</v>
      </c>
      <c r="P1578" t="s">
        <v>49</v>
      </c>
      <c r="Q1578">
        <v>0</v>
      </c>
      <c r="R1578">
        <v>5806.08</v>
      </c>
      <c r="S1578">
        <v>0</v>
      </c>
      <c r="T1578">
        <v>5806.08</v>
      </c>
      <c r="U1578">
        <v>0</v>
      </c>
      <c r="V1578">
        <v>0</v>
      </c>
      <c r="W1578">
        <v>0</v>
      </c>
      <c r="X1578">
        <v>0</v>
      </c>
      <c r="Y1578" t="s">
        <v>27</v>
      </c>
    </row>
    <row r="1579" spans="1:25" x14ac:dyDescent="0.25">
      <c r="A1579">
        <v>2020</v>
      </c>
      <c r="B1579">
        <v>280</v>
      </c>
      <c r="C1579">
        <v>2230</v>
      </c>
      <c r="D1579">
        <v>0</v>
      </c>
      <c r="E1579">
        <v>56</v>
      </c>
      <c r="F1579">
        <v>0</v>
      </c>
      <c r="G1579">
        <v>0</v>
      </c>
      <c r="H1579">
        <v>1</v>
      </c>
      <c r="I1579">
        <v>0</v>
      </c>
      <c r="J1579">
        <v>530802</v>
      </c>
      <c r="K1579">
        <v>1705</v>
      </c>
      <c r="L1579">
        <v>1</v>
      </c>
      <c r="M1579">
        <v>0</v>
      </c>
      <c r="N1579">
        <v>0</v>
      </c>
      <c r="O1579" t="s">
        <v>47</v>
      </c>
      <c r="P1579" t="s">
        <v>49</v>
      </c>
      <c r="Q1579">
        <v>0</v>
      </c>
      <c r="R1579">
        <v>259.5</v>
      </c>
      <c r="S1579">
        <v>0</v>
      </c>
      <c r="T1579">
        <v>259.5</v>
      </c>
      <c r="U1579">
        <v>0</v>
      </c>
      <c r="V1579">
        <v>0</v>
      </c>
      <c r="W1579">
        <v>0</v>
      </c>
      <c r="X1579">
        <v>0</v>
      </c>
      <c r="Y1579" t="s">
        <v>27</v>
      </c>
    </row>
    <row r="1580" spans="1:25" x14ac:dyDescent="0.25">
      <c r="A1580">
        <v>2020</v>
      </c>
      <c r="B1580">
        <v>280</v>
      </c>
      <c r="C1580">
        <v>2230</v>
      </c>
      <c r="D1580">
        <v>0</v>
      </c>
      <c r="E1580">
        <v>56</v>
      </c>
      <c r="F1580">
        <v>0</v>
      </c>
      <c r="G1580">
        <v>0</v>
      </c>
      <c r="H1580">
        <v>1</v>
      </c>
      <c r="I1580">
        <v>0</v>
      </c>
      <c r="J1580">
        <v>530804</v>
      </c>
      <c r="K1580">
        <v>1705</v>
      </c>
      <c r="L1580">
        <v>1</v>
      </c>
      <c r="M1580">
        <v>0</v>
      </c>
      <c r="N1580">
        <v>0</v>
      </c>
      <c r="O1580" t="s">
        <v>47</v>
      </c>
      <c r="P1580" t="s">
        <v>49</v>
      </c>
      <c r="Q1580">
        <v>0</v>
      </c>
      <c r="R1580">
        <v>3432.24</v>
      </c>
      <c r="S1580">
        <v>0</v>
      </c>
      <c r="T1580">
        <v>3432.24</v>
      </c>
      <c r="U1580">
        <v>0</v>
      </c>
      <c r="V1580">
        <v>0</v>
      </c>
      <c r="W1580">
        <v>0</v>
      </c>
      <c r="X1580">
        <v>0</v>
      </c>
      <c r="Y1580" t="s">
        <v>27</v>
      </c>
    </row>
    <row r="1581" spans="1:25" x14ac:dyDescent="0.25">
      <c r="A1581">
        <v>2020</v>
      </c>
      <c r="B1581">
        <v>280</v>
      </c>
      <c r="C1581">
        <v>2230</v>
      </c>
      <c r="D1581">
        <v>0</v>
      </c>
      <c r="E1581">
        <v>56</v>
      </c>
      <c r="F1581">
        <v>0</v>
      </c>
      <c r="G1581">
        <v>0</v>
      </c>
      <c r="H1581">
        <v>1</v>
      </c>
      <c r="I1581">
        <v>0</v>
      </c>
      <c r="J1581">
        <v>530805</v>
      </c>
      <c r="K1581">
        <v>1705</v>
      </c>
      <c r="L1581">
        <v>1</v>
      </c>
      <c r="M1581">
        <v>0</v>
      </c>
      <c r="N1581">
        <v>0</v>
      </c>
      <c r="O1581" t="s">
        <v>47</v>
      </c>
      <c r="P1581" t="s">
        <v>49</v>
      </c>
      <c r="Q1581">
        <v>0</v>
      </c>
      <c r="R1581">
        <v>1372.9</v>
      </c>
      <c r="S1581">
        <v>0</v>
      </c>
      <c r="T1581">
        <v>1372.9</v>
      </c>
      <c r="U1581">
        <v>0</v>
      </c>
      <c r="V1581">
        <v>0</v>
      </c>
      <c r="W1581">
        <v>0</v>
      </c>
      <c r="X1581">
        <v>0</v>
      </c>
      <c r="Y1581" t="s">
        <v>27</v>
      </c>
    </row>
    <row r="1582" spans="1:25" x14ac:dyDescent="0.25">
      <c r="A1582">
        <v>2020</v>
      </c>
      <c r="B1582">
        <v>280</v>
      </c>
      <c r="C1582">
        <v>2230</v>
      </c>
      <c r="D1582">
        <v>0</v>
      </c>
      <c r="E1582">
        <v>56</v>
      </c>
      <c r="F1582">
        <v>0</v>
      </c>
      <c r="G1582">
        <v>0</v>
      </c>
      <c r="H1582">
        <v>2</v>
      </c>
      <c r="I1582">
        <v>0</v>
      </c>
      <c r="J1582">
        <v>530802</v>
      </c>
      <c r="K1582">
        <v>1705</v>
      </c>
      <c r="L1582">
        <v>1</v>
      </c>
      <c r="M1582">
        <v>0</v>
      </c>
      <c r="N1582">
        <v>0</v>
      </c>
      <c r="O1582" t="s">
        <v>47</v>
      </c>
      <c r="P1582" t="s">
        <v>49</v>
      </c>
      <c r="Q1582">
        <v>0</v>
      </c>
      <c r="R1582">
        <v>645.04</v>
      </c>
      <c r="S1582">
        <v>0</v>
      </c>
      <c r="T1582">
        <v>645.04</v>
      </c>
      <c r="U1582">
        <v>0</v>
      </c>
      <c r="V1582">
        <v>0</v>
      </c>
      <c r="W1582">
        <v>0</v>
      </c>
      <c r="X1582">
        <v>0</v>
      </c>
      <c r="Y1582" t="s">
        <v>27</v>
      </c>
    </row>
    <row r="1583" spans="1:25" x14ac:dyDescent="0.25">
      <c r="A1583">
        <v>2020</v>
      </c>
      <c r="B1583">
        <v>280</v>
      </c>
      <c r="C1583">
        <v>2230</v>
      </c>
      <c r="D1583">
        <v>0</v>
      </c>
      <c r="E1583">
        <v>56</v>
      </c>
      <c r="F1583">
        <v>0</v>
      </c>
      <c r="G1583">
        <v>0</v>
      </c>
      <c r="H1583">
        <v>2</v>
      </c>
      <c r="I1583">
        <v>0</v>
      </c>
      <c r="J1583">
        <v>580104</v>
      </c>
      <c r="K1583">
        <v>1705</v>
      </c>
      <c r="L1583">
        <v>1</v>
      </c>
      <c r="M1583">
        <v>0</v>
      </c>
      <c r="N1583">
        <v>0</v>
      </c>
      <c r="O1583" t="s">
        <v>47</v>
      </c>
      <c r="P1583" t="s">
        <v>49</v>
      </c>
      <c r="Q1583">
        <v>0</v>
      </c>
      <c r="R1583">
        <v>4969987.2</v>
      </c>
      <c r="S1583">
        <v>0</v>
      </c>
      <c r="T1583">
        <v>0</v>
      </c>
      <c r="U1583">
        <v>4969987.2</v>
      </c>
      <c r="V1583">
        <v>1864542.35</v>
      </c>
      <c r="W1583">
        <v>1864542.35</v>
      </c>
      <c r="X1583">
        <v>0</v>
      </c>
      <c r="Y1583" t="s">
        <v>27</v>
      </c>
    </row>
    <row r="1584" spans="1:25" x14ac:dyDescent="0.25">
      <c r="A1584">
        <v>2020</v>
      </c>
      <c r="B1584">
        <v>280</v>
      </c>
      <c r="C1584">
        <v>2230</v>
      </c>
      <c r="D1584">
        <v>0</v>
      </c>
      <c r="E1584">
        <v>56</v>
      </c>
      <c r="F1584">
        <v>0</v>
      </c>
      <c r="G1584">
        <v>0</v>
      </c>
      <c r="H1584">
        <v>2</v>
      </c>
      <c r="I1584">
        <v>0</v>
      </c>
      <c r="J1584">
        <v>580204</v>
      </c>
      <c r="K1584">
        <v>1705</v>
      </c>
      <c r="L1584">
        <v>1</v>
      </c>
      <c r="M1584">
        <v>0</v>
      </c>
      <c r="N1584">
        <v>0</v>
      </c>
      <c r="O1584" t="s">
        <v>47</v>
      </c>
      <c r="P1584" t="s">
        <v>49</v>
      </c>
      <c r="Q1584">
        <v>0</v>
      </c>
      <c r="R1584">
        <v>65826.3</v>
      </c>
      <c r="S1584">
        <v>0</v>
      </c>
      <c r="T1584">
        <v>0</v>
      </c>
      <c r="U1584">
        <v>65826.3</v>
      </c>
      <c r="V1584">
        <v>24685.58</v>
      </c>
      <c r="W1584">
        <v>24685.58</v>
      </c>
      <c r="X1584">
        <v>0</v>
      </c>
      <c r="Y1584" t="s">
        <v>27</v>
      </c>
    </row>
    <row r="1585" spans="1:25" x14ac:dyDescent="0.25">
      <c r="A1585">
        <v>2020</v>
      </c>
      <c r="B1585">
        <v>280</v>
      </c>
      <c r="C1585">
        <v>2230</v>
      </c>
      <c r="D1585">
        <v>0</v>
      </c>
      <c r="E1585">
        <v>56</v>
      </c>
      <c r="F1585">
        <v>0</v>
      </c>
      <c r="G1585">
        <v>0</v>
      </c>
      <c r="H1585">
        <v>3</v>
      </c>
      <c r="I1585">
        <v>0</v>
      </c>
      <c r="J1585">
        <v>510105</v>
      </c>
      <c r="K1585">
        <v>1700</v>
      </c>
      <c r="L1585">
        <v>1</v>
      </c>
      <c r="M1585">
        <v>0</v>
      </c>
      <c r="N1585">
        <v>0</v>
      </c>
      <c r="O1585" t="s">
        <v>47</v>
      </c>
      <c r="P1585" t="s">
        <v>48</v>
      </c>
      <c r="Q1585">
        <v>0</v>
      </c>
      <c r="R1585">
        <v>201064.5</v>
      </c>
      <c r="S1585">
        <v>0</v>
      </c>
      <c r="T1585">
        <v>0</v>
      </c>
      <c r="U1585">
        <v>65344.5</v>
      </c>
      <c r="V1585">
        <v>65344.5</v>
      </c>
      <c r="W1585">
        <v>65344.5</v>
      </c>
      <c r="X1585">
        <v>135720</v>
      </c>
      <c r="Y1585" t="s">
        <v>27</v>
      </c>
    </row>
    <row r="1586" spans="1:25" x14ac:dyDescent="0.25">
      <c r="A1586">
        <v>2020</v>
      </c>
      <c r="B1586">
        <v>280</v>
      </c>
      <c r="C1586">
        <v>2230</v>
      </c>
      <c r="D1586">
        <v>0</v>
      </c>
      <c r="E1586">
        <v>56</v>
      </c>
      <c r="F1586">
        <v>0</v>
      </c>
      <c r="G1586">
        <v>0</v>
      </c>
      <c r="H1586">
        <v>3</v>
      </c>
      <c r="I1586">
        <v>0</v>
      </c>
      <c r="J1586">
        <v>510203</v>
      </c>
      <c r="K1586">
        <v>1700</v>
      </c>
      <c r="L1586">
        <v>1</v>
      </c>
      <c r="M1586">
        <v>0</v>
      </c>
      <c r="N1586">
        <v>0</v>
      </c>
      <c r="O1586" t="s">
        <v>47</v>
      </c>
      <c r="P1586" t="s">
        <v>48</v>
      </c>
      <c r="Q1586">
        <v>0</v>
      </c>
      <c r="R1586">
        <v>17194.13</v>
      </c>
      <c r="S1586">
        <v>0</v>
      </c>
      <c r="T1586">
        <v>0</v>
      </c>
      <c r="U1586">
        <v>814.13</v>
      </c>
      <c r="V1586">
        <v>814.13</v>
      </c>
      <c r="W1586">
        <v>814.13</v>
      </c>
      <c r="X1586">
        <v>16380</v>
      </c>
      <c r="Y1586" t="s">
        <v>27</v>
      </c>
    </row>
    <row r="1587" spans="1:25" x14ac:dyDescent="0.25">
      <c r="A1587">
        <v>2020</v>
      </c>
      <c r="B1587">
        <v>280</v>
      </c>
      <c r="C1587">
        <v>2230</v>
      </c>
      <c r="D1587">
        <v>0</v>
      </c>
      <c r="E1587">
        <v>56</v>
      </c>
      <c r="F1587">
        <v>0</v>
      </c>
      <c r="G1587">
        <v>0</v>
      </c>
      <c r="H1587">
        <v>3</v>
      </c>
      <c r="I1587">
        <v>0</v>
      </c>
      <c r="J1587">
        <v>510204</v>
      </c>
      <c r="K1587">
        <v>1700</v>
      </c>
      <c r="L1587">
        <v>1</v>
      </c>
      <c r="M1587">
        <v>0</v>
      </c>
      <c r="N1587">
        <v>0</v>
      </c>
      <c r="O1587" t="s">
        <v>47</v>
      </c>
      <c r="P1587" t="s">
        <v>48</v>
      </c>
      <c r="Q1587">
        <v>0</v>
      </c>
      <c r="R1587">
        <v>17490.45</v>
      </c>
      <c r="S1587">
        <v>0</v>
      </c>
      <c r="T1587">
        <v>0</v>
      </c>
      <c r="U1587">
        <v>6590.45</v>
      </c>
      <c r="V1587">
        <v>6590.45</v>
      </c>
      <c r="W1587">
        <v>6590.45</v>
      </c>
      <c r="X1587">
        <v>10900</v>
      </c>
      <c r="Y1587" t="s">
        <v>27</v>
      </c>
    </row>
    <row r="1588" spans="1:25" x14ac:dyDescent="0.25">
      <c r="A1588">
        <v>2020</v>
      </c>
      <c r="B1588">
        <v>280</v>
      </c>
      <c r="C1588">
        <v>2230</v>
      </c>
      <c r="D1588">
        <v>0</v>
      </c>
      <c r="E1588">
        <v>56</v>
      </c>
      <c r="F1588">
        <v>0</v>
      </c>
      <c r="G1588">
        <v>0</v>
      </c>
      <c r="H1588">
        <v>3</v>
      </c>
      <c r="I1588">
        <v>0</v>
      </c>
      <c r="J1588">
        <v>510601</v>
      </c>
      <c r="K1588">
        <v>1700</v>
      </c>
      <c r="L1588">
        <v>1</v>
      </c>
      <c r="M1588">
        <v>0</v>
      </c>
      <c r="N1588">
        <v>0</v>
      </c>
      <c r="O1588" t="s">
        <v>47</v>
      </c>
      <c r="P1588" t="s">
        <v>48</v>
      </c>
      <c r="Q1588">
        <v>0</v>
      </c>
      <c r="R1588">
        <v>19403.34</v>
      </c>
      <c r="S1588">
        <v>0</v>
      </c>
      <c r="T1588">
        <v>0</v>
      </c>
      <c r="U1588">
        <v>6306.58</v>
      </c>
      <c r="V1588">
        <v>6306.58</v>
      </c>
      <c r="W1588">
        <v>6306.58</v>
      </c>
      <c r="X1588">
        <v>13096.76</v>
      </c>
      <c r="Y1588" t="s">
        <v>27</v>
      </c>
    </row>
    <row r="1589" spans="1:25" x14ac:dyDescent="0.25">
      <c r="A1589">
        <v>2020</v>
      </c>
      <c r="B1589">
        <v>280</v>
      </c>
      <c r="C1589">
        <v>2230</v>
      </c>
      <c r="D1589">
        <v>0</v>
      </c>
      <c r="E1589">
        <v>56</v>
      </c>
      <c r="F1589">
        <v>0</v>
      </c>
      <c r="G1589">
        <v>0</v>
      </c>
      <c r="H1589">
        <v>3</v>
      </c>
      <c r="I1589">
        <v>0</v>
      </c>
      <c r="J1589">
        <v>510602</v>
      </c>
      <c r="K1589">
        <v>1700</v>
      </c>
      <c r="L1589">
        <v>1</v>
      </c>
      <c r="M1589">
        <v>0</v>
      </c>
      <c r="N1589">
        <v>0</v>
      </c>
      <c r="O1589" t="s">
        <v>47</v>
      </c>
      <c r="P1589" t="s">
        <v>48</v>
      </c>
      <c r="Q1589">
        <v>0</v>
      </c>
      <c r="R1589">
        <v>16602.439999999999</v>
      </c>
      <c r="S1589">
        <v>0</v>
      </c>
      <c r="T1589">
        <v>0</v>
      </c>
      <c r="U1589">
        <v>5199.49</v>
      </c>
      <c r="V1589">
        <v>5199.49</v>
      </c>
      <c r="W1589">
        <v>5199.49</v>
      </c>
      <c r="X1589">
        <v>11402.95</v>
      </c>
      <c r="Y1589" t="s">
        <v>27</v>
      </c>
    </row>
    <row r="1590" spans="1:25" x14ac:dyDescent="0.25">
      <c r="A1590">
        <v>2020</v>
      </c>
      <c r="B1590">
        <v>280</v>
      </c>
      <c r="C1590">
        <v>2230</v>
      </c>
      <c r="D1590">
        <v>0</v>
      </c>
      <c r="E1590">
        <v>56</v>
      </c>
      <c r="F1590">
        <v>0</v>
      </c>
      <c r="G1590">
        <v>0</v>
      </c>
      <c r="H1590">
        <v>3</v>
      </c>
      <c r="I1590">
        <v>0</v>
      </c>
      <c r="J1590">
        <v>530105</v>
      </c>
      <c r="K1590">
        <v>1705</v>
      </c>
      <c r="L1590">
        <v>1</v>
      </c>
      <c r="M1590">
        <v>0</v>
      </c>
      <c r="N1590">
        <v>0</v>
      </c>
      <c r="O1590" t="s">
        <v>47</v>
      </c>
      <c r="P1590" t="s">
        <v>49</v>
      </c>
      <c r="Q1590">
        <v>0</v>
      </c>
      <c r="R1590">
        <v>2742.24</v>
      </c>
      <c r="S1590">
        <v>0</v>
      </c>
      <c r="T1590">
        <v>2742.24</v>
      </c>
      <c r="U1590">
        <v>0</v>
      </c>
      <c r="V1590">
        <v>0</v>
      </c>
      <c r="W1590">
        <v>0</v>
      </c>
      <c r="X1590">
        <v>0</v>
      </c>
      <c r="Y1590" t="s">
        <v>27</v>
      </c>
    </row>
    <row r="1591" spans="1:25" x14ac:dyDescent="0.25">
      <c r="A1591">
        <v>2020</v>
      </c>
      <c r="B1591">
        <v>280</v>
      </c>
      <c r="C1591">
        <v>2230</v>
      </c>
      <c r="D1591">
        <v>0</v>
      </c>
      <c r="E1591">
        <v>56</v>
      </c>
      <c r="F1591">
        <v>0</v>
      </c>
      <c r="G1591">
        <v>0</v>
      </c>
      <c r="H1591">
        <v>3</v>
      </c>
      <c r="I1591">
        <v>0</v>
      </c>
      <c r="J1591">
        <v>530204</v>
      </c>
      <c r="K1591">
        <v>1705</v>
      </c>
      <c r="L1591">
        <v>1</v>
      </c>
      <c r="M1591">
        <v>0</v>
      </c>
      <c r="N1591">
        <v>0</v>
      </c>
      <c r="O1591" t="s">
        <v>47</v>
      </c>
      <c r="P1591" t="s">
        <v>49</v>
      </c>
      <c r="Q1591">
        <v>0</v>
      </c>
      <c r="R1591">
        <v>10962</v>
      </c>
      <c r="S1591">
        <v>0</v>
      </c>
      <c r="T1591">
        <v>10962</v>
      </c>
      <c r="U1591">
        <v>0</v>
      </c>
      <c r="V1591">
        <v>0</v>
      </c>
      <c r="W1591">
        <v>0</v>
      </c>
      <c r="X1591">
        <v>0</v>
      </c>
      <c r="Y1591" t="s">
        <v>27</v>
      </c>
    </row>
    <row r="1592" spans="1:25" x14ac:dyDescent="0.25">
      <c r="A1592">
        <v>2020</v>
      </c>
      <c r="B1592">
        <v>280</v>
      </c>
      <c r="C1592">
        <v>2230</v>
      </c>
      <c r="D1592">
        <v>0</v>
      </c>
      <c r="E1592">
        <v>56</v>
      </c>
      <c r="F1592">
        <v>0</v>
      </c>
      <c r="G1592">
        <v>0</v>
      </c>
      <c r="H1592">
        <v>3</v>
      </c>
      <c r="I1592">
        <v>0</v>
      </c>
      <c r="J1592">
        <v>530505</v>
      </c>
      <c r="K1592">
        <v>1705</v>
      </c>
      <c r="L1592">
        <v>1</v>
      </c>
      <c r="M1592">
        <v>0</v>
      </c>
      <c r="N1592">
        <v>0</v>
      </c>
      <c r="O1592" t="s">
        <v>47</v>
      </c>
      <c r="P1592" t="s">
        <v>49</v>
      </c>
      <c r="Q1592">
        <v>0</v>
      </c>
      <c r="R1592">
        <v>31320</v>
      </c>
      <c r="S1592">
        <v>0</v>
      </c>
      <c r="T1592">
        <v>31320</v>
      </c>
      <c r="U1592">
        <v>0</v>
      </c>
      <c r="V1592">
        <v>0</v>
      </c>
      <c r="W1592">
        <v>0</v>
      </c>
      <c r="X1592">
        <v>0</v>
      </c>
      <c r="Y1592" t="s">
        <v>27</v>
      </c>
    </row>
    <row r="1593" spans="1:25" x14ac:dyDescent="0.25">
      <c r="A1593">
        <v>2020</v>
      </c>
      <c r="B1593">
        <v>280</v>
      </c>
      <c r="C1593">
        <v>2230</v>
      </c>
      <c r="D1593">
        <v>0</v>
      </c>
      <c r="E1593">
        <v>56</v>
      </c>
      <c r="F1593">
        <v>0</v>
      </c>
      <c r="G1593">
        <v>0</v>
      </c>
      <c r="H1593">
        <v>3</v>
      </c>
      <c r="I1593">
        <v>0</v>
      </c>
      <c r="J1593">
        <v>530802</v>
      </c>
      <c r="K1593">
        <v>1705</v>
      </c>
      <c r="L1593">
        <v>1</v>
      </c>
      <c r="M1593">
        <v>0</v>
      </c>
      <c r="N1593">
        <v>0</v>
      </c>
      <c r="O1593" t="s">
        <v>47</v>
      </c>
      <c r="P1593" t="s">
        <v>49</v>
      </c>
      <c r="Q1593">
        <v>0</v>
      </c>
      <c r="R1593">
        <v>1968.61</v>
      </c>
      <c r="S1593">
        <v>0</v>
      </c>
      <c r="T1593">
        <v>1968.61</v>
      </c>
      <c r="U1593">
        <v>0</v>
      </c>
      <c r="V1593">
        <v>0</v>
      </c>
      <c r="W1593">
        <v>0</v>
      </c>
      <c r="X1593">
        <v>0</v>
      </c>
      <c r="Y1593" t="s">
        <v>27</v>
      </c>
    </row>
    <row r="1594" spans="1:25" x14ac:dyDescent="0.25">
      <c r="A1594">
        <v>2020</v>
      </c>
      <c r="B1594">
        <v>280</v>
      </c>
      <c r="C1594">
        <v>2230</v>
      </c>
      <c r="D1594">
        <v>0</v>
      </c>
      <c r="E1594">
        <v>56</v>
      </c>
      <c r="F1594">
        <v>0</v>
      </c>
      <c r="G1594">
        <v>4</v>
      </c>
      <c r="H1594">
        <v>5</v>
      </c>
      <c r="I1594">
        <v>0</v>
      </c>
      <c r="J1594">
        <v>710203</v>
      </c>
      <c r="K1594">
        <v>1700</v>
      </c>
      <c r="L1594">
        <v>202</v>
      </c>
      <c r="M1594">
        <v>2003</v>
      </c>
      <c r="N1594">
        <v>2206</v>
      </c>
      <c r="O1594" t="s">
        <v>47</v>
      </c>
      <c r="P1594" t="s">
        <v>48</v>
      </c>
      <c r="Q1594">
        <v>0</v>
      </c>
      <c r="R1594">
        <v>1634</v>
      </c>
      <c r="S1594">
        <v>0</v>
      </c>
      <c r="T1594">
        <v>0</v>
      </c>
      <c r="U1594">
        <v>0</v>
      </c>
      <c r="V1594">
        <v>0</v>
      </c>
      <c r="W1594">
        <v>0</v>
      </c>
      <c r="X1594">
        <v>1634</v>
      </c>
      <c r="Y1594" s="1">
        <v>1.02800000000038E+18</v>
      </c>
    </row>
    <row r="1595" spans="1:25" x14ac:dyDescent="0.25">
      <c r="A1595">
        <v>2020</v>
      </c>
      <c r="B1595">
        <v>280</v>
      </c>
      <c r="C1595">
        <v>2230</v>
      </c>
      <c r="D1595">
        <v>0</v>
      </c>
      <c r="E1595">
        <v>56</v>
      </c>
      <c r="F1595">
        <v>0</v>
      </c>
      <c r="G1595">
        <v>4</v>
      </c>
      <c r="H1595">
        <v>5</v>
      </c>
      <c r="I1595">
        <v>0</v>
      </c>
      <c r="J1595">
        <v>710204</v>
      </c>
      <c r="K1595">
        <v>1700</v>
      </c>
      <c r="L1595">
        <v>202</v>
      </c>
      <c r="M1595">
        <v>2003</v>
      </c>
      <c r="N1595">
        <v>2206</v>
      </c>
      <c r="O1595" t="s">
        <v>47</v>
      </c>
      <c r="P1595" t="s">
        <v>48</v>
      </c>
      <c r="Q1595">
        <v>0</v>
      </c>
      <c r="R1595">
        <v>1200</v>
      </c>
      <c r="S1595">
        <v>0</v>
      </c>
      <c r="T1595">
        <v>0</v>
      </c>
      <c r="U1595">
        <v>400</v>
      </c>
      <c r="V1595">
        <v>400</v>
      </c>
      <c r="W1595">
        <v>400</v>
      </c>
      <c r="X1595">
        <v>800</v>
      </c>
      <c r="Y1595" s="1">
        <v>1.02800000000038E+18</v>
      </c>
    </row>
    <row r="1596" spans="1:25" x14ac:dyDescent="0.25">
      <c r="A1596">
        <v>2020</v>
      </c>
      <c r="B1596">
        <v>280</v>
      </c>
      <c r="C1596">
        <v>2230</v>
      </c>
      <c r="D1596">
        <v>0</v>
      </c>
      <c r="E1596">
        <v>56</v>
      </c>
      <c r="F1596">
        <v>0</v>
      </c>
      <c r="G1596">
        <v>4</v>
      </c>
      <c r="H1596">
        <v>5</v>
      </c>
      <c r="I1596">
        <v>0</v>
      </c>
      <c r="J1596">
        <v>710510</v>
      </c>
      <c r="K1596">
        <v>1700</v>
      </c>
      <c r="L1596">
        <v>202</v>
      </c>
      <c r="M1596">
        <v>2003</v>
      </c>
      <c r="N1596">
        <v>2206</v>
      </c>
      <c r="O1596" t="s">
        <v>47</v>
      </c>
      <c r="P1596" t="s">
        <v>48</v>
      </c>
      <c r="Q1596">
        <v>0</v>
      </c>
      <c r="R1596">
        <v>19608</v>
      </c>
      <c r="S1596">
        <v>0</v>
      </c>
      <c r="T1596">
        <v>0</v>
      </c>
      <c r="U1596">
        <v>6536</v>
      </c>
      <c r="V1596">
        <v>6536</v>
      </c>
      <c r="W1596">
        <v>6536</v>
      </c>
      <c r="X1596">
        <v>13072</v>
      </c>
      <c r="Y1596" s="1">
        <v>1.02800000000038E+18</v>
      </c>
    </row>
    <row r="1597" spans="1:25" x14ac:dyDescent="0.25">
      <c r="A1597">
        <v>2020</v>
      </c>
      <c r="B1597">
        <v>280</v>
      </c>
      <c r="C1597">
        <v>2230</v>
      </c>
      <c r="D1597">
        <v>0</v>
      </c>
      <c r="E1597">
        <v>56</v>
      </c>
      <c r="F1597">
        <v>0</v>
      </c>
      <c r="G1597">
        <v>4</v>
      </c>
      <c r="H1597">
        <v>5</v>
      </c>
      <c r="I1597">
        <v>0</v>
      </c>
      <c r="J1597">
        <v>710601</v>
      </c>
      <c r="K1597">
        <v>1700</v>
      </c>
      <c r="L1597">
        <v>202</v>
      </c>
      <c r="M1597">
        <v>2003</v>
      </c>
      <c r="N1597">
        <v>2206</v>
      </c>
      <c r="O1597" t="s">
        <v>47</v>
      </c>
      <c r="P1597" t="s">
        <v>48</v>
      </c>
      <c r="Q1597">
        <v>0</v>
      </c>
      <c r="R1597">
        <v>1892.17</v>
      </c>
      <c r="S1597">
        <v>0</v>
      </c>
      <c r="T1597">
        <v>0</v>
      </c>
      <c r="U1597">
        <v>630.79999999999995</v>
      </c>
      <c r="V1597">
        <v>630.79999999999995</v>
      </c>
      <c r="W1597">
        <v>630.79999999999995</v>
      </c>
      <c r="X1597">
        <v>1261.3699999999999</v>
      </c>
      <c r="Y1597" s="1">
        <v>1.02800000000038E+18</v>
      </c>
    </row>
    <row r="1598" spans="1:25" x14ac:dyDescent="0.25">
      <c r="A1598">
        <v>2020</v>
      </c>
      <c r="B1598">
        <v>280</v>
      </c>
      <c r="C1598">
        <v>2230</v>
      </c>
      <c r="D1598">
        <v>0</v>
      </c>
      <c r="E1598">
        <v>56</v>
      </c>
      <c r="F1598">
        <v>0</v>
      </c>
      <c r="G1598">
        <v>4</v>
      </c>
      <c r="H1598">
        <v>5</v>
      </c>
      <c r="I1598">
        <v>0</v>
      </c>
      <c r="J1598">
        <v>710602</v>
      </c>
      <c r="K1598">
        <v>1700</v>
      </c>
      <c r="L1598">
        <v>202</v>
      </c>
      <c r="M1598">
        <v>2003</v>
      </c>
      <c r="N1598">
        <v>2206</v>
      </c>
      <c r="O1598" t="s">
        <v>47</v>
      </c>
      <c r="P1598" t="s">
        <v>48</v>
      </c>
      <c r="Q1598">
        <v>0</v>
      </c>
      <c r="R1598">
        <v>1634</v>
      </c>
      <c r="S1598">
        <v>0</v>
      </c>
      <c r="T1598">
        <v>0</v>
      </c>
      <c r="U1598">
        <v>544.48</v>
      </c>
      <c r="V1598">
        <v>544.48</v>
      </c>
      <c r="W1598">
        <v>544.48</v>
      </c>
      <c r="X1598">
        <v>1089.52</v>
      </c>
      <c r="Y1598" s="1">
        <v>1.02800000000038E+18</v>
      </c>
    </row>
    <row r="1599" spans="1:25" x14ac:dyDescent="0.25">
      <c r="A1599">
        <v>2020</v>
      </c>
      <c r="B1599">
        <v>280</v>
      </c>
      <c r="C1599">
        <v>2230</v>
      </c>
      <c r="D1599">
        <v>0</v>
      </c>
      <c r="E1599">
        <v>57</v>
      </c>
      <c r="F1599">
        <v>0</v>
      </c>
      <c r="G1599">
        <v>0</v>
      </c>
      <c r="H1599">
        <v>1</v>
      </c>
      <c r="I1599">
        <v>0</v>
      </c>
      <c r="J1599">
        <v>510203</v>
      </c>
      <c r="K1599">
        <v>1700</v>
      </c>
      <c r="L1599">
        <v>1</v>
      </c>
      <c r="M1599">
        <v>0</v>
      </c>
      <c r="N1599">
        <v>0</v>
      </c>
      <c r="O1599" t="s">
        <v>47</v>
      </c>
      <c r="P1599" t="s">
        <v>48</v>
      </c>
      <c r="Q1599">
        <v>0</v>
      </c>
      <c r="R1599">
        <v>492.98</v>
      </c>
      <c r="S1599">
        <v>0</v>
      </c>
      <c r="T1599">
        <v>0</v>
      </c>
      <c r="U1599">
        <v>328.65</v>
      </c>
      <c r="V1599">
        <v>328.65</v>
      </c>
      <c r="W1599">
        <v>328.65</v>
      </c>
      <c r="X1599">
        <v>164.33</v>
      </c>
      <c r="Y1599" t="s">
        <v>27</v>
      </c>
    </row>
    <row r="1600" spans="1:25" x14ac:dyDescent="0.25">
      <c r="A1600">
        <v>2020</v>
      </c>
      <c r="B1600">
        <v>280</v>
      </c>
      <c r="C1600">
        <v>2230</v>
      </c>
      <c r="D1600">
        <v>0</v>
      </c>
      <c r="E1600">
        <v>57</v>
      </c>
      <c r="F1600">
        <v>0</v>
      </c>
      <c r="G1600">
        <v>0</v>
      </c>
      <c r="H1600">
        <v>1</v>
      </c>
      <c r="I1600">
        <v>0</v>
      </c>
      <c r="J1600">
        <v>510204</v>
      </c>
      <c r="K1600">
        <v>1700</v>
      </c>
      <c r="L1600">
        <v>1</v>
      </c>
      <c r="M1600">
        <v>0</v>
      </c>
      <c r="N1600">
        <v>0</v>
      </c>
      <c r="O1600" t="s">
        <v>47</v>
      </c>
      <c r="P1600" t="s">
        <v>48</v>
      </c>
      <c r="Q1600">
        <v>0</v>
      </c>
      <c r="R1600">
        <v>166.64</v>
      </c>
      <c r="S1600">
        <v>0</v>
      </c>
      <c r="T1600">
        <v>0</v>
      </c>
      <c r="U1600">
        <v>133.31</v>
      </c>
      <c r="V1600">
        <v>133.31</v>
      </c>
      <c r="W1600">
        <v>133.31</v>
      </c>
      <c r="X1600">
        <v>33.33</v>
      </c>
      <c r="Y1600" t="s">
        <v>27</v>
      </c>
    </row>
    <row r="1601" spans="1:25" x14ac:dyDescent="0.25">
      <c r="A1601">
        <v>2020</v>
      </c>
      <c r="B1601">
        <v>280</v>
      </c>
      <c r="C1601">
        <v>2230</v>
      </c>
      <c r="D1601">
        <v>0</v>
      </c>
      <c r="E1601">
        <v>57</v>
      </c>
      <c r="F1601">
        <v>0</v>
      </c>
      <c r="G1601">
        <v>0</v>
      </c>
      <c r="H1601">
        <v>1</v>
      </c>
      <c r="I1601">
        <v>0</v>
      </c>
      <c r="J1601">
        <v>510510</v>
      </c>
      <c r="K1601">
        <v>1700</v>
      </c>
      <c r="L1601">
        <v>1</v>
      </c>
      <c r="M1601">
        <v>0</v>
      </c>
      <c r="N1601">
        <v>0</v>
      </c>
      <c r="O1601" t="s">
        <v>47</v>
      </c>
      <c r="P1601" t="s">
        <v>48</v>
      </c>
      <c r="Q1601">
        <v>0</v>
      </c>
      <c r="R1601">
        <v>4930</v>
      </c>
      <c r="S1601">
        <v>0</v>
      </c>
      <c r="T1601">
        <v>0</v>
      </c>
      <c r="U1601">
        <v>3944</v>
      </c>
      <c r="V1601">
        <v>3944</v>
      </c>
      <c r="W1601">
        <v>3944</v>
      </c>
      <c r="X1601">
        <v>986</v>
      </c>
      <c r="Y1601" t="s">
        <v>27</v>
      </c>
    </row>
    <row r="1602" spans="1:25" x14ac:dyDescent="0.25">
      <c r="A1602">
        <v>2020</v>
      </c>
      <c r="B1602">
        <v>280</v>
      </c>
      <c r="C1602">
        <v>2230</v>
      </c>
      <c r="D1602">
        <v>0</v>
      </c>
      <c r="E1602">
        <v>57</v>
      </c>
      <c r="F1602">
        <v>0</v>
      </c>
      <c r="G1602">
        <v>0</v>
      </c>
      <c r="H1602">
        <v>1</v>
      </c>
      <c r="I1602">
        <v>0</v>
      </c>
      <c r="J1602">
        <v>510601</v>
      </c>
      <c r="K1602">
        <v>1700</v>
      </c>
      <c r="L1602">
        <v>1</v>
      </c>
      <c r="M1602">
        <v>0</v>
      </c>
      <c r="N1602">
        <v>0</v>
      </c>
      <c r="O1602" t="s">
        <v>47</v>
      </c>
      <c r="P1602" t="s">
        <v>48</v>
      </c>
      <c r="Q1602">
        <v>0</v>
      </c>
      <c r="R1602">
        <v>475.75</v>
      </c>
      <c r="S1602">
        <v>0</v>
      </c>
      <c r="T1602">
        <v>0</v>
      </c>
      <c r="U1602">
        <v>380.6</v>
      </c>
      <c r="V1602">
        <v>380.6</v>
      </c>
      <c r="W1602">
        <v>380.6</v>
      </c>
      <c r="X1602">
        <v>95.15</v>
      </c>
      <c r="Y1602" t="s">
        <v>27</v>
      </c>
    </row>
    <row r="1603" spans="1:25" x14ac:dyDescent="0.25">
      <c r="A1603">
        <v>2020</v>
      </c>
      <c r="B1603">
        <v>280</v>
      </c>
      <c r="C1603">
        <v>2230</v>
      </c>
      <c r="D1603">
        <v>0</v>
      </c>
      <c r="E1603">
        <v>57</v>
      </c>
      <c r="F1603">
        <v>0</v>
      </c>
      <c r="G1603">
        <v>0</v>
      </c>
      <c r="H1603">
        <v>1</v>
      </c>
      <c r="I1603">
        <v>0</v>
      </c>
      <c r="J1603">
        <v>510602</v>
      </c>
      <c r="K1603">
        <v>1700</v>
      </c>
      <c r="L1603">
        <v>1</v>
      </c>
      <c r="M1603">
        <v>0</v>
      </c>
      <c r="N1603">
        <v>0</v>
      </c>
      <c r="O1603" t="s">
        <v>47</v>
      </c>
      <c r="P1603" t="s">
        <v>48</v>
      </c>
      <c r="Q1603">
        <v>0</v>
      </c>
      <c r="R1603">
        <v>410.66</v>
      </c>
      <c r="S1603">
        <v>0</v>
      </c>
      <c r="T1603">
        <v>0</v>
      </c>
      <c r="U1603">
        <v>328.52</v>
      </c>
      <c r="V1603">
        <v>328.52</v>
      </c>
      <c r="W1603">
        <v>328.52</v>
      </c>
      <c r="X1603">
        <v>82.14</v>
      </c>
      <c r="Y1603" t="s">
        <v>27</v>
      </c>
    </row>
    <row r="1604" spans="1:25" x14ac:dyDescent="0.25">
      <c r="A1604">
        <v>2020</v>
      </c>
      <c r="B1604">
        <v>280</v>
      </c>
      <c r="C1604">
        <v>2230</v>
      </c>
      <c r="D1604">
        <v>0</v>
      </c>
      <c r="E1604">
        <v>57</v>
      </c>
      <c r="F1604">
        <v>0</v>
      </c>
      <c r="G1604">
        <v>0</v>
      </c>
      <c r="H1604">
        <v>1</v>
      </c>
      <c r="I1604">
        <v>0</v>
      </c>
      <c r="J1604">
        <v>530204</v>
      </c>
      <c r="K1604">
        <v>1705</v>
      </c>
      <c r="L1604">
        <v>1</v>
      </c>
      <c r="M1604">
        <v>0</v>
      </c>
      <c r="N1604">
        <v>0</v>
      </c>
      <c r="O1604" t="s">
        <v>47</v>
      </c>
      <c r="P1604" t="s">
        <v>49</v>
      </c>
      <c r="Q1604">
        <v>0</v>
      </c>
      <c r="R1604">
        <v>1500</v>
      </c>
      <c r="S1604">
        <v>0</v>
      </c>
      <c r="T1604">
        <v>1500</v>
      </c>
      <c r="U1604">
        <v>0</v>
      </c>
      <c r="V1604">
        <v>0</v>
      </c>
      <c r="W1604">
        <v>0</v>
      </c>
      <c r="X1604">
        <v>0</v>
      </c>
      <c r="Y1604" t="s">
        <v>27</v>
      </c>
    </row>
    <row r="1605" spans="1:25" x14ac:dyDescent="0.25">
      <c r="A1605">
        <v>2020</v>
      </c>
      <c r="B1605">
        <v>280</v>
      </c>
      <c r="C1605">
        <v>2230</v>
      </c>
      <c r="D1605">
        <v>0</v>
      </c>
      <c r="E1605">
        <v>57</v>
      </c>
      <c r="F1605">
        <v>0</v>
      </c>
      <c r="G1605">
        <v>0</v>
      </c>
      <c r="H1605">
        <v>1</v>
      </c>
      <c r="I1605">
        <v>0</v>
      </c>
      <c r="J1605">
        <v>530301</v>
      </c>
      <c r="K1605">
        <v>1705</v>
      </c>
      <c r="L1605">
        <v>1</v>
      </c>
      <c r="M1605">
        <v>0</v>
      </c>
      <c r="N1605">
        <v>0</v>
      </c>
      <c r="O1605" t="s">
        <v>47</v>
      </c>
      <c r="P1605" t="s">
        <v>49</v>
      </c>
      <c r="Q1605">
        <v>0</v>
      </c>
      <c r="R1605">
        <v>200</v>
      </c>
      <c r="S1605">
        <v>0</v>
      </c>
      <c r="T1605">
        <v>200</v>
      </c>
      <c r="U1605">
        <v>0</v>
      </c>
      <c r="V1605">
        <v>0</v>
      </c>
      <c r="W1605">
        <v>0</v>
      </c>
      <c r="X1605">
        <v>0</v>
      </c>
      <c r="Y1605" t="s">
        <v>27</v>
      </c>
    </row>
    <row r="1606" spans="1:25" x14ac:dyDescent="0.25">
      <c r="A1606">
        <v>2020</v>
      </c>
      <c r="B1606">
        <v>280</v>
      </c>
      <c r="C1606">
        <v>2230</v>
      </c>
      <c r="D1606">
        <v>0</v>
      </c>
      <c r="E1606">
        <v>57</v>
      </c>
      <c r="F1606">
        <v>0</v>
      </c>
      <c r="G1606">
        <v>0</v>
      </c>
      <c r="H1606">
        <v>1</v>
      </c>
      <c r="I1606">
        <v>0</v>
      </c>
      <c r="J1606">
        <v>530303</v>
      </c>
      <c r="K1606">
        <v>1705</v>
      </c>
      <c r="L1606">
        <v>1</v>
      </c>
      <c r="M1606">
        <v>0</v>
      </c>
      <c r="N1606">
        <v>0</v>
      </c>
      <c r="O1606" t="s">
        <v>47</v>
      </c>
      <c r="P1606" t="s">
        <v>49</v>
      </c>
      <c r="Q1606">
        <v>0</v>
      </c>
      <c r="R1606">
        <v>3240</v>
      </c>
      <c r="S1606">
        <v>0</v>
      </c>
      <c r="T1606">
        <v>3240</v>
      </c>
      <c r="U1606">
        <v>0</v>
      </c>
      <c r="V1606">
        <v>0</v>
      </c>
      <c r="W1606">
        <v>0</v>
      </c>
      <c r="X1606">
        <v>0</v>
      </c>
      <c r="Y1606" t="s">
        <v>27</v>
      </c>
    </row>
    <row r="1607" spans="1:25" x14ac:dyDescent="0.25">
      <c r="A1607">
        <v>2020</v>
      </c>
      <c r="B1607">
        <v>280</v>
      </c>
      <c r="C1607">
        <v>2230</v>
      </c>
      <c r="D1607">
        <v>0</v>
      </c>
      <c r="E1607">
        <v>57</v>
      </c>
      <c r="F1607">
        <v>0</v>
      </c>
      <c r="G1607">
        <v>0</v>
      </c>
      <c r="H1607">
        <v>1</v>
      </c>
      <c r="I1607">
        <v>0</v>
      </c>
      <c r="J1607">
        <v>530505</v>
      </c>
      <c r="K1607">
        <v>1705</v>
      </c>
      <c r="L1607">
        <v>1</v>
      </c>
      <c r="M1607">
        <v>0</v>
      </c>
      <c r="N1607">
        <v>0</v>
      </c>
      <c r="O1607" t="s">
        <v>47</v>
      </c>
      <c r="P1607" t="s">
        <v>49</v>
      </c>
      <c r="Q1607">
        <v>0</v>
      </c>
      <c r="R1607">
        <v>19400</v>
      </c>
      <c r="S1607">
        <v>0</v>
      </c>
      <c r="T1607">
        <v>19400</v>
      </c>
      <c r="U1607">
        <v>0</v>
      </c>
      <c r="V1607">
        <v>0</v>
      </c>
      <c r="W1607">
        <v>0</v>
      </c>
      <c r="X1607">
        <v>0</v>
      </c>
      <c r="Y1607" t="s">
        <v>27</v>
      </c>
    </row>
    <row r="1608" spans="1:25" x14ac:dyDescent="0.25">
      <c r="A1608">
        <v>2020</v>
      </c>
      <c r="B1608">
        <v>280</v>
      </c>
      <c r="C1608">
        <v>2230</v>
      </c>
      <c r="D1608">
        <v>0</v>
      </c>
      <c r="E1608">
        <v>57</v>
      </c>
      <c r="F1608">
        <v>0</v>
      </c>
      <c r="G1608">
        <v>0</v>
      </c>
      <c r="H1608">
        <v>1</v>
      </c>
      <c r="I1608">
        <v>0</v>
      </c>
      <c r="J1608">
        <v>530613</v>
      </c>
      <c r="K1608">
        <v>1705</v>
      </c>
      <c r="L1608">
        <v>1</v>
      </c>
      <c r="M1608">
        <v>0</v>
      </c>
      <c r="N1608">
        <v>0</v>
      </c>
      <c r="O1608" t="s">
        <v>47</v>
      </c>
      <c r="P1608" t="s">
        <v>49</v>
      </c>
      <c r="Q1608">
        <v>0</v>
      </c>
      <c r="R1608">
        <v>2100</v>
      </c>
      <c r="S1608">
        <v>0</v>
      </c>
      <c r="T1608">
        <v>2100</v>
      </c>
      <c r="U1608">
        <v>0</v>
      </c>
      <c r="V1608">
        <v>0</v>
      </c>
      <c r="W1608">
        <v>0</v>
      </c>
      <c r="X1608">
        <v>0</v>
      </c>
      <c r="Y1608" t="s">
        <v>27</v>
      </c>
    </row>
    <row r="1609" spans="1:25" x14ac:dyDescent="0.25">
      <c r="A1609">
        <v>2020</v>
      </c>
      <c r="B1609">
        <v>280</v>
      </c>
      <c r="C1609">
        <v>2230</v>
      </c>
      <c r="D1609">
        <v>0</v>
      </c>
      <c r="E1609">
        <v>57</v>
      </c>
      <c r="F1609">
        <v>0</v>
      </c>
      <c r="G1609">
        <v>0</v>
      </c>
      <c r="H1609">
        <v>1</v>
      </c>
      <c r="I1609">
        <v>0</v>
      </c>
      <c r="J1609">
        <v>530804</v>
      </c>
      <c r="K1609">
        <v>1705</v>
      </c>
      <c r="L1609">
        <v>1</v>
      </c>
      <c r="M1609">
        <v>0</v>
      </c>
      <c r="N1609">
        <v>0</v>
      </c>
      <c r="O1609" t="s">
        <v>47</v>
      </c>
      <c r="P1609" t="s">
        <v>49</v>
      </c>
      <c r="Q1609">
        <v>0</v>
      </c>
      <c r="R1609">
        <v>3300</v>
      </c>
      <c r="S1609">
        <v>0</v>
      </c>
      <c r="T1609">
        <v>3300</v>
      </c>
      <c r="U1609">
        <v>0</v>
      </c>
      <c r="V1609">
        <v>0</v>
      </c>
      <c r="W1609">
        <v>0</v>
      </c>
      <c r="X1609">
        <v>0</v>
      </c>
      <c r="Y1609" t="s">
        <v>27</v>
      </c>
    </row>
    <row r="1610" spans="1:25" x14ac:dyDescent="0.25">
      <c r="A1610">
        <v>2020</v>
      </c>
      <c r="B1610">
        <v>280</v>
      </c>
      <c r="C1610">
        <v>2230</v>
      </c>
      <c r="D1610">
        <v>0</v>
      </c>
      <c r="E1610">
        <v>57</v>
      </c>
      <c r="F1610">
        <v>0</v>
      </c>
      <c r="G1610">
        <v>0</v>
      </c>
      <c r="H1610">
        <v>2</v>
      </c>
      <c r="I1610">
        <v>0</v>
      </c>
      <c r="J1610">
        <v>510203</v>
      </c>
      <c r="K1610">
        <v>1700</v>
      </c>
      <c r="L1610">
        <v>1</v>
      </c>
      <c r="M1610">
        <v>0</v>
      </c>
      <c r="N1610">
        <v>0</v>
      </c>
      <c r="O1610" t="s">
        <v>47</v>
      </c>
      <c r="P1610" t="s">
        <v>48</v>
      </c>
      <c r="Q1610">
        <v>0</v>
      </c>
      <c r="R1610">
        <v>4432.1499999999996</v>
      </c>
      <c r="S1610">
        <v>0</v>
      </c>
      <c r="T1610">
        <v>0</v>
      </c>
      <c r="U1610">
        <v>340.4</v>
      </c>
      <c r="V1610">
        <v>340.4</v>
      </c>
      <c r="W1610">
        <v>340.4</v>
      </c>
      <c r="X1610">
        <v>4091.75</v>
      </c>
      <c r="Y1610" t="s">
        <v>27</v>
      </c>
    </row>
    <row r="1611" spans="1:25" x14ac:dyDescent="0.25">
      <c r="A1611">
        <v>2020</v>
      </c>
      <c r="B1611">
        <v>280</v>
      </c>
      <c r="C1611">
        <v>2230</v>
      </c>
      <c r="D1611">
        <v>0</v>
      </c>
      <c r="E1611">
        <v>57</v>
      </c>
      <c r="F1611">
        <v>0</v>
      </c>
      <c r="G1611">
        <v>0</v>
      </c>
      <c r="H1611">
        <v>2</v>
      </c>
      <c r="I1611">
        <v>0</v>
      </c>
      <c r="J1611">
        <v>510204</v>
      </c>
      <c r="K1611">
        <v>1700</v>
      </c>
      <c r="L1611">
        <v>1</v>
      </c>
      <c r="M1611">
        <v>0</v>
      </c>
      <c r="N1611">
        <v>0</v>
      </c>
      <c r="O1611" t="s">
        <v>47</v>
      </c>
      <c r="P1611" t="s">
        <v>48</v>
      </c>
      <c r="Q1611">
        <v>0</v>
      </c>
      <c r="R1611">
        <v>1797.49</v>
      </c>
      <c r="S1611">
        <v>0</v>
      </c>
      <c r="T1611">
        <v>0</v>
      </c>
      <c r="U1611">
        <v>330.82</v>
      </c>
      <c r="V1611">
        <v>330.82</v>
      </c>
      <c r="W1611">
        <v>330.82</v>
      </c>
      <c r="X1611">
        <v>1466.67</v>
      </c>
      <c r="Y1611" t="s">
        <v>27</v>
      </c>
    </row>
    <row r="1612" spans="1:25" x14ac:dyDescent="0.25">
      <c r="A1612">
        <v>2020</v>
      </c>
      <c r="B1612">
        <v>280</v>
      </c>
      <c r="C1612">
        <v>2230</v>
      </c>
      <c r="D1612">
        <v>0</v>
      </c>
      <c r="E1612">
        <v>57</v>
      </c>
      <c r="F1612">
        <v>0</v>
      </c>
      <c r="G1612">
        <v>0</v>
      </c>
      <c r="H1612">
        <v>2</v>
      </c>
      <c r="I1612">
        <v>0</v>
      </c>
      <c r="J1612">
        <v>510510</v>
      </c>
      <c r="K1612">
        <v>1700</v>
      </c>
      <c r="L1612">
        <v>1</v>
      </c>
      <c r="M1612">
        <v>0</v>
      </c>
      <c r="N1612">
        <v>0</v>
      </c>
      <c r="O1612" t="s">
        <v>47</v>
      </c>
      <c r="P1612" t="s">
        <v>48</v>
      </c>
      <c r="Q1612">
        <v>0</v>
      </c>
      <c r="R1612">
        <v>52532.4</v>
      </c>
      <c r="S1612">
        <v>0</v>
      </c>
      <c r="T1612">
        <v>0</v>
      </c>
      <c r="U1612">
        <v>18164.400000000001</v>
      </c>
      <c r="V1612">
        <v>18164.400000000001</v>
      </c>
      <c r="W1612">
        <v>18164.400000000001</v>
      </c>
      <c r="X1612">
        <v>34368</v>
      </c>
      <c r="Y1612" t="s">
        <v>27</v>
      </c>
    </row>
    <row r="1613" spans="1:25" x14ac:dyDescent="0.25">
      <c r="A1613">
        <v>2020</v>
      </c>
      <c r="B1613">
        <v>280</v>
      </c>
      <c r="C1613">
        <v>2230</v>
      </c>
      <c r="D1613">
        <v>0</v>
      </c>
      <c r="E1613">
        <v>57</v>
      </c>
      <c r="F1613">
        <v>0</v>
      </c>
      <c r="G1613">
        <v>0</v>
      </c>
      <c r="H1613">
        <v>2</v>
      </c>
      <c r="I1613">
        <v>0</v>
      </c>
      <c r="J1613">
        <v>510601</v>
      </c>
      <c r="K1613">
        <v>1700</v>
      </c>
      <c r="L1613">
        <v>1</v>
      </c>
      <c r="M1613">
        <v>0</v>
      </c>
      <c r="N1613">
        <v>0</v>
      </c>
      <c r="O1613" t="s">
        <v>47</v>
      </c>
      <c r="P1613" t="s">
        <v>48</v>
      </c>
      <c r="Q1613">
        <v>0</v>
      </c>
      <c r="R1613">
        <v>5069.4399999999996</v>
      </c>
      <c r="S1613">
        <v>0</v>
      </c>
      <c r="T1613">
        <v>0</v>
      </c>
      <c r="U1613">
        <v>1752.94</v>
      </c>
      <c r="V1613">
        <v>1752.94</v>
      </c>
      <c r="W1613">
        <v>1752.94</v>
      </c>
      <c r="X1613">
        <v>3316.5</v>
      </c>
      <c r="Y1613" t="s">
        <v>27</v>
      </c>
    </row>
    <row r="1614" spans="1:25" x14ac:dyDescent="0.25">
      <c r="A1614">
        <v>2020</v>
      </c>
      <c r="B1614">
        <v>280</v>
      </c>
      <c r="C1614">
        <v>2230</v>
      </c>
      <c r="D1614">
        <v>0</v>
      </c>
      <c r="E1614">
        <v>57</v>
      </c>
      <c r="F1614">
        <v>0</v>
      </c>
      <c r="G1614">
        <v>0</v>
      </c>
      <c r="H1614">
        <v>2</v>
      </c>
      <c r="I1614">
        <v>0</v>
      </c>
      <c r="J1614">
        <v>510602</v>
      </c>
      <c r="K1614">
        <v>1700</v>
      </c>
      <c r="L1614">
        <v>1</v>
      </c>
      <c r="M1614">
        <v>0</v>
      </c>
      <c r="N1614">
        <v>0</v>
      </c>
      <c r="O1614" t="s">
        <v>47</v>
      </c>
      <c r="P1614" t="s">
        <v>48</v>
      </c>
      <c r="Q1614">
        <v>0</v>
      </c>
      <c r="R1614">
        <v>4362.3500000000004</v>
      </c>
      <c r="S1614">
        <v>0</v>
      </c>
      <c r="T1614">
        <v>0</v>
      </c>
      <c r="U1614">
        <v>1499.5</v>
      </c>
      <c r="V1614">
        <v>1499.5</v>
      </c>
      <c r="W1614">
        <v>1499.5</v>
      </c>
      <c r="X1614">
        <v>2862.85</v>
      </c>
      <c r="Y1614" t="s">
        <v>27</v>
      </c>
    </row>
    <row r="1615" spans="1:25" x14ac:dyDescent="0.25">
      <c r="A1615">
        <v>2020</v>
      </c>
      <c r="B1615">
        <v>280</v>
      </c>
      <c r="C1615">
        <v>2230</v>
      </c>
      <c r="D1615">
        <v>0</v>
      </c>
      <c r="E1615">
        <v>57</v>
      </c>
      <c r="F1615">
        <v>0</v>
      </c>
      <c r="G1615">
        <v>0</v>
      </c>
      <c r="H1615">
        <v>2</v>
      </c>
      <c r="I1615">
        <v>0</v>
      </c>
      <c r="J1615">
        <v>530204</v>
      </c>
      <c r="K1615">
        <v>1705</v>
      </c>
      <c r="L1615">
        <v>1</v>
      </c>
      <c r="M1615">
        <v>0</v>
      </c>
      <c r="N1615">
        <v>0</v>
      </c>
      <c r="O1615" t="s">
        <v>47</v>
      </c>
      <c r="P1615" t="s">
        <v>49</v>
      </c>
      <c r="Q1615">
        <v>0</v>
      </c>
      <c r="R1615">
        <v>180</v>
      </c>
      <c r="S1615">
        <v>0</v>
      </c>
      <c r="T1615">
        <v>180</v>
      </c>
      <c r="U1615">
        <v>0</v>
      </c>
      <c r="V1615">
        <v>0</v>
      </c>
      <c r="W1615">
        <v>0</v>
      </c>
      <c r="X1615">
        <v>0</v>
      </c>
      <c r="Y1615" t="s">
        <v>27</v>
      </c>
    </row>
    <row r="1616" spans="1:25" x14ac:dyDescent="0.25">
      <c r="A1616">
        <v>2020</v>
      </c>
      <c r="B1616">
        <v>280</v>
      </c>
      <c r="C1616">
        <v>2230</v>
      </c>
      <c r="D1616">
        <v>0</v>
      </c>
      <c r="E1616">
        <v>57</v>
      </c>
      <c r="F1616">
        <v>0</v>
      </c>
      <c r="G1616">
        <v>0</v>
      </c>
      <c r="H1616">
        <v>2</v>
      </c>
      <c r="I1616">
        <v>0</v>
      </c>
      <c r="J1616">
        <v>530301</v>
      </c>
      <c r="K1616">
        <v>1705</v>
      </c>
      <c r="L1616">
        <v>1</v>
      </c>
      <c r="M1616">
        <v>0</v>
      </c>
      <c r="N1616">
        <v>0</v>
      </c>
      <c r="O1616" t="s">
        <v>47</v>
      </c>
      <c r="P1616" t="s">
        <v>49</v>
      </c>
      <c r="Q1616">
        <v>0</v>
      </c>
      <c r="R1616">
        <v>100</v>
      </c>
      <c r="S1616">
        <v>0</v>
      </c>
      <c r="T1616">
        <v>100</v>
      </c>
      <c r="U1616">
        <v>0</v>
      </c>
      <c r="V1616">
        <v>0</v>
      </c>
      <c r="W1616">
        <v>0</v>
      </c>
      <c r="X1616">
        <v>0</v>
      </c>
      <c r="Y1616" t="s">
        <v>27</v>
      </c>
    </row>
    <row r="1617" spans="1:25" x14ac:dyDescent="0.25">
      <c r="A1617">
        <v>2020</v>
      </c>
      <c r="B1617">
        <v>280</v>
      </c>
      <c r="C1617">
        <v>2230</v>
      </c>
      <c r="D1617">
        <v>0</v>
      </c>
      <c r="E1617">
        <v>57</v>
      </c>
      <c r="F1617">
        <v>0</v>
      </c>
      <c r="G1617">
        <v>0</v>
      </c>
      <c r="H1617">
        <v>2</v>
      </c>
      <c r="I1617">
        <v>0</v>
      </c>
      <c r="J1617">
        <v>530303</v>
      </c>
      <c r="K1617">
        <v>1705</v>
      </c>
      <c r="L1617">
        <v>1</v>
      </c>
      <c r="M1617">
        <v>0</v>
      </c>
      <c r="N1617">
        <v>0</v>
      </c>
      <c r="O1617" t="s">
        <v>47</v>
      </c>
      <c r="P1617" t="s">
        <v>49</v>
      </c>
      <c r="Q1617">
        <v>0</v>
      </c>
      <c r="R1617">
        <v>2520</v>
      </c>
      <c r="S1617">
        <v>0</v>
      </c>
      <c r="T1617">
        <v>2520</v>
      </c>
      <c r="U1617">
        <v>0</v>
      </c>
      <c r="V1617">
        <v>0</v>
      </c>
      <c r="W1617">
        <v>0</v>
      </c>
      <c r="X1617">
        <v>0</v>
      </c>
      <c r="Y1617" t="s">
        <v>27</v>
      </c>
    </row>
    <row r="1618" spans="1:25" x14ac:dyDescent="0.25">
      <c r="A1618">
        <v>2020</v>
      </c>
      <c r="B1618">
        <v>280</v>
      </c>
      <c r="C1618">
        <v>2230</v>
      </c>
      <c r="D1618">
        <v>0</v>
      </c>
      <c r="E1618">
        <v>57</v>
      </c>
      <c r="F1618">
        <v>0</v>
      </c>
      <c r="G1618">
        <v>0</v>
      </c>
      <c r="H1618">
        <v>2</v>
      </c>
      <c r="I1618">
        <v>0</v>
      </c>
      <c r="J1618">
        <v>530505</v>
      </c>
      <c r="K1618">
        <v>1705</v>
      </c>
      <c r="L1618">
        <v>1</v>
      </c>
      <c r="M1618">
        <v>0</v>
      </c>
      <c r="N1618">
        <v>0</v>
      </c>
      <c r="O1618" t="s">
        <v>47</v>
      </c>
      <c r="P1618" t="s">
        <v>49</v>
      </c>
      <c r="Q1618">
        <v>0</v>
      </c>
      <c r="R1618">
        <v>20400</v>
      </c>
      <c r="S1618">
        <v>0</v>
      </c>
      <c r="T1618">
        <v>20400</v>
      </c>
      <c r="U1618">
        <v>0</v>
      </c>
      <c r="V1618">
        <v>0</v>
      </c>
      <c r="W1618">
        <v>0</v>
      </c>
      <c r="X1618">
        <v>0</v>
      </c>
      <c r="Y1618" t="s">
        <v>27</v>
      </c>
    </row>
    <row r="1619" spans="1:25" x14ac:dyDescent="0.25">
      <c r="A1619">
        <v>2020</v>
      </c>
      <c r="B1619">
        <v>280</v>
      </c>
      <c r="C1619">
        <v>2230</v>
      </c>
      <c r="D1619">
        <v>0</v>
      </c>
      <c r="E1619">
        <v>57</v>
      </c>
      <c r="F1619">
        <v>0</v>
      </c>
      <c r="G1619">
        <v>0</v>
      </c>
      <c r="H1619">
        <v>2</v>
      </c>
      <c r="I1619">
        <v>0</v>
      </c>
      <c r="J1619">
        <v>530802</v>
      </c>
      <c r="K1619">
        <v>1705</v>
      </c>
      <c r="L1619">
        <v>1</v>
      </c>
      <c r="M1619">
        <v>0</v>
      </c>
      <c r="N1619">
        <v>0</v>
      </c>
      <c r="O1619" t="s">
        <v>47</v>
      </c>
      <c r="P1619" t="s">
        <v>49</v>
      </c>
      <c r="Q1619">
        <v>0</v>
      </c>
      <c r="R1619">
        <v>200</v>
      </c>
      <c r="S1619">
        <v>0</v>
      </c>
      <c r="T1619">
        <v>200</v>
      </c>
      <c r="U1619">
        <v>0</v>
      </c>
      <c r="V1619">
        <v>0</v>
      </c>
      <c r="W1619">
        <v>0</v>
      </c>
      <c r="X1619">
        <v>0</v>
      </c>
      <c r="Y1619" t="s">
        <v>27</v>
      </c>
    </row>
    <row r="1620" spans="1:25" x14ac:dyDescent="0.25">
      <c r="A1620">
        <v>2020</v>
      </c>
      <c r="B1620">
        <v>280</v>
      </c>
      <c r="C1620">
        <v>2230</v>
      </c>
      <c r="D1620">
        <v>0</v>
      </c>
      <c r="E1620">
        <v>57</v>
      </c>
      <c r="F1620">
        <v>0</v>
      </c>
      <c r="G1620">
        <v>0</v>
      </c>
      <c r="H1620">
        <v>2</v>
      </c>
      <c r="I1620">
        <v>0</v>
      </c>
      <c r="J1620">
        <v>530804</v>
      </c>
      <c r="K1620">
        <v>1705</v>
      </c>
      <c r="L1620">
        <v>1</v>
      </c>
      <c r="M1620">
        <v>0</v>
      </c>
      <c r="N1620">
        <v>0</v>
      </c>
      <c r="O1620" t="s">
        <v>47</v>
      </c>
      <c r="P1620" t="s">
        <v>49</v>
      </c>
      <c r="Q1620">
        <v>0</v>
      </c>
      <c r="R1620">
        <v>500</v>
      </c>
      <c r="S1620">
        <v>0</v>
      </c>
      <c r="T1620">
        <v>43.04</v>
      </c>
      <c r="U1620">
        <v>456.96</v>
      </c>
      <c r="V1620">
        <v>0</v>
      </c>
      <c r="W1620">
        <v>0</v>
      </c>
      <c r="X1620">
        <v>0</v>
      </c>
      <c r="Y1620" t="s">
        <v>27</v>
      </c>
    </row>
    <row r="1621" spans="1:25" x14ac:dyDescent="0.25">
      <c r="A1621">
        <v>2020</v>
      </c>
      <c r="B1621">
        <v>280</v>
      </c>
      <c r="C1621">
        <v>2230</v>
      </c>
      <c r="D1621">
        <v>0</v>
      </c>
      <c r="E1621">
        <v>58</v>
      </c>
      <c r="F1621">
        <v>0</v>
      </c>
      <c r="G1621">
        <v>0</v>
      </c>
      <c r="H1621">
        <v>1</v>
      </c>
      <c r="I1621">
        <v>0</v>
      </c>
      <c r="J1621">
        <v>510105</v>
      </c>
      <c r="K1621">
        <v>1700</v>
      </c>
      <c r="L1621">
        <v>1</v>
      </c>
      <c r="M1621">
        <v>0</v>
      </c>
      <c r="N1621">
        <v>0</v>
      </c>
      <c r="O1621" t="s">
        <v>47</v>
      </c>
      <c r="P1621" t="s">
        <v>48</v>
      </c>
      <c r="Q1621">
        <v>0</v>
      </c>
      <c r="R1621">
        <v>0</v>
      </c>
      <c r="S1621">
        <v>0</v>
      </c>
      <c r="T1621">
        <v>0</v>
      </c>
      <c r="U1621">
        <v>0</v>
      </c>
      <c r="V1621">
        <v>0</v>
      </c>
      <c r="W1621">
        <v>0</v>
      </c>
      <c r="X1621">
        <v>0</v>
      </c>
      <c r="Y1621" t="s">
        <v>27</v>
      </c>
    </row>
    <row r="1622" spans="1:25" x14ac:dyDescent="0.25">
      <c r="A1622">
        <v>2020</v>
      </c>
      <c r="B1622">
        <v>280</v>
      </c>
      <c r="C1622">
        <v>2230</v>
      </c>
      <c r="D1622">
        <v>0</v>
      </c>
      <c r="E1622">
        <v>58</v>
      </c>
      <c r="F1622">
        <v>0</v>
      </c>
      <c r="G1622">
        <v>0</v>
      </c>
      <c r="H1622">
        <v>1</v>
      </c>
      <c r="I1622">
        <v>0</v>
      </c>
      <c r="J1622">
        <v>510203</v>
      </c>
      <c r="K1622">
        <v>1700</v>
      </c>
      <c r="L1622">
        <v>1</v>
      </c>
      <c r="M1622">
        <v>0</v>
      </c>
      <c r="N1622">
        <v>0</v>
      </c>
      <c r="O1622" t="s">
        <v>47</v>
      </c>
      <c r="P1622" t="s">
        <v>48</v>
      </c>
      <c r="Q1622">
        <v>0</v>
      </c>
      <c r="R1622">
        <v>4506.08</v>
      </c>
      <c r="S1622">
        <v>0</v>
      </c>
      <c r="T1622">
        <v>0</v>
      </c>
      <c r="U1622">
        <v>68.08</v>
      </c>
      <c r="V1622">
        <v>68.08</v>
      </c>
      <c r="W1622">
        <v>68.08</v>
      </c>
      <c r="X1622">
        <v>4438</v>
      </c>
      <c r="Y1622" t="s">
        <v>27</v>
      </c>
    </row>
    <row r="1623" spans="1:25" x14ac:dyDescent="0.25">
      <c r="A1623">
        <v>2020</v>
      </c>
      <c r="B1623">
        <v>280</v>
      </c>
      <c r="C1623">
        <v>2230</v>
      </c>
      <c r="D1623">
        <v>0</v>
      </c>
      <c r="E1623">
        <v>58</v>
      </c>
      <c r="F1623">
        <v>0</v>
      </c>
      <c r="G1623">
        <v>0</v>
      </c>
      <c r="H1623">
        <v>1</v>
      </c>
      <c r="I1623">
        <v>0</v>
      </c>
      <c r="J1623">
        <v>510204</v>
      </c>
      <c r="K1623">
        <v>1700</v>
      </c>
      <c r="L1623">
        <v>1</v>
      </c>
      <c r="M1623">
        <v>0</v>
      </c>
      <c r="N1623">
        <v>0</v>
      </c>
      <c r="O1623" t="s">
        <v>47</v>
      </c>
      <c r="P1623" t="s">
        <v>48</v>
      </c>
      <c r="Q1623">
        <v>0</v>
      </c>
      <c r="R1623">
        <v>2530.83</v>
      </c>
      <c r="S1623">
        <v>0</v>
      </c>
      <c r="T1623">
        <v>0</v>
      </c>
      <c r="U1623">
        <v>197.5</v>
      </c>
      <c r="V1623">
        <v>197.5</v>
      </c>
      <c r="W1623">
        <v>197.5</v>
      </c>
      <c r="X1623">
        <v>2333.33</v>
      </c>
      <c r="Y1623" t="s">
        <v>27</v>
      </c>
    </row>
    <row r="1624" spans="1:25" x14ac:dyDescent="0.25">
      <c r="A1624">
        <v>2020</v>
      </c>
      <c r="B1624">
        <v>280</v>
      </c>
      <c r="C1624">
        <v>2230</v>
      </c>
      <c r="D1624">
        <v>0</v>
      </c>
      <c r="E1624">
        <v>58</v>
      </c>
      <c r="F1624">
        <v>0</v>
      </c>
      <c r="G1624">
        <v>0</v>
      </c>
      <c r="H1624">
        <v>1</v>
      </c>
      <c r="I1624">
        <v>0</v>
      </c>
      <c r="J1624">
        <v>510510</v>
      </c>
      <c r="K1624">
        <v>1700</v>
      </c>
      <c r="L1624">
        <v>1</v>
      </c>
      <c r="M1624">
        <v>0</v>
      </c>
      <c r="N1624">
        <v>0</v>
      </c>
      <c r="O1624" t="s">
        <v>47</v>
      </c>
      <c r="P1624" t="s">
        <v>48</v>
      </c>
      <c r="Q1624">
        <v>0</v>
      </c>
      <c r="R1624">
        <v>48354</v>
      </c>
      <c r="S1624">
        <v>0</v>
      </c>
      <c r="T1624">
        <v>0</v>
      </c>
      <c r="U1624">
        <v>18569</v>
      </c>
      <c r="V1624">
        <v>18569</v>
      </c>
      <c r="W1624">
        <v>18569</v>
      </c>
      <c r="X1624">
        <v>29785</v>
      </c>
      <c r="Y1624" t="s">
        <v>27</v>
      </c>
    </row>
    <row r="1625" spans="1:25" x14ac:dyDescent="0.25">
      <c r="A1625">
        <v>2020</v>
      </c>
      <c r="B1625">
        <v>280</v>
      </c>
      <c r="C1625">
        <v>2230</v>
      </c>
      <c r="D1625">
        <v>0</v>
      </c>
      <c r="E1625">
        <v>58</v>
      </c>
      <c r="F1625">
        <v>0</v>
      </c>
      <c r="G1625">
        <v>0</v>
      </c>
      <c r="H1625">
        <v>1</v>
      </c>
      <c r="I1625">
        <v>0</v>
      </c>
      <c r="J1625">
        <v>510601</v>
      </c>
      <c r="K1625">
        <v>1700</v>
      </c>
      <c r="L1625">
        <v>1</v>
      </c>
      <c r="M1625">
        <v>0</v>
      </c>
      <c r="N1625">
        <v>0</v>
      </c>
      <c r="O1625" t="s">
        <v>47</v>
      </c>
      <c r="P1625" t="s">
        <v>48</v>
      </c>
      <c r="Q1625">
        <v>0</v>
      </c>
      <c r="R1625">
        <v>4666.33</v>
      </c>
      <c r="S1625">
        <v>0</v>
      </c>
      <c r="T1625">
        <v>0</v>
      </c>
      <c r="U1625">
        <v>1792.13</v>
      </c>
      <c r="V1625">
        <v>1792.13</v>
      </c>
      <c r="W1625">
        <v>1792.13</v>
      </c>
      <c r="X1625">
        <v>2874.2</v>
      </c>
      <c r="Y1625" t="s">
        <v>27</v>
      </c>
    </row>
    <row r="1626" spans="1:25" x14ac:dyDescent="0.25">
      <c r="A1626">
        <v>2020</v>
      </c>
      <c r="B1626">
        <v>280</v>
      </c>
      <c r="C1626">
        <v>2230</v>
      </c>
      <c r="D1626">
        <v>0</v>
      </c>
      <c r="E1626">
        <v>58</v>
      </c>
      <c r="F1626">
        <v>0</v>
      </c>
      <c r="G1626">
        <v>0</v>
      </c>
      <c r="H1626">
        <v>1</v>
      </c>
      <c r="I1626">
        <v>0</v>
      </c>
      <c r="J1626">
        <v>510602</v>
      </c>
      <c r="K1626">
        <v>1700</v>
      </c>
      <c r="L1626">
        <v>1</v>
      </c>
      <c r="M1626">
        <v>0</v>
      </c>
      <c r="N1626">
        <v>0</v>
      </c>
      <c r="O1626" t="s">
        <v>47</v>
      </c>
      <c r="P1626" t="s">
        <v>48</v>
      </c>
      <c r="Q1626">
        <v>0</v>
      </c>
      <c r="R1626">
        <v>3755.7</v>
      </c>
      <c r="S1626">
        <v>0</v>
      </c>
      <c r="T1626">
        <v>0</v>
      </c>
      <c r="U1626">
        <v>1274.6199999999999</v>
      </c>
      <c r="V1626">
        <v>1274.6199999999999</v>
      </c>
      <c r="W1626">
        <v>1274.6199999999999</v>
      </c>
      <c r="X1626">
        <v>2481.08</v>
      </c>
      <c r="Y1626" t="s">
        <v>27</v>
      </c>
    </row>
    <row r="1627" spans="1:25" x14ac:dyDescent="0.25">
      <c r="A1627">
        <v>2020</v>
      </c>
      <c r="B1627">
        <v>280</v>
      </c>
      <c r="C1627">
        <v>2230</v>
      </c>
      <c r="D1627">
        <v>0</v>
      </c>
      <c r="E1627">
        <v>58</v>
      </c>
      <c r="F1627">
        <v>0</v>
      </c>
      <c r="G1627">
        <v>0</v>
      </c>
      <c r="H1627">
        <v>1</v>
      </c>
      <c r="I1627">
        <v>0</v>
      </c>
      <c r="J1627">
        <v>530101</v>
      </c>
      <c r="K1627">
        <v>1705</v>
      </c>
      <c r="L1627">
        <v>1</v>
      </c>
      <c r="M1627">
        <v>0</v>
      </c>
      <c r="N1627">
        <v>0</v>
      </c>
      <c r="O1627" t="s">
        <v>47</v>
      </c>
      <c r="P1627" t="s">
        <v>49</v>
      </c>
      <c r="Q1627">
        <v>0</v>
      </c>
      <c r="R1627">
        <v>1200</v>
      </c>
      <c r="S1627">
        <v>0</v>
      </c>
      <c r="T1627">
        <v>966.6</v>
      </c>
      <c r="U1627">
        <v>233.4</v>
      </c>
      <c r="V1627">
        <v>233</v>
      </c>
      <c r="W1627">
        <v>233</v>
      </c>
      <c r="X1627">
        <v>0</v>
      </c>
      <c r="Y1627" t="s">
        <v>27</v>
      </c>
    </row>
    <row r="1628" spans="1:25" x14ac:dyDescent="0.25">
      <c r="A1628">
        <v>2020</v>
      </c>
      <c r="B1628">
        <v>280</v>
      </c>
      <c r="C1628">
        <v>2230</v>
      </c>
      <c r="D1628">
        <v>0</v>
      </c>
      <c r="E1628">
        <v>58</v>
      </c>
      <c r="F1628">
        <v>0</v>
      </c>
      <c r="G1628">
        <v>0</v>
      </c>
      <c r="H1628">
        <v>1</v>
      </c>
      <c r="I1628">
        <v>0</v>
      </c>
      <c r="J1628">
        <v>530104</v>
      </c>
      <c r="K1628">
        <v>1705</v>
      </c>
      <c r="L1628">
        <v>1</v>
      </c>
      <c r="M1628">
        <v>0</v>
      </c>
      <c r="N1628">
        <v>0</v>
      </c>
      <c r="O1628" t="s">
        <v>47</v>
      </c>
      <c r="P1628" t="s">
        <v>49</v>
      </c>
      <c r="Q1628">
        <v>0</v>
      </c>
      <c r="R1628">
        <v>2386</v>
      </c>
      <c r="S1628">
        <v>0</v>
      </c>
      <c r="T1628">
        <v>1583.62</v>
      </c>
      <c r="U1628">
        <v>802.38</v>
      </c>
      <c r="V1628">
        <v>802.38</v>
      </c>
      <c r="W1628">
        <v>802.38</v>
      </c>
      <c r="X1628">
        <v>0</v>
      </c>
      <c r="Y1628" t="s">
        <v>27</v>
      </c>
    </row>
    <row r="1629" spans="1:25" x14ac:dyDescent="0.25">
      <c r="A1629">
        <v>2020</v>
      </c>
      <c r="B1629">
        <v>280</v>
      </c>
      <c r="C1629">
        <v>2230</v>
      </c>
      <c r="D1629">
        <v>0</v>
      </c>
      <c r="E1629">
        <v>58</v>
      </c>
      <c r="F1629">
        <v>0</v>
      </c>
      <c r="G1629">
        <v>0</v>
      </c>
      <c r="H1629">
        <v>1</v>
      </c>
      <c r="I1629">
        <v>0</v>
      </c>
      <c r="J1629">
        <v>530105</v>
      </c>
      <c r="K1629">
        <v>1705</v>
      </c>
      <c r="L1629">
        <v>1</v>
      </c>
      <c r="M1629">
        <v>0</v>
      </c>
      <c r="N1629">
        <v>0</v>
      </c>
      <c r="O1629" t="s">
        <v>47</v>
      </c>
      <c r="P1629" t="s">
        <v>49</v>
      </c>
      <c r="Q1629">
        <v>0</v>
      </c>
      <c r="R1629">
        <v>2000</v>
      </c>
      <c r="S1629">
        <v>0</v>
      </c>
      <c r="T1629">
        <v>1954.19</v>
      </c>
      <c r="U1629">
        <v>45.81</v>
      </c>
      <c r="V1629">
        <v>44.84</v>
      </c>
      <c r="W1629">
        <v>44.84</v>
      </c>
      <c r="X1629">
        <v>0</v>
      </c>
      <c r="Y1629" t="s">
        <v>27</v>
      </c>
    </row>
    <row r="1630" spans="1:25" x14ac:dyDescent="0.25">
      <c r="A1630">
        <v>2020</v>
      </c>
      <c r="B1630">
        <v>280</v>
      </c>
      <c r="C1630">
        <v>2230</v>
      </c>
      <c r="D1630">
        <v>0</v>
      </c>
      <c r="E1630">
        <v>58</v>
      </c>
      <c r="F1630">
        <v>0</v>
      </c>
      <c r="G1630">
        <v>0</v>
      </c>
      <c r="H1630">
        <v>1</v>
      </c>
      <c r="I1630">
        <v>0</v>
      </c>
      <c r="J1630">
        <v>530204</v>
      </c>
      <c r="K1630">
        <v>1705</v>
      </c>
      <c r="L1630">
        <v>1</v>
      </c>
      <c r="M1630">
        <v>0</v>
      </c>
      <c r="N1630">
        <v>0</v>
      </c>
      <c r="O1630" t="s">
        <v>47</v>
      </c>
      <c r="P1630" t="s">
        <v>49</v>
      </c>
      <c r="Q1630">
        <v>0</v>
      </c>
      <c r="R1630">
        <v>2100</v>
      </c>
      <c r="S1630">
        <v>0</v>
      </c>
      <c r="T1630">
        <v>2100</v>
      </c>
      <c r="U1630">
        <v>0</v>
      </c>
      <c r="V1630">
        <v>0</v>
      </c>
      <c r="W1630">
        <v>0</v>
      </c>
      <c r="X1630">
        <v>0</v>
      </c>
      <c r="Y1630" t="s">
        <v>27</v>
      </c>
    </row>
    <row r="1631" spans="1:25" x14ac:dyDescent="0.25">
      <c r="A1631">
        <v>2020</v>
      </c>
      <c r="B1631">
        <v>280</v>
      </c>
      <c r="C1631">
        <v>2230</v>
      </c>
      <c r="D1631">
        <v>0</v>
      </c>
      <c r="E1631">
        <v>58</v>
      </c>
      <c r="F1631">
        <v>0</v>
      </c>
      <c r="G1631">
        <v>0</v>
      </c>
      <c r="H1631">
        <v>1</v>
      </c>
      <c r="I1631">
        <v>0</v>
      </c>
      <c r="J1631">
        <v>530208</v>
      </c>
      <c r="K1631">
        <v>1705</v>
      </c>
      <c r="L1631">
        <v>1</v>
      </c>
      <c r="M1631">
        <v>0</v>
      </c>
      <c r="N1631">
        <v>0</v>
      </c>
      <c r="O1631" t="s">
        <v>47</v>
      </c>
      <c r="P1631" t="s">
        <v>49</v>
      </c>
      <c r="Q1631">
        <v>0</v>
      </c>
      <c r="R1631">
        <v>22404.17</v>
      </c>
      <c r="S1631">
        <v>0</v>
      </c>
      <c r="T1631">
        <v>13203.72</v>
      </c>
      <c r="U1631">
        <v>7616</v>
      </c>
      <c r="V1631">
        <v>7616</v>
      </c>
      <c r="W1631">
        <v>5416</v>
      </c>
      <c r="X1631">
        <v>1584.45</v>
      </c>
      <c r="Y1631" t="s">
        <v>27</v>
      </c>
    </row>
    <row r="1632" spans="1:25" x14ac:dyDescent="0.25">
      <c r="A1632">
        <v>2020</v>
      </c>
      <c r="B1632">
        <v>280</v>
      </c>
      <c r="C1632">
        <v>2230</v>
      </c>
      <c r="D1632">
        <v>0</v>
      </c>
      <c r="E1632">
        <v>58</v>
      </c>
      <c r="F1632">
        <v>0</v>
      </c>
      <c r="G1632">
        <v>0</v>
      </c>
      <c r="H1632">
        <v>1</v>
      </c>
      <c r="I1632">
        <v>0</v>
      </c>
      <c r="J1632">
        <v>530209</v>
      </c>
      <c r="K1632">
        <v>1705</v>
      </c>
      <c r="L1632">
        <v>1</v>
      </c>
      <c r="M1632">
        <v>0</v>
      </c>
      <c r="N1632">
        <v>0</v>
      </c>
      <c r="O1632" t="s">
        <v>47</v>
      </c>
      <c r="P1632" t="s">
        <v>49</v>
      </c>
      <c r="Q1632">
        <v>0</v>
      </c>
      <c r="R1632">
        <v>18353.41</v>
      </c>
      <c r="S1632">
        <v>0</v>
      </c>
      <c r="T1632">
        <v>0</v>
      </c>
      <c r="U1632">
        <v>18353.41</v>
      </c>
      <c r="V1632">
        <v>6378.05</v>
      </c>
      <c r="W1632">
        <v>5052.5600000000004</v>
      </c>
      <c r="X1632">
        <v>0</v>
      </c>
      <c r="Y1632" t="s">
        <v>27</v>
      </c>
    </row>
    <row r="1633" spans="1:25" x14ac:dyDescent="0.25">
      <c r="A1633">
        <v>2020</v>
      </c>
      <c r="B1633">
        <v>280</v>
      </c>
      <c r="C1633">
        <v>2230</v>
      </c>
      <c r="D1633">
        <v>0</v>
      </c>
      <c r="E1633">
        <v>58</v>
      </c>
      <c r="F1633">
        <v>0</v>
      </c>
      <c r="G1633">
        <v>0</v>
      </c>
      <c r="H1633">
        <v>1</v>
      </c>
      <c r="I1633">
        <v>0</v>
      </c>
      <c r="J1633">
        <v>530235</v>
      </c>
      <c r="K1633">
        <v>1705</v>
      </c>
      <c r="L1633">
        <v>1</v>
      </c>
      <c r="M1633">
        <v>0</v>
      </c>
      <c r="N1633">
        <v>0</v>
      </c>
      <c r="O1633" t="s">
        <v>47</v>
      </c>
      <c r="P1633" t="s">
        <v>49</v>
      </c>
      <c r="Q1633">
        <v>0</v>
      </c>
      <c r="R1633">
        <v>475.84</v>
      </c>
      <c r="S1633">
        <v>0</v>
      </c>
      <c r="T1633">
        <v>475.84</v>
      </c>
      <c r="U1633">
        <v>0</v>
      </c>
      <c r="V1633">
        <v>0</v>
      </c>
      <c r="W1633">
        <v>0</v>
      </c>
      <c r="X1633">
        <v>0</v>
      </c>
      <c r="Y1633" t="s">
        <v>27</v>
      </c>
    </row>
    <row r="1634" spans="1:25" x14ac:dyDescent="0.25">
      <c r="A1634">
        <v>2020</v>
      </c>
      <c r="B1634">
        <v>280</v>
      </c>
      <c r="C1634">
        <v>2230</v>
      </c>
      <c r="D1634">
        <v>0</v>
      </c>
      <c r="E1634">
        <v>58</v>
      </c>
      <c r="F1634">
        <v>0</v>
      </c>
      <c r="G1634">
        <v>0</v>
      </c>
      <c r="H1634">
        <v>1</v>
      </c>
      <c r="I1634">
        <v>0</v>
      </c>
      <c r="J1634">
        <v>530246</v>
      </c>
      <c r="K1634">
        <v>1705</v>
      </c>
      <c r="L1634">
        <v>1</v>
      </c>
      <c r="M1634">
        <v>0</v>
      </c>
      <c r="N1634">
        <v>0</v>
      </c>
      <c r="O1634" t="s">
        <v>47</v>
      </c>
      <c r="P1634" t="s">
        <v>49</v>
      </c>
      <c r="Q1634">
        <v>0</v>
      </c>
      <c r="R1634">
        <v>1310</v>
      </c>
      <c r="S1634">
        <v>0</v>
      </c>
      <c r="T1634">
        <v>1310</v>
      </c>
      <c r="U1634">
        <v>0</v>
      </c>
      <c r="V1634">
        <v>0</v>
      </c>
      <c r="W1634">
        <v>0</v>
      </c>
      <c r="X1634">
        <v>0</v>
      </c>
      <c r="Y1634" t="s">
        <v>27</v>
      </c>
    </row>
    <row r="1635" spans="1:25" x14ac:dyDescent="0.25">
      <c r="A1635">
        <v>2020</v>
      </c>
      <c r="B1635">
        <v>280</v>
      </c>
      <c r="C1635">
        <v>2230</v>
      </c>
      <c r="D1635">
        <v>0</v>
      </c>
      <c r="E1635">
        <v>58</v>
      </c>
      <c r="F1635">
        <v>0</v>
      </c>
      <c r="G1635">
        <v>0</v>
      </c>
      <c r="H1635">
        <v>1</v>
      </c>
      <c r="I1635">
        <v>0</v>
      </c>
      <c r="J1635">
        <v>530402</v>
      </c>
      <c r="K1635">
        <v>1705</v>
      </c>
      <c r="L1635">
        <v>1</v>
      </c>
      <c r="M1635">
        <v>0</v>
      </c>
      <c r="N1635">
        <v>0</v>
      </c>
      <c r="O1635" t="s">
        <v>47</v>
      </c>
      <c r="P1635" t="s">
        <v>49</v>
      </c>
      <c r="Q1635">
        <v>0</v>
      </c>
      <c r="R1635">
        <v>1000</v>
      </c>
      <c r="S1635">
        <v>0</v>
      </c>
      <c r="T1635">
        <v>1000</v>
      </c>
      <c r="U1635">
        <v>0</v>
      </c>
      <c r="V1635">
        <v>0</v>
      </c>
      <c r="W1635">
        <v>0</v>
      </c>
      <c r="X1635">
        <v>0</v>
      </c>
      <c r="Y1635" t="s">
        <v>27</v>
      </c>
    </row>
    <row r="1636" spans="1:25" x14ac:dyDescent="0.25">
      <c r="A1636">
        <v>2020</v>
      </c>
      <c r="B1636">
        <v>280</v>
      </c>
      <c r="C1636">
        <v>2230</v>
      </c>
      <c r="D1636">
        <v>0</v>
      </c>
      <c r="E1636">
        <v>58</v>
      </c>
      <c r="F1636">
        <v>0</v>
      </c>
      <c r="G1636">
        <v>0</v>
      </c>
      <c r="H1636">
        <v>1</v>
      </c>
      <c r="I1636">
        <v>0</v>
      </c>
      <c r="J1636">
        <v>530403</v>
      </c>
      <c r="K1636">
        <v>1705</v>
      </c>
      <c r="L1636">
        <v>1</v>
      </c>
      <c r="M1636">
        <v>0</v>
      </c>
      <c r="N1636">
        <v>0</v>
      </c>
      <c r="O1636" t="s">
        <v>47</v>
      </c>
      <c r="P1636" t="s">
        <v>49</v>
      </c>
      <c r="Q1636">
        <v>0</v>
      </c>
      <c r="R1636">
        <v>1400</v>
      </c>
      <c r="S1636">
        <v>0</v>
      </c>
      <c r="T1636">
        <v>1400</v>
      </c>
      <c r="U1636">
        <v>0</v>
      </c>
      <c r="V1636">
        <v>0</v>
      </c>
      <c r="W1636">
        <v>0</v>
      </c>
      <c r="X1636">
        <v>0</v>
      </c>
      <c r="Y1636" t="s">
        <v>27</v>
      </c>
    </row>
    <row r="1637" spans="1:25" x14ac:dyDescent="0.25">
      <c r="A1637">
        <v>2020</v>
      </c>
      <c r="B1637">
        <v>280</v>
      </c>
      <c r="C1637">
        <v>2230</v>
      </c>
      <c r="D1637">
        <v>0</v>
      </c>
      <c r="E1637">
        <v>58</v>
      </c>
      <c r="F1637">
        <v>0</v>
      </c>
      <c r="G1637">
        <v>0</v>
      </c>
      <c r="H1637">
        <v>1</v>
      </c>
      <c r="I1637">
        <v>0</v>
      </c>
      <c r="J1637">
        <v>530404</v>
      </c>
      <c r="K1637">
        <v>1705</v>
      </c>
      <c r="L1637">
        <v>1</v>
      </c>
      <c r="M1637">
        <v>0</v>
      </c>
      <c r="N1637">
        <v>0</v>
      </c>
      <c r="O1637" t="s">
        <v>47</v>
      </c>
      <c r="P1637" t="s">
        <v>49</v>
      </c>
      <c r="Q1637">
        <v>0</v>
      </c>
      <c r="R1637">
        <v>478</v>
      </c>
      <c r="S1637">
        <v>0</v>
      </c>
      <c r="T1637">
        <v>478</v>
      </c>
      <c r="U1637">
        <v>0</v>
      </c>
      <c r="V1637">
        <v>0</v>
      </c>
      <c r="W1637">
        <v>0</v>
      </c>
      <c r="X1637">
        <v>0</v>
      </c>
      <c r="Y1637" t="s">
        <v>27</v>
      </c>
    </row>
    <row r="1638" spans="1:25" x14ac:dyDescent="0.25">
      <c r="A1638">
        <v>2020</v>
      </c>
      <c r="B1638">
        <v>280</v>
      </c>
      <c r="C1638">
        <v>2230</v>
      </c>
      <c r="D1638">
        <v>0</v>
      </c>
      <c r="E1638">
        <v>58</v>
      </c>
      <c r="F1638">
        <v>0</v>
      </c>
      <c r="G1638">
        <v>0</v>
      </c>
      <c r="H1638">
        <v>1</v>
      </c>
      <c r="I1638">
        <v>0</v>
      </c>
      <c r="J1638">
        <v>530505</v>
      </c>
      <c r="K1638">
        <v>1705</v>
      </c>
      <c r="L1638">
        <v>1</v>
      </c>
      <c r="M1638">
        <v>0</v>
      </c>
      <c r="N1638">
        <v>0</v>
      </c>
      <c r="O1638" t="s">
        <v>47</v>
      </c>
      <c r="P1638" t="s">
        <v>49</v>
      </c>
      <c r="Q1638">
        <v>0</v>
      </c>
      <c r="R1638">
        <v>9300</v>
      </c>
      <c r="S1638">
        <v>0</v>
      </c>
      <c r="T1638">
        <v>0</v>
      </c>
      <c r="U1638">
        <v>9300</v>
      </c>
      <c r="V1638">
        <v>0</v>
      </c>
      <c r="W1638">
        <v>0</v>
      </c>
      <c r="X1638">
        <v>0</v>
      </c>
      <c r="Y1638" t="s">
        <v>27</v>
      </c>
    </row>
    <row r="1639" spans="1:25" x14ac:dyDescent="0.25">
      <c r="A1639">
        <v>2020</v>
      </c>
      <c r="B1639">
        <v>280</v>
      </c>
      <c r="C1639">
        <v>2230</v>
      </c>
      <c r="D1639">
        <v>0</v>
      </c>
      <c r="E1639">
        <v>58</v>
      </c>
      <c r="F1639">
        <v>0</v>
      </c>
      <c r="G1639">
        <v>0</v>
      </c>
      <c r="H1639">
        <v>1</v>
      </c>
      <c r="I1639">
        <v>0</v>
      </c>
      <c r="J1639">
        <v>530801</v>
      </c>
      <c r="K1639">
        <v>1705</v>
      </c>
      <c r="L1639">
        <v>1</v>
      </c>
      <c r="M1639">
        <v>0</v>
      </c>
      <c r="N1639">
        <v>0</v>
      </c>
      <c r="O1639" t="s">
        <v>47</v>
      </c>
      <c r="P1639" t="s">
        <v>49</v>
      </c>
      <c r="Q1639">
        <v>0</v>
      </c>
      <c r="R1639">
        <v>71769</v>
      </c>
      <c r="S1639">
        <v>0</v>
      </c>
      <c r="T1639">
        <v>21390.07</v>
      </c>
      <c r="U1639">
        <v>50378.93</v>
      </c>
      <c r="V1639">
        <v>13040.13</v>
      </c>
      <c r="W1639">
        <v>8796.93</v>
      </c>
      <c r="X1639">
        <v>0</v>
      </c>
      <c r="Y1639" t="s">
        <v>27</v>
      </c>
    </row>
    <row r="1640" spans="1:25" x14ac:dyDescent="0.25">
      <c r="A1640">
        <v>2020</v>
      </c>
      <c r="B1640">
        <v>280</v>
      </c>
      <c r="C1640">
        <v>2230</v>
      </c>
      <c r="D1640">
        <v>0</v>
      </c>
      <c r="E1640">
        <v>58</v>
      </c>
      <c r="F1640">
        <v>0</v>
      </c>
      <c r="G1640">
        <v>0</v>
      </c>
      <c r="H1640">
        <v>1</v>
      </c>
      <c r="I1640">
        <v>0</v>
      </c>
      <c r="J1640">
        <v>530802</v>
      </c>
      <c r="K1640">
        <v>1705</v>
      </c>
      <c r="L1640">
        <v>1</v>
      </c>
      <c r="M1640">
        <v>0</v>
      </c>
      <c r="N1640">
        <v>0</v>
      </c>
      <c r="O1640" t="s">
        <v>47</v>
      </c>
      <c r="P1640" t="s">
        <v>49</v>
      </c>
      <c r="Q1640">
        <v>0</v>
      </c>
      <c r="R1640">
        <v>1087.55</v>
      </c>
      <c r="S1640">
        <v>0</v>
      </c>
      <c r="T1640">
        <v>1087.55</v>
      </c>
      <c r="U1640">
        <v>0</v>
      </c>
      <c r="V1640">
        <v>0</v>
      </c>
      <c r="W1640">
        <v>0</v>
      </c>
      <c r="X1640">
        <v>0</v>
      </c>
      <c r="Y1640" t="s">
        <v>27</v>
      </c>
    </row>
    <row r="1641" spans="1:25" x14ac:dyDescent="0.25">
      <c r="A1641">
        <v>2020</v>
      </c>
      <c r="B1641">
        <v>280</v>
      </c>
      <c r="C1641">
        <v>2230</v>
      </c>
      <c r="D1641">
        <v>0</v>
      </c>
      <c r="E1641">
        <v>58</v>
      </c>
      <c r="F1641">
        <v>0</v>
      </c>
      <c r="G1641">
        <v>0</v>
      </c>
      <c r="H1641">
        <v>1</v>
      </c>
      <c r="I1641">
        <v>0</v>
      </c>
      <c r="J1641">
        <v>530803</v>
      </c>
      <c r="K1641">
        <v>1705</v>
      </c>
      <c r="L1641">
        <v>1</v>
      </c>
      <c r="M1641">
        <v>0</v>
      </c>
      <c r="N1641">
        <v>0</v>
      </c>
      <c r="O1641" t="s">
        <v>47</v>
      </c>
      <c r="P1641" t="s">
        <v>49</v>
      </c>
      <c r="Q1641">
        <v>0</v>
      </c>
      <c r="R1641">
        <v>540</v>
      </c>
      <c r="S1641">
        <v>0</v>
      </c>
      <c r="T1641">
        <v>540</v>
      </c>
      <c r="U1641">
        <v>0</v>
      </c>
      <c r="V1641">
        <v>0</v>
      </c>
      <c r="W1641">
        <v>0</v>
      </c>
      <c r="X1641">
        <v>0</v>
      </c>
      <c r="Y1641" t="s">
        <v>27</v>
      </c>
    </row>
    <row r="1642" spans="1:25" x14ac:dyDescent="0.25">
      <c r="A1642">
        <v>2020</v>
      </c>
      <c r="B1642">
        <v>280</v>
      </c>
      <c r="C1642">
        <v>2230</v>
      </c>
      <c r="D1642">
        <v>0</v>
      </c>
      <c r="E1642">
        <v>58</v>
      </c>
      <c r="F1642">
        <v>0</v>
      </c>
      <c r="G1642">
        <v>0</v>
      </c>
      <c r="H1642">
        <v>1</v>
      </c>
      <c r="I1642">
        <v>0</v>
      </c>
      <c r="J1642">
        <v>530805</v>
      </c>
      <c r="K1642">
        <v>1705</v>
      </c>
      <c r="L1642">
        <v>1</v>
      </c>
      <c r="M1642">
        <v>0</v>
      </c>
      <c r="N1642">
        <v>0</v>
      </c>
      <c r="O1642" t="s">
        <v>47</v>
      </c>
      <c r="P1642" t="s">
        <v>49</v>
      </c>
      <c r="Q1642">
        <v>0</v>
      </c>
      <c r="R1642">
        <v>9176.99</v>
      </c>
      <c r="S1642">
        <v>0</v>
      </c>
      <c r="T1642">
        <v>7174.66</v>
      </c>
      <c r="U1642">
        <v>2002.33</v>
      </c>
      <c r="V1642">
        <v>1259.99</v>
      </c>
      <c r="W1642">
        <v>1259.99</v>
      </c>
      <c r="X1642">
        <v>0</v>
      </c>
      <c r="Y1642" t="s">
        <v>27</v>
      </c>
    </row>
    <row r="1643" spans="1:25" x14ac:dyDescent="0.25">
      <c r="A1643">
        <v>2020</v>
      </c>
      <c r="B1643">
        <v>280</v>
      </c>
      <c r="C1643">
        <v>2230</v>
      </c>
      <c r="D1643">
        <v>0</v>
      </c>
      <c r="E1643">
        <v>58</v>
      </c>
      <c r="F1643">
        <v>0</v>
      </c>
      <c r="G1643">
        <v>0</v>
      </c>
      <c r="H1643">
        <v>1</v>
      </c>
      <c r="I1643">
        <v>0</v>
      </c>
      <c r="J1643">
        <v>530809</v>
      </c>
      <c r="K1643">
        <v>1705</v>
      </c>
      <c r="L1643">
        <v>1</v>
      </c>
      <c r="M1643">
        <v>0</v>
      </c>
      <c r="N1643">
        <v>0</v>
      </c>
      <c r="O1643" t="s">
        <v>47</v>
      </c>
      <c r="P1643" t="s">
        <v>49</v>
      </c>
      <c r="Q1643">
        <v>0</v>
      </c>
      <c r="R1643">
        <v>6818.97</v>
      </c>
      <c r="S1643">
        <v>0</v>
      </c>
      <c r="T1643">
        <v>3005.4</v>
      </c>
      <c r="U1643">
        <v>3613.57</v>
      </c>
      <c r="V1643">
        <v>3603</v>
      </c>
      <c r="W1643">
        <v>3603</v>
      </c>
      <c r="X1643">
        <v>200</v>
      </c>
      <c r="Y1643" t="s">
        <v>27</v>
      </c>
    </row>
    <row r="1644" spans="1:25" x14ac:dyDescent="0.25">
      <c r="A1644">
        <v>2020</v>
      </c>
      <c r="B1644">
        <v>280</v>
      </c>
      <c r="C1644">
        <v>2230</v>
      </c>
      <c r="D1644">
        <v>0</v>
      </c>
      <c r="E1644">
        <v>58</v>
      </c>
      <c r="F1644">
        <v>0</v>
      </c>
      <c r="G1644">
        <v>0</v>
      </c>
      <c r="H1644">
        <v>1</v>
      </c>
      <c r="I1644">
        <v>0</v>
      </c>
      <c r="J1644">
        <v>530812</v>
      </c>
      <c r="K1644">
        <v>1705</v>
      </c>
      <c r="L1644">
        <v>1</v>
      </c>
      <c r="M1644">
        <v>0</v>
      </c>
      <c r="N1644">
        <v>0</v>
      </c>
      <c r="O1644" t="s">
        <v>47</v>
      </c>
      <c r="P1644" t="s">
        <v>49</v>
      </c>
      <c r="Q1644">
        <v>0</v>
      </c>
      <c r="R1644">
        <v>7424</v>
      </c>
      <c r="S1644">
        <v>0</v>
      </c>
      <c r="T1644">
        <v>95.73</v>
      </c>
      <c r="U1644">
        <v>7328.27</v>
      </c>
      <c r="V1644">
        <v>0</v>
      </c>
      <c r="W1644">
        <v>0</v>
      </c>
      <c r="X1644">
        <v>0</v>
      </c>
      <c r="Y1644" t="s">
        <v>27</v>
      </c>
    </row>
    <row r="1645" spans="1:25" x14ac:dyDescent="0.25">
      <c r="A1645">
        <v>2020</v>
      </c>
      <c r="B1645">
        <v>280</v>
      </c>
      <c r="C1645">
        <v>2230</v>
      </c>
      <c r="D1645">
        <v>0</v>
      </c>
      <c r="E1645">
        <v>58</v>
      </c>
      <c r="F1645">
        <v>0</v>
      </c>
      <c r="G1645">
        <v>0</v>
      </c>
      <c r="H1645">
        <v>1</v>
      </c>
      <c r="I1645">
        <v>0</v>
      </c>
      <c r="J1645">
        <v>530820</v>
      </c>
      <c r="K1645">
        <v>1705</v>
      </c>
      <c r="L1645">
        <v>1</v>
      </c>
      <c r="M1645">
        <v>0</v>
      </c>
      <c r="N1645">
        <v>0</v>
      </c>
      <c r="O1645" t="s">
        <v>47</v>
      </c>
      <c r="P1645" t="s">
        <v>49</v>
      </c>
      <c r="Q1645">
        <v>0</v>
      </c>
      <c r="R1645">
        <v>7000</v>
      </c>
      <c r="S1645">
        <v>0</v>
      </c>
      <c r="T1645">
        <v>7000</v>
      </c>
      <c r="U1645">
        <v>0</v>
      </c>
      <c r="V1645">
        <v>0</v>
      </c>
      <c r="W1645">
        <v>0</v>
      </c>
      <c r="X1645">
        <v>0</v>
      </c>
      <c r="Y1645" t="s">
        <v>27</v>
      </c>
    </row>
    <row r="1646" spans="1:25" x14ac:dyDescent="0.25">
      <c r="A1646">
        <v>2020</v>
      </c>
      <c r="B1646">
        <v>280</v>
      </c>
      <c r="C1646">
        <v>2230</v>
      </c>
      <c r="D1646">
        <v>0</v>
      </c>
      <c r="E1646">
        <v>58</v>
      </c>
      <c r="F1646">
        <v>0</v>
      </c>
      <c r="G1646">
        <v>0</v>
      </c>
      <c r="H1646">
        <v>1</v>
      </c>
      <c r="I1646">
        <v>0</v>
      </c>
      <c r="J1646">
        <v>531403</v>
      </c>
      <c r="K1646">
        <v>1705</v>
      </c>
      <c r="L1646">
        <v>1</v>
      </c>
      <c r="M1646">
        <v>0</v>
      </c>
      <c r="N1646">
        <v>0</v>
      </c>
      <c r="O1646" t="s">
        <v>47</v>
      </c>
      <c r="P1646" t="s">
        <v>49</v>
      </c>
      <c r="Q1646">
        <v>0</v>
      </c>
      <c r="R1646">
        <v>6125</v>
      </c>
      <c r="S1646">
        <v>0</v>
      </c>
      <c r="T1646">
        <v>6125</v>
      </c>
      <c r="U1646">
        <v>0</v>
      </c>
      <c r="V1646">
        <v>0</v>
      </c>
      <c r="W1646">
        <v>0</v>
      </c>
      <c r="X1646">
        <v>0</v>
      </c>
      <c r="Y1646" t="s">
        <v>27</v>
      </c>
    </row>
    <row r="1647" spans="1:25" x14ac:dyDescent="0.25">
      <c r="A1647">
        <v>2020</v>
      </c>
      <c r="B1647">
        <v>280</v>
      </c>
      <c r="C1647">
        <v>2230</v>
      </c>
      <c r="D1647">
        <v>0</v>
      </c>
      <c r="E1647">
        <v>58</v>
      </c>
      <c r="F1647">
        <v>0</v>
      </c>
      <c r="G1647">
        <v>0</v>
      </c>
      <c r="H1647">
        <v>1</v>
      </c>
      <c r="I1647">
        <v>0</v>
      </c>
      <c r="J1647">
        <v>580104</v>
      </c>
      <c r="K1647">
        <v>1705</v>
      </c>
      <c r="L1647">
        <v>1</v>
      </c>
      <c r="M1647">
        <v>0</v>
      </c>
      <c r="N1647">
        <v>0</v>
      </c>
      <c r="O1647" t="s">
        <v>47</v>
      </c>
      <c r="P1647" t="s">
        <v>49</v>
      </c>
      <c r="Q1647">
        <v>0</v>
      </c>
      <c r="R1647">
        <v>655466.46</v>
      </c>
      <c r="S1647">
        <v>0</v>
      </c>
      <c r="T1647">
        <v>0</v>
      </c>
      <c r="U1647">
        <v>651670.13</v>
      </c>
      <c r="V1647">
        <v>314457.93</v>
      </c>
      <c r="W1647">
        <v>314457.93</v>
      </c>
      <c r="X1647">
        <v>3796.33</v>
      </c>
      <c r="Y1647" t="s">
        <v>27</v>
      </c>
    </row>
    <row r="1648" spans="1:25" x14ac:dyDescent="0.25">
      <c r="A1648">
        <v>2020</v>
      </c>
      <c r="B1648">
        <v>280</v>
      </c>
      <c r="C1648">
        <v>2230</v>
      </c>
      <c r="D1648">
        <v>0</v>
      </c>
      <c r="E1648">
        <v>58</v>
      </c>
      <c r="F1648">
        <v>0</v>
      </c>
      <c r="G1648">
        <v>0</v>
      </c>
      <c r="H1648">
        <v>1</v>
      </c>
      <c r="I1648">
        <v>0</v>
      </c>
      <c r="J1648">
        <v>580204</v>
      </c>
      <c r="K1648">
        <v>1705</v>
      </c>
      <c r="L1648">
        <v>1</v>
      </c>
      <c r="M1648">
        <v>0</v>
      </c>
      <c r="N1648">
        <v>0</v>
      </c>
      <c r="O1648" t="s">
        <v>47</v>
      </c>
      <c r="P1648" t="s">
        <v>49</v>
      </c>
      <c r="Q1648">
        <v>0</v>
      </c>
      <c r="R1648">
        <v>0</v>
      </c>
      <c r="S1648">
        <v>0</v>
      </c>
      <c r="T1648">
        <v>0</v>
      </c>
      <c r="U1648">
        <v>0</v>
      </c>
      <c r="V1648">
        <v>0</v>
      </c>
      <c r="W1648">
        <v>0</v>
      </c>
      <c r="X1648">
        <v>0</v>
      </c>
      <c r="Y1648" t="s">
        <v>27</v>
      </c>
    </row>
    <row r="1649" spans="1:25" x14ac:dyDescent="0.25">
      <c r="A1649">
        <v>2020</v>
      </c>
      <c r="B1649">
        <v>280</v>
      </c>
      <c r="C1649">
        <v>2230</v>
      </c>
      <c r="D1649">
        <v>0</v>
      </c>
      <c r="E1649">
        <v>58</v>
      </c>
      <c r="F1649">
        <v>0</v>
      </c>
      <c r="G1649">
        <v>2</v>
      </c>
      <c r="H1649">
        <v>1</v>
      </c>
      <c r="I1649">
        <v>0</v>
      </c>
      <c r="J1649">
        <v>730801</v>
      </c>
      <c r="K1649">
        <v>1705</v>
      </c>
      <c r="L1649">
        <v>202</v>
      </c>
      <c r="M1649">
        <v>2001</v>
      </c>
      <c r="N1649">
        <v>1</v>
      </c>
      <c r="O1649" t="s">
        <v>47</v>
      </c>
      <c r="P1649" t="s">
        <v>49</v>
      </c>
      <c r="Q1649">
        <v>0</v>
      </c>
      <c r="R1649">
        <v>0</v>
      </c>
      <c r="S1649">
        <v>0</v>
      </c>
      <c r="T1649">
        <v>0</v>
      </c>
      <c r="U1649">
        <v>0</v>
      </c>
      <c r="V1649">
        <v>0</v>
      </c>
      <c r="W1649">
        <v>0</v>
      </c>
      <c r="X1649">
        <v>0</v>
      </c>
      <c r="Y1649" s="1">
        <v>1.02800000000038E+18</v>
      </c>
    </row>
    <row r="1650" spans="1:25" x14ac:dyDescent="0.25">
      <c r="A1650">
        <v>2020</v>
      </c>
      <c r="B1650">
        <v>280</v>
      </c>
      <c r="C1650">
        <v>2230</v>
      </c>
      <c r="D1650">
        <v>0</v>
      </c>
      <c r="E1650">
        <v>58</v>
      </c>
      <c r="F1650">
        <v>0</v>
      </c>
      <c r="G1650">
        <v>2</v>
      </c>
      <c r="H1650">
        <v>1</v>
      </c>
      <c r="I1650">
        <v>0</v>
      </c>
      <c r="J1650">
        <v>730802</v>
      </c>
      <c r="K1650">
        <v>1705</v>
      </c>
      <c r="L1650">
        <v>202</v>
      </c>
      <c r="M1650">
        <v>2001</v>
      </c>
      <c r="N1650">
        <v>1</v>
      </c>
      <c r="O1650" t="s">
        <v>47</v>
      </c>
      <c r="P1650" t="s">
        <v>49</v>
      </c>
      <c r="Q1650">
        <v>0</v>
      </c>
      <c r="R1650">
        <v>755.33</v>
      </c>
      <c r="S1650">
        <v>0</v>
      </c>
      <c r="T1650">
        <v>755.33</v>
      </c>
      <c r="U1650">
        <v>0</v>
      </c>
      <c r="V1650">
        <v>0</v>
      </c>
      <c r="W1650">
        <v>0</v>
      </c>
      <c r="X1650">
        <v>0</v>
      </c>
      <c r="Y1650" s="1">
        <v>1.02800000000038E+18</v>
      </c>
    </row>
    <row r="1651" spans="1:25" x14ac:dyDescent="0.25">
      <c r="A1651">
        <v>2020</v>
      </c>
      <c r="B1651">
        <v>280</v>
      </c>
      <c r="C1651">
        <v>2230</v>
      </c>
      <c r="D1651">
        <v>0</v>
      </c>
      <c r="E1651">
        <v>58</v>
      </c>
      <c r="F1651">
        <v>0</v>
      </c>
      <c r="G1651">
        <v>2</v>
      </c>
      <c r="H1651">
        <v>1</v>
      </c>
      <c r="I1651">
        <v>0</v>
      </c>
      <c r="J1651">
        <v>730809</v>
      </c>
      <c r="K1651">
        <v>1705</v>
      </c>
      <c r="L1651">
        <v>202</v>
      </c>
      <c r="M1651">
        <v>2001</v>
      </c>
      <c r="N1651">
        <v>1</v>
      </c>
      <c r="O1651" t="s">
        <v>47</v>
      </c>
      <c r="P1651" t="s">
        <v>49</v>
      </c>
      <c r="Q1651">
        <v>0</v>
      </c>
      <c r="R1651">
        <v>3900</v>
      </c>
      <c r="S1651">
        <v>0</v>
      </c>
      <c r="T1651">
        <v>3900</v>
      </c>
      <c r="U1651">
        <v>0</v>
      </c>
      <c r="V1651">
        <v>0</v>
      </c>
      <c r="W1651">
        <v>0</v>
      </c>
      <c r="X1651">
        <v>0</v>
      </c>
      <c r="Y1651" s="1">
        <v>1.02800000000038E+18</v>
      </c>
    </row>
    <row r="1652" spans="1:25" x14ac:dyDescent="0.25">
      <c r="A1652">
        <v>2020</v>
      </c>
      <c r="B1652">
        <v>280</v>
      </c>
      <c r="C1652">
        <v>2230</v>
      </c>
      <c r="D1652">
        <v>0</v>
      </c>
      <c r="E1652">
        <v>58</v>
      </c>
      <c r="F1652">
        <v>0</v>
      </c>
      <c r="G1652">
        <v>2</v>
      </c>
      <c r="H1652">
        <v>1</v>
      </c>
      <c r="I1652">
        <v>0</v>
      </c>
      <c r="J1652">
        <v>730812</v>
      </c>
      <c r="K1652">
        <v>1700</v>
      </c>
      <c r="L1652">
        <v>202</v>
      </c>
      <c r="M1652">
        <v>2001</v>
      </c>
      <c r="N1652">
        <v>1</v>
      </c>
      <c r="O1652" t="s">
        <v>47</v>
      </c>
      <c r="P1652" t="s">
        <v>48</v>
      </c>
      <c r="Q1652">
        <v>0</v>
      </c>
      <c r="R1652">
        <v>0</v>
      </c>
      <c r="S1652">
        <v>0</v>
      </c>
      <c r="T1652">
        <v>0</v>
      </c>
      <c r="U1652">
        <v>0</v>
      </c>
      <c r="V1652">
        <v>0</v>
      </c>
      <c r="W1652">
        <v>0</v>
      </c>
      <c r="X1652">
        <v>0</v>
      </c>
      <c r="Y1652" s="1">
        <v>1.02800000000038E+18</v>
      </c>
    </row>
    <row r="1653" spans="1:25" x14ac:dyDescent="0.25">
      <c r="A1653">
        <v>2020</v>
      </c>
      <c r="B1653">
        <v>280</v>
      </c>
      <c r="C1653">
        <v>2230</v>
      </c>
      <c r="D1653">
        <v>0</v>
      </c>
      <c r="E1653">
        <v>58</v>
      </c>
      <c r="F1653">
        <v>0</v>
      </c>
      <c r="G1653">
        <v>2</v>
      </c>
      <c r="H1653">
        <v>1</v>
      </c>
      <c r="I1653">
        <v>0</v>
      </c>
      <c r="J1653">
        <v>780104</v>
      </c>
      <c r="K1653">
        <v>1705</v>
      </c>
      <c r="L1653">
        <v>202</v>
      </c>
      <c r="M1653">
        <v>2001</v>
      </c>
      <c r="N1653">
        <v>1</v>
      </c>
      <c r="O1653" t="s">
        <v>47</v>
      </c>
      <c r="P1653" t="s">
        <v>49</v>
      </c>
      <c r="Q1653">
        <v>0</v>
      </c>
      <c r="R1653">
        <v>814678.72</v>
      </c>
      <c r="S1653">
        <v>0</v>
      </c>
      <c r="T1653">
        <v>0</v>
      </c>
      <c r="U1653">
        <v>0</v>
      </c>
      <c r="V1653">
        <v>0</v>
      </c>
      <c r="W1653">
        <v>0</v>
      </c>
      <c r="X1653">
        <v>814678.72</v>
      </c>
      <c r="Y1653" s="1">
        <v>1.02800000000038E+18</v>
      </c>
    </row>
    <row r="1654" spans="1:25" x14ac:dyDescent="0.25">
      <c r="A1654">
        <v>2020</v>
      </c>
      <c r="B1654">
        <v>280</v>
      </c>
      <c r="C1654">
        <v>2230</v>
      </c>
      <c r="D1654">
        <v>0</v>
      </c>
      <c r="E1654">
        <v>58</v>
      </c>
      <c r="F1654">
        <v>0</v>
      </c>
      <c r="G1654">
        <v>2</v>
      </c>
      <c r="H1654">
        <v>1</v>
      </c>
      <c r="I1654">
        <v>0</v>
      </c>
      <c r="J1654">
        <v>780104</v>
      </c>
      <c r="K1654">
        <v>1705</v>
      </c>
      <c r="L1654">
        <v>202</v>
      </c>
      <c r="M1654">
        <v>2001</v>
      </c>
      <c r="N1654">
        <v>2</v>
      </c>
      <c r="O1654" t="s">
        <v>47</v>
      </c>
      <c r="P1654" t="s">
        <v>49</v>
      </c>
      <c r="Q1654">
        <v>0</v>
      </c>
      <c r="R1654">
        <v>0</v>
      </c>
      <c r="S1654">
        <v>0</v>
      </c>
      <c r="T1654">
        <v>0</v>
      </c>
      <c r="U1654">
        <v>0</v>
      </c>
      <c r="V1654">
        <v>0</v>
      </c>
      <c r="W1654">
        <v>0</v>
      </c>
      <c r="X1654">
        <v>0</v>
      </c>
      <c r="Y1654" s="1">
        <v>1.02800000000038E+18</v>
      </c>
    </row>
    <row r="1655" spans="1:25" x14ac:dyDescent="0.25">
      <c r="A1655">
        <v>2020</v>
      </c>
      <c r="B1655">
        <v>280</v>
      </c>
      <c r="C1655">
        <v>2230</v>
      </c>
      <c r="D1655">
        <v>0</v>
      </c>
      <c r="E1655">
        <v>58</v>
      </c>
      <c r="F1655">
        <v>0</v>
      </c>
      <c r="G1655">
        <v>2</v>
      </c>
      <c r="H1655">
        <v>1</v>
      </c>
      <c r="I1655">
        <v>0</v>
      </c>
      <c r="J1655">
        <v>780204</v>
      </c>
      <c r="K1655">
        <v>1705</v>
      </c>
      <c r="L1655">
        <v>202</v>
      </c>
      <c r="M1655">
        <v>2001</v>
      </c>
      <c r="N1655">
        <v>1</v>
      </c>
      <c r="O1655" t="s">
        <v>47</v>
      </c>
      <c r="P1655" t="s">
        <v>49</v>
      </c>
      <c r="Q1655">
        <v>0</v>
      </c>
      <c r="R1655">
        <v>32562.78</v>
      </c>
      <c r="S1655">
        <v>0</v>
      </c>
      <c r="T1655">
        <v>0</v>
      </c>
      <c r="U1655">
        <v>0</v>
      </c>
      <c r="V1655">
        <v>0</v>
      </c>
      <c r="W1655">
        <v>0</v>
      </c>
      <c r="X1655">
        <v>32562.78</v>
      </c>
      <c r="Y1655" s="1">
        <v>1.02800000000038E+18</v>
      </c>
    </row>
    <row r="1656" spans="1:25" x14ac:dyDescent="0.25">
      <c r="A1656">
        <v>2020</v>
      </c>
      <c r="B1656">
        <v>280</v>
      </c>
      <c r="C1656">
        <v>2230</v>
      </c>
      <c r="D1656">
        <v>0</v>
      </c>
      <c r="E1656">
        <v>58</v>
      </c>
      <c r="F1656">
        <v>0</v>
      </c>
      <c r="G1656">
        <v>2</v>
      </c>
      <c r="H1656">
        <v>1</v>
      </c>
      <c r="I1656">
        <v>0</v>
      </c>
      <c r="J1656">
        <v>780204</v>
      </c>
      <c r="K1656">
        <v>1705</v>
      </c>
      <c r="L1656">
        <v>202</v>
      </c>
      <c r="M1656">
        <v>2001</v>
      </c>
      <c r="N1656">
        <v>2</v>
      </c>
      <c r="O1656" t="s">
        <v>47</v>
      </c>
      <c r="P1656" t="s">
        <v>49</v>
      </c>
      <c r="Q1656">
        <v>0</v>
      </c>
      <c r="R1656">
        <v>166608.98000000001</v>
      </c>
      <c r="S1656">
        <v>0</v>
      </c>
      <c r="T1656">
        <v>0</v>
      </c>
      <c r="U1656">
        <v>0</v>
      </c>
      <c r="V1656">
        <v>0</v>
      </c>
      <c r="W1656">
        <v>0</v>
      </c>
      <c r="X1656">
        <v>166608.98000000001</v>
      </c>
      <c r="Y1656" s="1">
        <v>1.02800000000038E+18</v>
      </c>
    </row>
    <row r="1657" spans="1:25" x14ac:dyDescent="0.25">
      <c r="A1657">
        <v>2020</v>
      </c>
      <c r="B1657">
        <v>280</v>
      </c>
      <c r="C1657">
        <v>2230</v>
      </c>
      <c r="D1657">
        <v>0</v>
      </c>
      <c r="E1657">
        <v>58</v>
      </c>
      <c r="F1657">
        <v>0</v>
      </c>
      <c r="G1657">
        <v>2</v>
      </c>
      <c r="H1657">
        <v>2</v>
      </c>
      <c r="I1657">
        <v>0</v>
      </c>
      <c r="J1657">
        <v>710203</v>
      </c>
      <c r="K1657">
        <v>1700</v>
      </c>
      <c r="L1657">
        <v>202</v>
      </c>
      <c r="M1657">
        <v>2001</v>
      </c>
      <c r="N1657">
        <v>1</v>
      </c>
      <c r="O1657" t="s">
        <v>47</v>
      </c>
      <c r="P1657" t="s">
        <v>48</v>
      </c>
      <c r="Q1657">
        <v>0</v>
      </c>
      <c r="R1657">
        <v>9790.57</v>
      </c>
      <c r="S1657">
        <v>0</v>
      </c>
      <c r="T1657">
        <v>0</v>
      </c>
      <c r="U1657">
        <v>1157.3599999999999</v>
      </c>
      <c r="V1657">
        <v>1157.3599999999999</v>
      </c>
      <c r="W1657">
        <v>1157.3599999999999</v>
      </c>
      <c r="X1657">
        <v>8633.2099999999991</v>
      </c>
      <c r="Y1657" s="1">
        <v>1.02800000000038E+18</v>
      </c>
    </row>
    <row r="1658" spans="1:25" x14ac:dyDescent="0.25">
      <c r="A1658">
        <v>2020</v>
      </c>
      <c r="B1658">
        <v>280</v>
      </c>
      <c r="C1658">
        <v>2230</v>
      </c>
      <c r="D1658">
        <v>0</v>
      </c>
      <c r="E1658">
        <v>58</v>
      </c>
      <c r="F1658">
        <v>0</v>
      </c>
      <c r="G1658">
        <v>2</v>
      </c>
      <c r="H1658">
        <v>2</v>
      </c>
      <c r="I1658">
        <v>0</v>
      </c>
      <c r="J1658">
        <v>710203</v>
      </c>
      <c r="K1658">
        <v>1700</v>
      </c>
      <c r="L1658">
        <v>202</v>
      </c>
      <c r="M1658">
        <v>2003</v>
      </c>
      <c r="N1658">
        <v>2206</v>
      </c>
      <c r="O1658" t="s">
        <v>47</v>
      </c>
      <c r="P1658" t="s">
        <v>48</v>
      </c>
      <c r="Q1658">
        <v>0</v>
      </c>
      <c r="R1658">
        <v>2178.59</v>
      </c>
      <c r="S1658">
        <v>0</v>
      </c>
      <c r="T1658">
        <v>0</v>
      </c>
      <c r="U1658">
        <v>1633.92</v>
      </c>
      <c r="V1658">
        <v>1633.92</v>
      </c>
      <c r="W1658">
        <v>1089.28</v>
      </c>
      <c r="X1658">
        <v>544.66999999999996</v>
      </c>
      <c r="Y1658" s="1">
        <v>1.02800000000038E+18</v>
      </c>
    </row>
    <row r="1659" spans="1:25" x14ac:dyDescent="0.25">
      <c r="A1659">
        <v>2020</v>
      </c>
      <c r="B1659">
        <v>280</v>
      </c>
      <c r="C1659">
        <v>2230</v>
      </c>
      <c r="D1659">
        <v>0</v>
      </c>
      <c r="E1659">
        <v>58</v>
      </c>
      <c r="F1659">
        <v>0</v>
      </c>
      <c r="G1659">
        <v>2</v>
      </c>
      <c r="H1659">
        <v>2</v>
      </c>
      <c r="I1659">
        <v>0</v>
      </c>
      <c r="J1659">
        <v>710204</v>
      </c>
      <c r="K1659">
        <v>1700</v>
      </c>
      <c r="L1659">
        <v>202</v>
      </c>
      <c r="M1659">
        <v>2001</v>
      </c>
      <c r="N1659">
        <v>1</v>
      </c>
      <c r="O1659" t="s">
        <v>47</v>
      </c>
      <c r="P1659" t="s">
        <v>48</v>
      </c>
      <c r="Q1659">
        <v>0</v>
      </c>
      <c r="R1659">
        <v>4400.1000000000004</v>
      </c>
      <c r="S1659">
        <v>0</v>
      </c>
      <c r="T1659">
        <v>0</v>
      </c>
      <c r="U1659">
        <v>566.61</v>
      </c>
      <c r="V1659">
        <v>566.61</v>
      </c>
      <c r="W1659">
        <v>566.61</v>
      </c>
      <c r="X1659">
        <v>3833.49</v>
      </c>
      <c r="Y1659" s="1">
        <v>1.02800000000038E+18</v>
      </c>
    </row>
    <row r="1660" spans="1:25" x14ac:dyDescent="0.25">
      <c r="A1660">
        <v>2020</v>
      </c>
      <c r="B1660">
        <v>280</v>
      </c>
      <c r="C1660">
        <v>2230</v>
      </c>
      <c r="D1660">
        <v>0</v>
      </c>
      <c r="E1660">
        <v>58</v>
      </c>
      <c r="F1660">
        <v>0</v>
      </c>
      <c r="G1660">
        <v>2</v>
      </c>
      <c r="H1660">
        <v>2</v>
      </c>
      <c r="I1660">
        <v>0</v>
      </c>
      <c r="J1660">
        <v>710204</v>
      </c>
      <c r="K1660">
        <v>1700</v>
      </c>
      <c r="L1660">
        <v>202</v>
      </c>
      <c r="M1660">
        <v>2003</v>
      </c>
      <c r="N1660">
        <v>2206</v>
      </c>
      <c r="O1660" t="s">
        <v>47</v>
      </c>
      <c r="P1660" t="s">
        <v>48</v>
      </c>
      <c r="Q1660">
        <v>0</v>
      </c>
      <c r="R1660">
        <v>1266.57</v>
      </c>
      <c r="S1660">
        <v>0</v>
      </c>
      <c r="T1660">
        <v>0</v>
      </c>
      <c r="U1660">
        <v>868.1</v>
      </c>
      <c r="V1660">
        <v>868.1</v>
      </c>
      <c r="W1660">
        <v>601.46</v>
      </c>
      <c r="X1660">
        <v>398.47</v>
      </c>
      <c r="Y1660" s="1">
        <v>1.02800000000038E+18</v>
      </c>
    </row>
    <row r="1661" spans="1:25" x14ac:dyDescent="0.25">
      <c r="A1661">
        <v>2020</v>
      </c>
      <c r="B1661">
        <v>280</v>
      </c>
      <c r="C1661">
        <v>2230</v>
      </c>
      <c r="D1661">
        <v>0</v>
      </c>
      <c r="E1661">
        <v>58</v>
      </c>
      <c r="F1661">
        <v>0</v>
      </c>
      <c r="G1661">
        <v>2</v>
      </c>
      <c r="H1661">
        <v>2</v>
      </c>
      <c r="I1661">
        <v>0</v>
      </c>
      <c r="J1661">
        <v>710510</v>
      </c>
      <c r="K1661">
        <v>1700</v>
      </c>
      <c r="L1661">
        <v>202</v>
      </c>
      <c r="M1661">
        <v>2001</v>
      </c>
      <c r="N1661">
        <v>1</v>
      </c>
      <c r="O1661" t="s">
        <v>47</v>
      </c>
      <c r="P1661" t="s">
        <v>48</v>
      </c>
      <c r="Q1661">
        <v>0</v>
      </c>
      <c r="R1661">
        <v>96298</v>
      </c>
      <c r="S1661">
        <v>0</v>
      </c>
      <c r="T1661">
        <v>0</v>
      </c>
      <c r="U1661">
        <v>24483</v>
      </c>
      <c r="V1661">
        <v>24483</v>
      </c>
      <c r="W1661">
        <v>24483</v>
      </c>
      <c r="X1661">
        <v>71815</v>
      </c>
      <c r="Y1661" s="1">
        <v>1.02800000000038E+18</v>
      </c>
    </row>
    <row r="1662" spans="1:25" x14ac:dyDescent="0.25">
      <c r="A1662">
        <v>2020</v>
      </c>
      <c r="B1662">
        <v>280</v>
      </c>
      <c r="C1662">
        <v>2230</v>
      </c>
      <c r="D1662">
        <v>0</v>
      </c>
      <c r="E1662">
        <v>58</v>
      </c>
      <c r="F1662">
        <v>0</v>
      </c>
      <c r="G1662">
        <v>2</v>
      </c>
      <c r="H1662">
        <v>2</v>
      </c>
      <c r="I1662">
        <v>0</v>
      </c>
      <c r="J1662">
        <v>710510</v>
      </c>
      <c r="K1662">
        <v>1700</v>
      </c>
      <c r="L1662">
        <v>202</v>
      </c>
      <c r="M1662">
        <v>2003</v>
      </c>
      <c r="N1662">
        <v>2206</v>
      </c>
      <c r="O1662" t="s">
        <v>47</v>
      </c>
      <c r="P1662" t="s">
        <v>48</v>
      </c>
      <c r="Q1662">
        <v>0</v>
      </c>
      <c r="R1662">
        <v>47332</v>
      </c>
      <c r="S1662">
        <v>0</v>
      </c>
      <c r="T1662">
        <v>0</v>
      </c>
      <c r="U1662">
        <v>23666</v>
      </c>
      <c r="V1662">
        <v>23666</v>
      </c>
      <c r="W1662">
        <v>23666</v>
      </c>
      <c r="X1662">
        <v>23666</v>
      </c>
      <c r="Y1662" s="1">
        <v>1.02800000000038E+18</v>
      </c>
    </row>
    <row r="1663" spans="1:25" x14ac:dyDescent="0.25">
      <c r="A1663">
        <v>2020</v>
      </c>
      <c r="B1663">
        <v>280</v>
      </c>
      <c r="C1663">
        <v>2230</v>
      </c>
      <c r="D1663">
        <v>0</v>
      </c>
      <c r="E1663">
        <v>58</v>
      </c>
      <c r="F1663">
        <v>0</v>
      </c>
      <c r="G1663">
        <v>2</v>
      </c>
      <c r="H1663">
        <v>2</v>
      </c>
      <c r="I1663">
        <v>0</v>
      </c>
      <c r="J1663">
        <v>710601</v>
      </c>
      <c r="K1663">
        <v>1700</v>
      </c>
      <c r="L1663">
        <v>202</v>
      </c>
      <c r="M1663">
        <v>2001</v>
      </c>
      <c r="N1663">
        <v>1</v>
      </c>
      <c r="O1663" t="s">
        <v>47</v>
      </c>
      <c r="P1663" t="s">
        <v>48</v>
      </c>
      <c r="Q1663">
        <v>0</v>
      </c>
      <c r="R1663">
        <v>9292.26</v>
      </c>
      <c r="S1663">
        <v>0</v>
      </c>
      <c r="T1663">
        <v>0</v>
      </c>
      <c r="U1663">
        <v>2362.87</v>
      </c>
      <c r="V1663">
        <v>2362.87</v>
      </c>
      <c r="W1663">
        <v>2362.87</v>
      </c>
      <c r="X1663">
        <v>6929.39</v>
      </c>
      <c r="Y1663" s="1">
        <v>1.02800000000038E+18</v>
      </c>
    </row>
    <row r="1664" spans="1:25" x14ac:dyDescent="0.25">
      <c r="A1664">
        <v>2020</v>
      </c>
      <c r="B1664">
        <v>280</v>
      </c>
      <c r="C1664">
        <v>2230</v>
      </c>
      <c r="D1664">
        <v>0</v>
      </c>
      <c r="E1664">
        <v>58</v>
      </c>
      <c r="F1664">
        <v>0</v>
      </c>
      <c r="G1664">
        <v>2</v>
      </c>
      <c r="H1664">
        <v>2</v>
      </c>
      <c r="I1664">
        <v>0</v>
      </c>
      <c r="J1664">
        <v>710601</v>
      </c>
      <c r="K1664">
        <v>1700</v>
      </c>
      <c r="L1664">
        <v>202</v>
      </c>
      <c r="M1664">
        <v>2003</v>
      </c>
      <c r="N1664">
        <v>2206</v>
      </c>
      <c r="O1664" t="s">
        <v>47</v>
      </c>
      <c r="P1664" t="s">
        <v>48</v>
      </c>
      <c r="Q1664">
        <v>0</v>
      </c>
      <c r="R1664">
        <v>4568.04</v>
      </c>
      <c r="S1664">
        <v>0</v>
      </c>
      <c r="T1664">
        <v>0</v>
      </c>
      <c r="U1664">
        <v>2284.02</v>
      </c>
      <c r="V1664">
        <v>2284.02</v>
      </c>
      <c r="W1664">
        <v>2284.02</v>
      </c>
      <c r="X1664">
        <v>2284.02</v>
      </c>
      <c r="Y1664" s="1">
        <v>1.02800000000038E+18</v>
      </c>
    </row>
    <row r="1665" spans="1:25" x14ac:dyDescent="0.25">
      <c r="A1665">
        <v>2020</v>
      </c>
      <c r="B1665">
        <v>280</v>
      </c>
      <c r="C1665">
        <v>2230</v>
      </c>
      <c r="D1665">
        <v>0</v>
      </c>
      <c r="E1665">
        <v>58</v>
      </c>
      <c r="F1665">
        <v>0</v>
      </c>
      <c r="G1665">
        <v>2</v>
      </c>
      <c r="H1665">
        <v>2</v>
      </c>
      <c r="I1665">
        <v>0</v>
      </c>
      <c r="J1665">
        <v>710602</v>
      </c>
      <c r="K1665">
        <v>1700</v>
      </c>
      <c r="L1665">
        <v>202</v>
      </c>
      <c r="M1665">
        <v>2001</v>
      </c>
      <c r="N1665">
        <v>1</v>
      </c>
      <c r="O1665" t="s">
        <v>47</v>
      </c>
      <c r="P1665" t="s">
        <v>48</v>
      </c>
      <c r="Q1665">
        <v>0</v>
      </c>
      <c r="R1665">
        <v>8775.02</v>
      </c>
      <c r="S1665">
        <v>0</v>
      </c>
      <c r="T1665">
        <v>0</v>
      </c>
      <c r="U1665">
        <v>542.22</v>
      </c>
      <c r="V1665">
        <v>542.22</v>
      </c>
      <c r="W1665">
        <v>542.22</v>
      </c>
      <c r="X1665">
        <v>8232.7999999999993</v>
      </c>
      <c r="Y1665" s="1">
        <v>1.02800000000038E+18</v>
      </c>
    </row>
    <row r="1666" spans="1:25" x14ac:dyDescent="0.25">
      <c r="A1666">
        <v>2020</v>
      </c>
      <c r="B1666">
        <v>280</v>
      </c>
      <c r="C1666">
        <v>2230</v>
      </c>
      <c r="D1666">
        <v>0</v>
      </c>
      <c r="E1666">
        <v>58</v>
      </c>
      <c r="F1666">
        <v>0</v>
      </c>
      <c r="G1666">
        <v>2</v>
      </c>
      <c r="H1666">
        <v>2</v>
      </c>
      <c r="I1666">
        <v>0</v>
      </c>
      <c r="J1666">
        <v>710602</v>
      </c>
      <c r="K1666">
        <v>1700</v>
      </c>
      <c r="L1666">
        <v>202</v>
      </c>
      <c r="M1666">
        <v>2003</v>
      </c>
      <c r="N1666">
        <v>2206</v>
      </c>
      <c r="O1666" t="s">
        <v>47</v>
      </c>
      <c r="P1666" t="s">
        <v>48</v>
      </c>
      <c r="Q1666">
        <v>0</v>
      </c>
      <c r="R1666">
        <v>3194.15</v>
      </c>
      <c r="S1666">
        <v>0</v>
      </c>
      <c r="T1666">
        <v>0</v>
      </c>
      <c r="U1666">
        <v>474.16</v>
      </c>
      <c r="V1666">
        <v>474.16</v>
      </c>
      <c r="W1666">
        <v>474.16</v>
      </c>
      <c r="X1666">
        <v>2719.99</v>
      </c>
      <c r="Y1666" s="1">
        <v>1.02800000000038E+18</v>
      </c>
    </row>
    <row r="1667" spans="1:25" x14ac:dyDescent="0.25">
      <c r="A1667">
        <v>2020</v>
      </c>
      <c r="B1667">
        <v>280</v>
      </c>
      <c r="C1667">
        <v>2230</v>
      </c>
      <c r="D1667">
        <v>0</v>
      </c>
      <c r="E1667">
        <v>58</v>
      </c>
      <c r="F1667">
        <v>0</v>
      </c>
      <c r="G1667">
        <v>2</v>
      </c>
      <c r="H1667">
        <v>6</v>
      </c>
      <c r="I1667">
        <v>0</v>
      </c>
      <c r="J1667">
        <v>710203</v>
      </c>
      <c r="K1667">
        <v>1700</v>
      </c>
      <c r="L1667">
        <v>202</v>
      </c>
      <c r="M1667">
        <v>2001</v>
      </c>
      <c r="N1667">
        <v>1</v>
      </c>
      <c r="O1667" t="s">
        <v>47</v>
      </c>
      <c r="P1667" t="s">
        <v>48</v>
      </c>
      <c r="Q1667">
        <v>0</v>
      </c>
      <c r="R1667">
        <v>0</v>
      </c>
      <c r="S1667">
        <v>0</v>
      </c>
      <c r="T1667">
        <v>0</v>
      </c>
      <c r="U1667">
        <v>0</v>
      </c>
      <c r="V1667">
        <v>0</v>
      </c>
      <c r="W1667">
        <v>0</v>
      </c>
      <c r="X1667">
        <v>0</v>
      </c>
      <c r="Y1667" s="1">
        <v>1.02800000000038E+18</v>
      </c>
    </row>
    <row r="1668" spans="1:25" x14ac:dyDescent="0.25">
      <c r="A1668">
        <v>2020</v>
      </c>
      <c r="B1668">
        <v>280</v>
      </c>
      <c r="C1668">
        <v>2230</v>
      </c>
      <c r="D1668">
        <v>0</v>
      </c>
      <c r="E1668">
        <v>58</v>
      </c>
      <c r="F1668">
        <v>0</v>
      </c>
      <c r="G1668">
        <v>2</v>
      </c>
      <c r="H1668">
        <v>6</v>
      </c>
      <c r="I1668">
        <v>0</v>
      </c>
      <c r="J1668">
        <v>710204</v>
      </c>
      <c r="K1668">
        <v>1700</v>
      </c>
      <c r="L1668">
        <v>202</v>
      </c>
      <c r="M1668">
        <v>2001</v>
      </c>
      <c r="N1668">
        <v>1</v>
      </c>
      <c r="O1668" t="s">
        <v>47</v>
      </c>
      <c r="P1668" t="s">
        <v>48</v>
      </c>
      <c r="Q1668">
        <v>0</v>
      </c>
      <c r="R1668">
        <v>0</v>
      </c>
      <c r="S1668">
        <v>0</v>
      </c>
      <c r="T1668">
        <v>0</v>
      </c>
      <c r="U1668">
        <v>0</v>
      </c>
      <c r="V1668">
        <v>0</v>
      </c>
      <c r="W1668">
        <v>0</v>
      </c>
      <c r="X1668">
        <v>0</v>
      </c>
      <c r="Y1668" s="1">
        <v>1.02800000000038E+18</v>
      </c>
    </row>
    <row r="1669" spans="1:25" x14ac:dyDescent="0.25">
      <c r="A1669">
        <v>2020</v>
      </c>
      <c r="B1669">
        <v>280</v>
      </c>
      <c r="C1669">
        <v>2230</v>
      </c>
      <c r="D1669">
        <v>0</v>
      </c>
      <c r="E1669">
        <v>58</v>
      </c>
      <c r="F1669">
        <v>0</v>
      </c>
      <c r="G1669">
        <v>2</v>
      </c>
      <c r="H1669">
        <v>6</v>
      </c>
      <c r="I1669">
        <v>0</v>
      </c>
      <c r="J1669">
        <v>710510</v>
      </c>
      <c r="K1669">
        <v>1700</v>
      </c>
      <c r="L1669">
        <v>202</v>
      </c>
      <c r="M1669">
        <v>2001</v>
      </c>
      <c r="N1669">
        <v>1</v>
      </c>
      <c r="O1669" t="s">
        <v>47</v>
      </c>
      <c r="P1669" t="s">
        <v>48</v>
      </c>
      <c r="Q1669">
        <v>0</v>
      </c>
      <c r="R1669">
        <v>0</v>
      </c>
      <c r="S1669">
        <v>0</v>
      </c>
      <c r="T1669">
        <v>0</v>
      </c>
      <c r="U1669">
        <v>0</v>
      </c>
      <c r="V1669">
        <v>0</v>
      </c>
      <c r="W1669">
        <v>0</v>
      </c>
      <c r="X1669">
        <v>0</v>
      </c>
      <c r="Y1669" s="1">
        <v>1.02800000000038E+18</v>
      </c>
    </row>
    <row r="1670" spans="1:25" x14ac:dyDescent="0.25">
      <c r="A1670">
        <v>2020</v>
      </c>
      <c r="B1670">
        <v>280</v>
      </c>
      <c r="C1670">
        <v>2230</v>
      </c>
      <c r="D1670">
        <v>0</v>
      </c>
      <c r="E1670">
        <v>58</v>
      </c>
      <c r="F1670">
        <v>0</v>
      </c>
      <c r="G1670">
        <v>2</v>
      </c>
      <c r="H1670">
        <v>6</v>
      </c>
      <c r="I1670">
        <v>0</v>
      </c>
      <c r="J1670">
        <v>710601</v>
      </c>
      <c r="K1670">
        <v>1700</v>
      </c>
      <c r="L1670">
        <v>202</v>
      </c>
      <c r="M1670">
        <v>2001</v>
      </c>
      <c r="N1670">
        <v>1</v>
      </c>
      <c r="O1670" t="s">
        <v>47</v>
      </c>
      <c r="P1670" t="s">
        <v>48</v>
      </c>
      <c r="Q1670">
        <v>0</v>
      </c>
      <c r="R1670">
        <v>0</v>
      </c>
      <c r="S1670">
        <v>0</v>
      </c>
      <c r="T1670">
        <v>0</v>
      </c>
      <c r="U1670">
        <v>0</v>
      </c>
      <c r="V1670">
        <v>0</v>
      </c>
      <c r="W1670">
        <v>0</v>
      </c>
      <c r="X1670">
        <v>0</v>
      </c>
      <c r="Y1670" s="1">
        <v>1.02800000000038E+18</v>
      </c>
    </row>
    <row r="1671" spans="1:25" x14ac:dyDescent="0.25">
      <c r="A1671">
        <v>2020</v>
      </c>
      <c r="B1671">
        <v>280</v>
      </c>
      <c r="C1671">
        <v>2230</v>
      </c>
      <c r="D1671">
        <v>0</v>
      </c>
      <c r="E1671">
        <v>58</v>
      </c>
      <c r="F1671">
        <v>0</v>
      </c>
      <c r="G1671">
        <v>2</v>
      </c>
      <c r="H1671">
        <v>6</v>
      </c>
      <c r="I1671">
        <v>0</v>
      </c>
      <c r="J1671">
        <v>710602</v>
      </c>
      <c r="K1671">
        <v>1700</v>
      </c>
      <c r="L1671">
        <v>202</v>
      </c>
      <c r="M1671">
        <v>2001</v>
      </c>
      <c r="N1671">
        <v>1</v>
      </c>
      <c r="O1671" t="s">
        <v>47</v>
      </c>
      <c r="P1671" t="s">
        <v>48</v>
      </c>
      <c r="Q1671">
        <v>0</v>
      </c>
      <c r="R1671">
        <v>0</v>
      </c>
      <c r="S1671">
        <v>0</v>
      </c>
      <c r="T1671">
        <v>0</v>
      </c>
      <c r="U1671">
        <v>0</v>
      </c>
      <c r="V1671">
        <v>0</v>
      </c>
      <c r="W1671">
        <v>0</v>
      </c>
      <c r="X1671">
        <v>0</v>
      </c>
      <c r="Y1671" s="1">
        <v>1.02800000000038E+18</v>
      </c>
    </row>
    <row r="1672" spans="1:25" x14ac:dyDescent="0.25">
      <c r="A1672">
        <v>2020</v>
      </c>
      <c r="B1672">
        <v>280</v>
      </c>
      <c r="C1672">
        <v>2230</v>
      </c>
      <c r="D1672">
        <v>0</v>
      </c>
      <c r="E1672">
        <v>59</v>
      </c>
      <c r="F1672">
        <v>0</v>
      </c>
      <c r="G1672">
        <v>0</v>
      </c>
      <c r="H1672">
        <v>2</v>
      </c>
      <c r="I1672">
        <v>0</v>
      </c>
      <c r="J1672">
        <v>580104</v>
      </c>
      <c r="K1672">
        <v>1705</v>
      </c>
      <c r="L1672">
        <v>1</v>
      </c>
      <c r="M1672">
        <v>0</v>
      </c>
      <c r="N1672">
        <v>0</v>
      </c>
      <c r="O1672" t="s">
        <v>47</v>
      </c>
      <c r="P1672" t="s">
        <v>49</v>
      </c>
      <c r="Q1672">
        <v>0</v>
      </c>
      <c r="R1672">
        <v>77304.3</v>
      </c>
      <c r="S1672">
        <v>0</v>
      </c>
      <c r="T1672">
        <v>0</v>
      </c>
      <c r="U1672">
        <v>77304.3</v>
      </c>
      <c r="V1672">
        <v>31827.89</v>
      </c>
      <c r="W1672">
        <v>31827.89</v>
      </c>
      <c r="X1672">
        <v>0</v>
      </c>
      <c r="Y1672" t="s">
        <v>27</v>
      </c>
    </row>
    <row r="1673" spans="1:25" x14ac:dyDescent="0.25">
      <c r="A1673">
        <v>2020</v>
      </c>
      <c r="B1673">
        <v>280</v>
      </c>
      <c r="C1673">
        <v>2230</v>
      </c>
      <c r="D1673">
        <v>0</v>
      </c>
      <c r="E1673">
        <v>59</v>
      </c>
      <c r="F1673">
        <v>0</v>
      </c>
      <c r="G1673">
        <v>0</v>
      </c>
      <c r="H1673">
        <v>4</v>
      </c>
      <c r="I1673">
        <v>0</v>
      </c>
      <c r="J1673">
        <v>510203</v>
      </c>
      <c r="K1673">
        <v>1700</v>
      </c>
      <c r="L1673">
        <v>1</v>
      </c>
      <c r="M1673">
        <v>0</v>
      </c>
      <c r="N1673">
        <v>0</v>
      </c>
      <c r="O1673" t="s">
        <v>47</v>
      </c>
      <c r="P1673" t="s">
        <v>48</v>
      </c>
      <c r="Q1673">
        <v>0</v>
      </c>
      <c r="R1673">
        <v>0</v>
      </c>
      <c r="S1673">
        <v>0</v>
      </c>
      <c r="T1673">
        <v>0</v>
      </c>
      <c r="U1673">
        <v>0</v>
      </c>
      <c r="V1673">
        <v>0</v>
      </c>
      <c r="W1673">
        <v>0</v>
      </c>
      <c r="X1673">
        <v>0</v>
      </c>
      <c r="Y1673" t="s">
        <v>27</v>
      </c>
    </row>
    <row r="1674" spans="1:25" x14ac:dyDescent="0.25">
      <c r="A1674">
        <v>2020</v>
      </c>
      <c r="B1674">
        <v>280</v>
      </c>
      <c r="C1674">
        <v>2230</v>
      </c>
      <c r="D1674">
        <v>0</v>
      </c>
      <c r="E1674">
        <v>59</v>
      </c>
      <c r="F1674">
        <v>0</v>
      </c>
      <c r="G1674">
        <v>0</v>
      </c>
      <c r="H1674">
        <v>4</v>
      </c>
      <c r="I1674">
        <v>0</v>
      </c>
      <c r="J1674">
        <v>510204</v>
      </c>
      <c r="K1674">
        <v>1700</v>
      </c>
      <c r="L1674">
        <v>1</v>
      </c>
      <c r="M1674">
        <v>0</v>
      </c>
      <c r="N1674">
        <v>0</v>
      </c>
      <c r="O1674" t="s">
        <v>47</v>
      </c>
      <c r="P1674" t="s">
        <v>48</v>
      </c>
      <c r="Q1674">
        <v>0</v>
      </c>
      <c r="R1674">
        <v>0</v>
      </c>
      <c r="S1674">
        <v>0</v>
      </c>
      <c r="T1674">
        <v>0</v>
      </c>
      <c r="U1674">
        <v>0</v>
      </c>
      <c r="V1674">
        <v>0</v>
      </c>
      <c r="W1674">
        <v>0</v>
      </c>
      <c r="X1674">
        <v>0</v>
      </c>
      <c r="Y1674" t="s">
        <v>27</v>
      </c>
    </row>
    <row r="1675" spans="1:25" x14ac:dyDescent="0.25">
      <c r="A1675">
        <v>2020</v>
      </c>
      <c r="B1675">
        <v>280</v>
      </c>
      <c r="C1675">
        <v>2230</v>
      </c>
      <c r="D1675">
        <v>0</v>
      </c>
      <c r="E1675">
        <v>59</v>
      </c>
      <c r="F1675">
        <v>0</v>
      </c>
      <c r="G1675">
        <v>0</v>
      </c>
      <c r="H1675">
        <v>4</v>
      </c>
      <c r="I1675">
        <v>0</v>
      </c>
      <c r="J1675">
        <v>510510</v>
      </c>
      <c r="K1675">
        <v>1700</v>
      </c>
      <c r="L1675">
        <v>1</v>
      </c>
      <c r="M1675">
        <v>0</v>
      </c>
      <c r="N1675">
        <v>0</v>
      </c>
      <c r="O1675" t="s">
        <v>47</v>
      </c>
      <c r="P1675" t="s">
        <v>48</v>
      </c>
      <c r="Q1675">
        <v>0</v>
      </c>
      <c r="R1675">
        <v>0</v>
      </c>
      <c r="S1675">
        <v>0</v>
      </c>
      <c r="T1675">
        <v>0</v>
      </c>
      <c r="U1675">
        <v>0</v>
      </c>
      <c r="V1675">
        <v>0</v>
      </c>
      <c r="W1675">
        <v>0</v>
      </c>
      <c r="X1675">
        <v>0</v>
      </c>
      <c r="Y1675" t="s">
        <v>27</v>
      </c>
    </row>
    <row r="1676" spans="1:25" x14ac:dyDescent="0.25">
      <c r="A1676">
        <v>2020</v>
      </c>
      <c r="B1676">
        <v>280</v>
      </c>
      <c r="C1676">
        <v>2230</v>
      </c>
      <c r="D1676">
        <v>0</v>
      </c>
      <c r="E1676">
        <v>59</v>
      </c>
      <c r="F1676">
        <v>0</v>
      </c>
      <c r="G1676">
        <v>0</v>
      </c>
      <c r="H1676">
        <v>4</v>
      </c>
      <c r="I1676">
        <v>0</v>
      </c>
      <c r="J1676">
        <v>510601</v>
      </c>
      <c r="K1676">
        <v>1700</v>
      </c>
      <c r="L1676">
        <v>1</v>
      </c>
      <c r="M1676">
        <v>0</v>
      </c>
      <c r="N1676">
        <v>0</v>
      </c>
      <c r="O1676" t="s">
        <v>47</v>
      </c>
      <c r="P1676" t="s">
        <v>48</v>
      </c>
      <c r="Q1676">
        <v>0</v>
      </c>
      <c r="R1676">
        <v>0</v>
      </c>
      <c r="S1676">
        <v>0</v>
      </c>
      <c r="T1676">
        <v>0</v>
      </c>
      <c r="U1676">
        <v>0</v>
      </c>
      <c r="V1676">
        <v>0</v>
      </c>
      <c r="W1676">
        <v>0</v>
      </c>
      <c r="X1676">
        <v>0</v>
      </c>
      <c r="Y1676" t="s">
        <v>27</v>
      </c>
    </row>
    <row r="1677" spans="1:25" x14ac:dyDescent="0.25">
      <c r="A1677">
        <v>2020</v>
      </c>
      <c r="B1677">
        <v>280</v>
      </c>
      <c r="C1677">
        <v>2230</v>
      </c>
      <c r="D1677">
        <v>0</v>
      </c>
      <c r="E1677">
        <v>59</v>
      </c>
      <c r="F1677">
        <v>0</v>
      </c>
      <c r="G1677">
        <v>0</v>
      </c>
      <c r="H1677">
        <v>4</v>
      </c>
      <c r="I1677">
        <v>0</v>
      </c>
      <c r="J1677">
        <v>510602</v>
      </c>
      <c r="K1677">
        <v>1700</v>
      </c>
      <c r="L1677">
        <v>1</v>
      </c>
      <c r="M1677">
        <v>0</v>
      </c>
      <c r="N1677">
        <v>0</v>
      </c>
      <c r="O1677" t="s">
        <v>47</v>
      </c>
      <c r="P1677" t="s">
        <v>48</v>
      </c>
      <c r="Q1677">
        <v>0</v>
      </c>
      <c r="R1677">
        <v>0</v>
      </c>
      <c r="S1677">
        <v>0</v>
      </c>
      <c r="T1677">
        <v>0</v>
      </c>
      <c r="U1677">
        <v>0</v>
      </c>
      <c r="V1677">
        <v>0</v>
      </c>
      <c r="W1677">
        <v>0</v>
      </c>
      <c r="X1677">
        <v>0</v>
      </c>
      <c r="Y1677" t="s">
        <v>27</v>
      </c>
    </row>
    <row r="1678" spans="1:25" x14ac:dyDescent="0.25">
      <c r="A1678">
        <v>2020</v>
      </c>
      <c r="B1678">
        <v>280</v>
      </c>
      <c r="C1678">
        <v>2230</v>
      </c>
      <c r="D1678">
        <v>0</v>
      </c>
      <c r="E1678">
        <v>59</v>
      </c>
      <c r="F1678">
        <v>0</v>
      </c>
      <c r="G1678">
        <v>0</v>
      </c>
      <c r="H1678">
        <v>5</v>
      </c>
      <c r="I1678">
        <v>0</v>
      </c>
      <c r="J1678">
        <v>530303</v>
      </c>
      <c r="K1678">
        <v>1705</v>
      </c>
      <c r="L1678">
        <v>1</v>
      </c>
      <c r="M1678">
        <v>0</v>
      </c>
      <c r="N1678">
        <v>0</v>
      </c>
      <c r="O1678" t="s">
        <v>47</v>
      </c>
      <c r="P1678" t="s">
        <v>49</v>
      </c>
      <c r="Q1678">
        <v>0</v>
      </c>
      <c r="R1678">
        <v>210</v>
      </c>
      <c r="S1678">
        <v>0</v>
      </c>
      <c r="T1678">
        <v>210</v>
      </c>
      <c r="U1678">
        <v>0</v>
      </c>
      <c r="V1678">
        <v>0</v>
      </c>
      <c r="W1678">
        <v>0</v>
      </c>
      <c r="X1678">
        <v>0</v>
      </c>
      <c r="Y1678" t="s">
        <v>27</v>
      </c>
    </row>
    <row r="1679" spans="1:25" x14ac:dyDescent="0.25">
      <c r="A1679">
        <v>2020</v>
      </c>
      <c r="B1679">
        <v>280</v>
      </c>
      <c r="C1679">
        <v>2230</v>
      </c>
      <c r="D1679">
        <v>0</v>
      </c>
      <c r="E1679">
        <v>59</v>
      </c>
      <c r="F1679">
        <v>0</v>
      </c>
      <c r="G1679">
        <v>0</v>
      </c>
      <c r="H1679">
        <v>6</v>
      </c>
      <c r="I1679">
        <v>0</v>
      </c>
      <c r="J1679">
        <v>510203</v>
      </c>
      <c r="K1679">
        <v>1700</v>
      </c>
      <c r="L1679">
        <v>1</v>
      </c>
      <c r="M1679">
        <v>0</v>
      </c>
      <c r="N1679">
        <v>0</v>
      </c>
      <c r="O1679" t="s">
        <v>47</v>
      </c>
      <c r="P1679" t="s">
        <v>48</v>
      </c>
      <c r="Q1679">
        <v>0</v>
      </c>
      <c r="R1679">
        <v>2198</v>
      </c>
      <c r="S1679">
        <v>0</v>
      </c>
      <c r="T1679">
        <v>0</v>
      </c>
      <c r="U1679">
        <v>0</v>
      </c>
      <c r="V1679">
        <v>0</v>
      </c>
      <c r="W1679">
        <v>0</v>
      </c>
      <c r="X1679">
        <v>2198</v>
      </c>
      <c r="Y1679" t="s">
        <v>27</v>
      </c>
    </row>
    <row r="1680" spans="1:25" x14ac:dyDescent="0.25">
      <c r="A1680">
        <v>2020</v>
      </c>
      <c r="B1680">
        <v>280</v>
      </c>
      <c r="C1680">
        <v>2230</v>
      </c>
      <c r="D1680">
        <v>0</v>
      </c>
      <c r="E1680">
        <v>59</v>
      </c>
      <c r="F1680">
        <v>0</v>
      </c>
      <c r="G1680">
        <v>0</v>
      </c>
      <c r="H1680">
        <v>6</v>
      </c>
      <c r="I1680">
        <v>0</v>
      </c>
      <c r="J1680">
        <v>510204</v>
      </c>
      <c r="K1680">
        <v>1700</v>
      </c>
      <c r="L1680">
        <v>1</v>
      </c>
      <c r="M1680">
        <v>0</v>
      </c>
      <c r="N1680">
        <v>0</v>
      </c>
      <c r="O1680" t="s">
        <v>47</v>
      </c>
      <c r="P1680" t="s">
        <v>48</v>
      </c>
      <c r="Q1680">
        <v>0</v>
      </c>
      <c r="R1680">
        <v>800</v>
      </c>
      <c r="S1680">
        <v>0</v>
      </c>
      <c r="T1680">
        <v>0</v>
      </c>
      <c r="U1680">
        <v>0</v>
      </c>
      <c r="V1680">
        <v>0</v>
      </c>
      <c r="W1680">
        <v>0</v>
      </c>
      <c r="X1680">
        <v>800</v>
      </c>
      <c r="Y1680" t="s">
        <v>27</v>
      </c>
    </row>
    <row r="1681" spans="1:25" x14ac:dyDescent="0.25">
      <c r="A1681">
        <v>2020</v>
      </c>
      <c r="B1681">
        <v>280</v>
      </c>
      <c r="C1681">
        <v>2230</v>
      </c>
      <c r="D1681">
        <v>0</v>
      </c>
      <c r="E1681">
        <v>59</v>
      </c>
      <c r="F1681">
        <v>0</v>
      </c>
      <c r="G1681">
        <v>0</v>
      </c>
      <c r="H1681">
        <v>6</v>
      </c>
      <c r="I1681">
        <v>0</v>
      </c>
      <c r="J1681">
        <v>510510</v>
      </c>
      <c r="K1681">
        <v>1700</v>
      </c>
      <c r="L1681">
        <v>1</v>
      </c>
      <c r="M1681">
        <v>0</v>
      </c>
      <c r="N1681">
        <v>0</v>
      </c>
      <c r="O1681" t="s">
        <v>47</v>
      </c>
      <c r="P1681" t="s">
        <v>48</v>
      </c>
      <c r="Q1681">
        <v>0</v>
      </c>
      <c r="R1681">
        <v>26376</v>
      </c>
      <c r="S1681">
        <v>0</v>
      </c>
      <c r="T1681">
        <v>0</v>
      </c>
      <c r="U1681">
        <v>8792</v>
      </c>
      <c r="V1681">
        <v>8792</v>
      </c>
      <c r="W1681">
        <v>8792</v>
      </c>
      <c r="X1681">
        <v>17584</v>
      </c>
      <c r="Y1681" t="s">
        <v>27</v>
      </c>
    </row>
    <row r="1682" spans="1:25" x14ac:dyDescent="0.25">
      <c r="A1682">
        <v>2020</v>
      </c>
      <c r="B1682">
        <v>280</v>
      </c>
      <c r="C1682">
        <v>2230</v>
      </c>
      <c r="D1682">
        <v>0</v>
      </c>
      <c r="E1682">
        <v>59</v>
      </c>
      <c r="F1682">
        <v>0</v>
      </c>
      <c r="G1682">
        <v>0</v>
      </c>
      <c r="H1682">
        <v>6</v>
      </c>
      <c r="I1682">
        <v>0</v>
      </c>
      <c r="J1682">
        <v>510601</v>
      </c>
      <c r="K1682">
        <v>1700</v>
      </c>
      <c r="L1682">
        <v>1</v>
      </c>
      <c r="M1682">
        <v>0</v>
      </c>
      <c r="N1682">
        <v>0</v>
      </c>
      <c r="O1682" t="s">
        <v>47</v>
      </c>
      <c r="P1682" t="s">
        <v>48</v>
      </c>
      <c r="Q1682">
        <v>0</v>
      </c>
      <c r="R1682">
        <v>2545.29</v>
      </c>
      <c r="S1682">
        <v>0</v>
      </c>
      <c r="T1682">
        <v>0</v>
      </c>
      <c r="U1682">
        <v>848.44</v>
      </c>
      <c r="V1682">
        <v>848.44</v>
      </c>
      <c r="W1682">
        <v>848.44</v>
      </c>
      <c r="X1682">
        <v>1696.85</v>
      </c>
      <c r="Y1682" t="s">
        <v>27</v>
      </c>
    </row>
    <row r="1683" spans="1:25" x14ac:dyDescent="0.25">
      <c r="A1683">
        <v>2020</v>
      </c>
      <c r="B1683">
        <v>280</v>
      </c>
      <c r="C1683">
        <v>2230</v>
      </c>
      <c r="D1683">
        <v>0</v>
      </c>
      <c r="E1683">
        <v>59</v>
      </c>
      <c r="F1683">
        <v>0</v>
      </c>
      <c r="G1683">
        <v>0</v>
      </c>
      <c r="H1683">
        <v>6</v>
      </c>
      <c r="I1683">
        <v>0</v>
      </c>
      <c r="J1683">
        <v>510602</v>
      </c>
      <c r="K1683">
        <v>1700</v>
      </c>
      <c r="L1683">
        <v>1</v>
      </c>
      <c r="M1683">
        <v>0</v>
      </c>
      <c r="N1683">
        <v>0</v>
      </c>
      <c r="O1683" t="s">
        <v>47</v>
      </c>
      <c r="P1683" t="s">
        <v>48</v>
      </c>
      <c r="Q1683">
        <v>0</v>
      </c>
      <c r="R1683">
        <v>2197.11</v>
      </c>
      <c r="S1683">
        <v>0</v>
      </c>
      <c r="T1683">
        <v>0</v>
      </c>
      <c r="U1683">
        <v>732.36</v>
      </c>
      <c r="V1683">
        <v>732.36</v>
      </c>
      <c r="W1683">
        <v>732.36</v>
      </c>
      <c r="X1683">
        <v>1464.75</v>
      </c>
      <c r="Y1683" t="s">
        <v>27</v>
      </c>
    </row>
    <row r="1684" spans="1:25" x14ac:dyDescent="0.25">
      <c r="A1684">
        <v>2020</v>
      </c>
      <c r="B1684">
        <v>280</v>
      </c>
      <c r="C1684">
        <v>2230</v>
      </c>
      <c r="D1684">
        <v>0</v>
      </c>
      <c r="E1684">
        <v>59</v>
      </c>
      <c r="F1684">
        <v>0</v>
      </c>
      <c r="G1684">
        <v>0</v>
      </c>
      <c r="H1684">
        <v>6</v>
      </c>
      <c r="I1684">
        <v>0</v>
      </c>
      <c r="J1684">
        <v>530301</v>
      </c>
      <c r="K1684">
        <v>1705</v>
      </c>
      <c r="L1684">
        <v>1</v>
      </c>
      <c r="M1684">
        <v>0</v>
      </c>
      <c r="N1684">
        <v>0</v>
      </c>
      <c r="O1684" t="s">
        <v>47</v>
      </c>
      <c r="P1684" t="s">
        <v>49</v>
      </c>
      <c r="Q1684">
        <v>0</v>
      </c>
      <c r="R1684">
        <v>200</v>
      </c>
      <c r="S1684">
        <v>0</v>
      </c>
      <c r="T1684">
        <v>200</v>
      </c>
      <c r="U1684">
        <v>0</v>
      </c>
      <c r="V1684">
        <v>0</v>
      </c>
      <c r="W1684">
        <v>0</v>
      </c>
      <c r="X1684">
        <v>0</v>
      </c>
      <c r="Y1684" t="s">
        <v>27</v>
      </c>
    </row>
    <row r="1685" spans="1:25" x14ac:dyDescent="0.25">
      <c r="A1685">
        <v>2020</v>
      </c>
      <c r="B1685">
        <v>280</v>
      </c>
      <c r="C1685">
        <v>2230</v>
      </c>
      <c r="D1685">
        <v>0</v>
      </c>
      <c r="E1685">
        <v>59</v>
      </c>
      <c r="F1685">
        <v>0</v>
      </c>
      <c r="G1685">
        <v>0</v>
      </c>
      <c r="H1685">
        <v>6</v>
      </c>
      <c r="I1685">
        <v>0</v>
      </c>
      <c r="J1685">
        <v>530303</v>
      </c>
      <c r="K1685">
        <v>1705</v>
      </c>
      <c r="L1685">
        <v>1</v>
      </c>
      <c r="M1685">
        <v>0</v>
      </c>
      <c r="N1685">
        <v>0</v>
      </c>
      <c r="O1685" t="s">
        <v>47</v>
      </c>
      <c r="P1685" t="s">
        <v>49</v>
      </c>
      <c r="Q1685">
        <v>0</v>
      </c>
      <c r="R1685">
        <v>840</v>
      </c>
      <c r="S1685">
        <v>0</v>
      </c>
      <c r="T1685">
        <v>840</v>
      </c>
      <c r="U1685">
        <v>0</v>
      </c>
      <c r="V1685">
        <v>0</v>
      </c>
      <c r="W1685">
        <v>0</v>
      </c>
      <c r="X1685">
        <v>0</v>
      </c>
      <c r="Y1685" t="s">
        <v>27</v>
      </c>
    </row>
    <row r="1686" spans="1:25" x14ac:dyDescent="0.25">
      <c r="A1686">
        <v>2020</v>
      </c>
      <c r="B1686">
        <v>280</v>
      </c>
      <c r="C1686">
        <v>2230</v>
      </c>
      <c r="D1686">
        <v>0</v>
      </c>
      <c r="E1686">
        <v>59</v>
      </c>
      <c r="F1686">
        <v>0</v>
      </c>
      <c r="G1686">
        <v>0</v>
      </c>
      <c r="H1686">
        <v>6</v>
      </c>
      <c r="I1686">
        <v>0</v>
      </c>
      <c r="J1686">
        <v>530505</v>
      </c>
      <c r="K1686">
        <v>1705</v>
      </c>
      <c r="L1686">
        <v>1</v>
      </c>
      <c r="M1686">
        <v>0</v>
      </c>
      <c r="N1686">
        <v>0</v>
      </c>
      <c r="O1686" t="s">
        <v>47</v>
      </c>
      <c r="P1686" t="s">
        <v>49</v>
      </c>
      <c r="Q1686">
        <v>0</v>
      </c>
      <c r="R1686">
        <v>27829.759999999998</v>
      </c>
      <c r="S1686">
        <v>0</v>
      </c>
      <c r="T1686">
        <v>76.16</v>
      </c>
      <c r="U1686">
        <v>27753.599999999999</v>
      </c>
      <c r="V1686">
        <v>940.8</v>
      </c>
      <c r="W1686">
        <v>940.8</v>
      </c>
      <c r="X1686">
        <v>0</v>
      </c>
      <c r="Y1686" t="s">
        <v>27</v>
      </c>
    </row>
    <row r="1687" spans="1:25" x14ac:dyDescent="0.25">
      <c r="A1687">
        <v>2020</v>
      </c>
      <c r="B1687">
        <v>280</v>
      </c>
      <c r="C1687">
        <v>2230</v>
      </c>
      <c r="D1687">
        <v>0</v>
      </c>
      <c r="E1687">
        <v>59</v>
      </c>
      <c r="F1687">
        <v>0</v>
      </c>
      <c r="G1687">
        <v>1</v>
      </c>
      <c r="H1687">
        <v>1</v>
      </c>
      <c r="I1687">
        <v>0</v>
      </c>
      <c r="J1687">
        <v>780104</v>
      </c>
      <c r="K1687">
        <v>1705</v>
      </c>
      <c r="L1687">
        <v>202</v>
      </c>
      <c r="M1687">
        <v>2001</v>
      </c>
      <c r="N1687">
        <v>1</v>
      </c>
      <c r="O1687" t="s">
        <v>47</v>
      </c>
      <c r="P1687" t="s">
        <v>49</v>
      </c>
      <c r="Q1687">
        <v>0</v>
      </c>
      <c r="R1687">
        <v>158176.20000000001</v>
      </c>
      <c r="S1687">
        <v>0</v>
      </c>
      <c r="T1687">
        <v>0</v>
      </c>
      <c r="U1687">
        <v>158176.20000000001</v>
      </c>
      <c r="V1687">
        <v>0</v>
      </c>
      <c r="W1687">
        <v>0</v>
      </c>
      <c r="X1687">
        <v>0</v>
      </c>
      <c r="Y1687" s="1">
        <v>1028000007405490</v>
      </c>
    </row>
    <row r="1688" spans="1:25" x14ac:dyDescent="0.25">
      <c r="A1688">
        <v>2020</v>
      </c>
      <c r="B1688">
        <v>280</v>
      </c>
      <c r="C1688">
        <v>2230</v>
      </c>
      <c r="D1688">
        <v>0</v>
      </c>
      <c r="E1688">
        <v>59</v>
      </c>
      <c r="F1688">
        <v>0</v>
      </c>
      <c r="G1688">
        <v>1</v>
      </c>
      <c r="H1688">
        <v>1</v>
      </c>
      <c r="I1688">
        <v>0</v>
      </c>
      <c r="J1688">
        <v>780104</v>
      </c>
      <c r="K1688">
        <v>1705</v>
      </c>
      <c r="L1688">
        <v>202</v>
      </c>
      <c r="M1688">
        <v>2001</v>
      </c>
      <c r="N1688">
        <v>2</v>
      </c>
      <c r="O1688" t="s">
        <v>47</v>
      </c>
      <c r="P1688" t="s">
        <v>49</v>
      </c>
      <c r="Q1688">
        <v>0</v>
      </c>
      <c r="R1688">
        <v>206845.8</v>
      </c>
      <c r="S1688">
        <v>0</v>
      </c>
      <c r="T1688">
        <v>0</v>
      </c>
      <c r="U1688">
        <v>0</v>
      </c>
      <c r="V1688">
        <v>0</v>
      </c>
      <c r="W1688">
        <v>0</v>
      </c>
      <c r="X1688">
        <v>206845.8</v>
      </c>
      <c r="Y1688" s="1">
        <v>1028000007405490</v>
      </c>
    </row>
    <row r="1689" spans="1:25" x14ac:dyDescent="0.25">
      <c r="A1689">
        <v>2020</v>
      </c>
      <c r="B1689">
        <v>280</v>
      </c>
      <c r="C1689">
        <v>2230</v>
      </c>
      <c r="D1689">
        <v>0</v>
      </c>
      <c r="E1689">
        <v>59</v>
      </c>
      <c r="F1689">
        <v>0</v>
      </c>
      <c r="G1689">
        <v>1</v>
      </c>
      <c r="H1689">
        <v>1</v>
      </c>
      <c r="I1689">
        <v>0</v>
      </c>
      <c r="J1689">
        <v>780204</v>
      </c>
      <c r="K1689">
        <v>1705</v>
      </c>
      <c r="L1689">
        <v>202</v>
      </c>
      <c r="M1689">
        <v>2001</v>
      </c>
      <c r="N1689">
        <v>1</v>
      </c>
      <c r="O1689" t="s">
        <v>47</v>
      </c>
      <c r="P1689" t="s">
        <v>49</v>
      </c>
      <c r="Q1689">
        <v>0</v>
      </c>
      <c r="R1689">
        <v>0</v>
      </c>
      <c r="S1689">
        <v>0</v>
      </c>
      <c r="T1689">
        <v>0</v>
      </c>
      <c r="U1689">
        <v>0</v>
      </c>
      <c r="V1689">
        <v>0</v>
      </c>
      <c r="W1689">
        <v>0</v>
      </c>
      <c r="X1689">
        <v>0</v>
      </c>
      <c r="Y1689" s="1">
        <v>1028000007405490</v>
      </c>
    </row>
    <row r="1690" spans="1:25" x14ac:dyDescent="0.25">
      <c r="A1690">
        <v>2020</v>
      </c>
      <c r="B1690">
        <v>280</v>
      </c>
      <c r="C1690">
        <v>2320</v>
      </c>
      <c r="D1690">
        <v>0</v>
      </c>
      <c r="E1690">
        <v>1</v>
      </c>
      <c r="F1690">
        <v>0</v>
      </c>
      <c r="G1690">
        <v>0</v>
      </c>
      <c r="H1690">
        <v>1</v>
      </c>
      <c r="I1690">
        <v>0</v>
      </c>
      <c r="J1690">
        <v>510105</v>
      </c>
      <c r="K1690">
        <v>2200</v>
      </c>
      <c r="L1690">
        <v>1</v>
      </c>
      <c r="M1690">
        <v>0</v>
      </c>
      <c r="N1690">
        <v>0</v>
      </c>
      <c r="O1690" t="s">
        <v>51</v>
      </c>
      <c r="P1690" t="s">
        <v>52</v>
      </c>
      <c r="Q1690">
        <v>0</v>
      </c>
      <c r="R1690">
        <v>169317.71</v>
      </c>
      <c r="S1690">
        <v>0</v>
      </c>
      <c r="T1690">
        <v>0</v>
      </c>
      <c r="U1690">
        <v>56117.71</v>
      </c>
      <c r="V1690">
        <v>56117.71</v>
      </c>
      <c r="W1690">
        <v>56117.71</v>
      </c>
      <c r="X1690">
        <v>113200</v>
      </c>
    </row>
    <row r="1691" spans="1:25" x14ac:dyDescent="0.25">
      <c r="A1691">
        <v>2020</v>
      </c>
      <c r="B1691">
        <v>280</v>
      </c>
      <c r="C1691">
        <v>2320</v>
      </c>
      <c r="D1691">
        <v>0</v>
      </c>
      <c r="E1691">
        <v>1</v>
      </c>
      <c r="F1691">
        <v>0</v>
      </c>
      <c r="G1691">
        <v>0</v>
      </c>
      <c r="H1691">
        <v>1</v>
      </c>
      <c r="I1691">
        <v>0</v>
      </c>
      <c r="J1691">
        <v>510106</v>
      </c>
      <c r="K1691">
        <v>2200</v>
      </c>
      <c r="L1691">
        <v>1</v>
      </c>
      <c r="M1691">
        <v>0</v>
      </c>
      <c r="N1691">
        <v>0</v>
      </c>
      <c r="O1691" t="s">
        <v>51</v>
      </c>
      <c r="P1691" t="s">
        <v>52</v>
      </c>
      <c r="Q1691">
        <v>0</v>
      </c>
      <c r="R1691">
        <v>28188.01</v>
      </c>
      <c r="S1691">
        <v>0</v>
      </c>
      <c r="T1691">
        <v>0</v>
      </c>
      <c r="U1691">
        <v>9396.01</v>
      </c>
      <c r="V1691">
        <v>9396.01</v>
      </c>
      <c r="W1691">
        <v>9396.01</v>
      </c>
      <c r="X1691">
        <v>18792</v>
      </c>
    </row>
    <row r="1692" spans="1:25" x14ac:dyDescent="0.25">
      <c r="A1692">
        <v>2020</v>
      </c>
      <c r="B1692">
        <v>280</v>
      </c>
      <c r="C1692">
        <v>2320</v>
      </c>
      <c r="D1692">
        <v>0</v>
      </c>
      <c r="E1692">
        <v>1</v>
      </c>
      <c r="F1692">
        <v>0</v>
      </c>
      <c r="G1692">
        <v>0</v>
      </c>
      <c r="H1692">
        <v>1</v>
      </c>
      <c r="I1692">
        <v>0</v>
      </c>
      <c r="J1692">
        <v>510203</v>
      </c>
      <c r="K1692">
        <v>2200</v>
      </c>
      <c r="L1692">
        <v>1</v>
      </c>
      <c r="M1692">
        <v>0</v>
      </c>
      <c r="N1692">
        <v>0</v>
      </c>
      <c r="O1692" t="s">
        <v>51</v>
      </c>
      <c r="P1692" t="s">
        <v>52</v>
      </c>
      <c r="Q1692">
        <v>0</v>
      </c>
      <c r="R1692">
        <v>26741.01</v>
      </c>
      <c r="S1692">
        <v>0</v>
      </c>
      <c r="T1692">
        <v>0</v>
      </c>
      <c r="U1692">
        <v>1094.68</v>
      </c>
      <c r="V1692">
        <v>1094.68</v>
      </c>
      <c r="W1692">
        <v>1094.68</v>
      </c>
      <c r="X1692">
        <v>25646.33</v>
      </c>
    </row>
    <row r="1693" spans="1:25" x14ac:dyDescent="0.25">
      <c r="A1693">
        <v>2020</v>
      </c>
      <c r="B1693">
        <v>280</v>
      </c>
      <c r="C1693">
        <v>2320</v>
      </c>
      <c r="D1693">
        <v>0</v>
      </c>
      <c r="E1693">
        <v>1</v>
      </c>
      <c r="F1693">
        <v>0</v>
      </c>
      <c r="G1693">
        <v>0</v>
      </c>
      <c r="H1693">
        <v>1</v>
      </c>
      <c r="I1693">
        <v>0</v>
      </c>
      <c r="J1693">
        <v>510204</v>
      </c>
      <c r="K1693">
        <v>2200</v>
      </c>
      <c r="L1693">
        <v>1</v>
      </c>
      <c r="M1693">
        <v>0</v>
      </c>
      <c r="N1693">
        <v>0</v>
      </c>
      <c r="O1693" t="s">
        <v>51</v>
      </c>
      <c r="P1693" t="s">
        <v>52</v>
      </c>
      <c r="Q1693">
        <v>0</v>
      </c>
      <c r="R1693">
        <v>10499.97</v>
      </c>
      <c r="S1693">
        <v>0</v>
      </c>
      <c r="T1693">
        <v>0</v>
      </c>
      <c r="U1693">
        <v>399.96</v>
      </c>
      <c r="V1693">
        <v>399.96</v>
      </c>
      <c r="W1693">
        <v>399.96</v>
      </c>
      <c r="X1693">
        <v>10100.01</v>
      </c>
    </row>
    <row r="1694" spans="1:25" x14ac:dyDescent="0.25">
      <c r="A1694">
        <v>2020</v>
      </c>
      <c r="B1694">
        <v>280</v>
      </c>
      <c r="C1694">
        <v>2320</v>
      </c>
      <c r="D1694">
        <v>0</v>
      </c>
      <c r="E1694">
        <v>1</v>
      </c>
      <c r="F1694">
        <v>0</v>
      </c>
      <c r="G1694">
        <v>0</v>
      </c>
      <c r="H1694">
        <v>1</v>
      </c>
      <c r="I1694">
        <v>0</v>
      </c>
      <c r="J1694">
        <v>510304</v>
      </c>
      <c r="K1694">
        <v>2200</v>
      </c>
      <c r="L1694">
        <v>1</v>
      </c>
      <c r="M1694">
        <v>0</v>
      </c>
      <c r="N1694">
        <v>0</v>
      </c>
      <c r="O1694" t="s">
        <v>51</v>
      </c>
      <c r="P1694" t="s">
        <v>52</v>
      </c>
      <c r="Q1694">
        <v>0</v>
      </c>
      <c r="R1694">
        <v>519</v>
      </c>
      <c r="S1694">
        <v>0</v>
      </c>
      <c r="T1694">
        <v>0</v>
      </c>
      <c r="U1694">
        <v>79</v>
      </c>
      <c r="V1694">
        <v>79</v>
      </c>
      <c r="W1694">
        <v>79</v>
      </c>
      <c r="X1694">
        <v>440</v>
      </c>
    </row>
    <row r="1695" spans="1:25" x14ac:dyDescent="0.25">
      <c r="A1695">
        <v>2020</v>
      </c>
      <c r="B1695">
        <v>280</v>
      </c>
      <c r="C1695">
        <v>2320</v>
      </c>
      <c r="D1695">
        <v>0</v>
      </c>
      <c r="E1695">
        <v>1</v>
      </c>
      <c r="F1695">
        <v>0</v>
      </c>
      <c r="G1695">
        <v>0</v>
      </c>
      <c r="H1695">
        <v>1</v>
      </c>
      <c r="I1695">
        <v>0</v>
      </c>
      <c r="J1695">
        <v>510306</v>
      </c>
      <c r="K1695">
        <v>2200</v>
      </c>
      <c r="L1695">
        <v>1</v>
      </c>
      <c r="M1695">
        <v>0</v>
      </c>
      <c r="N1695">
        <v>0</v>
      </c>
      <c r="O1695" t="s">
        <v>51</v>
      </c>
      <c r="P1695" t="s">
        <v>52</v>
      </c>
      <c r="Q1695">
        <v>0</v>
      </c>
      <c r="R1695">
        <v>6148</v>
      </c>
      <c r="S1695">
        <v>0</v>
      </c>
      <c r="T1695">
        <v>0</v>
      </c>
      <c r="U1695">
        <v>628</v>
      </c>
      <c r="V1695">
        <v>628</v>
      </c>
      <c r="W1695">
        <v>628</v>
      </c>
      <c r="X1695">
        <v>5520</v>
      </c>
    </row>
    <row r="1696" spans="1:25" x14ac:dyDescent="0.25">
      <c r="A1696">
        <v>2020</v>
      </c>
      <c r="B1696">
        <v>280</v>
      </c>
      <c r="C1696">
        <v>2320</v>
      </c>
      <c r="D1696">
        <v>0</v>
      </c>
      <c r="E1696">
        <v>1</v>
      </c>
      <c r="F1696">
        <v>0</v>
      </c>
      <c r="G1696">
        <v>0</v>
      </c>
      <c r="H1696">
        <v>1</v>
      </c>
      <c r="I1696">
        <v>0</v>
      </c>
      <c r="J1696">
        <v>510401</v>
      </c>
      <c r="K1696">
        <v>2200</v>
      </c>
      <c r="L1696">
        <v>1</v>
      </c>
      <c r="M1696">
        <v>0</v>
      </c>
      <c r="N1696">
        <v>0</v>
      </c>
      <c r="O1696" t="s">
        <v>51</v>
      </c>
      <c r="P1696" t="s">
        <v>52</v>
      </c>
      <c r="Q1696">
        <v>0</v>
      </c>
      <c r="R1696">
        <v>96.98</v>
      </c>
      <c r="S1696">
        <v>0</v>
      </c>
      <c r="T1696">
        <v>0</v>
      </c>
      <c r="U1696">
        <v>16</v>
      </c>
      <c r="V1696">
        <v>16</v>
      </c>
      <c r="W1696">
        <v>16</v>
      </c>
      <c r="X1696">
        <v>80.98</v>
      </c>
    </row>
    <row r="1697" spans="1:24" x14ac:dyDescent="0.25">
      <c r="A1697">
        <v>2020</v>
      </c>
      <c r="B1697">
        <v>280</v>
      </c>
      <c r="C1697">
        <v>2320</v>
      </c>
      <c r="D1697">
        <v>0</v>
      </c>
      <c r="E1697">
        <v>1</v>
      </c>
      <c r="F1697">
        <v>0</v>
      </c>
      <c r="G1697">
        <v>0</v>
      </c>
      <c r="H1697">
        <v>1</v>
      </c>
      <c r="I1697">
        <v>0</v>
      </c>
      <c r="J1697">
        <v>510408</v>
      </c>
      <c r="K1697">
        <v>2200</v>
      </c>
      <c r="L1697">
        <v>1</v>
      </c>
      <c r="M1697">
        <v>0</v>
      </c>
      <c r="N1697">
        <v>0</v>
      </c>
      <c r="O1697" t="s">
        <v>51</v>
      </c>
      <c r="P1697" t="s">
        <v>52</v>
      </c>
      <c r="Q1697">
        <v>0</v>
      </c>
      <c r="R1697">
        <v>615.80999999999995</v>
      </c>
      <c r="S1697">
        <v>0</v>
      </c>
      <c r="T1697">
        <v>0</v>
      </c>
      <c r="U1697">
        <v>95.81</v>
      </c>
      <c r="V1697">
        <v>95.81</v>
      </c>
      <c r="W1697">
        <v>95.81</v>
      </c>
      <c r="X1697">
        <v>520</v>
      </c>
    </row>
    <row r="1698" spans="1:24" x14ac:dyDescent="0.25">
      <c r="A1698">
        <v>2020</v>
      </c>
      <c r="B1698">
        <v>280</v>
      </c>
      <c r="C1698">
        <v>2320</v>
      </c>
      <c r="D1698">
        <v>0</v>
      </c>
      <c r="E1698">
        <v>1</v>
      </c>
      <c r="F1698">
        <v>0</v>
      </c>
      <c r="G1698">
        <v>0</v>
      </c>
      <c r="H1698">
        <v>1</v>
      </c>
      <c r="I1698">
        <v>0</v>
      </c>
      <c r="J1698">
        <v>510509</v>
      </c>
      <c r="K1698">
        <v>2200</v>
      </c>
      <c r="L1698">
        <v>1</v>
      </c>
      <c r="M1698">
        <v>0</v>
      </c>
      <c r="N1698">
        <v>0</v>
      </c>
      <c r="O1698" t="s">
        <v>51</v>
      </c>
      <c r="P1698" t="s">
        <v>52</v>
      </c>
      <c r="Q1698">
        <v>0</v>
      </c>
      <c r="R1698">
        <v>4224.16</v>
      </c>
      <c r="S1698">
        <v>-3000</v>
      </c>
      <c r="T1698">
        <v>0</v>
      </c>
      <c r="U1698">
        <v>220.72</v>
      </c>
      <c r="V1698">
        <v>220.72</v>
      </c>
      <c r="W1698">
        <v>220.72</v>
      </c>
      <c r="X1698">
        <v>1003.44</v>
      </c>
    </row>
    <row r="1699" spans="1:24" x14ac:dyDescent="0.25">
      <c r="A1699">
        <v>2020</v>
      </c>
      <c r="B1699">
        <v>280</v>
      </c>
      <c r="C1699">
        <v>2320</v>
      </c>
      <c r="D1699">
        <v>0</v>
      </c>
      <c r="E1699">
        <v>1</v>
      </c>
      <c r="F1699">
        <v>0</v>
      </c>
      <c r="G1699">
        <v>0</v>
      </c>
      <c r="H1699">
        <v>1</v>
      </c>
      <c r="I1699">
        <v>0</v>
      </c>
      <c r="J1699">
        <v>510510</v>
      </c>
      <c r="K1699">
        <v>2200</v>
      </c>
      <c r="L1699">
        <v>1</v>
      </c>
      <c r="M1699">
        <v>0</v>
      </c>
      <c r="N1699">
        <v>0</v>
      </c>
      <c r="O1699" t="s">
        <v>51</v>
      </c>
      <c r="P1699" t="s">
        <v>52</v>
      </c>
      <c r="Q1699">
        <v>0</v>
      </c>
      <c r="R1699">
        <v>95786</v>
      </c>
      <c r="S1699">
        <v>0</v>
      </c>
      <c r="T1699">
        <v>0</v>
      </c>
      <c r="U1699">
        <v>40968</v>
      </c>
      <c r="V1699">
        <v>40968</v>
      </c>
      <c r="W1699">
        <v>40968</v>
      </c>
      <c r="X1699">
        <v>54818</v>
      </c>
    </row>
    <row r="1700" spans="1:24" x14ac:dyDescent="0.25">
      <c r="A1700">
        <v>2020</v>
      </c>
      <c r="B1700">
        <v>280</v>
      </c>
      <c r="C1700">
        <v>2320</v>
      </c>
      <c r="D1700">
        <v>0</v>
      </c>
      <c r="E1700">
        <v>1</v>
      </c>
      <c r="F1700">
        <v>0</v>
      </c>
      <c r="G1700">
        <v>0</v>
      </c>
      <c r="H1700">
        <v>1</v>
      </c>
      <c r="I1700">
        <v>0</v>
      </c>
      <c r="J1700">
        <v>510512</v>
      </c>
      <c r="K1700">
        <v>2200</v>
      </c>
      <c r="L1700">
        <v>1</v>
      </c>
      <c r="M1700">
        <v>0</v>
      </c>
      <c r="N1700">
        <v>0</v>
      </c>
      <c r="O1700" t="s">
        <v>51</v>
      </c>
      <c r="P1700" t="s">
        <v>52</v>
      </c>
      <c r="Q1700">
        <v>0</v>
      </c>
      <c r="R1700">
        <v>500</v>
      </c>
      <c r="S1700">
        <v>0</v>
      </c>
      <c r="T1700">
        <v>0</v>
      </c>
      <c r="U1700">
        <v>0</v>
      </c>
      <c r="V1700">
        <v>0</v>
      </c>
      <c r="W1700">
        <v>0</v>
      </c>
      <c r="X1700">
        <v>500</v>
      </c>
    </row>
    <row r="1701" spans="1:24" x14ac:dyDescent="0.25">
      <c r="A1701">
        <v>2020</v>
      </c>
      <c r="B1701">
        <v>280</v>
      </c>
      <c r="C1701">
        <v>2320</v>
      </c>
      <c r="D1701">
        <v>0</v>
      </c>
      <c r="E1701">
        <v>1</v>
      </c>
      <c r="F1701">
        <v>0</v>
      </c>
      <c r="G1701">
        <v>0</v>
      </c>
      <c r="H1701">
        <v>1</v>
      </c>
      <c r="I1701">
        <v>0</v>
      </c>
      <c r="J1701">
        <v>510601</v>
      </c>
      <c r="K1701">
        <v>2200</v>
      </c>
      <c r="L1701">
        <v>1</v>
      </c>
      <c r="M1701">
        <v>0</v>
      </c>
      <c r="N1701">
        <v>0</v>
      </c>
      <c r="O1701" t="s">
        <v>51</v>
      </c>
      <c r="P1701" t="s">
        <v>52</v>
      </c>
      <c r="Q1701">
        <v>0</v>
      </c>
      <c r="R1701">
        <v>29034.41</v>
      </c>
      <c r="S1701">
        <v>0</v>
      </c>
      <c r="T1701">
        <v>0</v>
      </c>
      <c r="U1701">
        <v>10537.52</v>
      </c>
      <c r="V1701">
        <v>10537.52</v>
      </c>
      <c r="W1701">
        <v>10537.52</v>
      </c>
      <c r="X1701">
        <v>18496.89</v>
      </c>
    </row>
    <row r="1702" spans="1:24" x14ac:dyDescent="0.25">
      <c r="A1702">
        <v>2020</v>
      </c>
      <c r="B1702">
        <v>280</v>
      </c>
      <c r="C1702">
        <v>2320</v>
      </c>
      <c r="D1702">
        <v>0</v>
      </c>
      <c r="E1702">
        <v>1</v>
      </c>
      <c r="F1702">
        <v>0</v>
      </c>
      <c r="G1702">
        <v>0</v>
      </c>
      <c r="H1702">
        <v>1</v>
      </c>
      <c r="I1702">
        <v>0</v>
      </c>
      <c r="J1702">
        <v>510602</v>
      </c>
      <c r="K1702">
        <v>2200</v>
      </c>
      <c r="L1702">
        <v>1</v>
      </c>
      <c r="M1702">
        <v>0</v>
      </c>
      <c r="N1702">
        <v>0</v>
      </c>
      <c r="O1702" t="s">
        <v>51</v>
      </c>
      <c r="P1702" t="s">
        <v>52</v>
      </c>
      <c r="Q1702">
        <v>0</v>
      </c>
      <c r="R1702">
        <v>23826.46</v>
      </c>
      <c r="S1702">
        <v>0</v>
      </c>
      <c r="T1702">
        <v>0</v>
      </c>
      <c r="U1702">
        <v>8020.95</v>
      </c>
      <c r="V1702">
        <v>8020.95</v>
      </c>
      <c r="W1702">
        <v>8020.95</v>
      </c>
      <c r="X1702">
        <v>15805.51</v>
      </c>
    </row>
    <row r="1703" spans="1:24" x14ac:dyDescent="0.25">
      <c r="A1703">
        <v>2020</v>
      </c>
      <c r="B1703">
        <v>280</v>
      </c>
      <c r="C1703">
        <v>2320</v>
      </c>
      <c r="D1703">
        <v>0</v>
      </c>
      <c r="E1703">
        <v>1</v>
      </c>
      <c r="F1703">
        <v>0</v>
      </c>
      <c r="G1703">
        <v>0</v>
      </c>
      <c r="H1703">
        <v>1</v>
      </c>
      <c r="I1703">
        <v>0</v>
      </c>
      <c r="J1703">
        <v>530101</v>
      </c>
      <c r="K1703">
        <v>2201</v>
      </c>
      <c r="L1703">
        <v>1</v>
      </c>
      <c r="M1703">
        <v>0</v>
      </c>
      <c r="N1703">
        <v>0</v>
      </c>
      <c r="O1703" t="s">
        <v>51</v>
      </c>
      <c r="P1703" t="s">
        <v>53</v>
      </c>
      <c r="Q1703">
        <v>0</v>
      </c>
      <c r="R1703">
        <v>871.96</v>
      </c>
      <c r="S1703">
        <v>0</v>
      </c>
      <c r="T1703">
        <v>871.96</v>
      </c>
      <c r="U1703">
        <v>0</v>
      </c>
      <c r="V1703">
        <v>0</v>
      </c>
      <c r="W1703">
        <v>0</v>
      </c>
      <c r="X1703">
        <v>0</v>
      </c>
    </row>
    <row r="1704" spans="1:24" x14ac:dyDescent="0.25">
      <c r="A1704">
        <v>2020</v>
      </c>
      <c r="B1704">
        <v>280</v>
      </c>
      <c r="C1704">
        <v>2320</v>
      </c>
      <c r="D1704">
        <v>0</v>
      </c>
      <c r="E1704">
        <v>1</v>
      </c>
      <c r="F1704">
        <v>0</v>
      </c>
      <c r="G1704">
        <v>0</v>
      </c>
      <c r="H1704">
        <v>1</v>
      </c>
      <c r="I1704">
        <v>0</v>
      </c>
      <c r="J1704">
        <v>530104</v>
      </c>
      <c r="K1704">
        <v>2201</v>
      </c>
      <c r="L1704">
        <v>1</v>
      </c>
      <c r="M1704">
        <v>0</v>
      </c>
      <c r="N1704">
        <v>0</v>
      </c>
      <c r="O1704" t="s">
        <v>51</v>
      </c>
      <c r="P1704" t="s">
        <v>53</v>
      </c>
      <c r="Q1704">
        <v>0</v>
      </c>
      <c r="R1704">
        <v>3712.5</v>
      </c>
      <c r="S1704">
        <v>0</v>
      </c>
      <c r="T1704">
        <v>2029.33</v>
      </c>
      <c r="U1704">
        <v>1683.17</v>
      </c>
      <c r="V1704">
        <v>659.02</v>
      </c>
      <c r="W1704">
        <v>659.02</v>
      </c>
      <c r="X1704">
        <v>0</v>
      </c>
    </row>
    <row r="1705" spans="1:24" x14ac:dyDescent="0.25">
      <c r="A1705">
        <v>2020</v>
      </c>
      <c r="B1705">
        <v>280</v>
      </c>
      <c r="C1705">
        <v>2320</v>
      </c>
      <c r="D1705">
        <v>0</v>
      </c>
      <c r="E1705">
        <v>1</v>
      </c>
      <c r="F1705">
        <v>0</v>
      </c>
      <c r="G1705">
        <v>0</v>
      </c>
      <c r="H1705">
        <v>1</v>
      </c>
      <c r="I1705">
        <v>0</v>
      </c>
      <c r="J1705">
        <v>530105</v>
      </c>
      <c r="K1705">
        <v>2201</v>
      </c>
      <c r="L1705">
        <v>1</v>
      </c>
      <c r="M1705">
        <v>0</v>
      </c>
      <c r="N1705">
        <v>0</v>
      </c>
      <c r="O1705" t="s">
        <v>51</v>
      </c>
      <c r="P1705" t="s">
        <v>53</v>
      </c>
      <c r="Q1705">
        <v>0</v>
      </c>
      <c r="R1705">
        <v>1200</v>
      </c>
      <c r="S1705">
        <v>0</v>
      </c>
      <c r="T1705">
        <v>760.57</v>
      </c>
      <c r="U1705">
        <v>439.43</v>
      </c>
      <c r="V1705">
        <v>351.86</v>
      </c>
      <c r="W1705">
        <v>351.86</v>
      </c>
      <c r="X1705">
        <v>0</v>
      </c>
    </row>
    <row r="1706" spans="1:24" x14ac:dyDescent="0.25">
      <c r="A1706">
        <v>2020</v>
      </c>
      <c r="B1706">
        <v>280</v>
      </c>
      <c r="C1706">
        <v>2320</v>
      </c>
      <c r="D1706">
        <v>0</v>
      </c>
      <c r="E1706">
        <v>1</v>
      </c>
      <c r="F1706">
        <v>0</v>
      </c>
      <c r="G1706">
        <v>0</v>
      </c>
      <c r="H1706">
        <v>1</v>
      </c>
      <c r="I1706">
        <v>0</v>
      </c>
      <c r="J1706">
        <v>530106</v>
      </c>
      <c r="K1706">
        <v>2201</v>
      </c>
      <c r="L1706">
        <v>1</v>
      </c>
      <c r="M1706">
        <v>0</v>
      </c>
      <c r="N1706">
        <v>0</v>
      </c>
      <c r="O1706" t="s">
        <v>51</v>
      </c>
      <c r="P1706" t="s">
        <v>53</v>
      </c>
      <c r="Q1706">
        <v>0</v>
      </c>
      <c r="R1706">
        <v>500</v>
      </c>
      <c r="S1706">
        <v>0</v>
      </c>
      <c r="T1706">
        <v>0</v>
      </c>
      <c r="U1706">
        <v>500</v>
      </c>
      <c r="V1706">
        <v>49.02</v>
      </c>
      <c r="W1706">
        <v>49.02</v>
      </c>
      <c r="X1706">
        <v>0</v>
      </c>
    </row>
    <row r="1707" spans="1:24" x14ac:dyDescent="0.25">
      <c r="A1707">
        <v>2020</v>
      </c>
      <c r="B1707">
        <v>280</v>
      </c>
      <c r="C1707">
        <v>2320</v>
      </c>
      <c r="D1707">
        <v>0</v>
      </c>
      <c r="E1707">
        <v>1</v>
      </c>
      <c r="F1707">
        <v>0</v>
      </c>
      <c r="G1707">
        <v>0</v>
      </c>
      <c r="H1707">
        <v>1</v>
      </c>
      <c r="I1707">
        <v>0</v>
      </c>
      <c r="J1707">
        <v>530203</v>
      </c>
      <c r="K1707">
        <v>2201</v>
      </c>
      <c r="L1707">
        <v>1</v>
      </c>
      <c r="M1707">
        <v>0</v>
      </c>
      <c r="N1707">
        <v>0</v>
      </c>
      <c r="O1707" t="s">
        <v>51</v>
      </c>
      <c r="P1707" t="s">
        <v>53</v>
      </c>
      <c r="Q1707">
        <v>0</v>
      </c>
      <c r="R1707">
        <v>550</v>
      </c>
      <c r="S1707">
        <v>0</v>
      </c>
      <c r="T1707">
        <v>550</v>
      </c>
      <c r="U1707">
        <v>0</v>
      </c>
      <c r="V1707">
        <v>0</v>
      </c>
      <c r="W1707">
        <v>0</v>
      </c>
      <c r="X1707">
        <v>0</v>
      </c>
    </row>
    <row r="1708" spans="1:24" x14ac:dyDescent="0.25">
      <c r="A1708">
        <v>2020</v>
      </c>
      <c r="B1708">
        <v>280</v>
      </c>
      <c r="C1708">
        <v>2320</v>
      </c>
      <c r="D1708">
        <v>0</v>
      </c>
      <c r="E1708">
        <v>1</v>
      </c>
      <c r="F1708">
        <v>0</v>
      </c>
      <c r="G1708">
        <v>0</v>
      </c>
      <c r="H1708">
        <v>1</v>
      </c>
      <c r="I1708">
        <v>0</v>
      </c>
      <c r="J1708">
        <v>530204</v>
      </c>
      <c r="K1708">
        <v>2201</v>
      </c>
      <c r="L1708">
        <v>1</v>
      </c>
      <c r="M1708">
        <v>0</v>
      </c>
      <c r="N1708">
        <v>0</v>
      </c>
      <c r="O1708" t="s">
        <v>51</v>
      </c>
      <c r="P1708" t="s">
        <v>53</v>
      </c>
      <c r="Q1708">
        <v>0</v>
      </c>
      <c r="R1708">
        <v>1000</v>
      </c>
      <c r="S1708">
        <v>0</v>
      </c>
      <c r="T1708">
        <v>554</v>
      </c>
      <c r="U1708">
        <v>446</v>
      </c>
      <c r="V1708">
        <v>0</v>
      </c>
      <c r="W1708">
        <v>0</v>
      </c>
      <c r="X1708">
        <v>0</v>
      </c>
    </row>
    <row r="1709" spans="1:24" x14ac:dyDescent="0.25">
      <c r="A1709">
        <v>2020</v>
      </c>
      <c r="B1709">
        <v>280</v>
      </c>
      <c r="C1709">
        <v>2320</v>
      </c>
      <c r="D1709">
        <v>0</v>
      </c>
      <c r="E1709">
        <v>1</v>
      </c>
      <c r="F1709">
        <v>0</v>
      </c>
      <c r="G1709">
        <v>0</v>
      </c>
      <c r="H1709">
        <v>1</v>
      </c>
      <c r="I1709">
        <v>0</v>
      </c>
      <c r="J1709">
        <v>530208</v>
      </c>
      <c r="K1709">
        <v>2201</v>
      </c>
      <c r="L1709">
        <v>1</v>
      </c>
      <c r="M1709">
        <v>0</v>
      </c>
      <c r="N1709">
        <v>0</v>
      </c>
      <c r="O1709" t="s">
        <v>51</v>
      </c>
      <c r="P1709" t="s">
        <v>53</v>
      </c>
      <c r="Q1709">
        <v>0</v>
      </c>
      <c r="R1709">
        <v>2173.25</v>
      </c>
      <c r="S1709">
        <v>0</v>
      </c>
      <c r="T1709">
        <v>395.14</v>
      </c>
      <c r="U1709">
        <v>1778.11</v>
      </c>
      <c r="V1709">
        <v>0</v>
      </c>
      <c r="W1709">
        <v>0</v>
      </c>
      <c r="X1709">
        <v>0</v>
      </c>
    </row>
    <row r="1710" spans="1:24" x14ac:dyDescent="0.25">
      <c r="A1710">
        <v>2020</v>
      </c>
      <c r="B1710">
        <v>280</v>
      </c>
      <c r="C1710">
        <v>2320</v>
      </c>
      <c r="D1710">
        <v>0</v>
      </c>
      <c r="E1710">
        <v>1</v>
      </c>
      <c r="F1710">
        <v>0</v>
      </c>
      <c r="G1710">
        <v>0</v>
      </c>
      <c r="H1710">
        <v>1</v>
      </c>
      <c r="I1710">
        <v>0</v>
      </c>
      <c r="J1710">
        <v>530301</v>
      </c>
      <c r="K1710">
        <v>2201</v>
      </c>
      <c r="L1710">
        <v>1</v>
      </c>
      <c r="M1710">
        <v>0</v>
      </c>
      <c r="N1710">
        <v>0</v>
      </c>
      <c r="O1710" t="s">
        <v>51</v>
      </c>
      <c r="P1710" t="s">
        <v>53</v>
      </c>
      <c r="Q1710">
        <v>0</v>
      </c>
      <c r="R1710">
        <v>1350</v>
      </c>
      <c r="S1710">
        <v>0</v>
      </c>
      <c r="T1710">
        <v>1112.5</v>
      </c>
      <c r="U1710">
        <v>237.5</v>
      </c>
      <c r="V1710">
        <v>68.75</v>
      </c>
      <c r="W1710">
        <v>68.75</v>
      </c>
      <c r="X1710">
        <v>0</v>
      </c>
    </row>
    <row r="1711" spans="1:24" x14ac:dyDescent="0.25">
      <c r="A1711">
        <v>2020</v>
      </c>
      <c r="B1711">
        <v>280</v>
      </c>
      <c r="C1711">
        <v>2320</v>
      </c>
      <c r="D1711">
        <v>0</v>
      </c>
      <c r="E1711">
        <v>1</v>
      </c>
      <c r="F1711">
        <v>0</v>
      </c>
      <c r="G1711">
        <v>0</v>
      </c>
      <c r="H1711">
        <v>1</v>
      </c>
      <c r="I1711">
        <v>0</v>
      </c>
      <c r="J1711">
        <v>530303</v>
      </c>
      <c r="K1711">
        <v>2201</v>
      </c>
      <c r="L1711">
        <v>1</v>
      </c>
      <c r="M1711">
        <v>0</v>
      </c>
      <c r="N1711">
        <v>0</v>
      </c>
      <c r="O1711" t="s">
        <v>51</v>
      </c>
      <c r="P1711" t="s">
        <v>53</v>
      </c>
      <c r="Q1711">
        <v>0</v>
      </c>
      <c r="R1711">
        <v>10000</v>
      </c>
      <c r="S1711">
        <v>0</v>
      </c>
      <c r="T1711">
        <v>8621.4699999999993</v>
      </c>
      <c r="U1711">
        <v>1378.53</v>
      </c>
      <c r="V1711">
        <v>147.80000000000001</v>
      </c>
      <c r="W1711">
        <v>147.80000000000001</v>
      </c>
      <c r="X1711">
        <v>0</v>
      </c>
    </row>
    <row r="1712" spans="1:24" x14ac:dyDescent="0.25">
      <c r="A1712">
        <v>2020</v>
      </c>
      <c r="B1712">
        <v>280</v>
      </c>
      <c r="C1712">
        <v>2320</v>
      </c>
      <c r="D1712">
        <v>0</v>
      </c>
      <c r="E1712">
        <v>1</v>
      </c>
      <c r="F1712">
        <v>0</v>
      </c>
      <c r="G1712">
        <v>0</v>
      </c>
      <c r="H1712">
        <v>1</v>
      </c>
      <c r="I1712">
        <v>0</v>
      </c>
      <c r="J1712">
        <v>530401</v>
      </c>
      <c r="K1712">
        <v>2201</v>
      </c>
      <c r="L1712">
        <v>1</v>
      </c>
      <c r="M1712">
        <v>0</v>
      </c>
      <c r="N1712">
        <v>0</v>
      </c>
      <c r="O1712" t="s">
        <v>51</v>
      </c>
      <c r="P1712" t="s">
        <v>53</v>
      </c>
      <c r="Q1712">
        <v>0</v>
      </c>
      <c r="R1712">
        <v>5540</v>
      </c>
      <c r="S1712">
        <v>0</v>
      </c>
      <c r="T1712">
        <v>5540</v>
      </c>
      <c r="U1712">
        <v>0</v>
      </c>
      <c r="V1712">
        <v>0</v>
      </c>
      <c r="W1712">
        <v>0</v>
      </c>
      <c r="X1712">
        <v>0</v>
      </c>
    </row>
    <row r="1713" spans="1:24" x14ac:dyDescent="0.25">
      <c r="A1713">
        <v>2020</v>
      </c>
      <c r="B1713">
        <v>280</v>
      </c>
      <c r="C1713">
        <v>2320</v>
      </c>
      <c r="D1713">
        <v>0</v>
      </c>
      <c r="E1713">
        <v>1</v>
      </c>
      <c r="F1713">
        <v>0</v>
      </c>
      <c r="G1713">
        <v>0</v>
      </c>
      <c r="H1713">
        <v>1</v>
      </c>
      <c r="I1713">
        <v>0</v>
      </c>
      <c r="J1713">
        <v>530403</v>
      </c>
      <c r="K1713">
        <v>2201</v>
      </c>
      <c r="L1713">
        <v>1</v>
      </c>
      <c r="M1713">
        <v>0</v>
      </c>
      <c r="N1713">
        <v>0</v>
      </c>
      <c r="O1713" t="s">
        <v>51</v>
      </c>
      <c r="P1713" t="s">
        <v>53</v>
      </c>
      <c r="Q1713">
        <v>0</v>
      </c>
      <c r="R1713">
        <v>3000</v>
      </c>
      <c r="S1713">
        <v>0</v>
      </c>
      <c r="T1713">
        <v>3000</v>
      </c>
      <c r="U1713">
        <v>0</v>
      </c>
      <c r="V1713">
        <v>0</v>
      </c>
      <c r="W1713">
        <v>0</v>
      </c>
      <c r="X1713">
        <v>0</v>
      </c>
    </row>
    <row r="1714" spans="1:24" x14ac:dyDescent="0.25">
      <c r="A1714">
        <v>2020</v>
      </c>
      <c r="B1714">
        <v>280</v>
      </c>
      <c r="C1714">
        <v>2320</v>
      </c>
      <c r="D1714">
        <v>0</v>
      </c>
      <c r="E1714">
        <v>1</v>
      </c>
      <c r="F1714">
        <v>0</v>
      </c>
      <c r="G1714">
        <v>0</v>
      </c>
      <c r="H1714">
        <v>1</v>
      </c>
      <c r="I1714">
        <v>0</v>
      </c>
      <c r="J1714">
        <v>530404</v>
      </c>
      <c r="K1714">
        <v>2201</v>
      </c>
      <c r="L1714">
        <v>1</v>
      </c>
      <c r="M1714">
        <v>0</v>
      </c>
      <c r="N1714">
        <v>0</v>
      </c>
      <c r="O1714" t="s">
        <v>51</v>
      </c>
      <c r="P1714" t="s">
        <v>53</v>
      </c>
      <c r="Q1714">
        <v>0</v>
      </c>
      <c r="R1714">
        <v>3946.75</v>
      </c>
      <c r="S1714">
        <v>0</v>
      </c>
      <c r="T1714">
        <v>3946.75</v>
      </c>
      <c r="U1714">
        <v>0</v>
      </c>
      <c r="V1714">
        <v>0</v>
      </c>
      <c r="W1714">
        <v>0</v>
      </c>
      <c r="X1714">
        <v>0</v>
      </c>
    </row>
    <row r="1715" spans="1:24" x14ac:dyDescent="0.25">
      <c r="A1715">
        <v>2020</v>
      </c>
      <c r="B1715">
        <v>280</v>
      </c>
      <c r="C1715">
        <v>2320</v>
      </c>
      <c r="D1715">
        <v>0</v>
      </c>
      <c r="E1715">
        <v>1</v>
      </c>
      <c r="F1715">
        <v>0</v>
      </c>
      <c r="G1715">
        <v>0</v>
      </c>
      <c r="H1715">
        <v>1</v>
      </c>
      <c r="I1715">
        <v>0</v>
      </c>
      <c r="J1715">
        <v>530405</v>
      </c>
      <c r="K1715">
        <v>2201</v>
      </c>
      <c r="L1715">
        <v>1</v>
      </c>
      <c r="M1715">
        <v>0</v>
      </c>
      <c r="N1715">
        <v>0</v>
      </c>
      <c r="O1715" t="s">
        <v>51</v>
      </c>
      <c r="P1715" t="s">
        <v>53</v>
      </c>
      <c r="Q1715">
        <v>0</v>
      </c>
      <c r="R1715">
        <v>10000</v>
      </c>
      <c r="S1715">
        <v>0</v>
      </c>
      <c r="T1715">
        <v>10000</v>
      </c>
      <c r="U1715">
        <v>0</v>
      </c>
      <c r="V1715">
        <v>0</v>
      </c>
      <c r="W1715">
        <v>0</v>
      </c>
      <c r="X1715">
        <v>0</v>
      </c>
    </row>
    <row r="1716" spans="1:24" x14ac:dyDescent="0.25">
      <c r="A1716">
        <v>2020</v>
      </c>
      <c r="B1716">
        <v>280</v>
      </c>
      <c r="C1716">
        <v>2320</v>
      </c>
      <c r="D1716">
        <v>0</v>
      </c>
      <c r="E1716">
        <v>1</v>
      </c>
      <c r="F1716">
        <v>0</v>
      </c>
      <c r="G1716">
        <v>0</v>
      </c>
      <c r="H1716">
        <v>1</v>
      </c>
      <c r="I1716">
        <v>0</v>
      </c>
      <c r="J1716">
        <v>530502</v>
      </c>
      <c r="K1716">
        <v>2201</v>
      </c>
      <c r="L1716">
        <v>1</v>
      </c>
      <c r="M1716">
        <v>0</v>
      </c>
      <c r="N1716">
        <v>0</v>
      </c>
      <c r="O1716" t="s">
        <v>51</v>
      </c>
      <c r="P1716" t="s">
        <v>53</v>
      </c>
      <c r="Q1716">
        <v>0</v>
      </c>
      <c r="R1716">
        <v>40320</v>
      </c>
      <c r="S1716">
        <v>0</v>
      </c>
      <c r="T1716">
        <v>34720</v>
      </c>
      <c r="U1716">
        <v>5600</v>
      </c>
      <c r="V1716">
        <v>5600</v>
      </c>
      <c r="W1716">
        <v>5600</v>
      </c>
      <c r="X1716">
        <v>0</v>
      </c>
    </row>
    <row r="1717" spans="1:24" x14ac:dyDescent="0.25">
      <c r="A1717">
        <v>2020</v>
      </c>
      <c r="B1717">
        <v>280</v>
      </c>
      <c r="C1717">
        <v>2320</v>
      </c>
      <c r="D1717">
        <v>0</v>
      </c>
      <c r="E1717">
        <v>1</v>
      </c>
      <c r="F1717">
        <v>0</v>
      </c>
      <c r="G1717">
        <v>0</v>
      </c>
      <c r="H1717">
        <v>1</v>
      </c>
      <c r="I1717">
        <v>0</v>
      </c>
      <c r="J1717">
        <v>530703</v>
      </c>
      <c r="K1717">
        <v>2201</v>
      </c>
      <c r="L1717">
        <v>1</v>
      </c>
      <c r="M1717">
        <v>0</v>
      </c>
      <c r="N1717">
        <v>0</v>
      </c>
      <c r="O1717" t="s">
        <v>51</v>
      </c>
      <c r="P1717" t="s">
        <v>53</v>
      </c>
      <c r="Q1717">
        <v>0</v>
      </c>
      <c r="R1717">
        <v>0</v>
      </c>
      <c r="S1717">
        <v>0</v>
      </c>
      <c r="T1717">
        <v>0</v>
      </c>
      <c r="U1717">
        <v>0</v>
      </c>
      <c r="V1717">
        <v>0</v>
      </c>
      <c r="W1717">
        <v>0</v>
      </c>
      <c r="X1717">
        <v>0</v>
      </c>
    </row>
    <row r="1718" spans="1:24" x14ac:dyDescent="0.25">
      <c r="A1718">
        <v>2020</v>
      </c>
      <c r="B1718">
        <v>280</v>
      </c>
      <c r="C1718">
        <v>2320</v>
      </c>
      <c r="D1718">
        <v>0</v>
      </c>
      <c r="E1718">
        <v>1</v>
      </c>
      <c r="F1718">
        <v>0</v>
      </c>
      <c r="G1718">
        <v>0</v>
      </c>
      <c r="H1718">
        <v>1</v>
      </c>
      <c r="I1718">
        <v>0</v>
      </c>
      <c r="J1718">
        <v>530704</v>
      </c>
      <c r="K1718">
        <v>2201</v>
      </c>
      <c r="L1718">
        <v>1</v>
      </c>
      <c r="M1718">
        <v>0</v>
      </c>
      <c r="N1718">
        <v>0</v>
      </c>
      <c r="O1718" t="s">
        <v>51</v>
      </c>
      <c r="P1718" t="s">
        <v>53</v>
      </c>
      <c r="Q1718">
        <v>0</v>
      </c>
      <c r="R1718">
        <v>3500</v>
      </c>
      <c r="S1718">
        <v>0</v>
      </c>
      <c r="T1718">
        <v>3500</v>
      </c>
      <c r="U1718">
        <v>0</v>
      </c>
      <c r="V1718">
        <v>0</v>
      </c>
      <c r="W1718">
        <v>0</v>
      </c>
      <c r="X1718">
        <v>0</v>
      </c>
    </row>
    <row r="1719" spans="1:24" x14ac:dyDescent="0.25">
      <c r="A1719">
        <v>2020</v>
      </c>
      <c r="B1719">
        <v>280</v>
      </c>
      <c r="C1719">
        <v>2320</v>
      </c>
      <c r="D1719">
        <v>0</v>
      </c>
      <c r="E1719">
        <v>1</v>
      </c>
      <c r="F1719">
        <v>0</v>
      </c>
      <c r="G1719">
        <v>0</v>
      </c>
      <c r="H1719">
        <v>1</v>
      </c>
      <c r="I1719">
        <v>0</v>
      </c>
      <c r="J1719">
        <v>530802</v>
      </c>
      <c r="K1719">
        <v>2201</v>
      </c>
      <c r="L1719">
        <v>1</v>
      </c>
      <c r="M1719">
        <v>0</v>
      </c>
      <c r="N1719">
        <v>0</v>
      </c>
      <c r="O1719" t="s">
        <v>51</v>
      </c>
      <c r="P1719" t="s">
        <v>53</v>
      </c>
      <c r="Q1719">
        <v>0</v>
      </c>
      <c r="R1719">
        <v>3483.2</v>
      </c>
      <c r="S1719">
        <v>0</v>
      </c>
      <c r="T1719">
        <v>3483.2</v>
      </c>
      <c r="U1719">
        <v>0</v>
      </c>
      <c r="V1719">
        <v>0</v>
      </c>
      <c r="W1719">
        <v>0</v>
      </c>
      <c r="X1719">
        <v>0</v>
      </c>
    </row>
    <row r="1720" spans="1:24" x14ac:dyDescent="0.25">
      <c r="A1720">
        <v>2020</v>
      </c>
      <c r="B1720">
        <v>280</v>
      </c>
      <c r="C1720">
        <v>2320</v>
      </c>
      <c r="D1720">
        <v>0</v>
      </c>
      <c r="E1720">
        <v>1</v>
      </c>
      <c r="F1720">
        <v>0</v>
      </c>
      <c r="G1720">
        <v>0</v>
      </c>
      <c r="H1720">
        <v>1</v>
      </c>
      <c r="I1720">
        <v>0</v>
      </c>
      <c r="J1720">
        <v>530803</v>
      </c>
      <c r="K1720">
        <v>2201</v>
      </c>
      <c r="L1720">
        <v>1</v>
      </c>
      <c r="M1720">
        <v>0</v>
      </c>
      <c r="N1720">
        <v>0</v>
      </c>
      <c r="O1720" t="s">
        <v>51</v>
      </c>
      <c r="P1720" t="s">
        <v>53</v>
      </c>
      <c r="Q1720">
        <v>0</v>
      </c>
      <c r="R1720">
        <v>10000</v>
      </c>
      <c r="S1720">
        <v>0</v>
      </c>
      <c r="T1720">
        <v>2160.02</v>
      </c>
      <c r="U1720">
        <v>7839.98</v>
      </c>
      <c r="V1720">
        <v>7839.98</v>
      </c>
      <c r="W1720">
        <v>7839.98</v>
      </c>
      <c r="X1720">
        <v>0</v>
      </c>
    </row>
    <row r="1721" spans="1:24" x14ac:dyDescent="0.25">
      <c r="A1721">
        <v>2020</v>
      </c>
      <c r="B1721">
        <v>280</v>
      </c>
      <c r="C1721">
        <v>2320</v>
      </c>
      <c r="D1721">
        <v>0</v>
      </c>
      <c r="E1721">
        <v>1</v>
      </c>
      <c r="F1721">
        <v>0</v>
      </c>
      <c r="G1721">
        <v>0</v>
      </c>
      <c r="H1721">
        <v>1</v>
      </c>
      <c r="I1721">
        <v>0</v>
      </c>
      <c r="J1721">
        <v>530804</v>
      </c>
      <c r="K1721">
        <v>2201</v>
      </c>
      <c r="L1721">
        <v>1</v>
      </c>
      <c r="M1721">
        <v>0</v>
      </c>
      <c r="N1721">
        <v>0</v>
      </c>
      <c r="O1721" t="s">
        <v>51</v>
      </c>
      <c r="P1721" t="s">
        <v>53</v>
      </c>
      <c r="Q1721">
        <v>0</v>
      </c>
      <c r="R1721">
        <v>9000</v>
      </c>
      <c r="S1721">
        <v>0</v>
      </c>
      <c r="T1721">
        <v>9000</v>
      </c>
      <c r="U1721">
        <v>0</v>
      </c>
      <c r="V1721">
        <v>0</v>
      </c>
      <c r="W1721">
        <v>0</v>
      </c>
      <c r="X1721">
        <v>0</v>
      </c>
    </row>
    <row r="1722" spans="1:24" x14ac:dyDescent="0.25">
      <c r="A1722">
        <v>2020</v>
      </c>
      <c r="B1722">
        <v>280</v>
      </c>
      <c r="C1722">
        <v>2320</v>
      </c>
      <c r="D1722">
        <v>0</v>
      </c>
      <c r="E1722">
        <v>1</v>
      </c>
      <c r="F1722">
        <v>0</v>
      </c>
      <c r="G1722">
        <v>0</v>
      </c>
      <c r="H1722">
        <v>1</v>
      </c>
      <c r="I1722">
        <v>0</v>
      </c>
      <c r="J1722">
        <v>530805</v>
      </c>
      <c r="K1722">
        <v>2201</v>
      </c>
      <c r="L1722">
        <v>1</v>
      </c>
      <c r="M1722">
        <v>0</v>
      </c>
      <c r="N1722">
        <v>0</v>
      </c>
      <c r="O1722" t="s">
        <v>51</v>
      </c>
      <c r="P1722" t="s">
        <v>53</v>
      </c>
      <c r="Q1722">
        <v>0</v>
      </c>
      <c r="R1722">
        <v>10000</v>
      </c>
      <c r="S1722">
        <v>0</v>
      </c>
      <c r="T1722">
        <v>10000</v>
      </c>
      <c r="U1722">
        <v>0</v>
      </c>
      <c r="V1722">
        <v>0</v>
      </c>
      <c r="W1722">
        <v>0</v>
      </c>
      <c r="X1722">
        <v>0</v>
      </c>
    </row>
    <row r="1723" spans="1:24" x14ac:dyDescent="0.25">
      <c r="A1723">
        <v>2020</v>
      </c>
      <c r="B1723">
        <v>280</v>
      </c>
      <c r="C1723">
        <v>2320</v>
      </c>
      <c r="D1723">
        <v>0</v>
      </c>
      <c r="E1723">
        <v>1</v>
      </c>
      <c r="F1723">
        <v>0</v>
      </c>
      <c r="G1723">
        <v>0</v>
      </c>
      <c r="H1723">
        <v>1</v>
      </c>
      <c r="I1723">
        <v>0</v>
      </c>
      <c r="J1723">
        <v>530807</v>
      </c>
      <c r="K1723">
        <v>2201</v>
      </c>
      <c r="L1723">
        <v>1</v>
      </c>
      <c r="M1723">
        <v>0</v>
      </c>
      <c r="N1723">
        <v>0</v>
      </c>
      <c r="O1723" t="s">
        <v>51</v>
      </c>
      <c r="P1723" t="s">
        <v>53</v>
      </c>
      <c r="Q1723">
        <v>0</v>
      </c>
      <c r="R1723">
        <v>6500</v>
      </c>
      <c r="S1723">
        <v>0</v>
      </c>
      <c r="T1723">
        <v>6500</v>
      </c>
      <c r="U1723">
        <v>0</v>
      </c>
      <c r="V1723">
        <v>0</v>
      </c>
      <c r="W1723">
        <v>0</v>
      </c>
      <c r="X1723">
        <v>0</v>
      </c>
    </row>
    <row r="1724" spans="1:24" x14ac:dyDescent="0.25">
      <c r="A1724">
        <v>2020</v>
      </c>
      <c r="B1724">
        <v>280</v>
      </c>
      <c r="C1724">
        <v>2320</v>
      </c>
      <c r="D1724">
        <v>0</v>
      </c>
      <c r="E1724">
        <v>1</v>
      </c>
      <c r="F1724">
        <v>0</v>
      </c>
      <c r="G1724">
        <v>0</v>
      </c>
      <c r="H1724">
        <v>1</v>
      </c>
      <c r="I1724">
        <v>0</v>
      </c>
      <c r="J1724">
        <v>530813</v>
      </c>
      <c r="K1724">
        <v>2201</v>
      </c>
      <c r="L1724">
        <v>1</v>
      </c>
      <c r="M1724">
        <v>0</v>
      </c>
      <c r="N1724">
        <v>0</v>
      </c>
      <c r="O1724" t="s">
        <v>51</v>
      </c>
      <c r="P1724" t="s">
        <v>53</v>
      </c>
      <c r="Q1724">
        <v>0</v>
      </c>
      <c r="R1724">
        <v>17000</v>
      </c>
      <c r="S1724">
        <v>0</v>
      </c>
      <c r="T1724">
        <v>17000</v>
      </c>
      <c r="U1724">
        <v>0</v>
      </c>
      <c r="V1724">
        <v>0</v>
      </c>
      <c r="W1724">
        <v>0</v>
      </c>
      <c r="X1724">
        <v>0</v>
      </c>
    </row>
    <row r="1725" spans="1:24" x14ac:dyDescent="0.25">
      <c r="A1725">
        <v>2020</v>
      </c>
      <c r="B1725">
        <v>280</v>
      </c>
      <c r="C1725">
        <v>2320</v>
      </c>
      <c r="D1725">
        <v>0</v>
      </c>
      <c r="E1725">
        <v>1</v>
      </c>
      <c r="F1725">
        <v>0</v>
      </c>
      <c r="G1725">
        <v>0</v>
      </c>
      <c r="H1725">
        <v>1</v>
      </c>
      <c r="I1725">
        <v>0</v>
      </c>
      <c r="J1725">
        <v>530820</v>
      </c>
      <c r="K1725">
        <v>2201</v>
      </c>
      <c r="L1725">
        <v>1</v>
      </c>
      <c r="M1725">
        <v>0</v>
      </c>
      <c r="N1725">
        <v>0</v>
      </c>
      <c r="O1725" t="s">
        <v>51</v>
      </c>
      <c r="P1725" t="s">
        <v>53</v>
      </c>
      <c r="Q1725">
        <v>0</v>
      </c>
      <c r="R1725">
        <v>8</v>
      </c>
      <c r="S1725">
        <v>0</v>
      </c>
      <c r="T1725">
        <v>0</v>
      </c>
      <c r="U1725">
        <v>0</v>
      </c>
      <c r="V1725">
        <v>0</v>
      </c>
      <c r="W1725">
        <v>0</v>
      </c>
      <c r="X1725">
        <v>8</v>
      </c>
    </row>
    <row r="1726" spans="1:24" x14ac:dyDescent="0.25">
      <c r="A1726">
        <v>2020</v>
      </c>
      <c r="B1726">
        <v>280</v>
      </c>
      <c r="C1726">
        <v>2320</v>
      </c>
      <c r="D1726">
        <v>0</v>
      </c>
      <c r="E1726">
        <v>1</v>
      </c>
      <c r="F1726">
        <v>0</v>
      </c>
      <c r="G1726">
        <v>0</v>
      </c>
      <c r="H1726">
        <v>1</v>
      </c>
      <c r="I1726">
        <v>0</v>
      </c>
      <c r="J1726">
        <v>530826</v>
      </c>
      <c r="K1726">
        <v>2201</v>
      </c>
      <c r="L1726">
        <v>1</v>
      </c>
      <c r="M1726">
        <v>0</v>
      </c>
      <c r="N1726">
        <v>0</v>
      </c>
      <c r="O1726" t="s">
        <v>51</v>
      </c>
      <c r="P1726" t="s">
        <v>53</v>
      </c>
      <c r="Q1726">
        <v>0</v>
      </c>
      <c r="R1726">
        <v>2508.8000000000002</v>
      </c>
      <c r="S1726">
        <v>0</v>
      </c>
      <c r="T1726">
        <v>2508.8000000000002</v>
      </c>
      <c r="U1726">
        <v>0</v>
      </c>
      <c r="V1726">
        <v>0</v>
      </c>
      <c r="W1726">
        <v>0</v>
      </c>
      <c r="X1726">
        <v>0</v>
      </c>
    </row>
    <row r="1727" spans="1:24" x14ac:dyDescent="0.25">
      <c r="A1727">
        <v>2020</v>
      </c>
      <c r="B1727">
        <v>280</v>
      </c>
      <c r="C1727">
        <v>2320</v>
      </c>
      <c r="D1727">
        <v>0</v>
      </c>
      <c r="E1727">
        <v>1</v>
      </c>
      <c r="F1727">
        <v>0</v>
      </c>
      <c r="G1727">
        <v>0</v>
      </c>
      <c r="H1727">
        <v>1</v>
      </c>
      <c r="I1727">
        <v>0</v>
      </c>
      <c r="J1727">
        <v>531403</v>
      </c>
      <c r="K1727">
        <v>2201</v>
      </c>
      <c r="L1727">
        <v>1</v>
      </c>
      <c r="M1727">
        <v>0</v>
      </c>
      <c r="N1727">
        <v>0</v>
      </c>
      <c r="O1727" t="s">
        <v>51</v>
      </c>
      <c r="P1727" t="s">
        <v>53</v>
      </c>
      <c r="Q1727">
        <v>0</v>
      </c>
      <c r="R1727">
        <v>5000</v>
      </c>
      <c r="S1727">
        <v>0</v>
      </c>
      <c r="T1727">
        <v>4700</v>
      </c>
      <c r="U1727">
        <v>300</v>
      </c>
      <c r="V1727">
        <v>0</v>
      </c>
      <c r="W1727">
        <v>0</v>
      </c>
      <c r="X1727">
        <v>0</v>
      </c>
    </row>
    <row r="1728" spans="1:24" x14ac:dyDescent="0.25">
      <c r="A1728">
        <v>2020</v>
      </c>
      <c r="B1728">
        <v>280</v>
      </c>
      <c r="C1728">
        <v>2320</v>
      </c>
      <c r="D1728">
        <v>0</v>
      </c>
      <c r="E1728">
        <v>1</v>
      </c>
      <c r="F1728">
        <v>0</v>
      </c>
      <c r="G1728">
        <v>0</v>
      </c>
      <c r="H1728">
        <v>1</v>
      </c>
      <c r="I1728">
        <v>0</v>
      </c>
      <c r="J1728">
        <v>531404</v>
      </c>
      <c r="K1728">
        <v>2201</v>
      </c>
      <c r="L1728">
        <v>1</v>
      </c>
      <c r="M1728">
        <v>0</v>
      </c>
      <c r="N1728">
        <v>0</v>
      </c>
      <c r="O1728" t="s">
        <v>51</v>
      </c>
      <c r="P1728" t="s">
        <v>53</v>
      </c>
      <c r="Q1728">
        <v>0</v>
      </c>
      <c r="R1728">
        <v>115</v>
      </c>
      <c r="S1728">
        <v>0</v>
      </c>
      <c r="T1728">
        <v>115</v>
      </c>
      <c r="U1728">
        <v>0</v>
      </c>
      <c r="V1728">
        <v>0</v>
      </c>
      <c r="W1728">
        <v>0</v>
      </c>
      <c r="X1728">
        <v>0</v>
      </c>
    </row>
    <row r="1729" spans="1:24" x14ac:dyDescent="0.25">
      <c r="A1729">
        <v>2020</v>
      </c>
      <c r="B1729">
        <v>280</v>
      </c>
      <c r="C1729">
        <v>2320</v>
      </c>
      <c r="D1729">
        <v>0</v>
      </c>
      <c r="E1729">
        <v>1</v>
      </c>
      <c r="F1729">
        <v>0</v>
      </c>
      <c r="G1729">
        <v>0</v>
      </c>
      <c r="H1729">
        <v>1</v>
      </c>
      <c r="I1729">
        <v>0</v>
      </c>
      <c r="J1729">
        <v>531406</v>
      </c>
      <c r="K1729">
        <v>2201</v>
      </c>
      <c r="L1729">
        <v>1</v>
      </c>
      <c r="M1729">
        <v>0</v>
      </c>
      <c r="N1729">
        <v>0</v>
      </c>
      <c r="O1729" t="s">
        <v>51</v>
      </c>
      <c r="P1729" t="s">
        <v>53</v>
      </c>
      <c r="Q1729">
        <v>0</v>
      </c>
      <c r="R1729">
        <v>2000</v>
      </c>
      <c r="S1729">
        <v>0</v>
      </c>
      <c r="T1729">
        <v>2000</v>
      </c>
      <c r="U1729">
        <v>0</v>
      </c>
      <c r="V1729">
        <v>0</v>
      </c>
      <c r="W1729">
        <v>0</v>
      </c>
      <c r="X1729">
        <v>0</v>
      </c>
    </row>
    <row r="1730" spans="1:24" x14ac:dyDescent="0.25">
      <c r="A1730">
        <v>2020</v>
      </c>
      <c r="B1730">
        <v>280</v>
      </c>
      <c r="C1730">
        <v>2320</v>
      </c>
      <c r="D1730">
        <v>0</v>
      </c>
      <c r="E1730">
        <v>1</v>
      </c>
      <c r="F1730">
        <v>0</v>
      </c>
      <c r="G1730">
        <v>0</v>
      </c>
      <c r="H1730">
        <v>1</v>
      </c>
      <c r="I1730">
        <v>0</v>
      </c>
      <c r="J1730">
        <v>531407</v>
      </c>
      <c r="K1730">
        <v>2201</v>
      </c>
      <c r="L1730">
        <v>1</v>
      </c>
      <c r="M1730">
        <v>0</v>
      </c>
      <c r="N1730">
        <v>0</v>
      </c>
      <c r="O1730" t="s">
        <v>51</v>
      </c>
      <c r="P1730" t="s">
        <v>53</v>
      </c>
      <c r="Q1730">
        <v>0</v>
      </c>
      <c r="R1730">
        <v>180</v>
      </c>
      <c r="S1730">
        <v>0</v>
      </c>
      <c r="T1730">
        <v>180</v>
      </c>
      <c r="U1730">
        <v>0</v>
      </c>
      <c r="V1730">
        <v>0</v>
      </c>
      <c r="W1730">
        <v>0</v>
      </c>
      <c r="X1730">
        <v>0</v>
      </c>
    </row>
    <row r="1731" spans="1:24" x14ac:dyDescent="0.25">
      <c r="A1731">
        <v>2020</v>
      </c>
      <c r="B1731">
        <v>280</v>
      </c>
      <c r="C1731">
        <v>2320</v>
      </c>
      <c r="D1731">
        <v>0</v>
      </c>
      <c r="E1731">
        <v>1</v>
      </c>
      <c r="F1731">
        <v>0</v>
      </c>
      <c r="G1731">
        <v>0</v>
      </c>
      <c r="H1731">
        <v>1</v>
      </c>
      <c r="I1731">
        <v>0</v>
      </c>
      <c r="J1731">
        <v>531411</v>
      </c>
      <c r="K1731">
        <v>2201</v>
      </c>
      <c r="L1731">
        <v>1</v>
      </c>
      <c r="M1731">
        <v>0</v>
      </c>
      <c r="N1731">
        <v>0</v>
      </c>
      <c r="O1731" t="s">
        <v>51</v>
      </c>
      <c r="P1731" t="s">
        <v>53</v>
      </c>
      <c r="Q1731">
        <v>0</v>
      </c>
      <c r="R1731">
        <v>200</v>
      </c>
      <c r="S1731">
        <v>0</v>
      </c>
      <c r="T1731">
        <v>200</v>
      </c>
      <c r="U1731">
        <v>0</v>
      </c>
      <c r="V1731">
        <v>0</v>
      </c>
      <c r="W1731">
        <v>0</v>
      </c>
      <c r="X1731">
        <v>0</v>
      </c>
    </row>
    <row r="1732" spans="1:24" x14ac:dyDescent="0.25">
      <c r="A1732">
        <v>2020</v>
      </c>
      <c r="B1732">
        <v>280</v>
      </c>
      <c r="C1732">
        <v>2320</v>
      </c>
      <c r="D1732">
        <v>0</v>
      </c>
      <c r="E1732">
        <v>1</v>
      </c>
      <c r="F1732">
        <v>0</v>
      </c>
      <c r="G1732">
        <v>0</v>
      </c>
      <c r="H1732">
        <v>1</v>
      </c>
      <c r="I1732">
        <v>0</v>
      </c>
      <c r="J1732">
        <v>570102</v>
      </c>
      <c r="K1732">
        <v>2201</v>
      </c>
      <c r="L1732">
        <v>1</v>
      </c>
      <c r="M1732">
        <v>0</v>
      </c>
      <c r="N1732">
        <v>0</v>
      </c>
      <c r="O1732" t="s">
        <v>51</v>
      </c>
      <c r="P1732" t="s">
        <v>53</v>
      </c>
      <c r="Q1732">
        <v>0</v>
      </c>
      <c r="R1732">
        <v>1801.34</v>
      </c>
      <c r="S1732">
        <v>0</v>
      </c>
      <c r="T1732">
        <v>186.14</v>
      </c>
      <c r="U1732">
        <v>1591.75</v>
      </c>
      <c r="V1732">
        <v>1591.75</v>
      </c>
      <c r="W1732">
        <v>1591.75</v>
      </c>
      <c r="X1732">
        <v>23.45</v>
      </c>
    </row>
    <row r="1733" spans="1:24" x14ac:dyDescent="0.25">
      <c r="A1733">
        <v>2020</v>
      </c>
      <c r="B1733">
        <v>280</v>
      </c>
      <c r="C1733">
        <v>2320</v>
      </c>
      <c r="D1733">
        <v>0</v>
      </c>
      <c r="E1733">
        <v>1</v>
      </c>
      <c r="F1733">
        <v>0</v>
      </c>
      <c r="G1733">
        <v>0</v>
      </c>
      <c r="H1733">
        <v>1</v>
      </c>
      <c r="I1733">
        <v>0</v>
      </c>
      <c r="J1733">
        <v>570206</v>
      </c>
      <c r="K1733">
        <v>2201</v>
      </c>
      <c r="L1733">
        <v>1</v>
      </c>
      <c r="M1733">
        <v>0</v>
      </c>
      <c r="N1733">
        <v>0</v>
      </c>
      <c r="O1733" t="s">
        <v>51</v>
      </c>
      <c r="P1733" t="s">
        <v>53</v>
      </c>
      <c r="Q1733">
        <v>0</v>
      </c>
      <c r="R1733">
        <v>1801.34</v>
      </c>
      <c r="S1733">
        <v>0</v>
      </c>
      <c r="T1733">
        <v>1801.34</v>
      </c>
      <c r="U1733">
        <v>0</v>
      </c>
      <c r="V1733">
        <v>0</v>
      </c>
      <c r="W1733">
        <v>0</v>
      </c>
      <c r="X1733">
        <v>0</v>
      </c>
    </row>
    <row r="1734" spans="1:24" x14ac:dyDescent="0.25">
      <c r="A1734">
        <v>2020</v>
      </c>
      <c r="B1734">
        <v>280</v>
      </c>
      <c r="C1734">
        <v>2320</v>
      </c>
      <c r="D1734">
        <v>0</v>
      </c>
      <c r="E1734">
        <v>1</v>
      </c>
      <c r="F1734">
        <v>0</v>
      </c>
      <c r="G1734">
        <v>0</v>
      </c>
      <c r="H1734">
        <v>1</v>
      </c>
      <c r="I1734">
        <v>0</v>
      </c>
      <c r="J1734">
        <v>990101</v>
      </c>
      <c r="K1734">
        <v>100</v>
      </c>
      <c r="L1734">
        <v>1</v>
      </c>
      <c r="M1734">
        <v>0</v>
      </c>
      <c r="N1734">
        <v>0</v>
      </c>
      <c r="O1734" t="s">
        <v>51</v>
      </c>
      <c r="P1734" t="s">
        <v>46</v>
      </c>
      <c r="Q1734">
        <v>0</v>
      </c>
      <c r="R1734">
        <v>0</v>
      </c>
      <c r="S1734">
        <v>0</v>
      </c>
      <c r="T1734">
        <v>0</v>
      </c>
      <c r="U1734">
        <v>0</v>
      </c>
      <c r="V1734">
        <v>0</v>
      </c>
      <c r="W1734">
        <v>0</v>
      </c>
      <c r="X1734">
        <v>0</v>
      </c>
    </row>
    <row r="1735" spans="1:24" x14ac:dyDescent="0.25">
      <c r="A1735">
        <v>2020</v>
      </c>
      <c r="B1735">
        <v>280</v>
      </c>
      <c r="C1735">
        <v>2320</v>
      </c>
      <c r="D1735">
        <v>0</v>
      </c>
      <c r="E1735">
        <v>1</v>
      </c>
      <c r="F1735">
        <v>0</v>
      </c>
      <c r="G1735">
        <v>0</v>
      </c>
      <c r="H1735">
        <v>1</v>
      </c>
      <c r="I1735">
        <v>0</v>
      </c>
      <c r="J1735">
        <v>990101</v>
      </c>
      <c r="K1735">
        <v>2200</v>
      </c>
      <c r="L1735">
        <v>1</v>
      </c>
      <c r="M1735">
        <v>0</v>
      </c>
      <c r="N1735">
        <v>0</v>
      </c>
      <c r="O1735" t="s">
        <v>51</v>
      </c>
      <c r="P1735" t="s">
        <v>52</v>
      </c>
      <c r="Q1735">
        <v>0</v>
      </c>
      <c r="R1735">
        <v>0</v>
      </c>
      <c r="S1735">
        <v>0</v>
      </c>
      <c r="T1735">
        <v>0</v>
      </c>
      <c r="U1735">
        <v>0</v>
      </c>
      <c r="V1735">
        <v>0</v>
      </c>
      <c r="W1735">
        <v>0</v>
      </c>
      <c r="X1735">
        <v>0</v>
      </c>
    </row>
    <row r="1736" spans="1:24" x14ac:dyDescent="0.25">
      <c r="A1736">
        <v>2020</v>
      </c>
      <c r="B1736">
        <v>280</v>
      </c>
      <c r="C1736">
        <v>2320</v>
      </c>
      <c r="D1736">
        <v>0</v>
      </c>
      <c r="E1736">
        <v>1</v>
      </c>
      <c r="F1736">
        <v>0</v>
      </c>
      <c r="G1736">
        <v>0</v>
      </c>
      <c r="H1736">
        <v>1</v>
      </c>
      <c r="I1736">
        <v>0</v>
      </c>
      <c r="J1736">
        <v>990101</v>
      </c>
      <c r="K1736">
        <v>2201</v>
      </c>
      <c r="L1736">
        <v>1</v>
      </c>
      <c r="M1736">
        <v>0</v>
      </c>
      <c r="N1736">
        <v>0</v>
      </c>
      <c r="O1736" t="s">
        <v>51</v>
      </c>
      <c r="P1736" t="s">
        <v>53</v>
      </c>
      <c r="Q1736">
        <v>0</v>
      </c>
      <c r="R1736">
        <v>0</v>
      </c>
      <c r="S1736">
        <v>0</v>
      </c>
      <c r="T1736">
        <v>0</v>
      </c>
      <c r="U1736">
        <v>0</v>
      </c>
      <c r="V1736">
        <v>0</v>
      </c>
      <c r="W1736">
        <v>0</v>
      </c>
      <c r="X1736">
        <v>0</v>
      </c>
    </row>
    <row r="1737" spans="1:24" x14ac:dyDescent="0.25">
      <c r="A1737">
        <v>2020</v>
      </c>
      <c r="B1737">
        <v>280</v>
      </c>
      <c r="C1737">
        <v>2320</v>
      </c>
      <c r="D1737">
        <v>0</v>
      </c>
      <c r="E1737">
        <v>1</v>
      </c>
      <c r="F1737">
        <v>0</v>
      </c>
      <c r="G1737">
        <v>0</v>
      </c>
      <c r="H1737">
        <v>6</v>
      </c>
      <c r="I1737">
        <v>0</v>
      </c>
      <c r="J1737">
        <v>530207</v>
      </c>
      <c r="K1737">
        <v>2201</v>
      </c>
      <c r="L1737">
        <v>1</v>
      </c>
      <c r="M1737">
        <v>0</v>
      </c>
      <c r="N1737">
        <v>0</v>
      </c>
      <c r="O1737" t="s">
        <v>51</v>
      </c>
      <c r="P1737" t="s">
        <v>53</v>
      </c>
      <c r="Q1737">
        <v>0</v>
      </c>
      <c r="R1737">
        <v>7951.64</v>
      </c>
      <c r="S1737">
        <v>0</v>
      </c>
      <c r="T1737">
        <v>7940.8</v>
      </c>
      <c r="U1737">
        <v>0</v>
      </c>
      <c r="V1737">
        <v>0</v>
      </c>
      <c r="W1737">
        <v>0</v>
      </c>
      <c r="X1737">
        <v>10.84</v>
      </c>
    </row>
    <row r="1738" spans="1:24" x14ac:dyDescent="0.25">
      <c r="A1738">
        <v>2020</v>
      </c>
      <c r="B1738">
        <v>280</v>
      </c>
      <c r="C1738">
        <v>2320</v>
      </c>
      <c r="D1738">
        <v>0</v>
      </c>
      <c r="E1738">
        <v>1</v>
      </c>
      <c r="F1738">
        <v>0</v>
      </c>
      <c r="G1738">
        <v>0</v>
      </c>
      <c r="H1738">
        <v>99</v>
      </c>
      <c r="I1738">
        <v>0</v>
      </c>
      <c r="J1738">
        <v>510105</v>
      </c>
      <c r="K1738">
        <v>2201</v>
      </c>
      <c r="L1738">
        <v>1</v>
      </c>
      <c r="M1738">
        <v>0</v>
      </c>
      <c r="N1738">
        <v>0</v>
      </c>
      <c r="O1738" t="s">
        <v>51</v>
      </c>
      <c r="P1738" t="s">
        <v>53</v>
      </c>
      <c r="Q1738">
        <v>922284</v>
      </c>
      <c r="R1738">
        <v>0</v>
      </c>
      <c r="S1738">
        <v>0</v>
      </c>
      <c r="T1738">
        <v>0</v>
      </c>
      <c r="U1738">
        <v>0</v>
      </c>
      <c r="V1738">
        <v>0</v>
      </c>
      <c r="W1738">
        <v>0</v>
      </c>
      <c r="X1738">
        <v>0</v>
      </c>
    </row>
    <row r="1739" spans="1:24" x14ac:dyDescent="0.25">
      <c r="A1739">
        <v>2020</v>
      </c>
      <c r="B1739">
        <v>280</v>
      </c>
      <c r="C1739">
        <v>2320</v>
      </c>
      <c r="D1739">
        <v>0</v>
      </c>
      <c r="E1739">
        <v>1</v>
      </c>
      <c r="F1739">
        <v>0</v>
      </c>
      <c r="G1739">
        <v>0</v>
      </c>
      <c r="H1739">
        <v>99</v>
      </c>
      <c r="I1739">
        <v>0</v>
      </c>
      <c r="J1739">
        <v>510106</v>
      </c>
      <c r="K1739">
        <v>2201</v>
      </c>
      <c r="L1739">
        <v>1</v>
      </c>
      <c r="M1739">
        <v>0</v>
      </c>
      <c r="N1739">
        <v>0</v>
      </c>
      <c r="O1739" t="s">
        <v>51</v>
      </c>
      <c r="P1739" t="s">
        <v>53</v>
      </c>
      <c r="Q1739">
        <v>28188</v>
      </c>
      <c r="R1739">
        <v>0</v>
      </c>
      <c r="S1739">
        <v>0</v>
      </c>
      <c r="T1739">
        <v>0</v>
      </c>
      <c r="U1739">
        <v>0</v>
      </c>
      <c r="V1739">
        <v>0</v>
      </c>
      <c r="W1739">
        <v>0</v>
      </c>
      <c r="X1739">
        <v>0</v>
      </c>
    </row>
    <row r="1740" spans="1:24" x14ac:dyDescent="0.25">
      <c r="A1740">
        <v>2020</v>
      </c>
      <c r="B1740">
        <v>280</v>
      </c>
      <c r="C1740">
        <v>2320</v>
      </c>
      <c r="D1740">
        <v>0</v>
      </c>
      <c r="E1740">
        <v>1</v>
      </c>
      <c r="F1740">
        <v>0</v>
      </c>
      <c r="G1740">
        <v>0</v>
      </c>
      <c r="H1740">
        <v>99</v>
      </c>
      <c r="I1740">
        <v>0</v>
      </c>
      <c r="J1740">
        <v>510203</v>
      </c>
      <c r="K1740">
        <v>2201</v>
      </c>
      <c r="L1740">
        <v>1</v>
      </c>
      <c r="M1740">
        <v>0</v>
      </c>
      <c r="N1740">
        <v>0</v>
      </c>
      <c r="O1740" t="s">
        <v>51</v>
      </c>
      <c r="P1740" t="s">
        <v>53</v>
      </c>
      <c r="Q1740">
        <v>110025</v>
      </c>
      <c r="R1740">
        <v>0</v>
      </c>
      <c r="S1740">
        <v>0</v>
      </c>
      <c r="T1740">
        <v>0</v>
      </c>
      <c r="U1740">
        <v>0</v>
      </c>
      <c r="V1740">
        <v>0</v>
      </c>
      <c r="W1740">
        <v>0</v>
      </c>
      <c r="X1740">
        <v>0</v>
      </c>
    </row>
    <row r="1741" spans="1:24" x14ac:dyDescent="0.25">
      <c r="A1741">
        <v>2020</v>
      </c>
      <c r="B1741">
        <v>280</v>
      </c>
      <c r="C1741">
        <v>2320</v>
      </c>
      <c r="D1741">
        <v>0</v>
      </c>
      <c r="E1741">
        <v>1</v>
      </c>
      <c r="F1741">
        <v>0</v>
      </c>
      <c r="G1741">
        <v>0</v>
      </c>
      <c r="H1741">
        <v>99</v>
      </c>
      <c r="I1741">
        <v>0</v>
      </c>
      <c r="J1741">
        <v>510204</v>
      </c>
      <c r="K1741">
        <v>2201</v>
      </c>
      <c r="L1741">
        <v>1</v>
      </c>
      <c r="M1741">
        <v>0</v>
      </c>
      <c r="N1741">
        <v>0</v>
      </c>
      <c r="O1741" t="s">
        <v>51</v>
      </c>
      <c r="P1741" t="s">
        <v>53</v>
      </c>
      <c r="Q1741">
        <v>63042</v>
      </c>
      <c r="R1741">
        <v>0</v>
      </c>
      <c r="S1741">
        <v>0</v>
      </c>
      <c r="T1741">
        <v>0</v>
      </c>
      <c r="U1741">
        <v>0</v>
      </c>
      <c r="V1741">
        <v>0</v>
      </c>
      <c r="W1741">
        <v>0</v>
      </c>
      <c r="X1741">
        <v>0</v>
      </c>
    </row>
    <row r="1742" spans="1:24" x14ac:dyDescent="0.25">
      <c r="A1742">
        <v>2020</v>
      </c>
      <c r="B1742">
        <v>280</v>
      </c>
      <c r="C1742">
        <v>2320</v>
      </c>
      <c r="D1742">
        <v>0</v>
      </c>
      <c r="E1742">
        <v>1</v>
      </c>
      <c r="F1742">
        <v>0</v>
      </c>
      <c r="G1742">
        <v>0</v>
      </c>
      <c r="H1742">
        <v>99</v>
      </c>
      <c r="I1742">
        <v>0</v>
      </c>
      <c r="J1742">
        <v>510304</v>
      </c>
      <c r="K1742">
        <v>2201</v>
      </c>
      <c r="L1742">
        <v>1</v>
      </c>
      <c r="M1742">
        <v>0</v>
      </c>
      <c r="N1742">
        <v>0</v>
      </c>
      <c r="O1742" t="s">
        <v>51</v>
      </c>
      <c r="P1742" t="s">
        <v>53</v>
      </c>
      <c r="Q1742">
        <v>526</v>
      </c>
      <c r="R1742">
        <v>0</v>
      </c>
      <c r="S1742">
        <v>0</v>
      </c>
      <c r="T1742">
        <v>0</v>
      </c>
      <c r="U1742">
        <v>0</v>
      </c>
      <c r="V1742">
        <v>0</v>
      </c>
      <c r="W1742">
        <v>0</v>
      </c>
      <c r="X1742">
        <v>0</v>
      </c>
    </row>
    <row r="1743" spans="1:24" x14ac:dyDescent="0.25">
      <c r="A1743">
        <v>2020</v>
      </c>
      <c r="B1743">
        <v>280</v>
      </c>
      <c r="C1743">
        <v>2320</v>
      </c>
      <c r="D1743">
        <v>0</v>
      </c>
      <c r="E1743">
        <v>1</v>
      </c>
      <c r="F1743">
        <v>0</v>
      </c>
      <c r="G1743">
        <v>0</v>
      </c>
      <c r="H1743">
        <v>99</v>
      </c>
      <c r="I1743">
        <v>0</v>
      </c>
      <c r="J1743">
        <v>510306</v>
      </c>
      <c r="K1743">
        <v>2201</v>
      </c>
      <c r="L1743">
        <v>1</v>
      </c>
      <c r="M1743">
        <v>0</v>
      </c>
      <c r="N1743">
        <v>0</v>
      </c>
      <c r="O1743" t="s">
        <v>51</v>
      </c>
      <c r="P1743" t="s">
        <v>53</v>
      </c>
      <c r="Q1743">
        <v>4162</v>
      </c>
      <c r="R1743">
        <v>0</v>
      </c>
      <c r="S1743">
        <v>0</v>
      </c>
      <c r="T1743">
        <v>0</v>
      </c>
      <c r="U1743">
        <v>0</v>
      </c>
      <c r="V1743">
        <v>0</v>
      </c>
      <c r="W1743">
        <v>0</v>
      </c>
      <c r="X1743">
        <v>0</v>
      </c>
    </row>
    <row r="1744" spans="1:24" x14ac:dyDescent="0.25">
      <c r="A1744">
        <v>2020</v>
      </c>
      <c r="B1744">
        <v>280</v>
      </c>
      <c r="C1744">
        <v>2320</v>
      </c>
      <c r="D1744">
        <v>0</v>
      </c>
      <c r="E1744">
        <v>1</v>
      </c>
      <c r="F1744">
        <v>0</v>
      </c>
      <c r="G1744">
        <v>0</v>
      </c>
      <c r="H1744">
        <v>99</v>
      </c>
      <c r="I1744">
        <v>0</v>
      </c>
      <c r="J1744">
        <v>510401</v>
      </c>
      <c r="K1744">
        <v>2201</v>
      </c>
      <c r="L1744">
        <v>1</v>
      </c>
      <c r="M1744">
        <v>0</v>
      </c>
      <c r="N1744">
        <v>0</v>
      </c>
      <c r="O1744" t="s">
        <v>51</v>
      </c>
      <c r="P1744" t="s">
        <v>53</v>
      </c>
      <c r="Q1744">
        <v>100</v>
      </c>
      <c r="R1744">
        <v>0</v>
      </c>
      <c r="S1744">
        <v>0</v>
      </c>
      <c r="T1744">
        <v>0</v>
      </c>
      <c r="U1744">
        <v>0</v>
      </c>
      <c r="V1744">
        <v>0</v>
      </c>
      <c r="W1744">
        <v>0</v>
      </c>
      <c r="X1744">
        <v>0</v>
      </c>
    </row>
    <row r="1745" spans="1:24" x14ac:dyDescent="0.25">
      <c r="A1745">
        <v>2020</v>
      </c>
      <c r="B1745">
        <v>280</v>
      </c>
      <c r="C1745">
        <v>2320</v>
      </c>
      <c r="D1745">
        <v>0</v>
      </c>
      <c r="E1745">
        <v>1</v>
      </c>
      <c r="F1745">
        <v>0</v>
      </c>
      <c r="G1745">
        <v>0</v>
      </c>
      <c r="H1745">
        <v>99</v>
      </c>
      <c r="I1745">
        <v>0</v>
      </c>
      <c r="J1745">
        <v>510408</v>
      </c>
      <c r="K1745">
        <v>2201</v>
      </c>
      <c r="L1745">
        <v>1</v>
      </c>
      <c r="M1745">
        <v>0</v>
      </c>
      <c r="N1745">
        <v>0</v>
      </c>
      <c r="O1745" t="s">
        <v>51</v>
      </c>
      <c r="P1745" t="s">
        <v>53</v>
      </c>
      <c r="Q1745">
        <v>616</v>
      </c>
      <c r="R1745">
        <v>0</v>
      </c>
      <c r="S1745">
        <v>0</v>
      </c>
      <c r="T1745">
        <v>0</v>
      </c>
      <c r="U1745">
        <v>0</v>
      </c>
      <c r="V1745">
        <v>0</v>
      </c>
      <c r="W1745">
        <v>0</v>
      </c>
      <c r="X1745">
        <v>0</v>
      </c>
    </row>
    <row r="1746" spans="1:24" x14ac:dyDescent="0.25">
      <c r="A1746">
        <v>2020</v>
      </c>
      <c r="B1746">
        <v>280</v>
      </c>
      <c r="C1746">
        <v>2320</v>
      </c>
      <c r="D1746">
        <v>0</v>
      </c>
      <c r="E1746">
        <v>1</v>
      </c>
      <c r="F1746">
        <v>0</v>
      </c>
      <c r="G1746">
        <v>0</v>
      </c>
      <c r="H1746">
        <v>99</v>
      </c>
      <c r="I1746">
        <v>0</v>
      </c>
      <c r="J1746">
        <v>510509</v>
      </c>
      <c r="K1746">
        <v>2201</v>
      </c>
      <c r="L1746">
        <v>1</v>
      </c>
      <c r="M1746">
        <v>0</v>
      </c>
      <c r="N1746">
        <v>0</v>
      </c>
      <c r="O1746" t="s">
        <v>51</v>
      </c>
      <c r="P1746" t="s">
        <v>53</v>
      </c>
      <c r="Q1746">
        <v>2350</v>
      </c>
      <c r="R1746">
        <v>0</v>
      </c>
      <c r="S1746">
        <v>0</v>
      </c>
      <c r="T1746">
        <v>0</v>
      </c>
      <c r="U1746">
        <v>0</v>
      </c>
      <c r="V1746">
        <v>0</v>
      </c>
      <c r="W1746">
        <v>0</v>
      </c>
      <c r="X1746">
        <v>0</v>
      </c>
    </row>
    <row r="1747" spans="1:24" x14ac:dyDescent="0.25">
      <c r="A1747">
        <v>2020</v>
      </c>
      <c r="B1747">
        <v>280</v>
      </c>
      <c r="C1747">
        <v>2320</v>
      </c>
      <c r="D1747">
        <v>0</v>
      </c>
      <c r="E1747">
        <v>1</v>
      </c>
      <c r="F1747">
        <v>0</v>
      </c>
      <c r="G1747">
        <v>0</v>
      </c>
      <c r="H1747">
        <v>99</v>
      </c>
      <c r="I1747">
        <v>0</v>
      </c>
      <c r="J1747">
        <v>510510</v>
      </c>
      <c r="K1747">
        <v>2201</v>
      </c>
      <c r="L1747">
        <v>1</v>
      </c>
      <c r="M1747">
        <v>0</v>
      </c>
      <c r="N1747">
        <v>0</v>
      </c>
      <c r="O1747" t="s">
        <v>51</v>
      </c>
      <c r="P1747" t="s">
        <v>53</v>
      </c>
      <c r="Q1747">
        <v>335171</v>
      </c>
      <c r="R1747">
        <v>0</v>
      </c>
      <c r="S1747">
        <v>0</v>
      </c>
      <c r="T1747">
        <v>0</v>
      </c>
      <c r="U1747">
        <v>0</v>
      </c>
      <c r="V1747">
        <v>0</v>
      </c>
      <c r="W1747">
        <v>0</v>
      </c>
      <c r="X1747">
        <v>0</v>
      </c>
    </row>
    <row r="1748" spans="1:24" x14ac:dyDescent="0.25">
      <c r="A1748">
        <v>2020</v>
      </c>
      <c r="B1748">
        <v>280</v>
      </c>
      <c r="C1748">
        <v>2320</v>
      </c>
      <c r="D1748">
        <v>0</v>
      </c>
      <c r="E1748">
        <v>1</v>
      </c>
      <c r="F1748">
        <v>0</v>
      </c>
      <c r="G1748">
        <v>0</v>
      </c>
      <c r="H1748">
        <v>99</v>
      </c>
      <c r="I1748">
        <v>0</v>
      </c>
      <c r="J1748">
        <v>510601</v>
      </c>
      <c r="K1748">
        <v>2201</v>
      </c>
      <c r="L1748">
        <v>1</v>
      </c>
      <c r="M1748">
        <v>0</v>
      </c>
      <c r="N1748">
        <v>0</v>
      </c>
      <c r="O1748" t="s">
        <v>51</v>
      </c>
      <c r="P1748" t="s">
        <v>53</v>
      </c>
      <c r="Q1748">
        <v>128125</v>
      </c>
      <c r="R1748">
        <v>0</v>
      </c>
      <c r="S1748">
        <v>0</v>
      </c>
      <c r="T1748">
        <v>0</v>
      </c>
      <c r="U1748">
        <v>0</v>
      </c>
      <c r="V1748">
        <v>0</v>
      </c>
      <c r="W1748">
        <v>0</v>
      </c>
      <c r="X1748">
        <v>0</v>
      </c>
    </row>
    <row r="1749" spans="1:24" x14ac:dyDescent="0.25">
      <c r="A1749">
        <v>2020</v>
      </c>
      <c r="B1749">
        <v>280</v>
      </c>
      <c r="C1749">
        <v>2320</v>
      </c>
      <c r="D1749">
        <v>0</v>
      </c>
      <c r="E1749">
        <v>1</v>
      </c>
      <c r="F1749">
        <v>0</v>
      </c>
      <c r="G1749">
        <v>0</v>
      </c>
      <c r="H1749">
        <v>99</v>
      </c>
      <c r="I1749">
        <v>0</v>
      </c>
      <c r="J1749">
        <v>510602</v>
      </c>
      <c r="K1749">
        <v>2201</v>
      </c>
      <c r="L1749">
        <v>1</v>
      </c>
      <c r="M1749">
        <v>0</v>
      </c>
      <c r="N1749">
        <v>0</v>
      </c>
      <c r="O1749" t="s">
        <v>51</v>
      </c>
      <c r="P1749" t="s">
        <v>53</v>
      </c>
      <c r="Q1749">
        <v>110024</v>
      </c>
      <c r="R1749">
        <v>0</v>
      </c>
      <c r="S1749">
        <v>0</v>
      </c>
      <c r="T1749">
        <v>0</v>
      </c>
      <c r="U1749">
        <v>0</v>
      </c>
      <c r="V1749">
        <v>0</v>
      </c>
      <c r="W1749">
        <v>0</v>
      </c>
      <c r="X1749">
        <v>0</v>
      </c>
    </row>
    <row r="1750" spans="1:24" x14ac:dyDescent="0.25">
      <c r="A1750">
        <v>2020</v>
      </c>
      <c r="B1750">
        <v>280</v>
      </c>
      <c r="C1750">
        <v>2320</v>
      </c>
      <c r="D1750">
        <v>0</v>
      </c>
      <c r="E1750">
        <v>1</v>
      </c>
      <c r="F1750">
        <v>0</v>
      </c>
      <c r="G1750">
        <v>0</v>
      </c>
      <c r="H1750">
        <v>99</v>
      </c>
      <c r="I1750">
        <v>0</v>
      </c>
      <c r="J1750">
        <v>530101</v>
      </c>
      <c r="K1750">
        <v>2201</v>
      </c>
      <c r="L1750">
        <v>1</v>
      </c>
      <c r="M1750">
        <v>0</v>
      </c>
      <c r="N1750">
        <v>0</v>
      </c>
      <c r="O1750" t="s">
        <v>51</v>
      </c>
      <c r="P1750" t="s">
        <v>53</v>
      </c>
      <c r="Q1750">
        <v>1692</v>
      </c>
      <c r="R1750">
        <v>0</v>
      </c>
      <c r="S1750">
        <v>0</v>
      </c>
      <c r="T1750">
        <v>0</v>
      </c>
      <c r="U1750">
        <v>0</v>
      </c>
      <c r="V1750">
        <v>0</v>
      </c>
      <c r="W1750">
        <v>0</v>
      </c>
      <c r="X1750">
        <v>0</v>
      </c>
    </row>
    <row r="1751" spans="1:24" x14ac:dyDescent="0.25">
      <c r="A1751">
        <v>2020</v>
      </c>
      <c r="B1751">
        <v>280</v>
      </c>
      <c r="C1751">
        <v>2320</v>
      </c>
      <c r="D1751">
        <v>0</v>
      </c>
      <c r="E1751">
        <v>1</v>
      </c>
      <c r="F1751">
        <v>0</v>
      </c>
      <c r="G1751">
        <v>0</v>
      </c>
      <c r="H1751">
        <v>99</v>
      </c>
      <c r="I1751">
        <v>0</v>
      </c>
      <c r="J1751">
        <v>530104</v>
      </c>
      <c r="K1751">
        <v>2201</v>
      </c>
      <c r="L1751">
        <v>1</v>
      </c>
      <c r="M1751">
        <v>0</v>
      </c>
      <c r="N1751">
        <v>0</v>
      </c>
      <c r="O1751" t="s">
        <v>51</v>
      </c>
      <c r="P1751" t="s">
        <v>53</v>
      </c>
      <c r="Q1751">
        <v>7487</v>
      </c>
      <c r="R1751">
        <v>0</v>
      </c>
      <c r="S1751">
        <v>0</v>
      </c>
      <c r="T1751">
        <v>0</v>
      </c>
      <c r="U1751">
        <v>0</v>
      </c>
      <c r="V1751">
        <v>0</v>
      </c>
      <c r="W1751">
        <v>0</v>
      </c>
      <c r="X1751">
        <v>0</v>
      </c>
    </row>
    <row r="1752" spans="1:24" x14ac:dyDescent="0.25">
      <c r="A1752">
        <v>2020</v>
      </c>
      <c r="B1752">
        <v>280</v>
      </c>
      <c r="C1752">
        <v>2320</v>
      </c>
      <c r="D1752">
        <v>0</v>
      </c>
      <c r="E1752">
        <v>1</v>
      </c>
      <c r="F1752">
        <v>0</v>
      </c>
      <c r="G1752">
        <v>0</v>
      </c>
      <c r="H1752">
        <v>99</v>
      </c>
      <c r="I1752">
        <v>0</v>
      </c>
      <c r="J1752">
        <v>530105</v>
      </c>
      <c r="K1752">
        <v>2201</v>
      </c>
      <c r="L1752">
        <v>1</v>
      </c>
      <c r="M1752">
        <v>0</v>
      </c>
      <c r="N1752">
        <v>0</v>
      </c>
      <c r="O1752" t="s">
        <v>51</v>
      </c>
      <c r="P1752" t="s">
        <v>53</v>
      </c>
      <c r="Q1752">
        <v>1782</v>
      </c>
      <c r="R1752">
        <v>0</v>
      </c>
      <c r="S1752">
        <v>0</v>
      </c>
      <c r="T1752">
        <v>0</v>
      </c>
      <c r="U1752">
        <v>0</v>
      </c>
      <c r="V1752">
        <v>0</v>
      </c>
      <c r="W1752">
        <v>0</v>
      </c>
      <c r="X1752">
        <v>0</v>
      </c>
    </row>
    <row r="1753" spans="1:24" x14ac:dyDescent="0.25">
      <c r="A1753">
        <v>2020</v>
      </c>
      <c r="B1753">
        <v>280</v>
      </c>
      <c r="C1753">
        <v>2320</v>
      </c>
      <c r="D1753">
        <v>0</v>
      </c>
      <c r="E1753">
        <v>1</v>
      </c>
      <c r="F1753">
        <v>0</v>
      </c>
      <c r="G1753">
        <v>0</v>
      </c>
      <c r="H1753">
        <v>99</v>
      </c>
      <c r="I1753">
        <v>0</v>
      </c>
      <c r="J1753">
        <v>530106</v>
      </c>
      <c r="K1753">
        <v>2201</v>
      </c>
      <c r="L1753">
        <v>1</v>
      </c>
      <c r="M1753">
        <v>0</v>
      </c>
      <c r="N1753">
        <v>0</v>
      </c>
      <c r="O1753" t="s">
        <v>51</v>
      </c>
      <c r="P1753" t="s">
        <v>53</v>
      </c>
      <c r="Q1753">
        <v>467</v>
      </c>
      <c r="R1753">
        <v>0</v>
      </c>
      <c r="S1753">
        <v>0</v>
      </c>
      <c r="T1753">
        <v>0</v>
      </c>
      <c r="U1753">
        <v>0</v>
      </c>
      <c r="V1753">
        <v>0</v>
      </c>
      <c r="W1753">
        <v>0</v>
      </c>
      <c r="X1753">
        <v>0</v>
      </c>
    </row>
    <row r="1754" spans="1:24" x14ac:dyDescent="0.25">
      <c r="A1754">
        <v>2020</v>
      </c>
      <c r="B1754">
        <v>280</v>
      </c>
      <c r="C1754">
        <v>2320</v>
      </c>
      <c r="D1754">
        <v>0</v>
      </c>
      <c r="E1754">
        <v>1</v>
      </c>
      <c r="F1754">
        <v>0</v>
      </c>
      <c r="G1754">
        <v>0</v>
      </c>
      <c r="H1754">
        <v>99</v>
      </c>
      <c r="I1754">
        <v>0</v>
      </c>
      <c r="J1754">
        <v>530203</v>
      </c>
      <c r="K1754">
        <v>2201</v>
      </c>
      <c r="L1754">
        <v>1</v>
      </c>
      <c r="M1754">
        <v>0</v>
      </c>
      <c r="N1754">
        <v>0</v>
      </c>
      <c r="O1754" t="s">
        <v>51</v>
      </c>
      <c r="P1754" t="s">
        <v>53</v>
      </c>
      <c r="Q1754">
        <v>715</v>
      </c>
      <c r="R1754">
        <v>0</v>
      </c>
      <c r="S1754">
        <v>0</v>
      </c>
      <c r="T1754">
        <v>0</v>
      </c>
      <c r="U1754">
        <v>0</v>
      </c>
      <c r="V1754">
        <v>0</v>
      </c>
      <c r="W1754">
        <v>0</v>
      </c>
      <c r="X1754">
        <v>0</v>
      </c>
    </row>
    <row r="1755" spans="1:24" x14ac:dyDescent="0.25">
      <c r="A1755">
        <v>2020</v>
      </c>
      <c r="B1755">
        <v>280</v>
      </c>
      <c r="C1755">
        <v>2320</v>
      </c>
      <c r="D1755">
        <v>0</v>
      </c>
      <c r="E1755">
        <v>1</v>
      </c>
      <c r="F1755">
        <v>0</v>
      </c>
      <c r="G1755">
        <v>0</v>
      </c>
      <c r="H1755">
        <v>99</v>
      </c>
      <c r="I1755">
        <v>0</v>
      </c>
      <c r="J1755">
        <v>530204</v>
      </c>
      <c r="K1755">
        <v>2201</v>
      </c>
      <c r="L1755">
        <v>1</v>
      </c>
      <c r="M1755">
        <v>0</v>
      </c>
      <c r="N1755">
        <v>0</v>
      </c>
      <c r="O1755" t="s">
        <v>51</v>
      </c>
      <c r="P1755" t="s">
        <v>53</v>
      </c>
      <c r="Q1755">
        <v>4764</v>
      </c>
      <c r="R1755">
        <v>0</v>
      </c>
      <c r="S1755">
        <v>0</v>
      </c>
      <c r="T1755">
        <v>0</v>
      </c>
      <c r="U1755">
        <v>0</v>
      </c>
      <c r="V1755">
        <v>0</v>
      </c>
      <c r="W1755">
        <v>0</v>
      </c>
      <c r="X1755">
        <v>0</v>
      </c>
    </row>
    <row r="1756" spans="1:24" x14ac:dyDescent="0.25">
      <c r="A1756">
        <v>2020</v>
      </c>
      <c r="B1756">
        <v>280</v>
      </c>
      <c r="C1756">
        <v>2320</v>
      </c>
      <c r="D1756">
        <v>0</v>
      </c>
      <c r="E1756">
        <v>1</v>
      </c>
      <c r="F1756">
        <v>0</v>
      </c>
      <c r="G1756">
        <v>0</v>
      </c>
      <c r="H1756">
        <v>99</v>
      </c>
      <c r="I1756">
        <v>0</v>
      </c>
      <c r="J1756">
        <v>530208</v>
      </c>
      <c r="K1756">
        <v>2201</v>
      </c>
      <c r="L1756">
        <v>1</v>
      </c>
      <c r="M1756">
        <v>0</v>
      </c>
      <c r="N1756">
        <v>0</v>
      </c>
      <c r="O1756" t="s">
        <v>51</v>
      </c>
      <c r="P1756" t="s">
        <v>53</v>
      </c>
      <c r="Q1756">
        <v>93337</v>
      </c>
      <c r="R1756">
        <v>0</v>
      </c>
      <c r="S1756">
        <v>0</v>
      </c>
      <c r="T1756">
        <v>0</v>
      </c>
      <c r="U1756">
        <v>0</v>
      </c>
      <c r="V1756">
        <v>0</v>
      </c>
      <c r="W1756">
        <v>0</v>
      </c>
      <c r="X1756">
        <v>0</v>
      </c>
    </row>
    <row r="1757" spans="1:24" x14ac:dyDescent="0.25">
      <c r="A1757">
        <v>2020</v>
      </c>
      <c r="B1757">
        <v>280</v>
      </c>
      <c r="C1757">
        <v>2320</v>
      </c>
      <c r="D1757">
        <v>0</v>
      </c>
      <c r="E1757">
        <v>1</v>
      </c>
      <c r="F1757">
        <v>0</v>
      </c>
      <c r="G1757">
        <v>0</v>
      </c>
      <c r="H1757">
        <v>99</v>
      </c>
      <c r="I1757">
        <v>0</v>
      </c>
      <c r="J1757">
        <v>530235</v>
      </c>
      <c r="K1757">
        <v>2201</v>
      </c>
      <c r="L1757">
        <v>1</v>
      </c>
      <c r="M1757">
        <v>0</v>
      </c>
      <c r="N1757">
        <v>0</v>
      </c>
      <c r="O1757" t="s">
        <v>51</v>
      </c>
      <c r="P1757" t="s">
        <v>53</v>
      </c>
      <c r="Q1757">
        <v>236332</v>
      </c>
      <c r="R1757">
        <v>0</v>
      </c>
      <c r="S1757">
        <v>0</v>
      </c>
      <c r="T1757">
        <v>0</v>
      </c>
      <c r="U1757">
        <v>0</v>
      </c>
      <c r="V1757">
        <v>0</v>
      </c>
      <c r="W1757">
        <v>0</v>
      </c>
      <c r="X1757">
        <v>0</v>
      </c>
    </row>
    <row r="1758" spans="1:24" x14ac:dyDescent="0.25">
      <c r="A1758">
        <v>2020</v>
      </c>
      <c r="B1758">
        <v>280</v>
      </c>
      <c r="C1758">
        <v>2320</v>
      </c>
      <c r="D1758">
        <v>0</v>
      </c>
      <c r="E1758">
        <v>1</v>
      </c>
      <c r="F1758">
        <v>0</v>
      </c>
      <c r="G1758">
        <v>0</v>
      </c>
      <c r="H1758">
        <v>99</v>
      </c>
      <c r="I1758">
        <v>0</v>
      </c>
      <c r="J1758">
        <v>530301</v>
      </c>
      <c r="K1758">
        <v>2201</v>
      </c>
      <c r="L1758">
        <v>1</v>
      </c>
      <c r="M1758">
        <v>0</v>
      </c>
      <c r="N1758">
        <v>0</v>
      </c>
      <c r="O1758" t="s">
        <v>51</v>
      </c>
      <c r="P1758" t="s">
        <v>53</v>
      </c>
      <c r="Q1758">
        <v>3270</v>
      </c>
      <c r="R1758">
        <v>0</v>
      </c>
      <c r="S1758">
        <v>0</v>
      </c>
      <c r="T1758">
        <v>0</v>
      </c>
      <c r="U1758">
        <v>0</v>
      </c>
      <c r="V1758">
        <v>0</v>
      </c>
      <c r="W1758">
        <v>0</v>
      </c>
      <c r="X1758">
        <v>0</v>
      </c>
    </row>
    <row r="1759" spans="1:24" x14ac:dyDescent="0.25">
      <c r="A1759">
        <v>2020</v>
      </c>
      <c r="B1759">
        <v>280</v>
      </c>
      <c r="C1759">
        <v>2320</v>
      </c>
      <c r="D1759">
        <v>0</v>
      </c>
      <c r="E1759">
        <v>1</v>
      </c>
      <c r="F1759">
        <v>0</v>
      </c>
      <c r="G1759">
        <v>0</v>
      </c>
      <c r="H1759">
        <v>99</v>
      </c>
      <c r="I1759">
        <v>0</v>
      </c>
      <c r="J1759">
        <v>530303</v>
      </c>
      <c r="K1759">
        <v>2201</v>
      </c>
      <c r="L1759">
        <v>1</v>
      </c>
      <c r="M1759">
        <v>0</v>
      </c>
      <c r="N1759">
        <v>0</v>
      </c>
      <c r="O1759" t="s">
        <v>51</v>
      </c>
      <c r="P1759" t="s">
        <v>53</v>
      </c>
      <c r="Q1759">
        <v>24014</v>
      </c>
      <c r="R1759">
        <v>0</v>
      </c>
      <c r="S1759">
        <v>0</v>
      </c>
      <c r="T1759">
        <v>0</v>
      </c>
      <c r="U1759">
        <v>0</v>
      </c>
      <c r="V1759">
        <v>0</v>
      </c>
      <c r="W1759">
        <v>0</v>
      </c>
      <c r="X1759">
        <v>0</v>
      </c>
    </row>
    <row r="1760" spans="1:24" x14ac:dyDescent="0.25">
      <c r="A1760">
        <v>2020</v>
      </c>
      <c r="B1760">
        <v>280</v>
      </c>
      <c r="C1760">
        <v>2320</v>
      </c>
      <c r="D1760">
        <v>0</v>
      </c>
      <c r="E1760">
        <v>1</v>
      </c>
      <c r="F1760">
        <v>0</v>
      </c>
      <c r="G1760">
        <v>0</v>
      </c>
      <c r="H1760">
        <v>99</v>
      </c>
      <c r="I1760">
        <v>0</v>
      </c>
      <c r="J1760">
        <v>530401</v>
      </c>
      <c r="K1760">
        <v>2201</v>
      </c>
      <c r="L1760">
        <v>1</v>
      </c>
      <c r="M1760">
        <v>0</v>
      </c>
      <c r="N1760">
        <v>0</v>
      </c>
      <c r="O1760" t="s">
        <v>51</v>
      </c>
      <c r="P1760" t="s">
        <v>53</v>
      </c>
      <c r="Q1760">
        <v>1849</v>
      </c>
      <c r="R1760">
        <v>0</v>
      </c>
      <c r="S1760">
        <v>0</v>
      </c>
      <c r="T1760">
        <v>0</v>
      </c>
      <c r="U1760">
        <v>0</v>
      </c>
      <c r="V1760">
        <v>0</v>
      </c>
      <c r="W1760">
        <v>0</v>
      </c>
      <c r="X1760">
        <v>0</v>
      </c>
    </row>
    <row r="1761" spans="1:25" x14ac:dyDescent="0.25">
      <c r="A1761">
        <v>2020</v>
      </c>
      <c r="B1761">
        <v>280</v>
      </c>
      <c r="C1761">
        <v>2320</v>
      </c>
      <c r="D1761">
        <v>0</v>
      </c>
      <c r="E1761">
        <v>1</v>
      </c>
      <c r="F1761">
        <v>0</v>
      </c>
      <c r="G1761">
        <v>0</v>
      </c>
      <c r="H1761">
        <v>99</v>
      </c>
      <c r="I1761">
        <v>0</v>
      </c>
      <c r="J1761">
        <v>530404</v>
      </c>
      <c r="K1761">
        <v>2201</v>
      </c>
      <c r="L1761">
        <v>1</v>
      </c>
      <c r="M1761">
        <v>0</v>
      </c>
      <c r="N1761">
        <v>0</v>
      </c>
      <c r="O1761" t="s">
        <v>51</v>
      </c>
      <c r="P1761" t="s">
        <v>53</v>
      </c>
      <c r="Q1761">
        <v>5155</v>
      </c>
      <c r="R1761">
        <v>0</v>
      </c>
      <c r="S1761">
        <v>0</v>
      </c>
      <c r="T1761">
        <v>0</v>
      </c>
      <c r="U1761">
        <v>0</v>
      </c>
      <c r="V1761">
        <v>0</v>
      </c>
      <c r="W1761">
        <v>0</v>
      </c>
      <c r="X1761">
        <v>0</v>
      </c>
    </row>
    <row r="1762" spans="1:25" x14ac:dyDescent="0.25">
      <c r="A1762">
        <v>2020</v>
      </c>
      <c r="B1762">
        <v>280</v>
      </c>
      <c r="C1762">
        <v>2320</v>
      </c>
      <c r="D1762">
        <v>0</v>
      </c>
      <c r="E1762">
        <v>1</v>
      </c>
      <c r="F1762">
        <v>0</v>
      </c>
      <c r="G1762">
        <v>0</v>
      </c>
      <c r="H1762">
        <v>99</v>
      </c>
      <c r="I1762">
        <v>0</v>
      </c>
      <c r="J1762">
        <v>530405</v>
      </c>
      <c r="K1762">
        <v>2201</v>
      </c>
      <c r="L1762">
        <v>1</v>
      </c>
      <c r="M1762">
        <v>0</v>
      </c>
      <c r="N1762">
        <v>0</v>
      </c>
      <c r="O1762" t="s">
        <v>51</v>
      </c>
      <c r="P1762" t="s">
        <v>53</v>
      </c>
      <c r="Q1762">
        <v>1966</v>
      </c>
      <c r="R1762">
        <v>0</v>
      </c>
      <c r="S1762">
        <v>0</v>
      </c>
      <c r="T1762">
        <v>0</v>
      </c>
      <c r="U1762">
        <v>0</v>
      </c>
      <c r="V1762">
        <v>0</v>
      </c>
      <c r="W1762">
        <v>0</v>
      </c>
      <c r="X1762">
        <v>0</v>
      </c>
    </row>
    <row r="1763" spans="1:25" x14ac:dyDescent="0.25">
      <c r="A1763">
        <v>2020</v>
      </c>
      <c r="B1763">
        <v>280</v>
      </c>
      <c r="C1763">
        <v>2320</v>
      </c>
      <c r="D1763">
        <v>0</v>
      </c>
      <c r="E1763">
        <v>1</v>
      </c>
      <c r="F1763">
        <v>0</v>
      </c>
      <c r="G1763">
        <v>0</v>
      </c>
      <c r="H1763">
        <v>99</v>
      </c>
      <c r="I1763">
        <v>0</v>
      </c>
      <c r="J1763">
        <v>530502</v>
      </c>
      <c r="K1763">
        <v>2201</v>
      </c>
      <c r="L1763">
        <v>1</v>
      </c>
      <c r="M1763">
        <v>0</v>
      </c>
      <c r="N1763">
        <v>0</v>
      </c>
      <c r="O1763" t="s">
        <v>51</v>
      </c>
      <c r="P1763" t="s">
        <v>53</v>
      </c>
      <c r="Q1763">
        <v>27005</v>
      </c>
      <c r="R1763">
        <v>0</v>
      </c>
      <c r="S1763">
        <v>0</v>
      </c>
      <c r="T1763">
        <v>0</v>
      </c>
      <c r="U1763">
        <v>0</v>
      </c>
      <c r="V1763">
        <v>0</v>
      </c>
      <c r="W1763">
        <v>0</v>
      </c>
      <c r="X1763">
        <v>0</v>
      </c>
    </row>
    <row r="1764" spans="1:25" x14ac:dyDescent="0.25">
      <c r="A1764">
        <v>2020</v>
      </c>
      <c r="B1764">
        <v>280</v>
      </c>
      <c r="C1764">
        <v>2320</v>
      </c>
      <c r="D1764">
        <v>0</v>
      </c>
      <c r="E1764">
        <v>1</v>
      </c>
      <c r="F1764">
        <v>0</v>
      </c>
      <c r="G1764">
        <v>0</v>
      </c>
      <c r="H1764">
        <v>99</v>
      </c>
      <c r="I1764">
        <v>0</v>
      </c>
      <c r="J1764">
        <v>530505</v>
      </c>
      <c r="K1764">
        <v>2201</v>
      </c>
      <c r="L1764">
        <v>1</v>
      </c>
      <c r="M1764">
        <v>0</v>
      </c>
      <c r="N1764">
        <v>0</v>
      </c>
      <c r="O1764" t="s">
        <v>51</v>
      </c>
      <c r="P1764" t="s">
        <v>53</v>
      </c>
      <c r="Q1764">
        <v>23932</v>
      </c>
      <c r="R1764">
        <v>0</v>
      </c>
      <c r="S1764">
        <v>0</v>
      </c>
      <c r="T1764">
        <v>0</v>
      </c>
      <c r="U1764">
        <v>0</v>
      </c>
      <c r="V1764">
        <v>0</v>
      </c>
      <c r="W1764">
        <v>0</v>
      </c>
      <c r="X1764">
        <v>0</v>
      </c>
    </row>
    <row r="1765" spans="1:25" x14ac:dyDescent="0.25">
      <c r="A1765">
        <v>2020</v>
      </c>
      <c r="B1765">
        <v>280</v>
      </c>
      <c r="C1765">
        <v>2320</v>
      </c>
      <c r="D1765">
        <v>0</v>
      </c>
      <c r="E1765">
        <v>1</v>
      </c>
      <c r="F1765">
        <v>0</v>
      </c>
      <c r="G1765">
        <v>0</v>
      </c>
      <c r="H1765">
        <v>99</v>
      </c>
      <c r="I1765">
        <v>0</v>
      </c>
      <c r="J1765">
        <v>530703</v>
      </c>
      <c r="K1765">
        <v>2201</v>
      </c>
      <c r="L1765">
        <v>1</v>
      </c>
      <c r="M1765">
        <v>0</v>
      </c>
      <c r="N1765">
        <v>0</v>
      </c>
      <c r="O1765" t="s">
        <v>51</v>
      </c>
      <c r="P1765" t="s">
        <v>53</v>
      </c>
      <c r="Q1765">
        <v>5645</v>
      </c>
      <c r="R1765">
        <v>0</v>
      </c>
      <c r="S1765">
        <v>0</v>
      </c>
      <c r="T1765">
        <v>0</v>
      </c>
      <c r="U1765">
        <v>0</v>
      </c>
      <c r="V1765">
        <v>0</v>
      </c>
      <c r="W1765">
        <v>0</v>
      </c>
      <c r="X1765">
        <v>0</v>
      </c>
    </row>
    <row r="1766" spans="1:25" x14ac:dyDescent="0.25">
      <c r="A1766">
        <v>2020</v>
      </c>
      <c r="B1766">
        <v>280</v>
      </c>
      <c r="C1766">
        <v>2320</v>
      </c>
      <c r="D1766">
        <v>0</v>
      </c>
      <c r="E1766">
        <v>1</v>
      </c>
      <c r="F1766">
        <v>0</v>
      </c>
      <c r="G1766">
        <v>0</v>
      </c>
      <c r="H1766">
        <v>99</v>
      </c>
      <c r="I1766">
        <v>0</v>
      </c>
      <c r="J1766">
        <v>530802</v>
      </c>
      <c r="K1766">
        <v>2201</v>
      </c>
      <c r="L1766">
        <v>1</v>
      </c>
      <c r="M1766">
        <v>0</v>
      </c>
      <c r="N1766">
        <v>0</v>
      </c>
      <c r="O1766" t="s">
        <v>51</v>
      </c>
      <c r="P1766" t="s">
        <v>53</v>
      </c>
      <c r="Q1766">
        <v>140</v>
      </c>
      <c r="R1766">
        <v>0</v>
      </c>
      <c r="S1766">
        <v>0</v>
      </c>
      <c r="T1766">
        <v>0</v>
      </c>
      <c r="U1766">
        <v>0</v>
      </c>
      <c r="V1766">
        <v>0</v>
      </c>
      <c r="W1766">
        <v>0</v>
      </c>
      <c r="X1766">
        <v>0</v>
      </c>
    </row>
    <row r="1767" spans="1:25" x14ac:dyDescent="0.25">
      <c r="A1767">
        <v>2020</v>
      </c>
      <c r="B1767">
        <v>280</v>
      </c>
      <c r="C1767">
        <v>2320</v>
      </c>
      <c r="D1767">
        <v>0</v>
      </c>
      <c r="E1767">
        <v>1</v>
      </c>
      <c r="F1767">
        <v>0</v>
      </c>
      <c r="G1767">
        <v>0</v>
      </c>
      <c r="H1767">
        <v>99</v>
      </c>
      <c r="I1767">
        <v>0</v>
      </c>
      <c r="J1767">
        <v>530803</v>
      </c>
      <c r="K1767">
        <v>2201</v>
      </c>
      <c r="L1767">
        <v>1</v>
      </c>
      <c r="M1767">
        <v>0</v>
      </c>
      <c r="N1767">
        <v>0</v>
      </c>
      <c r="O1767" t="s">
        <v>51</v>
      </c>
      <c r="P1767" t="s">
        <v>53</v>
      </c>
      <c r="Q1767">
        <v>7966</v>
      </c>
      <c r="R1767">
        <v>0</v>
      </c>
      <c r="S1767">
        <v>0</v>
      </c>
      <c r="T1767">
        <v>0</v>
      </c>
      <c r="U1767">
        <v>0</v>
      </c>
      <c r="V1767">
        <v>0</v>
      </c>
      <c r="W1767">
        <v>0</v>
      </c>
      <c r="X1767">
        <v>0</v>
      </c>
    </row>
    <row r="1768" spans="1:25" x14ac:dyDescent="0.25">
      <c r="A1768">
        <v>2020</v>
      </c>
      <c r="B1768">
        <v>280</v>
      </c>
      <c r="C1768">
        <v>2320</v>
      </c>
      <c r="D1768">
        <v>0</v>
      </c>
      <c r="E1768">
        <v>1</v>
      </c>
      <c r="F1768">
        <v>0</v>
      </c>
      <c r="G1768">
        <v>0</v>
      </c>
      <c r="H1768">
        <v>99</v>
      </c>
      <c r="I1768">
        <v>0</v>
      </c>
      <c r="J1768">
        <v>530804</v>
      </c>
      <c r="K1768">
        <v>2201</v>
      </c>
      <c r="L1768">
        <v>1</v>
      </c>
      <c r="M1768">
        <v>0</v>
      </c>
      <c r="N1768">
        <v>0</v>
      </c>
      <c r="O1768" t="s">
        <v>51</v>
      </c>
      <c r="P1768" t="s">
        <v>53</v>
      </c>
      <c r="Q1768">
        <v>15026</v>
      </c>
      <c r="R1768">
        <v>0</v>
      </c>
      <c r="S1768">
        <v>0</v>
      </c>
      <c r="T1768">
        <v>0</v>
      </c>
      <c r="U1768">
        <v>0</v>
      </c>
      <c r="V1768">
        <v>0</v>
      </c>
      <c r="W1768">
        <v>0</v>
      </c>
      <c r="X1768">
        <v>0</v>
      </c>
    </row>
    <row r="1769" spans="1:25" x14ac:dyDescent="0.25">
      <c r="A1769">
        <v>2020</v>
      </c>
      <c r="B1769">
        <v>280</v>
      </c>
      <c r="C1769">
        <v>2320</v>
      </c>
      <c r="D1769">
        <v>0</v>
      </c>
      <c r="E1769">
        <v>1</v>
      </c>
      <c r="F1769">
        <v>0</v>
      </c>
      <c r="G1769">
        <v>0</v>
      </c>
      <c r="H1769">
        <v>99</v>
      </c>
      <c r="I1769">
        <v>0</v>
      </c>
      <c r="J1769">
        <v>530805</v>
      </c>
      <c r="K1769">
        <v>2201</v>
      </c>
      <c r="L1769">
        <v>1</v>
      </c>
      <c r="M1769">
        <v>0</v>
      </c>
      <c r="N1769">
        <v>0</v>
      </c>
      <c r="O1769" t="s">
        <v>51</v>
      </c>
      <c r="P1769" t="s">
        <v>53</v>
      </c>
      <c r="Q1769">
        <v>3773</v>
      </c>
      <c r="R1769">
        <v>0</v>
      </c>
      <c r="S1769">
        <v>0</v>
      </c>
      <c r="T1769">
        <v>0</v>
      </c>
      <c r="U1769">
        <v>0</v>
      </c>
      <c r="V1769">
        <v>0</v>
      </c>
      <c r="W1769">
        <v>0</v>
      </c>
      <c r="X1769">
        <v>0</v>
      </c>
    </row>
    <row r="1770" spans="1:25" x14ac:dyDescent="0.25">
      <c r="A1770">
        <v>2020</v>
      </c>
      <c r="B1770">
        <v>280</v>
      </c>
      <c r="C1770">
        <v>2320</v>
      </c>
      <c r="D1770">
        <v>0</v>
      </c>
      <c r="E1770">
        <v>1</v>
      </c>
      <c r="F1770">
        <v>0</v>
      </c>
      <c r="G1770">
        <v>0</v>
      </c>
      <c r="H1770">
        <v>99</v>
      </c>
      <c r="I1770">
        <v>0</v>
      </c>
      <c r="J1770">
        <v>530813</v>
      </c>
      <c r="K1770">
        <v>2201</v>
      </c>
      <c r="L1770">
        <v>1</v>
      </c>
      <c r="M1770">
        <v>0</v>
      </c>
      <c r="N1770">
        <v>0</v>
      </c>
      <c r="O1770" t="s">
        <v>51</v>
      </c>
      <c r="P1770" t="s">
        <v>53</v>
      </c>
      <c r="Q1770">
        <v>6702</v>
      </c>
      <c r="R1770">
        <v>0</v>
      </c>
      <c r="S1770">
        <v>0</v>
      </c>
      <c r="T1770">
        <v>0</v>
      </c>
      <c r="U1770">
        <v>0</v>
      </c>
      <c r="V1770">
        <v>0</v>
      </c>
      <c r="W1770">
        <v>0</v>
      </c>
      <c r="X1770">
        <v>0</v>
      </c>
    </row>
    <row r="1771" spans="1:25" x14ac:dyDescent="0.25">
      <c r="A1771">
        <v>2020</v>
      </c>
      <c r="B1771">
        <v>280</v>
      </c>
      <c r="C1771">
        <v>2320</v>
      </c>
      <c r="D1771">
        <v>0</v>
      </c>
      <c r="E1771">
        <v>1</v>
      </c>
      <c r="F1771">
        <v>0</v>
      </c>
      <c r="G1771">
        <v>0</v>
      </c>
      <c r="H1771">
        <v>99</v>
      </c>
      <c r="I1771">
        <v>0</v>
      </c>
      <c r="J1771">
        <v>531403</v>
      </c>
      <c r="K1771">
        <v>2201</v>
      </c>
      <c r="L1771">
        <v>1</v>
      </c>
      <c r="M1771">
        <v>0</v>
      </c>
      <c r="N1771">
        <v>0</v>
      </c>
      <c r="O1771" t="s">
        <v>51</v>
      </c>
      <c r="P1771" t="s">
        <v>53</v>
      </c>
      <c r="Q1771">
        <v>3977</v>
      </c>
      <c r="R1771">
        <v>0</v>
      </c>
      <c r="S1771">
        <v>0</v>
      </c>
      <c r="T1771">
        <v>0</v>
      </c>
      <c r="U1771">
        <v>0</v>
      </c>
      <c r="V1771">
        <v>0</v>
      </c>
      <c r="W1771">
        <v>0</v>
      </c>
      <c r="X1771">
        <v>0</v>
      </c>
    </row>
    <row r="1772" spans="1:25" x14ac:dyDescent="0.25">
      <c r="A1772">
        <v>2020</v>
      </c>
      <c r="B1772">
        <v>280</v>
      </c>
      <c r="C1772">
        <v>2320</v>
      </c>
      <c r="D1772">
        <v>0</v>
      </c>
      <c r="E1772">
        <v>1</v>
      </c>
      <c r="F1772">
        <v>0</v>
      </c>
      <c r="G1772">
        <v>0</v>
      </c>
      <c r="H1772">
        <v>99</v>
      </c>
      <c r="I1772">
        <v>0</v>
      </c>
      <c r="J1772">
        <v>570102</v>
      </c>
      <c r="K1772">
        <v>2201</v>
      </c>
      <c r="L1772">
        <v>1</v>
      </c>
      <c r="M1772">
        <v>0</v>
      </c>
      <c r="N1772">
        <v>0</v>
      </c>
      <c r="O1772" t="s">
        <v>51</v>
      </c>
      <c r="P1772" t="s">
        <v>53</v>
      </c>
      <c r="Q1772">
        <v>2454</v>
      </c>
      <c r="R1772">
        <v>0</v>
      </c>
      <c r="S1772">
        <v>0</v>
      </c>
      <c r="T1772">
        <v>0</v>
      </c>
      <c r="U1772">
        <v>0</v>
      </c>
      <c r="V1772">
        <v>0</v>
      </c>
      <c r="W1772">
        <v>0</v>
      </c>
      <c r="X1772">
        <v>0</v>
      </c>
    </row>
    <row r="1773" spans="1:25" x14ac:dyDescent="0.25">
      <c r="A1773">
        <v>2020</v>
      </c>
      <c r="B1773">
        <v>280</v>
      </c>
      <c r="C1773">
        <v>2320</v>
      </c>
      <c r="D1773">
        <v>0</v>
      </c>
      <c r="E1773">
        <v>1</v>
      </c>
      <c r="F1773">
        <v>0</v>
      </c>
      <c r="G1773">
        <v>0</v>
      </c>
      <c r="H1773">
        <v>99</v>
      </c>
      <c r="I1773">
        <v>0</v>
      </c>
      <c r="J1773">
        <v>580104</v>
      </c>
      <c r="K1773">
        <v>2201</v>
      </c>
      <c r="L1773">
        <v>1</v>
      </c>
      <c r="M1773">
        <v>0</v>
      </c>
      <c r="N1773">
        <v>0</v>
      </c>
      <c r="O1773" t="s">
        <v>51</v>
      </c>
      <c r="P1773" t="s">
        <v>53</v>
      </c>
      <c r="Q1773">
        <v>939891</v>
      </c>
      <c r="R1773">
        <v>0</v>
      </c>
      <c r="S1773">
        <v>0</v>
      </c>
      <c r="T1773">
        <v>0</v>
      </c>
      <c r="U1773">
        <v>0</v>
      </c>
      <c r="V1773">
        <v>0</v>
      </c>
      <c r="W1773">
        <v>0</v>
      </c>
      <c r="X1773">
        <v>0</v>
      </c>
    </row>
    <row r="1774" spans="1:25" x14ac:dyDescent="0.25">
      <c r="A1774">
        <v>2020</v>
      </c>
      <c r="B1774">
        <v>280</v>
      </c>
      <c r="C1774">
        <v>2320</v>
      </c>
      <c r="D1774">
        <v>0</v>
      </c>
      <c r="E1774">
        <v>55</v>
      </c>
      <c r="F1774">
        <v>0</v>
      </c>
      <c r="G1774">
        <v>0</v>
      </c>
      <c r="H1774">
        <v>4</v>
      </c>
      <c r="I1774">
        <v>0</v>
      </c>
      <c r="J1774">
        <v>580104</v>
      </c>
      <c r="K1774">
        <v>2201</v>
      </c>
      <c r="L1774">
        <v>1</v>
      </c>
      <c r="M1774">
        <v>0</v>
      </c>
      <c r="N1774">
        <v>0</v>
      </c>
      <c r="O1774" t="s">
        <v>51</v>
      </c>
      <c r="P1774" t="s">
        <v>53</v>
      </c>
      <c r="Q1774">
        <v>0</v>
      </c>
      <c r="R1774">
        <v>108715.2</v>
      </c>
      <c r="S1774">
        <v>0</v>
      </c>
      <c r="T1774">
        <v>0</v>
      </c>
      <c r="U1774">
        <v>108715.2</v>
      </c>
      <c r="V1774">
        <v>49361.46</v>
      </c>
      <c r="W1774">
        <v>49361.46</v>
      </c>
      <c r="X1774">
        <v>0</v>
      </c>
      <c r="Y1774" t="s">
        <v>27</v>
      </c>
    </row>
    <row r="1775" spans="1:25" x14ac:dyDescent="0.25">
      <c r="A1775">
        <v>2020</v>
      </c>
      <c r="B1775">
        <v>280</v>
      </c>
      <c r="C1775">
        <v>2320</v>
      </c>
      <c r="D1775">
        <v>0</v>
      </c>
      <c r="E1775">
        <v>55</v>
      </c>
      <c r="F1775">
        <v>0</v>
      </c>
      <c r="G1775">
        <v>1</v>
      </c>
      <c r="H1775">
        <v>3</v>
      </c>
      <c r="I1775">
        <v>0</v>
      </c>
      <c r="J1775">
        <v>780104</v>
      </c>
      <c r="K1775">
        <v>2201</v>
      </c>
      <c r="L1775">
        <v>202</v>
      </c>
      <c r="M1775">
        <v>2001</v>
      </c>
      <c r="N1775">
        <v>1</v>
      </c>
      <c r="O1775" t="s">
        <v>51</v>
      </c>
      <c r="P1775" t="s">
        <v>53</v>
      </c>
      <c r="Q1775">
        <v>0</v>
      </c>
      <c r="R1775">
        <v>30283.1</v>
      </c>
      <c r="S1775">
        <v>0</v>
      </c>
      <c r="T1775">
        <v>0</v>
      </c>
      <c r="U1775">
        <v>30282.93</v>
      </c>
      <c r="V1775">
        <v>0</v>
      </c>
      <c r="W1775">
        <v>0</v>
      </c>
      <c r="X1775">
        <v>0.17</v>
      </c>
      <c r="Y1775" s="1">
        <v>1.02800000000037E+18</v>
      </c>
    </row>
    <row r="1776" spans="1:25" x14ac:dyDescent="0.25">
      <c r="A1776">
        <v>2020</v>
      </c>
      <c r="B1776">
        <v>280</v>
      </c>
      <c r="C1776">
        <v>2320</v>
      </c>
      <c r="D1776">
        <v>0</v>
      </c>
      <c r="E1776">
        <v>55</v>
      </c>
      <c r="F1776">
        <v>0</v>
      </c>
      <c r="G1776">
        <v>1</v>
      </c>
      <c r="H1776">
        <v>3</v>
      </c>
      <c r="I1776">
        <v>0</v>
      </c>
      <c r="J1776">
        <v>780104</v>
      </c>
      <c r="K1776">
        <v>2201</v>
      </c>
      <c r="L1776">
        <v>202</v>
      </c>
      <c r="M1776">
        <v>2001</v>
      </c>
      <c r="N1776">
        <v>2</v>
      </c>
      <c r="O1776" t="s">
        <v>51</v>
      </c>
      <c r="P1776" t="s">
        <v>53</v>
      </c>
      <c r="Q1776">
        <v>0</v>
      </c>
      <c r="R1776">
        <v>33311.22</v>
      </c>
      <c r="S1776">
        <v>0</v>
      </c>
      <c r="T1776">
        <v>0</v>
      </c>
      <c r="U1776">
        <v>0</v>
      </c>
      <c r="V1776">
        <v>0</v>
      </c>
      <c r="W1776">
        <v>0</v>
      </c>
      <c r="X1776">
        <v>33311.22</v>
      </c>
      <c r="Y1776" s="1">
        <v>1.02800000000037E+18</v>
      </c>
    </row>
    <row r="1777" spans="1:25" x14ac:dyDescent="0.25">
      <c r="A1777">
        <v>2020</v>
      </c>
      <c r="B1777">
        <v>280</v>
      </c>
      <c r="C1777">
        <v>2320</v>
      </c>
      <c r="D1777">
        <v>0</v>
      </c>
      <c r="E1777">
        <v>56</v>
      </c>
      <c r="F1777">
        <v>0</v>
      </c>
      <c r="G1777">
        <v>0</v>
      </c>
      <c r="H1777">
        <v>1</v>
      </c>
      <c r="I1777">
        <v>0</v>
      </c>
      <c r="J1777">
        <v>510105</v>
      </c>
      <c r="K1777">
        <v>2200</v>
      </c>
      <c r="L1777">
        <v>1</v>
      </c>
      <c r="M1777">
        <v>0</v>
      </c>
      <c r="N1777">
        <v>0</v>
      </c>
      <c r="O1777" t="s">
        <v>51</v>
      </c>
      <c r="P1777" t="s">
        <v>52</v>
      </c>
      <c r="Q1777">
        <v>0</v>
      </c>
      <c r="R1777">
        <v>356328</v>
      </c>
      <c r="S1777">
        <v>0</v>
      </c>
      <c r="T1777">
        <v>0</v>
      </c>
      <c r="U1777">
        <v>118776</v>
      </c>
      <c r="V1777">
        <v>118776</v>
      </c>
      <c r="W1777">
        <v>118776</v>
      </c>
      <c r="X1777">
        <v>237552</v>
      </c>
      <c r="Y1777" t="s">
        <v>27</v>
      </c>
    </row>
    <row r="1778" spans="1:25" x14ac:dyDescent="0.25">
      <c r="A1778">
        <v>2020</v>
      </c>
      <c r="B1778">
        <v>280</v>
      </c>
      <c r="C1778">
        <v>2320</v>
      </c>
      <c r="D1778">
        <v>0</v>
      </c>
      <c r="E1778">
        <v>56</v>
      </c>
      <c r="F1778">
        <v>0</v>
      </c>
      <c r="G1778">
        <v>0</v>
      </c>
      <c r="H1778">
        <v>1</v>
      </c>
      <c r="I1778">
        <v>0</v>
      </c>
      <c r="J1778">
        <v>510203</v>
      </c>
      <c r="K1778">
        <v>2200</v>
      </c>
      <c r="L1778">
        <v>1</v>
      </c>
      <c r="M1778">
        <v>0</v>
      </c>
      <c r="N1778">
        <v>0</v>
      </c>
      <c r="O1778" t="s">
        <v>51</v>
      </c>
      <c r="P1778" t="s">
        <v>52</v>
      </c>
      <c r="Q1778">
        <v>0</v>
      </c>
      <c r="R1778">
        <v>43139</v>
      </c>
      <c r="S1778">
        <v>0</v>
      </c>
      <c r="T1778">
        <v>0</v>
      </c>
      <c r="U1778">
        <v>0</v>
      </c>
      <c r="V1778">
        <v>0</v>
      </c>
      <c r="W1778">
        <v>0</v>
      </c>
      <c r="X1778">
        <v>43139</v>
      </c>
      <c r="Y1778" t="s">
        <v>27</v>
      </c>
    </row>
    <row r="1779" spans="1:25" x14ac:dyDescent="0.25">
      <c r="A1779">
        <v>2020</v>
      </c>
      <c r="B1779">
        <v>280</v>
      </c>
      <c r="C1779">
        <v>2320</v>
      </c>
      <c r="D1779">
        <v>0</v>
      </c>
      <c r="E1779">
        <v>56</v>
      </c>
      <c r="F1779">
        <v>0</v>
      </c>
      <c r="G1779">
        <v>0</v>
      </c>
      <c r="H1779">
        <v>1</v>
      </c>
      <c r="I1779">
        <v>0</v>
      </c>
      <c r="J1779">
        <v>510204</v>
      </c>
      <c r="K1779">
        <v>2200</v>
      </c>
      <c r="L1779">
        <v>1</v>
      </c>
      <c r="M1779">
        <v>0</v>
      </c>
      <c r="N1779">
        <v>0</v>
      </c>
      <c r="O1779" t="s">
        <v>51</v>
      </c>
      <c r="P1779" t="s">
        <v>52</v>
      </c>
      <c r="Q1779">
        <v>0</v>
      </c>
      <c r="R1779">
        <v>26800</v>
      </c>
      <c r="S1779">
        <v>0</v>
      </c>
      <c r="T1779">
        <v>0</v>
      </c>
      <c r="U1779">
        <v>0</v>
      </c>
      <c r="V1779">
        <v>0</v>
      </c>
      <c r="W1779">
        <v>0</v>
      </c>
      <c r="X1779">
        <v>26800</v>
      </c>
      <c r="Y1779" t="s">
        <v>27</v>
      </c>
    </row>
    <row r="1780" spans="1:25" x14ac:dyDescent="0.25">
      <c r="A1780">
        <v>2020</v>
      </c>
      <c r="B1780">
        <v>280</v>
      </c>
      <c r="C1780">
        <v>2320</v>
      </c>
      <c r="D1780">
        <v>0</v>
      </c>
      <c r="E1780">
        <v>56</v>
      </c>
      <c r="F1780">
        <v>0</v>
      </c>
      <c r="G1780">
        <v>0</v>
      </c>
      <c r="H1780">
        <v>1</v>
      </c>
      <c r="I1780">
        <v>0</v>
      </c>
      <c r="J1780">
        <v>510510</v>
      </c>
      <c r="K1780">
        <v>2200</v>
      </c>
      <c r="L1780">
        <v>1</v>
      </c>
      <c r="M1780">
        <v>0</v>
      </c>
      <c r="N1780">
        <v>0</v>
      </c>
      <c r="O1780" t="s">
        <v>51</v>
      </c>
      <c r="P1780" t="s">
        <v>52</v>
      </c>
      <c r="Q1780">
        <v>0</v>
      </c>
      <c r="R1780">
        <v>160755</v>
      </c>
      <c r="S1780">
        <v>0</v>
      </c>
      <c r="T1780">
        <v>0</v>
      </c>
      <c r="U1780">
        <v>53195</v>
      </c>
      <c r="V1780">
        <v>53195</v>
      </c>
      <c r="W1780">
        <v>53195</v>
      </c>
      <c r="X1780">
        <v>107560</v>
      </c>
      <c r="Y1780" t="s">
        <v>27</v>
      </c>
    </row>
    <row r="1781" spans="1:25" x14ac:dyDescent="0.25">
      <c r="A1781">
        <v>2020</v>
      </c>
      <c r="B1781">
        <v>280</v>
      </c>
      <c r="C1781">
        <v>2320</v>
      </c>
      <c r="D1781">
        <v>0</v>
      </c>
      <c r="E1781">
        <v>56</v>
      </c>
      <c r="F1781">
        <v>0</v>
      </c>
      <c r="G1781">
        <v>0</v>
      </c>
      <c r="H1781">
        <v>1</v>
      </c>
      <c r="I1781">
        <v>0</v>
      </c>
      <c r="J1781">
        <v>510601</v>
      </c>
      <c r="K1781">
        <v>2200</v>
      </c>
      <c r="L1781">
        <v>1</v>
      </c>
      <c r="M1781">
        <v>0</v>
      </c>
      <c r="N1781">
        <v>0</v>
      </c>
      <c r="O1781" t="s">
        <v>51</v>
      </c>
      <c r="P1781" t="s">
        <v>52</v>
      </c>
      <c r="Q1781">
        <v>0</v>
      </c>
      <c r="R1781">
        <v>49900.11</v>
      </c>
      <c r="S1781">
        <v>0</v>
      </c>
      <c r="T1781">
        <v>0</v>
      </c>
      <c r="U1781">
        <v>16597.34</v>
      </c>
      <c r="V1781">
        <v>16597.34</v>
      </c>
      <c r="W1781">
        <v>16597.34</v>
      </c>
      <c r="X1781">
        <v>33302.769999999997</v>
      </c>
      <c r="Y1781" t="s">
        <v>27</v>
      </c>
    </row>
    <row r="1782" spans="1:25" x14ac:dyDescent="0.25">
      <c r="A1782">
        <v>2020</v>
      </c>
      <c r="B1782">
        <v>280</v>
      </c>
      <c r="C1782">
        <v>2320</v>
      </c>
      <c r="D1782">
        <v>0</v>
      </c>
      <c r="E1782">
        <v>56</v>
      </c>
      <c r="F1782">
        <v>0</v>
      </c>
      <c r="G1782">
        <v>0</v>
      </c>
      <c r="H1782">
        <v>1</v>
      </c>
      <c r="I1782">
        <v>0</v>
      </c>
      <c r="J1782">
        <v>510602</v>
      </c>
      <c r="K1782">
        <v>2200</v>
      </c>
      <c r="L1782">
        <v>1</v>
      </c>
      <c r="M1782">
        <v>0</v>
      </c>
      <c r="N1782">
        <v>0</v>
      </c>
      <c r="O1782" t="s">
        <v>51</v>
      </c>
      <c r="P1782" t="s">
        <v>52</v>
      </c>
      <c r="Q1782">
        <v>0</v>
      </c>
      <c r="R1782">
        <v>42634.57</v>
      </c>
      <c r="S1782">
        <v>0</v>
      </c>
      <c r="T1782">
        <v>0</v>
      </c>
      <c r="U1782">
        <v>13789.32</v>
      </c>
      <c r="V1782">
        <v>13789.32</v>
      </c>
      <c r="W1782">
        <v>13789.32</v>
      </c>
      <c r="X1782">
        <v>28845.25</v>
      </c>
      <c r="Y1782" t="s">
        <v>27</v>
      </c>
    </row>
    <row r="1783" spans="1:25" x14ac:dyDescent="0.25">
      <c r="A1783">
        <v>2020</v>
      </c>
      <c r="B1783">
        <v>280</v>
      </c>
      <c r="C1783">
        <v>2320</v>
      </c>
      <c r="D1783">
        <v>0</v>
      </c>
      <c r="E1783">
        <v>56</v>
      </c>
      <c r="F1783">
        <v>0</v>
      </c>
      <c r="G1783">
        <v>0</v>
      </c>
      <c r="H1783">
        <v>1</v>
      </c>
      <c r="I1783">
        <v>0</v>
      </c>
      <c r="J1783">
        <v>530101</v>
      </c>
      <c r="K1783">
        <v>2201</v>
      </c>
      <c r="L1783">
        <v>1</v>
      </c>
      <c r="M1783">
        <v>0</v>
      </c>
      <c r="N1783">
        <v>0</v>
      </c>
      <c r="O1783" t="s">
        <v>51</v>
      </c>
      <c r="P1783" t="s">
        <v>53</v>
      </c>
      <c r="Q1783">
        <v>0</v>
      </c>
      <c r="R1783">
        <v>1000</v>
      </c>
      <c r="S1783">
        <v>0</v>
      </c>
      <c r="T1783">
        <v>841.37</v>
      </c>
      <c r="U1783">
        <v>158.63</v>
      </c>
      <c r="V1783">
        <v>158.63</v>
      </c>
      <c r="W1783">
        <v>158.63</v>
      </c>
      <c r="X1783">
        <v>0</v>
      </c>
      <c r="Y1783" t="s">
        <v>27</v>
      </c>
    </row>
    <row r="1784" spans="1:25" x14ac:dyDescent="0.25">
      <c r="A1784">
        <v>2020</v>
      </c>
      <c r="B1784">
        <v>280</v>
      </c>
      <c r="C1784">
        <v>2320</v>
      </c>
      <c r="D1784">
        <v>0</v>
      </c>
      <c r="E1784">
        <v>56</v>
      </c>
      <c r="F1784">
        <v>0</v>
      </c>
      <c r="G1784">
        <v>0</v>
      </c>
      <c r="H1784">
        <v>1</v>
      </c>
      <c r="I1784">
        <v>0</v>
      </c>
      <c r="J1784">
        <v>530104</v>
      </c>
      <c r="K1784">
        <v>2201</v>
      </c>
      <c r="L1784">
        <v>1</v>
      </c>
      <c r="M1784">
        <v>0</v>
      </c>
      <c r="N1784">
        <v>0</v>
      </c>
      <c r="O1784" t="s">
        <v>51</v>
      </c>
      <c r="P1784" t="s">
        <v>53</v>
      </c>
      <c r="Q1784">
        <v>0</v>
      </c>
      <c r="R1784">
        <v>5400</v>
      </c>
      <c r="S1784">
        <v>0</v>
      </c>
      <c r="T1784">
        <v>4130.24</v>
      </c>
      <c r="U1784">
        <v>1269.76</v>
      </c>
      <c r="V1784">
        <v>331.59</v>
      </c>
      <c r="W1784">
        <v>331.59</v>
      </c>
      <c r="X1784">
        <v>0</v>
      </c>
      <c r="Y1784" t="s">
        <v>27</v>
      </c>
    </row>
    <row r="1785" spans="1:25" x14ac:dyDescent="0.25">
      <c r="A1785">
        <v>2020</v>
      </c>
      <c r="B1785">
        <v>280</v>
      </c>
      <c r="C1785">
        <v>2320</v>
      </c>
      <c r="D1785">
        <v>0</v>
      </c>
      <c r="E1785">
        <v>56</v>
      </c>
      <c r="F1785">
        <v>0</v>
      </c>
      <c r="G1785">
        <v>0</v>
      </c>
      <c r="H1785">
        <v>1</v>
      </c>
      <c r="I1785">
        <v>0</v>
      </c>
      <c r="J1785">
        <v>530105</v>
      </c>
      <c r="K1785">
        <v>2201</v>
      </c>
      <c r="L1785">
        <v>1</v>
      </c>
      <c r="M1785">
        <v>0</v>
      </c>
      <c r="N1785">
        <v>0</v>
      </c>
      <c r="O1785" t="s">
        <v>51</v>
      </c>
      <c r="P1785" t="s">
        <v>53</v>
      </c>
      <c r="Q1785">
        <v>0</v>
      </c>
      <c r="R1785">
        <v>1000</v>
      </c>
      <c r="S1785">
        <v>0</v>
      </c>
      <c r="T1785">
        <v>710.08</v>
      </c>
      <c r="U1785">
        <v>289.92</v>
      </c>
      <c r="V1785">
        <v>233.99</v>
      </c>
      <c r="W1785">
        <v>233.99</v>
      </c>
      <c r="X1785">
        <v>0</v>
      </c>
      <c r="Y1785" t="s">
        <v>27</v>
      </c>
    </row>
    <row r="1786" spans="1:25" x14ac:dyDescent="0.25">
      <c r="A1786">
        <v>2020</v>
      </c>
      <c r="B1786">
        <v>280</v>
      </c>
      <c r="C1786">
        <v>2320</v>
      </c>
      <c r="D1786">
        <v>0</v>
      </c>
      <c r="E1786">
        <v>56</v>
      </c>
      <c r="F1786">
        <v>0</v>
      </c>
      <c r="G1786">
        <v>0</v>
      </c>
      <c r="H1786">
        <v>1</v>
      </c>
      <c r="I1786">
        <v>0</v>
      </c>
      <c r="J1786">
        <v>530208</v>
      </c>
      <c r="K1786">
        <v>2201</v>
      </c>
      <c r="L1786">
        <v>1</v>
      </c>
      <c r="M1786">
        <v>0</v>
      </c>
      <c r="N1786">
        <v>0</v>
      </c>
      <c r="O1786" t="s">
        <v>51</v>
      </c>
      <c r="P1786" t="s">
        <v>53</v>
      </c>
      <c r="Q1786">
        <v>0</v>
      </c>
      <c r="R1786">
        <v>236713.77</v>
      </c>
      <c r="S1786">
        <v>0</v>
      </c>
      <c r="T1786">
        <v>232379.37</v>
      </c>
      <c r="U1786">
        <v>4334.3999999999996</v>
      </c>
      <c r="V1786">
        <v>0</v>
      </c>
      <c r="W1786">
        <v>0</v>
      </c>
      <c r="X1786">
        <v>0</v>
      </c>
      <c r="Y1786" t="s">
        <v>27</v>
      </c>
    </row>
    <row r="1787" spans="1:25" x14ac:dyDescent="0.25">
      <c r="A1787">
        <v>2020</v>
      </c>
      <c r="B1787">
        <v>280</v>
      </c>
      <c r="C1787">
        <v>2320</v>
      </c>
      <c r="D1787">
        <v>0</v>
      </c>
      <c r="E1787">
        <v>56</v>
      </c>
      <c r="F1787">
        <v>0</v>
      </c>
      <c r="G1787">
        <v>0</v>
      </c>
      <c r="H1787">
        <v>1</v>
      </c>
      <c r="I1787">
        <v>0</v>
      </c>
      <c r="J1787">
        <v>530209</v>
      </c>
      <c r="K1787">
        <v>2201</v>
      </c>
      <c r="L1787">
        <v>1</v>
      </c>
      <c r="M1787">
        <v>0</v>
      </c>
      <c r="N1787">
        <v>0</v>
      </c>
      <c r="O1787" t="s">
        <v>51</v>
      </c>
      <c r="P1787" t="s">
        <v>53</v>
      </c>
      <c r="Q1787">
        <v>0</v>
      </c>
      <c r="R1787">
        <v>45534.720000000001</v>
      </c>
      <c r="S1787">
        <v>0</v>
      </c>
      <c r="T1787">
        <v>45534.720000000001</v>
      </c>
      <c r="U1787">
        <v>0</v>
      </c>
      <c r="V1787">
        <v>0</v>
      </c>
      <c r="W1787">
        <v>0</v>
      </c>
      <c r="X1787">
        <v>0</v>
      </c>
      <c r="Y1787" t="s">
        <v>27</v>
      </c>
    </row>
    <row r="1788" spans="1:25" x14ac:dyDescent="0.25">
      <c r="A1788">
        <v>2020</v>
      </c>
      <c r="B1788">
        <v>280</v>
      </c>
      <c r="C1788">
        <v>2320</v>
      </c>
      <c r="D1788">
        <v>0</v>
      </c>
      <c r="E1788">
        <v>56</v>
      </c>
      <c r="F1788">
        <v>0</v>
      </c>
      <c r="G1788">
        <v>0</v>
      </c>
      <c r="H1788">
        <v>1</v>
      </c>
      <c r="I1788">
        <v>0</v>
      </c>
      <c r="J1788">
        <v>530235</v>
      </c>
      <c r="K1788">
        <v>2201</v>
      </c>
      <c r="L1788">
        <v>1</v>
      </c>
      <c r="M1788">
        <v>0</v>
      </c>
      <c r="N1788">
        <v>0</v>
      </c>
      <c r="O1788" t="s">
        <v>51</v>
      </c>
      <c r="P1788" t="s">
        <v>53</v>
      </c>
      <c r="Q1788">
        <v>0</v>
      </c>
      <c r="R1788">
        <v>413101.16</v>
      </c>
      <c r="S1788">
        <v>0</v>
      </c>
      <c r="T1788">
        <v>335404.69</v>
      </c>
      <c r="U1788">
        <v>77696.47</v>
      </c>
      <c r="V1788">
        <v>41600.07</v>
      </c>
      <c r="W1788">
        <v>41600.07</v>
      </c>
      <c r="X1788">
        <v>0</v>
      </c>
      <c r="Y1788" t="s">
        <v>27</v>
      </c>
    </row>
    <row r="1789" spans="1:25" x14ac:dyDescent="0.25">
      <c r="A1789">
        <v>2020</v>
      </c>
      <c r="B1789">
        <v>280</v>
      </c>
      <c r="C1789">
        <v>2320</v>
      </c>
      <c r="D1789">
        <v>0</v>
      </c>
      <c r="E1789">
        <v>56</v>
      </c>
      <c r="F1789">
        <v>0</v>
      </c>
      <c r="G1789">
        <v>0</v>
      </c>
      <c r="H1789">
        <v>1</v>
      </c>
      <c r="I1789">
        <v>0</v>
      </c>
      <c r="J1789">
        <v>530402</v>
      </c>
      <c r="K1789">
        <v>2201</v>
      </c>
      <c r="L1789">
        <v>1</v>
      </c>
      <c r="M1789">
        <v>0</v>
      </c>
      <c r="N1789">
        <v>0</v>
      </c>
      <c r="O1789" t="s">
        <v>51</v>
      </c>
      <c r="P1789" t="s">
        <v>53</v>
      </c>
      <c r="Q1789">
        <v>0</v>
      </c>
      <c r="R1789">
        <v>15482.88</v>
      </c>
      <c r="S1789">
        <v>0</v>
      </c>
      <c r="T1789">
        <v>15482.88</v>
      </c>
      <c r="U1789">
        <v>0</v>
      </c>
      <c r="V1789">
        <v>0</v>
      </c>
      <c r="W1789">
        <v>0</v>
      </c>
      <c r="X1789">
        <v>0</v>
      </c>
      <c r="Y1789" t="s">
        <v>27</v>
      </c>
    </row>
    <row r="1790" spans="1:25" x14ac:dyDescent="0.25">
      <c r="A1790">
        <v>2020</v>
      </c>
      <c r="B1790">
        <v>280</v>
      </c>
      <c r="C1790">
        <v>2320</v>
      </c>
      <c r="D1790">
        <v>0</v>
      </c>
      <c r="E1790">
        <v>56</v>
      </c>
      <c r="F1790">
        <v>0</v>
      </c>
      <c r="G1790">
        <v>0</v>
      </c>
      <c r="H1790">
        <v>1</v>
      </c>
      <c r="I1790">
        <v>0</v>
      </c>
      <c r="J1790">
        <v>530403</v>
      </c>
      <c r="K1790">
        <v>2201</v>
      </c>
      <c r="L1790">
        <v>1</v>
      </c>
      <c r="M1790">
        <v>0</v>
      </c>
      <c r="N1790">
        <v>0</v>
      </c>
      <c r="O1790" t="s">
        <v>51</v>
      </c>
      <c r="P1790" t="s">
        <v>53</v>
      </c>
      <c r="Q1790">
        <v>0</v>
      </c>
      <c r="R1790">
        <v>7000</v>
      </c>
      <c r="S1790">
        <v>0</v>
      </c>
      <c r="T1790">
        <v>7000</v>
      </c>
      <c r="U1790">
        <v>0</v>
      </c>
      <c r="V1790">
        <v>0</v>
      </c>
      <c r="W1790">
        <v>0</v>
      </c>
      <c r="X1790">
        <v>0</v>
      </c>
      <c r="Y1790" t="s">
        <v>27</v>
      </c>
    </row>
    <row r="1791" spans="1:25" x14ac:dyDescent="0.25">
      <c r="A1791">
        <v>2020</v>
      </c>
      <c r="B1791">
        <v>280</v>
      </c>
      <c r="C1791">
        <v>2320</v>
      </c>
      <c r="D1791">
        <v>0</v>
      </c>
      <c r="E1791">
        <v>56</v>
      </c>
      <c r="F1791">
        <v>0</v>
      </c>
      <c r="G1791">
        <v>0</v>
      </c>
      <c r="H1791">
        <v>1</v>
      </c>
      <c r="I1791">
        <v>0</v>
      </c>
      <c r="J1791">
        <v>530404</v>
      </c>
      <c r="K1791">
        <v>2201</v>
      </c>
      <c r="L1791">
        <v>1</v>
      </c>
      <c r="M1791">
        <v>0</v>
      </c>
      <c r="N1791">
        <v>0</v>
      </c>
      <c r="O1791" t="s">
        <v>51</v>
      </c>
      <c r="P1791" t="s">
        <v>53</v>
      </c>
      <c r="Q1791">
        <v>0</v>
      </c>
      <c r="R1791">
        <v>1200</v>
      </c>
      <c r="S1791">
        <v>0</v>
      </c>
      <c r="T1791">
        <v>1200</v>
      </c>
      <c r="U1791">
        <v>0</v>
      </c>
      <c r="V1791">
        <v>0</v>
      </c>
      <c r="W1791">
        <v>0</v>
      </c>
      <c r="X1791">
        <v>0</v>
      </c>
      <c r="Y1791" t="s">
        <v>27</v>
      </c>
    </row>
    <row r="1792" spans="1:25" x14ac:dyDescent="0.25">
      <c r="A1792">
        <v>2020</v>
      </c>
      <c r="B1792">
        <v>280</v>
      </c>
      <c r="C1792">
        <v>2320</v>
      </c>
      <c r="D1792">
        <v>0</v>
      </c>
      <c r="E1792">
        <v>56</v>
      </c>
      <c r="F1792">
        <v>0</v>
      </c>
      <c r="G1792">
        <v>0</v>
      </c>
      <c r="H1792">
        <v>1</v>
      </c>
      <c r="I1792">
        <v>0</v>
      </c>
      <c r="J1792">
        <v>530802</v>
      </c>
      <c r="K1792">
        <v>2201</v>
      </c>
      <c r="L1792">
        <v>1</v>
      </c>
      <c r="M1792">
        <v>0</v>
      </c>
      <c r="N1792">
        <v>0</v>
      </c>
      <c r="O1792" t="s">
        <v>51</v>
      </c>
      <c r="P1792" t="s">
        <v>53</v>
      </c>
      <c r="Q1792">
        <v>0</v>
      </c>
      <c r="R1792">
        <v>7000</v>
      </c>
      <c r="S1792">
        <v>0</v>
      </c>
      <c r="T1792">
        <v>7000</v>
      </c>
      <c r="U1792">
        <v>0</v>
      </c>
      <c r="V1792">
        <v>0</v>
      </c>
      <c r="W1792">
        <v>0</v>
      </c>
      <c r="X1792">
        <v>0</v>
      </c>
      <c r="Y1792" t="s">
        <v>27</v>
      </c>
    </row>
    <row r="1793" spans="1:25" x14ac:dyDescent="0.25">
      <c r="A1793">
        <v>2020</v>
      </c>
      <c r="B1793">
        <v>280</v>
      </c>
      <c r="C1793">
        <v>2320</v>
      </c>
      <c r="D1793">
        <v>0</v>
      </c>
      <c r="E1793">
        <v>56</v>
      </c>
      <c r="F1793">
        <v>0</v>
      </c>
      <c r="G1793">
        <v>0</v>
      </c>
      <c r="H1793">
        <v>1</v>
      </c>
      <c r="I1793">
        <v>0</v>
      </c>
      <c r="J1793">
        <v>530804</v>
      </c>
      <c r="K1793">
        <v>2201</v>
      </c>
      <c r="L1793">
        <v>1</v>
      </c>
      <c r="M1793">
        <v>0</v>
      </c>
      <c r="N1793">
        <v>0</v>
      </c>
      <c r="O1793" t="s">
        <v>51</v>
      </c>
      <c r="P1793" t="s">
        <v>53</v>
      </c>
      <c r="Q1793">
        <v>0</v>
      </c>
      <c r="R1793">
        <v>5913.67</v>
      </c>
      <c r="S1793">
        <v>0</v>
      </c>
      <c r="T1793">
        <v>5913.67</v>
      </c>
      <c r="U1793">
        <v>0</v>
      </c>
      <c r="V1793">
        <v>0</v>
      </c>
      <c r="W1793">
        <v>0</v>
      </c>
      <c r="X1793">
        <v>0</v>
      </c>
      <c r="Y1793" t="s">
        <v>27</v>
      </c>
    </row>
    <row r="1794" spans="1:25" x14ac:dyDescent="0.25">
      <c r="A1794">
        <v>2020</v>
      </c>
      <c r="B1794">
        <v>280</v>
      </c>
      <c r="C1794">
        <v>2320</v>
      </c>
      <c r="D1794">
        <v>0</v>
      </c>
      <c r="E1794">
        <v>56</v>
      </c>
      <c r="F1794">
        <v>0</v>
      </c>
      <c r="G1794">
        <v>0</v>
      </c>
      <c r="H1794">
        <v>1</v>
      </c>
      <c r="I1794">
        <v>0</v>
      </c>
      <c r="J1794">
        <v>530805</v>
      </c>
      <c r="K1794">
        <v>2201</v>
      </c>
      <c r="L1794">
        <v>1</v>
      </c>
      <c r="M1794">
        <v>0</v>
      </c>
      <c r="N1794">
        <v>0</v>
      </c>
      <c r="O1794" t="s">
        <v>51</v>
      </c>
      <c r="P1794" t="s">
        <v>53</v>
      </c>
      <c r="Q1794">
        <v>0</v>
      </c>
      <c r="R1794">
        <v>7000</v>
      </c>
      <c r="S1794">
        <v>0</v>
      </c>
      <c r="T1794">
        <v>6997.48</v>
      </c>
      <c r="U1794">
        <v>0</v>
      </c>
      <c r="V1794">
        <v>0</v>
      </c>
      <c r="W1794">
        <v>0</v>
      </c>
      <c r="X1794">
        <v>2.52</v>
      </c>
      <c r="Y1794" t="s">
        <v>27</v>
      </c>
    </row>
    <row r="1795" spans="1:25" x14ac:dyDescent="0.25">
      <c r="A1795">
        <v>2020</v>
      </c>
      <c r="B1795">
        <v>280</v>
      </c>
      <c r="C1795">
        <v>2320</v>
      </c>
      <c r="D1795">
        <v>0</v>
      </c>
      <c r="E1795">
        <v>56</v>
      </c>
      <c r="F1795">
        <v>0</v>
      </c>
      <c r="G1795">
        <v>0</v>
      </c>
      <c r="H1795">
        <v>1</v>
      </c>
      <c r="I1795">
        <v>0</v>
      </c>
      <c r="J1795">
        <v>530807</v>
      </c>
      <c r="K1795">
        <v>2201</v>
      </c>
      <c r="L1795">
        <v>1</v>
      </c>
      <c r="M1795">
        <v>0</v>
      </c>
      <c r="N1795">
        <v>0</v>
      </c>
      <c r="O1795" t="s">
        <v>51</v>
      </c>
      <c r="P1795" t="s">
        <v>53</v>
      </c>
      <c r="Q1795">
        <v>0</v>
      </c>
      <c r="R1795">
        <v>3731.84</v>
      </c>
      <c r="S1795">
        <v>0</v>
      </c>
      <c r="T1795">
        <v>3731.84</v>
      </c>
      <c r="U1795">
        <v>0</v>
      </c>
      <c r="V1795">
        <v>0</v>
      </c>
      <c r="W1795">
        <v>0</v>
      </c>
      <c r="X1795">
        <v>0</v>
      </c>
      <c r="Y1795" t="s">
        <v>27</v>
      </c>
    </row>
    <row r="1796" spans="1:25" x14ac:dyDescent="0.25">
      <c r="A1796">
        <v>2020</v>
      </c>
      <c r="B1796">
        <v>280</v>
      </c>
      <c r="C1796">
        <v>2320</v>
      </c>
      <c r="D1796">
        <v>0</v>
      </c>
      <c r="E1796">
        <v>56</v>
      </c>
      <c r="F1796">
        <v>0</v>
      </c>
      <c r="G1796">
        <v>0</v>
      </c>
      <c r="H1796">
        <v>1</v>
      </c>
      <c r="I1796">
        <v>0</v>
      </c>
      <c r="J1796">
        <v>530812</v>
      </c>
      <c r="K1796">
        <v>2201</v>
      </c>
      <c r="L1796">
        <v>1</v>
      </c>
      <c r="M1796">
        <v>0</v>
      </c>
      <c r="N1796">
        <v>0</v>
      </c>
      <c r="O1796" t="s">
        <v>51</v>
      </c>
      <c r="P1796" t="s">
        <v>53</v>
      </c>
      <c r="Q1796">
        <v>0</v>
      </c>
      <c r="R1796">
        <v>7000</v>
      </c>
      <c r="S1796">
        <v>0</v>
      </c>
      <c r="T1796">
        <v>6983.2</v>
      </c>
      <c r="U1796">
        <v>0</v>
      </c>
      <c r="V1796">
        <v>0</v>
      </c>
      <c r="W1796">
        <v>0</v>
      </c>
      <c r="X1796">
        <v>16.8</v>
      </c>
      <c r="Y1796" t="s">
        <v>27</v>
      </c>
    </row>
    <row r="1797" spans="1:25" x14ac:dyDescent="0.25">
      <c r="A1797">
        <v>2020</v>
      </c>
      <c r="B1797">
        <v>280</v>
      </c>
      <c r="C1797">
        <v>2320</v>
      </c>
      <c r="D1797">
        <v>0</v>
      </c>
      <c r="E1797">
        <v>56</v>
      </c>
      <c r="F1797">
        <v>0</v>
      </c>
      <c r="G1797">
        <v>0</v>
      </c>
      <c r="H1797">
        <v>1</v>
      </c>
      <c r="I1797">
        <v>0</v>
      </c>
      <c r="J1797">
        <v>531403</v>
      </c>
      <c r="K1797">
        <v>2201</v>
      </c>
      <c r="L1797">
        <v>1</v>
      </c>
      <c r="M1797">
        <v>0</v>
      </c>
      <c r="N1797">
        <v>0</v>
      </c>
      <c r="O1797" t="s">
        <v>51</v>
      </c>
      <c r="P1797" t="s">
        <v>53</v>
      </c>
      <c r="Q1797">
        <v>0</v>
      </c>
      <c r="R1797">
        <v>7020</v>
      </c>
      <c r="S1797">
        <v>0</v>
      </c>
      <c r="T1797">
        <v>7020</v>
      </c>
      <c r="U1797">
        <v>0</v>
      </c>
      <c r="V1797">
        <v>0</v>
      </c>
      <c r="W1797">
        <v>0</v>
      </c>
      <c r="X1797">
        <v>0</v>
      </c>
      <c r="Y1797" t="s">
        <v>27</v>
      </c>
    </row>
    <row r="1798" spans="1:25" x14ac:dyDescent="0.25">
      <c r="A1798">
        <v>2020</v>
      </c>
      <c r="B1798">
        <v>280</v>
      </c>
      <c r="C1798">
        <v>2320</v>
      </c>
      <c r="D1798">
        <v>0</v>
      </c>
      <c r="E1798">
        <v>56</v>
      </c>
      <c r="F1798">
        <v>0</v>
      </c>
      <c r="G1798">
        <v>0</v>
      </c>
      <c r="H1798">
        <v>2</v>
      </c>
      <c r="I1798">
        <v>0</v>
      </c>
      <c r="J1798">
        <v>530802</v>
      </c>
      <c r="K1798">
        <v>2201</v>
      </c>
      <c r="L1798">
        <v>1</v>
      </c>
      <c r="M1798">
        <v>0</v>
      </c>
      <c r="N1798">
        <v>0</v>
      </c>
      <c r="O1798" t="s">
        <v>51</v>
      </c>
      <c r="P1798" t="s">
        <v>53</v>
      </c>
      <c r="Q1798">
        <v>0</v>
      </c>
      <c r="R1798">
        <v>133.47</v>
      </c>
      <c r="S1798">
        <v>0</v>
      </c>
      <c r="T1798">
        <v>0</v>
      </c>
      <c r="U1798">
        <v>0</v>
      </c>
      <c r="V1798">
        <v>0</v>
      </c>
      <c r="W1798">
        <v>0</v>
      </c>
      <c r="X1798">
        <v>133.47</v>
      </c>
      <c r="Y1798" t="s">
        <v>27</v>
      </c>
    </row>
    <row r="1799" spans="1:25" x14ac:dyDescent="0.25">
      <c r="A1799">
        <v>2020</v>
      </c>
      <c r="B1799">
        <v>280</v>
      </c>
      <c r="C1799">
        <v>2320</v>
      </c>
      <c r="D1799">
        <v>0</v>
      </c>
      <c r="E1799">
        <v>56</v>
      </c>
      <c r="F1799">
        <v>0</v>
      </c>
      <c r="G1799">
        <v>0</v>
      </c>
      <c r="H1799">
        <v>2</v>
      </c>
      <c r="I1799">
        <v>0</v>
      </c>
      <c r="J1799">
        <v>580104</v>
      </c>
      <c r="K1799">
        <v>2201</v>
      </c>
      <c r="L1799">
        <v>1</v>
      </c>
      <c r="M1799">
        <v>0</v>
      </c>
      <c r="N1799">
        <v>0</v>
      </c>
      <c r="O1799" t="s">
        <v>51</v>
      </c>
      <c r="P1799" t="s">
        <v>53</v>
      </c>
      <c r="Q1799">
        <v>0</v>
      </c>
      <c r="R1799">
        <v>886032.72</v>
      </c>
      <c r="S1799">
        <v>0</v>
      </c>
      <c r="T1799">
        <v>39122.550000000003</v>
      </c>
      <c r="U1799">
        <v>806205.02</v>
      </c>
      <c r="V1799">
        <v>302905.11</v>
      </c>
      <c r="W1799">
        <v>302905.11</v>
      </c>
      <c r="X1799">
        <v>40705.15</v>
      </c>
      <c r="Y1799" t="s">
        <v>27</v>
      </c>
    </row>
    <row r="1800" spans="1:25" x14ac:dyDescent="0.25">
      <c r="A1800">
        <v>2020</v>
      </c>
      <c r="B1800">
        <v>280</v>
      </c>
      <c r="C1800">
        <v>2320</v>
      </c>
      <c r="D1800">
        <v>0</v>
      </c>
      <c r="E1800">
        <v>56</v>
      </c>
      <c r="F1800">
        <v>0</v>
      </c>
      <c r="G1800">
        <v>0</v>
      </c>
      <c r="H1800">
        <v>3</v>
      </c>
      <c r="I1800">
        <v>0</v>
      </c>
      <c r="J1800">
        <v>510105</v>
      </c>
      <c r="K1800">
        <v>2200</v>
      </c>
      <c r="L1800">
        <v>1</v>
      </c>
      <c r="M1800">
        <v>0</v>
      </c>
      <c r="N1800">
        <v>0</v>
      </c>
      <c r="O1800" t="s">
        <v>51</v>
      </c>
      <c r="P1800" t="s">
        <v>52</v>
      </c>
      <c r="Q1800">
        <v>0</v>
      </c>
      <c r="R1800">
        <v>392359.5</v>
      </c>
      <c r="S1800">
        <v>0</v>
      </c>
      <c r="T1800">
        <v>0</v>
      </c>
      <c r="U1800">
        <v>130279.5</v>
      </c>
      <c r="V1800">
        <v>130279.5</v>
      </c>
      <c r="W1800">
        <v>130279.5</v>
      </c>
      <c r="X1800">
        <v>262080</v>
      </c>
      <c r="Y1800" t="s">
        <v>27</v>
      </c>
    </row>
    <row r="1801" spans="1:25" x14ac:dyDescent="0.25">
      <c r="A1801">
        <v>2020</v>
      </c>
      <c r="B1801">
        <v>280</v>
      </c>
      <c r="C1801">
        <v>2320</v>
      </c>
      <c r="D1801">
        <v>0</v>
      </c>
      <c r="E1801">
        <v>56</v>
      </c>
      <c r="F1801">
        <v>0</v>
      </c>
      <c r="G1801">
        <v>0</v>
      </c>
      <c r="H1801">
        <v>3</v>
      </c>
      <c r="I1801">
        <v>0</v>
      </c>
      <c r="J1801">
        <v>510203</v>
      </c>
      <c r="K1801">
        <v>2200</v>
      </c>
      <c r="L1801">
        <v>1</v>
      </c>
      <c r="M1801">
        <v>0</v>
      </c>
      <c r="N1801">
        <v>0</v>
      </c>
      <c r="O1801" t="s">
        <v>51</v>
      </c>
      <c r="P1801" t="s">
        <v>52</v>
      </c>
      <c r="Q1801">
        <v>0</v>
      </c>
      <c r="R1801">
        <v>32760</v>
      </c>
      <c r="S1801">
        <v>0</v>
      </c>
      <c r="T1801">
        <v>0</v>
      </c>
      <c r="U1801">
        <v>585</v>
      </c>
      <c r="V1801">
        <v>585</v>
      </c>
      <c r="W1801">
        <v>585</v>
      </c>
      <c r="X1801">
        <v>32175</v>
      </c>
      <c r="Y1801" t="s">
        <v>27</v>
      </c>
    </row>
    <row r="1802" spans="1:25" x14ac:dyDescent="0.25">
      <c r="A1802">
        <v>2020</v>
      </c>
      <c r="B1802">
        <v>280</v>
      </c>
      <c r="C1802">
        <v>2320</v>
      </c>
      <c r="D1802">
        <v>0</v>
      </c>
      <c r="E1802">
        <v>56</v>
      </c>
      <c r="F1802">
        <v>0</v>
      </c>
      <c r="G1802">
        <v>0</v>
      </c>
      <c r="H1802">
        <v>3</v>
      </c>
      <c r="I1802">
        <v>0</v>
      </c>
      <c r="J1802">
        <v>510204</v>
      </c>
      <c r="K1802">
        <v>2200</v>
      </c>
      <c r="L1802">
        <v>1</v>
      </c>
      <c r="M1802">
        <v>0</v>
      </c>
      <c r="N1802">
        <v>0</v>
      </c>
      <c r="O1802" t="s">
        <v>51</v>
      </c>
      <c r="P1802" t="s">
        <v>52</v>
      </c>
      <c r="Q1802">
        <v>0</v>
      </c>
      <c r="R1802">
        <v>22299.97</v>
      </c>
      <c r="S1802">
        <v>0</v>
      </c>
      <c r="T1802">
        <v>0</v>
      </c>
      <c r="U1802">
        <v>399.96</v>
      </c>
      <c r="V1802">
        <v>399.96</v>
      </c>
      <c r="W1802">
        <v>399.96</v>
      </c>
      <c r="X1802">
        <v>21900.01</v>
      </c>
      <c r="Y1802" t="s">
        <v>27</v>
      </c>
    </row>
    <row r="1803" spans="1:25" x14ac:dyDescent="0.25">
      <c r="A1803">
        <v>2020</v>
      </c>
      <c r="B1803">
        <v>280</v>
      </c>
      <c r="C1803">
        <v>2320</v>
      </c>
      <c r="D1803">
        <v>0</v>
      </c>
      <c r="E1803">
        <v>56</v>
      </c>
      <c r="F1803">
        <v>0</v>
      </c>
      <c r="G1803">
        <v>0</v>
      </c>
      <c r="H1803">
        <v>3</v>
      </c>
      <c r="I1803">
        <v>0</v>
      </c>
      <c r="J1803">
        <v>510601</v>
      </c>
      <c r="K1803">
        <v>2200</v>
      </c>
      <c r="L1803">
        <v>1</v>
      </c>
      <c r="M1803">
        <v>0</v>
      </c>
      <c r="N1803">
        <v>0</v>
      </c>
      <c r="O1803" t="s">
        <v>51</v>
      </c>
      <c r="P1803" t="s">
        <v>52</v>
      </c>
      <c r="Q1803">
        <v>0</v>
      </c>
      <c r="R1803">
        <v>37863.94</v>
      </c>
      <c r="S1803">
        <v>0</v>
      </c>
      <c r="T1803">
        <v>0</v>
      </c>
      <c r="U1803">
        <v>12573.64</v>
      </c>
      <c r="V1803">
        <v>12573.64</v>
      </c>
      <c r="W1803">
        <v>12573.64</v>
      </c>
      <c r="X1803">
        <v>25290.3</v>
      </c>
      <c r="Y1803" t="s">
        <v>27</v>
      </c>
    </row>
    <row r="1804" spans="1:25" x14ac:dyDescent="0.25">
      <c r="A1804">
        <v>2020</v>
      </c>
      <c r="B1804">
        <v>280</v>
      </c>
      <c r="C1804">
        <v>2320</v>
      </c>
      <c r="D1804">
        <v>0</v>
      </c>
      <c r="E1804">
        <v>56</v>
      </c>
      <c r="F1804">
        <v>0</v>
      </c>
      <c r="G1804">
        <v>0</v>
      </c>
      <c r="H1804">
        <v>3</v>
      </c>
      <c r="I1804">
        <v>0</v>
      </c>
      <c r="J1804">
        <v>510602</v>
      </c>
      <c r="K1804">
        <v>2200</v>
      </c>
      <c r="L1804">
        <v>1</v>
      </c>
      <c r="M1804">
        <v>0</v>
      </c>
      <c r="N1804">
        <v>0</v>
      </c>
      <c r="O1804" t="s">
        <v>51</v>
      </c>
      <c r="P1804" t="s">
        <v>52</v>
      </c>
      <c r="Q1804">
        <v>0</v>
      </c>
      <c r="R1804">
        <v>32346.9</v>
      </c>
      <c r="S1804">
        <v>0</v>
      </c>
      <c r="T1804">
        <v>0</v>
      </c>
      <c r="U1804">
        <v>10418.15</v>
      </c>
      <c r="V1804">
        <v>10418.15</v>
      </c>
      <c r="W1804">
        <v>10418.15</v>
      </c>
      <c r="X1804">
        <v>21928.75</v>
      </c>
      <c r="Y1804" t="s">
        <v>27</v>
      </c>
    </row>
    <row r="1805" spans="1:25" x14ac:dyDescent="0.25">
      <c r="A1805">
        <v>2020</v>
      </c>
      <c r="B1805">
        <v>280</v>
      </c>
      <c r="C1805">
        <v>2320</v>
      </c>
      <c r="D1805">
        <v>0</v>
      </c>
      <c r="E1805">
        <v>56</v>
      </c>
      <c r="F1805">
        <v>0</v>
      </c>
      <c r="G1805">
        <v>0</v>
      </c>
      <c r="H1805">
        <v>3</v>
      </c>
      <c r="I1805">
        <v>0</v>
      </c>
      <c r="J1805">
        <v>530105</v>
      </c>
      <c r="K1805">
        <v>2201</v>
      </c>
      <c r="L1805">
        <v>1</v>
      </c>
      <c r="M1805">
        <v>0</v>
      </c>
      <c r="N1805">
        <v>0</v>
      </c>
      <c r="O1805" t="s">
        <v>51</v>
      </c>
      <c r="P1805" t="s">
        <v>53</v>
      </c>
      <c r="Q1805">
        <v>0</v>
      </c>
      <c r="R1805">
        <v>8888.64</v>
      </c>
      <c r="S1805">
        <v>0</v>
      </c>
      <c r="T1805">
        <v>4771.7299999999996</v>
      </c>
      <c r="U1805">
        <v>0</v>
      </c>
      <c r="V1805">
        <v>0</v>
      </c>
      <c r="W1805">
        <v>0</v>
      </c>
      <c r="X1805">
        <v>4116.91</v>
      </c>
      <c r="Y1805" t="s">
        <v>27</v>
      </c>
    </row>
    <row r="1806" spans="1:25" x14ac:dyDescent="0.25">
      <c r="A1806">
        <v>2020</v>
      </c>
      <c r="B1806">
        <v>280</v>
      </c>
      <c r="C1806">
        <v>2320</v>
      </c>
      <c r="D1806">
        <v>0</v>
      </c>
      <c r="E1806">
        <v>56</v>
      </c>
      <c r="F1806">
        <v>0</v>
      </c>
      <c r="G1806">
        <v>0</v>
      </c>
      <c r="H1806">
        <v>3</v>
      </c>
      <c r="I1806">
        <v>0</v>
      </c>
      <c r="J1806">
        <v>530204</v>
      </c>
      <c r="K1806">
        <v>2201</v>
      </c>
      <c r="L1806">
        <v>1</v>
      </c>
      <c r="M1806">
        <v>0</v>
      </c>
      <c r="N1806">
        <v>0</v>
      </c>
      <c r="O1806" t="s">
        <v>51</v>
      </c>
      <c r="P1806" t="s">
        <v>53</v>
      </c>
      <c r="Q1806">
        <v>0</v>
      </c>
      <c r="R1806">
        <v>31437</v>
      </c>
      <c r="S1806">
        <v>0</v>
      </c>
      <c r="T1806">
        <v>31437</v>
      </c>
      <c r="U1806">
        <v>0</v>
      </c>
      <c r="V1806">
        <v>0</v>
      </c>
      <c r="W1806">
        <v>0</v>
      </c>
      <c r="X1806">
        <v>0</v>
      </c>
      <c r="Y1806" t="s">
        <v>27</v>
      </c>
    </row>
    <row r="1807" spans="1:25" x14ac:dyDescent="0.25">
      <c r="A1807">
        <v>2020</v>
      </c>
      <c r="B1807">
        <v>280</v>
      </c>
      <c r="C1807">
        <v>2320</v>
      </c>
      <c r="D1807">
        <v>0</v>
      </c>
      <c r="E1807">
        <v>56</v>
      </c>
      <c r="F1807">
        <v>0</v>
      </c>
      <c r="G1807">
        <v>0</v>
      </c>
      <c r="H1807">
        <v>3</v>
      </c>
      <c r="I1807">
        <v>0</v>
      </c>
      <c r="J1807">
        <v>530505</v>
      </c>
      <c r="K1807">
        <v>2201</v>
      </c>
      <c r="L1807">
        <v>1</v>
      </c>
      <c r="M1807">
        <v>0</v>
      </c>
      <c r="N1807">
        <v>0</v>
      </c>
      <c r="O1807" t="s">
        <v>51</v>
      </c>
      <c r="P1807" t="s">
        <v>53</v>
      </c>
      <c r="Q1807">
        <v>0</v>
      </c>
      <c r="R1807">
        <v>108540</v>
      </c>
      <c r="S1807">
        <v>0</v>
      </c>
      <c r="T1807">
        <v>100800</v>
      </c>
      <c r="U1807">
        <v>0</v>
      </c>
      <c r="V1807">
        <v>0</v>
      </c>
      <c r="W1807">
        <v>0</v>
      </c>
      <c r="X1807">
        <v>7740</v>
      </c>
      <c r="Y1807" t="s">
        <v>27</v>
      </c>
    </row>
    <row r="1808" spans="1:25" x14ac:dyDescent="0.25">
      <c r="A1808">
        <v>2020</v>
      </c>
      <c r="B1808">
        <v>280</v>
      </c>
      <c r="C1808">
        <v>2320</v>
      </c>
      <c r="D1808">
        <v>0</v>
      </c>
      <c r="E1808">
        <v>56</v>
      </c>
      <c r="F1808">
        <v>0</v>
      </c>
      <c r="G1808">
        <v>0</v>
      </c>
      <c r="H1808">
        <v>3</v>
      </c>
      <c r="I1808">
        <v>0</v>
      </c>
      <c r="J1808">
        <v>530802</v>
      </c>
      <c r="K1808">
        <v>2201</v>
      </c>
      <c r="L1808">
        <v>1</v>
      </c>
      <c r="M1808">
        <v>0</v>
      </c>
      <c r="N1808">
        <v>0</v>
      </c>
      <c r="O1808" t="s">
        <v>51</v>
      </c>
      <c r="P1808" t="s">
        <v>53</v>
      </c>
      <c r="Q1808">
        <v>0</v>
      </c>
      <c r="R1808">
        <v>6380.86</v>
      </c>
      <c r="S1808">
        <v>0</v>
      </c>
      <c r="T1808">
        <v>4823.6400000000003</v>
      </c>
      <c r="U1808">
        <v>0</v>
      </c>
      <c r="V1808">
        <v>0</v>
      </c>
      <c r="W1808">
        <v>0</v>
      </c>
      <c r="X1808">
        <v>1557.22</v>
      </c>
      <c r="Y1808" t="s">
        <v>27</v>
      </c>
    </row>
    <row r="1809" spans="1:25" x14ac:dyDescent="0.25">
      <c r="A1809">
        <v>2020</v>
      </c>
      <c r="B1809">
        <v>280</v>
      </c>
      <c r="C1809">
        <v>2320</v>
      </c>
      <c r="D1809">
        <v>0</v>
      </c>
      <c r="E1809">
        <v>56</v>
      </c>
      <c r="F1809">
        <v>0</v>
      </c>
      <c r="G1809">
        <v>0</v>
      </c>
      <c r="H1809">
        <v>3</v>
      </c>
      <c r="I1809">
        <v>0</v>
      </c>
      <c r="J1809">
        <v>530804</v>
      </c>
      <c r="K1809">
        <v>2201</v>
      </c>
      <c r="L1809">
        <v>1</v>
      </c>
      <c r="M1809">
        <v>0</v>
      </c>
      <c r="N1809">
        <v>0</v>
      </c>
      <c r="O1809" t="s">
        <v>51</v>
      </c>
      <c r="P1809" t="s">
        <v>53</v>
      </c>
      <c r="Q1809">
        <v>0</v>
      </c>
      <c r="R1809">
        <v>0</v>
      </c>
      <c r="S1809">
        <v>0</v>
      </c>
      <c r="T1809">
        <v>0</v>
      </c>
      <c r="U1809">
        <v>0</v>
      </c>
      <c r="V1809">
        <v>0</v>
      </c>
      <c r="W1809">
        <v>0</v>
      </c>
      <c r="X1809">
        <v>0</v>
      </c>
      <c r="Y1809" t="s">
        <v>27</v>
      </c>
    </row>
    <row r="1810" spans="1:25" x14ac:dyDescent="0.25">
      <c r="A1810">
        <v>2020</v>
      </c>
      <c r="B1810">
        <v>280</v>
      </c>
      <c r="C1810">
        <v>2320</v>
      </c>
      <c r="D1810">
        <v>0</v>
      </c>
      <c r="E1810">
        <v>56</v>
      </c>
      <c r="F1810">
        <v>0</v>
      </c>
      <c r="G1810">
        <v>0</v>
      </c>
      <c r="H1810">
        <v>3</v>
      </c>
      <c r="I1810">
        <v>0</v>
      </c>
      <c r="J1810">
        <v>530807</v>
      </c>
      <c r="K1810">
        <v>2201</v>
      </c>
      <c r="L1810">
        <v>1</v>
      </c>
      <c r="M1810">
        <v>0</v>
      </c>
      <c r="N1810">
        <v>0</v>
      </c>
      <c r="O1810" t="s">
        <v>51</v>
      </c>
      <c r="P1810" t="s">
        <v>53</v>
      </c>
      <c r="Q1810">
        <v>0</v>
      </c>
      <c r="R1810">
        <v>0</v>
      </c>
      <c r="S1810">
        <v>0</v>
      </c>
      <c r="T1810">
        <v>0</v>
      </c>
      <c r="U1810">
        <v>0</v>
      </c>
      <c r="V1810">
        <v>0</v>
      </c>
      <c r="W1810">
        <v>0</v>
      </c>
      <c r="X1810">
        <v>0</v>
      </c>
      <c r="Y1810" t="s">
        <v>27</v>
      </c>
    </row>
    <row r="1811" spans="1:25" x14ac:dyDescent="0.25">
      <c r="A1811">
        <v>2020</v>
      </c>
      <c r="B1811">
        <v>280</v>
      </c>
      <c r="C1811">
        <v>2320</v>
      </c>
      <c r="D1811">
        <v>0</v>
      </c>
      <c r="E1811">
        <v>56</v>
      </c>
      <c r="F1811">
        <v>0</v>
      </c>
      <c r="G1811">
        <v>0</v>
      </c>
      <c r="H1811">
        <v>4</v>
      </c>
      <c r="I1811">
        <v>0</v>
      </c>
      <c r="J1811">
        <v>530105</v>
      </c>
      <c r="K1811">
        <v>2201</v>
      </c>
      <c r="L1811">
        <v>1</v>
      </c>
      <c r="M1811">
        <v>0</v>
      </c>
      <c r="N1811">
        <v>0</v>
      </c>
      <c r="O1811" t="s">
        <v>51</v>
      </c>
      <c r="P1811" t="s">
        <v>53</v>
      </c>
      <c r="Q1811">
        <v>0</v>
      </c>
      <c r="R1811">
        <v>189.12</v>
      </c>
      <c r="S1811">
        <v>0</v>
      </c>
      <c r="T1811">
        <v>0</v>
      </c>
      <c r="U1811">
        <v>0</v>
      </c>
      <c r="V1811">
        <v>0</v>
      </c>
      <c r="W1811">
        <v>0</v>
      </c>
      <c r="X1811">
        <v>189.12</v>
      </c>
      <c r="Y1811" t="s">
        <v>27</v>
      </c>
    </row>
    <row r="1812" spans="1:25" x14ac:dyDescent="0.25">
      <c r="A1812">
        <v>2020</v>
      </c>
      <c r="B1812">
        <v>280</v>
      </c>
      <c r="C1812">
        <v>2320</v>
      </c>
      <c r="D1812">
        <v>0</v>
      </c>
      <c r="E1812">
        <v>56</v>
      </c>
      <c r="F1812">
        <v>0</v>
      </c>
      <c r="G1812">
        <v>0</v>
      </c>
      <c r="H1812">
        <v>4</v>
      </c>
      <c r="I1812">
        <v>0</v>
      </c>
      <c r="J1812">
        <v>530204</v>
      </c>
      <c r="K1812">
        <v>2201</v>
      </c>
      <c r="L1812">
        <v>1</v>
      </c>
      <c r="M1812">
        <v>0</v>
      </c>
      <c r="N1812">
        <v>0</v>
      </c>
      <c r="O1812" t="s">
        <v>51</v>
      </c>
      <c r="P1812" t="s">
        <v>53</v>
      </c>
      <c r="Q1812">
        <v>0</v>
      </c>
      <c r="R1812">
        <v>312</v>
      </c>
      <c r="S1812">
        <v>0</v>
      </c>
      <c r="T1812">
        <v>0</v>
      </c>
      <c r="U1812">
        <v>0</v>
      </c>
      <c r="V1812">
        <v>0</v>
      </c>
      <c r="W1812">
        <v>0</v>
      </c>
      <c r="X1812">
        <v>312</v>
      </c>
      <c r="Y1812" t="s">
        <v>27</v>
      </c>
    </row>
    <row r="1813" spans="1:25" x14ac:dyDescent="0.25">
      <c r="A1813">
        <v>2020</v>
      </c>
      <c r="B1813">
        <v>280</v>
      </c>
      <c r="C1813">
        <v>2320</v>
      </c>
      <c r="D1813">
        <v>0</v>
      </c>
      <c r="E1813">
        <v>56</v>
      </c>
      <c r="F1813">
        <v>0</v>
      </c>
      <c r="G1813">
        <v>0</v>
      </c>
      <c r="H1813">
        <v>4</v>
      </c>
      <c r="I1813">
        <v>0</v>
      </c>
      <c r="J1813">
        <v>530402</v>
      </c>
      <c r="K1813">
        <v>2201</v>
      </c>
      <c r="L1813">
        <v>1</v>
      </c>
      <c r="M1813">
        <v>0</v>
      </c>
      <c r="N1813">
        <v>0</v>
      </c>
      <c r="O1813" t="s">
        <v>51</v>
      </c>
      <c r="P1813" t="s">
        <v>53</v>
      </c>
      <c r="Q1813">
        <v>0</v>
      </c>
      <c r="R1813">
        <v>4800</v>
      </c>
      <c r="S1813">
        <v>0</v>
      </c>
      <c r="T1813">
        <v>0</v>
      </c>
      <c r="U1813">
        <v>0</v>
      </c>
      <c r="V1813">
        <v>0</v>
      </c>
      <c r="W1813">
        <v>0</v>
      </c>
      <c r="X1813">
        <v>4800</v>
      </c>
      <c r="Y1813" t="s">
        <v>27</v>
      </c>
    </row>
    <row r="1814" spans="1:25" x14ac:dyDescent="0.25">
      <c r="A1814">
        <v>2020</v>
      </c>
      <c r="B1814">
        <v>280</v>
      </c>
      <c r="C1814">
        <v>2320</v>
      </c>
      <c r="D1814">
        <v>0</v>
      </c>
      <c r="E1814">
        <v>56</v>
      </c>
      <c r="F1814">
        <v>0</v>
      </c>
      <c r="G1814">
        <v>0</v>
      </c>
      <c r="H1814">
        <v>4</v>
      </c>
      <c r="I1814">
        <v>0</v>
      </c>
      <c r="J1814">
        <v>530505</v>
      </c>
      <c r="K1814">
        <v>2201</v>
      </c>
      <c r="L1814">
        <v>1</v>
      </c>
      <c r="M1814">
        <v>0</v>
      </c>
      <c r="N1814">
        <v>0</v>
      </c>
      <c r="O1814" t="s">
        <v>51</v>
      </c>
      <c r="P1814" t="s">
        <v>53</v>
      </c>
      <c r="Q1814">
        <v>0</v>
      </c>
      <c r="R1814">
        <v>360</v>
      </c>
      <c r="S1814">
        <v>0</v>
      </c>
      <c r="T1814">
        <v>0</v>
      </c>
      <c r="U1814">
        <v>0</v>
      </c>
      <c r="V1814">
        <v>0</v>
      </c>
      <c r="W1814">
        <v>0</v>
      </c>
      <c r="X1814">
        <v>360</v>
      </c>
      <c r="Y1814" t="s">
        <v>27</v>
      </c>
    </row>
    <row r="1815" spans="1:25" x14ac:dyDescent="0.25">
      <c r="A1815">
        <v>2020</v>
      </c>
      <c r="B1815">
        <v>280</v>
      </c>
      <c r="C1815">
        <v>2320</v>
      </c>
      <c r="D1815">
        <v>0</v>
      </c>
      <c r="E1815">
        <v>56</v>
      </c>
      <c r="F1815">
        <v>0</v>
      </c>
      <c r="G1815">
        <v>0</v>
      </c>
      <c r="H1815">
        <v>4</v>
      </c>
      <c r="I1815">
        <v>0</v>
      </c>
      <c r="J1815">
        <v>530801</v>
      </c>
      <c r="K1815">
        <v>2201</v>
      </c>
      <c r="L1815">
        <v>1</v>
      </c>
      <c r="M1815">
        <v>0</v>
      </c>
      <c r="N1815">
        <v>0</v>
      </c>
      <c r="O1815" t="s">
        <v>51</v>
      </c>
      <c r="P1815" t="s">
        <v>53</v>
      </c>
      <c r="Q1815">
        <v>0</v>
      </c>
      <c r="R1815">
        <v>3840</v>
      </c>
      <c r="S1815">
        <v>0</v>
      </c>
      <c r="T1815">
        <v>0</v>
      </c>
      <c r="U1815">
        <v>0</v>
      </c>
      <c r="V1815">
        <v>0</v>
      </c>
      <c r="W1815">
        <v>0</v>
      </c>
      <c r="X1815">
        <v>3840</v>
      </c>
      <c r="Y1815" t="s">
        <v>27</v>
      </c>
    </row>
    <row r="1816" spans="1:25" x14ac:dyDescent="0.25">
      <c r="A1816">
        <v>2020</v>
      </c>
      <c r="B1816">
        <v>280</v>
      </c>
      <c r="C1816">
        <v>2320</v>
      </c>
      <c r="D1816">
        <v>0</v>
      </c>
      <c r="E1816">
        <v>56</v>
      </c>
      <c r="F1816">
        <v>0</v>
      </c>
      <c r="G1816">
        <v>0</v>
      </c>
      <c r="H1816">
        <v>4</v>
      </c>
      <c r="I1816">
        <v>0</v>
      </c>
      <c r="J1816">
        <v>530802</v>
      </c>
      <c r="K1816">
        <v>2201</v>
      </c>
      <c r="L1816">
        <v>1</v>
      </c>
      <c r="M1816">
        <v>0</v>
      </c>
      <c r="N1816">
        <v>0</v>
      </c>
      <c r="O1816" t="s">
        <v>51</v>
      </c>
      <c r="P1816" t="s">
        <v>53</v>
      </c>
      <c r="Q1816">
        <v>0</v>
      </c>
      <c r="R1816">
        <v>135.77000000000001</v>
      </c>
      <c r="S1816">
        <v>0</v>
      </c>
      <c r="T1816">
        <v>103.73</v>
      </c>
      <c r="U1816">
        <v>0</v>
      </c>
      <c r="V1816">
        <v>0</v>
      </c>
      <c r="W1816">
        <v>0</v>
      </c>
      <c r="X1816">
        <v>32.04</v>
      </c>
      <c r="Y1816" t="s">
        <v>27</v>
      </c>
    </row>
    <row r="1817" spans="1:25" x14ac:dyDescent="0.25">
      <c r="A1817">
        <v>2020</v>
      </c>
      <c r="B1817">
        <v>280</v>
      </c>
      <c r="C1817">
        <v>2320</v>
      </c>
      <c r="D1817">
        <v>0</v>
      </c>
      <c r="E1817">
        <v>56</v>
      </c>
      <c r="F1817">
        <v>0</v>
      </c>
      <c r="G1817">
        <v>0</v>
      </c>
      <c r="H1817">
        <v>4</v>
      </c>
      <c r="I1817">
        <v>0</v>
      </c>
      <c r="J1817">
        <v>530804</v>
      </c>
      <c r="K1817">
        <v>2201</v>
      </c>
      <c r="L1817">
        <v>1</v>
      </c>
      <c r="M1817">
        <v>0</v>
      </c>
      <c r="N1817">
        <v>0</v>
      </c>
      <c r="O1817" t="s">
        <v>51</v>
      </c>
      <c r="P1817" t="s">
        <v>53</v>
      </c>
      <c r="Q1817">
        <v>0</v>
      </c>
      <c r="R1817">
        <v>480</v>
      </c>
      <c r="S1817">
        <v>0</v>
      </c>
      <c r="T1817">
        <v>0</v>
      </c>
      <c r="U1817">
        <v>0</v>
      </c>
      <c r="V1817">
        <v>0</v>
      </c>
      <c r="W1817">
        <v>0</v>
      </c>
      <c r="X1817">
        <v>480</v>
      </c>
      <c r="Y1817" t="s">
        <v>27</v>
      </c>
    </row>
    <row r="1818" spans="1:25" x14ac:dyDescent="0.25">
      <c r="A1818">
        <v>2020</v>
      </c>
      <c r="B1818">
        <v>280</v>
      </c>
      <c r="C1818">
        <v>2320</v>
      </c>
      <c r="D1818">
        <v>0</v>
      </c>
      <c r="E1818">
        <v>56</v>
      </c>
      <c r="F1818">
        <v>0</v>
      </c>
      <c r="G1818">
        <v>0</v>
      </c>
      <c r="H1818">
        <v>4</v>
      </c>
      <c r="I1818">
        <v>0</v>
      </c>
      <c r="J1818">
        <v>530805</v>
      </c>
      <c r="K1818">
        <v>2201</v>
      </c>
      <c r="L1818">
        <v>1</v>
      </c>
      <c r="M1818">
        <v>0</v>
      </c>
      <c r="N1818">
        <v>0</v>
      </c>
      <c r="O1818" t="s">
        <v>51</v>
      </c>
      <c r="P1818" t="s">
        <v>53</v>
      </c>
      <c r="Q1818">
        <v>0</v>
      </c>
      <c r="R1818">
        <v>214</v>
      </c>
      <c r="S1818">
        <v>0</v>
      </c>
      <c r="T1818">
        <v>0</v>
      </c>
      <c r="U1818">
        <v>0</v>
      </c>
      <c r="V1818">
        <v>0</v>
      </c>
      <c r="W1818">
        <v>0</v>
      </c>
      <c r="X1818">
        <v>214</v>
      </c>
      <c r="Y1818" t="s">
        <v>27</v>
      </c>
    </row>
    <row r="1819" spans="1:25" x14ac:dyDescent="0.25">
      <c r="A1819">
        <v>2020</v>
      </c>
      <c r="B1819">
        <v>280</v>
      </c>
      <c r="C1819">
        <v>2320</v>
      </c>
      <c r="D1819">
        <v>0</v>
      </c>
      <c r="E1819">
        <v>56</v>
      </c>
      <c r="F1819">
        <v>0</v>
      </c>
      <c r="G1819">
        <v>0</v>
      </c>
      <c r="H1819">
        <v>4</v>
      </c>
      <c r="I1819">
        <v>0</v>
      </c>
      <c r="J1819">
        <v>530820</v>
      </c>
      <c r="K1819">
        <v>2201</v>
      </c>
      <c r="L1819">
        <v>1</v>
      </c>
      <c r="M1819">
        <v>0</v>
      </c>
      <c r="N1819">
        <v>0</v>
      </c>
      <c r="O1819" t="s">
        <v>51</v>
      </c>
      <c r="P1819" t="s">
        <v>53</v>
      </c>
      <c r="Q1819">
        <v>0</v>
      </c>
      <c r="R1819">
        <v>806.4</v>
      </c>
      <c r="S1819">
        <v>0</v>
      </c>
      <c r="T1819">
        <v>0</v>
      </c>
      <c r="U1819">
        <v>0</v>
      </c>
      <c r="V1819">
        <v>0</v>
      </c>
      <c r="W1819">
        <v>0</v>
      </c>
      <c r="X1819">
        <v>806.4</v>
      </c>
      <c r="Y1819" t="s">
        <v>27</v>
      </c>
    </row>
    <row r="1820" spans="1:25" x14ac:dyDescent="0.25">
      <c r="A1820">
        <v>2020</v>
      </c>
      <c r="B1820">
        <v>280</v>
      </c>
      <c r="C1820">
        <v>2320</v>
      </c>
      <c r="D1820">
        <v>0</v>
      </c>
      <c r="E1820">
        <v>56</v>
      </c>
      <c r="F1820">
        <v>0</v>
      </c>
      <c r="G1820">
        <v>4</v>
      </c>
      <c r="H1820">
        <v>5</v>
      </c>
      <c r="I1820">
        <v>0</v>
      </c>
      <c r="J1820">
        <v>710203</v>
      </c>
      <c r="K1820">
        <v>2200</v>
      </c>
      <c r="L1820">
        <v>202</v>
      </c>
      <c r="M1820">
        <v>2003</v>
      </c>
      <c r="N1820">
        <v>2206</v>
      </c>
      <c r="O1820" t="s">
        <v>51</v>
      </c>
      <c r="P1820" t="s">
        <v>52</v>
      </c>
      <c r="Q1820">
        <v>0</v>
      </c>
      <c r="R1820">
        <v>28429.75</v>
      </c>
      <c r="S1820">
        <v>0</v>
      </c>
      <c r="T1820">
        <v>0</v>
      </c>
      <c r="U1820">
        <v>390</v>
      </c>
      <c r="V1820">
        <v>390</v>
      </c>
      <c r="W1820">
        <v>390</v>
      </c>
      <c r="X1820">
        <v>28039.75</v>
      </c>
      <c r="Y1820" s="1">
        <v>1.02800000000038E+18</v>
      </c>
    </row>
    <row r="1821" spans="1:25" x14ac:dyDescent="0.25">
      <c r="A1821">
        <v>2020</v>
      </c>
      <c r="B1821">
        <v>280</v>
      </c>
      <c r="C1821">
        <v>2320</v>
      </c>
      <c r="D1821">
        <v>0</v>
      </c>
      <c r="E1821">
        <v>56</v>
      </c>
      <c r="F1821">
        <v>0</v>
      </c>
      <c r="G1821">
        <v>4</v>
      </c>
      <c r="H1821">
        <v>5</v>
      </c>
      <c r="I1821">
        <v>0</v>
      </c>
      <c r="J1821">
        <v>710204</v>
      </c>
      <c r="K1821">
        <v>2200</v>
      </c>
      <c r="L1821">
        <v>202</v>
      </c>
      <c r="M1821">
        <v>2003</v>
      </c>
      <c r="N1821">
        <v>2206</v>
      </c>
      <c r="O1821" t="s">
        <v>51</v>
      </c>
      <c r="P1821" t="s">
        <v>52</v>
      </c>
      <c r="Q1821">
        <v>0</v>
      </c>
      <c r="R1821">
        <v>17899.98</v>
      </c>
      <c r="S1821">
        <v>0</v>
      </c>
      <c r="T1821">
        <v>0</v>
      </c>
      <c r="U1821">
        <v>266.64</v>
      </c>
      <c r="V1821">
        <v>266.64</v>
      </c>
      <c r="W1821">
        <v>266.64</v>
      </c>
      <c r="X1821">
        <v>17633.34</v>
      </c>
      <c r="Y1821" s="1">
        <v>1.02800000000038E+18</v>
      </c>
    </row>
    <row r="1822" spans="1:25" x14ac:dyDescent="0.25">
      <c r="A1822">
        <v>2020</v>
      </c>
      <c r="B1822">
        <v>280</v>
      </c>
      <c r="C1822">
        <v>2320</v>
      </c>
      <c r="D1822">
        <v>0</v>
      </c>
      <c r="E1822">
        <v>56</v>
      </c>
      <c r="F1822">
        <v>0</v>
      </c>
      <c r="G1822">
        <v>4</v>
      </c>
      <c r="H1822">
        <v>5</v>
      </c>
      <c r="I1822">
        <v>0</v>
      </c>
      <c r="J1822">
        <v>710510</v>
      </c>
      <c r="K1822">
        <v>2200</v>
      </c>
      <c r="L1822">
        <v>202</v>
      </c>
      <c r="M1822">
        <v>2003</v>
      </c>
      <c r="N1822">
        <v>2206</v>
      </c>
      <c r="O1822" t="s">
        <v>51</v>
      </c>
      <c r="P1822" t="s">
        <v>52</v>
      </c>
      <c r="Q1822">
        <v>0</v>
      </c>
      <c r="R1822">
        <v>338963.9</v>
      </c>
      <c r="S1822">
        <v>0</v>
      </c>
      <c r="T1822">
        <v>0</v>
      </c>
      <c r="U1822">
        <v>109538.9</v>
      </c>
      <c r="V1822">
        <v>109538.9</v>
      </c>
      <c r="W1822">
        <v>109538.9</v>
      </c>
      <c r="X1822">
        <v>229425</v>
      </c>
      <c r="Y1822" s="1">
        <v>1.02800000000038E+18</v>
      </c>
    </row>
    <row r="1823" spans="1:25" x14ac:dyDescent="0.25">
      <c r="A1823">
        <v>2020</v>
      </c>
      <c r="B1823">
        <v>280</v>
      </c>
      <c r="C1823">
        <v>2320</v>
      </c>
      <c r="D1823">
        <v>0</v>
      </c>
      <c r="E1823">
        <v>56</v>
      </c>
      <c r="F1823">
        <v>0</v>
      </c>
      <c r="G1823">
        <v>4</v>
      </c>
      <c r="H1823">
        <v>5</v>
      </c>
      <c r="I1823">
        <v>0</v>
      </c>
      <c r="J1823">
        <v>710601</v>
      </c>
      <c r="K1823">
        <v>2200</v>
      </c>
      <c r="L1823">
        <v>202</v>
      </c>
      <c r="M1823">
        <v>2003</v>
      </c>
      <c r="N1823">
        <v>2206</v>
      </c>
      <c r="O1823" t="s">
        <v>51</v>
      </c>
      <c r="P1823" t="s">
        <v>52</v>
      </c>
      <c r="Q1823">
        <v>0</v>
      </c>
      <c r="R1823">
        <v>32711</v>
      </c>
      <c r="S1823">
        <v>0</v>
      </c>
      <c r="T1823">
        <v>0</v>
      </c>
      <c r="U1823">
        <v>10571.81</v>
      </c>
      <c r="V1823">
        <v>10571.81</v>
      </c>
      <c r="W1823">
        <v>10571.81</v>
      </c>
      <c r="X1823">
        <v>22139.19</v>
      </c>
      <c r="Y1823" s="1">
        <v>1.02800000000038E+18</v>
      </c>
    </row>
    <row r="1824" spans="1:25" x14ac:dyDescent="0.25">
      <c r="A1824">
        <v>2020</v>
      </c>
      <c r="B1824">
        <v>280</v>
      </c>
      <c r="C1824">
        <v>2320</v>
      </c>
      <c r="D1824">
        <v>0</v>
      </c>
      <c r="E1824">
        <v>56</v>
      </c>
      <c r="F1824">
        <v>0</v>
      </c>
      <c r="G1824">
        <v>4</v>
      </c>
      <c r="H1824">
        <v>5</v>
      </c>
      <c r="I1824">
        <v>0</v>
      </c>
      <c r="J1824">
        <v>710602</v>
      </c>
      <c r="K1824">
        <v>2200</v>
      </c>
      <c r="L1824">
        <v>202</v>
      </c>
      <c r="M1824">
        <v>2003</v>
      </c>
      <c r="N1824">
        <v>2206</v>
      </c>
      <c r="O1824" t="s">
        <v>51</v>
      </c>
      <c r="P1824" t="s">
        <v>52</v>
      </c>
      <c r="Q1824">
        <v>0</v>
      </c>
      <c r="R1824">
        <v>26447.17</v>
      </c>
      <c r="S1824">
        <v>0</v>
      </c>
      <c r="T1824">
        <v>0</v>
      </c>
      <c r="U1824">
        <v>6946.22</v>
      </c>
      <c r="V1824">
        <v>6946.22</v>
      </c>
      <c r="W1824">
        <v>6946.22</v>
      </c>
      <c r="X1824">
        <v>19500.95</v>
      </c>
      <c r="Y1824" s="1">
        <v>1.02800000000038E+18</v>
      </c>
    </row>
    <row r="1825" spans="1:25" x14ac:dyDescent="0.25">
      <c r="A1825">
        <v>2020</v>
      </c>
      <c r="B1825">
        <v>280</v>
      </c>
      <c r="C1825">
        <v>2320</v>
      </c>
      <c r="D1825">
        <v>0</v>
      </c>
      <c r="E1825">
        <v>56</v>
      </c>
      <c r="F1825">
        <v>0</v>
      </c>
      <c r="G1825">
        <v>4</v>
      </c>
      <c r="H1825">
        <v>5</v>
      </c>
      <c r="I1825">
        <v>0</v>
      </c>
      <c r="J1825">
        <v>990101</v>
      </c>
      <c r="K1825">
        <v>2200</v>
      </c>
      <c r="L1825">
        <v>202</v>
      </c>
      <c r="M1825">
        <v>2003</v>
      </c>
      <c r="N1825">
        <v>2206</v>
      </c>
      <c r="O1825" t="s">
        <v>51</v>
      </c>
      <c r="P1825" t="s">
        <v>52</v>
      </c>
      <c r="Q1825">
        <v>0</v>
      </c>
      <c r="R1825">
        <v>0</v>
      </c>
      <c r="S1825">
        <v>0</v>
      </c>
      <c r="T1825">
        <v>0</v>
      </c>
      <c r="U1825">
        <v>0</v>
      </c>
      <c r="V1825">
        <v>0</v>
      </c>
      <c r="W1825">
        <v>0</v>
      </c>
      <c r="X1825">
        <v>0</v>
      </c>
      <c r="Y1825" s="1">
        <v>1.02800000000038E+18</v>
      </c>
    </row>
    <row r="1826" spans="1:25" x14ac:dyDescent="0.25">
      <c r="A1826">
        <v>2020</v>
      </c>
      <c r="B1826">
        <v>280</v>
      </c>
      <c r="C1826">
        <v>2320</v>
      </c>
      <c r="D1826">
        <v>0</v>
      </c>
      <c r="E1826">
        <v>57</v>
      </c>
      <c r="F1826">
        <v>0</v>
      </c>
      <c r="G1826">
        <v>0</v>
      </c>
      <c r="H1826">
        <v>1</v>
      </c>
      <c r="I1826">
        <v>0</v>
      </c>
      <c r="J1826">
        <v>510203</v>
      </c>
      <c r="K1826">
        <v>2200</v>
      </c>
      <c r="L1826">
        <v>1</v>
      </c>
      <c r="M1826">
        <v>0</v>
      </c>
      <c r="N1826">
        <v>0</v>
      </c>
      <c r="O1826" t="s">
        <v>51</v>
      </c>
      <c r="P1826" t="s">
        <v>52</v>
      </c>
      <c r="Q1826">
        <v>0</v>
      </c>
      <c r="R1826">
        <v>1212</v>
      </c>
      <c r="S1826">
        <v>0</v>
      </c>
      <c r="T1826">
        <v>0</v>
      </c>
      <c r="U1826">
        <v>0</v>
      </c>
      <c r="V1826">
        <v>0</v>
      </c>
      <c r="W1826">
        <v>0</v>
      </c>
      <c r="X1826">
        <v>1212</v>
      </c>
      <c r="Y1826" t="s">
        <v>27</v>
      </c>
    </row>
    <row r="1827" spans="1:25" x14ac:dyDescent="0.25">
      <c r="A1827">
        <v>2020</v>
      </c>
      <c r="B1827">
        <v>280</v>
      </c>
      <c r="C1827">
        <v>2320</v>
      </c>
      <c r="D1827">
        <v>0</v>
      </c>
      <c r="E1827">
        <v>57</v>
      </c>
      <c r="F1827">
        <v>0</v>
      </c>
      <c r="G1827">
        <v>0</v>
      </c>
      <c r="H1827">
        <v>1</v>
      </c>
      <c r="I1827">
        <v>0</v>
      </c>
      <c r="J1827">
        <v>510204</v>
      </c>
      <c r="K1827">
        <v>2200</v>
      </c>
      <c r="L1827">
        <v>1</v>
      </c>
      <c r="M1827">
        <v>0</v>
      </c>
      <c r="N1827">
        <v>0</v>
      </c>
      <c r="O1827" t="s">
        <v>51</v>
      </c>
      <c r="P1827" t="s">
        <v>52</v>
      </c>
      <c r="Q1827">
        <v>0</v>
      </c>
      <c r="R1827">
        <v>400</v>
      </c>
      <c r="S1827">
        <v>0</v>
      </c>
      <c r="T1827">
        <v>0</v>
      </c>
      <c r="U1827">
        <v>0</v>
      </c>
      <c r="V1827">
        <v>0</v>
      </c>
      <c r="W1827">
        <v>0</v>
      </c>
      <c r="X1827">
        <v>400</v>
      </c>
      <c r="Y1827" t="s">
        <v>27</v>
      </c>
    </row>
    <row r="1828" spans="1:25" x14ac:dyDescent="0.25">
      <c r="A1828">
        <v>2020</v>
      </c>
      <c r="B1828">
        <v>280</v>
      </c>
      <c r="C1828">
        <v>2320</v>
      </c>
      <c r="D1828">
        <v>0</v>
      </c>
      <c r="E1828">
        <v>57</v>
      </c>
      <c r="F1828">
        <v>0</v>
      </c>
      <c r="G1828">
        <v>0</v>
      </c>
      <c r="H1828">
        <v>1</v>
      </c>
      <c r="I1828">
        <v>0</v>
      </c>
      <c r="J1828">
        <v>510510</v>
      </c>
      <c r="K1828">
        <v>2200</v>
      </c>
      <c r="L1828">
        <v>1</v>
      </c>
      <c r="M1828">
        <v>0</v>
      </c>
      <c r="N1828">
        <v>0</v>
      </c>
      <c r="O1828" t="s">
        <v>51</v>
      </c>
      <c r="P1828" t="s">
        <v>52</v>
      </c>
      <c r="Q1828">
        <v>0</v>
      </c>
      <c r="R1828">
        <v>14544</v>
      </c>
      <c r="S1828">
        <v>0</v>
      </c>
      <c r="T1828">
        <v>0</v>
      </c>
      <c r="U1828">
        <v>4848</v>
      </c>
      <c r="V1828">
        <v>4848</v>
      </c>
      <c r="W1828">
        <v>4848</v>
      </c>
      <c r="X1828">
        <v>9696</v>
      </c>
      <c r="Y1828" t="s">
        <v>27</v>
      </c>
    </row>
    <row r="1829" spans="1:25" x14ac:dyDescent="0.25">
      <c r="A1829">
        <v>2020</v>
      </c>
      <c r="B1829">
        <v>280</v>
      </c>
      <c r="C1829">
        <v>2320</v>
      </c>
      <c r="D1829">
        <v>0</v>
      </c>
      <c r="E1829">
        <v>57</v>
      </c>
      <c r="F1829">
        <v>0</v>
      </c>
      <c r="G1829">
        <v>0</v>
      </c>
      <c r="H1829">
        <v>1</v>
      </c>
      <c r="I1829">
        <v>0</v>
      </c>
      <c r="J1829">
        <v>510601</v>
      </c>
      <c r="K1829">
        <v>2200</v>
      </c>
      <c r="L1829">
        <v>1</v>
      </c>
      <c r="M1829">
        <v>0</v>
      </c>
      <c r="N1829">
        <v>0</v>
      </c>
      <c r="O1829" t="s">
        <v>51</v>
      </c>
      <c r="P1829" t="s">
        <v>52</v>
      </c>
      <c r="Q1829">
        <v>0</v>
      </c>
      <c r="R1829">
        <v>1403.5</v>
      </c>
      <c r="S1829">
        <v>0</v>
      </c>
      <c r="T1829">
        <v>0</v>
      </c>
      <c r="U1829">
        <v>467.84</v>
      </c>
      <c r="V1829">
        <v>467.84</v>
      </c>
      <c r="W1829">
        <v>467.84</v>
      </c>
      <c r="X1829">
        <v>935.66</v>
      </c>
      <c r="Y1829" t="s">
        <v>27</v>
      </c>
    </row>
    <row r="1830" spans="1:25" x14ac:dyDescent="0.25">
      <c r="A1830">
        <v>2020</v>
      </c>
      <c r="B1830">
        <v>280</v>
      </c>
      <c r="C1830">
        <v>2320</v>
      </c>
      <c r="D1830">
        <v>0</v>
      </c>
      <c r="E1830">
        <v>57</v>
      </c>
      <c r="F1830">
        <v>0</v>
      </c>
      <c r="G1830">
        <v>0</v>
      </c>
      <c r="H1830">
        <v>1</v>
      </c>
      <c r="I1830">
        <v>0</v>
      </c>
      <c r="J1830">
        <v>510602</v>
      </c>
      <c r="K1830">
        <v>2200</v>
      </c>
      <c r="L1830">
        <v>1</v>
      </c>
      <c r="M1830">
        <v>0</v>
      </c>
      <c r="N1830">
        <v>0</v>
      </c>
      <c r="O1830" t="s">
        <v>51</v>
      </c>
      <c r="P1830" t="s">
        <v>52</v>
      </c>
      <c r="Q1830">
        <v>0</v>
      </c>
      <c r="R1830">
        <v>1211.52</v>
      </c>
      <c r="S1830">
        <v>0</v>
      </c>
      <c r="T1830">
        <v>0</v>
      </c>
      <c r="U1830">
        <v>403.84</v>
      </c>
      <c r="V1830">
        <v>403.84</v>
      </c>
      <c r="W1830">
        <v>403.84</v>
      </c>
      <c r="X1830">
        <v>807.68</v>
      </c>
      <c r="Y1830" t="s">
        <v>27</v>
      </c>
    </row>
    <row r="1831" spans="1:25" x14ac:dyDescent="0.25">
      <c r="A1831">
        <v>2020</v>
      </c>
      <c r="B1831">
        <v>280</v>
      </c>
      <c r="C1831">
        <v>2320</v>
      </c>
      <c r="D1831">
        <v>0</v>
      </c>
      <c r="E1831">
        <v>57</v>
      </c>
      <c r="F1831">
        <v>0</v>
      </c>
      <c r="G1831">
        <v>0</v>
      </c>
      <c r="H1831">
        <v>1</v>
      </c>
      <c r="I1831">
        <v>0</v>
      </c>
      <c r="J1831">
        <v>530204</v>
      </c>
      <c r="K1831">
        <v>2201</v>
      </c>
      <c r="L1831">
        <v>1</v>
      </c>
      <c r="M1831">
        <v>0</v>
      </c>
      <c r="N1831">
        <v>0</v>
      </c>
      <c r="O1831" t="s">
        <v>51</v>
      </c>
      <c r="P1831" t="s">
        <v>53</v>
      </c>
      <c r="Q1831">
        <v>0</v>
      </c>
      <c r="R1831">
        <v>1078.8</v>
      </c>
      <c r="S1831">
        <v>0</v>
      </c>
      <c r="T1831">
        <v>0</v>
      </c>
      <c r="U1831">
        <v>0</v>
      </c>
      <c r="V1831">
        <v>0</v>
      </c>
      <c r="W1831">
        <v>0</v>
      </c>
      <c r="X1831">
        <v>1078.8</v>
      </c>
      <c r="Y1831" t="s">
        <v>27</v>
      </c>
    </row>
    <row r="1832" spans="1:25" x14ac:dyDescent="0.25">
      <c r="A1832">
        <v>2020</v>
      </c>
      <c r="B1832">
        <v>280</v>
      </c>
      <c r="C1832">
        <v>2320</v>
      </c>
      <c r="D1832">
        <v>0</v>
      </c>
      <c r="E1832">
        <v>57</v>
      </c>
      <c r="F1832">
        <v>0</v>
      </c>
      <c r="G1832">
        <v>0</v>
      </c>
      <c r="H1832">
        <v>1</v>
      </c>
      <c r="I1832">
        <v>0</v>
      </c>
      <c r="J1832">
        <v>530301</v>
      </c>
      <c r="K1832">
        <v>2201</v>
      </c>
      <c r="L1832">
        <v>1</v>
      </c>
      <c r="M1832">
        <v>0</v>
      </c>
      <c r="N1832">
        <v>0</v>
      </c>
      <c r="O1832" t="s">
        <v>51</v>
      </c>
      <c r="P1832" t="s">
        <v>53</v>
      </c>
      <c r="Q1832">
        <v>0</v>
      </c>
      <c r="R1832">
        <v>231.76</v>
      </c>
      <c r="S1832">
        <v>0</v>
      </c>
      <c r="T1832">
        <v>231.76</v>
      </c>
      <c r="U1832">
        <v>0</v>
      </c>
      <c r="V1832">
        <v>0</v>
      </c>
      <c r="W1832">
        <v>0</v>
      </c>
      <c r="X1832">
        <v>0</v>
      </c>
      <c r="Y1832" t="s">
        <v>27</v>
      </c>
    </row>
    <row r="1833" spans="1:25" x14ac:dyDescent="0.25">
      <c r="A1833">
        <v>2020</v>
      </c>
      <c r="B1833">
        <v>280</v>
      </c>
      <c r="C1833">
        <v>2320</v>
      </c>
      <c r="D1833">
        <v>0</v>
      </c>
      <c r="E1833">
        <v>57</v>
      </c>
      <c r="F1833">
        <v>0</v>
      </c>
      <c r="G1833">
        <v>0</v>
      </c>
      <c r="H1833">
        <v>1</v>
      </c>
      <c r="I1833">
        <v>0</v>
      </c>
      <c r="J1833">
        <v>530303</v>
      </c>
      <c r="K1833">
        <v>2201</v>
      </c>
      <c r="L1833">
        <v>1</v>
      </c>
      <c r="M1833">
        <v>0</v>
      </c>
      <c r="N1833">
        <v>0</v>
      </c>
      <c r="O1833" t="s">
        <v>51</v>
      </c>
      <c r="P1833" t="s">
        <v>53</v>
      </c>
      <c r="Q1833">
        <v>0</v>
      </c>
      <c r="R1833">
        <v>933.9</v>
      </c>
      <c r="S1833">
        <v>0</v>
      </c>
      <c r="T1833">
        <v>933.9</v>
      </c>
      <c r="U1833">
        <v>0</v>
      </c>
      <c r="V1833">
        <v>0</v>
      </c>
      <c r="W1833">
        <v>0</v>
      </c>
      <c r="X1833">
        <v>0</v>
      </c>
      <c r="Y1833" t="s">
        <v>27</v>
      </c>
    </row>
    <row r="1834" spans="1:25" x14ac:dyDescent="0.25">
      <c r="A1834">
        <v>2020</v>
      </c>
      <c r="B1834">
        <v>280</v>
      </c>
      <c r="C1834">
        <v>2320</v>
      </c>
      <c r="D1834">
        <v>0</v>
      </c>
      <c r="E1834">
        <v>57</v>
      </c>
      <c r="F1834">
        <v>0</v>
      </c>
      <c r="G1834">
        <v>0</v>
      </c>
      <c r="H1834">
        <v>1</v>
      </c>
      <c r="I1834">
        <v>0</v>
      </c>
      <c r="J1834">
        <v>530505</v>
      </c>
      <c r="K1834">
        <v>2201</v>
      </c>
      <c r="L1834">
        <v>1</v>
      </c>
      <c r="M1834">
        <v>0</v>
      </c>
      <c r="N1834">
        <v>0</v>
      </c>
      <c r="O1834" t="s">
        <v>51</v>
      </c>
      <c r="P1834" t="s">
        <v>53</v>
      </c>
      <c r="Q1834">
        <v>0</v>
      </c>
      <c r="R1834">
        <v>11475</v>
      </c>
      <c r="S1834">
        <v>0</v>
      </c>
      <c r="T1834">
        <v>0</v>
      </c>
      <c r="U1834">
        <v>11475</v>
      </c>
      <c r="V1834">
        <v>0</v>
      </c>
      <c r="W1834">
        <v>0</v>
      </c>
      <c r="X1834">
        <v>0</v>
      </c>
      <c r="Y1834" t="s">
        <v>27</v>
      </c>
    </row>
    <row r="1835" spans="1:25" x14ac:dyDescent="0.25">
      <c r="A1835">
        <v>2020</v>
      </c>
      <c r="B1835">
        <v>280</v>
      </c>
      <c r="C1835">
        <v>2320</v>
      </c>
      <c r="D1835">
        <v>0</v>
      </c>
      <c r="E1835">
        <v>57</v>
      </c>
      <c r="F1835">
        <v>0</v>
      </c>
      <c r="G1835">
        <v>0</v>
      </c>
      <c r="H1835">
        <v>1</v>
      </c>
      <c r="I1835">
        <v>0</v>
      </c>
      <c r="J1835">
        <v>530613</v>
      </c>
      <c r="K1835">
        <v>2201</v>
      </c>
      <c r="L1835">
        <v>1</v>
      </c>
      <c r="M1835">
        <v>0</v>
      </c>
      <c r="N1835">
        <v>0</v>
      </c>
      <c r="O1835" t="s">
        <v>51</v>
      </c>
      <c r="P1835" t="s">
        <v>53</v>
      </c>
      <c r="Q1835">
        <v>0</v>
      </c>
      <c r="R1835">
        <v>17106.3</v>
      </c>
      <c r="S1835">
        <v>0</v>
      </c>
      <c r="T1835">
        <v>0</v>
      </c>
      <c r="U1835">
        <v>0</v>
      </c>
      <c r="V1835">
        <v>0</v>
      </c>
      <c r="W1835">
        <v>0</v>
      </c>
      <c r="X1835">
        <v>17106.3</v>
      </c>
      <c r="Y1835" t="s">
        <v>27</v>
      </c>
    </row>
    <row r="1836" spans="1:25" x14ac:dyDescent="0.25">
      <c r="A1836">
        <v>2020</v>
      </c>
      <c r="B1836">
        <v>280</v>
      </c>
      <c r="C1836">
        <v>2320</v>
      </c>
      <c r="D1836">
        <v>0</v>
      </c>
      <c r="E1836">
        <v>57</v>
      </c>
      <c r="F1836">
        <v>0</v>
      </c>
      <c r="G1836">
        <v>0</v>
      </c>
      <c r="H1836">
        <v>1</v>
      </c>
      <c r="I1836">
        <v>0</v>
      </c>
      <c r="J1836">
        <v>530802</v>
      </c>
      <c r="K1836">
        <v>2201</v>
      </c>
      <c r="L1836">
        <v>1</v>
      </c>
      <c r="M1836">
        <v>0</v>
      </c>
      <c r="N1836">
        <v>0</v>
      </c>
      <c r="O1836" t="s">
        <v>51</v>
      </c>
      <c r="P1836" t="s">
        <v>53</v>
      </c>
      <c r="Q1836">
        <v>0</v>
      </c>
      <c r="R1836">
        <v>144.41999999999999</v>
      </c>
      <c r="S1836">
        <v>0</v>
      </c>
      <c r="T1836">
        <v>0</v>
      </c>
      <c r="U1836">
        <v>0</v>
      </c>
      <c r="V1836">
        <v>0</v>
      </c>
      <c r="W1836">
        <v>0</v>
      </c>
      <c r="X1836">
        <v>144.41999999999999</v>
      </c>
      <c r="Y1836" t="s">
        <v>27</v>
      </c>
    </row>
    <row r="1837" spans="1:25" x14ac:dyDescent="0.25">
      <c r="A1837">
        <v>2020</v>
      </c>
      <c r="B1837">
        <v>280</v>
      </c>
      <c r="C1837">
        <v>2320</v>
      </c>
      <c r="D1837">
        <v>0</v>
      </c>
      <c r="E1837">
        <v>57</v>
      </c>
      <c r="F1837">
        <v>0</v>
      </c>
      <c r="G1837">
        <v>0</v>
      </c>
      <c r="H1837">
        <v>1</v>
      </c>
      <c r="I1837">
        <v>0</v>
      </c>
      <c r="J1837">
        <v>530807</v>
      </c>
      <c r="K1837">
        <v>2201</v>
      </c>
      <c r="L1837">
        <v>1</v>
      </c>
      <c r="M1837">
        <v>0</v>
      </c>
      <c r="N1837">
        <v>0</v>
      </c>
      <c r="O1837" t="s">
        <v>51</v>
      </c>
      <c r="P1837" t="s">
        <v>53</v>
      </c>
      <c r="Q1837">
        <v>0</v>
      </c>
      <c r="R1837">
        <v>1362.48</v>
      </c>
      <c r="S1837">
        <v>0</v>
      </c>
      <c r="T1837">
        <v>0</v>
      </c>
      <c r="U1837">
        <v>1221.92</v>
      </c>
      <c r="V1837">
        <v>1221.92</v>
      </c>
      <c r="W1837">
        <v>1221.92</v>
      </c>
      <c r="X1837">
        <v>140.56</v>
      </c>
      <c r="Y1837" t="s">
        <v>27</v>
      </c>
    </row>
    <row r="1838" spans="1:25" x14ac:dyDescent="0.25">
      <c r="A1838">
        <v>2020</v>
      </c>
      <c r="B1838">
        <v>280</v>
      </c>
      <c r="C1838">
        <v>2320</v>
      </c>
      <c r="D1838">
        <v>0</v>
      </c>
      <c r="E1838">
        <v>57</v>
      </c>
      <c r="F1838">
        <v>0</v>
      </c>
      <c r="G1838">
        <v>0</v>
      </c>
      <c r="H1838">
        <v>1</v>
      </c>
      <c r="I1838">
        <v>0</v>
      </c>
      <c r="J1838">
        <v>531403</v>
      </c>
      <c r="K1838">
        <v>2201</v>
      </c>
      <c r="L1838">
        <v>1</v>
      </c>
      <c r="M1838">
        <v>0</v>
      </c>
      <c r="N1838">
        <v>0</v>
      </c>
      <c r="O1838" t="s">
        <v>51</v>
      </c>
      <c r="P1838" t="s">
        <v>53</v>
      </c>
      <c r="Q1838">
        <v>0</v>
      </c>
      <c r="R1838">
        <v>1200</v>
      </c>
      <c r="S1838">
        <v>0</v>
      </c>
      <c r="T1838">
        <v>1200</v>
      </c>
      <c r="U1838">
        <v>0</v>
      </c>
      <c r="V1838">
        <v>0</v>
      </c>
      <c r="W1838">
        <v>0</v>
      </c>
      <c r="X1838">
        <v>0</v>
      </c>
      <c r="Y1838" t="s">
        <v>27</v>
      </c>
    </row>
    <row r="1839" spans="1:25" x14ac:dyDescent="0.25">
      <c r="A1839">
        <v>2020</v>
      </c>
      <c r="B1839">
        <v>280</v>
      </c>
      <c r="C1839">
        <v>2320</v>
      </c>
      <c r="D1839">
        <v>0</v>
      </c>
      <c r="E1839">
        <v>57</v>
      </c>
      <c r="F1839">
        <v>0</v>
      </c>
      <c r="G1839">
        <v>0</v>
      </c>
      <c r="H1839">
        <v>1</v>
      </c>
      <c r="I1839">
        <v>0</v>
      </c>
      <c r="J1839">
        <v>531404</v>
      </c>
      <c r="K1839">
        <v>2201</v>
      </c>
      <c r="L1839">
        <v>1</v>
      </c>
      <c r="M1839">
        <v>0</v>
      </c>
      <c r="N1839">
        <v>0</v>
      </c>
      <c r="O1839" t="s">
        <v>51</v>
      </c>
      <c r="P1839" t="s">
        <v>53</v>
      </c>
      <c r="Q1839">
        <v>0</v>
      </c>
      <c r="R1839">
        <v>610.83000000000004</v>
      </c>
      <c r="S1839">
        <v>0</v>
      </c>
      <c r="T1839">
        <v>610.83000000000004</v>
      </c>
      <c r="U1839">
        <v>0</v>
      </c>
      <c r="V1839">
        <v>0</v>
      </c>
      <c r="W1839">
        <v>0</v>
      </c>
      <c r="X1839">
        <v>0</v>
      </c>
      <c r="Y1839" t="s">
        <v>27</v>
      </c>
    </row>
    <row r="1840" spans="1:25" x14ac:dyDescent="0.25">
      <c r="A1840">
        <v>2020</v>
      </c>
      <c r="B1840">
        <v>280</v>
      </c>
      <c r="C1840">
        <v>2320</v>
      </c>
      <c r="D1840">
        <v>0</v>
      </c>
      <c r="E1840">
        <v>57</v>
      </c>
      <c r="F1840">
        <v>0</v>
      </c>
      <c r="G1840">
        <v>0</v>
      </c>
      <c r="H1840">
        <v>2</v>
      </c>
      <c r="I1840">
        <v>0</v>
      </c>
      <c r="J1840">
        <v>510203</v>
      </c>
      <c r="K1840">
        <v>2200</v>
      </c>
      <c r="L1840">
        <v>1</v>
      </c>
      <c r="M1840">
        <v>0</v>
      </c>
      <c r="N1840">
        <v>0</v>
      </c>
      <c r="O1840" t="s">
        <v>51</v>
      </c>
      <c r="P1840" t="s">
        <v>52</v>
      </c>
      <c r="Q1840">
        <v>0</v>
      </c>
      <c r="R1840">
        <v>7522</v>
      </c>
      <c r="S1840">
        <v>0</v>
      </c>
      <c r="T1840">
        <v>0</v>
      </c>
      <c r="U1840">
        <v>0</v>
      </c>
      <c r="V1840">
        <v>0</v>
      </c>
      <c r="W1840">
        <v>0</v>
      </c>
      <c r="X1840">
        <v>7522</v>
      </c>
      <c r="Y1840" t="s">
        <v>27</v>
      </c>
    </row>
    <row r="1841" spans="1:25" x14ac:dyDescent="0.25">
      <c r="A1841">
        <v>2020</v>
      </c>
      <c r="B1841">
        <v>280</v>
      </c>
      <c r="C1841">
        <v>2320</v>
      </c>
      <c r="D1841">
        <v>0</v>
      </c>
      <c r="E1841">
        <v>57</v>
      </c>
      <c r="F1841">
        <v>0</v>
      </c>
      <c r="G1841">
        <v>0</v>
      </c>
      <c r="H1841">
        <v>2</v>
      </c>
      <c r="I1841">
        <v>0</v>
      </c>
      <c r="J1841">
        <v>510204</v>
      </c>
      <c r="K1841">
        <v>2200</v>
      </c>
      <c r="L1841">
        <v>1</v>
      </c>
      <c r="M1841">
        <v>0</v>
      </c>
      <c r="N1841">
        <v>0</v>
      </c>
      <c r="O1841" t="s">
        <v>51</v>
      </c>
      <c r="P1841" t="s">
        <v>52</v>
      </c>
      <c r="Q1841">
        <v>0</v>
      </c>
      <c r="R1841">
        <v>3533.33</v>
      </c>
      <c r="S1841">
        <v>0</v>
      </c>
      <c r="T1841">
        <v>0</v>
      </c>
      <c r="U1841">
        <v>0</v>
      </c>
      <c r="V1841">
        <v>0</v>
      </c>
      <c r="W1841">
        <v>0</v>
      </c>
      <c r="X1841">
        <v>3533.33</v>
      </c>
      <c r="Y1841" t="s">
        <v>27</v>
      </c>
    </row>
    <row r="1842" spans="1:25" x14ac:dyDescent="0.25">
      <c r="A1842">
        <v>2020</v>
      </c>
      <c r="B1842">
        <v>280</v>
      </c>
      <c r="C1842">
        <v>2320</v>
      </c>
      <c r="D1842">
        <v>0</v>
      </c>
      <c r="E1842">
        <v>57</v>
      </c>
      <c r="F1842">
        <v>0</v>
      </c>
      <c r="G1842">
        <v>0</v>
      </c>
      <c r="H1842">
        <v>2</v>
      </c>
      <c r="I1842">
        <v>0</v>
      </c>
      <c r="J1842">
        <v>510510</v>
      </c>
      <c r="K1842">
        <v>2200</v>
      </c>
      <c r="L1842">
        <v>1</v>
      </c>
      <c r="M1842">
        <v>0</v>
      </c>
      <c r="N1842">
        <v>0</v>
      </c>
      <c r="O1842" t="s">
        <v>51</v>
      </c>
      <c r="P1842" t="s">
        <v>52</v>
      </c>
      <c r="Q1842">
        <v>0</v>
      </c>
      <c r="R1842">
        <v>82360.73</v>
      </c>
      <c r="S1842">
        <v>0</v>
      </c>
      <c r="T1842">
        <v>0</v>
      </c>
      <c r="U1842">
        <v>27086.73</v>
      </c>
      <c r="V1842">
        <v>27086.73</v>
      </c>
      <c r="W1842">
        <v>27086.73</v>
      </c>
      <c r="X1842">
        <v>55274</v>
      </c>
      <c r="Y1842" t="s">
        <v>27</v>
      </c>
    </row>
    <row r="1843" spans="1:25" x14ac:dyDescent="0.25">
      <c r="A1843">
        <v>2020</v>
      </c>
      <c r="B1843">
        <v>280</v>
      </c>
      <c r="C1843">
        <v>2320</v>
      </c>
      <c r="D1843">
        <v>0</v>
      </c>
      <c r="E1843">
        <v>57</v>
      </c>
      <c r="F1843">
        <v>0</v>
      </c>
      <c r="G1843">
        <v>0</v>
      </c>
      <c r="H1843">
        <v>2</v>
      </c>
      <c r="I1843">
        <v>0</v>
      </c>
      <c r="J1843">
        <v>510601</v>
      </c>
      <c r="K1843">
        <v>2200</v>
      </c>
      <c r="L1843">
        <v>1</v>
      </c>
      <c r="M1843">
        <v>0</v>
      </c>
      <c r="N1843">
        <v>0</v>
      </c>
      <c r="O1843" t="s">
        <v>51</v>
      </c>
      <c r="P1843" t="s">
        <v>52</v>
      </c>
      <c r="Q1843">
        <v>0</v>
      </c>
      <c r="R1843">
        <v>7948.02</v>
      </c>
      <c r="S1843">
        <v>0</v>
      </c>
      <c r="T1843">
        <v>0</v>
      </c>
      <c r="U1843">
        <v>2614.15</v>
      </c>
      <c r="V1843">
        <v>2614.15</v>
      </c>
      <c r="W1843">
        <v>2614.15</v>
      </c>
      <c r="X1843">
        <v>5333.87</v>
      </c>
      <c r="Y1843" t="s">
        <v>27</v>
      </c>
    </row>
    <row r="1844" spans="1:25" x14ac:dyDescent="0.25">
      <c r="A1844">
        <v>2020</v>
      </c>
      <c r="B1844">
        <v>280</v>
      </c>
      <c r="C1844">
        <v>2320</v>
      </c>
      <c r="D1844">
        <v>0</v>
      </c>
      <c r="E1844">
        <v>57</v>
      </c>
      <c r="F1844">
        <v>0</v>
      </c>
      <c r="G1844">
        <v>0</v>
      </c>
      <c r="H1844">
        <v>2</v>
      </c>
      <c r="I1844">
        <v>0</v>
      </c>
      <c r="J1844">
        <v>510602</v>
      </c>
      <c r="K1844">
        <v>2200</v>
      </c>
      <c r="L1844">
        <v>1</v>
      </c>
      <c r="M1844">
        <v>0</v>
      </c>
      <c r="N1844">
        <v>0</v>
      </c>
      <c r="O1844" t="s">
        <v>51</v>
      </c>
      <c r="P1844" t="s">
        <v>52</v>
      </c>
      <c r="Q1844">
        <v>0</v>
      </c>
      <c r="R1844">
        <v>6674.24</v>
      </c>
      <c r="S1844">
        <v>0</v>
      </c>
      <c r="T1844">
        <v>0</v>
      </c>
      <c r="U1844">
        <v>1987.81</v>
      </c>
      <c r="V1844">
        <v>1987.81</v>
      </c>
      <c r="W1844">
        <v>1987.81</v>
      </c>
      <c r="X1844">
        <v>4686.43</v>
      </c>
      <c r="Y1844" t="s">
        <v>27</v>
      </c>
    </row>
    <row r="1845" spans="1:25" x14ac:dyDescent="0.25">
      <c r="A1845">
        <v>2020</v>
      </c>
      <c r="B1845">
        <v>280</v>
      </c>
      <c r="C1845">
        <v>2320</v>
      </c>
      <c r="D1845">
        <v>0</v>
      </c>
      <c r="E1845">
        <v>57</v>
      </c>
      <c r="F1845">
        <v>0</v>
      </c>
      <c r="G1845">
        <v>0</v>
      </c>
      <c r="H1845">
        <v>2</v>
      </c>
      <c r="I1845">
        <v>0</v>
      </c>
      <c r="J1845">
        <v>530204</v>
      </c>
      <c r="K1845">
        <v>2201</v>
      </c>
      <c r="L1845">
        <v>1</v>
      </c>
      <c r="M1845">
        <v>0</v>
      </c>
      <c r="N1845">
        <v>0</v>
      </c>
      <c r="O1845" t="s">
        <v>51</v>
      </c>
      <c r="P1845" t="s">
        <v>53</v>
      </c>
      <c r="Q1845">
        <v>0</v>
      </c>
      <c r="R1845">
        <v>0</v>
      </c>
      <c r="S1845">
        <v>0</v>
      </c>
      <c r="T1845">
        <v>0</v>
      </c>
      <c r="U1845">
        <v>0</v>
      </c>
      <c r="V1845">
        <v>0</v>
      </c>
      <c r="W1845">
        <v>0</v>
      </c>
      <c r="X1845">
        <v>0</v>
      </c>
      <c r="Y1845" t="s">
        <v>27</v>
      </c>
    </row>
    <row r="1846" spans="1:25" x14ac:dyDescent="0.25">
      <c r="A1846">
        <v>2020</v>
      </c>
      <c r="B1846">
        <v>280</v>
      </c>
      <c r="C1846">
        <v>2320</v>
      </c>
      <c r="D1846">
        <v>0</v>
      </c>
      <c r="E1846">
        <v>57</v>
      </c>
      <c r="F1846">
        <v>0</v>
      </c>
      <c r="G1846">
        <v>0</v>
      </c>
      <c r="H1846">
        <v>2</v>
      </c>
      <c r="I1846">
        <v>0</v>
      </c>
      <c r="J1846">
        <v>530301</v>
      </c>
      <c r="K1846">
        <v>2201</v>
      </c>
      <c r="L1846">
        <v>1</v>
      </c>
      <c r="M1846">
        <v>0</v>
      </c>
      <c r="N1846">
        <v>0</v>
      </c>
      <c r="O1846" t="s">
        <v>51</v>
      </c>
      <c r="P1846" t="s">
        <v>53</v>
      </c>
      <c r="Q1846">
        <v>0</v>
      </c>
      <c r="R1846">
        <v>1590</v>
      </c>
      <c r="S1846">
        <v>0</v>
      </c>
      <c r="T1846">
        <v>1590</v>
      </c>
      <c r="U1846">
        <v>0</v>
      </c>
      <c r="V1846">
        <v>0</v>
      </c>
      <c r="W1846">
        <v>0</v>
      </c>
      <c r="X1846">
        <v>0</v>
      </c>
      <c r="Y1846" t="s">
        <v>27</v>
      </c>
    </row>
    <row r="1847" spans="1:25" x14ac:dyDescent="0.25">
      <c r="A1847">
        <v>2020</v>
      </c>
      <c r="B1847">
        <v>280</v>
      </c>
      <c r="C1847">
        <v>2320</v>
      </c>
      <c r="D1847">
        <v>0</v>
      </c>
      <c r="E1847">
        <v>57</v>
      </c>
      <c r="F1847">
        <v>0</v>
      </c>
      <c r="G1847">
        <v>0</v>
      </c>
      <c r="H1847">
        <v>2</v>
      </c>
      <c r="I1847">
        <v>0</v>
      </c>
      <c r="J1847">
        <v>530303</v>
      </c>
      <c r="K1847">
        <v>2201</v>
      </c>
      <c r="L1847">
        <v>1</v>
      </c>
      <c r="M1847">
        <v>0</v>
      </c>
      <c r="N1847">
        <v>0</v>
      </c>
      <c r="O1847" t="s">
        <v>51</v>
      </c>
      <c r="P1847" t="s">
        <v>53</v>
      </c>
      <c r="Q1847">
        <v>0</v>
      </c>
      <c r="R1847">
        <v>10721.2</v>
      </c>
      <c r="S1847">
        <v>0</v>
      </c>
      <c r="T1847">
        <v>10721.2</v>
      </c>
      <c r="U1847">
        <v>0</v>
      </c>
      <c r="V1847">
        <v>0</v>
      </c>
      <c r="W1847">
        <v>0</v>
      </c>
      <c r="X1847">
        <v>0</v>
      </c>
      <c r="Y1847" t="s">
        <v>27</v>
      </c>
    </row>
    <row r="1848" spans="1:25" x14ac:dyDescent="0.25">
      <c r="A1848">
        <v>2020</v>
      </c>
      <c r="B1848">
        <v>280</v>
      </c>
      <c r="C1848">
        <v>2320</v>
      </c>
      <c r="D1848">
        <v>0</v>
      </c>
      <c r="E1848">
        <v>57</v>
      </c>
      <c r="F1848">
        <v>0</v>
      </c>
      <c r="G1848">
        <v>0</v>
      </c>
      <c r="H1848">
        <v>2</v>
      </c>
      <c r="I1848">
        <v>0</v>
      </c>
      <c r="J1848">
        <v>530505</v>
      </c>
      <c r="K1848">
        <v>2201</v>
      </c>
      <c r="L1848">
        <v>1</v>
      </c>
      <c r="M1848">
        <v>0</v>
      </c>
      <c r="N1848">
        <v>0</v>
      </c>
      <c r="O1848" t="s">
        <v>51</v>
      </c>
      <c r="P1848" t="s">
        <v>53</v>
      </c>
      <c r="Q1848">
        <v>0</v>
      </c>
      <c r="R1848">
        <v>40800</v>
      </c>
      <c r="S1848">
        <v>0</v>
      </c>
      <c r="T1848">
        <v>4400</v>
      </c>
      <c r="U1848">
        <v>35550</v>
      </c>
      <c r="V1848">
        <v>0</v>
      </c>
      <c r="W1848">
        <v>0</v>
      </c>
      <c r="X1848">
        <v>850</v>
      </c>
      <c r="Y1848" t="s">
        <v>27</v>
      </c>
    </row>
    <row r="1849" spans="1:25" x14ac:dyDescent="0.25">
      <c r="A1849">
        <v>2020</v>
      </c>
      <c r="B1849">
        <v>280</v>
      </c>
      <c r="C1849">
        <v>2320</v>
      </c>
      <c r="D1849">
        <v>0</v>
      </c>
      <c r="E1849">
        <v>57</v>
      </c>
      <c r="F1849">
        <v>0</v>
      </c>
      <c r="G1849">
        <v>0</v>
      </c>
      <c r="H1849">
        <v>2</v>
      </c>
      <c r="I1849">
        <v>0</v>
      </c>
      <c r="J1849">
        <v>530802</v>
      </c>
      <c r="K1849">
        <v>2201</v>
      </c>
      <c r="L1849">
        <v>1</v>
      </c>
      <c r="M1849">
        <v>0</v>
      </c>
      <c r="N1849">
        <v>0</v>
      </c>
      <c r="O1849" t="s">
        <v>51</v>
      </c>
      <c r="P1849" t="s">
        <v>53</v>
      </c>
      <c r="Q1849">
        <v>0</v>
      </c>
      <c r="R1849">
        <v>0</v>
      </c>
      <c r="S1849">
        <v>0</v>
      </c>
      <c r="T1849">
        <v>0</v>
      </c>
      <c r="U1849">
        <v>0</v>
      </c>
      <c r="V1849">
        <v>0</v>
      </c>
      <c r="W1849">
        <v>0</v>
      </c>
      <c r="X1849">
        <v>0</v>
      </c>
      <c r="Y1849" t="s">
        <v>27</v>
      </c>
    </row>
    <row r="1850" spans="1:25" x14ac:dyDescent="0.25">
      <c r="A1850">
        <v>2020</v>
      </c>
      <c r="B1850">
        <v>280</v>
      </c>
      <c r="C1850">
        <v>2320</v>
      </c>
      <c r="D1850">
        <v>0</v>
      </c>
      <c r="E1850">
        <v>57</v>
      </c>
      <c r="F1850">
        <v>0</v>
      </c>
      <c r="G1850">
        <v>0</v>
      </c>
      <c r="H1850">
        <v>2</v>
      </c>
      <c r="I1850">
        <v>0</v>
      </c>
      <c r="J1850">
        <v>530804</v>
      </c>
      <c r="K1850">
        <v>2201</v>
      </c>
      <c r="L1850">
        <v>1</v>
      </c>
      <c r="M1850">
        <v>0</v>
      </c>
      <c r="N1850">
        <v>0</v>
      </c>
      <c r="O1850" t="s">
        <v>51</v>
      </c>
      <c r="P1850" t="s">
        <v>53</v>
      </c>
      <c r="Q1850">
        <v>0</v>
      </c>
      <c r="R1850">
        <v>76.52</v>
      </c>
      <c r="S1850">
        <v>0</v>
      </c>
      <c r="T1850">
        <v>73.92</v>
      </c>
      <c r="U1850">
        <v>0</v>
      </c>
      <c r="V1850">
        <v>0</v>
      </c>
      <c r="W1850">
        <v>0</v>
      </c>
      <c r="X1850">
        <v>2.6</v>
      </c>
      <c r="Y1850" t="s">
        <v>27</v>
      </c>
    </row>
    <row r="1851" spans="1:25" x14ac:dyDescent="0.25">
      <c r="A1851">
        <v>2020</v>
      </c>
      <c r="B1851">
        <v>280</v>
      </c>
      <c r="C1851">
        <v>2320</v>
      </c>
      <c r="D1851">
        <v>0</v>
      </c>
      <c r="E1851">
        <v>57</v>
      </c>
      <c r="F1851">
        <v>0</v>
      </c>
      <c r="G1851">
        <v>0</v>
      </c>
      <c r="H1851">
        <v>2</v>
      </c>
      <c r="I1851">
        <v>0</v>
      </c>
      <c r="J1851">
        <v>530807</v>
      </c>
      <c r="K1851">
        <v>2201</v>
      </c>
      <c r="L1851">
        <v>1</v>
      </c>
      <c r="M1851">
        <v>0</v>
      </c>
      <c r="N1851">
        <v>0</v>
      </c>
      <c r="O1851" t="s">
        <v>51</v>
      </c>
      <c r="P1851" t="s">
        <v>53</v>
      </c>
      <c r="Q1851">
        <v>0</v>
      </c>
      <c r="R1851">
        <v>933.48</v>
      </c>
      <c r="S1851">
        <v>0</v>
      </c>
      <c r="T1851">
        <v>0</v>
      </c>
      <c r="U1851">
        <v>932.96</v>
      </c>
      <c r="V1851">
        <v>0</v>
      </c>
      <c r="W1851">
        <v>0</v>
      </c>
      <c r="X1851">
        <v>0.52</v>
      </c>
      <c r="Y1851" t="s">
        <v>27</v>
      </c>
    </row>
    <row r="1852" spans="1:25" x14ac:dyDescent="0.25">
      <c r="A1852">
        <v>2020</v>
      </c>
      <c r="B1852">
        <v>280</v>
      </c>
      <c r="C1852">
        <v>2320</v>
      </c>
      <c r="D1852">
        <v>0</v>
      </c>
      <c r="E1852">
        <v>58</v>
      </c>
      <c r="F1852">
        <v>0</v>
      </c>
      <c r="G1852">
        <v>0</v>
      </c>
      <c r="H1852">
        <v>1</v>
      </c>
      <c r="I1852">
        <v>0</v>
      </c>
      <c r="J1852">
        <v>530505</v>
      </c>
      <c r="K1852">
        <v>2201</v>
      </c>
      <c r="L1852">
        <v>1</v>
      </c>
      <c r="M1852">
        <v>0</v>
      </c>
      <c r="N1852">
        <v>0</v>
      </c>
      <c r="O1852" t="s">
        <v>51</v>
      </c>
      <c r="P1852" t="s">
        <v>53</v>
      </c>
      <c r="Q1852">
        <v>0</v>
      </c>
      <c r="R1852">
        <v>0</v>
      </c>
      <c r="S1852">
        <v>0</v>
      </c>
      <c r="T1852">
        <v>0</v>
      </c>
      <c r="U1852">
        <v>0</v>
      </c>
      <c r="V1852">
        <v>0</v>
      </c>
      <c r="W1852">
        <v>0</v>
      </c>
      <c r="X1852">
        <v>0</v>
      </c>
      <c r="Y1852" t="s">
        <v>27</v>
      </c>
    </row>
    <row r="1853" spans="1:25" x14ac:dyDescent="0.25">
      <c r="A1853">
        <v>2020</v>
      </c>
      <c r="B1853">
        <v>280</v>
      </c>
      <c r="C1853">
        <v>2320</v>
      </c>
      <c r="D1853">
        <v>0</v>
      </c>
      <c r="E1853">
        <v>58</v>
      </c>
      <c r="F1853">
        <v>0</v>
      </c>
      <c r="G1853">
        <v>0</v>
      </c>
      <c r="H1853">
        <v>1</v>
      </c>
      <c r="I1853">
        <v>0</v>
      </c>
      <c r="J1853">
        <v>580104</v>
      </c>
      <c r="K1853">
        <v>2201</v>
      </c>
      <c r="L1853">
        <v>1</v>
      </c>
      <c r="M1853">
        <v>0</v>
      </c>
      <c r="N1853">
        <v>0</v>
      </c>
      <c r="O1853" t="s">
        <v>51</v>
      </c>
      <c r="P1853" t="s">
        <v>53</v>
      </c>
      <c r="Q1853">
        <v>0</v>
      </c>
      <c r="R1853">
        <v>445420.79999999999</v>
      </c>
      <c r="S1853">
        <v>0</v>
      </c>
      <c r="T1853">
        <v>0</v>
      </c>
      <c r="U1853">
        <v>445420.79999999999</v>
      </c>
      <c r="V1853">
        <v>222710.39999999999</v>
      </c>
      <c r="W1853">
        <v>222710.39999999999</v>
      </c>
      <c r="X1853">
        <v>0</v>
      </c>
      <c r="Y1853" t="s">
        <v>27</v>
      </c>
    </row>
    <row r="1854" spans="1:25" x14ac:dyDescent="0.25">
      <c r="A1854">
        <v>2020</v>
      </c>
      <c r="B1854">
        <v>280</v>
      </c>
      <c r="C1854">
        <v>2320</v>
      </c>
      <c r="D1854">
        <v>0</v>
      </c>
      <c r="E1854">
        <v>58</v>
      </c>
      <c r="F1854">
        <v>0</v>
      </c>
      <c r="G1854">
        <v>2</v>
      </c>
      <c r="H1854">
        <v>1</v>
      </c>
      <c r="I1854">
        <v>0</v>
      </c>
      <c r="J1854">
        <v>730802</v>
      </c>
      <c r="K1854">
        <v>2201</v>
      </c>
      <c r="L1854">
        <v>202</v>
      </c>
      <c r="M1854">
        <v>2001</v>
      </c>
      <c r="N1854">
        <v>1</v>
      </c>
      <c r="O1854" t="s">
        <v>51</v>
      </c>
      <c r="P1854" t="s">
        <v>53</v>
      </c>
      <c r="Q1854">
        <v>0</v>
      </c>
      <c r="R1854">
        <v>290.51</v>
      </c>
      <c r="S1854">
        <v>0</v>
      </c>
      <c r="T1854">
        <v>290.51</v>
      </c>
      <c r="U1854">
        <v>0</v>
      </c>
      <c r="V1854">
        <v>0</v>
      </c>
      <c r="W1854">
        <v>0</v>
      </c>
      <c r="X1854">
        <v>0</v>
      </c>
      <c r="Y1854" s="1">
        <v>1.02800000000038E+18</v>
      </c>
    </row>
    <row r="1855" spans="1:25" x14ac:dyDescent="0.25">
      <c r="A1855">
        <v>2020</v>
      </c>
      <c r="B1855">
        <v>280</v>
      </c>
      <c r="C1855">
        <v>2320</v>
      </c>
      <c r="D1855">
        <v>0</v>
      </c>
      <c r="E1855">
        <v>58</v>
      </c>
      <c r="F1855">
        <v>0</v>
      </c>
      <c r="G1855">
        <v>2</v>
      </c>
      <c r="H1855">
        <v>1</v>
      </c>
      <c r="I1855">
        <v>0</v>
      </c>
      <c r="J1855">
        <v>730805</v>
      </c>
      <c r="K1855">
        <v>2201</v>
      </c>
      <c r="L1855">
        <v>202</v>
      </c>
      <c r="M1855">
        <v>2001</v>
      </c>
      <c r="N1855">
        <v>1</v>
      </c>
      <c r="O1855" t="s">
        <v>51</v>
      </c>
      <c r="P1855" t="s">
        <v>53</v>
      </c>
      <c r="Q1855">
        <v>0</v>
      </c>
      <c r="R1855">
        <v>1500</v>
      </c>
      <c r="S1855">
        <v>0</v>
      </c>
      <c r="T1855">
        <v>1500</v>
      </c>
      <c r="U1855">
        <v>0</v>
      </c>
      <c r="V1855">
        <v>0</v>
      </c>
      <c r="W1855">
        <v>0</v>
      </c>
      <c r="X1855">
        <v>0</v>
      </c>
      <c r="Y1855" s="1">
        <v>1.02800000000038E+18</v>
      </c>
    </row>
    <row r="1856" spans="1:25" x14ac:dyDescent="0.25">
      <c r="A1856">
        <v>2020</v>
      </c>
      <c r="B1856">
        <v>280</v>
      </c>
      <c r="C1856">
        <v>2320</v>
      </c>
      <c r="D1856">
        <v>0</v>
      </c>
      <c r="E1856">
        <v>58</v>
      </c>
      <c r="F1856">
        <v>0</v>
      </c>
      <c r="G1856">
        <v>2</v>
      </c>
      <c r="H1856">
        <v>1</v>
      </c>
      <c r="I1856">
        <v>0</v>
      </c>
      <c r="J1856">
        <v>730809</v>
      </c>
      <c r="K1856">
        <v>2201</v>
      </c>
      <c r="L1856">
        <v>202</v>
      </c>
      <c r="M1856">
        <v>2001</v>
      </c>
      <c r="N1856">
        <v>1</v>
      </c>
      <c r="O1856" t="s">
        <v>51</v>
      </c>
      <c r="P1856" t="s">
        <v>53</v>
      </c>
      <c r="Q1856">
        <v>0</v>
      </c>
      <c r="R1856">
        <v>0</v>
      </c>
      <c r="S1856">
        <v>0</v>
      </c>
      <c r="T1856">
        <v>0</v>
      </c>
      <c r="U1856">
        <v>0</v>
      </c>
      <c r="V1856">
        <v>0</v>
      </c>
      <c r="W1856">
        <v>0</v>
      </c>
      <c r="X1856">
        <v>0</v>
      </c>
      <c r="Y1856" s="1">
        <v>1.02800000000038E+18</v>
      </c>
    </row>
    <row r="1857" spans="1:25" x14ac:dyDescent="0.25">
      <c r="A1857">
        <v>2020</v>
      </c>
      <c r="B1857">
        <v>280</v>
      </c>
      <c r="C1857">
        <v>2320</v>
      </c>
      <c r="D1857">
        <v>0</v>
      </c>
      <c r="E1857">
        <v>58</v>
      </c>
      <c r="F1857">
        <v>0</v>
      </c>
      <c r="G1857">
        <v>2</v>
      </c>
      <c r="H1857">
        <v>1</v>
      </c>
      <c r="I1857">
        <v>0</v>
      </c>
      <c r="J1857">
        <v>780104</v>
      </c>
      <c r="K1857">
        <v>2201</v>
      </c>
      <c r="L1857">
        <v>202</v>
      </c>
      <c r="M1857">
        <v>2001</v>
      </c>
      <c r="N1857">
        <v>1</v>
      </c>
      <c r="O1857" t="s">
        <v>51</v>
      </c>
      <c r="P1857" t="s">
        <v>53</v>
      </c>
      <c r="Q1857">
        <v>0</v>
      </c>
      <c r="R1857">
        <v>545094.97</v>
      </c>
      <c r="S1857">
        <v>0</v>
      </c>
      <c r="T1857">
        <v>0</v>
      </c>
      <c r="U1857">
        <v>0</v>
      </c>
      <c r="V1857">
        <v>0</v>
      </c>
      <c r="W1857">
        <v>0</v>
      </c>
      <c r="X1857">
        <v>545094.97</v>
      </c>
      <c r="Y1857" s="1">
        <v>1.02800000000038E+18</v>
      </c>
    </row>
    <row r="1858" spans="1:25" x14ac:dyDescent="0.25">
      <c r="A1858">
        <v>2020</v>
      </c>
      <c r="B1858">
        <v>280</v>
      </c>
      <c r="C1858">
        <v>2320</v>
      </c>
      <c r="D1858">
        <v>0</v>
      </c>
      <c r="E1858">
        <v>58</v>
      </c>
      <c r="F1858">
        <v>0</v>
      </c>
      <c r="G1858">
        <v>2</v>
      </c>
      <c r="H1858">
        <v>1</v>
      </c>
      <c r="I1858">
        <v>0</v>
      </c>
      <c r="J1858">
        <v>780104</v>
      </c>
      <c r="K1858">
        <v>2201</v>
      </c>
      <c r="L1858">
        <v>202</v>
      </c>
      <c r="M1858">
        <v>2003</v>
      </c>
      <c r="N1858">
        <v>2206</v>
      </c>
      <c r="O1858" t="s">
        <v>51</v>
      </c>
      <c r="P1858" t="s">
        <v>53</v>
      </c>
      <c r="Q1858">
        <v>0</v>
      </c>
      <c r="R1858">
        <v>0</v>
      </c>
      <c r="S1858">
        <v>0</v>
      </c>
      <c r="T1858">
        <v>0</v>
      </c>
      <c r="U1858">
        <v>0</v>
      </c>
      <c r="V1858">
        <v>0</v>
      </c>
      <c r="W1858">
        <v>0</v>
      </c>
      <c r="X1858">
        <v>0</v>
      </c>
      <c r="Y1858" s="1">
        <v>1.02800000000038E+18</v>
      </c>
    </row>
    <row r="1859" spans="1:25" x14ac:dyDescent="0.25">
      <c r="A1859">
        <v>2020</v>
      </c>
      <c r="B1859">
        <v>280</v>
      </c>
      <c r="C1859">
        <v>2320</v>
      </c>
      <c r="D1859">
        <v>0</v>
      </c>
      <c r="E1859">
        <v>58</v>
      </c>
      <c r="F1859">
        <v>0</v>
      </c>
      <c r="G1859">
        <v>2</v>
      </c>
      <c r="H1859">
        <v>2</v>
      </c>
      <c r="I1859">
        <v>0</v>
      </c>
      <c r="J1859">
        <v>710203</v>
      </c>
      <c r="K1859">
        <v>2200</v>
      </c>
      <c r="L1859">
        <v>202</v>
      </c>
      <c r="M1859">
        <v>2001</v>
      </c>
      <c r="N1859">
        <v>1</v>
      </c>
      <c r="O1859" t="s">
        <v>51</v>
      </c>
      <c r="P1859" t="s">
        <v>52</v>
      </c>
      <c r="Q1859">
        <v>0</v>
      </c>
      <c r="R1859">
        <v>4480.01</v>
      </c>
      <c r="S1859">
        <v>0</v>
      </c>
      <c r="T1859">
        <v>0</v>
      </c>
      <c r="U1859">
        <v>136.16</v>
      </c>
      <c r="V1859">
        <v>136.16</v>
      </c>
      <c r="W1859">
        <v>136.16</v>
      </c>
      <c r="X1859">
        <v>4343.8500000000004</v>
      </c>
      <c r="Y1859" s="1">
        <v>1.02800000000038E+18</v>
      </c>
    </row>
    <row r="1860" spans="1:25" x14ac:dyDescent="0.25">
      <c r="A1860">
        <v>2020</v>
      </c>
      <c r="B1860">
        <v>280</v>
      </c>
      <c r="C1860">
        <v>2320</v>
      </c>
      <c r="D1860">
        <v>0</v>
      </c>
      <c r="E1860">
        <v>58</v>
      </c>
      <c r="F1860">
        <v>0</v>
      </c>
      <c r="G1860">
        <v>2</v>
      </c>
      <c r="H1860">
        <v>2</v>
      </c>
      <c r="I1860">
        <v>0</v>
      </c>
      <c r="J1860">
        <v>710203</v>
      </c>
      <c r="K1860">
        <v>2200</v>
      </c>
      <c r="L1860">
        <v>202</v>
      </c>
      <c r="M1860">
        <v>2003</v>
      </c>
      <c r="N1860">
        <v>2206</v>
      </c>
      <c r="O1860" t="s">
        <v>51</v>
      </c>
      <c r="P1860" t="s">
        <v>52</v>
      </c>
      <c r="Q1860">
        <v>0</v>
      </c>
      <c r="R1860">
        <v>1089.33</v>
      </c>
      <c r="S1860">
        <v>0</v>
      </c>
      <c r="T1860">
        <v>0</v>
      </c>
      <c r="U1860">
        <v>136.16</v>
      </c>
      <c r="V1860">
        <v>136.16</v>
      </c>
      <c r="W1860">
        <v>136.16</v>
      </c>
      <c r="X1860">
        <v>953.17</v>
      </c>
      <c r="Y1860" s="1">
        <v>1.02800000000038E+18</v>
      </c>
    </row>
    <row r="1861" spans="1:25" x14ac:dyDescent="0.25">
      <c r="A1861">
        <v>2020</v>
      </c>
      <c r="B1861">
        <v>280</v>
      </c>
      <c r="C1861">
        <v>2320</v>
      </c>
      <c r="D1861">
        <v>0</v>
      </c>
      <c r="E1861">
        <v>58</v>
      </c>
      <c r="F1861">
        <v>0</v>
      </c>
      <c r="G1861">
        <v>2</v>
      </c>
      <c r="H1861">
        <v>2</v>
      </c>
      <c r="I1861">
        <v>0</v>
      </c>
      <c r="J1861">
        <v>710204</v>
      </c>
      <c r="K1861">
        <v>2200</v>
      </c>
      <c r="L1861">
        <v>202</v>
      </c>
      <c r="M1861">
        <v>2001</v>
      </c>
      <c r="N1861">
        <v>1</v>
      </c>
      <c r="O1861" t="s">
        <v>51</v>
      </c>
      <c r="P1861" t="s">
        <v>52</v>
      </c>
      <c r="Q1861">
        <v>0</v>
      </c>
      <c r="R1861">
        <v>2000</v>
      </c>
      <c r="S1861">
        <v>0</v>
      </c>
      <c r="T1861">
        <v>0</v>
      </c>
      <c r="U1861">
        <v>66.66</v>
      </c>
      <c r="V1861">
        <v>66.66</v>
      </c>
      <c r="W1861">
        <v>66.66</v>
      </c>
      <c r="X1861">
        <v>1933.34</v>
      </c>
      <c r="Y1861" s="1">
        <v>1.02800000000038E+18</v>
      </c>
    </row>
    <row r="1862" spans="1:25" x14ac:dyDescent="0.25">
      <c r="A1862">
        <v>2020</v>
      </c>
      <c r="B1862">
        <v>280</v>
      </c>
      <c r="C1862">
        <v>2320</v>
      </c>
      <c r="D1862">
        <v>0</v>
      </c>
      <c r="E1862">
        <v>58</v>
      </c>
      <c r="F1862">
        <v>0</v>
      </c>
      <c r="G1862">
        <v>2</v>
      </c>
      <c r="H1862">
        <v>2</v>
      </c>
      <c r="I1862">
        <v>0</v>
      </c>
      <c r="J1862">
        <v>710204</v>
      </c>
      <c r="K1862">
        <v>2200</v>
      </c>
      <c r="L1862">
        <v>202</v>
      </c>
      <c r="M1862">
        <v>2003</v>
      </c>
      <c r="N1862">
        <v>2206</v>
      </c>
      <c r="O1862" t="s">
        <v>51</v>
      </c>
      <c r="P1862" t="s">
        <v>52</v>
      </c>
      <c r="Q1862">
        <v>0</v>
      </c>
      <c r="R1862">
        <v>533.33000000000004</v>
      </c>
      <c r="S1862">
        <v>0</v>
      </c>
      <c r="T1862">
        <v>0</v>
      </c>
      <c r="U1862">
        <v>66.66</v>
      </c>
      <c r="V1862">
        <v>66.66</v>
      </c>
      <c r="W1862">
        <v>66.66</v>
      </c>
      <c r="X1862">
        <v>466.67</v>
      </c>
      <c r="Y1862" s="1">
        <v>1.02800000000038E+18</v>
      </c>
    </row>
    <row r="1863" spans="1:25" x14ac:dyDescent="0.25">
      <c r="A1863">
        <v>2020</v>
      </c>
      <c r="B1863">
        <v>280</v>
      </c>
      <c r="C1863">
        <v>2320</v>
      </c>
      <c r="D1863">
        <v>0</v>
      </c>
      <c r="E1863">
        <v>58</v>
      </c>
      <c r="F1863">
        <v>0</v>
      </c>
      <c r="G1863">
        <v>2</v>
      </c>
      <c r="H1863">
        <v>2</v>
      </c>
      <c r="I1863">
        <v>0</v>
      </c>
      <c r="J1863">
        <v>710510</v>
      </c>
      <c r="K1863">
        <v>2200</v>
      </c>
      <c r="L1863">
        <v>202</v>
      </c>
      <c r="M1863">
        <v>2001</v>
      </c>
      <c r="N1863">
        <v>1</v>
      </c>
      <c r="O1863" t="s">
        <v>51</v>
      </c>
      <c r="P1863" t="s">
        <v>52</v>
      </c>
      <c r="Q1863">
        <v>0</v>
      </c>
      <c r="R1863">
        <v>45996.25</v>
      </c>
      <c r="S1863">
        <v>0</v>
      </c>
      <c r="T1863">
        <v>0</v>
      </c>
      <c r="U1863">
        <v>13398</v>
      </c>
      <c r="V1863">
        <v>13398</v>
      </c>
      <c r="W1863">
        <v>13398</v>
      </c>
      <c r="X1863">
        <v>32598.25</v>
      </c>
      <c r="Y1863" s="1">
        <v>1.02800000000038E+18</v>
      </c>
    </row>
    <row r="1864" spans="1:25" x14ac:dyDescent="0.25">
      <c r="A1864">
        <v>2020</v>
      </c>
      <c r="B1864">
        <v>280</v>
      </c>
      <c r="C1864">
        <v>2320</v>
      </c>
      <c r="D1864">
        <v>0</v>
      </c>
      <c r="E1864">
        <v>58</v>
      </c>
      <c r="F1864">
        <v>0</v>
      </c>
      <c r="G1864">
        <v>2</v>
      </c>
      <c r="H1864">
        <v>2</v>
      </c>
      <c r="I1864">
        <v>0</v>
      </c>
      <c r="J1864">
        <v>710510</v>
      </c>
      <c r="K1864">
        <v>2200</v>
      </c>
      <c r="L1864">
        <v>202</v>
      </c>
      <c r="M1864">
        <v>2003</v>
      </c>
      <c r="N1864">
        <v>2206</v>
      </c>
      <c r="O1864" t="s">
        <v>51</v>
      </c>
      <c r="P1864" t="s">
        <v>52</v>
      </c>
      <c r="Q1864">
        <v>0</v>
      </c>
      <c r="R1864">
        <v>20371.75</v>
      </c>
      <c r="S1864">
        <v>0</v>
      </c>
      <c r="T1864">
        <v>0</v>
      </c>
      <c r="U1864">
        <v>8960</v>
      </c>
      <c r="V1864">
        <v>8960</v>
      </c>
      <c r="W1864">
        <v>8960</v>
      </c>
      <c r="X1864">
        <v>11411.75</v>
      </c>
      <c r="Y1864" s="1">
        <v>1.02800000000038E+18</v>
      </c>
    </row>
    <row r="1865" spans="1:25" x14ac:dyDescent="0.25">
      <c r="A1865">
        <v>2020</v>
      </c>
      <c r="B1865">
        <v>280</v>
      </c>
      <c r="C1865">
        <v>2320</v>
      </c>
      <c r="D1865">
        <v>0</v>
      </c>
      <c r="E1865">
        <v>58</v>
      </c>
      <c r="F1865">
        <v>0</v>
      </c>
      <c r="G1865">
        <v>2</v>
      </c>
      <c r="H1865">
        <v>2</v>
      </c>
      <c r="I1865">
        <v>0</v>
      </c>
      <c r="J1865">
        <v>710601</v>
      </c>
      <c r="K1865">
        <v>2200</v>
      </c>
      <c r="L1865">
        <v>202</v>
      </c>
      <c r="M1865">
        <v>2001</v>
      </c>
      <c r="N1865">
        <v>1</v>
      </c>
      <c r="O1865" t="s">
        <v>51</v>
      </c>
      <c r="P1865" t="s">
        <v>52</v>
      </c>
      <c r="Q1865">
        <v>0</v>
      </c>
      <c r="R1865">
        <v>4482.55</v>
      </c>
      <c r="S1865">
        <v>0</v>
      </c>
      <c r="T1865">
        <v>0</v>
      </c>
      <c r="U1865">
        <v>1293.04</v>
      </c>
      <c r="V1865">
        <v>1293.04</v>
      </c>
      <c r="W1865">
        <v>1293.04</v>
      </c>
      <c r="X1865">
        <v>3189.51</v>
      </c>
      <c r="Y1865" s="1">
        <v>1.02800000000038E+18</v>
      </c>
    </row>
    <row r="1866" spans="1:25" x14ac:dyDescent="0.25">
      <c r="A1866">
        <v>2020</v>
      </c>
      <c r="B1866">
        <v>280</v>
      </c>
      <c r="C1866">
        <v>2320</v>
      </c>
      <c r="D1866">
        <v>0</v>
      </c>
      <c r="E1866">
        <v>58</v>
      </c>
      <c r="F1866">
        <v>0</v>
      </c>
      <c r="G1866">
        <v>2</v>
      </c>
      <c r="H1866">
        <v>2</v>
      </c>
      <c r="I1866">
        <v>0</v>
      </c>
      <c r="J1866">
        <v>710601</v>
      </c>
      <c r="K1866">
        <v>2200</v>
      </c>
      <c r="L1866">
        <v>202</v>
      </c>
      <c r="M1866">
        <v>2003</v>
      </c>
      <c r="N1866">
        <v>2206</v>
      </c>
      <c r="O1866" t="s">
        <v>51</v>
      </c>
      <c r="P1866" t="s">
        <v>52</v>
      </c>
      <c r="Q1866">
        <v>0</v>
      </c>
      <c r="R1866">
        <v>1966.74</v>
      </c>
      <c r="S1866">
        <v>0</v>
      </c>
      <c r="T1866">
        <v>0</v>
      </c>
      <c r="U1866">
        <v>864.72</v>
      </c>
      <c r="V1866">
        <v>864.72</v>
      </c>
      <c r="W1866">
        <v>864.72</v>
      </c>
      <c r="X1866">
        <v>1102.02</v>
      </c>
      <c r="Y1866" s="1">
        <v>1.02800000000038E+18</v>
      </c>
    </row>
    <row r="1867" spans="1:25" x14ac:dyDescent="0.25">
      <c r="A1867">
        <v>2020</v>
      </c>
      <c r="B1867">
        <v>280</v>
      </c>
      <c r="C1867">
        <v>2320</v>
      </c>
      <c r="D1867">
        <v>0</v>
      </c>
      <c r="E1867">
        <v>58</v>
      </c>
      <c r="F1867">
        <v>0</v>
      </c>
      <c r="G1867">
        <v>2</v>
      </c>
      <c r="H1867">
        <v>2</v>
      </c>
      <c r="I1867">
        <v>0</v>
      </c>
      <c r="J1867">
        <v>710602</v>
      </c>
      <c r="K1867">
        <v>2200</v>
      </c>
      <c r="L1867">
        <v>202</v>
      </c>
      <c r="M1867">
        <v>2001</v>
      </c>
      <c r="N1867">
        <v>1</v>
      </c>
      <c r="O1867" t="s">
        <v>51</v>
      </c>
      <c r="P1867" t="s">
        <v>52</v>
      </c>
      <c r="Q1867">
        <v>0</v>
      </c>
      <c r="R1867">
        <v>3637.13</v>
      </c>
      <c r="S1867">
        <v>0</v>
      </c>
      <c r="T1867">
        <v>0</v>
      </c>
      <c r="U1867">
        <v>305.14</v>
      </c>
      <c r="V1867">
        <v>305.14</v>
      </c>
      <c r="W1867">
        <v>305.14</v>
      </c>
      <c r="X1867">
        <v>3331.99</v>
      </c>
      <c r="Y1867" s="1">
        <v>1.02800000000038E+18</v>
      </c>
    </row>
    <row r="1868" spans="1:25" x14ac:dyDescent="0.25">
      <c r="A1868">
        <v>2020</v>
      </c>
      <c r="B1868">
        <v>280</v>
      </c>
      <c r="C1868">
        <v>2320</v>
      </c>
      <c r="D1868">
        <v>0</v>
      </c>
      <c r="E1868">
        <v>58</v>
      </c>
      <c r="F1868">
        <v>0</v>
      </c>
      <c r="G1868">
        <v>2</v>
      </c>
      <c r="H1868">
        <v>2</v>
      </c>
      <c r="I1868">
        <v>0</v>
      </c>
      <c r="J1868">
        <v>710602</v>
      </c>
      <c r="K1868">
        <v>2200</v>
      </c>
      <c r="L1868">
        <v>202</v>
      </c>
      <c r="M1868">
        <v>2003</v>
      </c>
      <c r="N1868">
        <v>2206</v>
      </c>
      <c r="O1868" t="s">
        <v>51</v>
      </c>
      <c r="P1868" t="s">
        <v>52</v>
      </c>
      <c r="Q1868">
        <v>0</v>
      </c>
      <c r="R1868">
        <v>1526.1</v>
      </c>
      <c r="S1868">
        <v>0</v>
      </c>
      <c r="T1868">
        <v>0</v>
      </c>
      <c r="U1868">
        <v>915.42</v>
      </c>
      <c r="V1868">
        <v>915.42</v>
      </c>
      <c r="W1868">
        <v>915.42</v>
      </c>
      <c r="X1868">
        <v>610.67999999999995</v>
      </c>
      <c r="Y1868" s="1">
        <v>1.02800000000038E+18</v>
      </c>
    </row>
    <row r="1869" spans="1:25" x14ac:dyDescent="0.25">
      <c r="A1869">
        <v>2020</v>
      </c>
      <c r="B1869">
        <v>280</v>
      </c>
      <c r="C1869">
        <v>2320</v>
      </c>
      <c r="D1869">
        <v>0</v>
      </c>
      <c r="E1869">
        <v>58</v>
      </c>
      <c r="F1869">
        <v>0</v>
      </c>
      <c r="G1869">
        <v>2</v>
      </c>
      <c r="H1869">
        <v>2</v>
      </c>
      <c r="I1869">
        <v>0</v>
      </c>
      <c r="J1869">
        <v>710602</v>
      </c>
      <c r="K1869">
        <v>2200</v>
      </c>
      <c r="L1869">
        <v>202</v>
      </c>
      <c r="M1869">
        <v>5017</v>
      </c>
      <c r="N1869">
        <v>5017</v>
      </c>
      <c r="O1869" t="s">
        <v>51</v>
      </c>
      <c r="P1869" t="s">
        <v>52</v>
      </c>
      <c r="Q1869">
        <v>0</v>
      </c>
      <c r="R1869">
        <v>406.1</v>
      </c>
      <c r="S1869">
        <v>0</v>
      </c>
      <c r="T1869">
        <v>0</v>
      </c>
      <c r="U1869">
        <v>0</v>
      </c>
      <c r="V1869">
        <v>0</v>
      </c>
      <c r="W1869">
        <v>0</v>
      </c>
      <c r="X1869">
        <v>406.1</v>
      </c>
      <c r="Y1869" s="1">
        <v>1.02800000000038E+18</v>
      </c>
    </row>
    <row r="1870" spans="1:25" x14ac:dyDescent="0.25">
      <c r="A1870">
        <v>2020</v>
      </c>
      <c r="B1870">
        <v>280</v>
      </c>
      <c r="C1870">
        <v>2320</v>
      </c>
      <c r="D1870">
        <v>0</v>
      </c>
      <c r="E1870">
        <v>58</v>
      </c>
      <c r="F1870">
        <v>0</v>
      </c>
      <c r="G1870">
        <v>2</v>
      </c>
      <c r="H1870">
        <v>6</v>
      </c>
      <c r="I1870">
        <v>0</v>
      </c>
      <c r="J1870">
        <v>710203</v>
      </c>
      <c r="K1870">
        <v>2200</v>
      </c>
      <c r="L1870">
        <v>202</v>
      </c>
      <c r="M1870">
        <v>2001</v>
      </c>
      <c r="N1870">
        <v>1</v>
      </c>
      <c r="O1870" t="s">
        <v>51</v>
      </c>
      <c r="P1870" t="s">
        <v>52</v>
      </c>
      <c r="Q1870">
        <v>0</v>
      </c>
      <c r="R1870">
        <v>0</v>
      </c>
      <c r="S1870">
        <v>0</v>
      </c>
      <c r="T1870">
        <v>0</v>
      </c>
      <c r="U1870">
        <v>0</v>
      </c>
      <c r="V1870">
        <v>0</v>
      </c>
      <c r="W1870">
        <v>0</v>
      </c>
      <c r="X1870">
        <v>0</v>
      </c>
      <c r="Y1870" s="1">
        <v>1.02800000000038E+18</v>
      </c>
    </row>
    <row r="1871" spans="1:25" x14ac:dyDescent="0.25">
      <c r="A1871">
        <v>2020</v>
      </c>
      <c r="B1871">
        <v>280</v>
      </c>
      <c r="C1871">
        <v>2320</v>
      </c>
      <c r="D1871">
        <v>0</v>
      </c>
      <c r="E1871">
        <v>58</v>
      </c>
      <c r="F1871">
        <v>0</v>
      </c>
      <c r="G1871">
        <v>2</v>
      </c>
      <c r="H1871">
        <v>6</v>
      </c>
      <c r="I1871">
        <v>0</v>
      </c>
      <c r="J1871">
        <v>710204</v>
      </c>
      <c r="K1871">
        <v>2200</v>
      </c>
      <c r="L1871">
        <v>202</v>
      </c>
      <c r="M1871">
        <v>2001</v>
      </c>
      <c r="N1871">
        <v>1</v>
      </c>
      <c r="O1871" t="s">
        <v>51</v>
      </c>
      <c r="P1871" t="s">
        <v>52</v>
      </c>
      <c r="Q1871">
        <v>0</v>
      </c>
      <c r="R1871">
        <v>0</v>
      </c>
      <c r="S1871">
        <v>0</v>
      </c>
      <c r="T1871">
        <v>0</v>
      </c>
      <c r="U1871">
        <v>0</v>
      </c>
      <c r="V1871">
        <v>0</v>
      </c>
      <c r="W1871">
        <v>0</v>
      </c>
      <c r="X1871">
        <v>0</v>
      </c>
      <c r="Y1871" s="1">
        <v>1.02800000000038E+18</v>
      </c>
    </row>
    <row r="1872" spans="1:25" x14ac:dyDescent="0.25">
      <c r="A1872">
        <v>2020</v>
      </c>
      <c r="B1872">
        <v>280</v>
      </c>
      <c r="C1872">
        <v>2320</v>
      </c>
      <c r="D1872">
        <v>0</v>
      </c>
      <c r="E1872">
        <v>58</v>
      </c>
      <c r="F1872">
        <v>0</v>
      </c>
      <c r="G1872">
        <v>2</v>
      </c>
      <c r="H1872">
        <v>6</v>
      </c>
      <c r="I1872">
        <v>0</v>
      </c>
      <c r="J1872">
        <v>710510</v>
      </c>
      <c r="K1872">
        <v>2200</v>
      </c>
      <c r="L1872">
        <v>202</v>
      </c>
      <c r="M1872">
        <v>2001</v>
      </c>
      <c r="N1872">
        <v>1</v>
      </c>
      <c r="O1872" t="s">
        <v>51</v>
      </c>
      <c r="P1872" t="s">
        <v>52</v>
      </c>
      <c r="Q1872">
        <v>0</v>
      </c>
      <c r="R1872">
        <v>0</v>
      </c>
      <c r="S1872">
        <v>0</v>
      </c>
      <c r="T1872">
        <v>0</v>
      </c>
      <c r="U1872">
        <v>0</v>
      </c>
      <c r="V1872">
        <v>0</v>
      </c>
      <c r="W1872">
        <v>0</v>
      </c>
      <c r="X1872">
        <v>0</v>
      </c>
      <c r="Y1872" s="1">
        <v>1.02800000000038E+18</v>
      </c>
    </row>
    <row r="1873" spans="1:25" x14ac:dyDescent="0.25">
      <c r="A1873">
        <v>2020</v>
      </c>
      <c r="B1873">
        <v>280</v>
      </c>
      <c r="C1873">
        <v>2320</v>
      </c>
      <c r="D1873">
        <v>0</v>
      </c>
      <c r="E1873">
        <v>58</v>
      </c>
      <c r="F1873">
        <v>0</v>
      </c>
      <c r="G1873">
        <v>2</v>
      </c>
      <c r="H1873">
        <v>6</v>
      </c>
      <c r="I1873">
        <v>0</v>
      </c>
      <c r="J1873">
        <v>710601</v>
      </c>
      <c r="K1873">
        <v>2200</v>
      </c>
      <c r="L1873">
        <v>202</v>
      </c>
      <c r="M1873">
        <v>2001</v>
      </c>
      <c r="N1873">
        <v>1</v>
      </c>
      <c r="O1873" t="s">
        <v>51</v>
      </c>
      <c r="P1873" t="s">
        <v>52</v>
      </c>
      <c r="Q1873">
        <v>0</v>
      </c>
      <c r="R1873">
        <v>0</v>
      </c>
      <c r="S1873">
        <v>0</v>
      </c>
      <c r="T1873">
        <v>0</v>
      </c>
      <c r="U1873">
        <v>0</v>
      </c>
      <c r="V1873">
        <v>0</v>
      </c>
      <c r="W1873">
        <v>0</v>
      </c>
      <c r="X1873">
        <v>0</v>
      </c>
      <c r="Y1873" s="1">
        <v>1.02800000000038E+18</v>
      </c>
    </row>
    <row r="1874" spans="1:25" x14ac:dyDescent="0.25">
      <c r="A1874">
        <v>2020</v>
      </c>
      <c r="B1874">
        <v>280</v>
      </c>
      <c r="C1874">
        <v>2320</v>
      </c>
      <c r="D1874">
        <v>0</v>
      </c>
      <c r="E1874">
        <v>58</v>
      </c>
      <c r="F1874">
        <v>0</v>
      </c>
      <c r="G1874">
        <v>2</v>
      </c>
      <c r="H1874">
        <v>6</v>
      </c>
      <c r="I1874">
        <v>0</v>
      </c>
      <c r="J1874">
        <v>710602</v>
      </c>
      <c r="K1874">
        <v>2200</v>
      </c>
      <c r="L1874">
        <v>202</v>
      </c>
      <c r="M1874">
        <v>2001</v>
      </c>
      <c r="N1874">
        <v>1</v>
      </c>
      <c r="O1874" t="s">
        <v>51</v>
      </c>
      <c r="P1874" t="s">
        <v>52</v>
      </c>
      <c r="Q1874">
        <v>0</v>
      </c>
      <c r="R1874">
        <v>0</v>
      </c>
      <c r="S1874">
        <v>0</v>
      </c>
      <c r="T1874">
        <v>0</v>
      </c>
      <c r="U1874">
        <v>0</v>
      </c>
      <c r="V1874">
        <v>0</v>
      </c>
      <c r="W1874">
        <v>0</v>
      </c>
      <c r="X1874">
        <v>0</v>
      </c>
      <c r="Y1874" s="1">
        <v>1.02800000000038E+18</v>
      </c>
    </row>
    <row r="1875" spans="1:25" x14ac:dyDescent="0.25">
      <c r="A1875">
        <v>2020</v>
      </c>
      <c r="B1875">
        <v>280</v>
      </c>
      <c r="C1875">
        <v>2320</v>
      </c>
      <c r="D1875">
        <v>0</v>
      </c>
      <c r="E1875">
        <v>59</v>
      </c>
      <c r="F1875">
        <v>0</v>
      </c>
      <c r="G1875">
        <v>0</v>
      </c>
      <c r="H1875">
        <v>4</v>
      </c>
      <c r="I1875">
        <v>0</v>
      </c>
      <c r="J1875">
        <v>510203</v>
      </c>
      <c r="K1875">
        <v>2200</v>
      </c>
      <c r="L1875">
        <v>1</v>
      </c>
      <c r="M1875">
        <v>0</v>
      </c>
      <c r="N1875">
        <v>0</v>
      </c>
      <c r="O1875" t="s">
        <v>51</v>
      </c>
      <c r="P1875" t="s">
        <v>52</v>
      </c>
      <c r="Q1875">
        <v>0</v>
      </c>
      <c r="R1875">
        <v>0</v>
      </c>
      <c r="S1875">
        <v>0</v>
      </c>
      <c r="T1875">
        <v>0</v>
      </c>
      <c r="U1875">
        <v>0</v>
      </c>
      <c r="V1875">
        <v>0</v>
      </c>
      <c r="W1875">
        <v>0</v>
      </c>
      <c r="X1875">
        <v>0</v>
      </c>
      <c r="Y1875" t="s">
        <v>27</v>
      </c>
    </row>
    <row r="1876" spans="1:25" x14ac:dyDescent="0.25">
      <c r="A1876">
        <v>2020</v>
      </c>
      <c r="B1876">
        <v>280</v>
      </c>
      <c r="C1876">
        <v>2320</v>
      </c>
      <c r="D1876">
        <v>0</v>
      </c>
      <c r="E1876">
        <v>59</v>
      </c>
      <c r="F1876">
        <v>0</v>
      </c>
      <c r="G1876">
        <v>0</v>
      </c>
      <c r="H1876">
        <v>4</v>
      </c>
      <c r="I1876">
        <v>0</v>
      </c>
      <c r="J1876">
        <v>510204</v>
      </c>
      <c r="K1876">
        <v>2200</v>
      </c>
      <c r="L1876">
        <v>1</v>
      </c>
      <c r="M1876">
        <v>0</v>
      </c>
      <c r="N1876">
        <v>0</v>
      </c>
      <c r="O1876" t="s">
        <v>51</v>
      </c>
      <c r="P1876" t="s">
        <v>52</v>
      </c>
      <c r="Q1876">
        <v>0</v>
      </c>
      <c r="R1876">
        <v>0</v>
      </c>
      <c r="S1876">
        <v>0</v>
      </c>
      <c r="T1876">
        <v>0</v>
      </c>
      <c r="U1876">
        <v>0</v>
      </c>
      <c r="V1876">
        <v>0</v>
      </c>
      <c r="W1876">
        <v>0</v>
      </c>
      <c r="X1876">
        <v>0</v>
      </c>
      <c r="Y1876" t="s">
        <v>27</v>
      </c>
    </row>
    <row r="1877" spans="1:25" x14ac:dyDescent="0.25">
      <c r="A1877">
        <v>2020</v>
      </c>
      <c r="B1877">
        <v>280</v>
      </c>
      <c r="C1877">
        <v>2320</v>
      </c>
      <c r="D1877">
        <v>0</v>
      </c>
      <c r="E1877">
        <v>59</v>
      </c>
      <c r="F1877">
        <v>0</v>
      </c>
      <c r="G1877">
        <v>0</v>
      </c>
      <c r="H1877">
        <v>4</v>
      </c>
      <c r="I1877">
        <v>0</v>
      </c>
      <c r="J1877">
        <v>510510</v>
      </c>
      <c r="K1877">
        <v>2200</v>
      </c>
      <c r="L1877">
        <v>1</v>
      </c>
      <c r="M1877">
        <v>0</v>
      </c>
      <c r="N1877">
        <v>0</v>
      </c>
      <c r="O1877" t="s">
        <v>51</v>
      </c>
      <c r="P1877" t="s">
        <v>52</v>
      </c>
      <c r="Q1877">
        <v>0</v>
      </c>
      <c r="R1877">
        <v>0</v>
      </c>
      <c r="S1877">
        <v>0</v>
      </c>
      <c r="T1877">
        <v>0</v>
      </c>
      <c r="U1877">
        <v>0</v>
      </c>
      <c r="V1877">
        <v>0</v>
      </c>
      <c r="W1877">
        <v>0</v>
      </c>
      <c r="X1877">
        <v>0</v>
      </c>
      <c r="Y1877" t="s">
        <v>27</v>
      </c>
    </row>
    <row r="1878" spans="1:25" x14ac:dyDescent="0.25">
      <c r="A1878">
        <v>2020</v>
      </c>
      <c r="B1878">
        <v>280</v>
      </c>
      <c r="C1878">
        <v>2320</v>
      </c>
      <c r="D1878">
        <v>0</v>
      </c>
      <c r="E1878">
        <v>59</v>
      </c>
      <c r="F1878">
        <v>0</v>
      </c>
      <c r="G1878">
        <v>0</v>
      </c>
      <c r="H1878">
        <v>4</v>
      </c>
      <c r="I1878">
        <v>0</v>
      </c>
      <c r="J1878">
        <v>510601</v>
      </c>
      <c r="K1878">
        <v>2200</v>
      </c>
      <c r="L1878">
        <v>1</v>
      </c>
      <c r="M1878">
        <v>0</v>
      </c>
      <c r="N1878">
        <v>0</v>
      </c>
      <c r="O1878" t="s">
        <v>51</v>
      </c>
      <c r="P1878" t="s">
        <v>52</v>
      </c>
      <c r="Q1878">
        <v>0</v>
      </c>
      <c r="R1878">
        <v>0</v>
      </c>
      <c r="S1878">
        <v>0</v>
      </c>
      <c r="T1878">
        <v>0</v>
      </c>
      <c r="U1878">
        <v>0</v>
      </c>
      <c r="V1878">
        <v>0</v>
      </c>
      <c r="W1878">
        <v>0</v>
      </c>
      <c r="X1878">
        <v>0</v>
      </c>
      <c r="Y1878" t="s">
        <v>27</v>
      </c>
    </row>
    <row r="1879" spans="1:25" x14ac:dyDescent="0.25">
      <c r="A1879">
        <v>2020</v>
      </c>
      <c r="B1879">
        <v>280</v>
      </c>
      <c r="C1879">
        <v>2320</v>
      </c>
      <c r="D1879">
        <v>0</v>
      </c>
      <c r="E1879">
        <v>59</v>
      </c>
      <c r="F1879">
        <v>0</v>
      </c>
      <c r="G1879">
        <v>0</v>
      </c>
      <c r="H1879">
        <v>4</v>
      </c>
      <c r="I1879">
        <v>0</v>
      </c>
      <c r="J1879">
        <v>510602</v>
      </c>
      <c r="K1879">
        <v>2200</v>
      </c>
      <c r="L1879">
        <v>1</v>
      </c>
      <c r="M1879">
        <v>0</v>
      </c>
      <c r="N1879">
        <v>0</v>
      </c>
      <c r="O1879" t="s">
        <v>51</v>
      </c>
      <c r="P1879" t="s">
        <v>52</v>
      </c>
      <c r="Q1879">
        <v>0</v>
      </c>
      <c r="R1879">
        <v>0</v>
      </c>
      <c r="S1879">
        <v>0</v>
      </c>
      <c r="T1879">
        <v>0</v>
      </c>
      <c r="U1879">
        <v>0</v>
      </c>
      <c r="V1879">
        <v>0</v>
      </c>
      <c r="W1879">
        <v>0</v>
      </c>
      <c r="X1879">
        <v>0</v>
      </c>
      <c r="Y1879" t="s">
        <v>27</v>
      </c>
    </row>
    <row r="1880" spans="1:25" x14ac:dyDescent="0.25">
      <c r="A1880">
        <v>2020</v>
      </c>
      <c r="B1880">
        <v>280</v>
      </c>
      <c r="C1880">
        <v>2320</v>
      </c>
      <c r="D1880">
        <v>0</v>
      </c>
      <c r="E1880">
        <v>59</v>
      </c>
      <c r="F1880">
        <v>0</v>
      </c>
      <c r="G1880">
        <v>0</v>
      </c>
      <c r="H1880">
        <v>4</v>
      </c>
      <c r="I1880">
        <v>0</v>
      </c>
      <c r="J1880">
        <v>580104</v>
      </c>
      <c r="K1880">
        <v>2201</v>
      </c>
      <c r="L1880">
        <v>1</v>
      </c>
      <c r="M1880">
        <v>0</v>
      </c>
      <c r="N1880">
        <v>0</v>
      </c>
      <c r="O1880" t="s">
        <v>51</v>
      </c>
      <c r="P1880" t="s">
        <v>53</v>
      </c>
      <c r="Q1880">
        <v>0</v>
      </c>
      <c r="R1880">
        <v>77366.600000000006</v>
      </c>
      <c r="S1880">
        <v>0</v>
      </c>
      <c r="T1880">
        <v>0</v>
      </c>
      <c r="U1880">
        <v>77366.600000000006</v>
      </c>
      <c r="V1880">
        <v>32987.89</v>
      </c>
      <c r="W1880">
        <v>32987.89</v>
      </c>
      <c r="X1880">
        <v>0</v>
      </c>
      <c r="Y1880" t="s">
        <v>27</v>
      </c>
    </row>
    <row r="1881" spans="1:25" x14ac:dyDescent="0.25">
      <c r="A1881">
        <v>2020</v>
      </c>
      <c r="B1881">
        <v>280</v>
      </c>
      <c r="C1881">
        <v>2320</v>
      </c>
      <c r="D1881">
        <v>0</v>
      </c>
      <c r="E1881">
        <v>59</v>
      </c>
      <c r="F1881">
        <v>0</v>
      </c>
      <c r="G1881">
        <v>0</v>
      </c>
      <c r="H1881">
        <v>6</v>
      </c>
      <c r="I1881">
        <v>0</v>
      </c>
      <c r="J1881">
        <v>510203</v>
      </c>
      <c r="K1881">
        <v>2200</v>
      </c>
      <c r="L1881">
        <v>1</v>
      </c>
      <c r="M1881">
        <v>0</v>
      </c>
      <c r="N1881">
        <v>0</v>
      </c>
      <c r="O1881" t="s">
        <v>51</v>
      </c>
      <c r="P1881" t="s">
        <v>52</v>
      </c>
      <c r="Q1881">
        <v>0</v>
      </c>
      <c r="R1881">
        <v>0</v>
      </c>
      <c r="S1881">
        <v>0</v>
      </c>
      <c r="T1881">
        <v>0</v>
      </c>
      <c r="U1881">
        <v>0</v>
      </c>
      <c r="V1881">
        <v>0</v>
      </c>
      <c r="W1881">
        <v>0</v>
      </c>
      <c r="X1881">
        <v>0</v>
      </c>
      <c r="Y1881" t="s">
        <v>27</v>
      </c>
    </row>
    <row r="1882" spans="1:25" x14ac:dyDescent="0.25">
      <c r="A1882">
        <v>2020</v>
      </c>
      <c r="B1882">
        <v>280</v>
      </c>
      <c r="C1882">
        <v>2320</v>
      </c>
      <c r="D1882">
        <v>0</v>
      </c>
      <c r="E1882">
        <v>59</v>
      </c>
      <c r="F1882">
        <v>0</v>
      </c>
      <c r="G1882">
        <v>0</v>
      </c>
      <c r="H1882">
        <v>6</v>
      </c>
      <c r="I1882">
        <v>0</v>
      </c>
      <c r="J1882">
        <v>510204</v>
      </c>
      <c r="K1882">
        <v>2200</v>
      </c>
      <c r="L1882">
        <v>1</v>
      </c>
      <c r="M1882">
        <v>0</v>
      </c>
      <c r="N1882">
        <v>0</v>
      </c>
      <c r="O1882" t="s">
        <v>51</v>
      </c>
      <c r="P1882" t="s">
        <v>52</v>
      </c>
      <c r="Q1882">
        <v>0</v>
      </c>
      <c r="R1882">
        <v>0</v>
      </c>
      <c r="S1882">
        <v>0</v>
      </c>
      <c r="T1882">
        <v>0</v>
      </c>
      <c r="U1882">
        <v>0</v>
      </c>
      <c r="V1882">
        <v>0</v>
      </c>
      <c r="W1882">
        <v>0</v>
      </c>
      <c r="X1882">
        <v>0</v>
      </c>
      <c r="Y1882" t="s">
        <v>27</v>
      </c>
    </row>
    <row r="1883" spans="1:25" x14ac:dyDescent="0.25">
      <c r="A1883">
        <v>2020</v>
      </c>
      <c r="B1883">
        <v>280</v>
      </c>
      <c r="C1883">
        <v>2320</v>
      </c>
      <c r="D1883">
        <v>0</v>
      </c>
      <c r="E1883">
        <v>59</v>
      </c>
      <c r="F1883">
        <v>0</v>
      </c>
      <c r="G1883">
        <v>0</v>
      </c>
      <c r="H1883">
        <v>6</v>
      </c>
      <c r="I1883">
        <v>0</v>
      </c>
      <c r="J1883">
        <v>510510</v>
      </c>
      <c r="K1883">
        <v>2200</v>
      </c>
      <c r="L1883">
        <v>1</v>
      </c>
      <c r="M1883">
        <v>0</v>
      </c>
      <c r="N1883">
        <v>0</v>
      </c>
      <c r="O1883" t="s">
        <v>51</v>
      </c>
      <c r="P1883" t="s">
        <v>52</v>
      </c>
      <c r="Q1883">
        <v>0</v>
      </c>
      <c r="R1883">
        <v>0</v>
      </c>
      <c r="S1883">
        <v>0</v>
      </c>
      <c r="T1883">
        <v>0</v>
      </c>
      <c r="U1883">
        <v>0</v>
      </c>
      <c r="V1883">
        <v>0</v>
      </c>
      <c r="W1883">
        <v>0</v>
      </c>
      <c r="X1883">
        <v>0</v>
      </c>
      <c r="Y1883" t="s">
        <v>27</v>
      </c>
    </row>
    <row r="1884" spans="1:25" x14ac:dyDescent="0.25">
      <c r="A1884">
        <v>2020</v>
      </c>
      <c r="B1884">
        <v>280</v>
      </c>
      <c r="C1884">
        <v>2320</v>
      </c>
      <c r="D1884">
        <v>0</v>
      </c>
      <c r="E1884">
        <v>59</v>
      </c>
      <c r="F1884">
        <v>0</v>
      </c>
      <c r="G1884">
        <v>0</v>
      </c>
      <c r="H1884">
        <v>6</v>
      </c>
      <c r="I1884">
        <v>0</v>
      </c>
      <c r="J1884">
        <v>510601</v>
      </c>
      <c r="K1884">
        <v>2200</v>
      </c>
      <c r="L1884">
        <v>1</v>
      </c>
      <c r="M1884">
        <v>0</v>
      </c>
      <c r="N1884">
        <v>0</v>
      </c>
      <c r="O1884" t="s">
        <v>51</v>
      </c>
      <c r="P1884" t="s">
        <v>52</v>
      </c>
      <c r="Q1884">
        <v>0</v>
      </c>
      <c r="R1884">
        <v>0</v>
      </c>
      <c r="S1884">
        <v>0</v>
      </c>
      <c r="T1884">
        <v>0</v>
      </c>
      <c r="U1884">
        <v>0</v>
      </c>
      <c r="V1884">
        <v>0</v>
      </c>
      <c r="W1884">
        <v>0</v>
      </c>
      <c r="X1884">
        <v>0</v>
      </c>
      <c r="Y1884" t="s">
        <v>27</v>
      </c>
    </row>
    <row r="1885" spans="1:25" x14ac:dyDescent="0.25">
      <c r="A1885">
        <v>2020</v>
      </c>
      <c r="B1885">
        <v>280</v>
      </c>
      <c r="C1885">
        <v>2320</v>
      </c>
      <c r="D1885">
        <v>0</v>
      </c>
      <c r="E1885">
        <v>59</v>
      </c>
      <c r="F1885">
        <v>0</v>
      </c>
      <c r="G1885">
        <v>0</v>
      </c>
      <c r="H1885">
        <v>6</v>
      </c>
      <c r="I1885">
        <v>0</v>
      </c>
      <c r="J1885">
        <v>510602</v>
      </c>
      <c r="K1885">
        <v>2200</v>
      </c>
      <c r="L1885">
        <v>1</v>
      </c>
      <c r="M1885">
        <v>0</v>
      </c>
      <c r="N1885">
        <v>0</v>
      </c>
      <c r="O1885" t="s">
        <v>51</v>
      </c>
      <c r="P1885" t="s">
        <v>52</v>
      </c>
      <c r="Q1885">
        <v>0</v>
      </c>
      <c r="R1885">
        <v>0</v>
      </c>
      <c r="S1885">
        <v>0</v>
      </c>
      <c r="T1885">
        <v>0</v>
      </c>
      <c r="U1885">
        <v>0</v>
      </c>
      <c r="V1885">
        <v>0</v>
      </c>
      <c r="W1885">
        <v>0</v>
      </c>
      <c r="X1885">
        <v>0</v>
      </c>
      <c r="Y1885" t="s">
        <v>27</v>
      </c>
    </row>
    <row r="1886" spans="1:25" x14ac:dyDescent="0.25">
      <c r="A1886">
        <v>2020</v>
      </c>
      <c r="B1886">
        <v>280</v>
      </c>
      <c r="C1886">
        <v>2320</v>
      </c>
      <c r="D1886">
        <v>0</v>
      </c>
      <c r="E1886">
        <v>59</v>
      </c>
      <c r="F1886">
        <v>0</v>
      </c>
      <c r="G1886">
        <v>0</v>
      </c>
      <c r="H1886">
        <v>6</v>
      </c>
      <c r="I1886">
        <v>0</v>
      </c>
      <c r="J1886">
        <v>530301</v>
      </c>
      <c r="K1886">
        <v>2201</v>
      </c>
      <c r="L1886">
        <v>1</v>
      </c>
      <c r="M1886">
        <v>0</v>
      </c>
      <c r="N1886">
        <v>0</v>
      </c>
      <c r="O1886" t="s">
        <v>51</v>
      </c>
      <c r="P1886" t="s">
        <v>53</v>
      </c>
      <c r="Q1886">
        <v>0</v>
      </c>
      <c r="R1886">
        <v>350</v>
      </c>
      <c r="S1886">
        <v>0</v>
      </c>
      <c r="T1886">
        <v>350</v>
      </c>
      <c r="U1886">
        <v>0</v>
      </c>
      <c r="V1886">
        <v>0</v>
      </c>
      <c r="W1886">
        <v>0</v>
      </c>
      <c r="X1886">
        <v>0</v>
      </c>
      <c r="Y1886" t="s">
        <v>27</v>
      </c>
    </row>
    <row r="1887" spans="1:25" x14ac:dyDescent="0.25">
      <c r="A1887">
        <v>2020</v>
      </c>
      <c r="B1887">
        <v>280</v>
      </c>
      <c r="C1887">
        <v>2320</v>
      </c>
      <c r="D1887">
        <v>0</v>
      </c>
      <c r="E1887">
        <v>59</v>
      </c>
      <c r="F1887">
        <v>0</v>
      </c>
      <c r="G1887">
        <v>0</v>
      </c>
      <c r="H1887">
        <v>6</v>
      </c>
      <c r="I1887">
        <v>0</v>
      </c>
      <c r="J1887">
        <v>530303</v>
      </c>
      <c r="K1887">
        <v>2201</v>
      </c>
      <c r="L1887">
        <v>1</v>
      </c>
      <c r="M1887">
        <v>0</v>
      </c>
      <c r="N1887">
        <v>0</v>
      </c>
      <c r="O1887" t="s">
        <v>51</v>
      </c>
      <c r="P1887" t="s">
        <v>53</v>
      </c>
      <c r="Q1887">
        <v>0</v>
      </c>
      <c r="R1887">
        <v>1060</v>
      </c>
      <c r="S1887">
        <v>0</v>
      </c>
      <c r="T1887">
        <v>1060</v>
      </c>
      <c r="U1887">
        <v>0</v>
      </c>
      <c r="V1887">
        <v>0</v>
      </c>
      <c r="W1887">
        <v>0</v>
      </c>
      <c r="X1887">
        <v>0</v>
      </c>
      <c r="Y1887" t="s">
        <v>27</v>
      </c>
    </row>
    <row r="1888" spans="1:25" x14ac:dyDescent="0.25">
      <c r="A1888">
        <v>2020</v>
      </c>
      <c r="B1888">
        <v>280</v>
      </c>
      <c r="C1888">
        <v>2320</v>
      </c>
      <c r="D1888">
        <v>0</v>
      </c>
      <c r="E1888">
        <v>59</v>
      </c>
      <c r="F1888">
        <v>0</v>
      </c>
      <c r="G1888">
        <v>0</v>
      </c>
      <c r="H1888">
        <v>6</v>
      </c>
      <c r="I1888">
        <v>0</v>
      </c>
      <c r="J1888">
        <v>530505</v>
      </c>
      <c r="K1888">
        <v>2201</v>
      </c>
      <c r="L1888">
        <v>1</v>
      </c>
      <c r="M1888">
        <v>0</v>
      </c>
      <c r="N1888">
        <v>0</v>
      </c>
      <c r="O1888" t="s">
        <v>51</v>
      </c>
      <c r="P1888" t="s">
        <v>53</v>
      </c>
      <c r="Q1888">
        <v>0</v>
      </c>
      <c r="R1888">
        <v>13010.37</v>
      </c>
      <c r="S1888">
        <v>0</v>
      </c>
      <c r="T1888">
        <v>0</v>
      </c>
      <c r="U1888">
        <v>12975</v>
      </c>
      <c r="V1888">
        <v>0</v>
      </c>
      <c r="W1888">
        <v>0</v>
      </c>
      <c r="X1888">
        <v>35.369999999999997</v>
      </c>
      <c r="Y1888" t="s">
        <v>27</v>
      </c>
    </row>
    <row r="1889" spans="1:25" x14ac:dyDescent="0.25">
      <c r="A1889">
        <v>2020</v>
      </c>
      <c r="B1889">
        <v>280</v>
      </c>
      <c r="C1889">
        <v>2320</v>
      </c>
      <c r="D1889">
        <v>0</v>
      </c>
      <c r="E1889">
        <v>59</v>
      </c>
      <c r="F1889">
        <v>0</v>
      </c>
      <c r="G1889">
        <v>1</v>
      </c>
      <c r="H1889">
        <v>1</v>
      </c>
      <c r="I1889">
        <v>0</v>
      </c>
      <c r="J1889">
        <v>780104</v>
      </c>
      <c r="K1889">
        <v>2201</v>
      </c>
      <c r="L1889">
        <v>202</v>
      </c>
      <c r="M1889">
        <v>2001</v>
      </c>
      <c r="N1889">
        <v>1</v>
      </c>
      <c r="O1889" t="s">
        <v>51</v>
      </c>
      <c r="P1889" t="s">
        <v>53</v>
      </c>
      <c r="Q1889">
        <v>0</v>
      </c>
      <c r="R1889">
        <v>170343.6</v>
      </c>
      <c r="S1889">
        <v>0</v>
      </c>
      <c r="T1889">
        <v>0</v>
      </c>
      <c r="U1889">
        <v>170343.6</v>
      </c>
      <c r="V1889">
        <v>0</v>
      </c>
      <c r="W1889">
        <v>0</v>
      </c>
      <c r="X1889">
        <v>0</v>
      </c>
      <c r="Y1889" s="1">
        <v>1028000007405490</v>
      </c>
    </row>
    <row r="1890" spans="1:25" x14ac:dyDescent="0.25">
      <c r="A1890">
        <v>2020</v>
      </c>
      <c r="B1890">
        <v>280</v>
      </c>
      <c r="C1890">
        <v>2320</v>
      </c>
      <c r="D1890">
        <v>0</v>
      </c>
      <c r="E1890">
        <v>59</v>
      </c>
      <c r="F1890">
        <v>0</v>
      </c>
      <c r="G1890">
        <v>1</v>
      </c>
      <c r="H1890">
        <v>1</v>
      </c>
      <c r="I1890">
        <v>0</v>
      </c>
      <c r="J1890">
        <v>780104</v>
      </c>
      <c r="K1890">
        <v>2201</v>
      </c>
      <c r="L1890">
        <v>202</v>
      </c>
      <c r="M1890">
        <v>2001</v>
      </c>
      <c r="N1890">
        <v>2</v>
      </c>
      <c r="O1890" t="s">
        <v>51</v>
      </c>
      <c r="P1890" t="s">
        <v>53</v>
      </c>
      <c r="Q1890">
        <v>0</v>
      </c>
      <c r="R1890">
        <v>97339.199999999997</v>
      </c>
      <c r="S1890">
        <v>0</v>
      </c>
      <c r="T1890">
        <v>0</v>
      </c>
      <c r="U1890">
        <v>0</v>
      </c>
      <c r="V1890">
        <v>0</v>
      </c>
      <c r="W1890">
        <v>0</v>
      </c>
      <c r="X1890">
        <v>97339.199999999997</v>
      </c>
      <c r="Y1890" s="1">
        <v>1028000007405490</v>
      </c>
    </row>
    <row r="1891" spans="1:25" x14ac:dyDescent="0.25">
      <c r="A1891">
        <v>2020</v>
      </c>
      <c r="B1891">
        <v>280</v>
      </c>
      <c r="C1891">
        <v>2320</v>
      </c>
      <c r="D1891">
        <v>0</v>
      </c>
      <c r="E1891">
        <v>59</v>
      </c>
      <c r="F1891">
        <v>0</v>
      </c>
      <c r="G1891">
        <v>1</v>
      </c>
      <c r="H1891">
        <v>2</v>
      </c>
      <c r="I1891">
        <v>0</v>
      </c>
      <c r="J1891">
        <v>710203</v>
      </c>
      <c r="K1891">
        <v>2200</v>
      </c>
      <c r="L1891">
        <v>202</v>
      </c>
      <c r="M1891">
        <v>2001</v>
      </c>
      <c r="N1891">
        <v>1</v>
      </c>
      <c r="O1891" t="s">
        <v>51</v>
      </c>
      <c r="P1891" t="s">
        <v>52</v>
      </c>
      <c r="Q1891">
        <v>0</v>
      </c>
      <c r="R1891">
        <v>1212</v>
      </c>
      <c r="S1891">
        <v>0</v>
      </c>
      <c r="T1891">
        <v>0</v>
      </c>
      <c r="U1891">
        <v>0</v>
      </c>
      <c r="V1891">
        <v>0</v>
      </c>
      <c r="W1891">
        <v>0</v>
      </c>
      <c r="X1891">
        <v>1212</v>
      </c>
      <c r="Y1891" s="1">
        <v>1028000007405490</v>
      </c>
    </row>
    <row r="1892" spans="1:25" x14ac:dyDescent="0.25">
      <c r="A1892">
        <v>2020</v>
      </c>
      <c r="B1892">
        <v>280</v>
      </c>
      <c r="C1892">
        <v>2320</v>
      </c>
      <c r="D1892">
        <v>0</v>
      </c>
      <c r="E1892">
        <v>59</v>
      </c>
      <c r="F1892">
        <v>0</v>
      </c>
      <c r="G1892">
        <v>1</v>
      </c>
      <c r="H1892">
        <v>2</v>
      </c>
      <c r="I1892">
        <v>0</v>
      </c>
      <c r="J1892">
        <v>710204</v>
      </c>
      <c r="K1892">
        <v>2200</v>
      </c>
      <c r="L1892">
        <v>202</v>
      </c>
      <c r="M1892">
        <v>2001</v>
      </c>
      <c r="N1892">
        <v>1</v>
      </c>
      <c r="O1892" t="s">
        <v>51</v>
      </c>
      <c r="P1892" t="s">
        <v>52</v>
      </c>
      <c r="Q1892">
        <v>0</v>
      </c>
      <c r="R1892">
        <v>533.33000000000004</v>
      </c>
      <c r="S1892">
        <v>0</v>
      </c>
      <c r="T1892">
        <v>0</v>
      </c>
      <c r="U1892">
        <v>0</v>
      </c>
      <c r="V1892">
        <v>0</v>
      </c>
      <c r="W1892">
        <v>0</v>
      </c>
      <c r="X1892">
        <v>533.33000000000004</v>
      </c>
      <c r="Y1892" s="1">
        <v>1028000007405490</v>
      </c>
    </row>
    <row r="1893" spans="1:25" x14ac:dyDescent="0.25">
      <c r="A1893">
        <v>2020</v>
      </c>
      <c r="B1893">
        <v>280</v>
      </c>
      <c r="C1893">
        <v>2320</v>
      </c>
      <c r="D1893">
        <v>0</v>
      </c>
      <c r="E1893">
        <v>59</v>
      </c>
      <c r="F1893">
        <v>0</v>
      </c>
      <c r="G1893">
        <v>1</v>
      </c>
      <c r="H1893">
        <v>2</v>
      </c>
      <c r="I1893">
        <v>0</v>
      </c>
      <c r="J1893">
        <v>710510</v>
      </c>
      <c r="K1893">
        <v>2200</v>
      </c>
      <c r="L1893">
        <v>202</v>
      </c>
      <c r="M1893">
        <v>2001</v>
      </c>
      <c r="N1893">
        <v>1</v>
      </c>
      <c r="O1893" t="s">
        <v>51</v>
      </c>
      <c r="P1893" t="s">
        <v>52</v>
      </c>
      <c r="Q1893">
        <v>0</v>
      </c>
      <c r="R1893">
        <v>9696</v>
      </c>
      <c r="S1893">
        <v>0</v>
      </c>
      <c r="T1893">
        <v>0</v>
      </c>
      <c r="U1893">
        <v>2424</v>
      </c>
      <c r="V1893">
        <v>2424</v>
      </c>
      <c r="W1893">
        <v>2424</v>
      </c>
      <c r="X1893">
        <v>7272</v>
      </c>
      <c r="Y1893" s="1">
        <v>1028000007405490</v>
      </c>
    </row>
    <row r="1894" spans="1:25" x14ac:dyDescent="0.25">
      <c r="A1894">
        <v>2020</v>
      </c>
      <c r="B1894">
        <v>280</v>
      </c>
      <c r="C1894">
        <v>2320</v>
      </c>
      <c r="D1894">
        <v>0</v>
      </c>
      <c r="E1894">
        <v>59</v>
      </c>
      <c r="F1894">
        <v>0</v>
      </c>
      <c r="G1894">
        <v>1</v>
      </c>
      <c r="H1894">
        <v>2</v>
      </c>
      <c r="I1894">
        <v>0</v>
      </c>
      <c r="J1894">
        <v>710510</v>
      </c>
      <c r="K1894">
        <v>2200</v>
      </c>
      <c r="L1894">
        <v>202</v>
      </c>
      <c r="M1894">
        <v>2003</v>
      </c>
      <c r="N1894">
        <v>2206</v>
      </c>
      <c r="O1894" t="s">
        <v>51</v>
      </c>
      <c r="P1894" t="s">
        <v>52</v>
      </c>
      <c r="Q1894">
        <v>0</v>
      </c>
      <c r="R1894">
        <v>4848</v>
      </c>
      <c r="S1894">
        <v>0</v>
      </c>
      <c r="T1894">
        <v>0</v>
      </c>
      <c r="U1894">
        <v>2424</v>
      </c>
      <c r="V1894">
        <v>2424</v>
      </c>
      <c r="W1894">
        <v>2424</v>
      </c>
      <c r="X1894">
        <v>2424</v>
      </c>
      <c r="Y1894" s="1">
        <v>1028000007405490</v>
      </c>
    </row>
    <row r="1895" spans="1:25" x14ac:dyDescent="0.25">
      <c r="A1895">
        <v>2020</v>
      </c>
      <c r="B1895">
        <v>280</v>
      </c>
      <c r="C1895">
        <v>2320</v>
      </c>
      <c r="D1895">
        <v>0</v>
      </c>
      <c r="E1895">
        <v>59</v>
      </c>
      <c r="F1895">
        <v>0</v>
      </c>
      <c r="G1895">
        <v>1</v>
      </c>
      <c r="H1895">
        <v>2</v>
      </c>
      <c r="I1895">
        <v>0</v>
      </c>
      <c r="J1895">
        <v>710601</v>
      </c>
      <c r="K1895">
        <v>2200</v>
      </c>
      <c r="L1895">
        <v>202</v>
      </c>
      <c r="M1895">
        <v>2001</v>
      </c>
      <c r="N1895">
        <v>1</v>
      </c>
      <c r="O1895" t="s">
        <v>51</v>
      </c>
      <c r="P1895" t="s">
        <v>52</v>
      </c>
      <c r="Q1895">
        <v>0</v>
      </c>
      <c r="R1895">
        <v>934.91</v>
      </c>
      <c r="S1895">
        <v>0</v>
      </c>
      <c r="T1895">
        <v>0</v>
      </c>
      <c r="U1895">
        <v>233.92</v>
      </c>
      <c r="V1895">
        <v>233.92</v>
      </c>
      <c r="W1895">
        <v>233.92</v>
      </c>
      <c r="X1895">
        <v>700.99</v>
      </c>
      <c r="Y1895" s="1">
        <v>1028000007405490</v>
      </c>
    </row>
    <row r="1896" spans="1:25" x14ac:dyDescent="0.25">
      <c r="A1896">
        <v>2020</v>
      </c>
      <c r="B1896">
        <v>280</v>
      </c>
      <c r="C1896">
        <v>2320</v>
      </c>
      <c r="D1896">
        <v>0</v>
      </c>
      <c r="E1896">
        <v>59</v>
      </c>
      <c r="F1896">
        <v>0</v>
      </c>
      <c r="G1896">
        <v>1</v>
      </c>
      <c r="H1896">
        <v>2</v>
      </c>
      <c r="I1896">
        <v>0</v>
      </c>
      <c r="J1896">
        <v>710601</v>
      </c>
      <c r="K1896">
        <v>2200</v>
      </c>
      <c r="L1896">
        <v>202</v>
      </c>
      <c r="M1896">
        <v>2003</v>
      </c>
      <c r="N1896">
        <v>2206</v>
      </c>
      <c r="O1896" t="s">
        <v>51</v>
      </c>
      <c r="P1896" t="s">
        <v>52</v>
      </c>
      <c r="Q1896">
        <v>0</v>
      </c>
      <c r="R1896">
        <v>468.59</v>
      </c>
      <c r="S1896">
        <v>0</v>
      </c>
      <c r="T1896">
        <v>0</v>
      </c>
      <c r="U1896">
        <v>233.92</v>
      </c>
      <c r="V1896">
        <v>233.92</v>
      </c>
      <c r="W1896">
        <v>233.92</v>
      </c>
      <c r="X1896">
        <v>234.67</v>
      </c>
      <c r="Y1896" s="1">
        <v>1028000007405490</v>
      </c>
    </row>
    <row r="1897" spans="1:25" x14ac:dyDescent="0.25">
      <c r="A1897">
        <v>2020</v>
      </c>
      <c r="B1897">
        <v>280</v>
      </c>
      <c r="C1897">
        <v>2320</v>
      </c>
      <c r="D1897">
        <v>0</v>
      </c>
      <c r="E1897">
        <v>59</v>
      </c>
      <c r="F1897">
        <v>0</v>
      </c>
      <c r="G1897">
        <v>1</v>
      </c>
      <c r="H1897">
        <v>2</v>
      </c>
      <c r="I1897">
        <v>0</v>
      </c>
      <c r="J1897">
        <v>710602</v>
      </c>
      <c r="K1897">
        <v>2200</v>
      </c>
      <c r="L1897">
        <v>202</v>
      </c>
      <c r="M1897">
        <v>2001</v>
      </c>
      <c r="N1897">
        <v>1</v>
      </c>
      <c r="O1897" t="s">
        <v>51</v>
      </c>
      <c r="P1897" t="s">
        <v>52</v>
      </c>
      <c r="Q1897">
        <v>0</v>
      </c>
      <c r="R1897">
        <v>707.04</v>
      </c>
      <c r="S1897">
        <v>0</v>
      </c>
      <c r="T1897">
        <v>0</v>
      </c>
      <c r="U1897">
        <v>68.06</v>
      </c>
      <c r="V1897">
        <v>68.06</v>
      </c>
      <c r="W1897">
        <v>68.06</v>
      </c>
      <c r="X1897">
        <v>638.98</v>
      </c>
      <c r="Y1897" s="1">
        <v>1028000007405490</v>
      </c>
    </row>
    <row r="1898" spans="1:25" x14ac:dyDescent="0.25">
      <c r="A1898">
        <v>2020</v>
      </c>
      <c r="B1898">
        <v>280</v>
      </c>
      <c r="C1898">
        <v>2320</v>
      </c>
      <c r="D1898">
        <v>0</v>
      </c>
      <c r="E1898">
        <v>59</v>
      </c>
      <c r="F1898">
        <v>0</v>
      </c>
      <c r="G1898">
        <v>1</v>
      </c>
      <c r="H1898">
        <v>2</v>
      </c>
      <c r="I1898">
        <v>0</v>
      </c>
      <c r="J1898">
        <v>710602</v>
      </c>
      <c r="K1898">
        <v>2200</v>
      </c>
      <c r="L1898">
        <v>202</v>
      </c>
      <c r="M1898">
        <v>2003</v>
      </c>
      <c r="N1898">
        <v>2206</v>
      </c>
      <c r="O1898" t="s">
        <v>51</v>
      </c>
      <c r="P1898" t="s">
        <v>52</v>
      </c>
      <c r="Q1898">
        <v>0</v>
      </c>
      <c r="R1898">
        <v>504.96</v>
      </c>
      <c r="S1898">
        <v>0</v>
      </c>
      <c r="T1898">
        <v>0</v>
      </c>
      <c r="U1898">
        <v>201.92</v>
      </c>
      <c r="V1898">
        <v>201.92</v>
      </c>
      <c r="W1898">
        <v>201.92</v>
      </c>
      <c r="X1898">
        <v>303.04000000000002</v>
      </c>
      <c r="Y1898" s="1">
        <v>1028000007405490</v>
      </c>
    </row>
    <row r="1899" spans="1:25" x14ac:dyDescent="0.25">
      <c r="A1899">
        <v>2020</v>
      </c>
      <c r="B1899">
        <v>280</v>
      </c>
      <c r="C1899">
        <v>2320</v>
      </c>
      <c r="D1899">
        <v>0</v>
      </c>
      <c r="E1899">
        <v>59</v>
      </c>
      <c r="F1899">
        <v>0</v>
      </c>
      <c r="G1899">
        <v>1</v>
      </c>
      <c r="H1899">
        <v>3</v>
      </c>
      <c r="I1899">
        <v>0</v>
      </c>
      <c r="J1899">
        <v>730505</v>
      </c>
      <c r="K1899">
        <v>2201</v>
      </c>
      <c r="L1899">
        <v>202</v>
      </c>
      <c r="M1899">
        <v>2001</v>
      </c>
      <c r="N1899">
        <v>1</v>
      </c>
      <c r="O1899" t="s">
        <v>51</v>
      </c>
      <c r="P1899" t="s">
        <v>53</v>
      </c>
      <c r="Q1899">
        <v>0</v>
      </c>
      <c r="R1899">
        <v>5328</v>
      </c>
      <c r="S1899">
        <v>0</v>
      </c>
      <c r="T1899">
        <v>0</v>
      </c>
      <c r="U1899">
        <v>5328</v>
      </c>
      <c r="V1899">
        <v>0</v>
      </c>
      <c r="W1899">
        <v>0</v>
      </c>
      <c r="X1899">
        <v>0</v>
      </c>
      <c r="Y1899" s="1">
        <v>1028000007405490</v>
      </c>
    </row>
    <row r="1900" spans="1:25" x14ac:dyDescent="0.25">
      <c r="A1900">
        <v>2020</v>
      </c>
      <c r="B1900">
        <v>280</v>
      </c>
      <c r="C1900">
        <v>3000</v>
      </c>
      <c r="D1900">
        <v>0</v>
      </c>
      <c r="E1900">
        <v>1</v>
      </c>
      <c r="F1900">
        <v>0</v>
      </c>
      <c r="G1900">
        <v>0</v>
      </c>
      <c r="H1900">
        <v>1</v>
      </c>
      <c r="I1900">
        <v>0</v>
      </c>
      <c r="J1900">
        <v>510105</v>
      </c>
      <c r="K1900">
        <v>1800</v>
      </c>
      <c r="L1900">
        <v>1</v>
      </c>
      <c r="M1900">
        <v>0</v>
      </c>
      <c r="N1900">
        <v>0</v>
      </c>
      <c r="O1900" t="s">
        <v>54</v>
      </c>
      <c r="P1900" t="s">
        <v>55</v>
      </c>
      <c r="Q1900">
        <v>0</v>
      </c>
      <c r="R1900">
        <v>156747.53</v>
      </c>
      <c r="S1900">
        <v>0</v>
      </c>
      <c r="T1900">
        <v>0</v>
      </c>
      <c r="U1900">
        <v>65831.53</v>
      </c>
      <c r="V1900">
        <v>65831.53</v>
      </c>
      <c r="W1900">
        <v>52843.53</v>
      </c>
      <c r="X1900">
        <v>90916</v>
      </c>
    </row>
    <row r="1901" spans="1:25" x14ac:dyDescent="0.25">
      <c r="A1901">
        <v>2020</v>
      </c>
      <c r="B1901">
        <v>280</v>
      </c>
      <c r="C1901">
        <v>3000</v>
      </c>
      <c r="D1901">
        <v>0</v>
      </c>
      <c r="E1901">
        <v>1</v>
      </c>
      <c r="F1901">
        <v>0</v>
      </c>
      <c r="G1901">
        <v>0</v>
      </c>
      <c r="H1901">
        <v>1</v>
      </c>
      <c r="I1901">
        <v>0</v>
      </c>
      <c r="J1901">
        <v>510106</v>
      </c>
      <c r="K1901">
        <v>1800</v>
      </c>
      <c r="L1901">
        <v>1</v>
      </c>
      <c r="M1901">
        <v>0</v>
      </c>
      <c r="N1901">
        <v>0</v>
      </c>
      <c r="O1901" t="s">
        <v>54</v>
      </c>
      <c r="P1901" t="s">
        <v>55</v>
      </c>
      <c r="Q1901">
        <v>0</v>
      </c>
      <c r="R1901">
        <v>42492</v>
      </c>
      <c r="S1901">
        <v>0</v>
      </c>
      <c r="T1901">
        <v>0</v>
      </c>
      <c r="U1901">
        <v>17705</v>
      </c>
      <c r="V1901">
        <v>17705</v>
      </c>
      <c r="W1901">
        <v>14164</v>
      </c>
      <c r="X1901">
        <v>24787</v>
      </c>
    </row>
    <row r="1902" spans="1:25" x14ac:dyDescent="0.25">
      <c r="A1902">
        <v>2020</v>
      </c>
      <c r="B1902">
        <v>280</v>
      </c>
      <c r="C1902">
        <v>3000</v>
      </c>
      <c r="D1902">
        <v>0</v>
      </c>
      <c r="E1902">
        <v>1</v>
      </c>
      <c r="F1902">
        <v>0</v>
      </c>
      <c r="G1902">
        <v>0</v>
      </c>
      <c r="H1902">
        <v>1</v>
      </c>
      <c r="I1902">
        <v>0</v>
      </c>
      <c r="J1902">
        <v>510203</v>
      </c>
      <c r="K1902">
        <v>1800</v>
      </c>
      <c r="L1902">
        <v>1</v>
      </c>
      <c r="M1902">
        <v>0</v>
      </c>
      <c r="N1902">
        <v>0</v>
      </c>
      <c r="O1902" t="s">
        <v>54</v>
      </c>
      <c r="P1902" t="s">
        <v>55</v>
      </c>
      <c r="Q1902">
        <v>0</v>
      </c>
      <c r="R1902">
        <v>23887.43</v>
      </c>
      <c r="S1902">
        <v>0</v>
      </c>
      <c r="T1902">
        <v>0</v>
      </c>
      <c r="U1902">
        <v>1843.49</v>
      </c>
      <c r="V1902">
        <v>1843.49</v>
      </c>
      <c r="W1902">
        <v>1512.11</v>
      </c>
      <c r="X1902">
        <v>22043.94</v>
      </c>
    </row>
    <row r="1903" spans="1:25" x14ac:dyDescent="0.25">
      <c r="A1903">
        <v>2020</v>
      </c>
      <c r="B1903">
        <v>280</v>
      </c>
      <c r="C1903">
        <v>3000</v>
      </c>
      <c r="D1903">
        <v>0</v>
      </c>
      <c r="E1903">
        <v>1</v>
      </c>
      <c r="F1903">
        <v>0</v>
      </c>
      <c r="G1903">
        <v>0</v>
      </c>
      <c r="H1903">
        <v>1</v>
      </c>
      <c r="I1903">
        <v>0</v>
      </c>
      <c r="J1903">
        <v>510204</v>
      </c>
      <c r="K1903">
        <v>1800</v>
      </c>
      <c r="L1903">
        <v>1</v>
      </c>
      <c r="M1903">
        <v>0</v>
      </c>
      <c r="N1903">
        <v>0</v>
      </c>
      <c r="O1903" t="s">
        <v>54</v>
      </c>
      <c r="P1903" t="s">
        <v>55</v>
      </c>
      <c r="Q1903">
        <v>0</v>
      </c>
      <c r="R1903">
        <v>9277.75</v>
      </c>
      <c r="S1903">
        <v>0</v>
      </c>
      <c r="T1903">
        <v>0</v>
      </c>
      <c r="U1903">
        <v>698.84</v>
      </c>
      <c r="V1903">
        <v>698.84</v>
      </c>
      <c r="W1903">
        <v>611.07000000000005</v>
      </c>
      <c r="X1903">
        <v>8578.91</v>
      </c>
    </row>
    <row r="1904" spans="1:25" x14ac:dyDescent="0.25">
      <c r="A1904">
        <v>2020</v>
      </c>
      <c r="B1904">
        <v>280</v>
      </c>
      <c r="C1904">
        <v>3000</v>
      </c>
      <c r="D1904">
        <v>0</v>
      </c>
      <c r="E1904">
        <v>1</v>
      </c>
      <c r="F1904">
        <v>0</v>
      </c>
      <c r="G1904">
        <v>0</v>
      </c>
      <c r="H1904">
        <v>1</v>
      </c>
      <c r="I1904">
        <v>0</v>
      </c>
      <c r="J1904">
        <v>510304</v>
      </c>
      <c r="K1904">
        <v>1800</v>
      </c>
      <c r="L1904">
        <v>1</v>
      </c>
      <c r="M1904">
        <v>0</v>
      </c>
      <c r="N1904">
        <v>0</v>
      </c>
      <c r="O1904" t="s">
        <v>54</v>
      </c>
      <c r="P1904" t="s">
        <v>55</v>
      </c>
      <c r="Q1904">
        <v>0</v>
      </c>
      <c r="R1904">
        <v>600</v>
      </c>
      <c r="S1904">
        <v>0</v>
      </c>
      <c r="T1904">
        <v>0</v>
      </c>
      <c r="U1904">
        <v>137.5</v>
      </c>
      <c r="V1904">
        <v>137.5</v>
      </c>
      <c r="W1904">
        <v>137.5</v>
      </c>
      <c r="X1904">
        <v>462.5</v>
      </c>
    </row>
    <row r="1905" spans="1:24" x14ac:dyDescent="0.25">
      <c r="A1905">
        <v>2020</v>
      </c>
      <c r="B1905">
        <v>280</v>
      </c>
      <c r="C1905">
        <v>3000</v>
      </c>
      <c r="D1905">
        <v>0</v>
      </c>
      <c r="E1905">
        <v>1</v>
      </c>
      <c r="F1905">
        <v>0</v>
      </c>
      <c r="G1905">
        <v>0</v>
      </c>
      <c r="H1905">
        <v>1</v>
      </c>
      <c r="I1905">
        <v>0</v>
      </c>
      <c r="J1905">
        <v>510306</v>
      </c>
      <c r="K1905">
        <v>1800</v>
      </c>
      <c r="L1905">
        <v>1</v>
      </c>
      <c r="M1905">
        <v>0</v>
      </c>
      <c r="N1905">
        <v>0</v>
      </c>
      <c r="O1905" t="s">
        <v>54</v>
      </c>
      <c r="P1905" t="s">
        <v>55</v>
      </c>
      <c r="Q1905">
        <v>0</v>
      </c>
      <c r="R1905">
        <v>2500</v>
      </c>
      <c r="S1905">
        <v>0</v>
      </c>
      <c r="T1905">
        <v>0</v>
      </c>
      <c r="U1905">
        <v>1100</v>
      </c>
      <c r="V1905">
        <v>1100</v>
      </c>
      <c r="W1905">
        <v>1100</v>
      </c>
      <c r="X1905">
        <v>1400</v>
      </c>
    </row>
    <row r="1906" spans="1:24" x14ac:dyDescent="0.25">
      <c r="A1906">
        <v>2020</v>
      </c>
      <c r="B1906">
        <v>280</v>
      </c>
      <c r="C1906">
        <v>3000</v>
      </c>
      <c r="D1906">
        <v>0</v>
      </c>
      <c r="E1906">
        <v>1</v>
      </c>
      <c r="F1906">
        <v>0</v>
      </c>
      <c r="G1906">
        <v>0</v>
      </c>
      <c r="H1906">
        <v>1</v>
      </c>
      <c r="I1906">
        <v>0</v>
      </c>
      <c r="J1906">
        <v>510401</v>
      </c>
      <c r="K1906">
        <v>1800</v>
      </c>
      <c r="L1906">
        <v>1</v>
      </c>
      <c r="M1906">
        <v>0</v>
      </c>
      <c r="N1906">
        <v>0</v>
      </c>
      <c r="O1906" t="s">
        <v>54</v>
      </c>
      <c r="P1906" t="s">
        <v>55</v>
      </c>
      <c r="Q1906">
        <v>0</v>
      </c>
      <c r="R1906">
        <v>95.34</v>
      </c>
      <c r="S1906">
        <v>0</v>
      </c>
      <c r="T1906">
        <v>0</v>
      </c>
      <c r="U1906">
        <v>24</v>
      </c>
      <c r="V1906">
        <v>24</v>
      </c>
      <c r="W1906">
        <v>24</v>
      </c>
      <c r="X1906">
        <v>71.34</v>
      </c>
    </row>
    <row r="1907" spans="1:24" x14ac:dyDescent="0.25">
      <c r="A1907">
        <v>2020</v>
      </c>
      <c r="B1907">
        <v>280</v>
      </c>
      <c r="C1907">
        <v>3000</v>
      </c>
      <c r="D1907">
        <v>0</v>
      </c>
      <c r="E1907">
        <v>1</v>
      </c>
      <c r="F1907">
        <v>0</v>
      </c>
      <c r="G1907">
        <v>0</v>
      </c>
      <c r="H1907">
        <v>1</v>
      </c>
      <c r="I1907">
        <v>0</v>
      </c>
      <c r="J1907">
        <v>510408</v>
      </c>
      <c r="K1907">
        <v>1800</v>
      </c>
      <c r="L1907">
        <v>1</v>
      </c>
      <c r="M1907">
        <v>0</v>
      </c>
      <c r="N1907">
        <v>0</v>
      </c>
      <c r="O1907" t="s">
        <v>54</v>
      </c>
      <c r="P1907" t="s">
        <v>55</v>
      </c>
      <c r="Q1907">
        <v>0</v>
      </c>
      <c r="R1907">
        <v>863.55</v>
      </c>
      <c r="S1907">
        <v>0</v>
      </c>
      <c r="T1907">
        <v>0</v>
      </c>
      <c r="U1907">
        <v>193.8</v>
      </c>
      <c r="V1907">
        <v>193.8</v>
      </c>
      <c r="W1907">
        <v>193.8</v>
      </c>
      <c r="X1907">
        <v>669.75</v>
      </c>
    </row>
    <row r="1908" spans="1:24" x14ac:dyDescent="0.25">
      <c r="A1908">
        <v>2020</v>
      </c>
      <c r="B1908">
        <v>280</v>
      </c>
      <c r="C1908">
        <v>3000</v>
      </c>
      <c r="D1908">
        <v>0</v>
      </c>
      <c r="E1908">
        <v>1</v>
      </c>
      <c r="F1908">
        <v>0</v>
      </c>
      <c r="G1908">
        <v>0</v>
      </c>
      <c r="H1908">
        <v>1</v>
      </c>
      <c r="I1908">
        <v>0</v>
      </c>
      <c r="J1908">
        <v>510510</v>
      </c>
      <c r="K1908">
        <v>1800</v>
      </c>
      <c r="L1908">
        <v>1</v>
      </c>
      <c r="M1908">
        <v>0</v>
      </c>
      <c r="N1908">
        <v>0</v>
      </c>
      <c r="O1908" t="s">
        <v>54</v>
      </c>
      <c r="P1908" t="s">
        <v>55</v>
      </c>
      <c r="Q1908">
        <v>0</v>
      </c>
      <c r="R1908">
        <v>66008.800000000003</v>
      </c>
      <c r="S1908">
        <v>0</v>
      </c>
      <c r="T1908">
        <v>0</v>
      </c>
      <c r="U1908">
        <v>41332.870000000003</v>
      </c>
      <c r="V1908">
        <v>41332.870000000003</v>
      </c>
      <c r="W1908">
        <v>33868.800000000003</v>
      </c>
      <c r="X1908">
        <v>24675.93</v>
      </c>
    </row>
    <row r="1909" spans="1:24" x14ac:dyDescent="0.25">
      <c r="A1909">
        <v>2020</v>
      </c>
      <c r="B1909">
        <v>280</v>
      </c>
      <c r="C1909">
        <v>3000</v>
      </c>
      <c r="D1909">
        <v>0</v>
      </c>
      <c r="E1909">
        <v>1</v>
      </c>
      <c r="F1909">
        <v>0</v>
      </c>
      <c r="G1909">
        <v>0</v>
      </c>
      <c r="H1909">
        <v>1</v>
      </c>
      <c r="I1909">
        <v>0</v>
      </c>
      <c r="J1909">
        <v>510601</v>
      </c>
      <c r="K1909">
        <v>1800</v>
      </c>
      <c r="L1909">
        <v>1</v>
      </c>
      <c r="M1909">
        <v>0</v>
      </c>
      <c r="N1909">
        <v>0</v>
      </c>
      <c r="O1909" t="s">
        <v>54</v>
      </c>
      <c r="P1909" t="s">
        <v>55</v>
      </c>
      <c r="Q1909">
        <v>0</v>
      </c>
      <c r="R1909">
        <v>26658.78</v>
      </c>
      <c r="S1909">
        <v>0</v>
      </c>
      <c r="T1909">
        <v>0</v>
      </c>
      <c r="U1909">
        <v>12492.54</v>
      </c>
      <c r="V1909">
        <v>12492.54</v>
      </c>
      <c r="W1909">
        <v>10088.68</v>
      </c>
      <c r="X1909">
        <v>14166.24</v>
      </c>
    </row>
    <row r="1910" spans="1:24" x14ac:dyDescent="0.25">
      <c r="A1910">
        <v>2020</v>
      </c>
      <c r="B1910">
        <v>280</v>
      </c>
      <c r="C1910">
        <v>3000</v>
      </c>
      <c r="D1910">
        <v>0</v>
      </c>
      <c r="E1910">
        <v>1</v>
      </c>
      <c r="F1910">
        <v>0</v>
      </c>
      <c r="G1910">
        <v>0</v>
      </c>
      <c r="H1910">
        <v>1</v>
      </c>
      <c r="I1910">
        <v>0</v>
      </c>
      <c r="J1910">
        <v>510602</v>
      </c>
      <c r="K1910">
        <v>1800</v>
      </c>
      <c r="L1910">
        <v>1</v>
      </c>
      <c r="M1910">
        <v>0</v>
      </c>
      <c r="N1910">
        <v>0</v>
      </c>
      <c r="O1910" t="s">
        <v>54</v>
      </c>
      <c r="P1910" t="s">
        <v>55</v>
      </c>
      <c r="Q1910">
        <v>0</v>
      </c>
      <c r="R1910">
        <v>20783.849999999999</v>
      </c>
      <c r="S1910">
        <v>0</v>
      </c>
      <c r="T1910">
        <v>0</v>
      </c>
      <c r="U1910">
        <v>8195.4500000000007</v>
      </c>
      <c r="V1910">
        <v>8195.4500000000007</v>
      </c>
      <c r="W1910">
        <v>6629.19</v>
      </c>
      <c r="X1910">
        <v>12588.4</v>
      </c>
    </row>
    <row r="1911" spans="1:24" x14ac:dyDescent="0.25">
      <c r="A1911">
        <v>2020</v>
      </c>
      <c r="B1911">
        <v>280</v>
      </c>
      <c r="C1911">
        <v>3000</v>
      </c>
      <c r="D1911">
        <v>0</v>
      </c>
      <c r="E1911">
        <v>1</v>
      </c>
      <c r="F1911">
        <v>0</v>
      </c>
      <c r="G1911">
        <v>0</v>
      </c>
      <c r="H1911">
        <v>1</v>
      </c>
      <c r="I1911">
        <v>0</v>
      </c>
      <c r="J1911">
        <v>510707</v>
      </c>
      <c r="K1911">
        <v>1800</v>
      </c>
      <c r="L1911">
        <v>1</v>
      </c>
      <c r="M1911">
        <v>0</v>
      </c>
      <c r="N1911">
        <v>0</v>
      </c>
      <c r="O1911" t="s">
        <v>54</v>
      </c>
      <c r="P1911" t="s">
        <v>55</v>
      </c>
      <c r="Q1911">
        <v>0</v>
      </c>
      <c r="R1911">
        <v>207.33</v>
      </c>
      <c r="S1911">
        <v>0</v>
      </c>
      <c r="T1911">
        <v>0</v>
      </c>
      <c r="U1911">
        <v>207.33</v>
      </c>
      <c r="V1911">
        <v>207.33</v>
      </c>
      <c r="W1911">
        <v>0</v>
      </c>
      <c r="X1911">
        <v>0</v>
      </c>
    </row>
    <row r="1912" spans="1:24" x14ac:dyDescent="0.25">
      <c r="A1912">
        <v>2020</v>
      </c>
      <c r="B1912">
        <v>280</v>
      </c>
      <c r="C1912">
        <v>3000</v>
      </c>
      <c r="D1912">
        <v>0</v>
      </c>
      <c r="E1912">
        <v>1</v>
      </c>
      <c r="F1912">
        <v>0</v>
      </c>
      <c r="G1912">
        <v>0</v>
      </c>
      <c r="H1912">
        <v>1</v>
      </c>
      <c r="I1912">
        <v>0</v>
      </c>
      <c r="J1912">
        <v>530101</v>
      </c>
      <c r="K1912">
        <v>1801</v>
      </c>
      <c r="L1912">
        <v>1</v>
      </c>
      <c r="M1912">
        <v>0</v>
      </c>
      <c r="N1912">
        <v>0</v>
      </c>
      <c r="O1912" t="s">
        <v>54</v>
      </c>
      <c r="P1912" t="s">
        <v>56</v>
      </c>
      <c r="Q1912">
        <v>0</v>
      </c>
      <c r="R1912">
        <v>2507.59</v>
      </c>
      <c r="S1912">
        <v>0</v>
      </c>
      <c r="T1912">
        <v>1589.59</v>
      </c>
      <c r="U1912">
        <v>918</v>
      </c>
      <c r="V1912">
        <v>376.76</v>
      </c>
      <c r="W1912">
        <v>376.76</v>
      </c>
      <c r="X1912">
        <v>0</v>
      </c>
    </row>
    <row r="1913" spans="1:24" x14ac:dyDescent="0.25">
      <c r="A1913">
        <v>2020</v>
      </c>
      <c r="B1913">
        <v>280</v>
      </c>
      <c r="C1913">
        <v>3000</v>
      </c>
      <c r="D1913">
        <v>0</v>
      </c>
      <c r="E1913">
        <v>1</v>
      </c>
      <c r="F1913">
        <v>0</v>
      </c>
      <c r="G1913">
        <v>0</v>
      </c>
      <c r="H1913">
        <v>1</v>
      </c>
      <c r="I1913">
        <v>0</v>
      </c>
      <c r="J1913">
        <v>530104</v>
      </c>
      <c r="K1913">
        <v>1801</v>
      </c>
      <c r="L1913">
        <v>1</v>
      </c>
      <c r="M1913">
        <v>0</v>
      </c>
      <c r="N1913">
        <v>0</v>
      </c>
      <c r="O1913" t="s">
        <v>54</v>
      </c>
      <c r="P1913" t="s">
        <v>56</v>
      </c>
      <c r="Q1913">
        <v>0</v>
      </c>
      <c r="R1913">
        <v>1272.92</v>
      </c>
      <c r="S1913">
        <v>0</v>
      </c>
      <c r="T1913">
        <v>0</v>
      </c>
      <c r="U1913">
        <v>1212</v>
      </c>
      <c r="V1913">
        <v>531.36</v>
      </c>
      <c r="W1913">
        <v>531.36</v>
      </c>
      <c r="X1913">
        <v>60.92</v>
      </c>
    </row>
    <row r="1914" spans="1:24" x14ac:dyDescent="0.25">
      <c r="A1914">
        <v>2020</v>
      </c>
      <c r="B1914">
        <v>280</v>
      </c>
      <c r="C1914">
        <v>3000</v>
      </c>
      <c r="D1914">
        <v>0</v>
      </c>
      <c r="E1914">
        <v>1</v>
      </c>
      <c r="F1914">
        <v>0</v>
      </c>
      <c r="G1914">
        <v>0</v>
      </c>
      <c r="H1914">
        <v>1</v>
      </c>
      <c r="I1914">
        <v>0</v>
      </c>
      <c r="J1914">
        <v>530105</v>
      </c>
      <c r="K1914">
        <v>1801</v>
      </c>
      <c r="L1914">
        <v>1</v>
      </c>
      <c r="M1914">
        <v>0</v>
      </c>
      <c r="N1914">
        <v>0</v>
      </c>
      <c r="O1914" t="s">
        <v>54</v>
      </c>
      <c r="P1914" t="s">
        <v>56</v>
      </c>
      <c r="Q1914">
        <v>0</v>
      </c>
      <c r="R1914">
        <v>1100.67</v>
      </c>
      <c r="S1914">
        <v>0</v>
      </c>
      <c r="T1914">
        <v>691.67</v>
      </c>
      <c r="U1914">
        <v>409</v>
      </c>
      <c r="V1914">
        <v>113</v>
      </c>
      <c r="W1914">
        <v>113</v>
      </c>
      <c r="X1914">
        <v>0</v>
      </c>
    </row>
    <row r="1915" spans="1:24" x14ac:dyDescent="0.25">
      <c r="A1915">
        <v>2020</v>
      </c>
      <c r="B1915">
        <v>280</v>
      </c>
      <c r="C1915">
        <v>3000</v>
      </c>
      <c r="D1915">
        <v>0</v>
      </c>
      <c r="E1915">
        <v>1</v>
      </c>
      <c r="F1915">
        <v>0</v>
      </c>
      <c r="G1915">
        <v>0</v>
      </c>
      <c r="H1915">
        <v>1</v>
      </c>
      <c r="I1915">
        <v>0</v>
      </c>
      <c r="J1915">
        <v>530106</v>
      </c>
      <c r="K1915">
        <v>1801</v>
      </c>
      <c r="L1915">
        <v>1</v>
      </c>
      <c r="M1915">
        <v>0</v>
      </c>
      <c r="N1915">
        <v>0</v>
      </c>
      <c r="O1915" t="s">
        <v>54</v>
      </c>
      <c r="P1915" t="s">
        <v>56</v>
      </c>
      <c r="Q1915">
        <v>0</v>
      </c>
      <c r="R1915">
        <v>641.75</v>
      </c>
      <c r="S1915">
        <v>0</v>
      </c>
      <c r="T1915">
        <v>444.99</v>
      </c>
      <c r="U1915">
        <v>196.76</v>
      </c>
      <c r="V1915">
        <v>196.76</v>
      </c>
      <c r="W1915">
        <v>196.76</v>
      </c>
      <c r="X1915">
        <v>0</v>
      </c>
    </row>
    <row r="1916" spans="1:24" x14ac:dyDescent="0.25">
      <c r="A1916">
        <v>2020</v>
      </c>
      <c r="B1916">
        <v>280</v>
      </c>
      <c r="C1916">
        <v>3000</v>
      </c>
      <c r="D1916">
        <v>0</v>
      </c>
      <c r="E1916">
        <v>1</v>
      </c>
      <c r="F1916">
        <v>0</v>
      </c>
      <c r="G1916">
        <v>0</v>
      </c>
      <c r="H1916">
        <v>1</v>
      </c>
      <c r="I1916">
        <v>0</v>
      </c>
      <c r="J1916">
        <v>530202</v>
      </c>
      <c r="K1916">
        <v>1801</v>
      </c>
      <c r="L1916">
        <v>1</v>
      </c>
      <c r="M1916">
        <v>0</v>
      </c>
      <c r="N1916">
        <v>0</v>
      </c>
      <c r="O1916" t="s">
        <v>54</v>
      </c>
      <c r="P1916" t="s">
        <v>56</v>
      </c>
      <c r="Q1916">
        <v>0</v>
      </c>
      <c r="R1916">
        <v>6300</v>
      </c>
      <c r="S1916">
        <v>0</v>
      </c>
      <c r="T1916">
        <v>6300</v>
      </c>
      <c r="U1916">
        <v>0</v>
      </c>
      <c r="V1916">
        <v>0</v>
      </c>
      <c r="W1916">
        <v>0</v>
      </c>
      <c r="X1916">
        <v>0</v>
      </c>
    </row>
    <row r="1917" spans="1:24" x14ac:dyDescent="0.25">
      <c r="A1917">
        <v>2020</v>
      </c>
      <c r="B1917">
        <v>280</v>
      </c>
      <c r="C1917">
        <v>3000</v>
      </c>
      <c r="D1917">
        <v>0</v>
      </c>
      <c r="E1917">
        <v>1</v>
      </c>
      <c r="F1917">
        <v>0</v>
      </c>
      <c r="G1917">
        <v>0</v>
      </c>
      <c r="H1917">
        <v>1</v>
      </c>
      <c r="I1917">
        <v>0</v>
      </c>
      <c r="J1917">
        <v>530204</v>
      </c>
      <c r="K1917">
        <v>1801</v>
      </c>
      <c r="L1917">
        <v>1</v>
      </c>
      <c r="M1917">
        <v>0</v>
      </c>
      <c r="N1917">
        <v>0</v>
      </c>
      <c r="O1917" t="s">
        <v>54</v>
      </c>
      <c r="P1917" t="s">
        <v>56</v>
      </c>
      <c r="Q1917">
        <v>0</v>
      </c>
      <c r="R1917">
        <v>8939.4</v>
      </c>
      <c r="S1917">
        <v>0</v>
      </c>
      <c r="T1917">
        <v>8939.4</v>
      </c>
      <c r="U1917">
        <v>0</v>
      </c>
      <c r="V1917">
        <v>0</v>
      </c>
      <c r="W1917">
        <v>0</v>
      </c>
      <c r="X1917">
        <v>0</v>
      </c>
    </row>
    <row r="1918" spans="1:24" x14ac:dyDescent="0.25">
      <c r="A1918">
        <v>2020</v>
      </c>
      <c r="B1918">
        <v>280</v>
      </c>
      <c r="C1918">
        <v>3000</v>
      </c>
      <c r="D1918">
        <v>0</v>
      </c>
      <c r="E1918">
        <v>1</v>
      </c>
      <c r="F1918">
        <v>0</v>
      </c>
      <c r="G1918">
        <v>0</v>
      </c>
      <c r="H1918">
        <v>1</v>
      </c>
      <c r="I1918">
        <v>0</v>
      </c>
      <c r="J1918">
        <v>530208</v>
      </c>
      <c r="K1918">
        <v>1801</v>
      </c>
      <c r="L1918">
        <v>1</v>
      </c>
      <c r="M1918">
        <v>0</v>
      </c>
      <c r="N1918">
        <v>0</v>
      </c>
      <c r="O1918" t="s">
        <v>54</v>
      </c>
      <c r="P1918" t="s">
        <v>56</v>
      </c>
      <c r="Q1918">
        <v>0</v>
      </c>
      <c r="R1918">
        <v>29201.599999999999</v>
      </c>
      <c r="S1918">
        <v>0</v>
      </c>
      <c r="T1918">
        <v>23751.599999999999</v>
      </c>
      <c r="U1918">
        <v>5450</v>
      </c>
      <c r="V1918">
        <v>5376</v>
      </c>
      <c r="W1918">
        <v>5376</v>
      </c>
      <c r="X1918">
        <v>0</v>
      </c>
    </row>
    <row r="1919" spans="1:24" x14ac:dyDescent="0.25">
      <c r="A1919">
        <v>2020</v>
      </c>
      <c r="B1919">
        <v>280</v>
      </c>
      <c r="C1919">
        <v>3000</v>
      </c>
      <c r="D1919">
        <v>0</v>
      </c>
      <c r="E1919">
        <v>1</v>
      </c>
      <c r="F1919">
        <v>0</v>
      </c>
      <c r="G1919">
        <v>0</v>
      </c>
      <c r="H1919">
        <v>1</v>
      </c>
      <c r="I1919">
        <v>0</v>
      </c>
      <c r="J1919">
        <v>530209</v>
      </c>
      <c r="K1919">
        <v>1801</v>
      </c>
      <c r="L1919">
        <v>1</v>
      </c>
      <c r="M1919">
        <v>0</v>
      </c>
      <c r="N1919">
        <v>0</v>
      </c>
      <c r="O1919" t="s">
        <v>54</v>
      </c>
      <c r="P1919" t="s">
        <v>56</v>
      </c>
      <c r="Q1919">
        <v>0</v>
      </c>
      <c r="R1919">
        <v>7200</v>
      </c>
      <c r="S1919">
        <v>0</v>
      </c>
      <c r="T1919">
        <v>0</v>
      </c>
      <c r="U1919">
        <v>7200</v>
      </c>
      <c r="V1919">
        <v>0</v>
      </c>
      <c r="W1919">
        <v>0</v>
      </c>
      <c r="X1919">
        <v>0</v>
      </c>
    </row>
    <row r="1920" spans="1:24" x14ac:dyDescent="0.25">
      <c r="A1920">
        <v>2020</v>
      </c>
      <c r="B1920">
        <v>280</v>
      </c>
      <c r="C1920">
        <v>3000</v>
      </c>
      <c r="D1920">
        <v>0</v>
      </c>
      <c r="E1920">
        <v>1</v>
      </c>
      <c r="F1920">
        <v>0</v>
      </c>
      <c r="G1920">
        <v>0</v>
      </c>
      <c r="H1920">
        <v>1</v>
      </c>
      <c r="I1920">
        <v>0</v>
      </c>
      <c r="J1920">
        <v>530246</v>
      </c>
      <c r="K1920">
        <v>1801</v>
      </c>
      <c r="L1920">
        <v>1</v>
      </c>
      <c r="M1920">
        <v>0</v>
      </c>
      <c r="N1920">
        <v>0</v>
      </c>
      <c r="O1920" t="s">
        <v>54</v>
      </c>
      <c r="P1920" t="s">
        <v>56</v>
      </c>
      <c r="Q1920">
        <v>0</v>
      </c>
      <c r="R1920">
        <v>6000</v>
      </c>
      <c r="S1920">
        <v>0</v>
      </c>
      <c r="T1920">
        <v>6000</v>
      </c>
      <c r="U1920">
        <v>0</v>
      </c>
      <c r="V1920">
        <v>0</v>
      </c>
      <c r="W1920">
        <v>0</v>
      </c>
      <c r="X1920">
        <v>0</v>
      </c>
    </row>
    <row r="1921" spans="1:24" x14ac:dyDescent="0.25">
      <c r="A1921">
        <v>2020</v>
      </c>
      <c r="B1921">
        <v>280</v>
      </c>
      <c r="C1921">
        <v>3000</v>
      </c>
      <c r="D1921">
        <v>0</v>
      </c>
      <c r="E1921">
        <v>1</v>
      </c>
      <c r="F1921">
        <v>0</v>
      </c>
      <c r="G1921">
        <v>0</v>
      </c>
      <c r="H1921">
        <v>1</v>
      </c>
      <c r="I1921">
        <v>0</v>
      </c>
      <c r="J1921">
        <v>530249</v>
      </c>
      <c r="K1921">
        <v>1801</v>
      </c>
      <c r="L1921">
        <v>1</v>
      </c>
      <c r="M1921">
        <v>0</v>
      </c>
      <c r="N1921">
        <v>0</v>
      </c>
      <c r="O1921" t="s">
        <v>54</v>
      </c>
      <c r="P1921" t="s">
        <v>56</v>
      </c>
      <c r="Q1921">
        <v>0</v>
      </c>
      <c r="R1921">
        <v>9000</v>
      </c>
      <c r="S1921">
        <v>0</v>
      </c>
      <c r="T1921">
        <v>0</v>
      </c>
      <c r="U1921">
        <v>0</v>
      </c>
      <c r="V1921">
        <v>0</v>
      </c>
      <c r="W1921">
        <v>0</v>
      </c>
      <c r="X1921">
        <v>9000</v>
      </c>
    </row>
    <row r="1922" spans="1:24" x14ac:dyDescent="0.25">
      <c r="A1922">
        <v>2020</v>
      </c>
      <c r="B1922">
        <v>280</v>
      </c>
      <c r="C1922">
        <v>3000</v>
      </c>
      <c r="D1922">
        <v>0</v>
      </c>
      <c r="E1922">
        <v>1</v>
      </c>
      <c r="F1922">
        <v>0</v>
      </c>
      <c r="G1922">
        <v>0</v>
      </c>
      <c r="H1922">
        <v>1</v>
      </c>
      <c r="I1922">
        <v>0</v>
      </c>
      <c r="J1922">
        <v>530301</v>
      </c>
      <c r="K1922">
        <v>1801</v>
      </c>
      <c r="L1922">
        <v>1</v>
      </c>
      <c r="M1922">
        <v>0</v>
      </c>
      <c r="N1922">
        <v>0</v>
      </c>
      <c r="O1922" t="s">
        <v>54</v>
      </c>
      <c r="P1922" t="s">
        <v>56</v>
      </c>
      <c r="Q1922">
        <v>0</v>
      </c>
      <c r="R1922">
        <v>230.7</v>
      </c>
      <c r="S1922">
        <v>0</v>
      </c>
      <c r="T1922">
        <v>148.19999999999999</v>
      </c>
      <c r="U1922">
        <v>82.5</v>
      </c>
      <c r="V1922">
        <v>82.5</v>
      </c>
      <c r="W1922">
        <v>82.5</v>
      </c>
      <c r="X1922">
        <v>0</v>
      </c>
    </row>
    <row r="1923" spans="1:24" x14ac:dyDescent="0.25">
      <c r="A1923">
        <v>2020</v>
      </c>
      <c r="B1923">
        <v>280</v>
      </c>
      <c r="C1923">
        <v>3000</v>
      </c>
      <c r="D1923">
        <v>0</v>
      </c>
      <c r="E1923">
        <v>1</v>
      </c>
      <c r="F1923">
        <v>0</v>
      </c>
      <c r="G1923">
        <v>0</v>
      </c>
      <c r="H1923">
        <v>1</v>
      </c>
      <c r="I1923">
        <v>0</v>
      </c>
      <c r="J1923">
        <v>530303</v>
      </c>
      <c r="K1923">
        <v>1801</v>
      </c>
      <c r="L1923">
        <v>1</v>
      </c>
      <c r="M1923">
        <v>0</v>
      </c>
      <c r="N1923">
        <v>0</v>
      </c>
      <c r="O1923" t="s">
        <v>54</v>
      </c>
      <c r="P1923" t="s">
        <v>56</v>
      </c>
      <c r="Q1923">
        <v>0</v>
      </c>
      <c r="R1923">
        <v>9008.65</v>
      </c>
      <c r="S1923">
        <v>0</v>
      </c>
      <c r="T1923">
        <v>4095.16</v>
      </c>
      <c r="U1923">
        <v>2064.84</v>
      </c>
      <c r="V1923">
        <v>2064.84</v>
      </c>
      <c r="W1923">
        <v>2064.84</v>
      </c>
      <c r="X1923">
        <v>2848.65</v>
      </c>
    </row>
    <row r="1924" spans="1:24" x14ac:dyDescent="0.25">
      <c r="A1924">
        <v>2020</v>
      </c>
      <c r="B1924">
        <v>280</v>
      </c>
      <c r="C1924">
        <v>3000</v>
      </c>
      <c r="D1924">
        <v>0</v>
      </c>
      <c r="E1924">
        <v>1</v>
      </c>
      <c r="F1924">
        <v>0</v>
      </c>
      <c r="G1924">
        <v>0</v>
      </c>
      <c r="H1924">
        <v>1</v>
      </c>
      <c r="I1924">
        <v>0</v>
      </c>
      <c r="J1924">
        <v>530402</v>
      </c>
      <c r="K1924">
        <v>1801</v>
      </c>
      <c r="L1924">
        <v>1</v>
      </c>
      <c r="M1924">
        <v>0</v>
      </c>
      <c r="N1924">
        <v>0</v>
      </c>
      <c r="O1924" t="s">
        <v>54</v>
      </c>
      <c r="P1924" t="s">
        <v>56</v>
      </c>
      <c r="Q1924">
        <v>0</v>
      </c>
      <c r="R1924">
        <v>0</v>
      </c>
      <c r="S1924">
        <v>0</v>
      </c>
      <c r="T1924">
        <v>0</v>
      </c>
      <c r="U1924">
        <v>0</v>
      </c>
      <c r="V1924">
        <v>0</v>
      </c>
      <c r="W1924">
        <v>0</v>
      </c>
      <c r="X1924">
        <v>0</v>
      </c>
    </row>
    <row r="1925" spans="1:24" x14ac:dyDescent="0.25">
      <c r="A1925">
        <v>2020</v>
      </c>
      <c r="B1925">
        <v>280</v>
      </c>
      <c r="C1925">
        <v>3000</v>
      </c>
      <c r="D1925">
        <v>0</v>
      </c>
      <c r="E1925">
        <v>1</v>
      </c>
      <c r="F1925">
        <v>0</v>
      </c>
      <c r="G1925">
        <v>0</v>
      </c>
      <c r="H1925">
        <v>1</v>
      </c>
      <c r="I1925">
        <v>0</v>
      </c>
      <c r="J1925">
        <v>530405</v>
      </c>
      <c r="K1925">
        <v>1801</v>
      </c>
      <c r="L1925">
        <v>1</v>
      </c>
      <c r="M1925">
        <v>0</v>
      </c>
      <c r="N1925">
        <v>0</v>
      </c>
      <c r="O1925" t="s">
        <v>54</v>
      </c>
      <c r="P1925" t="s">
        <v>56</v>
      </c>
      <c r="Q1925">
        <v>0</v>
      </c>
      <c r="R1925">
        <v>3479.81</v>
      </c>
      <c r="S1925">
        <v>0</v>
      </c>
      <c r="T1925">
        <v>2315.0100000000002</v>
      </c>
      <c r="U1925">
        <v>1164.8</v>
      </c>
      <c r="V1925">
        <v>0</v>
      </c>
      <c r="W1925">
        <v>0</v>
      </c>
      <c r="X1925">
        <v>0</v>
      </c>
    </row>
    <row r="1926" spans="1:24" x14ac:dyDescent="0.25">
      <c r="A1926">
        <v>2020</v>
      </c>
      <c r="B1926">
        <v>280</v>
      </c>
      <c r="C1926">
        <v>3000</v>
      </c>
      <c r="D1926">
        <v>0</v>
      </c>
      <c r="E1926">
        <v>1</v>
      </c>
      <c r="F1926">
        <v>0</v>
      </c>
      <c r="G1926">
        <v>0</v>
      </c>
      <c r="H1926">
        <v>1</v>
      </c>
      <c r="I1926">
        <v>0</v>
      </c>
      <c r="J1926">
        <v>530502</v>
      </c>
      <c r="K1926">
        <v>1801</v>
      </c>
      <c r="L1926">
        <v>1</v>
      </c>
      <c r="M1926">
        <v>0</v>
      </c>
      <c r="N1926">
        <v>0</v>
      </c>
      <c r="O1926" t="s">
        <v>54</v>
      </c>
      <c r="P1926" t="s">
        <v>56</v>
      </c>
      <c r="Q1926">
        <v>0</v>
      </c>
      <c r="R1926">
        <v>36000</v>
      </c>
      <c r="S1926">
        <v>0</v>
      </c>
      <c r="T1926">
        <v>18000.009999999998</v>
      </c>
      <c r="U1926">
        <v>17999.990000000002</v>
      </c>
      <c r="V1926">
        <v>12000</v>
      </c>
      <c r="W1926">
        <v>12000</v>
      </c>
      <c r="X1926">
        <v>0</v>
      </c>
    </row>
    <row r="1927" spans="1:24" x14ac:dyDescent="0.25">
      <c r="A1927">
        <v>2020</v>
      </c>
      <c r="B1927">
        <v>280</v>
      </c>
      <c r="C1927">
        <v>3000</v>
      </c>
      <c r="D1927">
        <v>0</v>
      </c>
      <c r="E1927">
        <v>1</v>
      </c>
      <c r="F1927">
        <v>0</v>
      </c>
      <c r="G1927">
        <v>0</v>
      </c>
      <c r="H1927">
        <v>1</v>
      </c>
      <c r="I1927">
        <v>0</v>
      </c>
      <c r="J1927">
        <v>530702</v>
      </c>
      <c r="K1927">
        <v>1801</v>
      </c>
      <c r="L1927">
        <v>1</v>
      </c>
      <c r="M1927">
        <v>0</v>
      </c>
      <c r="N1927">
        <v>0</v>
      </c>
      <c r="O1927" t="s">
        <v>54</v>
      </c>
      <c r="P1927" t="s">
        <v>56</v>
      </c>
      <c r="Q1927">
        <v>0</v>
      </c>
      <c r="R1927">
        <v>1500</v>
      </c>
      <c r="S1927">
        <v>0</v>
      </c>
      <c r="T1927">
        <v>229.92</v>
      </c>
      <c r="U1927">
        <v>1270.08</v>
      </c>
      <c r="V1927">
        <v>1270.08</v>
      </c>
      <c r="W1927">
        <v>136.08000000000001</v>
      </c>
      <c r="X1927">
        <v>0</v>
      </c>
    </row>
    <row r="1928" spans="1:24" x14ac:dyDescent="0.25">
      <c r="A1928">
        <v>2020</v>
      </c>
      <c r="B1928">
        <v>280</v>
      </c>
      <c r="C1928">
        <v>3000</v>
      </c>
      <c r="D1928">
        <v>0</v>
      </c>
      <c r="E1928">
        <v>1</v>
      </c>
      <c r="F1928">
        <v>0</v>
      </c>
      <c r="G1928">
        <v>0</v>
      </c>
      <c r="H1928">
        <v>1</v>
      </c>
      <c r="I1928">
        <v>0</v>
      </c>
      <c r="J1928">
        <v>530802</v>
      </c>
      <c r="K1928">
        <v>1801</v>
      </c>
      <c r="L1928">
        <v>1</v>
      </c>
      <c r="M1928">
        <v>0</v>
      </c>
      <c r="N1928">
        <v>0</v>
      </c>
      <c r="O1928" t="s">
        <v>54</v>
      </c>
      <c r="P1928" t="s">
        <v>56</v>
      </c>
      <c r="Q1928">
        <v>0</v>
      </c>
      <c r="R1928">
        <v>0</v>
      </c>
      <c r="S1928">
        <v>0</v>
      </c>
      <c r="T1928">
        <v>0</v>
      </c>
      <c r="U1928">
        <v>0</v>
      </c>
      <c r="V1928">
        <v>0</v>
      </c>
      <c r="W1928">
        <v>0</v>
      </c>
      <c r="X1928">
        <v>0</v>
      </c>
    </row>
    <row r="1929" spans="1:24" x14ac:dyDescent="0.25">
      <c r="A1929">
        <v>2020</v>
      </c>
      <c r="B1929">
        <v>280</v>
      </c>
      <c r="C1929">
        <v>3000</v>
      </c>
      <c r="D1929">
        <v>0</v>
      </c>
      <c r="E1929">
        <v>1</v>
      </c>
      <c r="F1929">
        <v>0</v>
      </c>
      <c r="G1929">
        <v>0</v>
      </c>
      <c r="H1929">
        <v>1</v>
      </c>
      <c r="I1929">
        <v>0</v>
      </c>
      <c r="J1929">
        <v>530803</v>
      </c>
      <c r="K1929">
        <v>1801</v>
      </c>
      <c r="L1929">
        <v>1</v>
      </c>
      <c r="M1929">
        <v>0</v>
      </c>
      <c r="N1929">
        <v>0</v>
      </c>
      <c r="O1929" t="s">
        <v>54</v>
      </c>
      <c r="P1929" t="s">
        <v>56</v>
      </c>
      <c r="Q1929">
        <v>0</v>
      </c>
      <c r="R1929">
        <v>9750</v>
      </c>
      <c r="S1929">
        <v>0</v>
      </c>
      <c r="T1929">
        <v>2126.8000000000002</v>
      </c>
      <c r="U1929">
        <v>7623.2</v>
      </c>
      <c r="V1929">
        <v>935.35</v>
      </c>
      <c r="W1929">
        <v>935.35</v>
      </c>
      <c r="X1929">
        <v>0</v>
      </c>
    </row>
    <row r="1930" spans="1:24" x14ac:dyDescent="0.25">
      <c r="A1930">
        <v>2020</v>
      </c>
      <c r="B1930">
        <v>280</v>
      </c>
      <c r="C1930">
        <v>3000</v>
      </c>
      <c r="D1930">
        <v>0</v>
      </c>
      <c r="E1930">
        <v>1</v>
      </c>
      <c r="F1930">
        <v>0</v>
      </c>
      <c r="G1930">
        <v>0</v>
      </c>
      <c r="H1930">
        <v>1</v>
      </c>
      <c r="I1930">
        <v>0</v>
      </c>
      <c r="J1930">
        <v>530804</v>
      </c>
      <c r="K1930">
        <v>1801</v>
      </c>
      <c r="L1930">
        <v>1</v>
      </c>
      <c r="M1930">
        <v>0</v>
      </c>
      <c r="N1930">
        <v>0</v>
      </c>
      <c r="O1930" t="s">
        <v>54</v>
      </c>
      <c r="P1930" t="s">
        <v>56</v>
      </c>
      <c r="Q1930">
        <v>0</v>
      </c>
      <c r="R1930">
        <v>8000</v>
      </c>
      <c r="S1930">
        <v>0</v>
      </c>
      <c r="T1930">
        <v>7950</v>
      </c>
      <c r="U1930">
        <v>0</v>
      </c>
      <c r="V1930">
        <v>0</v>
      </c>
      <c r="W1930">
        <v>0</v>
      </c>
      <c r="X1930">
        <v>50</v>
      </c>
    </row>
    <row r="1931" spans="1:24" x14ac:dyDescent="0.25">
      <c r="A1931">
        <v>2020</v>
      </c>
      <c r="B1931">
        <v>280</v>
      </c>
      <c r="C1931">
        <v>3000</v>
      </c>
      <c r="D1931">
        <v>0</v>
      </c>
      <c r="E1931">
        <v>1</v>
      </c>
      <c r="F1931">
        <v>0</v>
      </c>
      <c r="G1931">
        <v>0</v>
      </c>
      <c r="H1931">
        <v>1</v>
      </c>
      <c r="I1931">
        <v>0</v>
      </c>
      <c r="J1931">
        <v>530805</v>
      </c>
      <c r="K1931">
        <v>1800</v>
      </c>
      <c r="L1931">
        <v>1</v>
      </c>
      <c r="M1931">
        <v>0</v>
      </c>
      <c r="N1931">
        <v>0</v>
      </c>
      <c r="O1931" t="s">
        <v>54</v>
      </c>
      <c r="P1931" t="s">
        <v>55</v>
      </c>
      <c r="Q1931">
        <v>0</v>
      </c>
      <c r="R1931">
        <v>11500</v>
      </c>
      <c r="S1931">
        <v>0</v>
      </c>
      <c r="T1931">
        <v>9270.08</v>
      </c>
      <c r="U1931">
        <v>2229.92</v>
      </c>
      <c r="V1931">
        <v>2229.92</v>
      </c>
      <c r="W1931">
        <v>2229.92</v>
      </c>
      <c r="X1931">
        <v>0</v>
      </c>
    </row>
    <row r="1932" spans="1:24" x14ac:dyDescent="0.25">
      <c r="A1932">
        <v>2020</v>
      </c>
      <c r="B1932">
        <v>280</v>
      </c>
      <c r="C1932">
        <v>3000</v>
      </c>
      <c r="D1932">
        <v>0</v>
      </c>
      <c r="E1932">
        <v>1</v>
      </c>
      <c r="F1932">
        <v>0</v>
      </c>
      <c r="G1932">
        <v>0</v>
      </c>
      <c r="H1932">
        <v>1</v>
      </c>
      <c r="I1932">
        <v>0</v>
      </c>
      <c r="J1932">
        <v>530811</v>
      </c>
      <c r="K1932">
        <v>1801</v>
      </c>
      <c r="L1932">
        <v>1</v>
      </c>
      <c r="M1932">
        <v>0</v>
      </c>
      <c r="N1932">
        <v>0</v>
      </c>
      <c r="O1932" t="s">
        <v>54</v>
      </c>
      <c r="P1932" t="s">
        <v>56</v>
      </c>
      <c r="Q1932">
        <v>0</v>
      </c>
      <c r="R1932">
        <v>300</v>
      </c>
      <c r="S1932">
        <v>0</v>
      </c>
      <c r="T1932">
        <v>300</v>
      </c>
      <c r="U1932">
        <v>0</v>
      </c>
      <c r="V1932">
        <v>0</v>
      </c>
      <c r="W1932">
        <v>0</v>
      </c>
      <c r="X1932">
        <v>0</v>
      </c>
    </row>
    <row r="1933" spans="1:24" x14ac:dyDescent="0.25">
      <c r="A1933">
        <v>2020</v>
      </c>
      <c r="B1933">
        <v>280</v>
      </c>
      <c r="C1933">
        <v>3000</v>
      </c>
      <c r="D1933">
        <v>0</v>
      </c>
      <c r="E1933">
        <v>1</v>
      </c>
      <c r="F1933">
        <v>0</v>
      </c>
      <c r="G1933">
        <v>0</v>
      </c>
      <c r="H1933">
        <v>1</v>
      </c>
      <c r="I1933">
        <v>0</v>
      </c>
      <c r="J1933">
        <v>530813</v>
      </c>
      <c r="K1933">
        <v>1801</v>
      </c>
      <c r="L1933">
        <v>1</v>
      </c>
      <c r="M1933">
        <v>0</v>
      </c>
      <c r="N1933">
        <v>0</v>
      </c>
      <c r="O1933" t="s">
        <v>54</v>
      </c>
      <c r="P1933" t="s">
        <v>56</v>
      </c>
      <c r="Q1933">
        <v>0</v>
      </c>
      <c r="R1933">
        <v>7000</v>
      </c>
      <c r="S1933">
        <v>0</v>
      </c>
      <c r="T1933">
        <v>4436.32</v>
      </c>
      <c r="U1933">
        <v>2563.6799999999998</v>
      </c>
      <c r="V1933">
        <v>0</v>
      </c>
      <c r="W1933">
        <v>0</v>
      </c>
      <c r="X1933">
        <v>0</v>
      </c>
    </row>
    <row r="1934" spans="1:24" x14ac:dyDescent="0.25">
      <c r="A1934">
        <v>2020</v>
      </c>
      <c r="B1934">
        <v>280</v>
      </c>
      <c r="C1934">
        <v>3000</v>
      </c>
      <c r="D1934">
        <v>0</v>
      </c>
      <c r="E1934">
        <v>1</v>
      </c>
      <c r="F1934">
        <v>0</v>
      </c>
      <c r="G1934">
        <v>0</v>
      </c>
      <c r="H1934">
        <v>1</v>
      </c>
      <c r="I1934">
        <v>0</v>
      </c>
      <c r="J1934">
        <v>530820</v>
      </c>
      <c r="K1934">
        <v>1801</v>
      </c>
      <c r="L1934">
        <v>1</v>
      </c>
      <c r="M1934">
        <v>0</v>
      </c>
      <c r="N1934">
        <v>0</v>
      </c>
      <c r="O1934" t="s">
        <v>54</v>
      </c>
      <c r="P1934" t="s">
        <v>56</v>
      </c>
      <c r="Q1934">
        <v>0</v>
      </c>
      <c r="R1934">
        <v>6000</v>
      </c>
      <c r="S1934">
        <v>0</v>
      </c>
      <c r="T1934">
        <v>0.16</v>
      </c>
      <c r="U1934">
        <v>5999.84</v>
      </c>
      <c r="V1934">
        <v>5999.84</v>
      </c>
      <c r="W1934">
        <v>5999.84</v>
      </c>
      <c r="X1934">
        <v>0</v>
      </c>
    </row>
    <row r="1935" spans="1:24" x14ac:dyDescent="0.25">
      <c r="A1935">
        <v>2020</v>
      </c>
      <c r="B1935">
        <v>280</v>
      </c>
      <c r="C1935">
        <v>3000</v>
      </c>
      <c r="D1935">
        <v>0</v>
      </c>
      <c r="E1935">
        <v>1</v>
      </c>
      <c r="F1935">
        <v>0</v>
      </c>
      <c r="G1935">
        <v>0</v>
      </c>
      <c r="H1935">
        <v>1</v>
      </c>
      <c r="I1935">
        <v>0</v>
      </c>
      <c r="J1935">
        <v>570102</v>
      </c>
      <c r="K1935">
        <v>1801</v>
      </c>
      <c r="L1935">
        <v>1</v>
      </c>
      <c r="M1935">
        <v>0</v>
      </c>
      <c r="N1935">
        <v>0</v>
      </c>
      <c r="O1935" t="s">
        <v>54</v>
      </c>
      <c r="P1935" t="s">
        <v>56</v>
      </c>
      <c r="Q1935">
        <v>0</v>
      </c>
      <c r="R1935">
        <v>1453.2</v>
      </c>
      <c r="S1935">
        <v>0</v>
      </c>
      <c r="T1935">
        <v>924</v>
      </c>
      <c r="U1935">
        <v>529.20000000000005</v>
      </c>
      <c r="V1935">
        <v>529.20000000000005</v>
      </c>
      <c r="W1935">
        <v>529.20000000000005</v>
      </c>
      <c r="X1935">
        <v>0</v>
      </c>
    </row>
    <row r="1936" spans="1:24" x14ac:dyDescent="0.25">
      <c r="A1936">
        <v>2020</v>
      </c>
      <c r="B1936">
        <v>280</v>
      </c>
      <c r="C1936">
        <v>3000</v>
      </c>
      <c r="D1936">
        <v>0</v>
      </c>
      <c r="E1936">
        <v>1</v>
      </c>
      <c r="F1936">
        <v>0</v>
      </c>
      <c r="G1936">
        <v>0</v>
      </c>
      <c r="H1936">
        <v>1</v>
      </c>
      <c r="I1936">
        <v>0</v>
      </c>
      <c r="J1936">
        <v>570206</v>
      </c>
      <c r="K1936">
        <v>1801</v>
      </c>
      <c r="L1936">
        <v>1</v>
      </c>
      <c r="M1936">
        <v>0</v>
      </c>
      <c r="N1936">
        <v>0</v>
      </c>
      <c r="O1936" t="s">
        <v>54</v>
      </c>
      <c r="P1936" t="s">
        <v>56</v>
      </c>
      <c r="Q1936">
        <v>0</v>
      </c>
      <c r="R1936">
        <v>100</v>
      </c>
      <c r="S1936">
        <v>0</v>
      </c>
      <c r="T1936">
        <v>100</v>
      </c>
      <c r="U1936">
        <v>0</v>
      </c>
      <c r="V1936">
        <v>0</v>
      </c>
      <c r="W1936">
        <v>0</v>
      </c>
      <c r="X1936">
        <v>0</v>
      </c>
    </row>
    <row r="1937" spans="1:24" x14ac:dyDescent="0.25">
      <c r="A1937">
        <v>2020</v>
      </c>
      <c r="B1937">
        <v>280</v>
      </c>
      <c r="C1937">
        <v>3000</v>
      </c>
      <c r="D1937">
        <v>0</v>
      </c>
      <c r="E1937">
        <v>1</v>
      </c>
      <c r="F1937">
        <v>0</v>
      </c>
      <c r="G1937">
        <v>0</v>
      </c>
      <c r="H1937">
        <v>1</v>
      </c>
      <c r="I1937">
        <v>0</v>
      </c>
      <c r="J1937">
        <v>570216</v>
      </c>
      <c r="K1937">
        <v>1801</v>
      </c>
      <c r="L1937">
        <v>1</v>
      </c>
      <c r="M1937">
        <v>0</v>
      </c>
      <c r="N1937">
        <v>0</v>
      </c>
      <c r="O1937" t="s">
        <v>54</v>
      </c>
      <c r="P1937" t="s">
        <v>56</v>
      </c>
      <c r="Q1937">
        <v>0</v>
      </c>
      <c r="R1937">
        <v>7720.33</v>
      </c>
      <c r="S1937">
        <v>0</v>
      </c>
      <c r="T1937">
        <v>6828.99</v>
      </c>
      <c r="U1937">
        <v>891.34</v>
      </c>
      <c r="V1937">
        <v>891.34</v>
      </c>
      <c r="W1937">
        <v>891.34</v>
      </c>
      <c r="X1937">
        <v>0</v>
      </c>
    </row>
    <row r="1938" spans="1:24" x14ac:dyDescent="0.25">
      <c r="A1938">
        <v>2020</v>
      </c>
      <c r="B1938">
        <v>280</v>
      </c>
      <c r="C1938">
        <v>3000</v>
      </c>
      <c r="D1938">
        <v>0</v>
      </c>
      <c r="E1938">
        <v>1</v>
      </c>
      <c r="F1938">
        <v>0</v>
      </c>
      <c r="G1938">
        <v>0</v>
      </c>
      <c r="H1938">
        <v>1</v>
      </c>
      <c r="I1938">
        <v>0</v>
      </c>
      <c r="J1938">
        <v>570218</v>
      </c>
      <c r="K1938">
        <v>1801</v>
      </c>
      <c r="L1938">
        <v>1</v>
      </c>
      <c r="M1938">
        <v>0</v>
      </c>
      <c r="N1938">
        <v>0</v>
      </c>
      <c r="O1938" t="s">
        <v>54</v>
      </c>
      <c r="P1938" t="s">
        <v>56</v>
      </c>
      <c r="Q1938">
        <v>0</v>
      </c>
      <c r="R1938">
        <v>50</v>
      </c>
      <c r="S1938">
        <v>0</v>
      </c>
      <c r="T1938">
        <v>0</v>
      </c>
      <c r="U1938">
        <v>0</v>
      </c>
      <c r="V1938">
        <v>0</v>
      </c>
      <c r="W1938">
        <v>0</v>
      </c>
      <c r="X1938">
        <v>50</v>
      </c>
    </row>
    <row r="1939" spans="1:24" x14ac:dyDescent="0.25">
      <c r="A1939">
        <v>2020</v>
      </c>
      <c r="B1939">
        <v>280</v>
      </c>
      <c r="C1939">
        <v>3000</v>
      </c>
      <c r="D1939">
        <v>0</v>
      </c>
      <c r="E1939">
        <v>1</v>
      </c>
      <c r="F1939">
        <v>0</v>
      </c>
      <c r="G1939">
        <v>0</v>
      </c>
      <c r="H1939">
        <v>1</v>
      </c>
      <c r="I1939">
        <v>0</v>
      </c>
      <c r="J1939">
        <v>990101</v>
      </c>
      <c r="K1939">
        <v>1800</v>
      </c>
      <c r="L1939">
        <v>1</v>
      </c>
      <c r="M1939">
        <v>0</v>
      </c>
      <c r="N1939">
        <v>0</v>
      </c>
      <c r="O1939" t="s">
        <v>54</v>
      </c>
      <c r="P1939" t="s">
        <v>55</v>
      </c>
      <c r="Q1939">
        <v>0</v>
      </c>
      <c r="R1939">
        <v>0</v>
      </c>
      <c r="S1939">
        <v>0</v>
      </c>
      <c r="T1939">
        <v>0</v>
      </c>
      <c r="U1939">
        <v>0</v>
      </c>
      <c r="V1939">
        <v>0</v>
      </c>
      <c r="W1939">
        <v>0</v>
      </c>
      <c r="X1939">
        <v>0</v>
      </c>
    </row>
    <row r="1940" spans="1:24" x14ac:dyDescent="0.25">
      <c r="A1940">
        <v>2020</v>
      </c>
      <c r="B1940">
        <v>280</v>
      </c>
      <c r="C1940">
        <v>3000</v>
      </c>
      <c r="D1940">
        <v>0</v>
      </c>
      <c r="E1940">
        <v>1</v>
      </c>
      <c r="F1940">
        <v>0</v>
      </c>
      <c r="G1940">
        <v>0</v>
      </c>
      <c r="H1940">
        <v>1</v>
      </c>
      <c r="I1940">
        <v>0</v>
      </c>
      <c r="J1940">
        <v>990101</v>
      </c>
      <c r="K1940">
        <v>1801</v>
      </c>
      <c r="L1940">
        <v>1</v>
      </c>
      <c r="M1940">
        <v>0</v>
      </c>
      <c r="N1940">
        <v>0</v>
      </c>
      <c r="O1940" t="s">
        <v>54</v>
      </c>
      <c r="P1940" t="s">
        <v>56</v>
      </c>
      <c r="Q1940">
        <v>0</v>
      </c>
      <c r="R1940">
        <v>0</v>
      </c>
      <c r="S1940">
        <v>0</v>
      </c>
      <c r="T1940">
        <v>0</v>
      </c>
      <c r="U1940">
        <v>0</v>
      </c>
      <c r="V1940">
        <v>0</v>
      </c>
      <c r="W1940">
        <v>0</v>
      </c>
      <c r="X1940">
        <v>0</v>
      </c>
    </row>
    <row r="1941" spans="1:24" x14ac:dyDescent="0.25">
      <c r="A1941">
        <v>2020</v>
      </c>
      <c r="B1941">
        <v>280</v>
      </c>
      <c r="C1941">
        <v>3000</v>
      </c>
      <c r="D1941">
        <v>0</v>
      </c>
      <c r="E1941">
        <v>1</v>
      </c>
      <c r="F1941">
        <v>0</v>
      </c>
      <c r="G1941">
        <v>0</v>
      </c>
      <c r="H1941">
        <v>6</v>
      </c>
      <c r="I1941">
        <v>0</v>
      </c>
      <c r="J1941">
        <v>530249</v>
      </c>
      <c r="K1941">
        <v>1801</v>
      </c>
      <c r="L1941">
        <v>1</v>
      </c>
      <c r="M1941">
        <v>0</v>
      </c>
      <c r="N1941">
        <v>0</v>
      </c>
      <c r="O1941" t="s">
        <v>54</v>
      </c>
      <c r="P1941" t="s">
        <v>56</v>
      </c>
      <c r="Q1941">
        <v>0</v>
      </c>
      <c r="R1941">
        <v>7951.64</v>
      </c>
      <c r="S1941">
        <v>0</v>
      </c>
      <c r="T1941">
        <v>0</v>
      </c>
      <c r="U1941">
        <v>0</v>
      </c>
      <c r="V1941">
        <v>0</v>
      </c>
      <c r="W1941">
        <v>0</v>
      </c>
      <c r="X1941">
        <v>7951.64</v>
      </c>
    </row>
    <row r="1942" spans="1:24" x14ac:dyDescent="0.25">
      <c r="A1942">
        <v>2020</v>
      </c>
      <c r="B1942">
        <v>280</v>
      </c>
      <c r="C1942">
        <v>3000</v>
      </c>
      <c r="D1942">
        <v>0</v>
      </c>
      <c r="E1942">
        <v>1</v>
      </c>
      <c r="F1942">
        <v>0</v>
      </c>
      <c r="G1942">
        <v>0</v>
      </c>
      <c r="H1942">
        <v>99</v>
      </c>
      <c r="I1942">
        <v>0</v>
      </c>
      <c r="J1942">
        <v>510105</v>
      </c>
      <c r="K1942">
        <v>1801</v>
      </c>
      <c r="L1942">
        <v>1</v>
      </c>
      <c r="M1942">
        <v>0</v>
      </c>
      <c r="N1942">
        <v>0</v>
      </c>
      <c r="O1942" t="s">
        <v>54</v>
      </c>
      <c r="P1942" t="s">
        <v>56</v>
      </c>
      <c r="Q1942">
        <v>166068</v>
      </c>
      <c r="R1942">
        <v>0</v>
      </c>
      <c r="S1942">
        <v>0</v>
      </c>
      <c r="T1942">
        <v>0</v>
      </c>
      <c r="U1942">
        <v>0</v>
      </c>
      <c r="V1942">
        <v>0</v>
      </c>
      <c r="W1942">
        <v>0</v>
      </c>
      <c r="X1942">
        <v>0</v>
      </c>
    </row>
    <row r="1943" spans="1:24" x14ac:dyDescent="0.25">
      <c r="A1943">
        <v>2020</v>
      </c>
      <c r="B1943">
        <v>280</v>
      </c>
      <c r="C1943">
        <v>3000</v>
      </c>
      <c r="D1943">
        <v>0</v>
      </c>
      <c r="E1943">
        <v>1</v>
      </c>
      <c r="F1943">
        <v>0</v>
      </c>
      <c r="G1943">
        <v>0</v>
      </c>
      <c r="H1943">
        <v>99</v>
      </c>
      <c r="I1943">
        <v>0</v>
      </c>
      <c r="J1943">
        <v>510106</v>
      </c>
      <c r="K1943">
        <v>1801</v>
      </c>
      <c r="L1943">
        <v>1</v>
      </c>
      <c r="M1943">
        <v>0</v>
      </c>
      <c r="N1943">
        <v>0</v>
      </c>
      <c r="O1943" t="s">
        <v>54</v>
      </c>
      <c r="P1943" t="s">
        <v>56</v>
      </c>
      <c r="Q1943">
        <v>35340</v>
      </c>
      <c r="R1943">
        <v>0</v>
      </c>
      <c r="S1943">
        <v>0</v>
      </c>
      <c r="T1943">
        <v>0</v>
      </c>
      <c r="U1943">
        <v>0</v>
      </c>
      <c r="V1943">
        <v>0</v>
      </c>
      <c r="W1943">
        <v>0</v>
      </c>
      <c r="X1943">
        <v>0</v>
      </c>
    </row>
    <row r="1944" spans="1:24" x14ac:dyDescent="0.25">
      <c r="A1944">
        <v>2020</v>
      </c>
      <c r="B1944">
        <v>280</v>
      </c>
      <c r="C1944">
        <v>3000</v>
      </c>
      <c r="D1944">
        <v>0</v>
      </c>
      <c r="E1944">
        <v>1</v>
      </c>
      <c r="F1944">
        <v>0</v>
      </c>
      <c r="G1944">
        <v>0</v>
      </c>
      <c r="H1944">
        <v>99</v>
      </c>
      <c r="I1944">
        <v>0</v>
      </c>
      <c r="J1944">
        <v>510203</v>
      </c>
      <c r="K1944">
        <v>1801</v>
      </c>
      <c r="L1944">
        <v>1</v>
      </c>
      <c r="M1944">
        <v>0</v>
      </c>
      <c r="N1944">
        <v>0</v>
      </c>
      <c r="O1944" t="s">
        <v>54</v>
      </c>
      <c r="P1944" t="s">
        <v>56</v>
      </c>
      <c r="Q1944">
        <v>33899</v>
      </c>
      <c r="R1944">
        <v>0</v>
      </c>
      <c r="S1944">
        <v>0</v>
      </c>
      <c r="T1944">
        <v>0</v>
      </c>
      <c r="U1944">
        <v>0</v>
      </c>
      <c r="V1944">
        <v>0</v>
      </c>
      <c r="W1944">
        <v>0</v>
      </c>
      <c r="X1944">
        <v>0</v>
      </c>
    </row>
    <row r="1945" spans="1:24" x14ac:dyDescent="0.25">
      <c r="A1945">
        <v>2020</v>
      </c>
      <c r="B1945">
        <v>280</v>
      </c>
      <c r="C1945">
        <v>3000</v>
      </c>
      <c r="D1945">
        <v>0</v>
      </c>
      <c r="E1945">
        <v>1</v>
      </c>
      <c r="F1945">
        <v>0</v>
      </c>
      <c r="G1945">
        <v>0</v>
      </c>
      <c r="H1945">
        <v>99</v>
      </c>
      <c r="I1945">
        <v>0</v>
      </c>
      <c r="J1945">
        <v>510204</v>
      </c>
      <c r="K1945">
        <v>1801</v>
      </c>
      <c r="L1945">
        <v>1</v>
      </c>
      <c r="M1945">
        <v>0</v>
      </c>
      <c r="N1945">
        <v>0</v>
      </c>
      <c r="O1945" t="s">
        <v>54</v>
      </c>
      <c r="P1945" t="s">
        <v>56</v>
      </c>
      <c r="Q1945">
        <v>12214</v>
      </c>
      <c r="R1945">
        <v>0</v>
      </c>
      <c r="S1945">
        <v>0</v>
      </c>
      <c r="T1945">
        <v>0</v>
      </c>
      <c r="U1945">
        <v>0</v>
      </c>
      <c r="V1945">
        <v>0</v>
      </c>
      <c r="W1945">
        <v>0</v>
      </c>
      <c r="X1945">
        <v>0</v>
      </c>
    </row>
    <row r="1946" spans="1:24" x14ac:dyDescent="0.25">
      <c r="A1946">
        <v>2020</v>
      </c>
      <c r="B1946">
        <v>280</v>
      </c>
      <c r="C1946">
        <v>3000</v>
      </c>
      <c r="D1946">
        <v>0</v>
      </c>
      <c r="E1946">
        <v>1</v>
      </c>
      <c r="F1946">
        <v>0</v>
      </c>
      <c r="G1946">
        <v>0</v>
      </c>
      <c r="H1946">
        <v>99</v>
      </c>
      <c r="I1946">
        <v>0</v>
      </c>
      <c r="J1946">
        <v>510304</v>
      </c>
      <c r="K1946">
        <v>1801</v>
      </c>
      <c r="L1946">
        <v>1</v>
      </c>
      <c r="M1946">
        <v>0</v>
      </c>
      <c r="N1946">
        <v>0</v>
      </c>
      <c r="O1946" t="s">
        <v>54</v>
      </c>
      <c r="P1946" t="s">
        <v>56</v>
      </c>
      <c r="Q1946">
        <v>600</v>
      </c>
      <c r="R1946">
        <v>0</v>
      </c>
      <c r="S1946">
        <v>0</v>
      </c>
      <c r="T1946">
        <v>0</v>
      </c>
      <c r="U1946">
        <v>0</v>
      </c>
      <c r="V1946">
        <v>0</v>
      </c>
      <c r="W1946">
        <v>0</v>
      </c>
      <c r="X1946">
        <v>0</v>
      </c>
    </row>
    <row r="1947" spans="1:24" x14ac:dyDescent="0.25">
      <c r="A1947">
        <v>2020</v>
      </c>
      <c r="B1947">
        <v>280</v>
      </c>
      <c r="C1947">
        <v>3000</v>
      </c>
      <c r="D1947">
        <v>0</v>
      </c>
      <c r="E1947">
        <v>1</v>
      </c>
      <c r="F1947">
        <v>0</v>
      </c>
      <c r="G1947">
        <v>0</v>
      </c>
      <c r="H1947">
        <v>99</v>
      </c>
      <c r="I1947">
        <v>0</v>
      </c>
      <c r="J1947">
        <v>510306</v>
      </c>
      <c r="K1947">
        <v>1801</v>
      </c>
      <c r="L1947">
        <v>1</v>
      </c>
      <c r="M1947">
        <v>0</v>
      </c>
      <c r="N1947">
        <v>0</v>
      </c>
      <c r="O1947" t="s">
        <v>54</v>
      </c>
      <c r="P1947" t="s">
        <v>56</v>
      </c>
      <c r="Q1947">
        <v>4800</v>
      </c>
      <c r="R1947">
        <v>0</v>
      </c>
      <c r="S1947">
        <v>0</v>
      </c>
      <c r="T1947">
        <v>0</v>
      </c>
      <c r="U1947">
        <v>0</v>
      </c>
      <c r="V1947">
        <v>0</v>
      </c>
      <c r="W1947">
        <v>0</v>
      </c>
      <c r="X1947">
        <v>0</v>
      </c>
    </row>
    <row r="1948" spans="1:24" x14ac:dyDescent="0.25">
      <c r="A1948">
        <v>2020</v>
      </c>
      <c r="B1948">
        <v>280</v>
      </c>
      <c r="C1948">
        <v>3000</v>
      </c>
      <c r="D1948">
        <v>0</v>
      </c>
      <c r="E1948">
        <v>1</v>
      </c>
      <c r="F1948">
        <v>0</v>
      </c>
      <c r="G1948">
        <v>0</v>
      </c>
      <c r="H1948">
        <v>99</v>
      </c>
      <c r="I1948">
        <v>0</v>
      </c>
      <c r="J1948">
        <v>510401</v>
      </c>
      <c r="K1948">
        <v>1801</v>
      </c>
      <c r="L1948">
        <v>1</v>
      </c>
      <c r="M1948">
        <v>0</v>
      </c>
      <c r="N1948">
        <v>0</v>
      </c>
      <c r="O1948" t="s">
        <v>54</v>
      </c>
      <c r="P1948" t="s">
        <v>56</v>
      </c>
      <c r="Q1948">
        <v>100</v>
      </c>
      <c r="R1948">
        <v>0</v>
      </c>
      <c r="S1948">
        <v>0</v>
      </c>
      <c r="T1948">
        <v>0</v>
      </c>
      <c r="U1948">
        <v>0</v>
      </c>
      <c r="V1948">
        <v>0</v>
      </c>
      <c r="W1948">
        <v>0</v>
      </c>
      <c r="X1948">
        <v>0</v>
      </c>
    </row>
    <row r="1949" spans="1:24" x14ac:dyDescent="0.25">
      <c r="A1949">
        <v>2020</v>
      </c>
      <c r="B1949">
        <v>280</v>
      </c>
      <c r="C1949">
        <v>3000</v>
      </c>
      <c r="D1949">
        <v>0</v>
      </c>
      <c r="E1949">
        <v>1</v>
      </c>
      <c r="F1949">
        <v>0</v>
      </c>
      <c r="G1949">
        <v>0</v>
      </c>
      <c r="H1949">
        <v>99</v>
      </c>
      <c r="I1949">
        <v>0</v>
      </c>
      <c r="J1949">
        <v>510408</v>
      </c>
      <c r="K1949">
        <v>1801</v>
      </c>
      <c r="L1949">
        <v>1</v>
      </c>
      <c r="M1949">
        <v>0</v>
      </c>
      <c r="N1949">
        <v>0</v>
      </c>
      <c r="O1949" t="s">
        <v>54</v>
      </c>
      <c r="P1949" t="s">
        <v>56</v>
      </c>
      <c r="Q1949">
        <v>864</v>
      </c>
      <c r="R1949">
        <v>0</v>
      </c>
      <c r="S1949">
        <v>0</v>
      </c>
      <c r="T1949">
        <v>0</v>
      </c>
      <c r="U1949">
        <v>0</v>
      </c>
      <c r="V1949">
        <v>0</v>
      </c>
      <c r="W1949">
        <v>0</v>
      </c>
      <c r="X1949">
        <v>0</v>
      </c>
    </row>
    <row r="1950" spans="1:24" x14ac:dyDescent="0.25">
      <c r="A1950">
        <v>2020</v>
      </c>
      <c r="B1950">
        <v>280</v>
      </c>
      <c r="C1950">
        <v>3000</v>
      </c>
      <c r="D1950">
        <v>0</v>
      </c>
      <c r="E1950">
        <v>1</v>
      </c>
      <c r="F1950">
        <v>0</v>
      </c>
      <c r="G1950">
        <v>0</v>
      </c>
      <c r="H1950">
        <v>99</v>
      </c>
      <c r="I1950">
        <v>0</v>
      </c>
      <c r="J1950">
        <v>510510</v>
      </c>
      <c r="K1950">
        <v>1801</v>
      </c>
      <c r="L1950">
        <v>1</v>
      </c>
      <c r="M1950">
        <v>0</v>
      </c>
      <c r="N1950">
        <v>0</v>
      </c>
      <c r="O1950" t="s">
        <v>54</v>
      </c>
      <c r="P1950" t="s">
        <v>56</v>
      </c>
      <c r="Q1950">
        <v>176504</v>
      </c>
      <c r="R1950">
        <v>0</v>
      </c>
      <c r="S1950">
        <v>0</v>
      </c>
      <c r="T1950">
        <v>0</v>
      </c>
      <c r="U1950">
        <v>0</v>
      </c>
      <c r="V1950">
        <v>0</v>
      </c>
      <c r="W1950">
        <v>0</v>
      </c>
      <c r="X1950">
        <v>0</v>
      </c>
    </row>
    <row r="1951" spans="1:24" x14ac:dyDescent="0.25">
      <c r="A1951">
        <v>2020</v>
      </c>
      <c r="B1951">
        <v>280</v>
      </c>
      <c r="C1951">
        <v>3000</v>
      </c>
      <c r="D1951">
        <v>0</v>
      </c>
      <c r="E1951">
        <v>1</v>
      </c>
      <c r="F1951">
        <v>0</v>
      </c>
      <c r="G1951">
        <v>0</v>
      </c>
      <c r="H1951">
        <v>99</v>
      </c>
      <c r="I1951">
        <v>0</v>
      </c>
      <c r="J1951">
        <v>510601</v>
      </c>
      <c r="K1951">
        <v>1801</v>
      </c>
      <c r="L1951">
        <v>1</v>
      </c>
      <c r="M1951">
        <v>0</v>
      </c>
      <c r="N1951">
        <v>0</v>
      </c>
      <c r="O1951" t="s">
        <v>54</v>
      </c>
      <c r="P1951" t="s">
        <v>56</v>
      </c>
      <c r="Q1951">
        <v>40122</v>
      </c>
      <c r="R1951">
        <v>0</v>
      </c>
      <c r="S1951">
        <v>0</v>
      </c>
      <c r="T1951">
        <v>0</v>
      </c>
      <c r="U1951">
        <v>0</v>
      </c>
      <c r="V1951">
        <v>0</v>
      </c>
      <c r="W1951">
        <v>0</v>
      </c>
      <c r="X1951">
        <v>0</v>
      </c>
    </row>
    <row r="1952" spans="1:24" x14ac:dyDescent="0.25">
      <c r="A1952">
        <v>2020</v>
      </c>
      <c r="B1952">
        <v>280</v>
      </c>
      <c r="C1952">
        <v>3000</v>
      </c>
      <c r="D1952">
        <v>0</v>
      </c>
      <c r="E1952">
        <v>1</v>
      </c>
      <c r="F1952">
        <v>0</v>
      </c>
      <c r="G1952">
        <v>0</v>
      </c>
      <c r="H1952">
        <v>99</v>
      </c>
      <c r="I1952">
        <v>0</v>
      </c>
      <c r="J1952">
        <v>510602</v>
      </c>
      <c r="K1952">
        <v>1801</v>
      </c>
      <c r="L1952">
        <v>1</v>
      </c>
      <c r="M1952">
        <v>0</v>
      </c>
      <c r="N1952">
        <v>0</v>
      </c>
      <c r="O1952" t="s">
        <v>54</v>
      </c>
      <c r="P1952" t="s">
        <v>56</v>
      </c>
      <c r="Q1952">
        <v>33901</v>
      </c>
      <c r="R1952">
        <v>0</v>
      </c>
      <c r="S1952">
        <v>0</v>
      </c>
      <c r="T1952">
        <v>0</v>
      </c>
      <c r="U1952">
        <v>0</v>
      </c>
      <c r="V1952">
        <v>0</v>
      </c>
      <c r="W1952">
        <v>0</v>
      </c>
      <c r="X1952">
        <v>0</v>
      </c>
    </row>
    <row r="1953" spans="1:24" x14ac:dyDescent="0.25">
      <c r="A1953">
        <v>2020</v>
      </c>
      <c r="B1953">
        <v>280</v>
      </c>
      <c r="C1953">
        <v>3000</v>
      </c>
      <c r="D1953">
        <v>0</v>
      </c>
      <c r="E1953">
        <v>1</v>
      </c>
      <c r="F1953">
        <v>0</v>
      </c>
      <c r="G1953">
        <v>0</v>
      </c>
      <c r="H1953">
        <v>99</v>
      </c>
      <c r="I1953">
        <v>0</v>
      </c>
      <c r="J1953">
        <v>530101</v>
      </c>
      <c r="K1953">
        <v>1801</v>
      </c>
      <c r="L1953">
        <v>1</v>
      </c>
      <c r="M1953">
        <v>0</v>
      </c>
      <c r="N1953">
        <v>0</v>
      </c>
      <c r="O1953" t="s">
        <v>54</v>
      </c>
      <c r="P1953" t="s">
        <v>56</v>
      </c>
      <c r="Q1953">
        <v>918</v>
      </c>
      <c r="R1953">
        <v>0</v>
      </c>
      <c r="S1953">
        <v>0</v>
      </c>
      <c r="T1953">
        <v>0</v>
      </c>
      <c r="U1953">
        <v>0</v>
      </c>
      <c r="V1953">
        <v>0</v>
      </c>
      <c r="W1953">
        <v>0</v>
      </c>
      <c r="X1953">
        <v>0</v>
      </c>
    </row>
    <row r="1954" spans="1:24" x14ac:dyDescent="0.25">
      <c r="A1954">
        <v>2020</v>
      </c>
      <c r="B1954">
        <v>280</v>
      </c>
      <c r="C1954">
        <v>3000</v>
      </c>
      <c r="D1954">
        <v>0</v>
      </c>
      <c r="E1954">
        <v>1</v>
      </c>
      <c r="F1954">
        <v>0</v>
      </c>
      <c r="G1954">
        <v>0</v>
      </c>
      <c r="H1954">
        <v>99</v>
      </c>
      <c r="I1954">
        <v>0</v>
      </c>
      <c r="J1954">
        <v>530104</v>
      </c>
      <c r="K1954">
        <v>1801</v>
      </c>
      <c r="L1954">
        <v>1</v>
      </c>
      <c r="M1954">
        <v>0</v>
      </c>
      <c r="N1954">
        <v>0</v>
      </c>
      <c r="O1954" t="s">
        <v>54</v>
      </c>
      <c r="P1954" t="s">
        <v>56</v>
      </c>
      <c r="Q1954">
        <v>1212</v>
      </c>
      <c r="R1954">
        <v>0</v>
      </c>
      <c r="S1954">
        <v>0</v>
      </c>
      <c r="T1954">
        <v>0</v>
      </c>
      <c r="U1954">
        <v>0</v>
      </c>
      <c r="V1954">
        <v>0</v>
      </c>
      <c r="W1954">
        <v>0</v>
      </c>
      <c r="X1954">
        <v>0</v>
      </c>
    </row>
    <row r="1955" spans="1:24" x14ac:dyDescent="0.25">
      <c r="A1955">
        <v>2020</v>
      </c>
      <c r="B1955">
        <v>280</v>
      </c>
      <c r="C1955">
        <v>3000</v>
      </c>
      <c r="D1955">
        <v>0</v>
      </c>
      <c r="E1955">
        <v>1</v>
      </c>
      <c r="F1955">
        <v>0</v>
      </c>
      <c r="G1955">
        <v>0</v>
      </c>
      <c r="H1955">
        <v>99</v>
      </c>
      <c r="I1955">
        <v>0</v>
      </c>
      <c r="J1955">
        <v>530105</v>
      </c>
      <c r="K1955">
        <v>1801</v>
      </c>
      <c r="L1955">
        <v>1</v>
      </c>
      <c r="M1955">
        <v>0</v>
      </c>
      <c r="N1955">
        <v>0</v>
      </c>
      <c r="O1955" t="s">
        <v>54</v>
      </c>
      <c r="P1955" t="s">
        <v>56</v>
      </c>
      <c r="Q1955">
        <v>409</v>
      </c>
      <c r="R1955">
        <v>0</v>
      </c>
      <c r="S1955">
        <v>0</v>
      </c>
      <c r="T1955">
        <v>0</v>
      </c>
      <c r="U1955">
        <v>0</v>
      </c>
      <c r="V1955">
        <v>0</v>
      </c>
      <c r="W1955">
        <v>0</v>
      </c>
      <c r="X1955">
        <v>0</v>
      </c>
    </row>
    <row r="1956" spans="1:24" x14ac:dyDescent="0.25">
      <c r="A1956">
        <v>2020</v>
      </c>
      <c r="B1956">
        <v>280</v>
      </c>
      <c r="C1956">
        <v>3000</v>
      </c>
      <c r="D1956">
        <v>0</v>
      </c>
      <c r="E1956">
        <v>1</v>
      </c>
      <c r="F1956">
        <v>0</v>
      </c>
      <c r="G1956">
        <v>0</v>
      </c>
      <c r="H1956">
        <v>99</v>
      </c>
      <c r="I1956">
        <v>0</v>
      </c>
      <c r="J1956">
        <v>530106</v>
      </c>
      <c r="K1956">
        <v>1801</v>
      </c>
      <c r="L1956">
        <v>1</v>
      </c>
      <c r="M1956">
        <v>0</v>
      </c>
      <c r="N1956">
        <v>0</v>
      </c>
      <c r="O1956" t="s">
        <v>54</v>
      </c>
      <c r="P1956" t="s">
        <v>56</v>
      </c>
      <c r="Q1956">
        <v>663</v>
      </c>
      <c r="R1956">
        <v>0</v>
      </c>
      <c r="S1956">
        <v>0</v>
      </c>
      <c r="T1956">
        <v>0</v>
      </c>
      <c r="U1956">
        <v>0</v>
      </c>
      <c r="V1956">
        <v>0</v>
      </c>
      <c r="W1956">
        <v>0</v>
      </c>
      <c r="X1956">
        <v>0</v>
      </c>
    </row>
    <row r="1957" spans="1:24" x14ac:dyDescent="0.25">
      <c r="A1957">
        <v>2020</v>
      </c>
      <c r="B1957">
        <v>280</v>
      </c>
      <c r="C1957">
        <v>3000</v>
      </c>
      <c r="D1957">
        <v>0</v>
      </c>
      <c r="E1957">
        <v>1</v>
      </c>
      <c r="F1957">
        <v>0</v>
      </c>
      <c r="G1957">
        <v>0</v>
      </c>
      <c r="H1957">
        <v>99</v>
      </c>
      <c r="I1957">
        <v>0</v>
      </c>
      <c r="J1957">
        <v>530202</v>
      </c>
      <c r="K1957">
        <v>1801</v>
      </c>
      <c r="L1957">
        <v>1</v>
      </c>
      <c r="M1957">
        <v>0</v>
      </c>
      <c r="N1957">
        <v>0</v>
      </c>
      <c r="O1957" t="s">
        <v>54</v>
      </c>
      <c r="P1957" t="s">
        <v>56</v>
      </c>
      <c r="Q1957">
        <v>134</v>
      </c>
      <c r="R1957">
        <v>0</v>
      </c>
      <c r="S1957">
        <v>0</v>
      </c>
      <c r="T1957">
        <v>0</v>
      </c>
      <c r="U1957">
        <v>0</v>
      </c>
      <c r="V1957">
        <v>0</v>
      </c>
      <c r="W1957">
        <v>0</v>
      </c>
      <c r="X1957">
        <v>0</v>
      </c>
    </row>
    <row r="1958" spans="1:24" x14ac:dyDescent="0.25">
      <c r="A1958">
        <v>2020</v>
      </c>
      <c r="B1958">
        <v>280</v>
      </c>
      <c r="C1958">
        <v>3000</v>
      </c>
      <c r="D1958">
        <v>0</v>
      </c>
      <c r="E1958">
        <v>1</v>
      </c>
      <c r="F1958">
        <v>0</v>
      </c>
      <c r="G1958">
        <v>0</v>
      </c>
      <c r="H1958">
        <v>99</v>
      </c>
      <c r="I1958">
        <v>0</v>
      </c>
      <c r="J1958">
        <v>530204</v>
      </c>
      <c r="K1958">
        <v>1801</v>
      </c>
      <c r="L1958">
        <v>1</v>
      </c>
      <c r="M1958">
        <v>0</v>
      </c>
      <c r="N1958">
        <v>0</v>
      </c>
      <c r="O1958" t="s">
        <v>54</v>
      </c>
      <c r="P1958" t="s">
        <v>56</v>
      </c>
      <c r="Q1958">
        <v>26714</v>
      </c>
      <c r="R1958">
        <v>0</v>
      </c>
      <c r="S1958">
        <v>0</v>
      </c>
      <c r="T1958">
        <v>0</v>
      </c>
      <c r="U1958">
        <v>0</v>
      </c>
      <c r="V1958">
        <v>0</v>
      </c>
      <c r="W1958">
        <v>0</v>
      </c>
      <c r="X1958">
        <v>0</v>
      </c>
    </row>
    <row r="1959" spans="1:24" x14ac:dyDescent="0.25">
      <c r="A1959">
        <v>2020</v>
      </c>
      <c r="B1959">
        <v>280</v>
      </c>
      <c r="C1959">
        <v>3000</v>
      </c>
      <c r="D1959">
        <v>0</v>
      </c>
      <c r="E1959">
        <v>1</v>
      </c>
      <c r="F1959">
        <v>0</v>
      </c>
      <c r="G1959">
        <v>0</v>
      </c>
      <c r="H1959">
        <v>99</v>
      </c>
      <c r="I1959">
        <v>0</v>
      </c>
      <c r="J1959">
        <v>530208</v>
      </c>
      <c r="K1959">
        <v>1801</v>
      </c>
      <c r="L1959">
        <v>1</v>
      </c>
      <c r="M1959">
        <v>0</v>
      </c>
      <c r="N1959">
        <v>0</v>
      </c>
      <c r="O1959" t="s">
        <v>54</v>
      </c>
      <c r="P1959" t="s">
        <v>56</v>
      </c>
      <c r="Q1959">
        <v>19082</v>
      </c>
      <c r="R1959">
        <v>0</v>
      </c>
      <c r="S1959">
        <v>0</v>
      </c>
      <c r="T1959">
        <v>0</v>
      </c>
      <c r="U1959">
        <v>0</v>
      </c>
      <c r="V1959">
        <v>0</v>
      </c>
      <c r="W1959">
        <v>0</v>
      </c>
      <c r="X1959">
        <v>0</v>
      </c>
    </row>
    <row r="1960" spans="1:24" x14ac:dyDescent="0.25">
      <c r="A1960">
        <v>2020</v>
      </c>
      <c r="B1960">
        <v>280</v>
      </c>
      <c r="C1960">
        <v>3000</v>
      </c>
      <c r="D1960">
        <v>0</v>
      </c>
      <c r="E1960">
        <v>1</v>
      </c>
      <c r="F1960">
        <v>0</v>
      </c>
      <c r="G1960">
        <v>0</v>
      </c>
      <c r="H1960">
        <v>99</v>
      </c>
      <c r="I1960">
        <v>0</v>
      </c>
      <c r="J1960">
        <v>530209</v>
      </c>
      <c r="K1960">
        <v>1801</v>
      </c>
      <c r="L1960">
        <v>1</v>
      </c>
      <c r="M1960">
        <v>0</v>
      </c>
      <c r="N1960">
        <v>0</v>
      </c>
      <c r="O1960" t="s">
        <v>54</v>
      </c>
      <c r="P1960" t="s">
        <v>56</v>
      </c>
      <c r="Q1960">
        <v>4266</v>
      </c>
      <c r="R1960">
        <v>0</v>
      </c>
      <c r="S1960">
        <v>0</v>
      </c>
      <c r="T1960">
        <v>0</v>
      </c>
      <c r="U1960">
        <v>0</v>
      </c>
      <c r="V1960">
        <v>0</v>
      </c>
      <c r="W1960">
        <v>0</v>
      </c>
      <c r="X1960">
        <v>0</v>
      </c>
    </row>
    <row r="1961" spans="1:24" x14ac:dyDescent="0.25">
      <c r="A1961">
        <v>2020</v>
      </c>
      <c r="B1961">
        <v>280</v>
      </c>
      <c r="C1961">
        <v>3000</v>
      </c>
      <c r="D1961">
        <v>0</v>
      </c>
      <c r="E1961">
        <v>1</v>
      </c>
      <c r="F1961">
        <v>0</v>
      </c>
      <c r="G1961">
        <v>0</v>
      </c>
      <c r="H1961">
        <v>99</v>
      </c>
      <c r="I1961">
        <v>0</v>
      </c>
      <c r="J1961">
        <v>530246</v>
      </c>
      <c r="K1961">
        <v>1801</v>
      </c>
      <c r="L1961">
        <v>1</v>
      </c>
      <c r="M1961">
        <v>0</v>
      </c>
      <c r="N1961">
        <v>0</v>
      </c>
      <c r="O1961" t="s">
        <v>54</v>
      </c>
      <c r="P1961" t="s">
        <v>56</v>
      </c>
      <c r="Q1961">
        <v>1867</v>
      </c>
      <c r="R1961">
        <v>0</v>
      </c>
      <c r="S1961">
        <v>0</v>
      </c>
      <c r="T1961">
        <v>0</v>
      </c>
      <c r="U1961">
        <v>0</v>
      </c>
      <c r="V1961">
        <v>0</v>
      </c>
      <c r="W1961">
        <v>0</v>
      </c>
      <c r="X1961">
        <v>0</v>
      </c>
    </row>
    <row r="1962" spans="1:24" x14ac:dyDescent="0.25">
      <c r="A1962">
        <v>2020</v>
      </c>
      <c r="B1962">
        <v>280</v>
      </c>
      <c r="C1962">
        <v>3000</v>
      </c>
      <c r="D1962">
        <v>0</v>
      </c>
      <c r="E1962">
        <v>1</v>
      </c>
      <c r="F1962">
        <v>0</v>
      </c>
      <c r="G1962">
        <v>0</v>
      </c>
      <c r="H1962">
        <v>99</v>
      </c>
      <c r="I1962">
        <v>0</v>
      </c>
      <c r="J1962">
        <v>530301</v>
      </c>
      <c r="K1962">
        <v>1801</v>
      </c>
      <c r="L1962">
        <v>1</v>
      </c>
      <c r="M1962">
        <v>0</v>
      </c>
      <c r="N1962">
        <v>0</v>
      </c>
      <c r="O1962" t="s">
        <v>54</v>
      </c>
      <c r="P1962" t="s">
        <v>56</v>
      </c>
      <c r="Q1962">
        <v>497</v>
      </c>
      <c r="R1962">
        <v>0</v>
      </c>
      <c r="S1962">
        <v>0</v>
      </c>
      <c r="T1962">
        <v>0</v>
      </c>
      <c r="U1962">
        <v>0</v>
      </c>
      <c r="V1962">
        <v>0</v>
      </c>
      <c r="W1962">
        <v>0</v>
      </c>
      <c r="X1962">
        <v>0</v>
      </c>
    </row>
    <row r="1963" spans="1:24" x14ac:dyDescent="0.25">
      <c r="A1963">
        <v>2020</v>
      </c>
      <c r="B1963">
        <v>280</v>
      </c>
      <c r="C1963">
        <v>3000</v>
      </c>
      <c r="D1963">
        <v>0</v>
      </c>
      <c r="E1963">
        <v>1</v>
      </c>
      <c r="F1963">
        <v>0</v>
      </c>
      <c r="G1963">
        <v>0</v>
      </c>
      <c r="H1963">
        <v>99</v>
      </c>
      <c r="I1963">
        <v>0</v>
      </c>
      <c r="J1963">
        <v>530303</v>
      </c>
      <c r="K1963">
        <v>1801</v>
      </c>
      <c r="L1963">
        <v>1</v>
      </c>
      <c r="M1963">
        <v>0</v>
      </c>
      <c r="N1963">
        <v>0</v>
      </c>
      <c r="O1963" t="s">
        <v>54</v>
      </c>
      <c r="P1963" t="s">
        <v>56</v>
      </c>
      <c r="Q1963">
        <v>6744</v>
      </c>
      <c r="R1963">
        <v>0</v>
      </c>
      <c r="S1963">
        <v>0</v>
      </c>
      <c r="T1963">
        <v>0</v>
      </c>
      <c r="U1963">
        <v>0</v>
      </c>
      <c r="V1963">
        <v>0</v>
      </c>
      <c r="W1963">
        <v>0</v>
      </c>
      <c r="X1963">
        <v>0</v>
      </c>
    </row>
    <row r="1964" spans="1:24" x14ac:dyDescent="0.25">
      <c r="A1964">
        <v>2020</v>
      </c>
      <c r="B1964">
        <v>280</v>
      </c>
      <c r="C1964">
        <v>3000</v>
      </c>
      <c r="D1964">
        <v>0</v>
      </c>
      <c r="E1964">
        <v>1</v>
      </c>
      <c r="F1964">
        <v>0</v>
      </c>
      <c r="G1964">
        <v>0</v>
      </c>
      <c r="H1964">
        <v>99</v>
      </c>
      <c r="I1964">
        <v>0</v>
      </c>
      <c r="J1964">
        <v>530405</v>
      </c>
      <c r="K1964">
        <v>1801</v>
      </c>
      <c r="L1964">
        <v>1</v>
      </c>
      <c r="M1964">
        <v>0</v>
      </c>
      <c r="N1964">
        <v>0</v>
      </c>
      <c r="O1964" t="s">
        <v>54</v>
      </c>
      <c r="P1964" t="s">
        <v>56</v>
      </c>
      <c r="Q1964">
        <v>4125</v>
      </c>
      <c r="R1964">
        <v>0</v>
      </c>
      <c r="S1964">
        <v>0</v>
      </c>
      <c r="T1964">
        <v>0</v>
      </c>
      <c r="U1964">
        <v>0</v>
      </c>
      <c r="V1964">
        <v>0</v>
      </c>
      <c r="W1964">
        <v>0</v>
      </c>
      <c r="X1964">
        <v>0</v>
      </c>
    </row>
    <row r="1965" spans="1:24" x14ac:dyDescent="0.25">
      <c r="A1965">
        <v>2020</v>
      </c>
      <c r="B1965">
        <v>280</v>
      </c>
      <c r="C1965">
        <v>3000</v>
      </c>
      <c r="D1965">
        <v>0</v>
      </c>
      <c r="E1965">
        <v>1</v>
      </c>
      <c r="F1965">
        <v>0</v>
      </c>
      <c r="G1965">
        <v>0</v>
      </c>
      <c r="H1965">
        <v>99</v>
      </c>
      <c r="I1965">
        <v>0</v>
      </c>
      <c r="J1965">
        <v>530502</v>
      </c>
      <c r="K1965">
        <v>1801</v>
      </c>
      <c r="L1965">
        <v>1</v>
      </c>
      <c r="M1965">
        <v>0</v>
      </c>
      <c r="N1965">
        <v>0</v>
      </c>
      <c r="O1965" t="s">
        <v>54</v>
      </c>
      <c r="P1965" t="s">
        <v>56</v>
      </c>
      <c r="Q1965">
        <v>27480</v>
      </c>
      <c r="R1965">
        <v>0</v>
      </c>
      <c r="S1965">
        <v>0</v>
      </c>
      <c r="T1965">
        <v>0</v>
      </c>
      <c r="U1965">
        <v>0</v>
      </c>
      <c r="V1965">
        <v>0</v>
      </c>
      <c r="W1965">
        <v>0</v>
      </c>
      <c r="X1965">
        <v>0</v>
      </c>
    </row>
    <row r="1966" spans="1:24" x14ac:dyDescent="0.25">
      <c r="A1966">
        <v>2020</v>
      </c>
      <c r="B1966">
        <v>280</v>
      </c>
      <c r="C1966">
        <v>3000</v>
      </c>
      <c r="D1966">
        <v>0</v>
      </c>
      <c r="E1966">
        <v>1</v>
      </c>
      <c r="F1966">
        <v>0</v>
      </c>
      <c r="G1966">
        <v>0</v>
      </c>
      <c r="H1966">
        <v>99</v>
      </c>
      <c r="I1966">
        <v>0</v>
      </c>
      <c r="J1966">
        <v>530702</v>
      </c>
      <c r="K1966">
        <v>1801</v>
      </c>
      <c r="L1966">
        <v>1</v>
      </c>
      <c r="M1966">
        <v>0</v>
      </c>
      <c r="N1966">
        <v>0</v>
      </c>
      <c r="O1966" t="s">
        <v>54</v>
      </c>
      <c r="P1966" t="s">
        <v>56</v>
      </c>
      <c r="Q1966">
        <v>1694</v>
      </c>
      <c r="R1966">
        <v>0</v>
      </c>
      <c r="S1966">
        <v>0</v>
      </c>
      <c r="T1966">
        <v>0</v>
      </c>
      <c r="U1966">
        <v>0</v>
      </c>
      <c r="V1966">
        <v>0</v>
      </c>
      <c r="W1966">
        <v>0</v>
      </c>
      <c r="X1966">
        <v>0</v>
      </c>
    </row>
    <row r="1967" spans="1:24" x14ac:dyDescent="0.25">
      <c r="A1967">
        <v>2020</v>
      </c>
      <c r="B1967">
        <v>280</v>
      </c>
      <c r="C1967">
        <v>3000</v>
      </c>
      <c r="D1967">
        <v>0</v>
      </c>
      <c r="E1967">
        <v>1</v>
      </c>
      <c r="F1967">
        <v>0</v>
      </c>
      <c r="G1967">
        <v>0</v>
      </c>
      <c r="H1967">
        <v>99</v>
      </c>
      <c r="I1967">
        <v>0</v>
      </c>
      <c r="J1967">
        <v>530802</v>
      </c>
      <c r="K1967">
        <v>1801</v>
      </c>
      <c r="L1967">
        <v>1</v>
      </c>
      <c r="M1967">
        <v>0</v>
      </c>
      <c r="N1967">
        <v>0</v>
      </c>
      <c r="O1967" t="s">
        <v>54</v>
      </c>
      <c r="P1967" t="s">
        <v>56</v>
      </c>
      <c r="Q1967">
        <v>6979</v>
      </c>
      <c r="R1967">
        <v>0</v>
      </c>
      <c r="S1967">
        <v>0</v>
      </c>
      <c r="T1967">
        <v>0</v>
      </c>
      <c r="U1967">
        <v>0</v>
      </c>
      <c r="V1967">
        <v>0</v>
      </c>
      <c r="W1967">
        <v>0</v>
      </c>
      <c r="X1967">
        <v>0</v>
      </c>
    </row>
    <row r="1968" spans="1:24" x14ac:dyDescent="0.25">
      <c r="A1968">
        <v>2020</v>
      </c>
      <c r="B1968">
        <v>280</v>
      </c>
      <c r="C1968">
        <v>3000</v>
      </c>
      <c r="D1968">
        <v>0</v>
      </c>
      <c r="E1968">
        <v>1</v>
      </c>
      <c r="F1968">
        <v>0</v>
      </c>
      <c r="G1968">
        <v>0</v>
      </c>
      <c r="H1968">
        <v>99</v>
      </c>
      <c r="I1968">
        <v>0</v>
      </c>
      <c r="J1968">
        <v>530803</v>
      </c>
      <c r="K1968">
        <v>1801</v>
      </c>
      <c r="L1968">
        <v>1</v>
      </c>
      <c r="M1968">
        <v>0</v>
      </c>
      <c r="N1968">
        <v>0</v>
      </c>
      <c r="O1968" t="s">
        <v>54</v>
      </c>
      <c r="P1968" t="s">
        <v>56</v>
      </c>
      <c r="Q1968">
        <v>6668</v>
      </c>
      <c r="R1968">
        <v>0</v>
      </c>
      <c r="S1968">
        <v>0</v>
      </c>
      <c r="T1968">
        <v>0</v>
      </c>
      <c r="U1968">
        <v>0</v>
      </c>
      <c r="V1968">
        <v>0</v>
      </c>
      <c r="W1968">
        <v>0</v>
      </c>
      <c r="X1968">
        <v>0</v>
      </c>
    </row>
    <row r="1969" spans="1:25" x14ac:dyDescent="0.25">
      <c r="A1969">
        <v>2020</v>
      </c>
      <c r="B1969">
        <v>280</v>
      </c>
      <c r="C1969">
        <v>3000</v>
      </c>
      <c r="D1969">
        <v>0</v>
      </c>
      <c r="E1969">
        <v>1</v>
      </c>
      <c r="F1969">
        <v>0</v>
      </c>
      <c r="G1969">
        <v>0</v>
      </c>
      <c r="H1969">
        <v>99</v>
      </c>
      <c r="I1969">
        <v>0</v>
      </c>
      <c r="J1969">
        <v>530804</v>
      </c>
      <c r="K1969">
        <v>1801</v>
      </c>
      <c r="L1969">
        <v>1</v>
      </c>
      <c r="M1969">
        <v>0</v>
      </c>
      <c r="N1969">
        <v>0</v>
      </c>
      <c r="O1969" t="s">
        <v>54</v>
      </c>
      <c r="P1969" t="s">
        <v>56</v>
      </c>
      <c r="Q1969">
        <v>5159</v>
      </c>
      <c r="R1969">
        <v>0</v>
      </c>
      <c r="S1969">
        <v>0</v>
      </c>
      <c r="T1969">
        <v>0</v>
      </c>
      <c r="U1969">
        <v>0</v>
      </c>
      <c r="V1969">
        <v>0</v>
      </c>
      <c r="W1969">
        <v>0</v>
      </c>
      <c r="X1969">
        <v>0</v>
      </c>
    </row>
    <row r="1970" spans="1:25" x14ac:dyDescent="0.25">
      <c r="A1970">
        <v>2020</v>
      </c>
      <c r="B1970">
        <v>280</v>
      </c>
      <c r="C1970">
        <v>3000</v>
      </c>
      <c r="D1970">
        <v>0</v>
      </c>
      <c r="E1970">
        <v>1</v>
      </c>
      <c r="F1970">
        <v>0</v>
      </c>
      <c r="G1970">
        <v>0</v>
      </c>
      <c r="H1970">
        <v>99</v>
      </c>
      <c r="I1970">
        <v>0</v>
      </c>
      <c r="J1970">
        <v>530813</v>
      </c>
      <c r="K1970">
        <v>1801</v>
      </c>
      <c r="L1970">
        <v>1</v>
      </c>
      <c r="M1970">
        <v>0</v>
      </c>
      <c r="N1970">
        <v>0</v>
      </c>
      <c r="O1970" t="s">
        <v>54</v>
      </c>
      <c r="P1970" t="s">
        <v>56</v>
      </c>
      <c r="Q1970">
        <v>6080</v>
      </c>
      <c r="R1970">
        <v>0</v>
      </c>
      <c r="S1970">
        <v>0</v>
      </c>
      <c r="T1970">
        <v>0</v>
      </c>
      <c r="U1970">
        <v>0</v>
      </c>
      <c r="V1970">
        <v>0</v>
      </c>
      <c r="W1970">
        <v>0</v>
      </c>
      <c r="X1970">
        <v>0</v>
      </c>
    </row>
    <row r="1971" spans="1:25" x14ac:dyDescent="0.25">
      <c r="A1971">
        <v>2020</v>
      </c>
      <c r="B1971">
        <v>280</v>
      </c>
      <c r="C1971">
        <v>3000</v>
      </c>
      <c r="D1971">
        <v>0</v>
      </c>
      <c r="E1971">
        <v>1</v>
      </c>
      <c r="F1971">
        <v>0</v>
      </c>
      <c r="G1971">
        <v>0</v>
      </c>
      <c r="H1971">
        <v>99</v>
      </c>
      <c r="I1971">
        <v>0</v>
      </c>
      <c r="J1971">
        <v>570102</v>
      </c>
      <c r="K1971">
        <v>1801</v>
      </c>
      <c r="L1971">
        <v>1</v>
      </c>
      <c r="M1971">
        <v>0</v>
      </c>
      <c r="N1971">
        <v>0</v>
      </c>
      <c r="O1971" t="s">
        <v>54</v>
      </c>
      <c r="P1971" t="s">
        <v>56</v>
      </c>
      <c r="Q1971">
        <v>1671</v>
      </c>
      <c r="R1971">
        <v>0</v>
      </c>
      <c r="S1971">
        <v>0</v>
      </c>
      <c r="T1971">
        <v>0</v>
      </c>
      <c r="U1971">
        <v>0</v>
      </c>
      <c r="V1971">
        <v>0</v>
      </c>
      <c r="W1971">
        <v>0</v>
      </c>
      <c r="X1971">
        <v>0</v>
      </c>
    </row>
    <row r="1972" spans="1:25" x14ac:dyDescent="0.25">
      <c r="A1972">
        <v>2020</v>
      </c>
      <c r="B1972">
        <v>280</v>
      </c>
      <c r="C1972">
        <v>3000</v>
      </c>
      <c r="D1972">
        <v>0</v>
      </c>
      <c r="E1972">
        <v>1</v>
      </c>
      <c r="F1972">
        <v>0</v>
      </c>
      <c r="G1972">
        <v>17</v>
      </c>
      <c r="H1972">
        <v>1</v>
      </c>
      <c r="I1972">
        <v>0</v>
      </c>
      <c r="J1972">
        <v>710710</v>
      </c>
      <c r="K1972">
        <v>1800</v>
      </c>
      <c r="L1972">
        <v>202</v>
      </c>
      <c r="M1972">
        <v>2004</v>
      </c>
      <c r="N1972">
        <v>4125</v>
      </c>
      <c r="O1972" t="s">
        <v>54</v>
      </c>
      <c r="P1972" t="s">
        <v>55</v>
      </c>
      <c r="Q1972">
        <v>0</v>
      </c>
      <c r="R1972">
        <v>7227.5</v>
      </c>
      <c r="S1972">
        <v>0</v>
      </c>
      <c r="T1972">
        <v>0</v>
      </c>
      <c r="U1972">
        <v>7227.5</v>
      </c>
      <c r="V1972">
        <v>7227.5</v>
      </c>
      <c r="W1972">
        <v>7227.5</v>
      </c>
      <c r="X1972">
        <v>0</v>
      </c>
      <c r="Y1972" s="1">
        <v>3040000017807400</v>
      </c>
    </row>
    <row r="1973" spans="1:25" x14ac:dyDescent="0.25">
      <c r="A1973">
        <v>2020</v>
      </c>
      <c r="B1973">
        <v>280</v>
      </c>
      <c r="C1973">
        <v>3000</v>
      </c>
      <c r="D1973">
        <v>0</v>
      </c>
      <c r="E1973">
        <v>55</v>
      </c>
      <c r="F1973">
        <v>0</v>
      </c>
      <c r="G1973">
        <v>0</v>
      </c>
      <c r="H1973">
        <v>1</v>
      </c>
      <c r="I1973">
        <v>0</v>
      </c>
      <c r="J1973">
        <v>530221</v>
      </c>
      <c r="K1973">
        <v>1801</v>
      </c>
      <c r="L1973">
        <v>1</v>
      </c>
      <c r="M1973">
        <v>0</v>
      </c>
      <c r="N1973">
        <v>0</v>
      </c>
      <c r="O1973" t="s">
        <v>54</v>
      </c>
      <c r="P1973" t="s">
        <v>56</v>
      </c>
      <c r="Q1973">
        <v>0</v>
      </c>
      <c r="R1973">
        <v>0</v>
      </c>
      <c r="S1973">
        <v>0</v>
      </c>
      <c r="T1973">
        <v>0</v>
      </c>
      <c r="U1973">
        <v>0</v>
      </c>
      <c r="V1973">
        <v>0</v>
      </c>
      <c r="W1973">
        <v>0</v>
      </c>
      <c r="X1973">
        <v>0</v>
      </c>
      <c r="Y1973" t="s">
        <v>27</v>
      </c>
    </row>
    <row r="1974" spans="1:25" x14ac:dyDescent="0.25">
      <c r="A1974">
        <v>2020</v>
      </c>
      <c r="B1974">
        <v>280</v>
      </c>
      <c r="C1974">
        <v>3000</v>
      </c>
      <c r="D1974">
        <v>0</v>
      </c>
      <c r="E1974">
        <v>55</v>
      </c>
      <c r="F1974">
        <v>0</v>
      </c>
      <c r="G1974">
        <v>0</v>
      </c>
      <c r="H1974">
        <v>1</v>
      </c>
      <c r="I1974">
        <v>0</v>
      </c>
      <c r="J1974">
        <v>530606</v>
      </c>
      <c r="K1974">
        <v>1801</v>
      </c>
      <c r="L1974">
        <v>1</v>
      </c>
      <c r="M1974">
        <v>0</v>
      </c>
      <c r="N1974">
        <v>0</v>
      </c>
      <c r="O1974" t="s">
        <v>54</v>
      </c>
      <c r="P1974" t="s">
        <v>56</v>
      </c>
      <c r="Q1974">
        <v>0</v>
      </c>
      <c r="R1974">
        <v>22155.84</v>
      </c>
      <c r="S1974">
        <v>0</v>
      </c>
      <c r="T1974">
        <v>22155.84</v>
      </c>
      <c r="U1974">
        <v>0</v>
      </c>
      <c r="V1974">
        <v>0</v>
      </c>
      <c r="W1974">
        <v>0</v>
      </c>
      <c r="X1974">
        <v>0</v>
      </c>
      <c r="Y1974" t="s">
        <v>27</v>
      </c>
    </row>
    <row r="1975" spans="1:25" x14ac:dyDescent="0.25">
      <c r="A1975">
        <v>2020</v>
      </c>
      <c r="B1975">
        <v>280</v>
      </c>
      <c r="C1975">
        <v>3000</v>
      </c>
      <c r="D1975">
        <v>0</v>
      </c>
      <c r="E1975">
        <v>55</v>
      </c>
      <c r="F1975">
        <v>0</v>
      </c>
      <c r="G1975">
        <v>0</v>
      </c>
      <c r="H1975">
        <v>5</v>
      </c>
      <c r="I1975">
        <v>0</v>
      </c>
      <c r="J1975">
        <v>510203</v>
      </c>
      <c r="K1975">
        <v>1800</v>
      </c>
      <c r="L1975">
        <v>1</v>
      </c>
      <c r="M1975">
        <v>0</v>
      </c>
      <c r="N1975">
        <v>0</v>
      </c>
      <c r="O1975" t="s">
        <v>54</v>
      </c>
      <c r="P1975" t="s">
        <v>55</v>
      </c>
      <c r="Q1975">
        <v>0</v>
      </c>
      <c r="R1975">
        <v>4848</v>
      </c>
      <c r="S1975">
        <v>0</v>
      </c>
      <c r="T1975">
        <v>0</v>
      </c>
      <c r="U1975">
        <v>0</v>
      </c>
      <c r="V1975">
        <v>0</v>
      </c>
      <c r="W1975">
        <v>0</v>
      </c>
      <c r="X1975">
        <v>4848</v>
      </c>
      <c r="Y1975" t="s">
        <v>27</v>
      </c>
    </row>
    <row r="1976" spans="1:25" x14ac:dyDescent="0.25">
      <c r="A1976">
        <v>2020</v>
      </c>
      <c r="B1976">
        <v>280</v>
      </c>
      <c r="C1976">
        <v>3000</v>
      </c>
      <c r="D1976">
        <v>0</v>
      </c>
      <c r="E1976">
        <v>55</v>
      </c>
      <c r="F1976">
        <v>0</v>
      </c>
      <c r="G1976">
        <v>0</v>
      </c>
      <c r="H1976">
        <v>5</v>
      </c>
      <c r="I1976">
        <v>0</v>
      </c>
      <c r="J1976">
        <v>510204</v>
      </c>
      <c r="K1976">
        <v>1800</v>
      </c>
      <c r="L1976">
        <v>1</v>
      </c>
      <c r="M1976">
        <v>0</v>
      </c>
      <c r="N1976">
        <v>0</v>
      </c>
      <c r="O1976" t="s">
        <v>54</v>
      </c>
      <c r="P1976" t="s">
        <v>55</v>
      </c>
      <c r="Q1976">
        <v>0</v>
      </c>
      <c r="R1976">
        <v>1600</v>
      </c>
      <c r="S1976">
        <v>0</v>
      </c>
      <c r="T1976">
        <v>0</v>
      </c>
      <c r="U1976">
        <v>0</v>
      </c>
      <c r="V1976">
        <v>0</v>
      </c>
      <c r="W1976">
        <v>0</v>
      </c>
      <c r="X1976">
        <v>1600</v>
      </c>
      <c r="Y1976" t="s">
        <v>27</v>
      </c>
    </row>
    <row r="1977" spans="1:25" x14ac:dyDescent="0.25">
      <c r="A1977">
        <v>2020</v>
      </c>
      <c r="B1977">
        <v>280</v>
      </c>
      <c r="C1977">
        <v>3000</v>
      </c>
      <c r="D1977">
        <v>0</v>
      </c>
      <c r="E1977">
        <v>55</v>
      </c>
      <c r="F1977">
        <v>0</v>
      </c>
      <c r="G1977">
        <v>0</v>
      </c>
      <c r="H1977">
        <v>5</v>
      </c>
      <c r="I1977">
        <v>0</v>
      </c>
      <c r="J1977">
        <v>510510</v>
      </c>
      <c r="K1977">
        <v>1800</v>
      </c>
      <c r="L1977">
        <v>1</v>
      </c>
      <c r="M1977">
        <v>0</v>
      </c>
      <c r="N1977">
        <v>0</v>
      </c>
      <c r="O1977" t="s">
        <v>54</v>
      </c>
      <c r="P1977" t="s">
        <v>55</v>
      </c>
      <c r="Q1977">
        <v>0</v>
      </c>
      <c r="R1977">
        <v>58176</v>
      </c>
      <c r="S1977">
        <v>0</v>
      </c>
      <c r="T1977">
        <v>0</v>
      </c>
      <c r="U1977">
        <v>24240</v>
      </c>
      <c r="V1977">
        <v>24240</v>
      </c>
      <c r="W1977">
        <v>19392</v>
      </c>
      <c r="X1977">
        <v>33936</v>
      </c>
      <c r="Y1977" t="s">
        <v>27</v>
      </c>
    </row>
    <row r="1978" spans="1:25" x14ac:dyDescent="0.25">
      <c r="A1978">
        <v>2020</v>
      </c>
      <c r="B1978">
        <v>280</v>
      </c>
      <c r="C1978">
        <v>3000</v>
      </c>
      <c r="D1978">
        <v>0</v>
      </c>
      <c r="E1978">
        <v>55</v>
      </c>
      <c r="F1978">
        <v>0</v>
      </c>
      <c r="G1978">
        <v>0</v>
      </c>
      <c r="H1978">
        <v>5</v>
      </c>
      <c r="I1978">
        <v>0</v>
      </c>
      <c r="J1978">
        <v>510601</v>
      </c>
      <c r="K1978">
        <v>1800</v>
      </c>
      <c r="L1978">
        <v>1</v>
      </c>
      <c r="M1978">
        <v>0</v>
      </c>
      <c r="N1978">
        <v>0</v>
      </c>
      <c r="O1978" t="s">
        <v>54</v>
      </c>
      <c r="P1978" t="s">
        <v>55</v>
      </c>
      <c r="Q1978">
        <v>0</v>
      </c>
      <c r="R1978">
        <v>5614.01</v>
      </c>
      <c r="S1978">
        <v>0</v>
      </c>
      <c r="T1978">
        <v>0</v>
      </c>
      <c r="U1978">
        <v>2339.1999999999998</v>
      </c>
      <c r="V1978">
        <v>2339.1999999999998</v>
      </c>
      <c r="W1978">
        <v>1871.36</v>
      </c>
      <c r="X1978">
        <v>3274.81</v>
      </c>
      <c r="Y1978" t="s">
        <v>27</v>
      </c>
    </row>
    <row r="1979" spans="1:25" x14ac:dyDescent="0.25">
      <c r="A1979">
        <v>2020</v>
      </c>
      <c r="B1979">
        <v>280</v>
      </c>
      <c r="C1979">
        <v>3000</v>
      </c>
      <c r="D1979">
        <v>0</v>
      </c>
      <c r="E1979">
        <v>55</v>
      </c>
      <c r="F1979">
        <v>0</v>
      </c>
      <c r="G1979">
        <v>0</v>
      </c>
      <c r="H1979">
        <v>5</v>
      </c>
      <c r="I1979">
        <v>0</v>
      </c>
      <c r="J1979">
        <v>510602</v>
      </c>
      <c r="K1979">
        <v>1800</v>
      </c>
      <c r="L1979">
        <v>1</v>
      </c>
      <c r="M1979">
        <v>0</v>
      </c>
      <c r="N1979">
        <v>0</v>
      </c>
      <c r="O1979" t="s">
        <v>54</v>
      </c>
      <c r="P1979" t="s">
        <v>55</v>
      </c>
      <c r="Q1979">
        <v>0</v>
      </c>
      <c r="R1979">
        <v>4846.07</v>
      </c>
      <c r="S1979">
        <v>0</v>
      </c>
      <c r="T1979">
        <v>0</v>
      </c>
      <c r="U1979">
        <v>2019.2</v>
      </c>
      <c r="V1979">
        <v>2019.2</v>
      </c>
      <c r="W1979">
        <v>1615.36</v>
      </c>
      <c r="X1979">
        <v>2826.87</v>
      </c>
      <c r="Y1979" t="s">
        <v>27</v>
      </c>
    </row>
    <row r="1980" spans="1:25" x14ac:dyDescent="0.25">
      <c r="A1980">
        <v>2020</v>
      </c>
      <c r="B1980">
        <v>280</v>
      </c>
      <c r="C1980">
        <v>3000</v>
      </c>
      <c r="D1980">
        <v>0</v>
      </c>
      <c r="E1980">
        <v>55</v>
      </c>
      <c r="F1980">
        <v>0</v>
      </c>
      <c r="G1980">
        <v>0</v>
      </c>
      <c r="H1980">
        <v>5</v>
      </c>
      <c r="I1980">
        <v>0</v>
      </c>
      <c r="J1980">
        <v>530204</v>
      </c>
      <c r="K1980">
        <v>1801</v>
      </c>
      <c r="L1980">
        <v>1</v>
      </c>
      <c r="M1980">
        <v>0</v>
      </c>
      <c r="N1980">
        <v>0</v>
      </c>
      <c r="O1980" t="s">
        <v>54</v>
      </c>
      <c r="P1980" t="s">
        <v>56</v>
      </c>
      <c r="Q1980">
        <v>0</v>
      </c>
      <c r="R1980">
        <v>0</v>
      </c>
      <c r="S1980">
        <v>0</v>
      </c>
      <c r="T1980">
        <v>0</v>
      </c>
      <c r="U1980">
        <v>0</v>
      </c>
      <c r="V1980">
        <v>0</v>
      </c>
      <c r="W1980">
        <v>0</v>
      </c>
      <c r="X1980">
        <v>0</v>
      </c>
      <c r="Y1980" t="s">
        <v>27</v>
      </c>
    </row>
    <row r="1981" spans="1:25" x14ac:dyDescent="0.25">
      <c r="A1981">
        <v>2020</v>
      </c>
      <c r="B1981">
        <v>280</v>
      </c>
      <c r="C1981">
        <v>3000</v>
      </c>
      <c r="D1981">
        <v>0</v>
      </c>
      <c r="E1981">
        <v>55</v>
      </c>
      <c r="F1981">
        <v>0</v>
      </c>
      <c r="G1981">
        <v>0</v>
      </c>
      <c r="H1981">
        <v>5</v>
      </c>
      <c r="I1981">
        <v>0</v>
      </c>
      <c r="J1981">
        <v>530301</v>
      </c>
      <c r="K1981">
        <v>1801</v>
      </c>
      <c r="L1981">
        <v>1</v>
      </c>
      <c r="M1981">
        <v>0</v>
      </c>
      <c r="N1981">
        <v>0</v>
      </c>
      <c r="O1981" t="s">
        <v>54</v>
      </c>
      <c r="P1981" t="s">
        <v>56</v>
      </c>
      <c r="Q1981">
        <v>0</v>
      </c>
      <c r="R1981">
        <v>100</v>
      </c>
      <c r="S1981">
        <v>0</v>
      </c>
      <c r="T1981">
        <v>100</v>
      </c>
      <c r="U1981">
        <v>0</v>
      </c>
      <c r="V1981">
        <v>0</v>
      </c>
      <c r="W1981">
        <v>0</v>
      </c>
      <c r="X1981">
        <v>0</v>
      </c>
      <c r="Y1981" t="s">
        <v>27</v>
      </c>
    </row>
    <row r="1982" spans="1:25" x14ac:dyDescent="0.25">
      <c r="A1982">
        <v>2020</v>
      </c>
      <c r="B1982">
        <v>280</v>
      </c>
      <c r="C1982">
        <v>3000</v>
      </c>
      <c r="D1982">
        <v>0</v>
      </c>
      <c r="E1982">
        <v>55</v>
      </c>
      <c r="F1982">
        <v>0</v>
      </c>
      <c r="G1982">
        <v>0</v>
      </c>
      <c r="H1982">
        <v>5</v>
      </c>
      <c r="I1982">
        <v>0</v>
      </c>
      <c r="J1982">
        <v>530303</v>
      </c>
      <c r="K1982">
        <v>1801</v>
      </c>
      <c r="L1982">
        <v>1</v>
      </c>
      <c r="M1982">
        <v>0</v>
      </c>
      <c r="N1982">
        <v>0</v>
      </c>
      <c r="O1982" t="s">
        <v>54</v>
      </c>
      <c r="P1982" t="s">
        <v>56</v>
      </c>
      <c r="Q1982">
        <v>0</v>
      </c>
      <c r="R1982">
        <v>961.73</v>
      </c>
      <c r="S1982">
        <v>0</v>
      </c>
      <c r="T1982">
        <v>961.73</v>
      </c>
      <c r="U1982">
        <v>0</v>
      </c>
      <c r="V1982">
        <v>0</v>
      </c>
      <c r="W1982">
        <v>0</v>
      </c>
      <c r="X1982">
        <v>0</v>
      </c>
      <c r="Y1982" t="s">
        <v>27</v>
      </c>
    </row>
    <row r="1983" spans="1:25" x14ac:dyDescent="0.25">
      <c r="A1983">
        <v>2020</v>
      </c>
      <c r="B1983">
        <v>280</v>
      </c>
      <c r="C1983">
        <v>3000</v>
      </c>
      <c r="D1983">
        <v>0</v>
      </c>
      <c r="E1983">
        <v>55</v>
      </c>
      <c r="F1983">
        <v>0</v>
      </c>
      <c r="G1983">
        <v>0</v>
      </c>
      <c r="H1983">
        <v>5</v>
      </c>
      <c r="I1983">
        <v>0</v>
      </c>
      <c r="J1983">
        <v>530812</v>
      </c>
      <c r="K1983">
        <v>1801</v>
      </c>
      <c r="L1983">
        <v>1</v>
      </c>
      <c r="M1983">
        <v>0</v>
      </c>
      <c r="N1983">
        <v>0</v>
      </c>
      <c r="O1983" t="s">
        <v>54</v>
      </c>
      <c r="P1983" t="s">
        <v>56</v>
      </c>
      <c r="Q1983">
        <v>0</v>
      </c>
      <c r="R1983">
        <v>600</v>
      </c>
      <c r="S1983">
        <v>0</v>
      </c>
      <c r="T1983">
        <v>600</v>
      </c>
      <c r="U1983">
        <v>0</v>
      </c>
      <c r="V1983">
        <v>0</v>
      </c>
      <c r="W1983">
        <v>0</v>
      </c>
      <c r="X1983">
        <v>0</v>
      </c>
      <c r="Y1983" t="s">
        <v>27</v>
      </c>
    </row>
    <row r="1984" spans="1:25" x14ac:dyDescent="0.25">
      <c r="A1984">
        <v>2020</v>
      </c>
      <c r="B1984">
        <v>280</v>
      </c>
      <c r="C1984">
        <v>3000</v>
      </c>
      <c r="D1984">
        <v>0</v>
      </c>
      <c r="E1984">
        <v>55</v>
      </c>
      <c r="F1984">
        <v>0</v>
      </c>
      <c r="G1984">
        <v>1</v>
      </c>
      <c r="H1984">
        <v>5</v>
      </c>
      <c r="I1984">
        <v>0</v>
      </c>
      <c r="J1984">
        <v>710203</v>
      </c>
      <c r="K1984">
        <v>1800</v>
      </c>
      <c r="L1984">
        <v>202</v>
      </c>
      <c r="M1984">
        <v>2001</v>
      </c>
      <c r="N1984">
        <v>1</v>
      </c>
      <c r="O1984" t="s">
        <v>54</v>
      </c>
      <c r="P1984" t="s">
        <v>55</v>
      </c>
      <c r="Q1984">
        <v>0</v>
      </c>
      <c r="R1984">
        <v>1212</v>
      </c>
      <c r="S1984">
        <v>0</v>
      </c>
      <c r="T1984">
        <v>0</v>
      </c>
      <c r="U1984">
        <v>0</v>
      </c>
      <c r="V1984">
        <v>0</v>
      </c>
      <c r="W1984">
        <v>0</v>
      </c>
      <c r="X1984">
        <v>1212</v>
      </c>
      <c r="Y1984" s="1">
        <v>1.02800000000037E+18</v>
      </c>
    </row>
    <row r="1985" spans="1:25" x14ac:dyDescent="0.25">
      <c r="A1985">
        <v>2020</v>
      </c>
      <c r="B1985">
        <v>280</v>
      </c>
      <c r="C1985">
        <v>3000</v>
      </c>
      <c r="D1985">
        <v>0</v>
      </c>
      <c r="E1985">
        <v>55</v>
      </c>
      <c r="F1985">
        <v>0</v>
      </c>
      <c r="G1985">
        <v>1</v>
      </c>
      <c r="H1985">
        <v>5</v>
      </c>
      <c r="I1985">
        <v>0</v>
      </c>
      <c r="J1985">
        <v>710204</v>
      </c>
      <c r="K1985">
        <v>1800</v>
      </c>
      <c r="L1985">
        <v>202</v>
      </c>
      <c r="M1985">
        <v>2001</v>
      </c>
      <c r="N1985">
        <v>1</v>
      </c>
      <c r="O1985" t="s">
        <v>54</v>
      </c>
      <c r="P1985" t="s">
        <v>55</v>
      </c>
      <c r="Q1985">
        <v>0</v>
      </c>
      <c r="R1985">
        <v>400</v>
      </c>
      <c r="S1985">
        <v>0</v>
      </c>
      <c r="T1985">
        <v>0</v>
      </c>
      <c r="U1985">
        <v>0</v>
      </c>
      <c r="V1985">
        <v>0</v>
      </c>
      <c r="W1985">
        <v>0</v>
      </c>
      <c r="X1985">
        <v>400</v>
      </c>
      <c r="Y1985" s="1">
        <v>1.02800000000037E+18</v>
      </c>
    </row>
    <row r="1986" spans="1:25" x14ac:dyDescent="0.25">
      <c r="A1986">
        <v>2020</v>
      </c>
      <c r="B1986">
        <v>280</v>
      </c>
      <c r="C1986">
        <v>3000</v>
      </c>
      <c r="D1986">
        <v>0</v>
      </c>
      <c r="E1986">
        <v>55</v>
      </c>
      <c r="F1986">
        <v>0</v>
      </c>
      <c r="G1986">
        <v>1</v>
      </c>
      <c r="H1986">
        <v>5</v>
      </c>
      <c r="I1986">
        <v>0</v>
      </c>
      <c r="J1986">
        <v>710510</v>
      </c>
      <c r="K1986">
        <v>1800</v>
      </c>
      <c r="L1986">
        <v>202</v>
      </c>
      <c r="M1986">
        <v>2001</v>
      </c>
      <c r="N1986">
        <v>1</v>
      </c>
      <c r="O1986" t="s">
        <v>54</v>
      </c>
      <c r="P1986" t="s">
        <v>55</v>
      </c>
      <c r="Q1986">
        <v>0</v>
      </c>
      <c r="R1986">
        <v>9696</v>
      </c>
      <c r="S1986">
        <v>0</v>
      </c>
      <c r="T1986">
        <v>0</v>
      </c>
      <c r="U1986">
        <v>1171.5999999999999</v>
      </c>
      <c r="V1986">
        <v>1171.5999999999999</v>
      </c>
      <c r="W1986">
        <v>1171.5999999999999</v>
      </c>
      <c r="X1986">
        <v>8524.4</v>
      </c>
      <c r="Y1986" s="1">
        <v>1.02800000000037E+18</v>
      </c>
    </row>
    <row r="1987" spans="1:25" x14ac:dyDescent="0.25">
      <c r="A1987">
        <v>2020</v>
      </c>
      <c r="B1987">
        <v>280</v>
      </c>
      <c r="C1987">
        <v>3000</v>
      </c>
      <c r="D1987">
        <v>0</v>
      </c>
      <c r="E1987">
        <v>55</v>
      </c>
      <c r="F1987">
        <v>0</v>
      </c>
      <c r="G1987">
        <v>1</v>
      </c>
      <c r="H1987">
        <v>5</v>
      </c>
      <c r="I1987">
        <v>0</v>
      </c>
      <c r="J1987">
        <v>710510</v>
      </c>
      <c r="K1987">
        <v>1800</v>
      </c>
      <c r="L1987">
        <v>202</v>
      </c>
      <c r="M1987">
        <v>2003</v>
      </c>
      <c r="N1987">
        <v>2206</v>
      </c>
      <c r="O1987" t="s">
        <v>54</v>
      </c>
      <c r="P1987" t="s">
        <v>55</v>
      </c>
      <c r="Q1987">
        <v>0</v>
      </c>
      <c r="R1987">
        <v>4848</v>
      </c>
      <c r="S1987">
        <v>0</v>
      </c>
      <c r="T1987">
        <v>0</v>
      </c>
      <c r="U1987">
        <v>3635.6</v>
      </c>
      <c r="V1987">
        <v>3635.6</v>
      </c>
      <c r="W1987">
        <v>2424</v>
      </c>
      <c r="X1987">
        <v>1212.4000000000001</v>
      </c>
      <c r="Y1987" s="1">
        <v>1.02800000000037E+18</v>
      </c>
    </row>
    <row r="1988" spans="1:25" x14ac:dyDescent="0.25">
      <c r="A1988">
        <v>2020</v>
      </c>
      <c r="B1988">
        <v>280</v>
      </c>
      <c r="C1988">
        <v>3000</v>
      </c>
      <c r="D1988">
        <v>0</v>
      </c>
      <c r="E1988">
        <v>55</v>
      </c>
      <c r="F1988">
        <v>0</v>
      </c>
      <c r="G1988">
        <v>1</v>
      </c>
      <c r="H1988">
        <v>5</v>
      </c>
      <c r="I1988">
        <v>0</v>
      </c>
      <c r="J1988">
        <v>710601</v>
      </c>
      <c r="K1988">
        <v>1800</v>
      </c>
      <c r="L1988">
        <v>202</v>
      </c>
      <c r="M1988">
        <v>2001</v>
      </c>
      <c r="N1988">
        <v>1</v>
      </c>
      <c r="O1988" t="s">
        <v>54</v>
      </c>
      <c r="P1988" t="s">
        <v>55</v>
      </c>
      <c r="Q1988">
        <v>0</v>
      </c>
      <c r="R1988">
        <v>935.66</v>
      </c>
      <c r="S1988">
        <v>0</v>
      </c>
      <c r="T1988">
        <v>0</v>
      </c>
      <c r="U1988">
        <v>113.05</v>
      </c>
      <c r="V1988">
        <v>113.05</v>
      </c>
      <c r="W1988">
        <v>113.05</v>
      </c>
      <c r="X1988">
        <v>822.61</v>
      </c>
      <c r="Y1988" s="1">
        <v>1.02800000000037E+18</v>
      </c>
    </row>
    <row r="1989" spans="1:25" x14ac:dyDescent="0.25">
      <c r="A1989">
        <v>2020</v>
      </c>
      <c r="B1989">
        <v>280</v>
      </c>
      <c r="C1989">
        <v>3000</v>
      </c>
      <c r="D1989">
        <v>0</v>
      </c>
      <c r="E1989">
        <v>55</v>
      </c>
      <c r="F1989">
        <v>0</v>
      </c>
      <c r="G1989">
        <v>1</v>
      </c>
      <c r="H1989">
        <v>5</v>
      </c>
      <c r="I1989">
        <v>0</v>
      </c>
      <c r="J1989">
        <v>710601</v>
      </c>
      <c r="K1989">
        <v>1800</v>
      </c>
      <c r="L1989">
        <v>202</v>
      </c>
      <c r="M1989">
        <v>2003</v>
      </c>
      <c r="N1989">
        <v>2206</v>
      </c>
      <c r="O1989" t="s">
        <v>54</v>
      </c>
      <c r="P1989" t="s">
        <v>55</v>
      </c>
      <c r="Q1989">
        <v>0</v>
      </c>
      <c r="R1989">
        <v>467.84</v>
      </c>
      <c r="S1989">
        <v>0</v>
      </c>
      <c r="T1989">
        <v>0</v>
      </c>
      <c r="U1989">
        <v>350.84</v>
      </c>
      <c r="V1989">
        <v>350.84</v>
      </c>
      <c r="W1989">
        <v>233.92</v>
      </c>
      <c r="X1989">
        <v>117</v>
      </c>
      <c r="Y1989" s="1">
        <v>1.02800000000037E+18</v>
      </c>
    </row>
    <row r="1990" spans="1:25" x14ac:dyDescent="0.25">
      <c r="A1990">
        <v>2020</v>
      </c>
      <c r="B1990">
        <v>280</v>
      </c>
      <c r="C1990">
        <v>3000</v>
      </c>
      <c r="D1990">
        <v>0</v>
      </c>
      <c r="E1990">
        <v>55</v>
      </c>
      <c r="F1990">
        <v>0</v>
      </c>
      <c r="G1990">
        <v>1</v>
      </c>
      <c r="H1990">
        <v>5</v>
      </c>
      <c r="I1990">
        <v>0</v>
      </c>
      <c r="J1990">
        <v>710602</v>
      </c>
      <c r="K1990">
        <v>1800</v>
      </c>
      <c r="L1990">
        <v>202</v>
      </c>
      <c r="M1990">
        <v>2001</v>
      </c>
      <c r="N1990">
        <v>1</v>
      </c>
      <c r="O1990" t="s">
        <v>54</v>
      </c>
      <c r="P1990" t="s">
        <v>55</v>
      </c>
      <c r="Q1990">
        <v>0</v>
      </c>
      <c r="R1990">
        <v>1212</v>
      </c>
      <c r="S1990">
        <v>0</v>
      </c>
      <c r="T1990">
        <v>0</v>
      </c>
      <c r="U1990">
        <v>0</v>
      </c>
      <c r="V1990">
        <v>0</v>
      </c>
      <c r="W1990">
        <v>0</v>
      </c>
      <c r="X1990">
        <v>1212</v>
      </c>
      <c r="Y1990" s="1">
        <v>1.02800000000037E+18</v>
      </c>
    </row>
    <row r="1991" spans="1:25" x14ac:dyDescent="0.25">
      <c r="A1991">
        <v>2020</v>
      </c>
      <c r="B1991">
        <v>280</v>
      </c>
      <c r="C1991">
        <v>3000</v>
      </c>
      <c r="D1991">
        <v>0</v>
      </c>
      <c r="E1991">
        <v>56</v>
      </c>
      <c r="F1991">
        <v>0</v>
      </c>
      <c r="G1991">
        <v>1</v>
      </c>
      <c r="H1991">
        <v>6</v>
      </c>
      <c r="I1991">
        <v>0</v>
      </c>
      <c r="J1991">
        <v>710203</v>
      </c>
      <c r="K1991">
        <v>1800</v>
      </c>
      <c r="L1991">
        <v>202</v>
      </c>
      <c r="M1991">
        <v>2001</v>
      </c>
      <c r="N1991">
        <v>1</v>
      </c>
      <c r="O1991" t="s">
        <v>54</v>
      </c>
      <c r="P1991" t="s">
        <v>55</v>
      </c>
      <c r="Q1991">
        <v>0</v>
      </c>
      <c r="R1991">
        <v>915.73</v>
      </c>
      <c r="S1991">
        <v>0</v>
      </c>
      <c r="T1991">
        <v>0</v>
      </c>
      <c r="U1991">
        <v>6.73</v>
      </c>
      <c r="V1991">
        <v>6.73</v>
      </c>
      <c r="W1991">
        <v>6.73</v>
      </c>
      <c r="X1991">
        <v>909</v>
      </c>
      <c r="Y1991" s="1">
        <v>1.02800000000037E+18</v>
      </c>
    </row>
    <row r="1992" spans="1:25" x14ac:dyDescent="0.25">
      <c r="A1992">
        <v>2020</v>
      </c>
      <c r="B1992">
        <v>280</v>
      </c>
      <c r="C1992">
        <v>3000</v>
      </c>
      <c r="D1992">
        <v>0</v>
      </c>
      <c r="E1992">
        <v>56</v>
      </c>
      <c r="F1992">
        <v>0</v>
      </c>
      <c r="G1992">
        <v>1</v>
      </c>
      <c r="H1992">
        <v>6</v>
      </c>
      <c r="I1992">
        <v>0</v>
      </c>
      <c r="J1992">
        <v>710204</v>
      </c>
      <c r="K1992">
        <v>1800</v>
      </c>
      <c r="L1992">
        <v>202</v>
      </c>
      <c r="M1992">
        <v>2001</v>
      </c>
      <c r="N1992">
        <v>1</v>
      </c>
      <c r="O1992" t="s">
        <v>54</v>
      </c>
      <c r="P1992" t="s">
        <v>55</v>
      </c>
      <c r="Q1992">
        <v>0</v>
      </c>
      <c r="R1992">
        <v>302.22000000000003</v>
      </c>
      <c r="S1992">
        <v>0</v>
      </c>
      <c r="T1992">
        <v>0</v>
      </c>
      <c r="U1992">
        <v>2.2200000000000002</v>
      </c>
      <c r="V1992">
        <v>2.2200000000000002</v>
      </c>
      <c r="W1992">
        <v>2.2200000000000002</v>
      </c>
      <c r="X1992">
        <v>300</v>
      </c>
      <c r="Y1992" s="1">
        <v>1.02800000000037E+18</v>
      </c>
    </row>
    <row r="1993" spans="1:25" x14ac:dyDescent="0.25">
      <c r="A1993">
        <v>2020</v>
      </c>
      <c r="B1993">
        <v>280</v>
      </c>
      <c r="C1993">
        <v>3000</v>
      </c>
      <c r="D1993">
        <v>0</v>
      </c>
      <c r="E1993">
        <v>56</v>
      </c>
      <c r="F1993">
        <v>0</v>
      </c>
      <c r="G1993">
        <v>1</v>
      </c>
      <c r="H1993">
        <v>6</v>
      </c>
      <c r="I1993">
        <v>0</v>
      </c>
      <c r="J1993">
        <v>710510</v>
      </c>
      <c r="K1993">
        <v>1800</v>
      </c>
      <c r="L1993">
        <v>202</v>
      </c>
      <c r="M1993">
        <v>2001</v>
      </c>
      <c r="N1993">
        <v>1</v>
      </c>
      <c r="O1993" t="s">
        <v>54</v>
      </c>
      <c r="P1993" t="s">
        <v>55</v>
      </c>
      <c r="Q1993">
        <v>0</v>
      </c>
      <c r="R1993">
        <v>8201.2000000000007</v>
      </c>
      <c r="S1993">
        <v>0</v>
      </c>
      <c r="T1993">
        <v>0</v>
      </c>
      <c r="U1993">
        <v>1171.5999999999999</v>
      </c>
      <c r="V1993">
        <v>1171.5999999999999</v>
      </c>
      <c r="W1993">
        <v>1171.5999999999999</v>
      </c>
      <c r="X1993">
        <v>7029.6</v>
      </c>
      <c r="Y1993" s="1">
        <v>1.02800000000037E+18</v>
      </c>
    </row>
    <row r="1994" spans="1:25" x14ac:dyDescent="0.25">
      <c r="A1994">
        <v>2020</v>
      </c>
      <c r="B1994">
        <v>280</v>
      </c>
      <c r="C1994">
        <v>3000</v>
      </c>
      <c r="D1994">
        <v>0</v>
      </c>
      <c r="E1994">
        <v>56</v>
      </c>
      <c r="F1994">
        <v>0</v>
      </c>
      <c r="G1994">
        <v>1</v>
      </c>
      <c r="H1994">
        <v>6</v>
      </c>
      <c r="I1994">
        <v>0</v>
      </c>
      <c r="J1994">
        <v>710510</v>
      </c>
      <c r="K1994">
        <v>1800</v>
      </c>
      <c r="L1994">
        <v>202</v>
      </c>
      <c r="M1994">
        <v>2003</v>
      </c>
      <c r="N1994">
        <v>2206</v>
      </c>
      <c r="O1994" t="s">
        <v>54</v>
      </c>
      <c r="P1994" t="s">
        <v>55</v>
      </c>
      <c r="Q1994">
        <v>0</v>
      </c>
      <c r="R1994">
        <v>4848</v>
      </c>
      <c r="S1994">
        <v>0</v>
      </c>
      <c r="T1994">
        <v>0</v>
      </c>
      <c r="U1994">
        <v>2747.2</v>
      </c>
      <c r="V1994">
        <v>2747.2</v>
      </c>
      <c r="W1994">
        <v>1979.6</v>
      </c>
      <c r="X1994">
        <v>2100.8000000000002</v>
      </c>
      <c r="Y1994" s="1">
        <v>1.02800000000037E+18</v>
      </c>
    </row>
    <row r="1995" spans="1:25" x14ac:dyDescent="0.25">
      <c r="A1995">
        <v>2020</v>
      </c>
      <c r="B1995">
        <v>280</v>
      </c>
      <c r="C1995">
        <v>3000</v>
      </c>
      <c r="D1995">
        <v>0</v>
      </c>
      <c r="E1995">
        <v>56</v>
      </c>
      <c r="F1995">
        <v>0</v>
      </c>
      <c r="G1995">
        <v>1</v>
      </c>
      <c r="H1995">
        <v>6</v>
      </c>
      <c r="I1995">
        <v>0</v>
      </c>
      <c r="J1995">
        <v>710601</v>
      </c>
      <c r="K1995">
        <v>1800</v>
      </c>
      <c r="L1995">
        <v>202</v>
      </c>
      <c r="M1995">
        <v>2001</v>
      </c>
      <c r="N1995">
        <v>1</v>
      </c>
      <c r="O1995" t="s">
        <v>54</v>
      </c>
      <c r="P1995" t="s">
        <v>55</v>
      </c>
      <c r="Q1995">
        <v>0</v>
      </c>
      <c r="R1995">
        <v>791.41</v>
      </c>
      <c r="S1995">
        <v>0</v>
      </c>
      <c r="T1995">
        <v>0</v>
      </c>
      <c r="U1995">
        <v>113.05</v>
      </c>
      <c r="V1995">
        <v>113.05</v>
      </c>
      <c r="W1995">
        <v>113.05</v>
      </c>
      <c r="X1995">
        <v>678.36</v>
      </c>
      <c r="Y1995" s="1">
        <v>1.02800000000037E+18</v>
      </c>
    </row>
    <row r="1996" spans="1:25" x14ac:dyDescent="0.25">
      <c r="A1996">
        <v>2020</v>
      </c>
      <c r="B1996">
        <v>280</v>
      </c>
      <c r="C1996">
        <v>3000</v>
      </c>
      <c r="D1996">
        <v>0</v>
      </c>
      <c r="E1996">
        <v>56</v>
      </c>
      <c r="F1996">
        <v>0</v>
      </c>
      <c r="G1996">
        <v>1</v>
      </c>
      <c r="H1996">
        <v>6</v>
      </c>
      <c r="I1996">
        <v>0</v>
      </c>
      <c r="J1996">
        <v>710601</v>
      </c>
      <c r="K1996">
        <v>1800</v>
      </c>
      <c r="L1996">
        <v>202</v>
      </c>
      <c r="M1996">
        <v>2003</v>
      </c>
      <c r="N1996">
        <v>2206</v>
      </c>
      <c r="O1996" t="s">
        <v>54</v>
      </c>
      <c r="P1996" t="s">
        <v>55</v>
      </c>
      <c r="Q1996">
        <v>0</v>
      </c>
      <c r="R1996">
        <v>467.83</v>
      </c>
      <c r="S1996">
        <v>0</v>
      </c>
      <c r="T1996">
        <v>0</v>
      </c>
      <c r="U1996">
        <v>265.12</v>
      </c>
      <c r="V1996">
        <v>265.12</v>
      </c>
      <c r="W1996">
        <v>191.04</v>
      </c>
      <c r="X1996">
        <v>202.71</v>
      </c>
      <c r="Y1996" s="1">
        <v>1.02800000000037E+18</v>
      </c>
    </row>
    <row r="1997" spans="1:25" x14ac:dyDescent="0.25">
      <c r="A1997">
        <v>2020</v>
      </c>
      <c r="B1997">
        <v>280</v>
      </c>
      <c r="C1997">
        <v>3000</v>
      </c>
      <c r="D1997">
        <v>0</v>
      </c>
      <c r="E1997">
        <v>56</v>
      </c>
      <c r="F1997">
        <v>0</v>
      </c>
      <c r="G1997">
        <v>1</v>
      </c>
      <c r="H1997">
        <v>6</v>
      </c>
      <c r="I1997">
        <v>0</v>
      </c>
      <c r="J1997">
        <v>710602</v>
      </c>
      <c r="K1997">
        <v>1800</v>
      </c>
      <c r="L1997">
        <v>202</v>
      </c>
      <c r="M1997">
        <v>2001</v>
      </c>
      <c r="N1997">
        <v>1</v>
      </c>
      <c r="O1997" t="s">
        <v>54</v>
      </c>
      <c r="P1997" t="s">
        <v>55</v>
      </c>
      <c r="Q1997">
        <v>0</v>
      </c>
      <c r="R1997">
        <v>915.37</v>
      </c>
      <c r="S1997">
        <v>0</v>
      </c>
      <c r="T1997">
        <v>0</v>
      </c>
      <c r="U1997">
        <v>6.73</v>
      </c>
      <c r="V1997">
        <v>6.73</v>
      </c>
      <c r="W1997">
        <v>6.73</v>
      </c>
      <c r="X1997">
        <v>908.64</v>
      </c>
      <c r="Y1997" s="1">
        <v>1.02800000000037E+18</v>
      </c>
    </row>
    <row r="1998" spans="1:25" x14ac:dyDescent="0.25">
      <c r="A1998">
        <v>2020</v>
      </c>
      <c r="B1998">
        <v>280</v>
      </c>
      <c r="C1998">
        <v>3000</v>
      </c>
      <c r="D1998">
        <v>0</v>
      </c>
      <c r="E1998">
        <v>56</v>
      </c>
      <c r="F1998">
        <v>0</v>
      </c>
      <c r="G1998">
        <v>1</v>
      </c>
      <c r="H1998">
        <v>6</v>
      </c>
      <c r="I1998">
        <v>0</v>
      </c>
      <c r="J1998">
        <v>710602</v>
      </c>
      <c r="K1998">
        <v>1800</v>
      </c>
      <c r="L1998">
        <v>202</v>
      </c>
      <c r="M1998">
        <v>2003</v>
      </c>
      <c r="N1998">
        <v>2206</v>
      </c>
      <c r="O1998" t="s">
        <v>54</v>
      </c>
      <c r="P1998" t="s">
        <v>55</v>
      </c>
      <c r="Q1998">
        <v>0</v>
      </c>
      <c r="R1998">
        <v>0</v>
      </c>
      <c r="S1998">
        <v>0</v>
      </c>
      <c r="T1998">
        <v>0</v>
      </c>
      <c r="U1998">
        <v>0</v>
      </c>
      <c r="V1998">
        <v>0</v>
      </c>
      <c r="W1998">
        <v>0</v>
      </c>
      <c r="X1998">
        <v>0</v>
      </c>
      <c r="Y1998" s="1">
        <v>1.02800000000037E+18</v>
      </c>
    </row>
    <row r="1999" spans="1:25" x14ac:dyDescent="0.25">
      <c r="A1999">
        <v>2020</v>
      </c>
      <c r="B1999">
        <v>280</v>
      </c>
      <c r="C1999">
        <v>3000</v>
      </c>
      <c r="D1999">
        <v>0</v>
      </c>
      <c r="E1999">
        <v>56</v>
      </c>
      <c r="F1999">
        <v>0</v>
      </c>
      <c r="G1999">
        <v>1</v>
      </c>
      <c r="H1999">
        <v>6</v>
      </c>
      <c r="I1999">
        <v>0</v>
      </c>
      <c r="J1999">
        <v>710707</v>
      </c>
      <c r="K1999">
        <v>1800</v>
      </c>
      <c r="L1999">
        <v>202</v>
      </c>
      <c r="M1999">
        <v>2001</v>
      </c>
      <c r="N1999">
        <v>1</v>
      </c>
      <c r="O1999" t="s">
        <v>54</v>
      </c>
      <c r="P1999" t="s">
        <v>55</v>
      </c>
      <c r="Q1999">
        <v>0</v>
      </c>
      <c r="R1999">
        <v>686.8</v>
      </c>
      <c r="S1999">
        <v>0</v>
      </c>
      <c r="T1999">
        <v>0</v>
      </c>
      <c r="U1999">
        <v>0</v>
      </c>
      <c r="V1999">
        <v>0</v>
      </c>
      <c r="W1999">
        <v>0</v>
      </c>
      <c r="X1999">
        <v>686.8</v>
      </c>
      <c r="Y1999" s="1">
        <v>1.02800000000037E+18</v>
      </c>
    </row>
    <row r="2000" spans="1:25" x14ac:dyDescent="0.25">
      <c r="A2000">
        <v>2020</v>
      </c>
      <c r="B2000">
        <v>280</v>
      </c>
      <c r="C2000">
        <v>3000</v>
      </c>
      <c r="D2000">
        <v>0</v>
      </c>
      <c r="E2000">
        <v>56</v>
      </c>
      <c r="F2000">
        <v>0</v>
      </c>
      <c r="G2000">
        <v>1</v>
      </c>
      <c r="H2000">
        <v>6</v>
      </c>
      <c r="I2000">
        <v>0</v>
      </c>
      <c r="J2000">
        <v>730301</v>
      </c>
      <c r="K2000">
        <v>1800</v>
      </c>
      <c r="L2000">
        <v>202</v>
      </c>
      <c r="M2000">
        <v>2001</v>
      </c>
      <c r="N2000">
        <v>1</v>
      </c>
      <c r="O2000" t="s">
        <v>54</v>
      </c>
      <c r="P2000" t="s">
        <v>55</v>
      </c>
      <c r="Q2000">
        <v>0</v>
      </c>
      <c r="R2000">
        <v>224</v>
      </c>
      <c r="S2000">
        <v>0</v>
      </c>
      <c r="T2000">
        <v>208</v>
      </c>
      <c r="U2000">
        <v>16</v>
      </c>
      <c r="V2000">
        <v>16</v>
      </c>
      <c r="W2000">
        <v>16</v>
      </c>
      <c r="X2000">
        <v>0</v>
      </c>
      <c r="Y2000" s="1">
        <v>1.02800000000037E+18</v>
      </c>
    </row>
    <row r="2001" spans="1:25" x14ac:dyDescent="0.25">
      <c r="A2001">
        <v>2020</v>
      </c>
      <c r="B2001">
        <v>280</v>
      </c>
      <c r="C2001">
        <v>3000</v>
      </c>
      <c r="D2001">
        <v>0</v>
      </c>
      <c r="E2001">
        <v>56</v>
      </c>
      <c r="F2001">
        <v>0</v>
      </c>
      <c r="G2001">
        <v>1</v>
      </c>
      <c r="H2001">
        <v>6</v>
      </c>
      <c r="I2001">
        <v>0</v>
      </c>
      <c r="J2001">
        <v>730303</v>
      </c>
      <c r="K2001">
        <v>1800</v>
      </c>
      <c r="L2001">
        <v>202</v>
      </c>
      <c r="M2001">
        <v>2001</v>
      </c>
      <c r="N2001">
        <v>1</v>
      </c>
      <c r="O2001" t="s">
        <v>54</v>
      </c>
      <c r="P2001" t="s">
        <v>55</v>
      </c>
      <c r="Q2001">
        <v>0</v>
      </c>
      <c r="R2001">
        <v>560</v>
      </c>
      <c r="S2001">
        <v>0</v>
      </c>
      <c r="T2001">
        <v>480</v>
      </c>
      <c r="U2001">
        <v>80</v>
      </c>
      <c r="V2001">
        <v>0</v>
      </c>
      <c r="W2001">
        <v>0</v>
      </c>
      <c r="X2001">
        <v>0</v>
      </c>
      <c r="Y2001" s="1">
        <v>1.02800000000037E+18</v>
      </c>
    </row>
    <row r="2002" spans="1:25" x14ac:dyDescent="0.25">
      <c r="A2002">
        <v>2020</v>
      </c>
      <c r="B2002">
        <v>280</v>
      </c>
      <c r="C2002">
        <v>3000</v>
      </c>
      <c r="D2002">
        <v>0</v>
      </c>
      <c r="E2002">
        <v>56</v>
      </c>
      <c r="F2002">
        <v>0</v>
      </c>
      <c r="G2002">
        <v>1</v>
      </c>
      <c r="H2002">
        <v>6</v>
      </c>
      <c r="I2002">
        <v>0</v>
      </c>
      <c r="J2002">
        <v>990101</v>
      </c>
      <c r="K2002">
        <v>1800</v>
      </c>
      <c r="L2002">
        <v>202</v>
      </c>
      <c r="M2002">
        <v>2001</v>
      </c>
      <c r="N2002">
        <v>1</v>
      </c>
      <c r="O2002" t="s">
        <v>54</v>
      </c>
      <c r="P2002" t="s">
        <v>55</v>
      </c>
      <c r="Q2002">
        <v>0</v>
      </c>
      <c r="R2002">
        <v>101</v>
      </c>
      <c r="S2002">
        <v>0</v>
      </c>
      <c r="T2002">
        <v>0</v>
      </c>
      <c r="U2002">
        <v>0</v>
      </c>
      <c r="V2002">
        <v>0</v>
      </c>
      <c r="W2002">
        <v>0</v>
      </c>
      <c r="X2002">
        <v>101</v>
      </c>
      <c r="Y2002" s="1">
        <v>1.02800000000037E+18</v>
      </c>
    </row>
    <row r="2003" spans="1:25" x14ac:dyDescent="0.25">
      <c r="A2003">
        <v>2020</v>
      </c>
      <c r="B2003">
        <v>280</v>
      </c>
      <c r="C2003">
        <v>3000</v>
      </c>
      <c r="D2003">
        <v>0</v>
      </c>
      <c r="E2003">
        <v>56</v>
      </c>
      <c r="F2003">
        <v>0</v>
      </c>
      <c r="G2003">
        <v>4</v>
      </c>
      <c r="H2003">
        <v>5</v>
      </c>
      <c r="I2003">
        <v>0</v>
      </c>
      <c r="J2003">
        <v>710203</v>
      </c>
      <c r="K2003">
        <v>1800</v>
      </c>
      <c r="L2003">
        <v>202</v>
      </c>
      <c r="M2003">
        <v>2003</v>
      </c>
      <c r="N2003">
        <v>2206</v>
      </c>
      <c r="O2003" t="s">
        <v>54</v>
      </c>
      <c r="P2003" t="s">
        <v>55</v>
      </c>
      <c r="Q2003">
        <v>0</v>
      </c>
      <c r="R2003">
        <v>1676</v>
      </c>
      <c r="S2003">
        <v>0</v>
      </c>
      <c r="T2003">
        <v>0</v>
      </c>
      <c r="U2003">
        <v>0</v>
      </c>
      <c r="V2003">
        <v>0</v>
      </c>
      <c r="W2003">
        <v>0</v>
      </c>
      <c r="X2003">
        <v>1676</v>
      </c>
      <c r="Y2003" s="1">
        <v>1.02800000000038E+18</v>
      </c>
    </row>
    <row r="2004" spans="1:25" x14ac:dyDescent="0.25">
      <c r="A2004">
        <v>2020</v>
      </c>
      <c r="B2004">
        <v>280</v>
      </c>
      <c r="C2004">
        <v>3000</v>
      </c>
      <c r="D2004">
        <v>0</v>
      </c>
      <c r="E2004">
        <v>56</v>
      </c>
      <c r="F2004">
        <v>0</v>
      </c>
      <c r="G2004">
        <v>4</v>
      </c>
      <c r="H2004">
        <v>5</v>
      </c>
      <c r="I2004">
        <v>0</v>
      </c>
      <c r="J2004">
        <v>710204</v>
      </c>
      <c r="K2004">
        <v>1800</v>
      </c>
      <c r="L2004">
        <v>202</v>
      </c>
      <c r="M2004">
        <v>2003</v>
      </c>
      <c r="N2004">
        <v>2206</v>
      </c>
      <c r="O2004" t="s">
        <v>54</v>
      </c>
      <c r="P2004" t="s">
        <v>55</v>
      </c>
      <c r="Q2004">
        <v>0</v>
      </c>
      <c r="R2004">
        <v>400</v>
      </c>
      <c r="S2004">
        <v>0</v>
      </c>
      <c r="T2004">
        <v>0</v>
      </c>
      <c r="U2004">
        <v>0</v>
      </c>
      <c r="V2004">
        <v>0</v>
      </c>
      <c r="W2004">
        <v>0</v>
      </c>
      <c r="X2004">
        <v>400</v>
      </c>
      <c r="Y2004" s="1">
        <v>1.02800000000038E+18</v>
      </c>
    </row>
    <row r="2005" spans="1:25" x14ac:dyDescent="0.25">
      <c r="A2005">
        <v>2020</v>
      </c>
      <c r="B2005">
        <v>280</v>
      </c>
      <c r="C2005">
        <v>3000</v>
      </c>
      <c r="D2005">
        <v>0</v>
      </c>
      <c r="E2005">
        <v>56</v>
      </c>
      <c r="F2005">
        <v>0</v>
      </c>
      <c r="G2005">
        <v>4</v>
      </c>
      <c r="H2005">
        <v>5</v>
      </c>
      <c r="I2005">
        <v>0</v>
      </c>
      <c r="J2005">
        <v>710510</v>
      </c>
      <c r="K2005">
        <v>1800</v>
      </c>
      <c r="L2005">
        <v>202</v>
      </c>
      <c r="M2005">
        <v>2003</v>
      </c>
      <c r="N2005">
        <v>2206</v>
      </c>
      <c r="O2005" t="s">
        <v>54</v>
      </c>
      <c r="P2005" t="s">
        <v>55</v>
      </c>
      <c r="Q2005">
        <v>0</v>
      </c>
      <c r="R2005">
        <v>20112</v>
      </c>
      <c r="S2005">
        <v>0</v>
      </c>
      <c r="T2005">
        <v>0</v>
      </c>
      <c r="U2005">
        <v>8380</v>
      </c>
      <c r="V2005">
        <v>8380</v>
      </c>
      <c r="W2005">
        <v>6704</v>
      </c>
      <c r="X2005">
        <v>11732</v>
      </c>
      <c r="Y2005" s="1">
        <v>1.02800000000038E+18</v>
      </c>
    </row>
    <row r="2006" spans="1:25" x14ac:dyDescent="0.25">
      <c r="A2006">
        <v>2020</v>
      </c>
      <c r="B2006">
        <v>280</v>
      </c>
      <c r="C2006">
        <v>3000</v>
      </c>
      <c r="D2006">
        <v>0</v>
      </c>
      <c r="E2006">
        <v>56</v>
      </c>
      <c r="F2006">
        <v>0</v>
      </c>
      <c r="G2006">
        <v>4</v>
      </c>
      <c r="H2006">
        <v>5</v>
      </c>
      <c r="I2006">
        <v>0</v>
      </c>
      <c r="J2006">
        <v>710601</v>
      </c>
      <c r="K2006">
        <v>1800</v>
      </c>
      <c r="L2006">
        <v>202</v>
      </c>
      <c r="M2006">
        <v>2003</v>
      </c>
      <c r="N2006">
        <v>2206</v>
      </c>
      <c r="O2006" t="s">
        <v>54</v>
      </c>
      <c r="P2006" t="s">
        <v>55</v>
      </c>
      <c r="Q2006">
        <v>0</v>
      </c>
      <c r="R2006">
        <v>1940.81</v>
      </c>
      <c r="S2006">
        <v>0</v>
      </c>
      <c r="T2006">
        <v>0</v>
      </c>
      <c r="U2006">
        <v>808.65</v>
      </c>
      <c r="V2006">
        <v>808.65</v>
      </c>
      <c r="W2006">
        <v>646.91999999999996</v>
      </c>
      <c r="X2006">
        <v>1132.1600000000001</v>
      </c>
      <c r="Y2006" s="1">
        <v>1.02800000000038E+18</v>
      </c>
    </row>
    <row r="2007" spans="1:25" x14ac:dyDescent="0.25">
      <c r="A2007">
        <v>2020</v>
      </c>
      <c r="B2007">
        <v>280</v>
      </c>
      <c r="C2007">
        <v>3000</v>
      </c>
      <c r="D2007">
        <v>0</v>
      </c>
      <c r="E2007">
        <v>56</v>
      </c>
      <c r="F2007">
        <v>0</v>
      </c>
      <c r="G2007">
        <v>4</v>
      </c>
      <c r="H2007">
        <v>5</v>
      </c>
      <c r="I2007">
        <v>0</v>
      </c>
      <c r="J2007">
        <v>710602</v>
      </c>
      <c r="K2007">
        <v>1800</v>
      </c>
      <c r="L2007">
        <v>202</v>
      </c>
      <c r="M2007">
        <v>2003</v>
      </c>
      <c r="N2007">
        <v>2206</v>
      </c>
      <c r="O2007" t="s">
        <v>54</v>
      </c>
      <c r="P2007" t="s">
        <v>55</v>
      </c>
      <c r="Q2007">
        <v>0</v>
      </c>
      <c r="R2007">
        <v>1676</v>
      </c>
      <c r="S2007">
        <v>0</v>
      </c>
      <c r="T2007">
        <v>0</v>
      </c>
      <c r="U2007">
        <v>698.05</v>
      </c>
      <c r="V2007">
        <v>698.05</v>
      </c>
      <c r="W2007">
        <v>558.44000000000005</v>
      </c>
      <c r="X2007">
        <v>977.95</v>
      </c>
      <c r="Y2007" s="1">
        <v>1.02800000000038E+18</v>
      </c>
    </row>
    <row r="2008" spans="1:25" x14ac:dyDescent="0.25">
      <c r="A2008">
        <v>2020</v>
      </c>
      <c r="B2008">
        <v>280</v>
      </c>
      <c r="C2008">
        <v>3000</v>
      </c>
      <c r="D2008">
        <v>0</v>
      </c>
      <c r="E2008">
        <v>57</v>
      </c>
      <c r="F2008">
        <v>0</v>
      </c>
      <c r="G2008">
        <v>0</v>
      </c>
      <c r="H2008">
        <v>1</v>
      </c>
      <c r="I2008">
        <v>0</v>
      </c>
      <c r="J2008">
        <v>530249</v>
      </c>
      <c r="K2008">
        <v>1801</v>
      </c>
      <c r="L2008">
        <v>1</v>
      </c>
      <c r="M2008">
        <v>0</v>
      </c>
      <c r="N2008">
        <v>0</v>
      </c>
      <c r="O2008" t="s">
        <v>54</v>
      </c>
      <c r="P2008" t="s">
        <v>56</v>
      </c>
      <c r="Q2008">
        <v>0</v>
      </c>
      <c r="R2008">
        <v>461.85</v>
      </c>
      <c r="S2008">
        <v>0</v>
      </c>
      <c r="T2008">
        <v>461.85</v>
      </c>
      <c r="U2008">
        <v>0</v>
      </c>
      <c r="V2008">
        <v>0</v>
      </c>
      <c r="W2008">
        <v>0</v>
      </c>
      <c r="X2008">
        <v>0</v>
      </c>
      <c r="Y2008" t="s">
        <v>27</v>
      </c>
    </row>
    <row r="2009" spans="1:25" x14ac:dyDescent="0.25">
      <c r="A2009">
        <v>2020</v>
      </c>
      <c r="B2009">
        <v>280</v>
      </c>
      <c r="C2009">
        <v>3000</v>
      </c>
      <c r="D2009">
        <v>0</v>
      </c>
      <c r="E2009">
        <v>59</v>
      </c>
      <c r="F2009">
        <v>0</v>
      </c>
      <c r="G2009">
        <v>0</v>
      </c>
      <c r="H2009">
        <v>4</v>
      </c>
      <c r="I2009">
        <v>0</v>
      </c>
      <c r="J2009">
        <v>510203</v>
      </c>
      <c r="K2009">
        <v>1800</v>
      </c>
      <c r="L2009">
        <v>1</v>
      </c>
      <c r="M2009">
        <v>0</v>
      </c>
      <c r="N2009">
        <v>0</v>
      </c>
      <c r="O2009" t="s">
        <v>54</v>
      </c>
      <c r="P2009" t="s">
        <v>55</v>
      </c>
      <c r="Q2009">
        <v>0</v>
      </c>
      <c r="R2009">
        <v>0</v>
      </c>
      <c r="S2009">
        <v>0</v>
      </c>
      <c r="T2009">
        <v>0</v>
      </c>
      <c r="U2009">
        <v>0</v>
      </c>
      <c r="V2009">
        <v>0</v>
      </c>
      <c r="W2009">
        <v>0</v>
      </c>
      <c r="X2009">
        <v>0</v>
      </c>
      <c r="Y2009" t="s">
        <v>27</v>
      </c>
    </row>
    <row r="2010" spans="1:25" x14ac:dyDescent="0.25">
      <c r="A2010">
        <v>2020</v>
      </c>
      <c r="B2010">
        <v>280</v>
      </c>
      <c r="C2010">
        <v>3000</v>
      </c>
      <c r="D2010">
        <v>0</v>
      </c>
      <c r="E2010">
        <v>59</v>
      </c>
      <c r="F2010">
        <v>0</v>
      </c>
      <c r="G2010">
        <v>0</v>
      </c>
      <c r="H2010">
        <v>4</v>
      </c>
      <c r="I2010">
        <v>0</v>
      </c>
      <c r="J2010">
        <v>510204</v>
      </c>
      <c r="K2010">
        <v>1800</v>
      </c>
      <c r="L2010">
        <v>1</v>
      </c>
      <c r="M2010">
        <v>0</v>
      </c>
      <c r="N2010">
        <v>0</v>
      </c>
      <c r="O2010" t="s">
        <v>54</v>
      </c>
      <c r="P2010" t="s">
        <v>55</v>
      </c>
      <c r="Q2010">
        <v>0</v>
      </c>
      <c r="R2010">
        <v>0</v>
      </c>
      <c r="S2010">
        <v>0</v>
      </c>
      <c r="T2010">
        <v>0</v>
      </c>
      <c r="U2010">
        <v>0</v>
      </c>
      <c r="V2010">
        <v>0</v>
      </c>
      <c r="W2010">
        <v>0</v>
      </c>
      <c r="X2010">
        <v>0</v>
      </c>
      <c r="Y2010" t="s">
        <v>27</v>
      </c>
    </row>
    <row r="2011" spans="1:25" x14ac:dyDescent="0.25">
      <c r="A2011">
        <v>2020</v>
      </c>
      <c r="B2011">
        <v>280</v>
      </c>
      <c r="C2011">
        <v>3000</v>
      </c>
      <c r="D2011">
        <v>0</v>
      </c>
      <c r="E2011">
        <v>59</v>
      </c>
      <c r="F2011">
        <v>0</v>
      </c>
      <c r="G2011">
        <v>0</v>
      </c>
      <c r="H2011">
        <v>4</v>
      </c>
      <c r="I2011">
        <v>0</v>
      </c>
      <c r="J2011">
        <v>510510</v>
      </c>
      <c r="K2011">
        <v>1800</v>
      </c>
      <c r="L2011">
        <v>1</v>
      </c>
      <c r="M2011">
        <v>0</v>
      </c>
      <c r="N2011">
        <v>0</v>
      </c>
      <c r="O2011" t="s">
        <v>54</v>
      </c>
      <c r="P2011" t="s">
        <v>55</v>
      </c>
      <c r="Q2011">
        <v>0</v>
      </c>
      <c r="R2011">
        <v>0</v>
      </c>
      <c r="S2011">
        <v>0</v>
      </c>
      <c r="T2011">
        <v>0</v>
      </c>
      <c r="U2011">
        <v>0</v>
      </c>
      <c r="V2011">
        <v>0</v>
      </c>
      <c r="W2011">
        <v>0</v>
      </c>
      <c r="X2011">
        <v>0</v>
      </c>
      <c r="Y2011" t="s">
        <v>27</v>
      </c>
    </row>
    <row r="2012" spans="1:25" x14ac:dyDescent="0.25">
      <c r="A2012">
        <v>2020</v>
      </c>
      <c r="B2012">
        <v>280</v>
      </c>
      <c r="C2012">
        <v>3000</v>
      </c>
      <c r="D2012">
        <v>0</v>
      </c>
      <c r="E2012">
        <v>59</v>
      </c>
      <c r="F2012">
        <v>0</v>
      </c>
      <c r="G2012">
        <v>0</v>
      </c>
      <c r="H2012">
        <v>4</v>
      </c>
      <c r="I2012">
        <v>0</v>
      </c>
      <c r="J2012">
        <v>510601</v>
      </c>
      <c r="K2012">
        <v>1800</v>
      </c>
      <c r="L2012">
        <v>1</v>
      </c>
      <c r="M2012">
        <v>0</v>
      </c>
      <c r="N2012">
        <v>0</v>
      </c>
      <c r="O2012" t="s">
        <v>54</v>
      </c>
      <c r="P2012" t="s">
        <v>55</v>
      </c>
      <c r="Q2012">
        <v>0</v>
      </c>
      <c r="R2012">
        <v>0</v>
      </c>
      <c r="S2012">
        <v>0</v>
      </c>
      <c r="T2012">
        <v>0</v>
      </c>
      <c r="U2012">
        <v>0</v>
      </c>
      <c r="V2012">
        <v>0</v>
      </c>
      <c r="W2012">
        <v>0</v>
      </c>
      <c r="X2012">
        <v>0</v>
      </c>
      <c r="Y2012" t="s">
        <v>27</v>
      </c>
    </row>
    <row r="2013" spans="1:25" x14ac:dyDescent="0.25">
      <c r="A2013">
        <v>2020</v>
      </c>
      <c r="B2013">
        <v>280</v>
      </c>
      <c r="C2013">
        <v>3000</v>
      </c>
      <c r="D2013">
        <v>0</v>
      </c>
      <c r="E2013">
        <v>59</v>
      </c>
      <c r="F2013">
        <v>0</v>
      </c>
      <c r="G2013">
        <v>0</v>
      </c>
      <c r="H2013">
        <v>4</v>
      </c>
      <c r="I2013">
        <v>0</v>
      </c>
      <c r="J2013">
        <v>510602</v>
      </c>
      <c r="K2013">
        <v>1800</v>
      </c>
      <c r="L2013">
        <v>1</v>
      </c>
      <c r="M2013">
        <v>0</v>
      </c>
      <c r="N2013">
        <v>0</v>
      </c>
      <c r="O2013" t="s">
        <v>54</v>
      </c>
      <c r="P2013" t="s">
        <v>55</v>
      </c>
      <c r="Q2013">
        <v>0</v>
      </c>
      <c r="R2013">
        <v>0</v>
      </c>
      <c r="S2013">
        <v>0</v>
      </c>
      <c r="T2013">
        <v>0</v>
      </c>
      <c r="U2013">
        <v>0</v>
      </c>
      <c r="V2013">
        <v>0</v>
      </c>
      <c r="W2013">
        <v>0</v>
      </c>
      <c r="X2013">
        <v>0</v>
      </c>
      <c r="Y2013" t="s">
        <v>27</v>
      </c>
    </row>
    <row r="2014" spans="1:25" x14ac:dyDescent="0.25">
      <c r="A2014">
        <v>2020</v>
      </c>
      <c r="B2014">
        <v>280</v>
      </c>
      <c r="C2014">
        <v>3000</v>
      </c>
      <c r="D2014">
        <v>0</v>
      </c>
      <c r="E2014">
        <v>59</v>
      </c>
      <c r="F2014">
        <v>0</v>
      </c>
      <c r="G2014">
        <v>0</v>
      </c>
      <c r="H2014">
        <v>6</v>
      </c>
      <c r="I2014">
        <v>0</v>
      </c>
      <c r="J2014">
        <v>510203</v>
      </c>
      <c r="K2014">
        <v>1800</v>
      </c>
      <c r="L2014">
        <v>1</v>
      </c>
      <c r="M2014">
        <v>0</v>
      </c>
      <c r="N2014">
        <v>0</v>
      </c>
      <c r="O2014" t="s">
        <v>54</v>
      </c>
      <c r="P2014" t="s">
        <v>55</v>
      </c>
      <c r="Q2014">
        <v>0</v>
      </c>
      <c r="R2014">
        <v>986</v>
      </c>
      <c r="S2014">
        <v>0</v>
      </c>
      <c r="T2014">
        <v>0</v>
      </c>
      <c r="U2014">
        <v>0</v>
      </c>
      <c r="V2014">
        <v>0</v>
      </c>
      <c r="W2014">
        <v>0</v>
      </c>
      <c r="X2014">
        <v>986</v>
      </c>
      <c r="Y2014" t="s">
        <v>27</v>
      </c>
    </row>
    <row r="2015" spans="1:25" x14ac:dyDescent="0.25">
      <c r="A2015">
        <v>2020</v>
      </c>
      <c r="B2015">
        <v>280</v>
      </c>
      <c r="C2015">
        <v>3000</v>
      </c>
      <c r="D2015">
        <v>0</v>
      </c>
      <c r="E2015">
        <v>59</v>
      </c>
      <c r="F2015">
        <v>0</v>
      </c>
      <c r="G2015">
        <v>0</v>
      </c>
      <c r="H2015">
        <v>6</v>
      </c>
      <c r="I2015">
        <v>0</v>
      </c>
      <c r="J2015">
        <v>510204</v>
      </c>
      <c r="K2015">
        <v>1800</v>
      </c>
      <c r="L2015">
        <v>1</v>
      </c>
      <c r="M2015">
        <v>0</v>
      </c>
      <c r="N2015">
        <v>0</v>
      </c>
      <c r="O2015" t="s">
        <v>54</v>
      </c>
      <c r="P2015" t="s">
        <v>55</v>
      </c>
      <c r="Q2015">
        <v>0</v>
      </c>
      <c r="R2015">
        <v>333.33</v>
      </c>
      <c r="S2015">
        <v>0</v>
      </c>
      <c r="T2015">
        <v>0</v>
      </c>
      <c r="U2015">
        <v>0</v>
      </c>
      <c r="V2015">
        <v>0</v>
      </c>
      <c r="W2015">
        <v>0</v>
      </c>
      <c r="X2015">
        <v>333.33</v>
      </c>
      <c r="Y2015" t="s">
        <v>27</v>
      </c>
    </row>
    <row r="2016" spans="1:25" x14ac:dyDescent="0.25">
      <c r="A2016">
        <v>2020</v>
      </c>
      <c r="B2016">
        <v>280</v>
      </c>
      <c r="C2016">
        <v>3000</v>
      </c>
      <c r="D2016">
        <v>0</v>
      </c>
      <c r="E2016">
        <v>59</v>
      </c>
      <c r="F2016">
        <v>0</v>
      </c>
      <c r="G2016">
        <v>0</v>
      </c>
      <c r="H2016">
        <v>6</v>
      </c>
      <c r="I2016">
        <v>0</v>
      </c>
      <c r="J2016">
        <v>510510</v>
      </c>
      <c r="K2016">
        <v>1800</v>
      </c>
      <c r="L2016">
        <v>1</v>
      </c>
      <c r="M2016">
        <v>0</v>
      </c>
      <c r="N2016">
        <v>0</v>
      </c>
      <c r="O2016" t="s">
        <v>54</v>
      </c>
      <c r="P2016" t="s">
        <v>55</v>
      </c>
      <c r="Q2016">
        <v>0</v>
      </c>
      <c r="R2016">
        <v>4930</v>
      </c>
      <c r="S2016">
        <v>0</v>
      </c>
      <c r="T2016">
        <v>0</v>
      </c>
      <c r="U2016">
        <v>4568.47</v>
      </c>
      <c r="V2016">
        <v>4568.47</v>
      </c>
      <c r="W2016">
        <v>3944</v>
      </c>
      <c r="X2016">
        <v>361.53</v>
      </c>
      <c r="Y2016" t="s">
        <v>27</v>
      </c>
    </row>
    <row r="2017" spans="1:25" x14ac:dyDescent="0.25">
      <c r="A2017">
        <v>2020</v>
      </c>
      <c r="B2017">
        <v>280</v>
      </c>
      <c r="C2017">
        <v>3000</v>
      </c>
      <c r="D2017">
        <v>0</v>
      </c>
      <c r="E2017">
        <v>59</v>
      </c>
      <c r="F2017">
        <v>0</v>
      </c>
      <c r="G2017">
        <v>0</v>
      </c>
      <c r="H2017">
        <v>6</v>
      </c>
      <c r="I2017">
        <v>0</v>
      </c>
      <c r="J2017">
        <v>510601</v>
      </c>
      <c r="K2017">
        <v>1800</v>
      </c>
      <c r="L2017">
        <v>1</v>
      </c>
      <c r="M2017">
        <v>0</v>
      </c>
      <c r="N2017">
        <v>0</v>
      </c>
      <c r="O2017" t="s">
        <v>54</v>
      </c>
      <c r="P2017" t="s">
        <v>55</v>
      </c>
      <c r="Q2017">
        <v>0</v>
      </c>
      <c r="R2017">
        <v>475.75</v>
      </c>
      <c r="S2017">
        <v>0</v>
      </c>
      <c r="T2017">
        <v>0</v>
      </c>
      <c r="U2017">
        <v>440.86</v>
      </c>
      <c r="V2017">
        <v>440.86</v>
      </c>
      <c r="W2017">
        <v>380.6</v>
      </c>
      <c r="X2017">
        <v>34.89</v>
      </c>
      <c r="Y2017" t="s">
        <v>27</v>
      </c>
    </row>
    <row r="2018" spans="1:25" x14ac:dyDescent="0.25">
      <c r="A2018">
        <v>2020</v>
      </c>
      <c r="B2018">
        <v>280</v>
      </c>
      <c r="C2018">
        <v>3000</v>
      </c>
      <c r="D2018">
        <v>0</v>
      </c>
      <c r="E2018">
        <v>59</v>
      </c>
      <c r="F2018">
        <v>0</v>
      </c>
      <c r="G2018">
        <v>0</v>
      </c>
      <c r="H2018">
        <v>6</v>
      </c>
      <c r="I2018">
        <v>0</v>
      </c>
      <c r="J2018">
        <v>510602</v>
      </c>
      <c r="K2018">
        <v>1800</v>
      </c>
      <c r="L2018">
        <v>1</v>
      </c>
      <c r="M2018">
        <v>0</v>
      </c>
      <c r="N2018">
        <v>0</v>
      </c>
      <c r="O2018" t="s">
        <v>54</v>
      </c>
      <c r="P2018" t="s">
        <v>55</v>
      </c>
      <c r="Q2018">
        <v>0</v>
      </c>
      <c r="R2018">
        <v>246.4</v>
      </c>
      <c r="S2018">
        <v>0</v>
      </c>
      <c r="T2018">
        <v>0</v>
      </c>
      <c r="U2018">
        <v>216.28</v>
      </c>
      <c r="V2018">
        <v>216.28</v>
      </c>
      <c r="W2018">
        <v>164.26</v>
      </c>
      <c r="X2018">
        <v>30.12</v>
      </c>
      <c r="Y2018" t="s">
        <v>27</v>
      </c>
    </row>
    <row r="2019" spans="1:25" x14ac:dyDescent="0.25">
      <c r="A2019">
        <v>2020</v>
      </c>
      <c r="B2019">
        <v>280</v>
      </c>
      <c r="C2019">
        <v>3000</v>
      </c>
      <c r="D2019">
        <v>0</v>
      </c>
      <c r="E2019">
        <v>59</v>
      </c>
      <c r="F2019">
        <v>0</v>
      </c>
      <c r="G2019">
        <v>1</v>
      </c>
      <c r="H2019">
        <v>2</v>
      </c>
      <c r="I2019">
        <v>0</v>
      </c>
      <c r="J2019">
        <v>710203</v>
      </c>
      <c r="K2019">
        <v>1800</v>
      </c>
      <c r="L2019">
        <v>202</v>
      </c>
      <c r="M2019">
        <v>2001</v>
      </c>
      <c r="N2019">
        <v>1</v>
      </c>
      <c r="O2019" t="s">
        <v>54</v>
      </c>
      <c r="P2019" t="s">
        <v>55</v>
      </c>
      <c r="Q2019">
        <v>0</v>
      </c>
      <c r="R2019">
        <v>1412</v>
      </c>
      <c r="S2019">
        <v>0</v>
      </c>
      <c r="T2019">
        <v>0</v>
      </c>
      <c r="U2019">
        <v>0</v>
      </c>
      <c r="V2019">
        <v>0</v>
      </c>
      <c r="W2019">
        <v>0</v>
      </c>
      <c r="X2019">
        <v>1412</v>
      </c>
      <c r="Y2019" s="1">
        <v>1028000007405490</v>
      </c>
    </row>
    <row r="2020" spans="1:25" x14ac:dyDescent="0.25">
      <c r="A2020">
        <v>2020</v>
      </c>
      <c r="B2020">
        <v>280</v>
      </c>
      <c r="C2020">
        <v>3000</v>
      </c>
      <c r="D2020">
        <v>0</v>
      </c>
      <c r="E2020">
        <v>59</v>
      </c>
      <c r="F2020">
        <v>0</v>
      </c>
      <c r="G2020">
        <v>1</v>
      </c>
      <c r="H2020">
        <v>2</v>
      </c>
      <c r="I2020">
        <v>0</v>
      </c>
      <c r="J2020">
        <v>710204</v>
      </c>
      <c r="K2020">
        <v>1800</v>
      </c>
      <c r="L2020">
        <v>202</v>
      </c>
      <c r="M2020">
        <v>2001</v>
      </c>
      <c r="N2020">
        <v>1</v>
      </c>
      <c r="O2020" t="s">
        <v>54</v>
      </c>
      <c r="P2020" t="s">
        <v>55</v>
      </c>
      <c r="Q2020">
        <v>0</v>
      </c>
      <c r="R2020">
        <v>400</v>
      </c>
      <c r="S2020">
        <v>0</v>
      </c>
      <c r="T2020">
        <v>0</v>
      </c>
      <c r="U2020">
        <v>0</v>
      </c>
      <c r="V2020">
        <v>0</v>
      </c>
      <c r="W2020">
        <v>0</v>
      </c>
      <c r="X2020">
        <v>400</v>
      </c>
      <c r="Y2020" s="1">
        <v>1028000007405490</v>
      </c>
    </row>
    <row r="2021" spans="1:25" x14ac:dyDescent="0.25">
      <c r="A2021">
        <v>2020</v>
      </c>
      <c r="B2021">
        <v>280</v>
      </c>
      <c r="C2021">
        <v>3000</v>
      </c>
      <c r="D2021">
        <v>0</v>
      </c>
      <c r="E2021">
        <v>59</v>
      </c>
      <c r="F2021">
        <v>0</v>
      </c>
      <c r="G2021">
        <v>1</v>
      </c>
      <c r="H2021">
        <v>2</v>
      </c>
      <c r="I2021">
        <v>0</v>
      </c>
      <c r="J2021">
        <v>710510</v>
      </c>
      <c r="K2021">
        <v>1800</v>
      </c>
      <c r="L2021">
        <v>202</v>
      </c>
      <c r="M2021">
        <v>2001</v>
      </c>
      <c r="N2021">
        <v>1</v>
      </c>
      <c r="O2021" t="s">
        <v>54</v>
      </c>
      <c r="P2021" t="s">
        <v>55</v>
      </c>
      <c r="Q2021">
        <v>0</v>
      </c>
      <c r="R2021">
        <v>11296</v>
      </c>
      <c r="S2021">
        <v>0</v>
      </c>
      <c r="T2021">
        <v>0</v>
      </c>
      <c r="U2021">
        <v>2824</v>
      </c>
      <c r="V2021">
        <v>2824</v>
      </c>
      <c r="W2021">
        <v>2824</v>
      </c>
      <c r="X2021">
        <v>8472</v>
      </c>
      <c r="Y2021" s="1">
        <v>1028000007405490</v>
      </c>
    </row>
    <row r="2022" spans="1:25" x14ac:dyDescent="0.25">
      <c r="A2022">
        <v>2020</v>
      </c>
      <c r="B2022">
        <v>280</v>
      </c>
      <c r="C2022">
        <v>3000</v>
      </c>
      <c r="D2022">
        <v>0</v>
      </c>
      <c r="E2022">
        <v>59</v>
      </c>
      <c r="F2022">
        <v>0</v>
      </c>
      <c r="G2022">
        <v>1</v>
      </c>
      <c r="H2022">
        <v>2</v>
      </c>
      <c r="I2022">
        <v>0</v>
      </c>
      <c r="J2022">
        <v>710510</v>
      </c>
      <c r="K2022">
        <v>1800</v>
      </c>
      <c r="L2022">
        <v>202</v>
      </c>
      <c r="M2022">
        <v>2003</v>
      </c>
      <c r="N2022">
        <v>2206</v>
      </c>
      <c r="O2022" t="s">
        <v>54</v>
      </c>
      <c r="P2022" t="s">
        <v>55</v>
      </c>
      <c r="Q2022">
        <v>0</v>
      </c>
      <c r="R2022">
        <v>5648</v>
      </c>
      <c r="S2022">
        <v>0</v>
      </c>
      <c r="T2022">
        <v>0</v>
      </c>
      <c r="U2022">
        <v>4235.53</v>
      </c>
      <c r="V2022">
        <v>4235.53</v>
      </c>
      <c r="W2022">
        <v>2824</v>
      </c>
      <c r="X2022">
        <v>1412.47</v>
      </c>
      <c r="Y2022" s="1">
        <v>1028000007405490</v>
      </c>
    </row>
    <row r="2023" spans="1:25" x14ac:dyDescent="0.25">
      <c r="A2023">
        <v>2020</v>
      </c>
      <c r="B2023">
        <v>280</v>
      </c>
      <c r="C2023">
        <v>3000</v>
      </c>
      <c r="D2023">
        <v>0</v>
      </c>
      <c r="E2023">
        <v>59</v>
      </c>
      <c r="F2023">
        <v>0</v>
      </c>
      <c r="G2023">
        <v>1</v>
      </c>
      <c r="H2023">
        <v>2</v>
      </c>
      <c r="I2023">
        <v>0</v>
      </c>
      <c r="J2023">
        <v>710601</v>
      </c>
      <c r="K2023">
        <v>1800</v>
      </c>
      <c r="L2023">
        <v>202</v>
      </c>
      <c r="M2023">
        <v>2001</v>
      </c>
      <c r="N2023">
        <v>1</v>
      </c>
      <c r="O2023" t="s">
        <v>54</v>
      </c>
      <c r="P2023" t="s">
        <v>55</v>
      </c>
      <c r="Q2023">
        <v>0</v>
      </c>
      <c r="R2023">
        <v>1090.07</v>
      </c>
      <c r="S2023">
        <v>0</v>
      </c>
      <c r="T2023">
        <v>0</v>
      </c>
      <c r="U2023">
        <v>272.52</v>
      </c>
      <c r="V2023">
        <v>272.52</v>
      </c>
      <c r="W2023">
        <v>272.52</v>
      </c>
      <c r="X2023">
        <v>817.55</v>
      </c>
      <c r="Y2023" s="1">
        <v>1028000007405490</v>
      </c>
    </row>
    <row r="2024" spans="1:25" x14ac:dyDescent="0.25">
      <c r="A2024">
        <v>2020</v>
      </c>
      <c r="B2024">
        <v>280</v>
      </c>
      <c r="C2024">
        <v>3000</v>
      </c>
      <c r="D2024">
        <v>0</v>
      </c>
      <c r="E2024">
        <v>59</v>
      </c>
      <c r="F2024">
        <v>0</v>
      </c>
      <c r="G2024">
        <v>1</v>
      </c>
      <c r="H2024">
        <v>2</v>
      </c>
      <c r="I2024">
        <v>0</v>
      </c>
      <c r="J2024">
        <v>710601</v>
      </c>
      <c r="K2024">
        <v>1800</v>
      </c>
      <c r="L2024">
        <v>202</v>
      </c>
      <c r="M2024">
        <v>2003</v>
      </c>
      <c r="N2024">
        <v>2206</v>
      </c>
      <c r="O2024" t="s">
        <v>54</v>
      </c>
      <c r="P2024" t="s">
        <v>55</v>
      </c>
      <c r="Q2024">
        <v>0</v>
      </c>
      <c r="R2024">
        <v>545.03</v>
      </c>
      <c r="S2024">
        <v>0</v>
      </c>
      <c r="T2024">
        <v>0</v>
      </c>
      <c r="U2024">
        <v>408.73</v>
      </c>
      <c r="V2024">
        <v>408.73</v>
      </c>
      <c r="W2024">
        <v>272.52</v>
      </c>
      <c r="X2024">
        <v>136.30000000000001</v>
      </c>
      <c r="Y2024" s="1">
        <v>1028000007405490</v>
      </c>
    </row>
    <row r="2025" spans="1:25" x14ac:dyDescent="0.25">
      <c r="A2025">
        <v>2020</v>
      </c>
      <c r="B2025">
        <v>280</v>
      </c>
      <c r="C2025">
        <v>3000</v>
      </c>
      <c r="D2025">
        <v>0</v>
      </c>
      <c r="E2025">
        <v>59</v>
      </c>
      <c r="F2025">
        <v>0</v>
      </c>
      <c r="G2025">
        <v>1</v>
      </c>
      <c r="H2025">
        <v>2</v>
      </c>
      <c r="I2025">
        <v>0</v>
      </c>
      <c r="J2025">
        <v>710602</v>
      </c>
      <c r="K2025">
        <v>100</v>
      </c>
      <c r="L2025">
        <v>202</v>
      </c>
      <c r="M2025">
        <v>2003</v>
      </c>
      <c r="N2025">
        <v>2206</v>
      </c>
      <c r="O2025" t="s">
        <v>54</v>
      </c>
      <c r="P2025" t="s">
        <v>46</v>
      </c>
      <c r="Q2025">
        <v>0</v>
      </c>
      <c r="R2025">
        <v>0</v>
      </c>
      <c r="S2025">
        <v>0</v>
      </c>
      <c r="T2025">
        <v>0</v>
      </c>
      <c r="U2025">
        <v>0</v>
      </c>
      <c r="V2025">
        <v>0</v>
      </c>
      <c r="W2025">
        <v>0</v>
      </c>
      <c r="X2025">
        <v>0</v>
      </c>
      <c r="Y2025" s="1">
        <v>1028000007405490</v>
      </c>
    </row>
    <row r="2026" spans="1:25" x14ac:dyDescent="0.25">
      <c r="A2026">
        <v>2020</v>
      </c>
      <c r="B2026">
        <v>280</v>
      </c>
      <c r="C2026">
        <v>3000</v>
      </c>
      <c r="D2026">
        <v>0</v>
      </c>
      <c r="E2026">
        <v>59</v>
      </c>
      <c r="F2026">
        <v>0</v>
      </c>
      <c r="G2026">
        <v>1</v>
      </c>
      <c r="H2026">
        <v>2</v>
      </c>
      <c r="I2026">
        <v>0</v>
      </c>
      <c r="J2026">
        <v>710602</v>
      </c>
      <c r="K2026">
        <v>1800</v>
      </c>
      <c r="L2026">
        <v>202</v>
      </c>
      <c r="M2026">
        <v>2001</v>
      </c>
      <c r="N2026">
        <v>1</v>
      </c>
      <c r="O2026" t="s">
        <v>54</v>
      </c>
      <c r="P2026" t="s">
        <v>55</v>
      </c>
      <c r="Q2026">
        <v>0</v>
      </c>
      <c r="R2026">
        <v>941.52</v>
      </c>
      <c r="S2026">
        <v>0</v>
      </c>
      <c r="T2026">
        <v>0</v>
      </c>
      <c r="U2026">
        <v>235.24</v>
      </c>
      <c r="V2026">
        <v>235.24</v>
      </c>
      <c r="W2026">
        <v>235.24</v>
      </c>
      <c r="X2026">
        <v>706.28</v>
      </c>
      <c r="Y2026" s="1">
        <v>1028000007405490</v>
      </c>
    </row>
    <row r="2027" spans="1:25" x14ac:dyDescent="0.25">
      <c r="A2027">
        <v>2020</v>
      </c>
      <c r="B2027">
        <v>280</v>
      </c>
      <c r="C2027">
        <v>3000</v>
      </c>
      <c r="D2027">
        <v>0</v>
      </c>
      <c r="E2027">
        <v>59</v>
      </c>
      <c r="F2027">
        <v>0</v>
      </c>
      <c r="G2027">
        <v>1</v>
      </c>
      <c r="H2027">
        <v>2</v>
      </c>
      <c r="I2027">
        <v>0</v>
      </c>
      <c r="J2027">
        <v>710602</v>
      </c>
      <c r="K2027">
        <v>1800</v>
      </c>
      <c r="L2027">
        <v>202</v>
      </c>
      <c r="M2027">
        <v>2003</v>
      </c>
      <c r="N2027">
        <v>2206</v>
      </c>
      <c r="O2027" t="s">
        <v>54</v>
      </c>
      <c r="P2027" t="s">
        <v>55</v>
      </c>
      <c r="Q2027">
        <v>0</v>
      </c>
      <c r="R2027">
        <v>470.48</v>
      </c>
      <c r="S2027">
        <v>0</v>
      </c>
      <c r="T2027">
        <v>0</v>
      </c>
      <c r="U2027">
        <v>352.86</v>
      </c>
      <c r="V2027">
        <v>352.86</v>
      </c>
      <c r="W2027">
        <v>235.24</v>
      </c>
      <c r="X2027">
        <v>117.62</v>
      </c>
      <c r="Y2027" s="1">
        <v>1028000007405490</v>
      </c>
    </row>
    <row r="2028" spans="1:25" x14ac:dyDescent="0.25">
      <c r="A2028">
        <v>2020</v>
      </c>
      <c r="B2028">
        <v>280</v>
      </c>
      <c r="C2028">
        <v>3000</v>
      </c>
      <c r="D2028">
        <v>0</v>
      </c>
      <c r="E2028">
        <v>59</v>
      </c>
      <c r="F2028">
        <v>0</v>
      </c>
      <c r="G2028">
        <v>1</v>
      </c>
      <c r="H2028">
        <v>3</v>
      </c>
      <c r="I2028">
        <v>0</v>
      </c>
      <c r="J2028">
        <v>730301</v>
      </c>
      <c r="K2028">
        <v>1800</v>
      </c>
      <c r="L2028">
        <v>202</v>
      </c>
      <c r="M2028">
        <v>2001</v>
      </c>
      <c r="N2028">
        <v>1</v>
      </c>
      <c r="O2028" t="s">
        <v>54</v>
      </c>
      <c r="P2028" t="s">
        <v>55</v>
      </c>
      <c r="Q2028">
        <v>0</v>
      </c>
      <c r="R2028">
        <v>111.11</v>
      </c>
      <c r="S2028">
        <v>0</v>
      </c>
      <c r="T2028">
        <v>111.11</v>
      </c>
      <c r="U2028">
        <v>0</v>
      </c>
      <c r="V2028">
        <v>0</v>
      </c>
      <c r="W2028">
        <v>0</v>
      </c>
      <c r="X2028">
        <v>0</v>
      </c>
      <c r="Y2028" s="1">
        <v>1028000007405490</v>
      </c>
    </row>
    <row r="2029" spans="1:25" x14ac:dyDescent="0.25">
      <c r="A2029">
        <v>2020</v>
      </c>
      <c r="B2029">
        <v>280</v>
      </c>
      <c r="C2029">
        <v>3000</v>
      </c>
      <c r="D2029">
        <v>0</v>
      </c>
      <c r="E2029">
        <v>59</v>
      </c>
      <c r="F2029">
        <v>0</v>
      </c>
      <c r="G2029">
        <v>1</v>
      </c>
      <c r="H2029">
        <v>3</v>
      </c>
      <c r="I2029">
        <v>0</v>
      </c>
      <c r="J2029">
        <v>730303</v>
      </c>
      <c r="K2029">
        <v>1800</v>
      </c>
      <c r="L2029">
        <v>202</v>
      </c>
      <c r="M2029">
        <v>2001</v>
      </c>
      <c r="N2029">
        <v>1</v>
      </c>
      <c r="O2029" t="s">
        <v>54</v>
      </c>
      <c r="P2029" t="s">
        <v>55</v>
      </c>
      <c r="Q2029">
        <v>0</v>
      </c>
      <c r="R2029">
        <v>555.55999999999995</v>
      </c>
      <c r="S2029">
        <v>0</v>
      </c>
      <c r="T2029">
        <v>475.56</v>
      </c>
      <c r="U2029">
        <v>80</v>
      </c>
      <c r="V2029">
        <v>0</v>
      </c>
      <c r="W2029">
        <v>0</v>
      </c>
      <c r="X2029">
        <v>0</v>
      </c>
      <c r="Y2029" s="1">
        <v>1028000007405490</v>
      </c>
    </row>
    <row r="2030" spans="1:25" x14ac:dyDescent="0.25">
      <c r="A2030">
        <v>2020</v>
      </c>
      <c r="B2030">
        <v>280</v>
      </c>
      <c r="C2030">
        <v>3110</v>
      </c>
      <c r="D2030">
        <v>0</v>
      </c>
      <c r="E2030">
        <v>1</v>
      </c>
      <c r="F2030">
        <v>0</v>
      </c>
      <c r="G2030">
        <v>0</v>
      </c>
      <c r="H2030">
        <v>1</v>
      </c>
      <c r="I2030">
        <v>0</v>
      </c>
      <c r="J2030">
        <v>510105</v>
      </c>
      <c r="K2030">
        <v>500</v>
      </c>
      <c r="L2030">
        <v>1</v>
      </c>
      <c r="M2030">
        <v>0</v>
      </c>
      <c r="N2030">
        <v>0</v>
      </c>
      <c r="O2030" t="s">
        <v>57</v>
      </c>
      <c r="P2030" t="s">
        <v>58</v>
      </c>
      <c r="Q2030">
        <v>0</v>
      </c>
      <c r="R2030">
        <v>222578.57</v>
      </c>
      <c r="S2030">
        <v>0</v>
      </c>
      <c r="T2030">
        <v>0</v>
      </c>
      <c r="U2030">
        <v>95220.57</v>
      </c>
      <c r="V2030">
        <v>95220.57</v>
      </c>
      <c r="W2030">
        <v>75818</v>
      </c>
      <c r="X2030">
        <v>127358</v>
      </c>
    </row>
    <row r="2031" spans="1:25" x14ac:dyDescent="0.25">
      <c r="A2031">
        <v>2020</v>
      </c>
      <c r="B2031">
        <v>280</v>
      </c>
      <c r="C2031">
        <v>3110</v>
      </c>
      <c r="D2031">
        <v>0</v>
      </c>
      <c r="E2031">
        <v>1</v>
      </c>
      <c r="F2031">
        <v>0</v>
      </c>
      <c r="G2031">
        <v>0</v>
      </c>
      <c r="H2031">
        <v>1</v>
      </c>
      <c r="I2031">
        <v>0</v>
      </c>
      <c r="J2031">
        <v>510106</v>
      </c>
      <c r="K2031">
        <v>500</v>
      </c>
      <c r="L2031">
        <v>1</v>
      </c>
      <c r="M2031">
        <v>0</v>
      </c>
      <c r="N2031">
        <v>0</v>
      </c>
      <c r="O2031" t="s">
        <v>57</v>
      </c>
      <c r="P2031" t="s">
        <v>58</v>
      </c>
      <c r="Q2031">
        <v>0</v>
      </c>
      <c r="R2031">
        <v>28608</v>
      </c>
      <c r="S2031">
        <v>0</v>
      </c>
      <c r="T2031">
        <v>0</v>
      </c>
      <c r="U2031">
        <v>11920</v>
      </c>
      <c r="V2031">
        <v>11920</v>
      </c>
      <c r="W2031">
        <v>9536</v>
      </c>
      <c r="X2031">
        <v>16688</v>
      </c>
    </row>
    <row r="2032" spans="1:25" x14ac:dyDescent="0.25">
      <c r="A2032">
        <v>2020</v>
      </c>
      <c r="B2032">
        <v>280</v>
      </c>
      <c r="C2032">
        <v>3110</v>
      </c>
      <c r="D2032">
        <v>0</v>
      </c>
      <c r="E2032">
        <v>1</v>
      </c>
      <c r="F2032">
        <v>0</v>
      </c>
      <c r="G2032">
        <v>0</v>
      </c>
      <c r="H2032">
        <v>1</v>
      </c>
      <c r="I2032">
        <v>0</v>
      </c>
      <c r="J2032">
        <v>510203</v>
      </c>
      <c r="K2032">
        <v>500</v>
      </c>
      <c r="L2032">
        <v>1</v>
      </c>
      <c r="M2032">
        <v>0</v>
      </c>
      <c r="N2032">
        <v>0</v>
      </c>
      <c r="O2032" t="s">
        <v>57</v>
      </c>
      <c r="P2032" t="s">
        <v>58</v>
      </c>
      <c r="Q2032">
        <v>0</v>
      </c>
      <c r="R2032">
        <v>26718.880000000001</v>
      </c>
      <c r="S2032">
        <v>0</v>
      </c>
      <c r="T2032">
        <v>0</v>
      </c>
      <c r="U2032">
        <v>1533.73</v>
      </c>
      <c r="V2032">
        <v>1533.73</v>
      </c>
      <c r="W2032">
        <v>1154.03</v>
      </c>
      <c r="X2032">
        <v>25185.15</v>
      </c>
    </row>
    <row r="2033" spans="1:24" x14ac:dyDescent="0.25">
      <c r="A2033">
        <v>2020</v>
      </c>
      <c r="B2033">
        <v>280</v>
      </c>
      <c r="C2033">
        <v>3110</v>
      </c>
      <c r="D2033">
        <v>0</v>
      </c>
      <c r="E2033">
        <v>1</v>
      </c>
      <c r="F2033">
        <v>0</v>
      </c>
      <c r="G2033">
        <v>0</v>
      </c>
      <c r="H2033">
        <v>1</v>
      </c>
      <c r="I2033">
        <v>0</v>
      </c>
      <c r="J2033">
        <v>510204</v>
      </c>
      <c r="K2033">
        <v>500</v>
      </c>
      <c r="L2033">
        <v>1</v>
      </c>
      <c r="M2033">
        <v>0</v>
      </c>
      <c r="N2033">
        <v>0</v>
      </c>
      <c r="O2033" t="s">
        <v>57</v>
      </c>
      <c r="P2033" t="s">
        <v>58</v>
      </c>
      <c r="Q2033">
        <v>0</v>
      </c>
      <c r="R2033">
        <v>11237.81</v>
      </c>
      <c r="S2033">
        <v>0</v>
      </c>
      <c r="T2033">
        <v>0</v>
      </c>
      <c r="U2033">
        <v>871.13</v>
      </c>
      <c r="V2033">
        <v>871.13</v>
      </c>
      <c r="W2033">
        <v>365.14</v>
      </c>
      <c r="X2033">
        <v>10366.68</v>
      </c>
    </row>
    <row r="2034" spans="1:24" x14ac:dyDescent="0.25">
      <c r="A2034">
        <v>2020</v>
      </c>
      <c r="B2034">
        <v>280</v>
      </c>
      <c r="C2034">
        <v>3110</v>
      </c>
      <c r="D2034">
        <v>0</v>
      </c>
      <c r="E2034">
        <v>1</v>
      </c>
      <c r="F2034">
        <v>0</v>
      </c>
      <c r="G2034">
        <v>0</v>
      </c>
      <c r="H2034">
        <v>1</v>
      </c>
      <c r="I2034">
        <v>0</v>
      </c>
      <c r="J2034">
        <v>510304</v>
      </c>
      <c r="K2034">
        <v>500</v>
      </c>
      <c r="L2034">
        <v>1</v>
      </c>
      <c r="M2034">
        <v>0</v>
      </c>
      <c r="N2034">
        <v>0</v>
      </c>
      <c r="O2034" t="s">
        <v>57</v>
      </c>
      <c r="P2034" t="s">
        <v>58</v>
      </c>
      <c r="Q2034">
        <v>0</v>
      </c>
      <c r="R2034">
        <v>600</v>
      </c>
      <c r="S2034">
        <v>0</v>
      </c>
      <c r="T2034">
        <v>0</v>
      </c>
      <c r="U2034">
        <v>109</v>
      </c>
      <c r="V2034">
        <v>109</v>
      </c>
      <c r="W2034">
        <v>109</v>
      </c>
      <c r="X2034">
        <v>491</v>
      </c>
    </row>
    <row r="2035" spans="1:24" x14ac:dyDescent="0.25">
      <c r="A2035">
        <v>2020</v>
      </c>
      <c r="B2035">
        <v>280</v>
      </c>
      <c r="C2035">
        <v>3110</v>
      </c>
      <c r="D2035">
        <v>0</v>
      </c>
      <c r="E2035">
        <v>1</v>
      </c>
      <c r="F2035">
        <v>0</v>
      </c>
      <c r="G2035">
        <v>0</v>
      </c>
      <c r="H2035">
        <v>1</v>
      </c>
      <c r="I2035">
        <v>0</v>
      </c>
      <c r="J2035">
        <v>510306</v>
      </c>
      <c r="K2035">
        <v>500</v>
      </c>
      <c r="L2035">
        <v>1</v>
      </c>
      <c r="M2035">
        <v>0</v>
      </c>
      <c r="N2035">
        <v>0</v>
      </c>
      <c r="O2035" t="s">
        <v>57</v>
      </c>
      <c r="P2035" t="s">
        <v>58</v>
      </c>
      <c r="Q2035">
        <v>0</v>
      </c>
      <c r="R2035">
        <v>4000</v>
      </c>
      <c r="S2035">
        <v>0</v>
      </c>
      <c r="T2035">
        <v>0</v>
      </c>
      <c r="U2035">
        <v>872</v>
      </c>
      <c r="V2035">
        <v>872</v>
      </c>
      <c r="W2035">
        <v>872</v>
      </c>
      <c r="X2035">
        <v>3128</v>
      </c>
    </row>
    <row r="2036" spans="1:24" x14ac:dyDescent="0.25">
      <c r="A2036">
        <v>2020</v>
      </c>
      <c r="B2036">
        <v>280</v>
      </c>
      <c r="C2036">
        <v>3110</v>
      </c>
      <c r="D2036">
        <v>0</v>
      </c>
      <c r="E2036">
        <v>1</v>
      </c>
      <c r="F2036">
        <v>0</v>
      </c>
      <c r="G2036">
        <v>0</v>
      </c>
      <c r="H2036">
        <v>1</v>
      </c>
      <c r="I2036">
        <v>0</v>
      </c>
      <c r="J2036">
        <v>510401</v>
      </c>
      <c r="K2036">
        <v>500</v>
      </c>
      <c r="L2036">
        <v>1</v>
      </c>
      <c r="M2036">
        <v>0</v>
      </c>
      <c r="N2036">
        <v>0</v>
      </c>
      <c r="O2036" t="s">
        <v>57</v>
      </c>
      <c r="P2036" t="s">
        <v>58</v>
      </c>
      <c r="Q2036">
        <v>0</v>
      </c>
      <c r="R2036">
        <v>185.49</v>
      </c>
      <c r="S2036">
        <v>0</v>
      </c>
      <c r="T2036">
        <v>0</v>
      </c>
      <c r="U2036">
        <v>48</v>
      </c>
      <c r="V2036">
        <v>48</v>
      </c>
      <c r="W2036">
        <v>48</v>
      </c>
      <c r="X2036">
        <v>137.49</v>
      </c>
    </row>
    <row r="2037" spans="1:24" x14ac:dyDescent="0.25">
      <c r="A2037">
        <v>2020</v>
      </c>
      <c r="B2037">
        <v>280</v>
      </c>
      <c r="C2037">
        <v>3110</v>
      </c>
      <c r="D2037">
        <v>0</v>
      </c>
      <c r="E2037">
        <v>1</v>
      </c>
      <c r="F2037">
        <v>0</v>
      </c>
      <c r="G2037">
        <v>0</v>
      </c>
      <c r="H2037">
        <v>1</v>
      </c>
      <c r="I2037">
        <v>0</v>
      </c>
      <c r="J2037">
        <v>510408</v>
      </c>
      <c r="K2037">
        <v>500</v>
      </c>
      <c r="L2037">
        <v>1</v>
      </c>
      <c r="M2037">
        <v>0</v>
      </c>
      <c r="N2037">
        <v>0</v>
      </c>
      <c r="O2037" t="s">
        <v>57</v>
      </c>
      <c r="P2037" t="s">
        <v>58</v>
      </c>
      <c r="Q2037">
        <v>0</v>
      </c>
      <c r="R2037">
        <v>1119.72</v>
      </c>
      <c r="S2037">
        <v>0</v>
      </c>
      <c r="T2037">
        <v>0</v>
      </c>
      <c r="U2037">
        <v>190.72</v>
      </c>
      <c r="V2037">
        <v>190.72</v>
      </c>
      <c r="W2037">
        <v>190.72</v>
      </c>
      <c r="X2037">
        <v>929</v>
      </c>
    </row>
    <row r="2038" spans="1:24" x14ac:dyDescent="0.25">
      <c r="A2038">
        <v>2020</v>
      </c>
      <c r="B2038">
        <v>280</v>
      </c>
      <c r="C2038">
        <v>3110</v>
      </c>
      <c r="D2038">
        <v>0</v>
      </c>
      <c r="E2038">
        <v>1</v>
      </c>
      <c r="F2038">
        <v>0</v>
      </c>
      <c r="G2038">
        <v>0</v>
      </c>
      <c r="H2038">
        <v>1</v>
      </c>
      <c r="I2038">
        <v>0</v>
      </c>
      <c r="J2038">
        <v>510510</v>
      </c>
      <c r="K2038">
        <v>500</v>
      </c>
      <c r="L2038">
        <v>1</v>
      </c>
      <c r="M2038">
        <v>0</v>
      </c>
      <c r="N2038">
        <v>0</v>
      </c>
      <c r="O2038" t="s">
        <v>57</v>
      </c>
      <c r="P2038" t="s">
        <v>58</v>
      </c>
      <c r="Q2038">
        <v>0</v>
      </c>
      <c r="R2038">
        <v>41872</v>
      </c>
      <c r="S2038">
        <v>0</v>
      </c>
      <c r="T2038">
        <v>0</v>
      </c>
      <c r="U2038">
        <v>28589.599999999999</v>
      </c>
      <c r="V2038">
        <v>28589.599999999999</v>
      </c>
      <c r="W2038">
        <v>23030</v>
      </c>
      <c r="X2038">
        <v>13282.4</v>
      </c>
    </row>
    <row r="2039" spans="1:24" x14ac:dyDescent="0.25">
      <c r="A2039">
        <v>2020</v>
      </c>
      <c r="B2039">
        <v>280</v>
      </c>
      <c r="C2039">
        <v>3110</v>
      </c>
      <c r="D2039">
        <v>0</v>
      </c>
      <c r="E2039">
        <v>1</v>
      </c>
      <c r="F2039">
        <v>0</v>
      </c>
      <c r="G2039">
        <v>0</v>
      </c>
      <c r="H2039">
        <v>1</v>
      </c>
      <c r="I2039">
        <v>0</v>
      </c>
      <c r="J2039">
        <v>510513</v>
      </c>
      <c r="K2039">
        <v>500</v>
      </c>
      <c r="L2039">
        <v>1</v>
      </c>
      <c r="M2039">
        <v>0</v>
      </c>
      <c r="N2039">
        <v>0</v>
      </c>
      <c r="O2039" t="s">
        <v>57</v>
      </c>
      <c r="P2039" t="s">
        <v>58</v>
      </c>
      <c r="Q2039">
        <v>0</v>
      </c>
      <c r="R2039">
        <v>231</v>
      </c>
      <c r="S2039">
        <v>0</v>
      </c>
      <c r="T2039">
        <v>0</v>
      </c>
      <c r="U2039">
        <v>230.66</v>
      </c>
      <c r="V2039">
        <v>230.66</v>
      </c>
      <c r="W2039">
        <v>230.66</v>
      </c>
      <c r="X2039">
        <v>0.34</v>
      </c>
    </row>
    <row r="2040" spans="1:24" x14ac:dyDescent="0.25">
      <c r="A2040">
        <v>2020</v>
      </c>
      <c r="B2040">
        <v>280</v>
      </c>
      <c r="C2040">
        <v>3110</v>
      </c>
      <c r="D2040">
        <v>0</v>
      </c>
      <c r="E2040">
        <v>1</v>
      </c>
      <c r="F2040">
        <v>0</v>
      </c>
      <c r="G2040">
        <v>0</v>
      </c>
      <c r="H2040">
        <v>1</v>
      </c>
      <c r="I2040">
        <v>0</v>
      </c>
      <c r="J2040">
        <v>510601</v>
      </c>
      <c r="K2040">
        <v>500</v>
      </c>
      <c r="L2040">
        <v>1</v>
      </c>
      <c r="M2040">
        <v>0</v>
      </c>
      <c r="N2040">
        <v>0</v>
      </c>
      <c r="O2040" t="s">
        <v>57</v>
      </c>
      <c r="P2040" t="s">
        <v>58</v>
      </c>
      <c r="Q2040">
        <v>0</v>
      </c>
      <c r="R2040">
        <v>29017.75</v>
      </c>
      <c r="S2040">
        <v>0</v>
      </c>
      <c r="T2040">
        <v>0</v>
      </c>
      <c r="U2040">
        <v>13418.46</v>
      </c>
      <c r="V2040">
        <v>13418.46</v>
      </c>
      <c r="W2040">
        <v>10719.91</v>
      </c>
      <c r="X2040">
        <v>15599.29</v>
      </c>
    </row>
    <row r="2041" spans="1:24" x14ac:dyDescent="0.25">
      <c r="A2041">
        <v>2020</v>
      </c>
      <c r="B2041">
        <v>280</v>
      </c>
      <c r="C2041">
        <v>3110</v>
      </c>
      <c r="D2041">
        <v>0</v>
      </c>
      <c r="E2041">
        <v>1</v>
      </c>
      <c r="F2041">
        <v>0</v>
      </c>
      <c r="G2041">
        <v>0</v>
      </c>
      <c r="H2041">
        <v>1</v>
      </c>
      <c r="I2041">
        <v>0</v>
      </c>
      <c r="J2041">
        <v>510602</v>
      </c>
      <c r="K2041">
        <v>500</v>
      </c>
      <c r="L2041">
        <v>1</v>
      </c>
      <c r="M2041">
        <v>0</v>
      </c>
      <c r="N2041">
        <v>0</v>
      </c>
      <c r="O2041" t="s">
        <v>57</v>
      </c>
      <c r="P2041" t="s">
        <v>58</v>
      </c>
      <c r="Q2041">
        <v>0</v>
      </c>
      <c r="R2041">
        <v>23864.42</v>
      </c>
      <c r="S2041">
        <v>0</v>
      </c>
      <c r="T2041">
        <v>0</v>
      </c>
      <c r="U2041">
        <v>8438.49</v>
      </c>
      <c r="V2041">
        <v>8438.49</v>
      </c>
      <c r="W2041">
        <v>8373.41</v>
      </c>
      <c r="X2041">
        <v>15425.93</v>
      </c>
    </row>
    <row r="2042" spans="1:24" x14ac:dyDescent="0.25">
      <c r="A2042">
        <v>2020</v>
      </c>
      <c r="B2042">
        <v>280</v>
      </c>
      <c r="C2042">
        <v>3110</v>
      </c>
      <c r="D2042">
        <v>0</v>
      </c>
      <c r="E2042">
        <v>1</v>
      </c>
      <c r="F2042">
        <v>0</v>
      </c>
      <c r="G2042">
        <v>0</v>
      </c>
      <c r="H2042">
        <v>1</v>
      </c>
      <c r="I2042">
        <v>0</v>
      </c>
      <c r="J2042">
        <v>510704</v>
      </c>
      <c r="K2042">
        <v>500</v>
      </c>
      <c r="L2042">
        <v>1</v>
      </c>
      <c r="M2042">
        <v>0</v>
      </c>
      <c r="N2042">
        <v>0</v>
      </c>
      <c r="O2042" t="s">
        <v>57</v>
      </c>
      <c r="P2042" t="s">
        <v>58</v>
      </c>
      <c r="Q2042">
        <v>0</v>
      </c>
      <c r="R2042">
        <v>2086</v>
      </c>
      <c r="S2042">
        <v>0</v>
      </c>
      <c r="T2042">
        <v>0</v>
      </c>
      <c r="U2042">
        <v>2086</v>
      </c>
      <c r="V2042">
        <v>2086</v>
      </c>
      <c r="W2042">
        <v>2086</v>
      </c>
      <c r="X2042">
        <v>0</v>
      </c>
    </row>
    <row r="2043" spans="1:24" x14ac:dyDescent="0.25">
      <c r="A2043">
        <v>2020</v>
      </c>
      <c r="B2043">
        <v>280</v>
      </c>
      <c r="C2043">
        <v>3110</v>
      </c>
      <c r="D2043">
        <v>0</v>
      </c>
      <c r="E2043">
        <v>1</v>
      </c>
      <c r="F2043">
        <v>0</v>
      </c>
      <c r="G2043">
        <v>0</v>
      </c>
      <c r="H2043">
        <v>1</v>
      </c>
      <c r="I2043">
        <v>0</v>
      </c>
      <c r="J2043">
        <v>510707</v>
      </c>
      <c r="K2043">
        <v>500</v>
      </c>
      <c r="L2043">
        <v>1</v>
      </c>
      <c r="M2043">
        <v>0</v>
      </c>
      <c r="N2043">
        <v>0</v>
      </c>
      <c r="O2043" t="s">
        <v>57</v>
      </c>
      <c r="P2043" t="s">
        <v>58</v>
      </c>
      <c r="Q2043">
        <v>0</v>
      </c>
      <c r="R2043">
        <v>1004.09</v>
      </c>
      <c r="S2043">
        <v>0</v>
      </c>
      <c r="T2043">
        <v>0</v>
      </c>
      <c r="U2043">
        <v>1004.09</v>
      </c>
      <c r="V2043">
        <v>1004.09</v>
      </c>
      <c r="W2043">
        <v>0</v>
      </c>
      <c r="X2043">
        <v>0</v>
      </c>
    </row>
    <row r="2044" spans="1:24" x14ac:dyDescent="0.25">
      <c r="A2044">
        <v>2020</v>
      </c>
      <c r="B2044">
        <v>280</v>
      </c>
      <c r="C2044">
        <v>3110</v>
      </c>
      <c r="D2044">
        <v>0</v>
      </c>
      <c r="E2044">
        <v>1</v>
      </c>
      <c r="F2044">
        <v>0</v>
      </c>
      <c r="G2044">
        <v>0</v>
      </c>
      <c r="H2044">
        <v>1</v>
      </c>
      <c r="I2044">
        <v>0</v>
      </c>
      <c r="J2044">
        <v>530101</v>
      </c>
      <c r="K2044">
        <v>501</v>
      </c>
      <c r="L2044">
        <v>1</v>
      </c>
      <c r="M2044">
        <v>0</v>
      </c>
      <c r="N2044">
        <v>0</v>
      </c>
      <c r="O2044" t="s">
        <v>57</v>
      </c>
      <c r="P2044" t="s">
        <v>59</v>
      </c>
      <c r="Q2044">
        <v>0</v>
      </c>
      <c r="R2044">
        <v>2117</v>
      </c>
      <c r="S2044">
        <v>0</v>
      </c>
      <c r="T2044">
        <v>1822.7</v>
      </c>
      <c r="U2044">
        <v>294.3</v>
      </c>
      <c r="V2044">
        <v>294.3</v>
      </c>
      <c r="W2044">
        <v>294.3</v>
      </c>
      <c r="X2044">
        <v>0</v>
      </c>
    </row>
    <row r="2045" spans="1:24" x14ac:dyDescent="0.25">
      <c r="A2045">
        <v>2020</v>
      </c>
      <c r="B2045">
        <v>280</v>
      </c>
      <c r="C2045">
        <v>3110</v>
      </c>
      <c r="D2045">
        <v>0</v>
      </c>
      <c r="E2045">
        <v>1</v>
      </c>
      <c r="F2045">
        <v>0</v>
      </c>
      <c r="G2045">
        <v>0</v>
      </c>
      <c r="H2045">
        <v>1</v>
      </c>
      <c r="I2045">
        <v>0</v>
      </c>
      <c r="J2045">
        <v>530104</v>
      </c>
      <c r="K2045">
        <v>501</v>
      </c>
      <c r="L2045">
        <v>1</v>
      </c>
      <c r="M2045">
        <v>0</v>
      </c>
      <c r="N2045">
        <v>0</v>
      </c>
      <c r="O2045" t="s">
        <v>57</v>
      </c>
      <c r="P2045" t="s">
        <v>59</v>
      </c>
      <c r="Q2045">
        <v>0</v>
      </c>
      <c r="R2045">
        <v>4360</v>
      </c>
      <c r="S2045">
        <v>0</v>
      </c>
      <c r="T2045">
        <v>3592.45</v>
      </c>
      <c r="U2045">
        <v>767.55</v>
      </c>
      <c r="V2045">
        <v>767.55</v>
      </c>
      <c r="W2045">
        <v>767.55</v>
      </c>
      <c r="X2045">
        <v>0</v>
      </c>
    </row>
    <row r="2046" spans="1:24" x14ac:dyDescent="0.25">
      <c r="A2046">
        <v>2020</v>
      </c>
      <c r="B2046">
        <v>280</v>
      </c>
      <c r="C2046">
        <v>3110</v>
      </c>
      <c r="D2046">
        <v>0</v>
      </c>
      <c r="E2046">
        <v>1</v>
      </c>
      <c r="F2046">
        <v>0</v>
      </c>
      <c r="G2046">
        <v>0</v>
      </c>
      <c r="H2046">
        <v>1</v>
      </c>
      <c r="I2046">
        <v>0</v>
      </c>
      <c r="J2046">
        <v>530105</v>
      </c>
      <c r="K2046">
        <v>501</v>
      </c>
      <c r="L2046">
        <v>1</v>
      </c>
      <c r="M2046">
        <v>0</v>
      </c>
      <c r="N2046">
        <v>0</v>
      </c>
      <c r="O2046" t="s">
        <v>57</v>
      </c>
      <c r="P2046" t="s">
        <v>59</v>
      </c>
      <c r="Q2046">
        <v>0</v>
      </c>
      <c r="R2046">
        <v>1923</v>
      </c>
      <c r="S2046">
        <v>0</v>
      </c>
      <c r="T2046">
        <v>1245.99</v>
      </c>
      <c r="U2046">
        <v>677.01</v>
      </c>
      <c r="V2046">
        <v>677.01</v>
      </c>
      <c r="W2046">
        <v>677.01</v>
      </c>
      <c r="X2046">
        <v>0</v>
      </c>
    </row>
    <row r="2047" spans="1:24" x14ac:dyDescent="0.25">
      <c r="A2047">
        <v>2020</v>
      </c>
      <c r="B2047">
        <v>280</v>
      </c>
      <c r="C2047">
        <v>3110</v>
      </c>
      <c r="D2047">
        <v>0</v>
      </c>
      <c r="E2047">
        <v>1</v>
      </c>
      <c r="F2047">
        <v>0</v>
      </c>
      <c r="G2047">
        <v>0</v>
      </c>
      <c r="H2047">
        <v>1</v>
      </c>
      <c r="I2047">
        <v>0</v>
      </c>
      <c r="J2047">
        <v>530106</v>
      </c>
      <c r="K2047">
        <v>501</v>
      </c>
      <c r="L2047">
        <v>1</v>
      </c>
      <c r="M2047">
        <v>0</v>
      </c>
      <c r="N2047">
        <v>0</v>
      </c>
      <c r="O2047" t="s">
        <v>57</v>
      </c>
      <c r="P2047" t="s">
        <v>59</v>
      </c>
      <c r="Q2047">
        <v>0</v>
      </c>
      <c r="R2047">
        <v>804</v>
      </c>
      <c r="S2047">
        <v>0</v>
      </c>
      <c r="T2047">
        <v>804</v>
      </c>
      <c r="U2047">
        <v>0</v>
      </c>
      <c r="V2047">
        <v>0</v>
      </c>
      <c r="W2047">
        <v>0</v>
      </c>
      <c r="X2047">
        <v>0</v>
      </c>
    </row>
    <row r="2048" spans="1:24" x14ac:dyDescent="0.25">
      <c r="A2048">
        <v>2020</v>
      </c>
      <c r="B2048">
        <v>280</v>
      </c>
      <c r="C2048">
        <v>3110</v>
      </c>
      <c r="D2048">
        <v>0</v>
      </c>
      <c r="E2048">
        <v>1</v>
      </c>
      <c r="F2048">
        <v>0</v>
      </c>
      <c r="G2048">
        <v>0</v>
      </c>
      <c r="H2048">
        <v>1</v>
      </c>
      <c r="I2048">
        <v>0</v>
      </c>
      <c r="J2048">
        <v>530204</v>
      </c>
      <c r="K2048">
        <v>501</v>
      </c>
      <c r="L2048">
        <v>1</v>
      </c>
      <c r="M2048">
        <v>0</v>
      </c>
      <c r="N2048">
        <v>0</v>
      </c>
      <c r="O2048" t="s">
        <v>57</v>
      </c>
      <c r="P2048" t="s">
        <v>59</v>
      </c>
      <c r="Q2048">
        <v>0</v>
      </c>
      <c r="R2048">
        <v>935</v>
      </c>
      <c r="S2048">
        <v>0</v>
      </c>
      <c r="T2048">
        <v>0</v>
      </c>
      <c r="U2048">
        <v>0</v>
      </c>
      <c r="V2048">
        <v>0</v>
      </c>
      <c r="W2048">
        <v>0</v>
      </c>
      <c r="X2048">
        <v>935</v>
      </c>
    </row>
    <row r="2049" spans="1:24" x14ac:dyDescent="0.25">
      <c r="A2049">
        <v>2020</v>
      </c>
      <c r="B2049">
        <v>280</v>
      </c>
      <c r="C2049">
        <v>3110</v>
      </c>
      <c r="D2049">
        <v>0</v>
      </c>
      <c r="E2049">
        <v>1</v>
      </c>
      <c r="F2049">
        <v>0</v>
      </c>
      <c r="G2049">
        <v>0</v>
      </c>
      <c r="H2049">
        <v>1</v>
      </c>
      <c r="I2049">
        <v>0</v>
      </c>
      <c r="J2049">
        <v>530208</v>
      </c>
      <c r="K2049">
        <v>501</v>
      </c>
      <c r="L2049">
        <v>1</v>
      </c>
      <c r="M2049">
        <v>0</v>
      </c>
      <c r="N2049">
        <v>0</v>
      </c>
      <c r="O2049" t="s">
        <v>57</v>
      </c>
      <c r="P2049" t="s">
        <v>59</v>
      </c>
      <c r="Q2049">
        <v>0</v>
      </c>
      <c r="R2049">
        <v>22073.9</v>
      </c>
      <c r="S2049">
        <v>0</v>
      </c>
      <c r="T2049">
        <v>15667.48</v>
      </c>
      <c r="U2049">
        <v>6406.42</v>
      </c>
      <c r="V2049">
        <v>3798.1</v>
      </c>
      <c r="W2049">
        <v>3798.1</v>
      </c>
      <c r="X2049">
        <v>0</v>
      </c>
    </row>
    <row r="2050" spans="1:24" x14ac:dyDescent="0.25">
      <c r="A2050">
        <v>2020</v>
      </c>
      <c r="B2050">
        <v>280</v>
      </c>
      <c r="C2050">
        <v>3110</v>
      </c>
      <c r="D2050">
        <v>0</v>
      </c>
      <c r="E2050">
        <v>1</v>
      </c>
      <c r="F2050">
        <v>0</v>
      </c>
      <c r="G2050">
        <v>0</v>
      </c>
      <c r="H2050">
        <v>1</v>
      </c>
      <c r="I2050">
        <v>0</v>
      </c>
      <c r="J2050">
        <v>530209</v>
      </c>
      <c r="K2050">
        <v>501</v>
      </c>
      <c r="L2050">
        <v>1</v>
      </c>
      <c r="M2050">
        <v>0</v>
      </c>
      <c r="N2050">
        <v>0</v>
      </c>
      <c r="O2050" t="s">
        <v>57</v>
      </c>
      <c r="P2050" t="s">
        <v>59</v>
      </c>
      <c r="Q2050">
        <v>0</v>
      </c>
      <c r="R2050">
        <v>25696.799999999999</v>
      </c>
      <c r="S2050">
        <v>0</v>
      </c>
      <c r="T2050">
        <v>19628.64</v>
      </c>
      <c r="U2050">
        <v>6068.16</v>
      </c>
      <c r="V2050">
        <v>1887.87</v>
      </c>
      <c r="W2050">
        <v>1887.87</v>
      </c>
      <c r="X2050">
        <v>0</v>
      </c>
    </row>
    <row r="2051" spans="1:24" x14ac:dyDescent="0.25">
      <c r="A2051">
        <v>2020</v>
      </c>
      <c r="B2051">
        <v>280</v>
      </c>
      <c r="C2051">
        <v>3110</v>
      </c>
      <c r="D2051">
        <v>0</v>
      </c>
      <c r="E2051">
        <v>1</v>
      </c>
      <c r="F2051">
        <v>0</v>
      </c>
      <c r="G2051">
        <v>0</v>
      </c>
      <c r="H2051">
        <v>1</v>
      </c>
      <c r="I2051">
        <v>0</v>
      </c>
      <c r="J2051">
        <v>530303</v>
      </c>
      <c r="K2051">
        <v>501</v>
      </c>
      <c r="L2051">
        <v>1</v>
      </c>
      <c r="M2051">
        <v>0</v>
      </c>
      <c r="N2051">
        <v>0</v>
      </c>
      <c r="O2051" t="s">
        <v>57</v>
      </c>
      <c r="P2051" t="s">
        <v>59</v>
      </c>
      <c r="Q2051">
        <v>0</v>
      </c>
      <c r="R2051">
        <v>4074</v>
      </c>
      <c r="S2051">
        <v>0</v>
      </c>
      <c r="T2051">
        <v>3529.8</v>
      </c>
      <c r="U2051">
        <v>544.20000000000005</v>
      </c>
      <c r="V2051">
        <v>544.20000000000005</v>
      </c>
      <c r="W2051">
        <v>544.20000000000005</v>
      </c>
      <c r="X2051">
        <v>0</v>
      </c>
    </row>
    <row r="2052" spans="1:24" x14ac:dyDescent="0.25">
      <c r="A2052">
        <v>2020</v>
      </c>
      <c r="B2052">
        <v>280</v>
      </c>
      <c r="C2052">
        <v>3110</v>
      </c>
      <c r="D2052">
        <v>0</v>
      </c>
      <c r="E2052">
        <v>1</v>
      </c>
      <c r="F2052">
        <v>0</v>
      </c>
      <c r="G2052">
        <v>0</v>
      </c>
      <c r="H2052">
        <v>1</v>
      </c>
      <c r="I2052">
        <v>0</v>
      </c>
      <c r="J2052">
        <v>530402</v>
      </c>
      <c r="K2052">
        <v>501</v>
      </c>
      <c r="L2052">
        <v>1</v>
      </c>
      <c r="M2052">
        <v>0</v>
      </c>
      <c r="N2052">
        <v>0</v>
      </c>
      <c r="O2052" t="s">
        <v>57</v>
      </c>
      <c r="P2052" t="s">
        <v>59</v>
      </c>
      <c r="Q2052">
        <v>0</v>
      </c>
      <c r="R2052">
        <v>2429.38</v>
      </c>
      <c r="S2052">
        <v>0</v>
      </c>
      <c r="T2052">
        <v>2429.38</v>
      </c>
      <c r="U2052">
        <v>0</v>
      </c>
      <c r="V2052">
        <v>0</v>
      </c>
      <c r="W2052">
        <v>0</v>
      </c>
      <c r="X2052">
        <v>0</v>
      </c>
    </row>
    <row r="2053" spans="1:24" x14ac:dyDescent="0.25">
      <c r="A2053">
        <v>2020</v>
      </c>
      <c r="B2053">
        <v>280</v>
      </c>
      <c r="C2053">
        <v>3110</v>
      </c>
      <c r="D2053">
        <v>0</v>
      </c>
      <c r="E2053">
        <v>1</v>
      </c>
      <c r="F2053">
        <v>0</v>
      </c>
      <c r="G2053">
        <v>0</v>
      </c>
      <c r="H2053">
        <v>1</v>
      </c>
      <c r="I2053">
        <v>0</v>
      </c>
      <c r="J2053">
        <v>530405</v>
      </c>
      <c r="K2053">
        <v>501</v>
      </c>
      <c r="L2053">
        <v>1</v>
      </c>
      <c r="M2053">
        <v>0</v>
      </c>
      <c r="N2053">
        <v>0</v>
      </c>
      <c r="O2053" t="s">
        <v>57</v>
      </c>
      <c r="P2053" t="s">
        <v>59</v>
      </c>
      <c r="Q2053">
        <v>0</v>
      </c>
      <c r="R2053">
        <v>9415.92</v>
      </c>
      <c r="S2053">
        <v>0</v>
      </c>
      <c r="T2053">
        <v>8576.2000000000007</v>
      </c>
      <c r="U2053">
        <v>538.72</v>
      </c>
      <c r="V2053">
        <v>0</v>
      </c>
      <c r="W2053">
        <v>0</v>
      </c>
      <c r="X2053">
        <v>301</v>
      </c>
    </row>
    <row r="2054" spans="1:24" x14ac:dyDescent="0.25">
      <c r="A2054">
        <v>2020</v>
      </c>
      <c r="B2054">
        <v>280</v>
      </c>
      <c r="C2054">
        <v>3110</v>
      </c>
      <c r="D2054">
        <v>0</v>
      </c>
      <c r="E2054">
        <v>1</v>
      </c>
      <c r="F2054">
        <v>0</v>
      </c>
      <c r="G2054">
        <v>0</v>
      </c>
      <c r="H2054">
        <v>1</v>
      </c>
      <c r="I2054">
        <v>0</v>
      </c>
      <c r="J2054">
        <v>530502</v>
      </c>
      <c r="K2054">
        <v>501</v>
      </c>
      <c r="L2054">
        <v>1</v>
      </c>
      <c r="M2054">
        <v>0</v>
      </c>
      <c r="N2054">
        <v>0</v>
      </c>
      <c r="O2054" t="s">
        <v>57</v>
      </c>
      <c r="P2054" t="s">
        <v>59</v>
      </c>
      <c r="Q2054">
        <v>0</v>
      </c>
      <c r="R2054">
        <v>16128</v>
      </c>
      <c r="S2054">
        <v>0</v>
      </c>
      <c r="T2054">
        <v>16128</v>
      </c>
      <c r="U2054">
        <v>0</v>
      </c>
      <c r="V2054">
        <v>0</v>
      </c>
      <c r="W2054">
        <v>0</v>
      </c>
      <c r="X2054">
        <v>0</v>
      </c>
    </row>
    <row r="2055" spans="1:24" x14ac:dyDescent="0.25">
      <c r="A2055">
        <v>2020</v>
      </c>
      <c r="B2055">
        <v>280</v>
      </c>
      <c r="C2055">
        <v>3110</v>
      </c>
      <c r="D2055">
        <v>0</v>
      </c>
      <c r="E2055">
        <v>1</v>
      </c>
      <c r="F2055">
        <v>0</v>
      </c>
      <c r="G2055">
        <v>0</v>
      </c>
      <c r="H2055">
        <v>1</v>
      </c>
      <c r="I2055">
        <v>0</v>
      </c>
      <c r="J2055">
        <v>530702</v>
      </c>
      <c r="K2055">
        <v>501</v>
      </c>
      <c r="L2055">
        <v>1</v>
      </c>
      <c r="M2055">
        <v>0</v>
      </c>
      <c r="N2055">
        <v>0</v>
      </c>
      <c r="O2055" t="s">
        <v>57</v>
      </c>
      <c r="P2055" t="s">
        <v>59</v>
      </c>
      <c r="Q2055">
        <v>0</v>
      </c>
      <c r="R2055">
        <v>1200</v>
      </c>
      <c r="S2055">
        <v>0</v>
      </c>
      <c r="T2055">
        <v>0</v>
      </c>
      <c r="U2055">
        <v>0</v>
      </c>
      <c r="V2055">
        <v>0</v>
      </c>
      <c r="W2055">
        <v>0</v>
      </c>
      <c r="X2055">
        <v>1200</v>
      </c>
    </row>
    <row r="2056" spans="1:24" x14ac:dyDescent="0.25">
      <c r="A2056">
        <v>2020</v>
      </c>
      <c r="B2056">
        <v>280</v>
      </c>
      <c r="C2056">
        <v>3110</v>
      </c>
      <c r="D2056">
        <v>0</v>
      </c>
      <c r="E2056">
        <v>1</v>
      </c>
      <c r="F2056">
        <v>0</v>
      </c>
      <c r="G2056">
        <v>0</v>
      </c>
      <c r="H2056">
        <v>1</v>
      </c>
      <c r="I2056">
        <v>0</v>
      </c>
      <c r="J2056">
        <v>530703</v>
      </c>
      <c r="K2056">
        <v>501</v>
      </c>
      <c r="L2056">
        <v>1</v>
      </c>
      <c r="M2056">
        <v>0</v>
      </c>
      <c r="N2056">
        <v>0</v>
      </c>
      <c r="O2056" t="s">
        <v>57</v>
      </c>
      <c r="P2056" t="s">
        <v>59</v>
      </c>
      <c r="Q2056">
        <v>0</v>
      </c>
      <c r="R2056">
        <v>2932.32</v>
      </c>
      <c r="S2056">
        <v>0</v>
      </c>
      <c r="T2056">
        <v>244.32</v>
      </c>
      <c r="U2056">
        <v>2688</v>
      </c>
      <c r="V2056">
        <v>448</v>
      </c>
      <c r="W2056">
        <v>448</v>
      </c>
      <c r="X2056">
        <v>0</v>
      </c>
    </row>
    <row r="2057" spans="1:24" x14ac:dyDescent="0.25">
      <c r="A2057">
        <v>2020</v>
      </c>
      <c r="B2057">
        <v>280</v>
      </c>
      <c r="C2057">
        <v>3110</v>
      </c>
      <c r="D2057">
        <v>0</v>
      </c>
      <c r="E2057">
        <v>1</v>
      </c>
      <c r="F2057">
        <v>0</v>
      </c>
      <c r="G2057">
        <v>0</v>
      </c>
      <c r="H2057">
        <v>1</v>
      </c>
      <c r="I2057">
        <v>0</v>
      </c>
      <c r="J2057">
        <v>530704</v>
      </c>
      <c r="K2057">
        <v>501</v>
      </c>
      <c r="L2057">
        <v>1</v>
      </c>
      <c r="M2057">
        <v>0</v>
      </c>
      <c r="N2057">
        <v>0</v>
      </c>
      <c r="O2057" t="s">
        <v>57</v>
      </c>
      <c r="P2057" t="s">
        <v>59</v>
      </c>
      <c r="Q2057">
        <v>0</v>
      </c>
      <c r="R2057">
        <v>1500</v>
      </c>
      <c r="S2057">
        <v>0</v>
      </c>
      <c r="T2057">
        <v>1500</v>
      </c>
      <c r="U2057">
        <v>0</v>
      </c>
      <c r="V2057">
        <v>0</v>
      </c>
      <c r="W2057">
        <v>0</v>
      </c>
      <c r="X2057">
        <v>0</v>
      </c>
    </row>
    <row r="2058" spans="1:24" x14ac:dyDescent="0.25">
      <c r="A2058">
        <v>2020</v>
      </c>
      <c r="B2058">
        <v>280</v>
      </c>
      <c r="C2058">
        <v>3110</v>
      </c>
      <c r="D2058">
        <v>0</v>
      </c>
      <c r="E2058">
        <v>1</v>
      </c>
      <c r="F2058">
        <v>0</v>
      </c>
      <c r="G2058">
        <v>0</v>
      </c>
      <c r="H2058">
        <v>1</v>
      </c>
      <c r="I2058">
        <v>0</v>
      </c>
      <c r="J2058">
        <v>530803</v>
      </c>
      <c r="K2058">
        <v>501</v>
      </c>
      <c r="L2058">
        <v>1</v>
      </c>
      <c r="M2058">
        <v>0</v>
      </c>
      <c r="N2058">
        <v>0</v>
      </c>
      <c r="O2058" t="s">
        <v>57</v>
      </c>
      <c r="P2058" t="s">
        <v>59</v>
      </c>
      <c r="Q2058">
        <v>0</v>
      </c>
      <c r="R2058">
        <v>10104</v>
      </c>
      <c r="S2058">
        <v>0</v>
      </c>
      <c r="T2058">
        <v>2117.2399999999998</v>
      </c>
      <c r="U2058">
        <v>7779.76</v>
      </c>
      <c r="V2058">
        <v>1338.28</v>
      </c>
      <c r="W2058">
        <v>1338.28</v>
      </c>
      <c r="X2058">
        <v>207</v>
      </c>
    </row>
    <row r="2059" spans="1:24" x14ac:dyDescent="0.25">
      <c r="A2059">
        <v>2020</v>
      </c>
      <c r="B2059">
        <v>280</v>
      </c>
      <c r="C2059">
        <v>3110</v>
      </c>
      <c r="D2059">
        <v>0</v>
      </c>
      <c r="E2059">
        <v>1</v>
      </c>
      <c r="F2059">
        <v>0</v>
      </c>
      <c r="G2059">
        <v>0</v>
      </c>
      <c r="H2059">
        <v>1</v>
      </c>
      <c r="I2059">
        <v>0</v>
      </c>
      <c r="J2059">
        <v>530804</v>
      </c>
      <c r="K2059">
        <v>501</v>
      </c>
      <c r="L2059">
        <v>1</v>
      </c>
      <c r="M2059">
        <v>0</v>
      </c>
      <c r="N2059">
        <v>0</v>
      </c>
      <c r="O2059" t="s">
        <v>57</v>
      </c>
      <c r="P2059" t="s">
        <v>59</v>
      </c>
      <c r="Q2059">
        <v>0</v>
      </c>
      <c r="R2059">
        <v>7175</v>
      </c>
      <c r="S2059">
        <v>0</v>
      </c>
      <c r="T2059">
        <v>2036.44</v>
      </c>
      <c r="U2059">
        <v>5138.5600000000004</v>
      </c>
      <c r="V2059">
        <v>5138.5600000000004</v>
      </c>
      <c r="W2059">
        <v>5138.5600000000004</v>
      </c>
      <c r="X2059">
        <v>0</v>
      </c>
    </row>
    <row r="2060" spans="1:24" x14ac:dyDescent="0.25">
      <c r="A2060">
        <v>2020</v>
      </c>
      <c r="B2060">
        <v>280</v>
      </c>
      <c r="C2060">
        <v>3110</v>
      </c>
      <c r="D2060">
        <v>0</v>
      </c>
      <c r="E2060">
        <v>1</v>
      </c>
      <c r="F2060">
        <v>0</v>
      </c>
      <c r="G2060">
        <v>0</v>
      </c>
      <c r="H2060">
        <v>1</v>
      </c>
      <c r="I2060">
        <v>0</v>
      </c>
      <c r="J2060">
        <v>530805</v>
      </c>
      <c r="K2060">
        <v>501</v>
      </c>
      <c r="L2060">
        <v>1</v>
      </c>
      <c r="M2060">
        <v>0</v>
      </c>
      <c r="N2060">
        <v>0</v>
      </c>
      <c r="O2060" t="s">
        <v>57</v>
      </c>
      <c r="P2060" t="s">
        <v>59</v>
      </c>
      <c r="Q2060">
        <v>0</v>
      </c>
      <c r="R2060">
        <v>6000</v>
      </c>
      <c r="S2060">
        <v>0</v>
      </c>
      <c r="T2060">
        <v>8</v>
      </c>
      <c r="U2060">
        <v>5992</v>
      </c>
      <c r="V2060">
        <v>5992</v>
      </c>
      <c r="W2060">
        <v>5992</v>
      </c>
      <c r="X2060">
        <v>0</v>
      </c>
    </row>
    <row r="2061" spans="1:24" x14ac:dyDescent="0.25">
      <c r="A2061">
        <v>2020</v>
      </c>
      <c r="B2061">
        <v>280</v>
      </c>
      <c r="C2061">
        <v>3110</v>
      </c>
      <c r="D2061">
        <v>0</v>
      </c>
      <c r="E2061">
        <v>1</v>
      </c>
      <c r="F2061">
        <v>0</v>
      </c>
      <c r="G2061">
        <v>0</v>
      </c>
      <c r="H2061">
        <v>1</v>
      </c>
      <c r="I2061">
        <v>0</v>
      </c>
      <c r="J2061">
        <v>530811</v>
      </c>
      <c r="K2061">
        <v>501</v>
      </c>
      <c r="L2061">
        <v>1</v>
      </c>
      <c r="M2061">
        <v>0</v>
      </c>
      <c r="N2061">
        <v>0</v>
      </c>
      <c r="O2061" t="s">
        <v>57</v>
      </c>
      <c r="P2061" t="s">
        <v>59</v>
      </c>
      <c r="Q2061">
        <v>0</v>
      </c>
      <c r="R2061">
        <v>1278.1099999999999</v>
      </c>
      <c r="S2061">
        <v>0</v>
      </c>
      <c r="T2061">
        <v>0</v>
      </c>
      <c r="U2061">
        <v>0</v>
      </c>
      <c r="V2061">
        <v>0</v>
      </c>
      <c r="W2061">
        <v>0</v>
      </c>
      <c r="X2061">
        <v>1278.1099999999999</v>
      </c>
    </row>
    <row r="2062" spans="1:24" x14ac:dyDescent="0.25">
      <c r="A2062">
        <v>2020</v>
      </c>
      <c r="B2062">
        <v>280</v>
      </c>
      <c r="C2062">
        <v>3110</v>
      </c>
      <c r="D2062">
        <v>0</v>
      </c>
      <c r="E2062">
        <v>1</v>
      </c>
      <c r="F2062">
        <v>0</v>
      </c>
      <c r="G2062">
        <v>0</v>
      </c>
      <c r="H2062">
        <v>1</v>
      </c>
      <c r="I2062">
        <v>0</v>
      </c>
      <c r="J2062">
        <v>530813</v>
      </c>
      <c r="K2062">
        <v>501</v>
      </c>
      <c r="L2062">
        <v>1</v>
      </c>
      <c r="M2062">
        <v>0</v>
      </c>
      <c r="N2062">
        <v>0</v>
      </c>
      <c r="O2062" t="s">
        <v>57</v>
      </c>
      <c r="P2062" t="s">
        <v>59</v>
      </c>
      <c r="Q2062">
        <v>0</v>
      </c>
      <c r="R2062">
        <v>7958.59</v>
      </c>
      <c r="S2062">
        <v>0</v>
      </c>
      <c r="T2062">
        <v>6000.27</v>
      </c>
      <c r="U2062">
        <v>1132.32</v>
      </c>
      <c r="V2062">
        <v>0</v>
      </c>
      <c r="W2062">
        <v>0</v>
      </c>
      <c r="X2062">
        <v>826</v>
      </c>
    </row>
    <row r="2063" spans="1:24" x14ac:dyDescent="0.25">
      <c r="A2063">
        <v>2020</v>
      </c>
      <c r="B2063">
        <v>280</v>
      </c>
      <c r="C2063">
        <v>3110</v>
      </c>
      <c r="D2063">
        <v>0</v>
      </c>
      <c r="E2063">
        <v>1</v>
      </c>
      <c r="F2063">
        <v>0</v>
      </c>
      <c r="G2063">
        <v>0</v>
      </c>
      <c r="H2063">
        <v>1</v>
      </c>
      <c r="I2063">
        <v>0</v>
      </c>
      <c r="J2063">
        <v>530820</v>
      </c>
      <c r="K2063">
        <v>501</v>
      </c>
      <c r="L2063">
        <v>1</v>
      </c>
      <c r="M2063">
        <v>0</v>
      </c>
      <c r="N2063">
        <v>0</v>
      </c>
      <c r="O2063" t="s">
        <v>57</v>
      </c>
      <c r="P2063" t="s">
        <v>59</v>
      </c>
      <c r="Q2063">
        <v>0</v>
      </c>
      <c r="R2063">
        <v>6000</v>
      </c>
      <c r="S2063">
        <v>0</v>
      </c>
      <c r="T2063">
        <v>6.66</v>
      </c>
      <c r="U2063">
        <v>5993.34</v>
      </c>
      <c r="V2063">
        <v>1118.8800000000001</v>
      </c>
      <c r="W2063">
        <v>1118.8800000000001</v>
      </c>
      <c r="X2063">
        <v>0</v>
      </c>
    </row>
    <row r="2064" spans="1:24" x14ac:dyDescent="0.25">
      <c r="A2064">
        <v>2020</v>
      </c>
      <c r="B2064">
        <v>280</v>
      </c>
      <c r="C2064">
        <v>3110</v>
      </c>
      <c r="D2064">
        <v>0</v>
      </c>
      <c r="E2064">
        <v>1</v>
      </c>
      <c r="F2064">
        <v>0</v>
      </c>
      <c r="G2064">
        <v>0</v>
      </c>
      <c r="H2064">
        <v>1</v>
      </c>
      <c r="I2064">
        <v>0</v>
      </c>
      <c r="J2064">
        <v>570102</v>
      </c>
      <c r="K2064">
        <v>501</v>
      </c>
      <c r="L2064">
        <v>1</v>
      </c>
      <c r="M2064">
        <v>0</v>
      </c>
      <c r="N2064">
        <v>0</v>
      </c>
      <c r="O2064" t="s">
        <v>57</v>
      </c>
      <c r="P2064" t="s">
        <v>59</v>
      </c>
      <c r="Q2064">
        <v>0</v>
      </c>
      <c r="R2064">
        <v>1261.1500000000001</v>
      </c>
      <c r="S2064">
        <v>0</v>
      </c>
      <c r="T2064">
        <v>1261.1500000000001</v>
      </c>
      <c r="U2064">
        <v>0</v>
      </c>
      <c r="V2064">
        <v>0</v>
      </c>
      <c r="W2064">
        <v>0</v>
      </c>
      <c r="X2064">
        <v>0</v>
      </c>
    </row>
    <row r="2065" spans="1:24" x14ac:dyDescent="0.25">
      <c r="A2065">
        <v>2020</v>
      </c>
      <c r="B2065">
        <v>280</v>
      </c>
      <c r="C2065">
        <v>3110</v>
      </c>
      <c r="D2065">
        <v>0</v>
      </c>
      <c r="E2065">
        <v>1</v>
      </c>
      <c r="F2065">
        <v>0</v>
      </c>
      <c r="G2065">
        <v>0</v>
      </c>
      <c r="H2065">
        <v>1</v>
      </c>
      <c r="I2065">
        <v>0</v>
      </c>
      <c r="J2065">
        <v>580209</v>
      </c>
      <c r="K2065">
        <v>501</v>
      </c>
      <c r="L2065">
        <v>1</v>
      </c>
      <c r="M2065">
        <v>0</v>
      </c>
      <c r="N2065">
        <v>0</v>
      </c>
      <c r="O2065" t="s">
        <v>57</v>
      </c>
      <c r="P2065" t="s">
        <v>59</v>
      </c>
      <c r="Q2065">
        <v>0</v>
      </c>
      <c r="R2065">
        <v>1543.58</v>
      </c>
      <c r="S2065">
        <v>0</v>
      </c>
      <c r="T2065">
        <v>0</v>
      </c>
      <c r="U2065">
        <v>1068.25</v>
      </c>
      <c r="V2065">
        <v>1068.25</v>
      </c>
      <c r="W2065">
        <v>854.6</v>
      </c>
      <c r="X2065">
        <v>475.33</v>
      </c>
    </row>
    <row r="2066" spans="1:24" x14ac:dyDescent="0.25">
      <c r="A2066">
        <v>2020</v>
      </c>
      <c r="B2066">
        <v>280</v>
      </c>
      <c r="C2066">
        <v>3110</v>
      </c>
      <c r="D2066">
        <v>0</v>
      </c>
      <c r="E2066">
        <v>1</v>
      </c>
      <c r="F2066">
        <v>0</v>
      </c>
      <c r="G2066">
        <v>0</v>
      </c>
      <c r="H2066">
        <v>1</v>
      </c>
      <c r="I2066">
        <v>0</v>
      </c>
      <c r="J2066">
        <v>990101</v>
      </c>
      <c r="K2066">
        <v>500</v>
      </c>
      <c r="L2066">
        <v>1</v>
      </c>
      <c r="M2066">
        <v>0</v>
      </c>
      <c r="N2066">
        <v>0</v>
      </c>
      <c r="O2066" t="s">
        <v>57</v>
      </c>
      <c r="P2066" t="s">
        <v>58</v>
      </c>
      <c r="Q2066">
        <v>0</v>
      </c>
      <c r="R2066">
        <v>1335.13</v>
      </c>
      <c r="S2066">
        <v>0</v>
      </c>
      <c r="T2066">
        <v>0</v>
      </c>
      <c r="U2066">
        <v>1287.6199999999999</v>
      </c>
      <c r="V2066">
        <v>1287.6199999999999</v>
      </c>
      <c r="W2066">
        <v>1287.6199999999999</v>
      </c>
      <c r="X2066">
        <v>47.51</v>
      </c>
    </row>
    <row r="2067" spans="1:24" x14ac:dyDescent="0.25">
      <c r="A2067">
        <v>2020</v>
      </c>
      <c r="B2067">
        <v>280</v>
      </c>
      <c r="C2067">
        <v>3110</v>
      </c>
      <c r="D2067">
        <v>0</v>
      </c>
      <c r="E2067">
        <v>1</v>
      </c>
      <c r="F2067">
        <v>0</v>
      </c>
      <c r="G2067">
        <v>0</v>
      </c>
      <c r="H2067">
        <v>1</v>
      </c>
      <c r="I2067">
        <v>0</v>
      </c>
      <c r="J2067">
        <v>990101</v>
      </c>
      <c r="K2067">
        <v>501</v>
      </c>
      <c r="L2067">
        <v>1</v>
      </c>
      <c r="M2067">
        <v>0</v>
      </c>
      <c r="N2067">
        <v>0</v>
      </c>
      <c r="O2067" t="s">
        <v>57</v>
      </c>
      <c r="P2067" t="s">
        <v>59</v>
      </c>
      <c r="Q2067">
        <v>0</v>
      </c>
      <c r="R2067">
        <v>0</v>
      </c>
      <c r="S2067">
        <v>0</v>
      </c>
      <c r="T2067">
        <v>0</v>
      </c>
      <c r="U2067">
        <v>0</v>
      </c>
      <c r="V2067">
        <v>0</v>
      </c>
      <c r="W2067">
        <v>0</v>
      </c>
      <c r="X2067">
        <v>0</v>
      </c>
    </row>
    <row r="2068" spans="1:24" x14ac:dyDescent="0.25">
      <c r="A2068">
        <v>2020</v>
      </c>
      <c r="B2068">
        <v>280</v>
      </c>
      <c r="C2068">
        <v>3110</v>
      </c>
      <c r="D2068">
        <v>0</v>
      </c>
      <c r="E2068">
        <v>1</v>
      </c>
      <c r="F2068">
        <v>0</v>
      </c>
      <c r="G2068">
        <v>0</v>
      </c>
      <c r="H2068">
        <v>99</v>
      </c>
      <c r="I2068">
        <v>0</v>
      </c>
      <c r="J2068">
        <v>510105</v>
      </c>
      <c r="K2068">
        <v>501</v>
      </c>
      <c r="L2068">
        <v>1</v>
      </c>
      <c r="M2068">
        <v>0</v>
      </c>
      <c r="N2068">
        <v>0</v>
      </c>
      <c r="O2068" t="s">
        <v>57</v>
      </c>
      <c r="P2068" t="s">
        <v>59</v>
      </c>
      <c r="Q2068">
        <v>1875961</v>
      </c>
      <c r="R2068">
        <v>0</v>
      </c>
      <c r="S2068">
        <v>0</v>
      </c>
      <c r="T2068">
        <v>0</v>
      </c>
      <c r="U2068">
        <v>0</v>
      </c>
      <c r="V2068">
        <v>0</v>
      </c>
      <c r="W2068">
        <v>0</v>
      </c>
      <c r="X2068">
        <v>0</v>
      </c>
    </row>
    <row r="2069" spans="1:24" x14ac:dyDescent="0.25">
      <c r="A2069">
        <v>2020</v>
      </c>
      <c r="B2069">
        <v>280</v>
      </c>
      <c r="C2069">
        <v>3110</v>
      </c>
      <c r="D2069">
        <v>0</v>
      </c>
      <c r="E2069">
        <v>1</v>
      </c>
      <c r="F2069">
        <v>0</v>
      </c>
      <c r="G2069">
        <v>0</v>
      </c>
      <c r="H2069">
        <v>99</v>
      </c>
      <c r="I2069">
        <v>0</v>
      </c>
      <c r="J2069">
        <v>510106</v>
      </c>
      <c r="K2069">
        <v>501</v>
      </c>
      <c r="L2069">
        <v>1</v>
      </c>
      <c r="M2069">
        <v>0</v>
      </c>
      <c r="N2069">
        <v>0</v>
      </c>
      <c r="O2069" t="s">
        <v>57</v>
      </c>
      <c r="P2069" t="s">
        <v>59</v>
      </c>
      <c r="Q2069">
        <v>35760</v>
      </c>
      <c r="R2069">
        <v>0</v>
      </c>
      <c r="S2069">
        <v>0</v>
      </c>
      <c r="T2069">
        <v>0</v>
      </c>
      <c r="U2069">
        <v>0</v>
      </c>
      <c r="V2069">
        <v>0</v>
      </c>
      <c r="W2069">
        <v>0</v>
      </c>
      <c r="X2069">
        <v>0</v>
      </c>
    </row>
    <row r="2070" spans="1:24" x14ac:dyDescent="0.25">
      <c r="A2070">
        <v>2020</v>
      </c>
      <c r="B2070">
        <v>280</v>
      </c>
      <c r="C2070">
        <v>3110</v>
      </c>
      <c r="D2070">
        <v>0</v>
      </c>
      <c r="E2070">
        <v>1</v>
      </c>
      <c r="F2070">
        <v>0</v>
      </c>
      <c r="G2070">
        <v>0</v>
      </c>
      <c r="H2070">
        <v>99</v>
      </c>
      <c r="I2070">
        <v>0</v>
      </c>
      <c r="J2070">
        <v>510203</v>
      </c>
      <c r="K2070">
        <v>501</v>
      </c>
      <c r="L2070">
        <v>1</v>
      </c>
      <c r="M2070">
        <v>0</v>
      </c>
      <c r="N2070">
        <v>0</v>
      </c>
      <c r="O2070" t="s">
        <v>57</v>
      </c>
      <c r="P2070" t="s">
        <v>59</v>
      </c>
      <c r="Q2070">
        <v>175207</v>
      </c>
      <c r="R2070">
        <v>0</v>
      </c>
      <c r="S2070">
        <v>0</v>
      </c>
      <c r="T2070">
        <v>0</v>
      </c>
      <c r="U2070">
        <v>0</v>
      </c>
      <c r="V2070">
        <v>0</v>
      </c>
      <c r="W2070">
        <v>0</v>
      </c>
      <c r="X2070">
        <v>0</v>
      </c>
    </row>
    <row r="2071" spans="1:24" x14ac:dyDescent="0.25">
      <c r="A2071">
        <v>2020</v>
      </c>
      <c r="B2071">
        <v>280</v>
      </c>
      <c r="C2071">
        <v>3110</v>
      </c>
      <c r="D2071">
        <v>0</v>
      </c>
      <c r="E2071">
        <v>1</v>
      </c>
      <c r="F2071">
        <v>0</v>
      </c>
      <c r="G2071">
        <v>0</v>
      </c>
      <c r="H2071">
        <v>99</v>
      </c>
      <c r="I2071">
        <v>0</v>
      </c>
      <c r="J2071">
        <v>510204</v>
      </c>
      <c r="K2071">
        <v>501</v>
      </c>
      <c r="L2071">
        <v>1</v>
      </c>
      <c r="M2071">
        <v>0</v>
      </c>
      <c r="N2071">
        <v>0</v>
      </c>
      <c r="O2071" t="s">
        <v>57</v>
      </c>
      <c r="P2071" t="s">
        <v>59</v>
      </c>
      <c r="Q2071">
        <v>94168</v>
      </c>
      <c r="R2071">
        <v>0</v>
      </c>
      <c r="S2071">
        <v>0</v>
      </c>
      <c r="T2071">
        <v>0</v>
      </c>
      <c r="U2071">
        <v>0</v>
      </c>
      <c r="V2071">
        <v>0</v>
      </c>
      <c r="W2071">
        <v>0</v>
      </c>
      <c r="X2071">
        <v>0</v>
      </c>
    </row>
    <row r="2072" spans="1:24" x14ac:dyDescent="0.25">
      <c r="A2072">
        <v>2020</v>
      </c>
      <c r="B2072">
        <v>280</v>
      </c>
      <c r="C2072">
        <v>3110</v>
      </c>
      <c r="D2072">
        <v>0</v>
      </c>
      <c r="E2072">
        <v>1</v>
      </c>
      <c r="F2072">
        <v>0</v>
      </c>
      <c r="G2072">
        <v>0</v>
      </c>
      <c r="H2072">
        <v>99</v>
      </c>
      <c r="I2072">
        <v>0</v>
      </c>
      <c r="J2072">
        <v>510304</v>
      </c>
      <c r="K2072">
        <v>501</v>
      </c>
      <c r="L2072">
        <v>1</v>
      </c>
      <c r="M2072">
        <v>0</v>
      </c>
      <c r="N2072">
        <v>0</v>
      </c>
      <c r="O2072" t="s">
        <v>57</v>
      </c>
      <c r="P2072" t="s">
        <v>59</v>
      </c>
      <c r="Q2072">
        <v>720</v>
      </c>
      <c r="R2072">
        <v>0</v>
      </c>
      <c r="S2072">
        <v>0</v>
      </c>
      <c r="T2072">
        <v>0</v>
      </c>
      <c r="U2072">
        <v>0</v>
      </c>
      <c r="V2072">
        <v>0</v>
      </c>
      <c r="W2072">
        <v>0</v>
      </c>
      <c r="X2072">
        <v>0</v>
      </c>
    </row>
    <row r="2073" spans="1:24" x14ac:dyDescent="0.25">
      <c r="A2073">
        <v>2020</v>
      </c>
      <c r="B2073">
        <v>280</v>
      </c>
      <c r="C2073">
        <v>3110</v>
      </c>
      <c r="D2073">
        <v>0</v>
      </c>
      <c r="E2073">
        <v>1</v>
      </c>
      <c r="F2073">
        <v>0</v>
      </c>
      <c r="G2073">
        <v>0</v>
      </c>
      <c r="H2073">
        <v>99</v>
      </c>
      <c r="I2073">
        <v>0</v>
      </c>
      <c r="J2073">
        <v>510306</v>
      </c>
      <c r="K2073">
        <v>501</v>
      </c>
      <c r="L2073">
        <v>1</v>
      </c>
      <c r="M2073">
        <v>0</v>
      </c>
      <c r="N2073">
        <v>0</v>
      </c>
      <c r="O2073" t="s">
        <v>57</v>
      </c>
      <c r="P2073" t="s">
        <v>59</v>
      </c>
      <c r="Q2073">
        <v>5760</v>
      </c>
      <c r="R2073">
        <v>0</v>
      </c>
      <c r="S2073">
        <v>0</v>
      </c>
      <c r="T2073">
        <v>0</v>
      </c>
      <c r="U2073">
        <v>0</v>
      </c>
      <c r="V2073">
        <v>0</v>
      </c>
      <c r="W2073">
        <v>0</v>
      </c>
      <c r="X2073">
        <v>0</v>
      </c>
    </row>
    <row r="2074" spans="1:24" x14ac:dyDescent="0.25">
      <c r="A2074">
        <v>2020</v>
      </c>
      <c r="B2074">
        <v>280</v>
      </c>
      <c r="C2074">
        <v>3110</v>
      </c>
      <c r="D2074">
        <v>0</v>
      </c>
      <c r="E2074">
        <v>1</v>
      </c>
      <c r="F2074">
        <v>0</v>
      </c>
      <c r="G2074">
        <v>0</v>
      </c>
      <c r="H2074">
        <v>99</v>
      </c>
      <c r="I2074">
        <v>0</v>
      </c>
      <c r="J2074">
        <v>510401</v>
      </c>
      <c r="K2074">
        <v>501</v>
      </c>
      <c r="L2074">
        <v>1</v>
      </c>
      <c r="M2074">
        <v>0</v>
      </c>
      <c r="N2074">
        <v>0</v>
      </c>
      <c r="O2074" t="s">
        <v>57</v>
      </c>
      <c r="P2074" t="s">
        <v>59</v>
      </c>
      <c r="Q2074">
        <v>319</v>
      </c>
      <c r="R2074">
        <v>0</v>
      </c>
      <c r="S2074">
        <v>0</v>
      </c>
      <c r="T2074">
        <v>0</v>
      </c>
      <c r="U2074">
        <v>0</v>
      </c>
      <c r="V2074">
        <v>0</v>
      </c>
      <c r="W2074">
        <v>0</v>
      </c>
      <c r="X2074">
        <v>0</v>
      </c>
    </row>
    <row r="2075" spans="1:24" x14ac:dyDescent="0.25">
      <c r="A2075">
        <v>2020</v>
      </c>
      <c r="B2075">
        <v>280</v>
      </c>
      <c r="C2075">
        <v>3110</v>
      </c>
      <c r="D2075">
        <v>0</v>
      </c>
      <c r="E2075">
        <v>1</v>
      </c>
      <c r="F2075">
        <v>0</v>
      </c>
      <c r="G2075">
        <v>0</v>
      </c>
      <c r="H2075">
        <v>99</v>
      </c>
      <c r="I2075">
        <v>0</v>
      </c>
      <c r="J2075">
        <v>510408</v>
      </c>
      <c r="K2075">
        <v>501</v>
      </c>
      <c r="L2075">
        <v>1</v>
      </c>
      <c r="M2075">
        <v>0</v>
      </c>
      <c r="N2075">
        <v>0</v>
      </c>
      <c r="O2075" t="s">
        <v>57</v>
      </c>
      <c r="P2075" t="s">
        <v>59</v>
      </c>
      <c r="Q2075">
        <v>1324</v>
      </c>
      <c r="R2075">
        <v>0</v>
      </c>
      <c r="S2075">
        <v>0</v>
      </c>
      <c r="T2075">
        <v>0</v>
      </c>
      <c r="U2075">
        <v>0</v>
      </c>
      <c r="V2075">
        <v>0</v>
      </c>
      <c r="W2075">
        <v>0</v>
      </c>
      <c r="X2075">
        <v>0</v>
      </c>
    </row>
    <row r="2076" spans="1:24" x14ac:dyDescent="0.25">
      <c r="A2076">
        <v>2020</v>
      </c>
      <c r="B2076">
        <v>280</v>
      </c>
      <c r="C2076">
        <v>3110</v>
      </c>
      <c r="D2076">
        <v>0</v>
      </c>
      <c r="E2076">
        <v>1</v>
      </c>
      <c r="F2076">
        <v>0</v>
      </c>
      <c r="G2076">
        <v>0</v>
      </c>
      <c r="H2076">
        <v>99</v>
      </c>
      <c r="I2076">
        <v>0</v>
      </c>
      <c r="J2076">
        <v>510510</v>
      </c>
      <c r="K2076">
        <v>501</v>
      </c>
      <c r="L2076">
        <v>1</v>
      </c>
      <c r="M2076">
        <v>0</v>
      </c>
      <c r="N2076">
        <v>0</v>
      </c>
      <c r="O2076" t="s">
        <v>57</v>
      </c>
      <c r="P2076" t="s">
        <v>59</v>
      </c>
      <c r="Q2076">
        <v>214890</v>
      </c>
      <c r="R2076">
        <v>0</v>
      </c>
      <c r="S2076">
        <v>0</v>
      </c>
      <c r="T2076">
        <v>0</v>
      </c>
      <c r="U2076">
        <v>0</v>
      </c>
      <c r="V2076">
        <v>0</v>
      </c>
      <c r="W2076">
        <v>0</v>
      </c>
      <c r="X2076">
        <v>0</v>
      </c>
    </row>
    <row r="2077" spans="1:24" x14ac:dyDescent="0.25">
      <c r="A2077">
        <v>2020</v>
      </c>
      <c r="B2077">
        <v>280</v>
      </c>
      <c r="C2077">
        <v>3110</v>
      </c>
      <c r="D2077">
        <v>0</v>
      </c>
      <c r="E2077">
        <v>1</v>
      </c>
      <c r="F2077">
        <v>0</v>
      </c>
      <c r="G2077">
        <v>0</v>
      </c>
      <c r="H2077">
        <v>99</v>
      </c>
      <c r="I2077">
        <v>0</v>
      </c>
      <c r="J2077">
        <v>510601</v>
      </c>
      <c r="K2077">
        <v>501</v>
      </c>
      <c r="L2077">
        <v>1</v>
      </c>
      <c r="M2077">
        <v>0</v>
      </c>
      <c r="N2077">
        <v>0</v>
      </c>
      <c r="O2077" t="s">
        <v>57</v>
      </c>
      <c r="P2077" t="s">
        <v>59</v>
      </c>
      <c r="Q2077">
        <v>203815</v>
      </c>
      <c r="R2077">
        <v>0</v>
      </c>
      <c r="S2077">
        <v>0</v>
      </c>
      <c r="T2077">
        <v>0</v>
      </c>
      <c r="U2077">
        <v>0</v>
      </c>
      <c r="V2077">
        <v>0</v>
      </c>
      <c r="W2077">
        <v>0</v>
      </c>
      <c r="X2077">
        <v>0</v>
      </c>
    </row>
    <row r="2078" spans="1:24" x14ac:dyDescent="0.25">
      <c r="A2078">
        <v>2020</v>
      </c>
      <c r="B2078">
        <v>280</v>
      </c>
      <c r="C2078">
        <v>3110</v>
      </c>
      <c r="D2078">
        <v>0</v>
      </c>
      <c r="E2078">
        <v>1</v>
      </c>
      <c r="F2078">
        <v>0</v>
      </c>
      <c r="G2078">
        <v>0</v>
      </c>
      <c r="H2078">
        <v>99</v>
      </c>
      <c r="I2078">
        <v>0</v>
      </c>
      <c r="J2078">
        <v>510602</v>
      </c>
      <c r="K2078">
        <v>501</v>
      </c>
      <c r="L2078">
        <v>1</v>
      </c>
      <c r="M2078">
        <v>0</v>
      </c>
      <c r="N2078">
        <v>0</v>
      </c>
      <c r="O2078" t="s">
        <v>57</v>
      </c>
      <c r="P2078" t="s">
        <v>59</v>
      </c>
      <c r="Q2078">
        <v>175207</v>
      </c>
      <c r="R2078">
        <v>0</v>
      </c>
      <c r="S2078">
        <v>0</v>
      </c>
      <c r="T2078">
        <v>0</v>
      </c>
      <c r="U2078">
        <v>0</v>
      </c>
      <c r="V2078">
        <v>0</v>
      </c>
      <c r="W2078">
        <v>0</v>
      </c>
      <c r="X2078">
        <v>0</v>
      </c>
    </row>
    <row r="2079" spans="1:24" x14ac:dyDescent="0.25">
      <c r="A2079">
        <v>2020</v>
      </c>
      <c r="B2079">
        <v>280</v>
      </c>
      <c r="C2079">
        <v>3110</v>
      </c>
      <c r="D2079">
        <v>0</v>
      </c>
      <c r="E2079">
        <v>1</v>
      </c>
      <c r="F2079">
        <v>0</v>
      </c>
      <c r="G2079">
        <v>0</v>
      </c>
      <c r="H2079">
        <v>99</v>
      </c>
      <c r="I2079">
        <v>0</v>
      </c>
      <c r="J2079">
        <v>530101</v>
      </c>
      <c r="K2079">
        <v>501</v>
      </c>
      <c r="L2079">
        <v>1</v>
      </c>
      <c r="M2079">
        <v>0</v>
      </c>
      <c r="N2079">
        <v>0</v>
      </c>
      <c r="O2079" t="s">
        <v>57</v>
      </c>
      <c r="P2079" t="s">
        <v>59</v>
      </c>
      <c r="Q2079">
        <v>2117</v>
      </c>
      <c r="R2079">
        <v>0</v>
      </c>
      <c r="S2079">
        <v>0</v>
      </c>
      <c r="T2079">
        <v>0</v>
      </c>
      <c r="U2079">
        <v>0</v>
      </c>
      <c r="V2079">
        <v>0</v>
      </c>
      <c r="W2079">
        <v>0</v>
      </c>
      <c r="X2079">
        <v>0</v>
      </c>
    </row>
    <row r="2080" spans="1:24" x14ac:dyDescent="0.25">
      <c r="A2080">
        <v>2020</v>
      </c>
      <c r="B2080">
        <v>280</v>
      </c>
      <c r="C2080">
        <v>3110</v>
      </c>
      <c r="D2080">
        <v>0</v>
      </c>
      <c r="E2080">
        <v>1</v>
      </c>
      <c r="F2080">
        <v>0</v>
      </c>
      <c r="G2080">
        <v>0</v>
      </c>
      <c r="H2080">
        <v>99</v>
      </c>
      <c r="I2080">
        <v>0</v>
      </c>
      <c r="J2080">
        <v>530104</v>
      </c>
      <c r="K2080">
        <v>501</v>
      </c>
      <c r="L2080">
        <v>1</v>
      </c>
      <c r="M2080">
        <v>0</v>
      </c>
      <c r="N2080">
        <v>0</v>
      </c>
      <c r="O2080" t="s">
        <v>57</v>
      </c>
      <c r="P2080" t="s">
        <v>59</v>
      </c>
      <c r="Q2080">
        <v>3647</v>
      </c>
      <c r="R2080">
        <v>0</v>
      </c>
      <c r="S2080">
        <v>0</v>
      </c>
      <c r="T2080">
        <v>0</v>
      </c>
      <c r="U2080">
        <v>0</v>
      </c>
      <c r="V2080">
        <v>0</v>
      </c>
      <c r="W2080">
        <v>0</v>
      </c>
      <c r="X2080">
        <v>0</v>
      </c>
    </row>
    <row r="2081" spans="1:24" x14ac:dyDescent="0.25">
      <c r="A2081">
        <v>2020</v>
      </c>
      <c r="B2081">
        <v>280</v>
      </c>
      <c r="C2081">
        <v>3110</v>
      </c>
      <c r="D2081">
        <v>0</v>
      </c>
      <c r="E2081">
        <v>1</v>
      </c>
      <c r="F2081">
        <v>0</v>
      </c>
      <c r="G2081">
        <v>0</v>
      </c>
      <c r="H2081">
        <v>99</v>
      </c>
      <c r="I2081">
        <v>0</v>
      </c>
      <c r="J2081">
        <v>530105</v>
      </c>
      <c r="K2081">
        <v>501</v>
      </c>
      <c r="L2081">
        <v>1</v>
      </c>
      <c r="M2081">
        <v>0</v>
      </c>
      <c r="N2081">
        <v>0</v>
      </c>
      <c r="O2081" t="s">
        <v>57</v>
      </c>
      <c r="P2081" t="s">
        <v>59</v>
      </c>
      <c r="Q2081">
        <v>1923</v>
      </c>
      <c r="R2081">
        <v>0</v>
      </c>
      <c r="S2081">
        <v>0</v>
      </c>
      <c r="T2081">
        <v>0</v>
      </c>
      <c r="U2081">
        <v>0</v>
      </c>
      <c r="V2081">
        <v>0</v>
      </c>
      <c r="W2081">
        <v>0</v>
      </c>
      <c r="X2081">
        <v>0</v>
      </c>
    </row>
    <row r="2082" spans="1:24" x14ac:dyDescent="0.25">
      <c r="A2082">
        <v>2020</v>
      </c>
      <c r="B2082">
        <v>280</v>
      </c>
      <c r="C2082">
        <v>3110</v>
      </c>
      <c r="D2082">
        <v>0</v>
      </c>
      <c r="E2082">
        <v>1</v>
      </c>
      <c r="F2082">
        <v>0</v>
      </c>
      <c r="G2082">
        <v>0</v>
      </c>
      <c r="H2082">
        <v>99</v>
      </c>
      <c r="I2082">
        <v>0</v>
      </c>
      <c r="J2082">
        <v>530106</v>
      </c>
      <c r="K2082">
        <v>501</v>
      </c>
      <c r="L2082">
        <v>1</v>
      </c>
      <c r="M2082">
        <v>0</v>
      </c>
      <c r="N2082">
        <v>0</v>
      </c>
      <c r="O2082" t="s">
        <v>57</v>
      </c>
      <c r="P2082" t="s">
        <v>59</v>
      </c>
      <c r="Q2082">
        <v>482</v>
      </c>
      <c r="R2082">
        <v>0</v>
      </c>
      <c r="S2082">
        <v>0</v>
      </c>
      <c r="T2082">
        <v>0</v>
      </c>
      <c r="U2082">
        <v>0</v>
      </c>
      <c r="V2082">
        <v>0</v>
      </c>
      <c r="W2082">
        <v>0</v>
      </c>
      <c r="X2082">
        <v>0</v>
      </c>
    </row>
    <row r="2083" spans="1:24" x14ac:dyDescent="0.25">
      <c r="A2083">
        <v>2020</v>
      </c>
      <c r="B2083">
        <v>280</v>
      </c>
      <c r="C2083">
        <v>3110</v>
      </c>
      <c r="D2083">
        <v>0</v>
      </c>
      <c r="E2083">
        <v>1</v>
      </c>
      <c r="F2083">
        <v>0</v>
      </c>
      <c r="G2083">
        <v>0</v>
      </c>
      <c r="H2083">
        <v>99</v>
      </c>
      <c r="I2083">
        <v>0</v>
      </c>
      <c r="J2083">
        <v>530204</v>
      </c>
      <c r="K2083">
        <v>501</v>
      </c>
      <c r="L2083">
        <v>1</v>
      </c>
      <c r="M2083">
        <v>0</v>
      </c>
      <c r="N2083">
        <v>0</v>
      </c>
      <c r="O2083" t="s">
        <v>57</v>
      </c>
      <c r="P2083" t="s">
        <v>59</v>
      </c>
      <c r="Q2083">
        <v>843</v>
      </c>
      <c r="R2083">
        <v>0</v>
      </c>
      <c r="S2083">
        <v>0</v>
      </c>
      <c r="T2083">
        <v>0</v>
      </c>
      <c r="U2083">
        <v>0</v>
      </c>
      <c r="V2083">
        <v>0</v>
      </c>
      <c r="W2083">
        <v>0</v>
      </c>
      <c r="X2083">
        <v>0</v>
      </c>
    </row>
    <row r="2084" spans="1:24" x14ac:dyDescent="0.25">
      <c r="A2084">
        <v>2020</v>
      </c>
      <c r="B2084">
        <v>280</v>
      </c>
      <c r="C2084">
        <v>3110</v>
      </c>
      <c r="D2084">
        <v>0</v>
      </c>
      <c r="E2084">
        <v>1</v>
      </c>
      <c r="F2084">
        <v>0</v>
      </c>
      <c r="G2084">
        <v>0</v>
      </c>
      <c r="H2084">
        <v>99</v>
      </c>
      <c r="I2084">
        <v>0</v>
      </c>
      <c r="J2084">
        <v>530208</v>
      </c>
      <c r="K2084">
        <v>501</v>
      </c>
      <c r="L2084">
        <v>1</v>
      </c>
      <c r="M2084">
        <v>0</v>
      </c>
      <c r="N2084">
        <v>0</v>
      </c>
      <c r="O2084" t="s">
        <v>57</v>
      </c>
      <c r="P2084" t="s">
        <v>59</v>
      </c>
      <c r="Q2084">
        <v>78751</v>
      </c>
      <c r="R2084">
        <v>0</v>
      </c>
      <c r="S2084">
        <v>0</v>
      </c>
      <c r="T2084">
        <v>0</v>
      </c>
      <c r="U2084">
        <v>0</v>
      </c>
      <c r="V2084">
        <v>0</v>
      </c>
      <c r="W2084">
        <v>0</v>
      </c>
      <c r="X2084">
        <v>0</v>
      </c>
    </row>
    <row r="2085" spans="1:24" x14ac:dyDescent="0.25">
      <c r="A2085">
        <v>2020</v>
      </c>
      <c r="B2085">
        <v>280</v>
      </c>
      <c r="C2085">
        <v>3110</v>
      </c>
      <c r="D2085">
        <v>0</v>
      </c>
      <c r="E2085">
        <v>1</v>
      </c>
      <c r="F2085">
        <v>0</v>
      </c>
      <c r="G2085">
        <v>0</v>
      </c>
      <c r="H2085">
        <v>99</v>
      </c>
      <c r="I2085">
        <v>0</v>
      </c>
      <c r="J2085">
        <v>530209</v>
      </c>
      <c r="K2085">
        <v>501</v>
      </c>
      <c r="L2085">
        <v>1</v>
      </c>
      <c r="M2085">
        <v>0</v>
      </c>
      <c r="N2085">
        <v>0</v>
      </c>
      <c r="O2085" t="s">
        <v>57</v>
      </c>
      <c r="P2085" t="s">
        <v>59</v>
      </c>
      <c r="Q2085">
        <v>28578</v>
      </c>
      <c r="R2085">
        <v>0</v>
      </c>
      <c r="S2085">
        <v>0</v>
      </c>
      <c r="T2085">
        <v>0</v>
      </c>
      <c r="U2085">
        <v>0</v>
      </c>
      <c r="V2085">
        <v>0</v>
      </c>
      <c r="W2085">
        <v>0</v>
      </c>
      <c r="X2085">
        <v>0</v>
      </c>
    </row>
    <row r="2086" spans="1:24" x14ac:dyDescent="0.25">
      <c r="A2086">
        <v>2020</v>
      </c>
      <c r="B2086">
        <v>280</v>
      </c>
      <c r="C2086">
        <v>3110</v>
      </c>
      <c r="D2086">
        <v>0</v>
      </c>
      <c r="E2086">
        <v>1</v>
      </c>
      <c r="F2086">
        <v>0</v>
      </c>
      <c r="G2086">
        <v>0</v>
      </c>
      <c r="H2086">
        <v>99</v>
      </c>
      <c r="I2086">
        <v>0</v>
      </c>
      <c r="J2086">
        <v>530235</v>
      </c>
      <c r="K2086">
        <v>501</v>
      </c>
      <c r="L2086">
        <v>1</v>
      </c>
      <c r="M2086">
        <v>0</v>
      </c>
      <c r="N2086">
        <v>0</v>
      </c>
      <c r="O2086" t="s">
        <v>57</v>
      </c>
      <c r="P2086" t="s">
        <v>59</v>
      </c>
      <c r="Q2086">
        <v>81287</v>
      </c>
      <c r="R2086">
        <v>0</v>
      </c>
      <c r="S2086">
        <v>0</v>
      </c>
      <c r="T2086">
        <v>0</v>
      </c>
      <c r="U2086">
        <v>0</v>
      </c>
      <c r="V2086">
        <v>0</v>
      </c>
      <c r="W2086">
        <v>0</v>
      </c>
      <c r="X2086">
        <v>0</v>
      </c>
    </row>
    <row r="2087" spans="1:24" x14ac:dyDescent="0.25">
      <c r="A2087">
        <v>2020</v>
      </c>
      <c r="B2087">
        <v>280</v>
      </c>
      <c r="C2087">
        <v>3110</v>
      </c>
      <c r="D2087">
        <v>0</v>
      </c>
      <c r="E2087">
        <v>1</v>
      </c>
      <c r="F2087">
        <v>0</v>
      </c>
      <c r="G2087">
        <v>0</v>
      </c>
      <c r="H2087">
        <v>99</v>
      </c>
      <c r="I2087">
        <v>0</v>
      </c>
      <c r="J2087">
        <v>530303</v>
      </c>
      <c r="K2087">
        <v>501</v>
      </c>
      <c r="L2087">
        <v>1</v>
      </c>
      <c r="M2087">
        <v>0</v>
      </c>
      <c r="N2087">
        <v>0</v>
      </c>
      <c r="O2087" t="s">
        <v>57</v>
      </c>
      <c r="P2087" t="s">
        <v>59</v>
      </c>
      <c r="Q2087">
        <v>14527</v>
      </c>
      <c r="R2087">
        <v>0</v>
      </c>
      <c r="S2087">
        <v>0</v>
      </c>
      <c r="T2087">
        <v>0</v>
      </c>
      <c r="U2087">
        <v>0</v>
      </c>
      <c r="V2087">
        <v>0</v>
      </c>
      <c r="W2087">
        <v>0</v>
      </c>
      <c r="X2087">
        <v>0</v>
      </c>
    </row>
    <row r="2088" spans="1:24" x14ac:dyDescent="0.25">
      <c r="A2088">
        <v>2020</v>
      </c>
      <c r="B2088">
        <v>280</v>
      </c>
      <c r="C2088">
        <v>3110</v>
      </c>
      <c r="D2088">
        <v>0</v>
      </c>
      <c r="E2088">
        <v>1</v>
      </c>
      <c r="F2088">
        <v>0</v>
      </c>
      <c r="G2088">
        <v>0</v>
      </c>
      <c r="H2088">
        <v>99</v>
      </c>
      <c r="I2088">
        <v>0</v>
      </c>
      <c r="J2088">
        <v>530405</v>
      </c>
      <c r="K2088">
        <v>501</v>
      </c>
      <c r="L2088">
        <v>1</v>
      </c>
      <c r="M2088">
        <v>0</v>
      </c>
      <c r="N2088">
        <v>0</v>
      </c>
      <c r="O2088" t="s">
        <v>57</v>
      </c>
      <c r="P2088" t="s">
        <v>59</v>
      </c>
      <c r="Q2088">
        <v>2148</v>
      </c>
      <c r="R2088">
        <v>0</v>
      </c>
      <c r="S2088">
        <v>0</v>
      </c>
      <c r="T2088">
        <v>0</v>
      </c>
      <c r="U2088">
        <v>0</v>
      </c>
      <c r="V2088">
        <v>0</v>
      </c>
      <c r="W2088">
        <v>0</v>
      </c>
      <c r="X2088">
        <v>0</v>
      </c>
    </row>
    <row r="2089" spans="1:24" x14ac:dyDescent="0.25">
      <c r="A2089">
        <v>2020</v>
      </c>
      <c r="B2089">
        <v>280</v>
      </c>
      <c r="C2089">
        <v>3110</v>
      </c>
      <c r="D2089">
        <v>0</v>
      </c>
      <c r="E2089">
        <v>1</v>
      </c>
      <c r="F2089">
        <v>0</v>
      </c>
      <c r="G2089">
        <v>0</v>
      </c>
      <c r="H2089">
        <v>99</v>
      </c>
      <c r="I2089">
        <v>0</v>
      </c>
      <c r="J2089">
        <v>530502</v>
      </c>
      <c r="K2089">
        <v>501</v>
      </c>
      <c r="L2089">
        <v>1</v>
      </c>
      <c r="M2089">
        <v>0</v>
      </c>
      <c r="N2089">
        <v>0</v>
      </c>
      <c r="O2089" t="s">
        <v>57</v>
      </c>
      <c r="P2089" t="s">
        <v>59</v>
      </c>
      <c r="Q2089">
        <v>13878</v>
      </c>
      <c r="R2089">
        <v>0</v>
      </c>
      <c r="S2089">
        <v>0</v>
      </c>
      <c r="T2089">
        <v>0</v>
      </c>
      <c r="U2089">
        <v>0</v>
      </c>
      <c r="V2089">
        <v>0</v>
      </c>
      <c r="W2089">
        <v>0</v>
      </c>
      <c r="X2089">
        <v>0</v>
      </c>
    </row>
    <row r="2090" spans="1:24" x14ac:dyDescent="0.25">
      <c r="A2090">
        <v>2020</v>
      </c>
      <c r="B2090">
        <v>280</v>
      </c>
      <c r="C2090">
        <v>3110</v>
      </c>
      <c r="D2090">
        <v>0</v>
      </c>
      <c r="E2090">
        <v>1</v>
      </c>
      <c r="F2090">
        <v>0</v>
      </c>
      <c r="G2090">
        <v>0</v>
      </c>
      <c r="H2090">
        <v>99</v>
      </c>
      <c r="I2090">
        <v>0</v>
      </c>
      <c r="J2090">
        <v>530505</v>
      </c>
      <c r="K2090">
        <v>501</v>
      </c>
      <c r="L2090">
        <v>1</v>
      </c>
      <c r="M2090">
        <v>0</v>
      </c>
      <c r="N2090">
        <v>0</v>
      </c>
      <c r="O2090" t="s">
        <v>57</v>
      </c>
      <c r="P2090" t="s">
        <v>59</v>
      </c>
      <c r="Q2090">
        <v>10555</v>
      </c>
      <c r="R2090">
        <v>0</v>
      </c>
      <c r="S2090">
        <v>0</v>
      </c>
      <c r="T2090">
        <v>0</v>
      </c>
      <c r="U2090">
        <v>0</v>
      </c>
      <c r="V2090">
        <v>0</v>
      </c>
      <c r="W2090">
        <v>0</v>
      </c>
      <c r="X2090">
        <v>0</v>
      </c>
    </row>
    <row r="2091" spans="1:24" x14ac:dyDescent="0.25">
      <c r="A2091">
        <v>2020</v>
      </c>
      <c r="B2091">
        <v>280</v>
      </c>
      <c r="C2091">
        <v>3110</v>
      </c>
      <c r="D2091">
        <v>0</v>
      </c>
      <c r="E2091">
        <v>1</v>
      </c>
      <c r="F2091">
        <v>0</v>
      </c>
      <c r="G2091">
        <v>0</v>
      </c>
      <c r="H2091">
        <v>99</v>
      </c>
      <c r="I2091">
        <v>0</v>
      </c>
      <c r="J2091">
        <v>530703</v>
      </c>
      <c r="K2091">
        <v>501</v>
      </c>
      <c r="L2091">
        <v>1</v>
      </c>
      <c r="M2091">
        <v>0</v>
      </c>
      <c r="N2091">
        <v>0</v>
      </c>
      <c r="O2091" t="s">
        <v>57</v>
      </c>
      <c r="P2091" t="s">
        <v>59</v>
      </c>
      <c r="Q2091">
        <v>874</v>
      </c>
      <c r="R2091">
        <v>0</v>
      </c>
      <c r="S2091">
        <v>0</v>
      </c>
      <c r="T2091">
        <v>0</v>
      </c>
      <c r="U2091">
        <v>0</v>
      </c>
      <c r="V2091">
        <v>0</v>
      </c>
      <c r="W2091">
        <v>0</v>
      </c>
      <c r="X2091">
        <v>0</v>
      </c>
    </row>
    <row r="2092" spans="1:24" x14ac:dyDescent="0.25">
      <c r="A2092">
        <v>2020</v>
      </c>
      <c r="B2092">
        <v>280</v>
      </c>
      <c r="C2092">
        <v>3110</v>
      </c>
      <c r="D2092">
        <v>0</v>
      </c>
      <c r="E2092">
        <v>1</v>
      </c>
      <c r="F2092">
        <v>0</v>
      </c>
      <c r="G2092">
        <v>0</v>
      </c>
      <c r="H2092">
        <v>99</v>
      </c>
      <c r="I2092">
        <v>0</v>
      </c>
      <c r="J2092">
        <v>530704</v>
      </c>
      <c r="K2092">
        <v>501</v>
      </c>
      <c r="L2092">
        <v>1</v>
      </c>
      <c r="M2092">
        <v>0</v>
      </c>
      <c r="N2092">
        <v>0</v>
      </c>
      <c r="O2092" t="s">
        <v>57</v>
      </c>
      <c r="P2092" t="s">
        <v>59</v>
      </c>
      <c r="Q2092">
        <v>747</v>
      </c>
      <c r="R2092">
        <v>0</v>
      </c>
      <c r="S2092">
        <v>0</v>
      </c>
      <c r="T2092">
        <v>0</v>
      </c>
      <c r="U2092">
        <v>0</v>
      </c>
      <c r="V2092">
        <v>0</v>
      </c>
      <c r="W2092">
        <v>0</v>
      </c>
      <c r="X2092">
        <v>0</v>
      </c>
    </row>
    <row r="2093" spans="1:24" x14ac:dyDescent="0.25">
      <c r="A2093">
        <v>2020</v>
      </c>
      <c r="B2093">
        <v>280</v>
      </c>
      <c r="C2093">
        <v>3110</v>
      </c>
      <c r="D2093">
        <v>0</v>
      </c>
      <c r="E2093">
        <v>1</v>
      </c>
      <c r="F2093">
        <v>0</v>
      </c>
      <c r="G2093">
        <v>0</v>
      </c>
      <c r="H2093">
        <v>99</v>
      </c>
      <c r="I2093">
        <v>0</v>
      </c>
      <c r="J2093">
        <v>530802</v>
      </c>
      <c r="K2093">
        <v>501</v>
      </c>
      <c r="L2093">
        <v>1</v>
      </c>
      <c r="M2093">
        <v>0</v>
      </c>
      <c r="N2093">
        <v>0</v>
      </c>
      <c r="O2093" t="s">
        <v>57</v>
      </c>
      <c r="P2093" t="s">
        <v>59</v>
      </c>
      <c r="Q2093">
        <v>178</v>
      </c>
      <c r="R2093">
        <v>0</v>
      </c>
      <c r="S2093">
        <v>0</v>
      </c>
      <c r="T2093">
        <v>0</v>
      </c>
      <c r="U2093">
        <v>0</v>
      </c>
      <c r="V2093">
        <v>0</v>
      </c>
      <c r="W2093">
        <v>0</v>
      </c>
      <c r="X2093">
        <v>0</v>
      </c>
    </row>
    <row r="2094" spans="1:24" x14ac:dyDescent="0.25">
      <c r="A2094">
        <v>2020</v>
      </c>
      <c r="B2094">
        <v>280</v>
      </c>
      <c r="C2094">
        <v>3110</v>
      </c>
      <c r="D2094">
        <v>0</v>
      </c>
      <c r="E2094">
        <v>1</v>
      </c>
      <c r="F2094">
        <v>0</v>
      </c>
      <c r="G2094">
        <v>0</v>
      </c>
      <c r="H2094">
        <v>99</v>
      </c>
      <c r="I2094">
        <v>0</v>
      </c>
      <c r="J2094">
        <v>530803</v>
      </c>
      <c r="K2094">
        <v>501</v>
      </c>
      <c r="L2094">
        <v>1</v>
      </c>
      <c r="M2094">
        <v>0</v>
      </c>
      <c r="N2094">
        <v>0</v>
      </c>
      <c r="O2094" t="s">
        <v>57</v>
      </c>
      <c r="P2094" t="s">
        <v>59</v>
      </c>
      <c r="Q2094">
        <v>6180</v>
      </c>
      <c r="R2094">
        <v>0</v>
      </c>
      <c r="S2094">
        <v>0</v>
      </c>
      <c r="T2094">
        <v>0</v>
      </c>
      <c r="U2094">
        <v>0</v>
      </c>
      <c r="V2094">
        <v>0</v>
      </c>
      <c r="W2094">
        <v>0</v>
      </c>
      <c r="X2094">
        <v>0</v>
      </c>
    </row>
    <row r="2095" spans="1:24" x14ac:dyDescent="0.25">
      <c r="A2095">
        <v>2020</v>
      </c>
      <c r="B2095">
        <v>280</v>
      </c>
      <c r="C2095">
        <v>3110</v>
      </c>
      <c r="D2095">
        <v>0</v>
      </c>
      <c r="E2095">
        <v>1</v>
      </c>
      <c r="F2095">
        <v>0</v>
      </c>
      <c r="G2095">
        <v>0</v>
      </c>
      <c r="H2095">
        <v>99</v>
      </c>
      <c r="I2095">
        <v>0</v>
      </c>
      <c r="J2095">
        <v>530804</v>
      </c>
      <c r="K2095">
        <v>501</v>
      </c>
      <c r="L2095">
        <v>1</v>
      </c>
      <c r="M2095">
        <v>0</v>
      </c>
      <c r="N2095">
        <v>0</v>
      </c>
      <c r="O2095" t="s">
        <v>57</v>
      </c>
      <c r="P2095" t="s">
        <v>59</v>
      </c>
      <c r="Q2095">
        <v>11920</v>
      </c>
      <c r="R2095">
        <v>0</v>
      </c>
      <c r="S2095">
        <v>0</v>
      </c>
      <c r="T2095">
        <v>0</v>
      </c>
      <c r="U2095">
        <v>0</v>
      </c>
      <c r="V2095">
        <v>0</v>
      </c>
      <c r="W2095">
        <v>0</v>
      </c>
      <c r="X2095">
        <v>0</v>
      </c>
    </row>
    <row r="2096" spans="1:24" x14ac:dyDescent="0.25">
      <c r="A2096">
        <v>2020</v>
      </c>
      <c r="B2096">
        <v>280</v>
      </c>
      <c r="C2096">
        <v>3110</v>
      </c>
      <c r="D2096">
        <v>0</v>
      </c>
      <c r="E2096">
        <v>1</v>
      </c>
      <c r="F2096">
        <v>0</v>
      </c>
      <c r="G2096">
        <v>0</v>
      </c>
      <c r="H2096">
        <v>99</v>
      </c>
      <c r="I2096">
        <v>0</v>
      </c>
      <c r="J2096">
        <v>530805</v>
      </c>
      <c r="K2096">
        <v>501</v>
      </c>
      <c r="L2096">
        <v>1</v>
      </c>
      <c r="M2096">
        <v>0</v>
      </c>
      <c r="N2096">
        <v>0</v>
      </c>
      <c r="O2096" t="s">
        <v>57</v>
      </c>
      <c r="P2096" t="s">
        <v>59</v>
      </c>
      <c r="Q2096">
        <v>1034</v>
      </c>
      <c r="R2096">
        <v>0</v>
      </c>
      <c r="S2096">
        <v>0</v>
      </c>
      <c r="T2096">
        <v>0</v>
      </c>
      <c r="U2096">
        <v>0</v>
      </c>
      <c r="V2096">
        <v>0</v>
      </c>
      <c r="W2096">
        <v>0</v>
      </c>
      <c r="X2096">
        <v>0</v>
      </c>
    </row>
    <row r="2097" spans="1:25" x14ac:dyDescent="0.25">
      <c r="A2097">
        <v>2020</v>
      </c>
      <c r="B2097">
        <v>280</v>
      </c>
      <c r="C2097">
        <v>3110</v>
      </c>
      <c r="D2097">
        <v>0</v>
      </c>
      <c r="E2097">
        <v>1</v>
      </c>
      <c r="F2097">
        <v>0</v>
      </c>
      <c r="G2097">
        <v>0</v>
      </c>
      <c r="H2097">
        <v>99</v>
      </c>
      <c r="I2097">
        <v>0</v>
      </c>
      <c r="J2097">
        <v>530811</v>
      </c>
      <c r="K2097">
        <v>501</v>
      </c>
      <c r="L2097">
        <v>1</v>
      </c>
      <c r="M2097">
        <v>0</v>
      </c>
      <c r="N2097">
        <v>0</v>
      </c>
      <c r="O2097" t="s">
        <v>57</v>
      </c>
      <c r="P2097" t="s">
        <v>59</v>
      </c>
      <c r="Q2097">
        <v>3064</v>
      </c>
      <c r="R2097">
        <v>0</v>
      </c>
      <c r="S2097">
        <v>0</v>
      </c>
      <c r="T2097">
        <v>0</v>
      </c>
      <c r="U2097">
        <v>0</v>
      </c>
      <c r="V2097">
        <v>0</v>
      </c>
      <c r="W2097">
        <v>0</v>
      </c>
      <c r="X2097">
        <v>0</v>
      </c>
    </row>
    <row r="2098" spans="1:25" x14ac:dyDescent="0.25">
      <c r="A2098">
        <v>2020</v>
      </c>
      <c r="B2098">
        <v>280</v>
      </c>
      <c r="C2098">
        <v>3110</v>
      </c>
      <c r="D2098">
        <v>0</v>
      </c>
      <c r="E2098">
        <v>1</v>
      </c>
      <c r="F2098">
        <v>0</v>
      </c>
      <c r="G2098">
        <v>0</v>
      </c>
      <c r="H2098">
        <v>99</v>
      </c>
      <c r="I2098">
        <v>0</v>
      </c>
      <c r="J2098">
        <v>530813</v>
      </c>
      <c r="K2098">
        <v>501</v>
      </c>
      <c r="L2098">
        <v>1</v>
      </c>
      <c r="M2098">
        <v>0</v>
      </c>
      <c r="N2098">
        <v>0</v>
      </c>
      <c r="O2098" t="s">
        <v>57</v>
      </c>
      <c r="P2098" t="s">
        <v>59</v>
      </c>
      <c r="Q2098">
        <v>9355</v>
      </c>
      <c r="R2098">
        <v>0</v>
      </c>
      <c r="S2098">
        <v>0</v>
      </c>
      <c r="T2098">
        <v>0</v>
      </c>
      <c r="U2098">
        <v>0</v>
      </c>
      <c r="V2098">
        <v>0</v>
      </c>
      <c r="W2098">
        <v>0</v>
      </c>
      <c r="X2098">
        <v>0</v>
      </c>
    </row>
    <row r="2099" spans="1:25" x14ac:dyDescent="0.25">
      <c r="A2099">
        <v>2020</v>
      </c>
      <c r="B2099">
        <v>280</v>
      </c>
      <c r="C2099">
        <v>3110</v>
      </c>
      <c r="D2099">
        <v>0</v>
      </c>
      <c r="E2099">
        <v>1</v>
      </c>
      <c r="F2099">
        <v>0</v>
      </c>
      <c r="G2099">
        <v>0</v>
      </c>
      <c r="H2099">
        <v>99</v>
      </c>
      <c r="I2099">
        <v>0</v>
      </c>
      <c r="J2099">
        <v>570102</v>
      </c>
      <c r="K2099">
        <v>501</v>
      </c>
      <c r="L2099">
        <v>1</v>
      </c>
      <c r="M2099">
        <v>0</v>
      </c>
      <c r="N2099">
        <v>0</v>
      </c>
      <c r="O2099" t="s">
        <v>57</v>
      </c>
      <c r="P2099" t="s">
        <v>59</v>
      </c>
      <c r="Q2099">
        <v>1356</v>
      </c>
      <c r="R2099">
        <v>0</v>
      </c>
      <c r="S2099">
        <v>0</v>
      </c>
      <c r="T2099">
        <v>0</v>
      </c>
      <c r="U2099">
        <v>0</v>
      </c>
      <c r="V2099">
        <v>0</v>
      </c>
      <c r="W2099">
        <v>0</v>
      </c>
      <c r="X2099">
        <v>0</v>
      </c>
    </row>
    <row r="2100" spans="1:25" x14ac:dyDescent="0.25">
      <c r="A2100">
        <v>2020</v>
      </c>
      <c r="B2100">
        <v>280</v>
      </c>
      <c r="C2100">
        <v>3110</v>
      </c>
      <c r="D2100">
        <v>0</v>
      </c>
      <c r="E2100">
        <v>1</v>
      </c>
      <c r="F2100">
        <v>0</v>
      </c>
      <c r="G2100">
        <v>0</v>
      </c>
      <c r="H2100">
        <v>99</v>
      </c>
      <c r="I2100">
        <v>0</v>
      </c>
      <c r="J2100">
        <v>580104</v>
      </c>
      <c r="K2100">
        <v>501</v>
      </c>
      <c r="L2100">
        <v>1</v>
      </c>
      <c r="M2100">
        <v>0</v>
      </c>
      <c r="N2100">
        <v>0</v>
      </c>
      <c r="O2100" t="s">
        <v>57</v>
      </c>
      <c r="P2100" t="s">
        <v>59</v>
      </c>
      <c r="Q2100">
        <v>4634943</v>
      </c>
      <c r="R2100">
        <v>0</v>
      </c>
      <c r="S2100">
        <v>0</v>
      </c>
      <c r="T2100">
        <v>0</v>
      </c>
      <c r="U2100">
        <v>0</v>
      </c>
      <c r="V2100">
        <v>0</v>
      </c>
      <c r="W2100">
        <v>0</v>
      </c>
      <c r="X2100">
        <v>0</v>
      </c>
    </row>
    <row r="2101" spans="1:25" x14ac:dyDescent="0.25">
      <c r="A2101">
        <v>2020</v>
      </c>
      <c r="B2101">
        <v>280</v>
      </c>
      <c r="C2101">
        <v>3110</v>
      </c>
      <c r="D2101">
        <v>0</v>
      </c>
      <c r="E2101">
        <v>1</v>
      </c>
      <c r="F2101">
        <v>0</v>
      </c>
      <c r="G2101">
        <v>0</v>
      </c>
      <c r="H2101">
        <v>99</v>
      </c>
      <c r="I2101">
        <v>0</v>
      </c>
      <c r="J2101">
        <v>580204</v>
      </c>
      <c r="K2101">
        <v>501</v>
      </c>
      <c r="L2101">
        <v>1</v>
      </c>
      <c r="M2101">
        <v>0</v>
      </c>
      <c r="N2101">
        <v>0</v>
      </c>
      <c r="O2101" t="s">
        <v>57</v>
      </c>
      <c r="P2101" t="s">
        <v>59</v>
      </c>
      <c r="Q2101">
        <v>1111280</v>
      </c>
      <c r="R2101">
        <v>0</v>
      </c>
      <c r="S2101">
        <v>0</v>
      </c>
      <c r="T2101">
        <v>0</v>
      </c>
      <c r="U2101">
        <v>0</v>
      </c>
      <c r="V2101">
        <v>0</v>
      </c>
      <c r="W2101">
        <v>0</v>
      </c>
      <c r="X2101">
        <v>0</v>
      </c>
    </row>
    <row r="2102" spans="1:25" x14ac:dyDescent="0.25">
      <c r="A2102">
        <v>2020</v>
      </c>
      <c r="B2102">
        <v>280</v>
      </c>
      <c r="C2102">
        <v>3110</v>
      </c>
      <c r="D2102">
        <v>0</v>
      </c>
      <c r="E2102">
        <v>1</v>
      </c>
      <c r="F2102">
        <v>0</v>
      </c>
      <c r="G2102">
        <v>0</v>
      </c>
      <c r="H2102">
        <v>99</v>
      </c>
      <c r="I2102">
        <v>0</v>
      </c>
      <c r="J2102">
        <v>580209</v>
      </c>
      <c r="K2102">
        <v>501</v>
      </c>
      <c r="L2102">
        <v>1</v>
      </c>
      <c r="M2102">
        <v>0</v>
      </c>
      <c r="N2102">
        <v>0</v>
      </c>
      <c r="O2102" t="s">
        <v>57</v>
      </c>
      <c r="P2102" t="s">
        <v>59</v>
      </c>
      <c r="Q2102">
        <v>3172</v>
      </c>
      <c r="R2102">
        <v>0</v>
      </c>
      <c r="S2102">
        <v>0</v>
      </c>
      <c r="T2102">
        <v>0</v>
      </c>
      <c r="U2102">
        <v>0</v>
      </c>
      <c r="V2102">
        <v>0</v>
      </c>
      <c r="W2102">
        <v>0</v>
      </c>
      <c r="X2102">
        <v>0</v>
      </c>
    </row>
    <row r="2103" spans="1:25" x14ac:dyDescent="0.25">
      <c r="A2103">
        <v>2020</v>
      </c>
      <c r="B2103">
        <v>280</v>
      </c>
      <c r="C2103">
        <v>3110</v>
      </c>
      <c r="D2103">
        <v>0</v>
      </c>
      <c r="E2103">
        <v>1</v>
      </c>
      <c r="F2103">
        <v>0</v>
      </c>
      <c r="G2103">
        <v>17</v>
      </c>
      <c r="H2103">
        <v>1</v>
      </c>
      <c r="I2103">
        <v>0</v>
      </c>
      <c r="J2103">
        <v>710710</v>
      </c>
      <c r="K2103">
        <v>500</v>
      </c>
      <c r="L2103">
        <v>202</v>
      </c>
      <c r="M2103">
        <v>2004</v>
      </c>
      <c r="N2103">
        <v>4125</v>
      </c>
      <c r="O2103" t="s">
        <v>57</v>
      </c>
      <c r="P2103" t="s">
        <v>58</v>
      </c>
      <c r="Q2103">
        <v>0</v>
      </c>
      <c r="R2103">
        <v>93220</v>
      </c>
      <c r="S2103">
        <v>0</v>
      </c>
      <c r="T2103">
        <v>0</v>
      </c>
      <c r="U2103">
        <v>93220</v>
      </c>
      <c r="V2103">
        <v>93220</v>
      </c>
      <c r="W2103">
        <v>93220</v>
      </c>
      <c r="X2103">
        <v>0</v>
      </c>
      <c r="Y2103" s="1">
        <v>3040000017807400</v>
      </c>
    </row>
    <row r="2104" spans="1:25" x14ac:dyDescent="0.25">
      <c r="A2104">
        <v>2020</v>
      </c>
      <c r="B2104">
        <v>280</v>
      </c>
      <c r="C2104">
        <v>3110</v>
      </c>
      <c r="D2104">
        <v>0</v>
      </c>
      <c r="E2104">
        <v>55</v>
      </c>
      <c r="F2104">
        <v>0</v>
      </c>
      <c r="G2104">
        <v>0</v>
      </c>
      <c r="H2104">
        <v>4</v>
      </c>
      <c r="I2104">
        <v>0</v>
      </c>
      <c r="J2104">
        <v>580104</v>
      </c>
      <c r="K2104">
        <v>501</v>
      </c>
      <c r="L2104">
        <v>1</v>
      </c>
      <c r="M2104">
        <v>0</v>
      </c>
      <c r="N2104">
        <v>0</v>
      </c>
      <c r="O2104" t="s">
        <v>57</v>
      </c>
      <c r="P2104" t="s">
        <v>59</v>
      </c>
      <c r="Q2104">
        <v>0</v>
      </c>
      <c r="R2104">
        <v>163074.32999999999</v>
      </c>
      <c r="S2104">
        <v>0</v>
      </c>
      <c r="T2104">
        <v>0</v>
      </c>
      <c r="U2104">
        <v>163072.14000000001</v>
      </c>
      <c r="V2104">
        <v>74042.009999999995</v>
      </c>
      <c r="W2104">
        <v>74042.009999999995</v>
      </c>
      <c r="X2104">
        <v>2.19</v>
      </c>
      <c r="Y2104" t="s">
        <v>27</v>
      </c>
    </row>
    <row r="2105" spans="1:25" x14ac:dyDescent="0.25">
      <c r="A2105">
        <v>2020</v>
      </c>
      <c r="B2105">
        <v>280</v>
      </c>
      <c r="C2105">
        <v>3110</v>
      </c>
      <c r="D2105">
        <v>0</v>
      </c>
      <c r="E2105">
        <v>55</v>
      </c>
      <c r="F2105">
        <v>0</v>
      </c>
      <c r="G2105">
        <v>0</v>
      </c>
      <c r="H2105">
        <v>4</v>
      </c>
      <c r="I2105">
        <v>0</v>
      </c>
      <c r="J2105">
        <v>580204</v>
      </c>
      <c r="K2105">
        <v>501</v>
      </c>
      <c r="L2105">
        <v>1</v>
      </c>
      <c r="M2105">
        <v>0</v>
      </c>
      <c r="N2105">
        <v>0</v>
      </c>
      <c r="O2105" t="s">
        <v>57</v>
      </c>
      <c r="P2105" t="s">
        <v>59</v>
      </c>
      <c r="Q2105">
        <v>0</v>
      </c>
      <c r="R2105">
        <v>380501.67</v>
      </c>
      <c r="S2105">
        <v>0</v>
      </c>
      <c r="T2105">
        <v>0</v>
      </c>
      <c r="U2105">
        <v>380501.66</v>
      </c>
      <c r="V2105">
        <v>172764.69</v>
      </c>
      <c r="W2105">
        <v>172764.69</v>
      </c>
      <c r="X2105">
        <v>0.01</v>
      </c>
      <c r="Y2105" t="s">
        <v>27</v>
      </c>
    </row>
    <row r="2106" spans="1:25" x14ac:dyDescent="0.25">
      <c r="A2106">
        <v>2020</v>
      </c>
      <c r="B2106">
        <v>280</v>
      </c>
      <c r="C2106">
        <v>3110</v>
      </c>
      <c r="D2106">
        <v>0</v>
      </c>
      <c r="E2106">
        <v>55</v>
      </c>
      <c r="F2106">
        <v>0</v>
      </c>
      <c r="G2106">
        <v>1</v>
      </c>
      <c r="H2106">
        <v>3</v>
      </c>
      <c r="I2106">
        <v>0</v>
      </c>
      <c r="J2106">
        <v>780104</v>
      </c>
      <c r="K2106">
        <v>501</v>
      </c>
      <c r="L2106">
        <v>202</v>
      </c>
      <c r="M2106">
        <v>2001</v>
      </c>
      <c r="N2106">
        <v>1</v>
      </c>
      <c r="O2106" t="s">
        <v>57</v>
      </c>
      <c r="P2106" t="s">
        <v>59</v>
      </c>
      <c r="Q2106">
        <v>0</v>
      </c>
      <c r="R2106">
        <v>0</v>
      </c>
      <c r="S2106">
        <v>0</v>
      </c>
      <c r="T2106">
        <v>0</v>
      </c>
      <c r="U2106">
        <v>0</v>
      </c>
      <c r="V2106">
        <v>0</v>
      </c>
      <c r="W2106">
        <v>0</v>
      </c>
      <c r="X2106">
        <v>0</v>
      </c>
      <c r="Y2106" s="1">
        <v>1.02800000000037E+18</v>
      </c>
    </row>
    <row r="2107" spans="1:25" x14ac:dyDescent="0.25">
      <c r="A2107">
        <v>2020</v>
      </c>
      <c r="B2107">
        <v>280</v>
      </c>
      <c r="C2107">
        <v>3110</v>
      </c>
      <c r="D2107">
        <v>0</v>
      </c>
      <c r="E2107">
        <v>55</v>
      </c>
      <c r="F2107">
        <v>0</v>
      </c>
      <c r="G2107">
        <v>1</v>
      </c>
      <c r="H2107">
        <v>3</v>
      </c>
      <c r="I2107">
        <v>0</v>
      </c>
      <c r="J2107">
        <v>780204</v>
      </c>
      <c r="K2107">
        <v>501</v>
      </c>
      <c r="L2107">
        <v>202</v>
      </c>
      <c r="M2107">
        <v>2001</v>
      </c>
      <c r="N2107">
        <v>1</v>
      </c>
      <c r="O2107" t="s">
        <v>57</v>
      </c>
      <c r="P2107" t="s">
        <v>59</v>
      </c>
      <c r="Q2107">
        <v>0</v>
      </c>
      <c r="R2107">
        <v>0</v>
      </c>
      <c r="S2107">
        <v>0</v>
      </c>
      <c r="T2107">
        <v>0</v>
      </c>
      <c r="U2107">
        <v>0</v>
      </c>
      <c r="V2107">
        <v>0</v>
      </c>
      <c r="W2107">
        <v>0</v>
      </c>
      <c r="X2107">
        <v>0</v>
      </c>
      <c r="Y2107" s="1">
        <v>1.02800000000037E+18</v>
      </c>
    </row>
    <row r="2108" spans="1:25" x14ac:dyDescent="0.25">
      <c r="A2108">
        <v>2020</v>
      </c>
      <c r="B2108">
        <v>280</v>
      </c>
      <c r="C2108">
        <v>3110</v>
      </c>
      <c r="D2108">
        <v>0</v>
      </c>
      <c r="E2108">
        <v>55</v>
      </c>
      <c r="F2108">
        <v>0</v>
      </c>
      <c r="G2108">
        <v>1</v>
      </c>
      <c r="H2108">
        <v>3</v>
      </c>
      <c r="I2108">
        <v>0</v>
      </c>
      <c r="J2108">
        <v>780204</v>
      </c>
      <c r="K2108">
        <v>501</v>
      </c>
      <c r="L2108">
        <v>202</v>
      </c>
      <c r="M2108">
        <v>2001</v>
      </c>
      <c r="N2108">
        <v>2</v>
      </c>
      <c r="O2108" t="s">
        <v>57</v>
      </c>
      <c r="P2108" t="s">
        <v>59</v>
      </c>
      <c r="Q2108">
        <v>0</v>
      </c>
      <c r="R2108">
        <v>358720.8</v>
      </c>
      <c r="S2108">
        <v>0</v>
      </c>
      <c r="T2108">
        <v>0</v>
      </c>
      <c r="U2108">
        <v>358720.8</v>
      </c>
      <c r="V2108">
        <v>142070.47</v>
      </c>
      <c r="W2108">
        <v>142070.47</v>
      </c>
      <c r="X2108">
        <v>0</v>
      </c>
      <c r="Y2108" s="1">
        <v>1.02800000000037E+18</v>
      </c>
    </row>
    <row r="2109" spans="1:25" x14ac:dyDescent="0.25">
      <c r="A2109">
        <v>2020</v>
      </c>
      <c r="B2109">
        <v>280</v>
      </c>
      <c r="C2109">
        <v>3110</v>
      </c>
      <c r="D2109">
        <v>0</v>
      </c>
      <c r="E2109">
        <v>56</v>
      </c>
      <c r="F2109">
        <v>0</v>
      </c>
      <c r="G2109">
        <v>0</v>
      </c>
      <c r="H2109">
        <v>1</v>
      </c>
      <c r="I2109">
        <v>0</v>
      </c>
      <c r="J2109">
        <v>510105</v>
      </c>
      <c r="K2109">
        <v>500</v>
      </c>
      <c r="L2109">
        <v>1</v>
      </c>
      <c r="M2109">
        <v>0</v>
      </c>
      <c r="N2109">
        <v>0</v>
      </c>
      <c r="O2109" t="s">
        <v>57</v>
      </c>
      <c r="P2109" t="s">
        <v>58</v>
      </c>
      <c r="Q2109">
        <v>0</v>
      </c>
      <c r="R2109">
        <v>1138956</v>
      </c>
      <c r="S2109">
        <v>0</v>
      </c>
      <c r="T2109">
        <v>0</v>
      </c>
      <c r="U2109">
        <v>474565</v>
      </c>
      <c r="V2109">
        <v>474565</v>
      </c>
      <c r="W2109">
        <v>379652</v>
      </c>
      <c r="X2109">
        <v>664391</v>
      </c>
      <c r="Y2109" t="s">
        <v>27</v>
      </c>
    </row>
    <row r="2110" spans="1:25" x14ac:dyDescent="0.25">
      <c r="A2110">
        <v>2020</v>
      </c>
      <c r="B2110">
        <v>280</v>
      </c>
      <c r="C2110">
        <v>3110</v>
      </c>
      <c r="D2110">
        <v>0</v>
      </c>
      <c r="E2110">
        <v>56</v>
      </c>
      <c r="F2110">
        <v>0</v>
      </c>
      <c r="G2110">
        <v>0</v>
      </c>
      <c r="H2110">
        <v>1</v>
      </c>
      <c r="I2110">
        <v>0</v>
      </c>
      <c r="J2110">
        <v>510203</v>
      </c>
      <c r="K2110">
        <v>500</v>
      </c>
      <c r="L2110">
        <v>1</v>
      </c>
      <c r="M2110">
        <v>0</v>
      </c>
      <c r="N2110">
        <v>0</v>
      </c>
      <c r="O2110" t="s">
        <v>57</v>
      </c>
      <c r="P2110" t="s">
        <v>58</v>
      </c>
      <c r="Q2110">
        <v>0</v>
      </c>
      <c r="R2110">
        <v>94912.99</v>
      </c>
      <c r="S2110">
        <v>0</v>
      </c>
      <c r="T2110">
        <v>0</v>
      </c>
      <c r="U2110">
        <v>584.15</v>
      </c>
      <c r="V2110">
        <v>584.15</v>
      </c>
      <c r="W2110">
        <v>467.32</v>
      </c>
      <c r="X2110">
        <v>94328.84</v>
      </c>
      <c r="Y2110" t="s">
        <v>27</v>
      </c>
    </row>
    <row r="2111" spans="1:25" x14ac:dyDescent="0.25">
      <c r="A2111">
        <v>2020</v>
      </c>
      <c r="B2111">
        <v>280</v>
      </c>
      <c r="C2111">
        <v>3110</v>
      </c>
      <c r="D2111">
        <v>0</v>
      </c>
      <c r="E2111">
        <v>56</v>
      </c>
      <c r="F2111">
        <v>0</v>
      </c>
      <c r="G2111">
        <v>0</v>
      </c>
      <c r="H2111">
        <v>1</v>
      </c>
      <c r="I2111">
        <v>0</v>
      </c>
      <c r="J2111">
        <v>510204</v>
      </c>
      <c r="K2111">
        <v>500</v>
      </c>
      <c r="L2111">
        <v>1</v>
      </c>
      <c r="M2111">
        <v>0</v>
      </c>
      <c r="N2111">
        <v>0</v>
      </c>
      <c r="O2111" t="s">
        <v>57</v>
      </c>
      <c r="P2111" t="s">
        <v>58</v>
      </c>
      <c r="Q2111">
        <v>0</v>
      </c>
      <c r="R2111">
        <v>51033.3</v>
      </c>
      <c r="S2111">
        <v>0</v>
      </c>
      <c r="T2111">
        <v>0</v>
      </c>
      <c r="U2111">
        <v>3033.29</v>
      </c>
      <c r="V2111">
        <v>3033.29</v>
      </c>
      <c r="W2111">
        <v>2966.63</v>
      </c>
      <c r="X2111">
        <v>48000.01</v>
      </c>
      <c r="Y2111" t="s">
        <v>27</v>
      </c>
    </row>
    <row r="2112" spans="1:25" x14ac:dyDescent="0.25">
      <c r="A2112">
        <v>2020</v>
      </c>
      <c r="B2112">
        <v>280</v>
      </c>
      <c r="C2112">
        <v>3110</v>
      </c>
      <c r="D2112">
        <v>0</v>
      </c>
      <c r="E2112">
        <v>56</v>
      </c>
      <c r="F2112">
        <v>0</v>
      </c>
      <c r="G2112">
        <v>0</v>
      </c>
      <c r="H2112">
        <v>1</v>
      </c>
      <c r="I2112">
        <v>0</v>
      </c>
      <c r="J2112">
        <v>510601</v>
      </c>
      <c r="K2112">
        <v>500</v>
      </c>
      <c r="L2112">
        <v>1</v>
      </c>
      <c r="M2112">
        <v>0</v>
      </c>
      <c r="N2112">
        <v>0</v>
      </c>
      <c r="O2112" t="s">
        <v>57</v>
      </c>
      <c r="P2112" t="s">
        <v>58</v>
      </c>
      <c r="Q2112">
        <v>0</v>
      </c>
      <c r="R2112">
        <v>109912.6</v>
      </c>
      <c r="S2112">
        <v>0</v>
      </c>
      <c r="T2112">
        <v>0</v>
      </c>
      <c r="U2112">
        <v>45801.1</v>
      </c>
      <c r="V2112">
        <v>45801.1</v>
      </c>
      <c r="W2112">
        <v>36640.879999999997</v>
      </c>
      <c r="X2112">
        <v>64111.5</v>
      </c>
      <c r="Y2112" t="s">
        <v>27</v>
      </c>
    </row>
    <row r="2113" spans="1:25" x14ac:dyDescent="0.25">
      <c r="A2113">
        <v>2020</v>
      </c>
      <c r="B2113">
        <v>280</v>
      </c>
      <c r="C2113">
        <v>3110</v>
      </c>
      <c r="D2113">
        <v>0</v>
      </c>
      <c r="E2113">
        <v>56</v>
      </c>
      <c r="F2113">
        <v>0</v>
      </c>
      <c r="G2113">
        <v>0</v>
      </c>
      <c r="H2113">
        <v>1</v>
      </c>
      <c r="I2113">
        <v>0</v>
      </c>
      <c r="J2113">
        <v>510602</v>
      </c>
      <c r="K2113">
        <v>500</v>
      </c>
      <c r="L2113">
        <v>1</v>
      </c>
      <c r="M2113">
        <v>0</v>
      </c>
      <c r="N2113">
        <v>0</v>
      </c>
      <c r="O2113" t="s">
        <v>57</v>
      </c>
      <c r="P2113" t="s">
        <v>58</v>
      </c>
      <c r="Q2113">
        <v>0</v>
      </c>
      <c r="R2113">
        <v>94876.23</v>
      </c>
      <c r="S2113">
        <v>0</v>
      </c>
      <c r="T2113">
        <v>0</v>
      </c>
      <c r="U2113">
        <v>31626.6</v>
      </c>
      <c r="V2113">
        <v>31626.6</v>
      </c>
      <c r="W2113">
        <v>31626.6</v>
      </c>
      <c r="X2113">
        <v>63249.63</v>
      </c>
      <c r="Y2113" t="s">
        <v>27</v>
      </c>
    </row>
    <row r="2114" spans="1:25" x14ac:dyDescent="0.25">
      <c r="A2114">
        <v>2020</v>
      </c>
      <c r="B2114">
        <v>280</v>
      </c>
      <c r="C2114">
        <v>3110</v>
      </c>
      <c r="D2114">
        <v>0</v>
      </c>
      <c r="E2114">
        <v>56</v>
      </c>
      <c r="F2114">
        <v>0</v>
      </c>
      <c r="G2114">
        <v>0</v>
      </c>
      <c r="H2114">
        <v>1</v>
      </c>
      <c r="I2114">
        <v>0</v>
      </c>
      <c r="J2114">
        <v>530101</v>
      </c>
      <c r="K2114">
        <v>501</v>
      </c>
      <c r="L2114">
        <v>1</v>
      </c>
      <c r="M2114">
        <v>0</v>
      </c>
      <c r="N2114">
        <v>0</v>
      </c>
      <c r="O2114" t="s">
        <v>57</v>
      </c>
      <c r="P2114" t="s">
        <v>59</v>
      </c>
      <c r="Q2114">
        <v>0</v>
      </c>
      <c r="R2114">
        <v>2868.12</v>
      </c>
      <c r="S2114">
        <v>0</v>
      </c>
      <c r="T2114">
        <v>2868.12</v>
      </c>
      <c r="U2114">
        <v>0</v>
      </c>
      <c r="V2114">
        <v>0</v>
      </c>
      <c r="W2114">
        <v>0</v>
      </c>
      <c r="X2114">
        <v>0</v>
      </c>
      <c r="Y2114" t="s">
        <v>27</v>
      </c>
    </row>
    <row r="2115" spans="1:25" x14ac:dyDescent="0.25">
      <c r="A2115">
        <v>2020</v>
      </c>
      <c r="B2115">
        <v>280</v>
      </c>
      <c r="C2115">
        <v>3110</v>
      </c>
      <c r="D2115">
        <v>0</v>
      </c>
      <c r="E2115">
        <v>56</v>
      </c>
      <c r="F2115">
        <v>0</v>
      </c>
      <c r="G2115">
        <v>0</v>
      </c>
      <c r="H2115">
        <v>1</v>
      </c>
      <c r="I2115">
        <v>0</v>
      </c>
      <c r="J2115">
        <v>530104</v>
      </c>
      <c r="K2115">
        <v>501</v>
      </c>
      <c r="L2115">
        <v>1</v>
      </c>
      <c r="M2115">
        <v>0</v>
      </c>
      <c r="N2115">
        <v>0</v>
      </c>
      <c r="O2115" t="s">
        <v>57</v>
      </c>
      <c r="P2115" t="s">
        <v>59</v>
      </c>
      <c r="Q2115">
        <v>0</v>
      </c>
      <c r="R2115">
        <v>2567.2800000000002</v>
      </c>
      <c r="S2115">
        <v>0</v>
      </c>
      <c r="T2115">
        <v>2126.0700000000002</v>
      </c>
      <c r="U2115">
        <v>441.21</v>
      </c>
      <c r="V2115">
        <v>396.15</v>
      </c>
      <c r="W2115">
        <v>396.15</v>
      </c>
      <c r="X2115">
        <v>0</v>
      </c>
      <c r="Y2115" t="s">
        <v>27</v>
      </c>
    </row>
    <row r="2116" spans="1:25" x14ac:dyDescent="0.25">
      <c r="A2116">
        <v>2020</v>
      </c>
      <c r="B2116">
        <v>280</v>
      </c>
      <c r="C2116">
        <v>3110</v>
      </c>
      <c r="D2116">
        <v>0</v>
      </c>
      <c r="E2116">
        <v>56</v>
      </c>
      <c r="F2116">
        <v>0</v>
      </c>
      <c r="G2116">
        <v>0</v>
      </c>
      <c r="H2116">
        <v>1</v>
      </c>
      <c r="I2116">
        <v>0</v>
      </c>
      <c r="J2116">
        <v>530105</v>
      </c>
      <c r="K2116">
        <v>501</v>
      </c>
      <c r="L2116">
        <v>1</v>
      </c>
      <c r="M2116">
        <v>0</v>
      </c>
      <c r="N2116">
        <v>0</v>
      </c>
      <c r="O2116" t="s">
        <v>57</v>
      </c>
      <c r="P2116" t="s">
        <v>59</v>
      </c>
      <c r="Q2116">
        <v>0</v>
      </c>
      <c r="R2116">
        <v>3051.6</v>
      </c>
      <c r="S2116">
        <v>0</v>
      </c>
      <c r="T2116">
        <v>3011.51</v>
      </c>
      <c r="U2116">
        <v>40.090000000000003</v>
      </c>
      <c r="V2116">
        <v>40.090000000000003</v>
      </c>
      <c r="W2116">
        <v>40.090000000000003</v>
      </c>
      <c r="X2116">
        <v>0</v>
      </c>
      <c r="Y2116" t="s">
        <v>27</v>
      </c>
    </row>
    <row r="2117" spans="1:25" x14ac:dyDescent="0.25">
      <c r="A2117">
        <v>2020</v>
      </c>
      <c r="B2117">
        <v>280</v>
      </c>
      <c r="C2117">
        <v>3110</v>
      </c>
      <c r="D2117">
        <v>0</v>
      </c>
      <c r="E2117">
        <v>56</v>
      </c>
      <c r="F2117">
        <v>0</v>
      </c>
      <c r="G2117">
        <v>0</v>
      </c>
      <c r="H2117">
        <v>1</v>
      </c>
      <c r="I2117">
        <v>0</v>
      </c>
      <c r="J2117">
        <v>530208</v>
      </c>
      <c r="K2117">
        <v>501</v>
      </c>
      <c r="L2117">
        <v>1</v>
      </c>
      <c r="M2117">
        <v>0</v>
      </c>
      <c r="N2117">
        <v>0</v>
      </c>
      <c r="O2117" t="s">
        <v>57</v>
      </c>
      <c r="P2117" t="s">
        <v>59</v>
      </c>
      <c r="Q2117">
        <v>0</v>
      </c>
      <c r="R2117">
        <v>60523</v>
      </c>
      <c r="S2117">
        <v>0</v>
      </c>
      <c r="T2117">
        <v>42723.43</v>
      </c>
      <c r="U2117">
        <v>17799.57</v>
      </c>
      <c r="V2117">
        <v>11998.17</v>
      </c>
      <c r="W2117">
        <v>8427.2900000000009</v>
      </c>
      <c r="X2117">
        <v>0</v>
      </c>
      <c r="Y2117" t="s">
        <v>27</v>
      </c>
    </row>
    <row r="2118" spans="1:25" x14ac:dyDescent="0.25">
      <c r="A2118">
        <v>2020</v>
      </c>
      <c r="B2118">
        <v>280</v>
      </c>
      <c r="C2118">
        <v>3110</v>
      </c>
      <c r="D2118">
        <v>0</v>
      </c>
      <c r="E2118">
        <v>56</v>
      </c>
      <c r="F2118">
        <v>0</v>
      </c>
      <c r="G2118">
        <v>0</v>
      </c>
      <c r="H2118">
        <v>1</v>
      </c>
      <c r="I2118">
        <v>0</v>
      </c>
      <c r="J2118">
        <v>530209</v>
      </c>
      <c r="K2118">
        <v>501</v>
      </c>
      <c r="L2118">
        <v>1</v>
      </c>
      <c r="M2118">
        <v>0</v>
      </c>
      <c r="N2118">
        <v>0</v>
      </c>
      <c r="O2118" t="s">
        <v>57</v>
      </c>
      <c r="P2118" t="s">
        <v>59</v>
      </c>
      <c r="Q2118">
        <v>0</v>
      </c>
      <c r="R2118">
        <v>22780.799999999999</v>
      </c>
      <c r="S2118">
        <v>0</v>
      </c>
      <c r="T2118">
        <v>15438.33</v>
      </c>
      <c r="U2118">
        <v>7342.47</v>
      </c>
      <c r="V2118">
        <v>4894.9799999999996</v>
      </c>
      <c r="W2118">
        <v>4894.9799999999996</v>
      </c>
      <c r="X2118">
        <v>0</v>
      </c>
      <c r="Y2118" t="s">
        <v>27</v>
      </c>
    </row>
    <row r="2119" spans="1:25" x14ac:dyDescent="0.25">
      <c r="A2119">
        <v>2020</v>
      </c>
      <c r="B2119">
        <v>280</v>
      </c>
      <c r="C2119">
        <v>3110</v>
      </c>
      <c r="D2119">
        <v>0</v>
      </c>
      <c r="E2119">
        <v>56</v>
      </c>
      <c r="F2119">
        <v>0</v>
      </c>
      <c r="G2119">
        <v>0</v>
      </c>
      <c r="H2119">
        <v>1</v>
      </c>
      <c r="I2119">
        <v>0</v>
      </c>
      <c r="J2119">
        <v>530235</v>
      </c>
      <c r="K2119">
        <v>501</v>
      </c>
      <c r="L2119">
        <v>1</v>
      </c>
      <c r="M2119">
        <v>0</v>
      </c>
      <c r="N2119">
        <v>0</v>
      </c>
      <c r="O2119" t="s">
        <v>57</v>
      </c>
      <c r="P2119" t="s">
        <v>59</v>
      </c>
      <c r="Q2119">
        <v>0</v>
      </c>
      <c r="R2119">
        <v>122768.75</v>
      </c>
      <c r="S2119">
        <v>0</v>
      </c>
      <c r="T2119">
        <v>93499.79</v>
      </c>
      <c r="U2119">
        <v>29268.959999999999</v>
      </c>
      <c r="V2119">
        <v>20566.740000000002</v>
      </c>
      <c r="W2119">
        <v>16786.68</v>
      </c>
      <c r="X2119">
        <v>0</v>
      </c>
      <c r="Y2119" t="s">
        <v>27</v>
      </c>
    </row>
    <row r="2120" spans="1:25" x14ac:dyDescent="0.25">
      <c r="A2120">
        <v>2020</v>
      </c>
      <c r="B2120">
        <v>280</v>
      </c>
      <c r="C2120">
        <v>3110</v>
      </c>
      <c r="D2120">
        <v>0</v>
      </c>
      <c r="E2120">
        <v>56</v>
      </c>
      <c r="F2120">
        <v>0</v>
      </c>
      <c r="G2120">
        <v>0</v>
      </c>
      <c r="H2120">
        <v>1</v>
      </c>
      <c r="I2120">
        <v>0</v>
      </c>
      <c r="J2120">
        <v>530402</v>
      </c>
      <c r="K2120">
        <v>501</v>
      </c>
      <c r="L2120">
        <v>1</v>
      </c>
      <c r="M2120">
        <v>0</v>
      </c>
      <c r="N2120">
        <v>0</v>
      </c>
      <c r="O2120" t="s">
        <v>57</v>
      </c>
      <c r="P2120" t="s">
        <v>59</v>
      </c>
      <c r="Q2120">
        <v>0</v>
      </c>
      <c r="R2120">
        <v>3870.72</v>
      </c>
      <c r="S2120">
        <v>-3870.72</v>
      </c>
      <c r="T2120">
        <v>0</v>
      </c>
      <c r="U2120">
        <v>0</v>
      </c>
      <c r="V2120">
        <v>0</v>
      </c>
      <c r="W2120">
        <v>0</v>
      </c>
      <c r="X2120">
        <v>0</v>
      </c>
      <c r="Y2120" t="s">
        <v>27</v>
      </c>
    </row>
    <row r="2121" spans="1:25" x14ac:dyDescent="0.25">
      <c r="A2121">
        <v>2020</v>
      </c>
      <c r="B2121">
        <v>280</v>
      </c>
      <c r="C2121">
        <v>3110</v>
      </c>
      <c r="D2121">
        <v>0</v>
      </c>
      <c r="E2121">
        <v>56</v>
      </c>
      <c r="F2121">
        <v>0</v>
      </c>
      <c r="G2121">
        <v>0</v>
      </c>
      <c r="H2121">
        <v>1</v>
      </c>
      <c r="I2121">
        <v>0</v>
      </c>
      <c r="J2121">
        <v>530802</v>
      </c>
      <c r="K2121">
        <v>501</v>
      </c>
      <c r="L2121">
        <v>1</v>
      </c>
      <c r="M2121">
        <v>0</v>
      </c>
      <c r="N2121">
        <v>0</v>
      </c>
      <c r="O2121" t="s">
        <v>57</v>
      </c>
      <c r="P2121" t="s">
        <v>59</v>
      </c>
      <c r="Q2121">
        <v>0</v>
      </c>
      <c r="R2121">
        <v>155.69999999999999</v>
      </c>
      <c r="S2121">
        <v>0</v>
      </c>
      <c r="T2121">
        <v>155.69999999999999</v>
      </c>
      <c r="U2121">
        <v>0</v>
      </c>
      <c r="V2121">
        <v>0</v>
      </c>
      <c r="W2121">
        <v>0</v>
      </c>
      <c r="X2121">
        <v>0</v>
      </c>
      <c r="Y2121" t="s">
        <v>27</v>
      </c>
    </row>
    <row r="2122" spans="1:25" x14ac:dyDescent="0.25">
      <c r="A2122">
        <v>2020</v>
      </c>
      <c r="B2122">
        <v>280</v>
      </c>
      <c r="C2122">
        <v>3110</v>
      </c>
      <c r="D2122">
        <v>0</v>
      </c>
      <c r="E2122">
        <v>56</v>
      </c>
      <c r="F2122">
        <v>0</v>
      </c>
      <c r="G2122">
        <v>0</v>
      </c>
      <c r="H2122">
        <v>1</v>
      </c>
      <c r="I2122">
        <v>0</v>
      </c>
      <c r="J2122">
        <v>530804</v>
      </c>
      <c r="K2122">
        <v>501</v>
      </c>
      <c r="L2122">
        <v>1</v>
      </c>
      <c r="M2122">
        <v>0</v>
      </c>
      <c r="N2122">
        <v>0</v>
      </c>
      <c r="O2122" t="s">
        <v>57</v>
      </c>
      <c r="P2122" t="s">
        <v>59</v>
      </c>
      <c r="Q2122">
        <v>0</v>
      </c>
      <c r="R2122">
        <v>1948.03</v>
      </c>
      <c r="S2122">
        <v>0</v>
      </c>
      <c r="T2122">
        <v>1948.03</v>
      </c>
      <c r="U2122">
        <v>0</v>
      </c>
      <c r="V2122">
        <v>0</v>
      </c>
      <c r="W2122">
        <v>0</v>
      </c>
      <c r="X2122">
        <v>0</v>
      </c>
      <c r="Y2122" t="s">
        <v>27</v>
      </c>
    </row>
    <row r="2123" spans="1:25" x14ac:dyDescent="0.25">
      <c r="A2123">
        <v>2020</v>
      </c>
      <c r="B2123">
        <v>280</v>
      </c>
      <c r="C2123">
        <v>3110</v>
      </c>
      <c r="D2123">
        <v>0</v>
      </c>
      <c r="E2123">
        <v>56</v>
      </c>
      <c r="F2123">
        <v>0</v>
      </c>
      <c r="G2123">
        <v>0</v>
      </c>
      <c r="H2123">
        <v>1</v>
      </c>
      <c r="I2123">
        <v>0</v>
      </c>
      <c r="J2123">
        <v>530805</v>
      </c>
      <c r="K2123">
        <v>501</v>
      </c>
      <c r="L2123">
        <v>1</v>
      </c>
      <c r="M2123">
        <v>0</v>
      </c>
      <c r="N2123">
        <v>0</v>
      </c>
      <c r="O2123" t="s">
        <v>57</v>
      </c>
      <c r="P2123" t="s">
        <v>59</v>
      </c>
      <c r="Q2123">
        <v>0</v>
      </c>
      <c r="R2123">
        <v>779.21</v>
      </c>
      <c r="S2123">
        <v>0</v>
      </c>
      <c r="T2123">
        <v>779.21</v>
      </c>
      <c r="U2123">
        <v>0</v>
      </c>
      <c r="V2123">
        <v>0</v>
      </c>
      <c r="W2123">
        <v>0</v>
      </c>
      <c r="X2123">
        <v>0</v>
      </c>
      <c r="Y2123" t="s">
        <v>27</v>
      </c>
    </row>
    <row r="2124" spans="1:25" x14ac:dyDescent="0.25">
      <c r="A2124">
        <v>2020</v>
      </c>
      <c r="B2124">
        <v>280</v>
      </c>
      <c r="C2124">
        <v>3110</v>
      </c>
      <c r="D2124">
        <v>0</v>
      </c>
      <c r="E2124">
        <v>56</v>
      </c>
      <c r="F2124">
        <v>0</v>
      </c>
      <c r="G2124">
        <v>0</v>
      </c>
      <c r="H2124">
        <v>2</v>
      </c>
      <c r="I2124">
        <v>0</v>
      </c>
      <c r="J2124">
        <v>530802</v>
      </c>
      <c r="K2124">
        <v>501</v>
      </c>
      <c r="L2124">
        <v>1</v>
      </c>
      <c r="M2124">
        <v>0</v>
      </c>
      <c r="N2124">
        <v>0</v>
      </c>
      <c r="O2124" t="s">
        <v>57</v>
      </c>
      <c r="P2124" t="s">
        <v>59</v>
      </c>
      <c r="Q2124">
        <v>0</v>
      </c>
      <c r="R2124">
        <v>741.44</v>
      </c>
      <c r="S2124">
        <v>0</v>
      </c>
      <c r="T2124">
        <v>0</v>
      </c>
      <c r="U2124">
        <v>0</v>
      </c>
      <c r="V2124">
        <v>0</v>
      </c>
      <c r="W2124">
        <v>0</v>
      </c>
      <c r="X2124">
        <v>741.44</v>
      </c>
      <c r="Y2124" t="s">
        <v>27</v>
      </c>
    </row>
    <row r="2125" spans="1:25" x14ac:dyDescent="0.25">
      <c r="A2125">
        <v>2020</v>
      </c>
      <c r="B2125">
        <v>280</v>
      </c>
      <c r="C2125">
        <v>3110</v>
      </c>
      <c r="D2125">
        <v>0</v>
      </c>
      <c r="E2125">
        <v>56</v>
      </c>
      <c r="F2125">
        <v>0</v>
      </c>
      <c r="G2125">
        <v>0</v>
      </c>
      <c r="H2125">
        <v>2</v>
      </c>
      <c r="I2125">
        <v>0</v>
      </c>
      <c r="J2125">
        <v>580104</v>
      </c>
      <c r="K2125">
        <v>501</v>
      </c>
      <c r="L2125">
        <v>1</v>
      </c>
      <c r="M2125">
        <v>0</v>
      </c>
      <c r="N2125">
        <v>0</v>
      </c>
      <c r="O2125" t="s">
        <v>57</v>
      </c>
      <c r="P2125" t="s">
        <v>59</v>
      </c>
      <c r="Q2125">
        <v>0</v>
      </c>
      <c r="R2125">
        <v>4482802.46</v>
      </c>
      <c r="S2125">
        <v>0</v>
      </c>
      <c r="T2125">
        <v>72497.64</v>
      </c>
      <c r="U2125">
        <v>4410304.82</v>
      </c>
      <c r="V2125">
        <v>1656562.5</v>
      </c>
      <c r="W2125">
        <v>1541027.39</v>
      </c>
      <c r="X2125">
        <v>0</v>
      </c>
      <c r="Y2125" t="s">
        <v>27</v>
      </c>
    </row>
    <row r="2126" spans="1:25" x14ac:dyDescent="0.25">
      <c r="A2126">
        <v>2020</v>
      </c>
      <c r="B2126">
        <v>280</v>
      </c>
      <c r="C2126">
        <v>3110</v>
      </c>
      <c r="D2126">
        <v>0</v>
      </c>
      <c r="E2126">
        <v>56</v>
      </c>
      <c r="F2126">
        <v>0</v>
      </c>
      <c r="G2126">
        <v>0</v>
      </c>
      <c r="H2126">
        <v>2</v>
      </c>
      <c r="I2126">
        <v>0</v>
      </c>
      <c r="J2126">
        <v>580204</v>
      </c>
      <c r="K2126">
        <v>501</v>
      </c>
      <c r="L2126">
        <v>1</v>
      </c>
      <c r="M2126">
        <v>0</v>
      </c>
      <c r="N2126">
        <v>0</v>
      </c>
      <c r="O2126" t="s">
        <v>57</v>
      </c>
      <c r="P2126" t="s">
        <v>59</v>
      </c>
      <c r="Q2126">
        <v>0</v>
      </c>
      <c r="R2126">
        <v>996389.55</v>
      </c>
      <c r="S2126">
        <v>0</v>
      </c>
      <c r="T2126">
        <v>0</v>
      </c>
      <c r="U2126">
        <v>911718.9</v>
      </c>
      <c r="V2126">
        <v>342318.92</v>
      </c>
      <c r="W2126">
        <v>342318.92</v>
      </c>
      <c r="X2126">
        <v>84670.65</v>
      </c>
      <c r="Y2126" t="s">
        <v>27</v>
      </c>
    </row>
    <row r="2127" spans="1:25" x14ac:dyDescent="0.25">
      <c r="A2127">
        <v>2020</v>
      </c>
      <c r="B2127">
        <v>280</v>
      </c>
      <c r="C2127">
        <v>3110</v>
      </c>
      <c r="D2127">
        <v>0</v>
      </c>
      <c r="E2127">
        <v>56</v>
      </c>
      <c r="F2127">
        <v>0</v>
      </c>
      <c r="G2127">
        <v>0</v>
      </c>
      <c r="H2127">
        <v>3</v>
      </c>
      <c r="I2127">
        <v>0</v>
      </c>
      <c r="J2127">
        <v>510105</v>
      </c>
      <c r="K2127">
        <v>500</v>
      </c>
      <c r="L2127">
        <v>1</v>
      </c>
      <c r="M2127">
        <v>0</v>
      </c>
      <c r="N2127">
        <v>0</v>
      </c>
      <c r="O2127" t="s">
        <v>57</v>
      </c>
      <c r="P2127" t="s">
        <v>58</v>
      </c>
      <c r="Q2127">
        <v>0</v>
      </c>
      <c r="R2127">
        <v>463905</v>
      </c>
      <c r="S2127">
        <v>0</v>
      </c>
      <c r="T2127">
        <v>0</v>
      </c>
      <c r="U2127">
        <v>193635</v>
      </c>
      <c r="V2127">
        <v>193635</v>
      </c>
      <c r="W2127">
        <v>155025</v>
      </c>
      <c r="X2127">
        <v>270270</v>
      </c>
      <c r="Y2127" t="s">
        <v>27</v>
      </c>
    </row>
    <row r="2128" spans="1:25" x14ac:dyDescent="0.25">
      <c r="A2128">
        <v>2020</v>
      </c>
      <c r="B2128">
        <v>280</v>
      </c>
      <c r="C2128">
        <v>3110</v>
      </c>
      <c r="D2128">
        <v>0</v>
      </c>
      <c r="E2128">
        <v>56</v>
      </c>
      <c r="F2128">
        <v>0</v>
      </c>
      <c r="G2128">
        <v>0</v>
      </c>
      <c r="H2128">
        <v>3</v>
      </c>
      <c r="I2128">
        <v>0</v>
      </c>
      <c r="J2128">
        <v>510203</v>
      </c>
      <c r="K2128">
        <v>500</v>
      </c>
      <c r="L2128">
        <v>1</v>
      </c>
      <c r="M2128">
        <v>0</v>
      </c>
      <c r="N2128">
        <v>0</v>
      </c>
      <c r="O2128" t="s">
        <v>57</v>
      </c>
      <c r="P2128" t="s">
        <v>58</v>
      </c>
      <c r="Q2128">
        <v>0</v>
      </c>
      <c r="R2128">
        <v>38610</v>
      </c>
      <c r="S2128">
        <v>0</v>
      </c>
      <c r="T2128">
        <v>0</v>
      </c>
      <c r="U2128">
        <v>0</v>
      </c>
      <c r="V2128">
        <v>0</v>
      </c>
      <c r="W2128">
        <v>0</v>
      </c>
      <c r="X2128">
        <v>38610</v>
      </c>
      <c r="Y2128" t="s">
        <v>27</v>
      </c>
    </row>
    <row r="2129" spans="1:25" x14ac:dyDescent="0.25">
      <c r="A2129">
        <v>2020</v>
      </c>
      <c r="B2129">
        <v>280</v>
      </c>
      <c r="C2129">
        <v>3110</v>
      </c>
      <c r="D2129">
        <v>0</v>
      </c>
      <c r="E2129">
        <v>56</v>
      </c>
      <c r="F2129">
        <v>0</v>
      </c>
      <c r="G2129">
        <v>0</v>
      </c>
      <c r="H2129">
        <v>3</v>
      </c>
      <c r="I2129">
        <v>0</v>
      </c>
      <c r="J2129">
        <v>510204</v>
      </c>
      <c r="K2129">
        <v>500</v>
      </c>
      <c r="L2129">
        <v>1</v>
      </c>
      <c r="M2129">
        <v>0</v>
      </c>
      <c r="N2129">
        <v>0</v>
      </c>
      <c r="O2129" t="s">
        <v>57</v>
      </c>
      <c r="P2129" t="s">
        <v>58</v>
      </c>
      <c r="Q2129">
        <v>0</v>
      </c>
      <c r="R2129">
        <v>32899.230000000003</v>
      </c>
      <c r="S2129">
        <v>0</v>
      </c>
      <c r="T2129">
        <v>0</v>
      </c>
      <c r="U2129">
        <v>6499.23</v>
      </c>
      <c r="V2129">
        <v>6499.23</v>
      </c>
      <c r="W2129">
        <v>6499.23</v>
      </c>
      <c r="X2129">
        <v>26400</v>
      </c>
      <c r="Y2129" t="s">
        <v>27</v>
      </c>
    </row>
    <row r="2130" spans="1:25" x14ac:dyDescent="0.25">
      <c r="A2130">
        <v>2020</v>
      </c>
      <c r="B2130">
        <v>280</v>
      </c>
      <c r="C2130">
        <v>3110</v>
      </c>
      <c r="D2130">
        <v>0</v>
      </c>
      <c r="E2130">
        <v>56</v>
      </c>
      <c r="F2130">
        <v>0</v>
      </c>
      <c r="G2130">
        <v>0</v>
      </c>
      <c r="H2130">
        <v>3</v>
      </c>
      <c r="I2130">
        <v>0</v>
      </c>
      <c r="J2130">
        <v>510601</v>
      </c>
      <c r="K2130">
        <v>500</v>
      </c>
      <c r="L2130">
        <v>1</v>
      </c>
      <c r="M2130">
        <v>0</v>
      </c>
      <c r="N2130">
        <v>0</v>
      </c>
      <c r="O2130" t="s">
        <v>57</v>
      </c>
      <c r="P2130" t="s">
        <v>58</v>
      </c>
      <c r="Q2130">
        <v>0</v>
      </c>
      <c r="R2130">
        <v>44768.32</v>
      </c>
      <c r="S2130">
        <v>0</v>
      </c>
      <c r="T2130">
        <v>0</v>
      </c>
      <c r="U2130">
        <v>18688.259999999998</v>
      </c>
      <c r="V2130">
        <v>18688.259999999998</v>
      </c>
      <c r="W2130">
        <v>14961.9</v>
      </c>
      <c r="X2130">
        <v>26080.06</v>
      </c>
      <c r="Y2130" t="s">
        <v>27</v>
      </c>
    </row>
    <row r="2131" spans="1:25" x14ac:dyDescent="0.25">
      <c r="A2131">
        <v>2020</v>
      </c>
      <c r="B2131">
        <v>280</v>
      </c>
      <c r="C2131">
        <v>3110</v>
      </c>
      <c r="D2131">
        <v>0</v>
      </c>
      <c r="E2131">
        <v>56</v>
      </c>
      <c r="F2131">
        <v>0</v>
      </c>
      <c r="G2131">
        <v>0</v>
      </c>
      <c r="H2131">
        <v>3</v>
      </c>
      <c r="I2131">
        <v>0</v>
      </c>
      <c r="J2131">
        <v>510602</v>
      </c>
      <c r="K2131">
        <v>500</v>
      </c>
      <c r="L2131">
        <v>1</v>
      </c>
      <c r="M2131">
        <v>0</v>
      </c>
      <c r="N2131">
        <v>0</v>
      </c>
      <c r="O2131" t="s">
        <v>57</v>
      </c>
      <c r="P2131" t="s">
        <v>58</v>
      </c>
      <c r="Q2131">
        <v>0</v>
      </c>
      <c r="R2131">
        <v>38155.89</v>
      </c>
      <c r="S2131">
        <v>0</v>
      </c>
      <c r="T2131">
        <v>0</v>
      </c>
      <c r="U2131">
        <v>12279.96</v>
      </c>
      <c r="V2131">
        <v>12279.96</v>
      </c>
      <c r="W2131">
        <v>12279.96</v>
      </c>
      <c r="X2131">
        <v>25875.93</v>
      </c>
      <c r="Y2131" t="s">
        <v>27</v>
      </c>
    </row>
    <row r="2132" spans="1:25" x14ac:dyDescent="0.25">
      <c r="A2132">
        <v>2020</v>
      </c>
      <c r="B2132">
        <v>280</v>
      </c>
      <c r="C2132">
        <v>3110</v>
      </c>
      <c r="D2132">
        <v>0</v>
      </c>
      <c r="E2132">
        <v>56</v>
      </c>
      <c r="F2132">
        <v>0</v>
      </c>
      <c r="G2132">
        <v>0</v>
      </c>
      <c r="H2132">
        <v>3</v>
      </c>
      <c r="I2132">
        <v>0</v>
      </c>
      <c r="J2132">
        <v>530105</v>
      </c>
      <c r="K2132">
        <v>501</v>
      </c>
      <c r="L2132">
        <v>1</v>
      </c>
      <c r="M2132">
        <v>0</v>
      </c>
      <c r="N2132">
        <v>0</v>
      </c>
      <c r="O2132" t="s">
        <v>57</v>
      </c>
      <c r="P2132" t="s">
        <v>59</v>
      </c>
      <c r="Q2132">
        <v>0</v>
      </c>
      <c r="R2132">
        <v>15602.4</v>
      </c>
      <c r="S2132">
        <v>0</v>
      </c>
      <c r="T2132">
        <v>0</v>
      </c>
      <c r="U2132">
        <v>0</v>
      </c>
      <c r="V2132">
        <v>0</v>
      </c>
      <c r="W2132">
        <v>0</v>
      </c>
      <c r="X2132">
        <v>15602.4</v>
      </c>
      <c r="Y2132" t="s">
        <v>27</v>
      </c>
    </row>
    <row r="2133" spans="1:25" x14ac:dyDescent="0.25">
      <c r="A2133">
        <v>2020</v>
      </c>
      <c r="B2133">
        <v>280</v>
      </c>
      <c r="C2133">
        <v>3110</v>
      </c>
      <c r="D2133">
        <v>0</v>
      </c>
      <c r="E2133">
        <v>56</v>
      </c>
      <c r="F2133">
        <v>0</v>
      </c>
      <c r="G2133">
        <v>0</v>
      </c>
      <c r="H2133">
        <v>3</v>
      </c>
      <c r="I2133">
        <v>0</v>
      </c>
      <c r="J2133">
        <v>530204</v>
      </c>
      <c r="K2133">
        <v>501</v>
      </c>
      <c r="L2133">
        <v>1</v>
      </c>
      <c r="M2133">
        <v>0</v>
      </c>
      <c r="N2133">
        <v>0</v>
      </c>
      <c r="O2133" t="s">
        <v>57</v>
      </c>
      <c r="P2133" t="s">
        <v>59</v>
      </c>
      <c r="Q2133">
        <v>0</v>
      </c>
      <c r="R2133">
        <v>41580</v>
      </c>
      <c r="S2133">
        <v>0</v>
      </c>
      <c r="T2133">
        <v>0</v>
      </c>
      <c r="U2133">
        <v>0</v>
      </c>
      <c r="V2133">
        <v>0</v>
      </c>
      <c r="W2133">
        <v>0</v>
      </c>
      <c r="X2133">
        <v>41580</v>
      </c>
      <c r="Y2133" t="s">
        <v>27</v>
      </c>
    </row>
    <row r="2134" spans="1:25" x14ac:dyDescent="0.25">
      <c r="A2134">
        <v>2020</v>
      </c>
      <c r="B2134">
        <v>280</v>
      </c>
      <c r="C2134">
        <v>3110</v>
      </c>
      <c r="D2134">
        <v>0</v>
      </c>
      <c r="E2134">
        <v>56</v>
      </c>
      <c r="F2134">
        <v>0</v>
      </c>
      <c r="G2134">
        <v>0</v>
      </c>
      <c r="H2134">
        <v>3</v>
      </c>
      <c r="I2134">
        <v>0</v>
      </c>
      <c r="J2134">
        <v>530505</v>
      </c>
      <c r="K2134">
        <v>501</v>
      </c>
      <c r="L2134">
        <v>1</v>
      </c>
      <c r="M2134">
        <v>0</v>
      </c>
      <c r="N2134">
        <v>0</v>
      </c>
      <c r="O2134" t="s">
        <v>57</v>
      </c>
      <c r="P2134" t="s">
        <v>59</v>
      </c>
      <c r="Q2134">
        <v>0</v>
      </c>
      <c r="R2134">
        <v>196020</v>
      </c>
      <c r="S2134">
        <v>0</v>
      </c>
      <c r="T2134">
        <v>196020</v>
      </c>
      <c r="U2134">
        <v>0</v>
      </c>
      <c r="V2134">
        <v>0</v>
      </c>
      <c r="W2134">
        <v>0</v>
      </c>
      <c r="X2134">
        <v>0</v>
      </c>
      <c r="Y2134" t="s">
        <v>27</v>
      </c>
    </row>
    <row r="2135" spans="1:25" x14ac:dyDescent="0.25">
      <c r="A2135">
        <v>2020</v>
      </c>
      <c r="B2135">
        <v>280</v>
      </c>
      <c r="C2135">
        <v>3110</v>
      </c>
      <c r="D2135">
        <v>0</v>
      </c>
      <c r="E2135">
        <v>56</v>
      </c>
      <c r="F2135">
        <v>0</v>
      </c>
      <c r="G2135">
        <v>0</v>
      </c>
      <c r="H2135">
        <v>3</v>
      </c>
      <c r="I2135">
        <v>0</v>
      </c>
      <c r="J2135">
        <v>530802</v>
      </c>
      <c r="K2135">
        <v>501</v>
      </c>
      <c r="L2135">
        <v>1</v>
      </c>
      <c r="M2135">
        <v>0</v>
      </c>
      <c r="N2135">
        <v>0</v>
      </c>
      <c r="O2135" t="s">
        <v>57</v>
      </c>
      <c r="P2135" t="s">
        <v>59</v>
      </c>
      <c r="Q2135">
        <v>0</v>
      </c>
      <c r="R2135">
        <v>11200.31</v>
      </c>
      <c r="S2135">
        <v>0</v>
      </c>
      <c r="T2135">
        <v>11200.31</v>
      </c>
      <c r="U2135">
        <v>0</v>
      </c>
      <c r="V2135">
        <v>0</v>
      </c>
      <c r="W2135">
        <v>0</v>
      </c>
      <c r="X2135">
        <v>0</v>
      </c>
      <c r="Y2135" t="s">
        <v>27</v>
      </c>
    </row>
    <row r="2136" spans="1:25" x14ac:dyDescent="0.25">
      <c r="A2136">
        <v>2020</v>
      </c>
      <c r="B2136">
        <v>280</v>
      </c>
      <c r="C2136">
        <v>3110</v>
      </c>
      <c r="D2136">
        <v>0</v>
      </c>
      <c r="E2136">
        <v>56</v>
      </c>
      <c r="F2136">
        <v>0</v>
      </c>
      <c r="G2136">
        <v>0</v>
      </c>
      <c r="H2136">
        <v>3</v>
      </c>
      <c r="I2136">
        <v>0</v>
      </c>
      <c r="J2136">
        <v>990101</v>
      </c>
      <c r="K2136">
        <v>500</v>
      </c>
      <c r="L2136">
        <v>1</v>
      </c>
      <c r="M2136">
        <v>0</v>
      </c>
      <c r="N2136">
        <v>0</v>
      </c>
      <c r="O2136" t="s">
        <v>57</v>
      </c>
      <c r="P2136" t="s">
        <v>58</v>
      </c>
      <c r="Q2136">
        <v>0</v>
      </c>
      <c r="R2136">
        <v>0</v>
      </c>
      <c r="S2136">
        <v>0</v>
      </c>
      <c r="T2136">
        <v>0</v>
      </c>
      <c r="U2136">
        <v>0</v>
      </c>
      <c r="V2136">
        <v>0</v>
      </c>
      <c r="W2136">
        <v>0</v>
      </c>
      <c r="X2136">
        <v>0</v>
      </c>
      <c r="Y2136" t="s">
        <v>27</v>
      </c>
    </row>
    <row r="2137" spans="1:25" x14ac:dyDescent="0.25">
      <c r="A2137">
        <v>2020</v>
      </c>
      <c r="B2137">
        <v>280</v>
      </c>
      <c r="C2137">
        <v>3110</v>
      </c>
      <c r="D2137">
        <v>0</v>
      </c>
      <c r="E2137">
        <v>56</v>
      </c>
      <c r="F2137">
        <v>0</v>
      </c>
      <c r="G2137">
        <v>0</v>
      </c>
      <c r="H2137">
        <v>3</v>
      </c>
      <c r="I2137">
        <v>0</v>
      </c>
      <c r="J2137">
        <v>990101</v>
      </c>
      <c r="K2137">
        <v>501</v>
      </c>
      <c r="L2137">
        <v>1</v>
      </c>
      <c r="M2137">
        <v>0</v>
      </c>
      <c r="N2137">
        <v>0</v>
      </c>
      <c r="O2137" t="s">
        <v>57</v>
      </c>
      <c r="P2137" t="s">
        <v>59</v>
      </c>
      <c r="Q2137">
        <v>0</v>
      </c>
      <c r="R2137">
        <v>0</v>
      </c>
      <c r="S2137">
        <v>0</v>
      </c>
      <c r="T2137">
        <v>0</v>
      </c>
      <c r="U2137">
        <v>0</v>
      </c>
      <c r="V2137">
        <v>0</v>
      </c>
      <c r="W2137">
        <v>0</v>
      </c>
      <c r="X2137">
        <v>0</v>
      </c>
      <c r="Y2137" t="s">
        <v>27</v>
      </c>
    </row>
    <row r="2138" spans="1:25" x14ac:dyDescent="0.25">
      <c r="A2138">
        <v>2020</v>
      </c>
      <c r="B2138">
        <v>280</v>
      </c>
      <c r="C2138">
        <v>3110</v>
      </c>
      <c r="D2138">
        <v>0</v>
      </c>
      <c r="E2138">
        <v>56</v>
      </c>
      <c r="F2138">
        <v>0</v>
      </c>
      <c r="G2138">
        <v>0</v>
      </c>
      <c r="H2138">
        <v>4</v>
      </c>
      <c r="I2138">
        <v>0</v>
      </c>
      <c r="J2138">
        <v>530105</v>
      </c>
      <c r="K2138">
        <v>501</v>
      </c>
      <c r="L2138">
        <v>1</v>
      </c>
      <c r="M2138">
        <v>0</v>
      </c>
      <c r="N2138">
        <v>0</v>
      </c>
      <c r="O2138" t="s">
        <v>57</v>
      </c>
      <c r="P2138" t="s">
        <v>59</v>
      </c>
      <c r="Q2138">
        <v>0</v>
      </c>
      <c r="R2138">
        <v>189.12</v>
      </c>
      <c r="S2138">
        <v>0</v>
      </c>
      <c r="T2138">
        <v>0</v>
      </c>
      <c r="U2138">
        <v>0</v>
      </c>
      <c r="V2138">
        <v>0</v>
      </c>
      <c r="W2138">
        <v>0</v>
      </c>
      <c r="X2138">
        <v>189.12</v>
      </c>
      <c r="Y2138" t="s">
        <v>27</v>
      </c>
    </row>
    <row r="2139" spans="1:25" x14ac:dyDescent="0.25">
      <c r="A2139">
        <v>2020</v>
      </c>
      <c r="B2139">
        <v>280</v>
      </c>
      <c r="C2139">
        <v>3110</v>
      </c>
      <c r="D2139">
        <v>0</v>
      </c>
      <c r="E2139">
        <v>56</v>
      </c>
      <c r="F2139">
        <v>0</v>
      </c>
      <c r="G2139">
        <v>0</v>
      </c>
      <c r="H2139">
        <v>4</v>
      </c>
      <c r="I2139">
        <v>0</v>
      </c>
      <c r="J2139">
        <v>530204</v>
      </c>
      <c r="K2139">
        <v>501</v>
      </c>
      <c r="L2139">
        <v>1</v>
      </c>
      <c r="M2139">
        <v>0</v>
      </c>
      <c r="N2139">
        <v>0</v>
      </c>
      <c r="O2139" t="s">
        <v>57</v>
      </c>
      <c r="P2139" t="s">
        <v>59</v>
      </c>
      <c r="Q2139">
        <v>0</v>
      </c>
      <c r="R2139">
        <v>312</v>
      </c>
      <c r="S2139">
        <v>0</v>
      </c>
      <c r="T2139">
        <v>0</v>
      </c>
      <c r="U2139">
        <v>0</v>
      </c>
      <c r="V2139">
        <v>0</v>
      </c>
      <c r="W2139">
        <v>0</v>
      </c>
      <c r="X2139">
        <v>312</v>
      </c>
      <c r="Y2139" t="s">
        <v>27</v>
      </c>
    </row>
    <row r="2140" spans="1:25" x14ac:dyDescent="0.25">
      <c r="A2140">
        <v>2020</v>
      </c>
      <c r="B2140">
        <v>280</v>
      </c>
      <c r="C2140">
        <v>3110</v>
      </c>
      <c r="D2140">
        <v>0</v>
      </c>
      <c r="E2140">
        <v>56</v>
      </c>
      <c r="F2140">
        <v>0</v>
      </c>
      <c r="G2140">
        <v>0</v>
      </c>
      <c r="H2140">
        <v>4</v>
      </c>
      <c r="I2140">
        <v>0</v>
      </c>
      <c r="J2140">
        <v>530402</v>
      </c>
      <c r="K2140">
        <v>501</v>
      </c>
      <c r="L2140">
        <v>1</v>
      </c>
      <c r="M2140">
        <v>0</v>
      </c>
      <c r="N2140">
        <v>0</v>
      </c>
      <c r="O2140" t="s">
        <v>57</v>
      </c>
      <c r="P2140" t="s">
        <v>59</v>
      </c>
      <c r="Q2140">
        <v>0</v>
      </c>
      <c r="R2140">
        <v>4800</v>
      </c>
      <c r="S2140">
        <v>-4800</v>
      </c>
      <c r="T2140">
        <v>0</v>
      </c>
      <c r="U2140">
        <v>0</v>
      </c>
      <c r="V2140">
        <v>0</v>
      </c>
      <c r="W2140">
        <v>0</v>
      </c>
      <c r="X2140">
        <v>0</v>
      </c>
      <c r="Y2140" t="s">
        <v>27</v>
      </c>
    </row>
    <row r="2141" spans="1:25" x14ac:dyDescent="0.25">
      <c r="A2141">
        <v>2020</v>
      </c>
      <c r="B2141">
        <v>280</v>
      </c>
      <c r="C2141">
        <v>3110</v>
      </c>
      <c r="D2141">
        <v>0</v>
      </c>
      <c r="E2141">
        <v>56</v>
      </c>
      <c r="F2141">
        <v>0</v>
      </c>
      <c r="G2141">
        <v>0</v>
      </c>
      <c r="H2141">
        <v>4</v>
      </c>
      <c r="I2141">
        <v>0</v>
      </c>
      <c r="J2141">
        <v>530505</v>
      </c>
      <c r="K2141">
        <v>501</v>
      </c>
      <c r="L2141">
        <v>1</v>
      </c>
      <c r="M2141">
        <v>0</v>
      </c>
      <c r="N2141">
        <v>0</v>
      </c>
      <c r="O2141" t="s">
        <v>57</v>
      </c>
      <c r="P2141" t="s">
        <v>59</v>
      </c>
      <c r="Q2141">
        <v>0</v>
      </c>
      <c r="R2141">
        <v>360</v>
      </c>
      <c r="S2141">
        <v>0</v>
      </c>
      <c r="T2141">
        <v>0</v>
      </c>
      <c r="U2141">
        <v>0</v>
      </c>
      <c r="V2141">
        <v>0</v>
      </c>
      <c r="W2141">
        <v>0</v>
      </c>
      <c r="X2141">
        <v>360</v>
      </c>
      <c r="Y2141" t="s">
        <v>27</v>
      </c>
    </row>
    <row r="2142" spans="1:25" x14ac:dyDescent="0.25">
      <c r="A2142">
        <v>2020</v>
      </c>
      <c r="B2142">
        <v>280</v>
      </c>
      <c r="C2142">
        <v>3110</v>
      </c>
      <c r="D2142">
        <v>0</v>
      </c>
      <c r="E2142">
        <v>56</v>
      </c>
      <c r="F2142">
        <v>0</v>
      </c>
      <c r="G2142">
        <v>0</v>
      </c>
      <c r="H2142">
        <v>4</v>
      </c>
      <c r="I2142">
        <v>0</v>
      </c>
      <c r="J2142">
        <v>530801</v>
      </c>
      <c r="K2142">
        <v>501</v>
      </c>
      <c r="L2142">
        <v>1</v>
      </c>
      <c r="M2142">
        <v>0</v>
      </c>
      <c r="N2142">
        <v>0</v>
      </c>
      <c r="O2142" t="s">
        <v>57</v>
      </c>
      <c r="P2142" t="s">
        <v>59</v>
      </c>
      <c r="Q2142">
        <v>0</v>
      </c>
      <c r="R2142">
        <v>3840</v>
      </c>
      <c r="S2142">
        <v>0</v>
      </c>
      <c r="T2142">
        <v>3840</v>
      </c>
      <c r="U2142">
        <v>0</v>
      </c>
      <c r="V2142">
        <v>0</v>
      </c>
      <c r="W2142">
        <v>0</v>
      </c>
      <c r="X2142">
        <v>0</v>
      </c>
      <c r="Y2142" t="s">
        <v>27</v>
      </c>
    </row>
    <row r="2143" spans="1:25" x14ac:dyDescent="0.25">
      <c r="A2143">
        <v>2020</v>
      </c>
      <c r="B2143">
        <v>280</v>
      </c>
      <c r="C2143">
        <v>3110</v>
      </c>
      <c r="D2143">
        <v>0</v>
      </c>
      <c r="E2143">
        <v>56</v>
      </c>
      <c r="F2143">
        <v>0</v>
      </c>
      <c r="G2143">
        <v>0</v>
      </c>
      <c r="H2143">
        <v>4</v>
      </c>
      <c r="I2143">
        <v>0</v>
      </c>
      <c r="J2143">
        <v>530802</v>
      </c>
      <c r="K2143">
        <v>501</v>
      </c>
      <c r="L2143">
        <v>1</v>
      </c>
      <c r="M2143">
        <v>0</v>
      </c>
      <c r="N2143">
        <v>0</v>
      </c>
      <c r="O2143" t="s">
        <v>57</v>
      </c>
      <c r="P2143" t="s">
        <v>59</v>
      </c>
      <c r="Q2143">
        <v>0</v>
      </c>
      <c r="R2143">
        <v>135.77000000000001</v>
      </c>
      <c r="S2143">
        <v>0</v>
      </c>
      <c r="T2143">
        <v>135.77000000000001</v>
      </c>
      <c r="U2143">
        <v>0</v>
      </c>
      <c r="V2143">
        <v>0</v>
      </c>
      <c r="W2143">
        <v>0</v>
      </c>
      <c r="X2143">
        <v>0</v>
      </c>
      <c r="Y2143" t="s">
        <v>27</v>
      </c>
    </row>
    <row r="2144" spans="1:25" x14ac:dyDescent="0.25">
      <c r="A2144">
        <v>2020</v>
      </c>
      <c r="B2144">
        <v>280</v>
      </c>
      <c r="C2144">
        <v>3110</v>
      </c>
      <c r="D2144">
        <v>0</v>
      </c>
      <c r="E2144">
        <v>56</v>
      </c>
      <c r="F2144">
        <v>0</v>
      </c>
      <c r="G2144">
        <v>0</v>
      </c>
      <c r="H2144">
        <v>4</v>
      </c>
      <c r="I2144">
        <v>0</v>
      </c>
      <c r="J2144">
        <v>530804</v>
      </c>
      <c r="K2144">
        <v>501</v>
      </c>
      <c r="L2144">
        <v>1</v>
      </c>
      <c r="M2144">
        <v>0</v>
      </c>
      <c r="N2144">
        <v>0</v>
      </c>
      <c r="O2144" t="s">
        <v>57</v>
      </c>
      <c r="P2144" t="s">
        <v>59</v>
      </c>
      <c r="Q2144">
        <v>0</v>
      </c>
      <c r="R2144">
        <v>480</v>
      </c>
      <c r="S2144">
        <v>0</v>
      </c>
      <c r="T2144">
        <v>0</v>
      </c>
      <c r="U2144">
        <v>0</v>
      </c>
      <c r="V2144">
        <v>0</v>
      </c>
      <c r="W2144">
        <v>0</v>
      </c>
      <c r="X2144">
        <v>480</v>
      </c>
      <c r="Y2144" t="s">
        <v>27</v>
      </c>
    </row>
    <row r="2145" spans="1:25" x14ac:dyDescent="0.25">
      <c r="A2145">
        <v>2020</v>
      </c>
      <c r="B2145">
        <v>280</v>
      </c>
      <c r="C2145">
        <v>3110</v>
      </c>
      <c r="D2145">
        <v>0</v>
      </c>
      <c r="E2145">
        <v>56</v>
      </c>
      <c r="F2145">
        <v>0</v>
      </c>
      <c r="G2145">
        <v>0</v>
      </c>
      <c r="H2145">
        <v>4</v>
      </c>
      <c r="I2145">
        <v>0</v>
      </c>
      <c r="J2145">
        <v>530805</v>
      </c>
      <c r="K2145">
        <v>501</v>
      </c>
      <c r="L2145">
        <v>1</v>
      </c>
      <c r="M2145">
        <v>0</v>
      </c>
      <c r="N2145">
        <v>0</v>
      </c>
      <c r="O2145" t="s">
        <v>57</v>
      </c>
      <c r="P2145" t="s">
        <v>59</v>
      </c>
      <c r="Q2145">
        <v>0</v>
      </c>
      <c r="R2145">
        <v>214</v>
      </c>
      <c r="S2145">
        <v>0</v>
      </c>
      <c r="T2145">
        <v>214</v>
      </c>
      <c r="U2145">
        <v>0</v>
      </c>
      <c r="V2145">
        <v>0</v>
      </c>
      <c r="W2145">
        <v>0</v>
      </c>
      <c r="X2145">
        <v>0</v>
      </c>
      <c r="Y2145" t="s">
        <v>27</v>
      </c>
    </row>
    <row r="2146" spans="1:25" x14ac:dyDescent="0.25">
      <c r="A2146">
        <v>2020</v>
      </c>
      <c r="B2146">
        <v>280</v>
      </c>
      <c r="C2146">
        <v>3110</v>
      </c>
      <c r="D2146">
        <v>0</v>
      </c>
      <c r="E2146">
        <v>56</v>
      </c>
      <c r="F2146">
        <v>0</v>
      </c>
      <c r="G2146">
        <v>0</v>
      </c>
      <c r="H2146">
        <v>4</v>
      </c>
      <c r="I2146">
        <v>0</v>
      </c>
      <c r="J2146">
        <v>530820</v>
      </c>
      <c r="K2146">
        <v>501</v>
      </c>
      <c r="L2146">
        <v>1</v>
      </c>
      <c r="M2146">
        <v>0</v>
      </c>
      <c r="N2146">
        <v>0</v>
      </c>
      <c r="O2146" t="s">
        <v>57</v>
      </c>
      <c r="P2146" t="s">
        <v>59</v>
      </c>
      <c r="Q2146">
        <v>0</v>
      </c>
      <c r="R2146">
        <v>806.4</v>
      </c>
      <c r="S2146">
        <v>0</v>
      </c>
      <c r="T2146">
        <v>0</v>
      </c>
      <c r="U2146">
        <v>0</v>
      </c>
      <c r="V2146">
        <v>0</v>
      </c>
      <c r="W2146">
        <v>0</v>
      </c>
      <c r="X2146">
        <v>806.4</v>
      </c>
      <c r="Y2146" t="s">
        <v>27</v>
      </c>
    </row>
    <row r="2147" spans="1:25" x14ac:dyDescent="0.25">
      <c r="A2147">
        <v>2020</v>
      </c>
      <c r="B2147">
        <v>280</v>
      </c>
      <c r="C2147">
        <v>3110</v>
      </c>
      <c r="D2147">
        <v>0</v>
      </c>
      <c r="E2147">
        <v>56</v>
      </c>
      <c r="F2147">
        <v>0</v>
      </c>
      <c r="G2147">
        <v>4</v>
      </c>
      <c r="H2147">
        <v>5</v>
      </c>
      <c r="I2147">
        <v>0</v>
      </c>
      <c r="J2147">
        <v>710203</v>
      </c>
      <c r="K2147">
        <v>500</v>
      </c>
      <c r="L2147">
        <v>202</v>
      </c>
      <c r="M2147">
        <v>2003</v>
      </c>
      <c r="N2147">
        <v>2206</v>
      </c>
      <c r="O2147" t="s">
        <v>57</v>
      </c>
      <c r="P2147" t="s">
        <v>58</v>
      </c>
      <c r="Q2147">
        <v>0</v>
      </c>
      <c r="R2147">
        <v>65310</v>
      </c>
      <c r="S2147">
        <v>0</v>
      </c>
      <c r="T2147">
        <v>0</v>
      </c>
      <c r="U2147">
        <v>243.75</v>
      </c>
      <c r="V2147">
        <v>243.75</v>
      </c>
      <c r="W2147">
        <v>195</v>
      </c>
      <c r="X2147">
        <v>65066.25</v>
      </c>
      <c r="Y2147" s="1">
        <v>1.02800000000038E+18</v>
      </c>
    </row>
    <row r="2148" spans="1:25" x14ac:dyDescent="0.25">
      <c r="A2148">
        <v>2020</v>
      </c>
      <c r="B2148">
        <v>280</v>
      </c>
      <c r="C2148">
        <v>3110</v>
      </c>
      <c r="D2148">
        <v>0</v>
      </c>
      <c r="E2148">
        <v>56</v>
      </c>
      <c r="F2148">
        <v>0</v>
      </c>
      <c r="G2148">
        <v>4</v>
      </c>
      <c r="H2148">
        <v>5</v>
      </c>
      <c r="I2148">
        <v>0</v>
      </c>
      <c r="J2148">
        <v>710204</v>
      </c>
      <c r="K2148">
        <v>500</v>
      </c>
      <c r="L2148">
        <v>202</v>
      </c>
      <c r="M2148">
        <v>2003</v>
      </c>
      <c r="N2148">
        <v>2206</v>
      </c>
      <c r="O2148" t="s">
        <v>57</v>
      </c>
      <c r="P2148" t="s">
        <v>58</v>
      </c>
      <c r="Q2148">
        <v>0</v>
      </c>
      <c r="R2148">
        <v>47766.65</v>
      </c>
      <c r="S2148">
        <v>0</v>
      </c>
      <c r="T2148">
        <v>0</v>
      </c>
      <c r="U2148">
        <v>5700.09</v>
      </c>
      <c r="V2148">
        <v>5700.09</v>
      </c>
      <c r="W2148">
        <v>5666.76</v>
      </c>
      <c r="X2148">
        <v>42066.559999999998</v>
      </c>
      <c r="Y2148" s="1">
        <v>1.02800000000038E+18</v>
      </c>
    </row>
    <row r="2149" spans="1:25" x14ac:dyDescent="0.25">
      <c r="A2149">
        <v>2020</v>
      </c>
      <c r="B2149">
        <v>280</v>
      </c>
      <c r="C2149">
        <v>3110</v>
      </c>
      <c r="D2149">
        <v>0</v>
      </c>
      <c r="E2149">
        <v>56</v>
      </c>
      <c r="F2149">
        <v>0</v>
      </c>
      <c r="G2149">
        <v>4</v>
      </c>
      <c r="H2149">
        <v>5</v>
      </c>
      <c r="I2149">
        <v>0</v>
      </c>
      <c r="J2149">
        <v>710510</v>
      </c>
      <c r="K2149">
        <v>500</v>
      </c>
      <c r="L2149">
        <v>202</v>
      </c>
      <c r="M2149">
        <v>2003</v>
      </c>
      <c r="N2149">
        <v>2206</v>
      </c>
      <c r="O2149" t="s">
        <v>57</v>
      </c>
      <c r="P2149" t="s">
        <v>58</v>
      </c>
      <c r="Q2149">
        <v>0</v>
      </c>
      <c r="R2149">
        <v>772879</v>
      </c>
      <c r="S2149">
        <v>0</v>
      </c>
      <c r="T2149">
        <v>0</v>
      </c>
      <c r="U2149">
        <v>315280</v>
      </c>
      <c r="V2149">
        <v>315280</v>
      </c>
      <c r="W2149">
        <v>250399</v>
      </c>
      <c r="X2149">
        <v>457599</v>
      </c>
      <c r="Y2149" s="1">
        <v>1.02800000000038E+18</v>
      </c>
    </row>
    <row r="2150" spans="1:25" x14ac:dyDescent="0.25">
      <c r="A2150">
        <v>2020</v>
      </c>
      <c r="B2150">
        <v>280</v>
      </c>
      <c r="C2150">
        <v>3110</v>
      </c>
      <c r="D2150">
        <v>0</v>
      </c>
      <c r="E2150">
        <v>56</v>
      </c>
      <c r="F2150">
        <v>0</v>
      </c>
      <c r="G2150">
        <v>4</v>
      </c>
      <c r="H2150">
        <v>5</v>
      </c>
      <c r="I2150">
        <v>0</v>
      </c>
      <c r="J2150">
        <v>710601</v>
      </c>
      <c r="K2150">
        <v>500</v>
      </c>
      <c r="L2150">
        <v>202</v>
      </c>
      <c r="M2150">
        <v>2003</v>
      </c>
      <c r="N2150">
        <v>2206</v>
      </c>
      <c r="O2150" t="s">
        <v>57</v>
      </c>
      <c r="P2150" t="s">
        <v>58</v>
      </c>
      <c r="Q2150">
        <v>0</v>
      </c>
      <c r="R2150">
        <v>74584.320000000007</v>
      </c>
      <c r="S2150">
        <v>0</v>
      </c>
      <c r="T2150">
        <v>0</v>
      </c>
      <c r="U2150">
        <v>30428.41</v>
      </c>
      <c r="V2150">
        <v>30428.41</v>
      </c>
      <c r="W2150">
        <v>24166.61</v>
      </c>
      <c r="X2150">
        <v>44155.91</v>
      </c>
      <c r="Y2150" s="1">
        <v>1.02800000000038E+18</v>
      </c>
    </row>
    <row r="2151" spans="1:25" x14ac:dyDescent="0.25">
      <c r="A2151">
        <v>2020</v>
      </c>
      <c r="B2151">
        <v>280</v>
      </c>
      <c r="C2151">
        <v>3110</v>
      </c>
      <c r="D2151">
        <v>0</v>
      </c>
      <c r="E2151">
        <v>56</v>
      </c>
      <c r="F2151">
        <v>0</v>
      </c>
      <c r="G2151">
        <v>4</v>
      </c>
      <c r="H2151">
        <v>5</v>
      </c>
      <c r="I2151">
        <v>0</v>
      </c>
      <c r="J2151">
        <v>710602</v>
      </c>
      <c r="K2151">
        <v>500</v>
      </c>
      <c r="L2151">
        <v>202</v>
      </c>
      <c r="M2151">
        <v>2003</v>
      </c>
      <c r="N2151">
        <v>2206</v>
      </c>
      <c r="O2151" t="s">
        <v>57</v>
      </c>
      <c r="P2151" t="s">
        <v>58</v>
      </c>
      <c r="Q2151">
        <v>0</v>
      </c>
      <c r="R2151">
        <v>62691.86</v>
      </c>
      <c r="S2151">
        <v>0</v>
      </c>
      <c r="T2151">
        <v>0</v>
      </c>
      <c r="U2151">
        <v>18272.78</v>
      </c>
      <c r="V2151">
        <v>18272.78</v>
      </c>
      <c r="W2151">
        <v>18272.78</v>
      </c>
      <c r="X2151">
        <v>44419.08</v>
      </c>
      <c r="Y2151" s="1">
        <v>1.02800000000038E+18</v>
      </c>
    </row>
    <row r="2152" spans="1:25" x14ac:dyDescent="0.25">
      <c r="A2152">
        <v>2020</v>
      </c>
      <c r="B2152">
        <v>280</v>
      </c>
      <c r="C2152">
        <v>3110</v>
      </c>
      <c r="D2152">
        <v>0</v>
      </c>
      <c r="E2152">
        <v>56</v>
      </c>
      <c r="F2152">
        <v>0</v>
      </c>
      <c r="G2152">
        <v>4</v>
      </c>
      <c r="H2152">
        <v>5</v>
      </c>
      <c r="I2152">
        <v>0</v>
      </c>
      <c r="J2152">
        <v>990101</v>
      </c>
      <c r="K2152">
        <v>500</v>
      </c>
      <c r="L2152">
        <v>202</v>
      </c>
      <c r="M2152">
        <v>2003</v>
      </c>
      <c r="N2152">
        <v>2206</v>
      </c>
      <c r="O2152" t="s">
        <v>57</v>
      </c>
      <c r="P2152" t="s">
        <v>58</v>
      </c>
      <c r="Q2152">
        <v>0</v>
      </c>
      <c r="R2152">
        <v>0</v>
      </c>
      <c r="S2152">
        <v>0</v>
      </c>
      <c r="T2152">
        <v>0</v>
      </c>
      <c r="U2152">
        <v>0</v>
      </c>
      <c r="V2152">
        <v>0</v>
      </c>
      <c r="W2152">
        <v>0</v>
      </c>
      <c r="X2152">
        <v>0</v>
      </c>
      <c r="Y2152" s="1">
        <v>1.02800000000038E+18</v>
      </c>
    </row>
    <row r="2153" spans="1:25" x14ac:dyDescent="0.25">
      <c r="A2153">
        <v>2020</v>
      </c>
      <c r="B2153">
        <v>280</v>
      </c>
      <c r="C2153">
        <v>3110</v>
      </c>
      <c r="D2153">
        <v>0</v>
      </c>
      <c r="E2153">
        <v>57</v>
      </c>
      <c r="F2153">
        <v>0</v>
      </c>
      <c r="G2153">
        <v>0</v>
      </c>
      <c r="H2153">
        <v>1</v>
      </c>
      <c r="I2153">
        <v>0</v>
      </c>
      <c r="J2153">
        <v>510203</v>
      </c>
      <c r="K2153">
        <v>500</v>
      </c>
      <c r="L2153">
        <v>1</v>
      </c>
      <c r="M2153">
        <v>0</v>
      </c>
      <c r="N2153">
        <v>0</v>
      </c>
      <c r="O2153" t="s">
        <v>57</v>
      </c>
      <c r="P2153" t="s">
        <v>58</v>
      </c>
      <c r="Q2153">
        <v>0</v>
      </c>
      <c r="R2153">
        <v>817</v>
      </c>
      <c r="S2153">
        <v>0</v>
      </c>
      <c r="T2153">
        <v>0</v>
      </c>
      <c r="U2153">
        <v>0</v>
      </c>
      <c r="V2153">
        <v>0</v>
      </c>
      <c r="W2153">
        <v>0</v>
      </c>
      <c r="X2153">
        <v>817</v>
      </c>
      <c r="Y2153" t="s">
        <v>27</v>
      </c>
    </row>
    <row r="2154" spans="1:25" x14ac:dyDescent="0.25">
      <c r="A2154">
        <v>2020</v>
      </c>
      <c r="B2154">
        <v>280</v>
      </c>
      <c r="C2154">
        <v>3110</v>
      </c>
      <c r="D2154">
        <v>0</v>
      </c>
      <c r="E2154">
        <v>57</v>
      </c>
      <c r="F2154">
        <v>0</v>
      </c>
      <c r="G2154">
        <v>0</v>
      </c>
      <c r="H2154">
        <v>1</v>
      </c>
      <c r="I2154">
        <v>0</v>
      </c>
      <c r="J2154">
        <v>510204</v>
      </c>
      <c r="K2154">
        <v>500</v>
      </c>
      <c r="L2154">
        <v>1</v>
      </c>
      <c r="M2154">
        <v>0</v>
      </c>
      <c r="N2154">
        <v>0</v>
      </c>
      <c r="O2154" t="s">
        <v>57</v>
      </c>
      <c r="P2154" t="s">
        <v>58</v>
      </c>
      <c r="Q2154">
        <v>0</v>
      </c>
      <c r="R2154">
        <v>333.33</v>
      </c>
      <c r="S2154">
        <v>0</v>
      </c>
      <c r="T2154">
        <v>0</v>
      </c>
      <c r="U2154">
        <v>0</v>
      </c>
      <c r="V2154">
        <v>0</v>
      </c>
      <c r="W2154">
        <v>0</v>
      </c>
      <c r="X2154">
        <v>333.33</v>
      </c>
      <c r="Y2154" t="s">
        <v>27</v>
      </c>
    </row>
    <row r="2155" spans="1:25" x14ac:dyDescent="0.25">
      <c r="A2155">
        <v>2020</v>
      </c>
      <c r="B2155">
        <v>280</v>
      </c>
      <c r="C2155">
        <v>3110</v>
      </c>
      <c r="D2155">
        <v>0</v>
      </c>
      <c r="E2155">
        <v>57</v>
      </c>
      <c r="F2155">
        <v>0</v>
      </c>
      <c r="G2155">
        <v>0</v>
      </c>
      <c r="H2155">
        <v>1</v>
      </c>
      <c r="I2155">
        <v>0</v>
      </c>
      <c r="J2155">
        <v>510510</v>
      </c>
      <c r="K2155">
        <v>500</v>
      </c>
      <c r="L2155">
        <v>1</v>
      </c>
      <c r="M2155">
        <v>0</v>
      </c>
      <c r="N2155">
        <v>0</v>
      </c>
      <c r="O2155" t="s">
        <v>57</v>
      </c>
      <c r="P2155" t="s">
        <v>58</v>
      </c>
      <c r="Q2155">
        <v>0</v>
      </c>
      <c r="R2155">
        <v>4085</v>
      </c>
      <c r="S2155">
        <v>0</v>
      </c>
      <c r="T2155">
        <v>0</v>
      </c>
      <c r="U2155">
        <v>3785.16</v>
      </c>
      <c r="V2155">
        <v>3785.16</v>
      </c>
      <c r="W2155">
        <v>3267.73</v>
      </c>
      <c r="X2155">
        <v>299.83999999999997</v>
      </c>
      <c r="Y2155" t="s">
        <v>27</v>
      </c>
    </row>
    <row r="2156" spans="1:25" x14ac:dyDescent="0.25">
      <c r="A2156">
        <v>2020</v>
      </c>
      <c r="B2156">
        <v>280</v>
      </c>
      <c r="C2156">
        <v>3110</v>
      </c>
      <c r="D2156">
        <v>0</v>
      </c>
      <c r="E2156">
        <v>57</v>
      </c>
      <c r="F2156">
        <v>0</v>
      </c>
      <c r="G2156">
        <v>0</v>
      </c>
      <c r="H2156">
        <v>1</v>
      </c>
      <c r="I2156">
        <v>0</v>
      </c>
      <c r="J2156">
        <v>510601</v>
      </c>
      <c r="K2156">
        <v>500</v>
      </c>
      <c r="L2156">
        <v>1</v>
      </c>
      <c r="M2156">
        <v>0</v>
      </c>
      <c r="N2156">
        <v>0</v>
      </c>
      <c r="O2156" t="s">
        <v>57</v>
      </c>
      <c r="P2156" t="s">
        <v>58</v>
      </c>
      <c r="Q2156">
        <v>0</v>
      </c>
      <c r="R2156">
        <v>394.23</v>
      </c>
      <c r="S2156">
        <v>0</v>
      </c>
      <c r="T2156">
        <v>0</v>
      </c>
      <c r="U2156">
        <v>365.3</v>
      </c>
      <c r="V2156">
        <v>365.3</v>
      </c>
      <c r="W2156">
        <v>315.36</v>
      </c>
      <c r="X2156">
        <v>28.93</v>
      </c>
      <c r="Y2156" t="s">
        <v>27</v>
      </c>
    </row>
    <row r="2157" spans="1:25" x14ac:dyDescent="0.25">
      <c r="A2157">
        <v>2020</v>
      </c>
      <c r="B2157">
        <v>280</v>
      </c>
      <c r="C2157">
        <v>3110</v>
      </c>
      <c r="D2157">
        <v>0</v>
      </c>
      <c r="E2157">
        <v>57</v>
      </c>
      <c r="F2157">
        <v>0</v>
      </c>
      <c r="G2157">
        <v>0</v>
      </c>
      <c r="H2157">
        <v>1</v>
      </c>
      <c r="I2157">
        <v>0</v>
      </c>
      <c r="J2157">
        <v>510602</v>
      </c>
      <c r="K2157">
        <v>500</v>
      </c>
      <c r="L2157">
        <v>1</v>
      </c>
      <c r="M2157">
        <v>0</v>
      </c>
      <c r="N2157">
        <v>0</v>
      </c>
      <c r="O2157" t="s">
        <v>57</v>
      </c>
      <c r="P2157" t="s">
        <v>58</v>
      </c>
      <c r="Q2157">
        <v>0</v>
      </c>
      <c r="R2157">
        <v>340.29</v>
      </c>
      <c r="S2157">
        <v>0</v>
      </c>
      <c r="T2157">
        <v>0</v>
      </c>
      <c r="U2157">
        <v>272.24</v>
      </c>
      <c r="V2157">
        <v>272.24</v>
      </c>
      <c r="W2157">
        <v>272.24</v>
      </c>
      <c r="X2157">
        <v>68.05</v>
      </c>
      <c r="Y2157" t="s">
        <v>27</v>
      </c>
    </row>
    <row r="2158" spans="1:25" x14ac:dyDescent="0.25">
      <c r="A2158">
        <v>2020</v>
      </c>
      <c r="B2158">
        <v>280</v>
      </c>
      <c r="C2158">
        <v>3110</v>
      </c>
      <c r="D2158">
        <v>0</v>
      </c>
      <c r="E2158">
        <v>57</v>
      </c>
      <c r="F2158">
        <v>0</v>
      </c>
      <c r="G2158">
        <v>0</v>
      </c>
      <c r="H2158">
        <v>1</v>
      </c>
      <c r="I2158">
        <v>0</v>
      </c>
      <c r="J2158">
        <v>530204</v>
      </c>
      <c r="K2158">
        <v>501</v>
      </c>
      <c r="L2158">
        <v>1</v>
      </c>
      <c r="M2158">
        <v>0</v>
      </c>
      <c r="N2158">
        <v>0</v>
      </c>
      <c r="O2158" t="s">
        <v>57</v>
      </c>
      <c r="P2158" t="s">
        <v>59</v>
      </c>
      <c r="Q2158">
        <v>0</v>
      </c>
      <c r="R2158">
        <v>10</v>
      </c>
      <c r="S2158">
        <v>0</v>
      </c>
      <c r="T2158">
        <v>0</v>
      </c>
      <c r="U2158">
        <v>0</v>
      </c>
      <c r="V2158">
        <v>0</v>
      </c>
      <c r="W2158">
        <v>0</v>
      </c>
      <c r="X2158">
        <v>10</v>
      </c>
      <c r="Y2158" t="s">
        <v>27</v>
      </c>
    </row>
    <row r="2159" spans="1:25" x14ac:dyDescent="0.25">
      <c r="A2159">
        <v>2020</v>
      </c>
      <c r="B2159">
        <v>280</v>
      </c>
      <c r="C2159">
        <v>3110</v>
      </c>
      <c r="D2159">
        <v>0</v>
      </c>
      <c r="E2159">
        <v>57</v>
      </c>
      <c r="F2159">
        <v>0</v>
      </c>
      <c r="G2159">
        <v>0</v>
      </c>
      <c r="H2159">
        <v>1</v>
      </c>
      <c r="I2159">
        <v>0</v>
      </c>
      <c r="J2159">
        <v>530303</v>
      </c>
      <c r="K2159">
        <v>501</v>
      </c>
      <c r="L2159">
        <v>1</v>
      </c>
      <c r="M2159">
        <v>0</v>
      </c>
      <c r="N2159">
        <v>0</v>
      </c>
      <c r="O2159" t="s">
        <v>57</v>
      </c>
      <c r="P2159" t="s">
        <v>59</v>
      </c>
      <c r="Q2159">
        <v>0</v>
      </c>
      <c r="R2159">
        <v>400</v>
      </c>
      <c r="S2159">
        <v>0</v>
      </c>
      <c r="T2159">
        <v>0</v>
      </c>
      <c r="U2159">
        <v>400</v>
      </c>
      <c r="V2159">
        <v>400</v>
      </c>
      <c r="W2159">
        <v>400</v>
      </c>
      <c r="X2159">
        <v>0</v>
      </c>
      <c r="Y2159" t="s">
        <v>27</v>
      </c>
    </row>
    <row r="2160" spans="1:25" x14ac:dyDescent="0.25">
      <c r="A2160">
        <v>2020</v>
      </c>
      <c r="B2160">
        <v>280</v>
      </c>
      <c r="C2160">
        <v>3110</v>
      </c>
      <c r="D2160">
        <v>0</v>
      </c>
      <c r="E2160">
        <v>57</v>
      </c>
      <c r="F2160">
        <v>0</v>
      </c>
      <c r="G2160">
        <v>0</v>
      </c>
      <c r="H2160">
        <v>1</v>
      </c>
      <c r="I2160">
        <v>0</v>
      </c>
      <c r="J2160">
        <v>530505</v>
      </c>
      <c r="K2160">
        <v>501</v>
      </c>
      <c r="L2160">
        <v>1</v>
      </c>
      <c r="M2160">
        <v>0</v>
      </c>
      <c r="N2160">
        <v>0</v>
      </c>
      <c r="O2160" t="s">
        <v>57</v>
      </c>
      <c r="P2160" t="s">
        <v>59</v>
      </c>
      <c r="Q2160">
        <v>0</v>
      </c>
      <c r="R2160">
        <v>4000</v>
      </c>
      <c r="S2160">
        <v>0</v>
      </c>
      <c r="T2160">
        <v>4.96</v>
      </c>
      <c r="U2160">
        <v>3995.04</v>
      </c>
      <c r="V2160">
        <v>285.36</v>
      </c>
      <c r="W2160">
        <v>285.36</v>
      </c>
      <c r="X2160">
        <v>0</v>
      </c>
      <c r="Y2160" t="s">
        <v>27</v>
      </c>
    </row>
    <row r="2161" spans="1:25" x14ac:dyDescent="0.25">
      <c r="A2161">
        <v>2020</v>
      </c>
      <c r="B2161">
        <v>280</v>
      </c>
      <c r="C2161">
        <v>3110</v>
      </c>
      <c r="D2161">
        <v>0</v>
      </c>
      <c r="E2161">
        <v>57</v>
      </c>
      <c r="F2161">
        <v>0</v>
      </c>
      <c r="G2161">
        <v>0</v>
      </c>
      <c r="H2161">
        <v>1</v>
      </c>
      <c r="I2161">
        <v>0</v>
      </c>
      <c r="J2161">
        <v>530613</v>
      </c>
      <c r="K2161">
        <v>501</v>
      </c>
      <c r="L2161">
        <v>1</v>
      </c>
      <c r="M2161">
        <v>0</v>
      </c>
      <c r="N2161">
        <v>0</v>
      </c>
      <c r="O2161" t="s">
        <v>57</v>
      </c>
      <c r="P2161" t="s">
        <v>59</v>
      </c>
      <c r="Q2161">
        <v>0</v>
      </c>
      <c r="R2161">
        <v>28000</v>
      </c>
      <c r="S2161">
        <v>0</v>
      </c>
      <c r="T2161">
        <v>28000</v>
      </c>
      <c r="U2161">
        <v>0</v>
      </c>
      <c r="V2161">
        <v>0</v>
      </c>
      <c r="W2161">
        <v>0</v>
      </c>
      <c r="X2161">
        <v>0</v>
      </c>
      <c r="Y2161" t="s">
        <v>27</v>
      </c>
    </row>
    <row r="2162" spans="1:25" x14ac:dyDescent="0.25">
      <c r="A2162">
        <v>2020</v>
      </c>
      <c r="B2162">
        <v>280</v>
      </c>
      <c r="C2162">
        <v>3110</v>
      </c>
      <c r="D2162">
        <v>0</v>
      </c>
      <c r="E2162">
        <v>57</v>
      </c>
      <c r="F2162">
        <v>0</v>
      </c>
      <c r="G2162">
        <v>0</v>
      </c>
      <c r="H2162">
        <v>1</v>
      </c>
      <c r="I2162">
        <v>0</v>
      </c>
      <c r="J2162">
        <v>531404</v>
      </c>
      <c r="K2162">
        <v>501</v>
      </c>
      <c r="L2162">
        <v>1</v>
      </c>
      <c r="M2162">
        <v>0</v>
      </c>
      <c r="N2162">
        <v>0</v>
      </c>
      <c r="O2162" t="s">
        <v>57</v>
      </c>
      <c r="P2162" t="s">
        <v>59</v>
      </c>
      <c r="Q2162">
        <v>0</v>
      </c>
      <c r="R2162">
        <v>990</v>
      </c>
      <c r="S2162">
        <v>0</v>
      </c>
      <c r="T2162">
        <v>0.03</v>
      </c>
      <c r="U2162">
        <v>989.97</v>
      </c>
      <c r="V2162">
        <v>989.97</v>
      </c>
      <c r="W2162">
        <v>989.97</v>
      </c>
      <c r="X2162">
        <v>0</v>
      </c>
      <c r="Y2162" t="s">
        <v>27</v>
      </c>
    </row>
    <row r="2163" spans="1:25" x14ac:dyDescent="0.25">
      <c r="A2163">
        <v>2020</v>
      </c>
      <c r="B2163">
        <v>280</v>
      </c>
      <c r="C2163">
        <v>3110</v>
      </c>
      <c r="D2163">
        <v>0</v>
      </c>
      <c r="E2163">
        <v>57</v>
      </c>
      <c r="F2163">
        <v>0</v>
      </c>
      <c r="G2163">
        <v>0</v>
      </c>
      <c r="H2163">
        <v>2</v>
      </c>
      <c r="I2163">
        <v>0</v>
      </c>
      <c r="J2163">
        <v>510203</v>
      </c>
      <c r="K2163">
        <v>500</v>
      </c>
      <c r="L2163">
        <v>1</v>
      </c>
      <c r="M2163">
        <v>0</v>
      </c>
      <c r="N2163">
        <v>0</v>
      </c>
      <c r="O2163" t="s">
        <v>57</v>
      </c>
      <c r="P2163" t="s">
        <v>58</v>
      </c>
      <c r="Q2163">
        <v>0</v>
      </c>
      <c r="R2163">
        <v>13072</v>
      </c>
      <c r="S2163">
        <v>0</v>
      </c>
      <c r="T2163">
        <v>0</v>
      </c>
      <c r="U2163">
        <v>0</v>
      </c>
      <c r="V2163">
        <v>0</v>
      </c>
      <c r="W2163">
        <v>0</v>
      </c>
      <c r="X2163">
        <v>13072</v>
      </c>
      <c r="Y2163" t="s">
        <v>27</v>
      </c>
    </row>
    <row r="2164" spans="1:25" x14ac:dyDescent="0.25">
      <c r="A2164">
        <v>2020</v>
      </c>
      <c r="B2164">
        <v>280</v>
      </c>
      <c r="C2164">
        <v>3110</v>
      </c>
      <c r="D2164">
        <v>0</v>
      </c>
      <c r="E2164">
        <v>57</v>
      </c>
      <c r="F2164">
        <v>0</v>
      </c>
      <c r="G2164">
        <v>0</v>
      </c>
      <c r="H2164">
        <v>2</v>
      </c>
      <c r="I2164">
        <v>0</v>
      </c>
      <c r="J2164">
        <v>510204</v>
      </c>
      <c r="K2164">
        <v>500</v>
      </c>
      <c r="L2164">
        <v>1</v>
      </c>
      <c r="M2164">
        <v>0</v>
      </c>
      <c r="N2164">
        <v>0</v>
      </c>
      <c r="O2164" t="s">
        <v>57</v>
      </c>
      <c r="P2164" t="s">
        <v>58</v>
      </c>
      <c r="Q2164">
        <v>0</v>
      </c>
      <c r="R2164">
        <v>6333.33</v>
      </c>
      <c r="S2164">
        <v>0</v>
      </c>
      <c r="T2164">
        <v>0</v>
      </c>
      <c r="U2164">
        <v>0</v>
      </c>
      <c r="V2164">
        <v>0</v>
      </c>
      <c r="W2164">
        <v>0</v>
      </c>
      <c r="X2164">
        <v>6333.33</v>
      </c>
      <c r="Y2164" t="s">
        <v>27</v>
      </c>
    </row>
    <row r="2165" spans="1:25" x14ac:dyDescent="0.25">
      <c r="A2165">
        <v>2020</v>
      </c>
      <c r="B2165">
        <v>280</v>
      </c>
      <c r="C2165">
        <v>3110</v>
      </c>
      <c r="D2165">
        <v>0</v>
      </c>
      <c r="E2165">
        <v>57</v>
      </c>
      <c r="F2165">
        <v>0</v>
      </c>
      <c r="G2165">
        <v>0</v>
      </c>
      <c r="H2165">
        <v>2</v>
      </c>
      <c r="I2165">
        <v>0</v>
      </c>
      <c r="J2165">
        <v>510510</v>
      </c>
      <c r="K2165">
        <v>500</v>
      </c>
      <c r="L2165">
        <v>1</v>
      </c>
      <c r="M2165">
        <v>0</v>
      </c>
      <c r="N2165">
        <v>0</v>
      </c>
      <c r="O2165" t="s">
        <v>57</v>
      </c>
      <c r="P2165" t="s">
        <v>58</v>
      </c>
      <c r="Q2165">
        <v>0</v>
      </c>
      <c r="R2165">
        <v>151145</v>
      </c>
      <c r="S2165">
        <v>0</v>
      </c>
      <c r="T2165">
        <v>0</v>
      </c>
      <c r="U2165">
        <v>63562.58</v>
      </c>
      <c r="V2165">
        <v>63562.58</v>
      </c>
      <c r="W2165">
        <v>52288</v>
      </c>
      <c r="X2165">
        <v>87582.42</v>
      </c>
      <c r="Y2165" t="s">
        <v>27</v>
      </c>
    </row>
    <row r="2166" spans="1:25" x14ac:dyDescent="0.25">
      <c r="A2166">
        <v>2020</v>
      </c>
      <c r="B2166">
        <v>280</v>
      </c>
      <c r="C2166">
        <v>3110</v>
      </c>
      <c r="D2166">
        <v>0</v>
      </c>
      <c r="E2166">
        <v>57</v>
      </c>
      <c r="F2166">
        <v>0</v>
      </c>
      <c r="G2166">
        <v>0</v>
      </c>
      <c r="H2166">
        <v>2</v>
      </c>
      <c r="I2166">
        <v>0</v>
      </c>
      <c r="J2166">
        <v>510601</v>
      </c>
      <c r="K2166">
        <v>500</v>
      </c>
      <c r="L2166">
        <v>1</v>
      </c>
      <c r="M2166">
        <v>0</v>
      </c>
      <c r="N2166">
        <v>0</v>
      </c>
      <c r="O2166" t="s">
        <v>57</v>
      </c>
      <c r="P2166" t="s">
        <v>58</v>
      </c>
      <c r="Q2166">
        <v>0</v>
      </c>
      <c r="R2166">
        <v>14585.95</v>
      </c>
      <c r="S2166">
        <v>0</v>
      </c>
      <c r="T2166">
        <v>0</v>
      </c>
      <c r="U2166">
        <v>6134.54</v>
      </c>
      <c r="V2166">
        <v>6134.54</v>
      </c>
      <c r="W2166">
        <v>5046.3999999999996</v>
      </c>
      <c r="X2166">
        <v>8451.41</v>
      </c>
      <c r="Y2166" t="s">
        <v>27</v>
      </c>
    </row>
    <row r="2167" spans="1:25" x14ac:dyDescent="0.25">
      <c r="A2167">
        <v>2020</v>
      </c>
      <c r="B2167">
        <v>280</v>
      </c>
      <c r="C2167">
        <v>3110</v>
      </c>
      <c r="D2167">
        <v>0</v>
      </c>
      <c r="E2167">
        <v>57</v>
      </c>
      <c r="F2167">
        <v>0</v>
      </c>
      <c r="G2167">
        <v>0</v>
      </c>
      <c r="H2167">
        <v>2</v>
      </c>
      <c r="I2167">
        <v>0</v>
      </c>
      <c r="J2167">
        <v>510602</v>
      </c>
      <c r="K2167">
        <v>500</v>
      </c>
      <c r="L2167">
        <v>1</v>
      </c>
      <c r="M2167">
        <v>0</v>
      </c>
      <c r="N2167">
        <v>0</v>
      </c>
      <c r="O2167" t="s">
        <v>57</v>
      </c>
      <c r="P2167" t="s">
        <v>58</v>
      </c>
      <c r="Q2167">
        <v>0</v>
      </c>
      <c r="R2167">
        <v>12182.21</v>
      </c>
      <c r="S2167">
        <v>0</v>
      </c>
      <c r="T2167">
        <v>0</v>
      </c>
      <c r="U2167">
        <v>3811.36</v>
      </c>
      <c r="V2167">
        <v>3811.36</v>
      </c>
      <c r="W2167">
        <v>3811.36</v>
      </c>
      <c r="X2167">
        <v>8370.85</v>
      </c>
      <c r="Y2167" t="s">
        <v>27</v>
      </c>
    </row>
    <row r="2168" spans="1:25" x14ac:dyDescent="0.25">
      <c r="A2168">
        <v>2020</v>
      </c>
      <c r="B2168">
        <v>280</v>
      </c>
      <c r="C2168">
        <v>3110</v>
      </c>
      <c r="D2168">
        <v>0</v>
      </c>
      <c r="E2168">
        <v>57</v>
      </c>
      <c r="F2168">
        <v>0</v>
      </c>
      <c r="G2168">
        <v>0</v>
      </c>
      <c r="H2168">
        <v>2</v>
      </c>
      <c r="I2168">
        <v>0</v>
      </c>
      <c r="J2168">
        <v>530204</v>
      </c>
      <c r="K2168">
        <v>501</v>
      </c>
      <c r="L2168">
        <v>1</v>
      </c>
      <c r="M2168">
        <v>0</v>
      </c>
      <c r="N2168">
        <v>0</v>
      </c>
      <c r="O2168" t="s">
        <v>57</v>
      </c>
      <c r="P2168" t="s">
        <v>59</v>
      </c>
      <c r="Q2168">
        <v>0</v>
      </c>
      <c r="R2168">
        <v>840</v>
      </c>
      <c r="S2168">
        <v>0</v>
      </c>
      <c r="T2168">
        <v>0</v>
      </c>
      <c r="U2168">
        <v>0</v>
      </c>
      <c r="V2168">
        <v>0</v>
      </c>
      <c r="W2168">
        <v>0</v>
      </c>
      <c r="X2168">
        <v>840</v>
      </c>
      <c r="Y2168" t="s">
        <v>27</v>
      </c>
    </row>
    <row r="2169" spans="1:25" x14ac:dyDescent="0.25">
      <c r="A2169">
        <v>2020</v>
      </c>
      <c r="B2169">
        <v>280</v>
      </c>
      <c r="C2169">
        <v>3110</v>
      </c>
      <c r="D2169">
        <v>0</v>
      </c>
      <c r="E2169">
        <v>57</v>
      </c>
      <c r="F2169">
        <v>0</v>
      </c>
      <c r="G2169">
        <v>0</v>
      </c>
      <c r="H2169">
        <v>2</v>
      </c>
      <c r="I2169">
        <v>0</v>
      </c>
      <c r="J2169">
        <v>530303</v>
      </c>
      <c r="K2169">
        <v>501</v>
      </c>
      <c r="L2169">
        <v>1</v>
      </c>
      <c r="M2169">
        <v>0</v>
      </c>
      <c r="N2169">
        <v>0</v>
      </c>
      <c r="O2169" t="s">
        <v>57</v>
      </c>
      <c r="P2169" t="s">
        <v>59</v>
      </c>
      <c r="Q2169">
        <v>0</v>
      </c>
      <c r="R2169">
        <v>18000</v>
      </c>
      <c r="S2169">
        <v>0</v>
      </c>
      <c r="T2169">
        <v>15270.87</v>
      </c>
      <c r="U2169">
        <v>2729.13</v>
      </c>
      <c r="V2169">
        <v>2362.13</v>
      </c>
      <c r="W2169">
        <v>2362.13</v>
      </c>
      <c r="X2169">
        <v>0</v>
      </c>
      <c r="Y2169" t="s">
        <v>27</v>
      </c>
    </row>
    <row r="2170" spans="1:25" x14ac:dyDescent="0.25">
      <c r="A2170">
        <v>2020</v>
      </c>
      <c r="B2170">
        <v>280</v>
      </c>
      <c r="C2170">
        <v>3110</v>
      </c>
      <c r="D2170">
        <v>0</v>
      </c>
      <c r="E2170">
        <v>57</v>
      </c>
      <c r="F2170">
        <v>0</v>
      </c>
      <c r="G2170">
        <v>0</v>
      </c>
      <c r="H2170">
        <v>2</v>
      </c>
      <c r="I2170">
        <v>0</v>
      </c>
      <c r="J2170">
        <v>530505</v>
      </c>
      <c r="K2170">
        <v>501</v>
      </c>
      <c r="L2170">
        <v>1</v>
      </c>
      <c r="M2170">
        <v>0</v>
      </c>
      <c r="N2170">
        <v>0</v>
      </c>
      <c r="O2170" t="s">
        <v>57</v>
      </c>
      <c r="P2170" t="s">
        <v>59</v>
      </c>
      <c r="Q2170">
        <v>0</v>
      </c>
      <c r="R2170">
        <v>81600</v>
      </c>
      <c r="S2170">
        <v>0</v>
      </c>
      <c r="T2170">
        <v>0</v>
      </c>
      <c r="U2170">
        <v>81541.62</v>
      </c>
      <c r="V2170">
        <v>0</v>
      </c>
      <c r="W2170">
        <v>0</v>
      </c>
      <c r="X2170">
        <v>58.38</v>
      </c>
      <c r="Y2170" t="s">
        <v>27</v>
      </c>
    </row>
    <row r="2171" spans="1:25" x14ac:dyDescent="0.25">
      <c r="A2171">
        <v>2020</v>
      </c>
      <c r="B2171">
        <v>280</v>
      </c>
      <c r="C2171">
        <v>3110</v>
      </c>
      <c r="D2171">
        <v>0</v>
      </c>
      <c r="E2171">
        <v>57</v>
      </c>
      <c r="F2171">
        <v>0</v>
      </c>
      <c r="G2171">
        <v>0</v>
      </c>
      <c r="H2171">
        <v>2</v>
      </c>
      <c r="I2171">
        <v>0</v>
      </c>
      <c r="J2171">
        <v>530802</v>
      </c>
      <c r="K2171">
        <v>501</v>
      </c>
      <c r="L2171">
        <v>1</v>
      </c>
      <c r="M2171">
        <v>0</v>
      </c>
      <c r="N2171">
        <v>0</v>
      </c>
      <c r="O2171" t="s">
        <v>57</v>
      </c>
      <c r="P2171" t="s">
        <v>59</v>
      </c>
      <c r="Q2171">
        <v>0</v>
      </c>
      <c r="R2171">
        <v>750</v>
      </c>
      <c r="S2171">
        <v>0</v>
      </c>
      <c r="T2171">
        <v>748.65</v>
      </c>
      <c r="U2171">
        <v>0</v>
      </c>
      <c r="V2171">
        <v>0</v>
      </c>
      <c r="W2171">
        <v>0</v>
      </c>
      <c r="X2171">
        <v>1.35</v>
      </c>
      <c r="Y2171" t="s">
        <v>27</v>
      </c>
    </row>
    <row r="2172" spans="1:25" x14ac:dyDescent="0.25">
      <c r="A2172">
        <v>2020</v>
      </c>
      <c r="B2172">
        <v>280</v>
      </c>
      <c r="C2172">
        <v>3110</v>
      </c>
      <c r="D2172">
        <v>0</v>
      </c>
      <c r="E2172">
        <v>57</v>
      </c>
      <c r="F2172">
        <v>0</v>
      </c>
      <c r="G2172">
        <v>0</v>
      </c>
      <c r="H2172">
        <v>2</v>
      </c>
      <c r="I2172">
        <v>0</v>
      </c>
      <c r="J2172">
        <v>530804</v>
      </c>
      <c r="K2172">
        <v>501</v>
      </c>
      <c r="L2172">
        <v>1</v>
      </c>
      <c r="M2172">
        <v>0</v>
      </c>
      <c r="N2172">
        <v>0</v>
      </c>
      <c r="O2172" t="s">
        <v>57</v>
      </c>
      <c r="P2172" t="s">
        <v>59</v>
      </c>
      <c r="Q2172">
        <v>0</v>
      </c>
      <c r="R2172">
        <v>700</v>
      </c>
      <c r="S2172">
        <v>0</v>
      </c>
      <c r="T2172">
        <v>698.71</v>
      </c>
      <c r="U2172">
        <v>0</v>
      </c>
      <c r="V2172">
        <v>0</v>
      </c>
      <c r="W2172">
        <v>0</v>
      </c>
      <c r="X2172">
        <v>1.29</v>
      </c>
      <c r="Y2172" t="s">
        <v>27</v>
      </c>
    </row>
    <row r="2173" spans="1:25" x14ac:dyDescent="0.25">
      <c r="A2173">
        <v>2020</v>
      </c>
      <c r="B2173">
        <v>280</v>
      </c>
      <c r="C2173">
        <v>3110</v>
      </c>
      <c r="D2173">
        <v>0</v>
      </c>
      <c r="E2173">
        <v>58</v>
      </c>
      <c r="F2173">
        <v>0</v>
      </c>
      <c r="G2173">
        <v>0</v>
      </c>
      <c r="H2173">
        <v>1</v>
      </c>
      <c r="I2173">
        <v>0</v>
      </c>
      <c r="J2173">
        <v>530505</v>
      </c>
      <c r="K2173">
        <v>501</v>
      </c>
      <c r="L2173">
        <v>1</v>
      </c>
      <c r="M2173">
        <v>0</v>
      </c>
      <c r="N2173">
        <v>0</v>
      </c>
      <c r="O2173" t="s">
        <v>57</v>
      </c>
      <c r="P2173" t="s">
        <v>59</v>
      </c>
      <c r="Q2173">
        <v>0</v>
      </c>
      <c r="R2173">
        <v>9416.34</v>
      </c>
      <c r="S2173">
        <v>0</v>
      </c>
      <c r="T2173">
        <v>0</v>
      </c>
      <c r="U2173">
        <v>9416.34</v>
      </c>
      <c r="V2173">
        <v>5135.76</v>
      </c>
      <c r="W2173">
        <v>5135.76</v>
      </c>
      <c r="X2173">
        <v>0</v>
      </c>
      <c r="Y2173" t="s">
        <v>27</v>
      </c>
    </row>
    <row r="2174" spans="1:25" x14ac:dyDescent="0.25">
      <c r="A2174">
        <v>2020</v>
      </c>
      <c r="B2174">
        <v>280</v>
      </c>
      <c r="C2174">
        <v>3110</v>
      </c>
      <c r="D2174">
        <v>0</v>
      </c>
      <c r="E2174">
        <v>58</v>
      </c>
      <c r="F2174">
        <v>0</v>
      </c>
      <c r="G2174">
        <v>0</v>
      </c>
      <c r="H2174">
        <v>1</v>
      </c>
      <c r="I2174">
        <v>0</v>
      </c>
      <c r="J2174">
        <v>580104</v>
      </c>
      <c r="K2174">
        <v>501</v>
      </c>
      <c r="L2174">
        <v>1</v>
      </c>
      <c r="M2174">
        <v>0</v>
      </c>
      <c r="N2174">
        <v>0</v>
      </c>
      <c r="O2174" t="s">
        <v>57</v>
      </c>
      <c r="P2174" t="s">
        <v>59</v>
      </c>
      <c r="Q2174">
        <v>0</v>
      </c>
      <c r="R2174">
        <v>683976.82</v>
      </c>
      <c r="S2174">
        <v>0</v>
      </c>
      <c r="T2174">
        <v>0</v>
      </c>
      <c r="U2174">
        <v>683976.82</v>
      </c>
      <c r="V2174">
        <v>335133</v>
      </c>
      <c r="W2174">
        <v>335133</v>
      </c>
      <c r="X2174">
        <v>0</v>
      </c>
      <c r="Y2174" t="s">
        <v>27</v>
      </c>
    </row>
    <row r="2175" spans="1:25" x14ac:dyDescent="0.25">
      <c r="A2175">
        <v>2020</v>
      </c>
      <c r="B2175">
        <v>280</v>
      </c>
      <c r="C2175">
        <v>3110</v>
      </c>
      <c r="D2175">
        <v>0</v>
      </c>
      <c r="E2175">
        <v>58</v>
      </c>
      <c r="F2175">
        <v>0</v>
      </c>
      <c r="G2175">
        <v>0</v>
      </c>
      <c r="H2175">
        <v>1</v>
      </c>
      <c r="I2175">
        <v>0</v>
      </c>
      <c r="J2175">
        <v>580204</v>
      </c>
      <c r="K2175">
        <v>501</v>
      </c>
      <c r="L2175">
        <v>1</v>
      </c>
      <c r="M2175">
        <v>0</v>
      </c>
      <c r="N2175">
        <v>0</v>
      </c>
      <c r="O2175" t="s">
        <v>57</v>
      </c>
      <c r="P2175" t="s">
        <v>59</v>
      </c>
      <c r="Q2175">
        <v>0</v>
      </c>
      <c r="R2175">
        <v>545568.53</v>
      </c>
      <c r="S2175">
        <v>0</v>
      </c>
      <c r="T2175">
        <v>166188.87</v>
      </c>
      <c r="U2175">
        <v>379379.66</v>
      </c>
      <c r="V2175">
        <v>168612.22</v>
      </c>
      <c r="W2175">
        <v>168612.22</v>
      </c>
      <c r="X2175">
        <v>0</v>
      </c>
      <c r="Y2175" t="s">
        <v>27</v>
      </c>
    </row>
    <row r="2176" spans="1:25" x14ac:dyDescent="0.25">
      <c r="A2176">
        <v>2020</v>
      </c>
      <c r="B2176">
        <v>280</v>
      </c>
      <c r="C2176">
        <v>3110</v>
      </c>
      <c r="D2176">
        <v>0</v>
      </c>
      <c r="E2176">
        <v>58</v>
      </c>
      <c r="F2176">
        <v>0</v>
      </c>
      <c r="G2176">
        <v>2</v>
      </c>
      <c r="H2176">
        <v>1</v>
      </c>
      <c r="I2176">
        <v>0</v>
      </c>
      <c r="J2176">
        <v>730802</v>
      </c>
      <c r="K2176">
        <v>501</v>
      </c>
      <c r="L2176">
        <v>202</v>
      </c>
      <c r="M2176">
        <v>2001</v>
      </c>
      <c r="N2176">
        <v>1</v>
      </c>
      <c r="O2176" t="s">
        <v>57</v>
      </c>
      <c r="P2176" t="s">
        <v>59</v>
      </c>
      <c r="Q2176">
        <v>0</v>
      </c>
      <c r="R2176">
        <v>2324.1</v>
      </c>
      <c r="S2176">
        <v>0</v>
      </c>
      <c r="T2176">
        <v>2324.1</v>
      </c>
      <c r="U2176">
        <v>0</v>
      </c>
      <c r="V2176">
        <v>0</v>
      </c>
      <c r="W2176">
        <v>0</v>
      </c>
      <c r="X2176">
        <v>0</v>
      </c>
      <c r="Y2176" s="1">
        <v>1.02800000000038E+18</v>
      </c>
    </row>
    <row r="2177" spans="1:25" x14ac:dyDescent="0.25">
      <c r="A2177">
        <v>2020</v>
      </c>
      <c r="B2177">
        <v>280</v>
      </c>
      <c r="C2177">
        <v>3110</v>
      </c>
      <c r="D2177">
        <v>0</v>
      </c>
      <c r="E2177">
        <v>58</v>
      </c>
      <c r="F2177">
        <v>0</v>
      </c>
      <c r="G2177">
        <v>2</v>
      </c>
      <c r="H2177">
        <v>1</v>
      </c>
      <c r="I2177">
        <v>0</v>
      </c>
      <c r="J2177">
        <v>730809</v>
      </c>
      <c r="K2177">
        <v>501</v>
      </c>
      <c r="L2177">
        <v>202</v>
      </c>
      <c r="M2177">
        <v>2001</v>
      </c>
      <c r="N2177">
        <v>1</v>
      </c>
      <c r="O2177" t="s">
        <v>57</v>
      </c>
      <c r="P2177" t="s">
        <v>59</v>
      </c>
      <c r="Q2177">
        <v>0</v>
      </c>
      <c r="R2177">
        <v>12000</v>
      </c>
      <c r="S2177">
        <v>0</v>
      </c>
      <c r="T2177">
        <v>12000</v>
      </c>
      <c r="U2177">
        <v>0</v>
      </c>
      <c r="V2177">
        <v>0</v>
      </c>
      <c r="W2177">
        <v>0</v>
      </c>
      <c r="X2177">
        <v>0</v>
      </c>
      <c r="Y2177" s="1">
        <v>1.02800000000038E+18</v>
      </c>
    </row>
    <row r="2178" spans="1:25" x14ac:dyDescent="0.25">
      <c r="A2178">
        <v>2020</v>
      </c>
      <c r="B2178">
        <v>280</v>
      </c>
      <c r="C2178">
        <v>3110</v>
      </c>
      <c r="D2178">
        <v>0</v>
      </c>
      <c r="E2178">
        <v>58</v>
      </c>
      <c r="F2178">
        <v>0</v>
      </c>
      <c r="G2178">
        <v>2</v>
      </c>
      <c r="H2178">
        <v>1</v>
      </c>
      <c r="I2178">
        <v>0</v>
      </c>
      <c r="J2178">
        <v>780104</v>
      </c>
      <c r="K2178">
        <v>501</v>
      </c>
      <c r="L2178">
        <v>202</v>
      </c>
      <c r="M2178">
        <v>2001</v>
      </c>
      <c r="N2178">
        <v>1</v>
      </c>
      <c r="O2178" t="s">
        <v>57</v>
      </c>
      <c r="P2178" t="s">
        <v>59</v>
      </c>
      <c r="Q2178">
        <v>0</v>
      </c>
      <c r="R2178">
        <v>750282.07</v>
      </c>
      <c r="S2178">
        <v>0</v>
      </c>
      <c r="T2178">
        <v>0</v>
      </c>
      <c r="U2178">
        <v>0</v>
      </c>
      <c r="V2178">
        <v>0</v>
      </c>
      <c r="W2178">
        <v>0</v>
      </c>
      <c r="X2178">
        <v>750282.07</v>
      </c>
      <c r="Y2178" s="1">
        <v>1.02800000000038E+18</v>
      </c>
    </row>
    <row r="2179" spans="1:25" x14ac:dyDescent="0.25">
      <c r="A2179">
        <v>2020</v>
      </c>
      <c r="B2179">
        <v>280</v>
      </c>
      <c r="C2179">
        <v>3110</v>
      </c>
      <c r="D2179">
        <v>0</v>
      </c>
      <c r="E2179">
        <v>58</v>
      </c>
      <c r="F2179">
        <v>0</v>
      </c>
      <c r="G2179">
        <v>2</v>
      </c>
      <c r="H2179">
        <v>1</v>
      </c>
      <c r="I2179">
        <v>0</v>
      </c>
      <c r="J2179">
        <v>780204</v>
      </c>
      <c r="K2179">
        <v>501</v>
      </c>
      <c r="L2179">
        <v>202</v>
      </c>
      <c r="M2179">
        <v>2001</v>
      </c>
      <c r="N2179">
        <v>1</v>
      </c>
      <c r="O2179" t="s">
        <v>57</v>
      </c>
      <c r="P2179" t="s">
        <v>59</v>
      </c>
      <c r="Q2179">
        <v>0</v>
      </c>
      <c r="R2179">
        <v>191919.92</v>
      </c>
      <c r="S2179">
        <v>0</v>
      </c>
      <c r="T2179">
        <v>0</v>
      </c>
      <c r="U2179">
        <v>0</v>
      </c>
      <c r="V2179">
        <v>0</v>
      </c>
      <c r="W2179">
        <v>0</v>
      </c>
      <c r="X2179">
        <v>191919.92</v>
      </c>
      <c r="Y2179" s="1">
        <v>1.02800000000038E+18</v>
      </c>
    </row>
    <row r="2180" spans="1:25" x14ac:dyDescent="0.25">
      <c r="A2180">
        <v>2020</v>
      </c>
      <c r="B2180">
        <v>280</v>
      </c>
      <c r="C2180">
        <v>3110</v>
      </c>
      <c r="D2180">
        <v>0</v>
      </c>
      <c r="E2180">
        <v>58</v>
      </c>
      <c r="F2180">
        <v>0</v>
      </c>
      <c r="G2180">
        <v>2</v>
      </c>
      <c r="H2180">
        <v>2</v>
      </c>
      <c r="I2180">
        <v>0</v>
      </c>
      <c r="J2180">
        <v>710203</v>
      </c>
      <c r="K2180">
        <v>500</v>
      </c>
      <c r="L2180">
        <v>202</v>
      </c>
      <c r="M2180">
        <v>2001</v>
      </c>
      <c r="N2180">
        <v>1</v>
      </c>
      <c r="O2180" t="s">
        <v>57</v>
      </c>
      <c r="P2180" t="s">
        <v>58</v>
      </c>
      <c r="Q2180">
        <v>0</v>
      </c>
      <c r="R2180">
        <v>24817.67</v>
      </c>
      <c r="S2180">
        <v>0</v>
      </c>
      <c r="T2180">
        <v>0</v>
      </c>
      <c r="U2180">
        <v>136.16</v>
      </c>
      <c r="V2180">
        <v>136.16</v>
      </c>
      <c r="W2180">
        <v>136.16</v>
      </c>
      <c r="X2180">
        <v>24681.51</v>
      </c>
      <c r="Y2180" s="1">
        <v>1.02800000000038E+18</v>
      </c>
    </row>
    <row r="2181" spans="1:25" x14ac:dyDescent="0.25">
      <c r="A2181">
        <v>2020</v>
      </c>
      <c r="B2181">
        <v>280</v>
      </c>
      <c r="C2181">
        <v>3110</v>
      </c>
      <c r="D2181">
        <v>0</v>
      </c>
      <c r="E2181">
        <v>58</v>
      </c>
      <c r="F2181">
        <v>0</v>
      </c>
      <c r="G2181">
        <v>2</v>
      </c>
      <c r="H2181">
        <v>2</v>
      </c>
      <c r="I2181">
        <v>0</v>
      </c>
      <c r="J2181">
        <v>710203</v>
      </c>
      <c r="K2181">
        <v>500</v>
      </c>
      <c r="L2181">
        <v>202</v>
      </c>
      <c r="M2181">
        <v>2003</v>
      </c>
      <c r="N2181">
        <v>2206</v>
      </c>
      <c r="O2181" t="s">
        <v>57</v>
      </c>
      <c r="P2181" t="s">
        <v>58</v>
      </c>
      <c r="Q2181">
        <v>0</v>
      </c>
      <c r="R2181">
        <v>272.32</v>
      </c>
      <c r="S2181">
        <v>0</v>
      </c>
      <c r="T2181">
        <v>0</v>
      </c>
      <c r="U2181">
        <v>204.24</v>
      </c>
      <c r="V2181">
        <v>204.24</v>
      </c>
      <c r="W2181">
        <v>136.16</v>
      </c>
      <c r="X2181">
        <v>68.08</v>
      </c>
      <c r="Y2181" s="1">
        <v>1.02800000000038E+18</v>
      </c>
    </row>
    <row r="2182" spans="1:25" x14ac:dyDescent="0.25">
      <c r="A2182">
        <v>2020</v>
      </c>
      <c r="B2182">
        <v>280</v>
      </c>
      <c r="C2182">
        <v>3110</v>
      </c>
      <c r="D2182">
        <v>0</v>
      </c>
      <c r="E2182">
        <v>58</v>
      </c>
      <c r="F2182">
        <v>0</v>
      </c>
      <c r="G2182">
        <v>2</v>
      </c>
      <c r="H2182">
        <v>2</v>
      </c>
      <c r="I2182">
        <v>0</v>
      </c>
      <c r="J2182">
        <v>710204</v>
      </c>
      <c r="K2182">
        <v>500</v>
      </c>
      <c r="L2182">
        <v>202</v>
      </c>
      <c r="M2182">
        <v>2001</v>
      </c>
      <c r="N2182">
        <v>1</v>
      </c>
      <c r="O2182" t="s">
        <v>57</v>
      </c>
      <c r="P2182" t="s">
        <v>58</v>
      </c>
      <c r="Q2182">
        <v>0</v>
      </c>
      <c r="R2182">
        <v>11317.44</v>
      </c>
      <c r="S2182">
        <v>0</v>
      </c>
      <c r="T2182">
        <v>0</v>
      </c>
      <c r="U2182">
        <v>66.66</v>
      </c>
      <c r="V2182">
        <v>66.66</v>
      </c>
      <c r="W2182">
        <v>66.66</v>
      </c>
      <c r="X2182">
        <v>11250.78</v>
      </c>
      <c r="Y2182" s="1">
        <v>1.02800000000038E+18</v>
      </c>
    </row>
    <row r="2183" spans="1:25" x14ac:dyDescent="0.25">
      <c r="A2183">
        <v>2020</v>
      </c>
      <c r="B2183">
        <v>280</v>
      </c>
      <c r="C2183">
        <v>3110</v>
      </c>
      <c r="D2183">
        <v>0</v>
      </c>
      <c r="E2183">
        <v>58</v>
      </c>
      <c r="F2183">
        <v>0</v>
      </c>
      <c r="G2183">
        <v>2</v>
      </c>
      <c r="H2183">
        <v>2</v>
      </c>
      <c r="I2183">
        <v>0</v>
      </c>
      <c r="J2183">
        <v>710204</v>
      </c>
      <c r="K2183">
        <v>500</v>
      </c>
      <c r="L2183">
        <v>202</v>
      </c>
      <c r="M2183">
        <v>2003</v>
      </c>
      <c r="N2183">
        <v>2206</v>
      </c>
      <c r="O2183" t="s">
        <v>57</v>
      </c>
      <c r="P2183" t="s">
        <v>58</v>
      </c>
      <c r="Q2183">
        <v>0</v>
      </c>
      <c r="R2183">
        <v>1533.32</v>
      </c>
      <c r="S2183">
        <v>0</v>
      </c>
      <c r="T2183">
        <v>0</v>
      </c>
      <c r="U2183">
        <v>1499.99</v>
      </c>
      <c r="V2183">
        <v>1499.99</v>
      </c>
      <c r="W2183">
        <v>1466.66</v>
      </c>
      <c r="X2183">
        <v>33.33</v>
      </c>
      <c r="Y2183" s="1">
        <v>1.02800000000038E+18</v>
      </c>
    </row>
    <row r="2184" spans="1:25" x14ac:dyDescent="0.25">
      <c r="A2184">
        <v>2020</v>
      </c>
      <c r="B2184">
        <v>280</v>
      </c>
      <c r="C2184">
        <v>3110</v>
      </c>
      <c r="D2184">
        <v>0</v>
      </c>
      <c r="E2184">
        <v>58</v>
      </c>
      <c r="F2184">
        <v>0</v>
      </c>
      <c r="G2184">
        <v>2</v>
      </c>
      <c r="H2184">
        <v>2</v>
      </c>
      <c r="I2184">
        <v>0</v>
      </c>
      <c r="J2184">
        <v>710510</v>
      </c>
      <c r="K2184">
        <v>500</v>
      </c>
      <c r="L2184">
        <v>202</v>
      </c>
      <c r="M2184">
        <v>2001</v>
      </c>
      <c r="N2184">
        <v>1</v>
      </c>
      <c r="O2184" t="s">
        <v>57</v>
      </c>
      <c r="P2184" t="s">
        <v>58</v>
      </c>
      <c r="Q2184">
        <v>0</v>
      </c>
      <c r="R2184">
        <v>273668</v>
      </c>
      <c r="S2184">
        <v>0</v>
      </c>
      <c r="T2184">
        <v>0</v>
      </c>
      <c r="U2184">
        <v>77588</v>
      </c>
      <c r="V2184">
        <v>77588</v>
      </c>
      <c r="W2184">
        <v>77588</v>
      </c>
      <c r="X2184">
        <v>196080</v>
      </c>
      <c r="Y2184" s="1">
        <v>1.02800000000038E+18</v>
      </c>
    </row>
    <row r="2185" spans="1:25" x14ac:dyDescent="0.25">
      <c r="A2185">
        <v>2020</v>
      </c>
      <c r="B2185">
        <v>280</v>
      </c>
      <c r="C2185">
        <v>3110</v>
      </c>
      <c r="D2185">
        <v>0</v>
      </c>
      <c r="E2185">
        <v>58</v>
      </c>
      <c r="F2185">
        <v>0</v>
      </c>
      <c r="G2185">
        <v>2</v>
      </c>
      <c r="H2185">
        <v>2</v>
      </c>
      <c r="I2185">
        <v>0</v>
      </c>
      <c r="J2185">
        <v>710510</v>
      </c>
      <c r="K2185">
        <v>500</v>
      </c>
      <c r="L2185">
        <v>202</v>
      </c>
      <c r="M2185">
        <v>2003</v>
      </c>
      <c r="N2185">
        <v>2206</v>
      </c>
      <c r="O2185" t="s">
        <v>57</v>
      </c>
      <c r="P2185" t="s">
        <v>58</v>
      </c>
      <c r="Q2185">
        <v>0</v>
      </c>
      <c r="R2185">
        <v>130720</v>
      </c>
      <c r="S2185">
        <v>0</v>
      </c>
      <c r="T2185">
        <v>0</v>
      </c>
      <c r="U2185">
        <v>98040</v>
      </c>
      <c r="V2185">
        <v>98040</v>
      </c>
      <c r="W2185">
        <v>65360</v>
      </c>
      <c r="X2185">
        <v>32680</v>
      </c>
      <c r="Y2185" s="1">
        <v>1.02800000000038E+18</v>
      </c>
    </row>
    <row r="2186" spans="1:25" x14ac:dyDescent="0.25">
      <c r="A2186">
        <v>2020</v>
      </c>
      <c r="B2186">
        <v>280</v>
      </c>
      <c r="C2186">
        <v>3110</v>
      </c>
      <c r="D2186">
        <v>0</v>
      </c>
      <c r="E2186">
        <v>58</v>
      </c>
      <c r="F2186">
        <v>0</v>
      </c>
      <c r="G2186">
        <v>2</v>
      </c>
      <c r="H2186">
        <v>2</v>
      </c>
      <c r="I2186">
        <v>0</v>
      </c>
      <c r="J2186">
        <v>710601</v>
      </c>
      <c r="K2186">
        <v>500</v>
      </c>
      <c r="L2186">
        <v>202</v>
      </c>
      <c r="M2186">
        <v>2001</v>
      </c>
      <c r="N2186">
        <v>1</v>
      </c>
      <c r="O2186" t="s">
        <v>57</v>
      </c>
      <c r="P2186" t="s">
        <v>58</v>
      </c>
      <c r="Q2186">
        <v>0</v>
      </c>
      <c r="R2186">
        <v>27577.02</v>
      </c>
      <c r="S2186">
        <v>0</v>
      </c>
      <c r="T2186">
        <v>0</v>
      </c>
      <c r="U2186">
        <v>7488.12</v>
      </c>
      <c r="V2186">
        <v>7488.12</v>
      </c>
      <c r="W2186">
        <v>7488.12</v>
      </c>
      <c r="X2186">
        <v>20088.900000000001</v>
      </c>
      <c r="Y2186" s="1">
        <v>1.02800000000038E+18</v>
      </c>
    </row>
    <row r="2187" spans="1:25" x14ac:dyDescent="0.25">
      <c r="A2187">
        <v>2020</v>
      </c>
      <c r="B2187">
        <v>280</v>
      </c>
      <c r="C2187">
        <v>3110</v>
      </c>
      <c r="D2187">
        <v>0</v>
      </c>
      <c r="E2187">
        <v>58</v>
      </c>
      <c r="F2187">
        <v>0</v>
      </c>
      <c r="G2187">
        <v>2</v>
      </c>
      <c r="H2187">
        <v>2</v>
      </c>
      <c r="I2187">
        <v>0</v>
      </c>
      <c r="J2187">
        <v>710601</v>
      </c>
      <c r="K2187">
        <v>500</v>
      </c>
      <c r="L2187">
        <v>202</v>
      </c>
      <c r="M2187">
        <v>2003</v>
      </c>
      <c r="N2187">
        <v>2206</v>
      </c>
      <c r="O2187" t="s">
        <v>57</v>
      </c>
      <c r="P2187" t="s">
        <v>58</v>
      </c>
      <c r="Q2187">
        <v>0</v>
      </c>
      <c r="R2187">
        <v>12616</v>
      </c>
      <c r="S2187">
        <v>0</v>
      </c>
      <c r="T2187">
        <v>0</v>
      </c>
      <c r="U2187">
        <v>9462</v>
      </c>
      <c r="V2187">
        <v>9462</v>
      </c>
      <c r="W2187">
        <v>6308</v>
      </c>
      <c r="X2187">
        <v>3154</v>
      </c>
      <c r="Y2187" s="1">
        <v>1.02800000000038E+18</v>
      </c>
    </row>
    <row r="2188" spans="1:25" x14ac:dyDescent="0.25">
      <c r="A2188">
        <v>2020</v>
      </c>
      <c r="B2188">
        <v>280</v>
      </c>
      <c r="C2188">
        <v>3110</v>
      </c>
      <c r="D2188">
        <v>0</v>
      </c>
      <c r="E2188">
        <v>58</v>
      </c>
      <c r="F2188">
        <v>0</v>
      </c>
      <c r="G2188">
        <v>2</v>
      </c>
      <c r="H2188">
        <v>2</v>
      </c>
      <c r="I2188">
        <v>0</v>
      </c>
      <c r="J2188">
        <v>710602</v>
      </c>
      <c r="K2188">
        <v>500</v>
      </c>
      <c r="L2188">
        <v>202</v>
      </c>
      <c r="M2188">
        <v>2001</v>
      </c>
      <c r="N2188">
        <v>1</v>
      </c>
      <c r="O2188" t="s">
        <v>57</v>
      </c>
      <c r="P2188" t="s">
        <v>58</v>
      </c>
      <c r="Q2188">
        <v>0</v>
      </c>
      <c r="R2188">
        <v>25588.94</v>
      </c>
      <c r="S2188">
        <v>0</v>
      </c>
      <c r="T2188">
        <v>0</v>
      </c>
      <c r="U2188">
        <v>4219.72</v>
      </c>
      <c r="V2188">
        <v>4219.72</v>
      </c>
      <c r="W2188">
        <v>4219.72</v>
      </c>
      <c r="X2188">
        <v>21369.22</v>
      </c>
      <c r="Y2188" s="1">
        <v>1.02800000000038E+18</v>
      </c>
    </row>
    <row r="2189" spans="1:25" x14ac:dyDescent="0.25">
      <c r="A2189">
        <v>2020</v>
      </c>
      <c r="B2189">
        <v>280</v>
      </c>
      <c r="C2189">
        <v>3110</v>
      </c>
      <c r="D2189">
        <v>0</v>
      </c>
      <c r="E2189">
        <v>58</v>
      </c>
      <c r="F2189">
        <v>0</v>
      </c>
      <c r="G2189">
        <v>2</v>
      </c>
      <c r="H2189">
        <v>2</v>
      </c>
      <c r="I2189">
        <v>0</v>
      </c>
      <c r="J2189">
        <v>710602</v>
      </c>
      <c r="K2189">
        <v>500</v>
      </c>
      <c r="L2189">
        <v>202</v>
      </c>
      <c r="M2189">
        <v>2003</v>
      </c>
      <c r="N2189">
        <v>2206</v>
      </c>
      <c r="O2189" t="s">
        <v>57</v>
      </c>
      <c r="P2189" t="s">
        <v>58</v>
      </c>
      <c r="Q2189">
        <v>0</v>
      </c>
      <c r="R2189">
        <v>9528.4</v>
      </c>
      <c r="S2189">
        <v>0</v>
      </c>
      <c r="T2189">
        <v>0</v>
      </c>
      <c r="U2189">
        <v>4628.08</v>
      </c>
      <c r="V2189">
        <v>4628.08</v>
      </c>
      <c r="W2189">
        <v>4628.08</v>
      </c>
      <c r="X2189">
        <v>4900.32</v>
      </c>
      <c r="Y2189" s="1">
        <v>1.02800000000038E+18</v>
      </c>
    </row>
    <row r="2190" spans="1:25" x14ac:dyDescent="0.25">
      <c r="A2190">
        <v>2020</v>
      </c>
      <c r="B2190">
        <v>280</v>
      </c>
      <c r="C2190">
        <v>3110</v>
      </c>
      <c r="D2190">
        <v>0</v>
      </c>
      <c r="E2190">
        <v>58</v>
      </c>
      <c r="F2190">
        <v>0</v>
      </c>
      <c r="G2190">
        <v>2</v>
      </c>
      <c r="H2190">
        <v>2</v>
      </c>
      <c r="I2190">
        <v>0</v>
      </c>
      <c r="J2190">
        <v>710707</v>
      </c>
      <c r="K2190">
        <v>500</v>
      </c>
      <c r="L2190">
        <v>202</v>
      </c>
      <c r="M2190">
        <v>2001</v>
      </c>
      <c r="N2190">
        <v>1</v>
      </c>
      <c r="O2190" t="s">
        <v>57</v>
      </c>
      <c r="P2190" t="s">
        <v>58</v>
      </c>
      <c r="Q2190">
        <v>0</v>
      </c>
      <c r="R2190">
        <v>1009.26</v>
      </c>
      <c r="S2190">
        <v>0</v>
      </c>
      <c r="T2190">
        <v>0</v>
      </c>
      <c r="U2190">
        <v>0</v>
      </c>
      <c r="V2190">
        <v>0</v>
      </c>
      <c r="W2190">
        <v>0</v>
      </c>
      <c r="X2190">
        <v>1009.26</v>
      </c>
      <c r="Y2190" s="1">
        <v>1.02800000000038E+18</v>
      </c>
    </row>
    <row r="2191" spans="1:25" x14ac:dyDescent="0.25">
      <c r="A2191">
        <v>2020</v>
      </c>
      <c r="B2191">
        <v>280</v>
      </c>
      <c r="C2191">
        <v>3110</v>
      </c>
      <c r="D2191">
        <v>0</v>
      </c>
      <c r="E2191">
        <v>58</v>
      </c>
      <c r="F2191">
        <v>0</v>
      </c>
      <c r="G2191">
        <v>2</v>
      </c>
      <c r="H2191">
        <v>2</v>
      </c>
      <c r="I2191">
        <v>0</v>
      </c>
      <c r="J2191">
        <v>990101</v>
      </c>
      <c r="K2191">
        <v>501</v>
      </c>
      <c r="L2191">
        <v>202</v>
      </c>
      <c r="M2191">
        <v>2001</v>
      </c>
      <c r="N2191">
        <v>1</v>
      </c>
      <c r="O2191" t="s">
        <v>57</v>
      </c>
      <c r="P2191" t="s">
        <v>59</v>
      </c>
      <c r="Q2191">
        <v>0</v>
      </c>
      <c r="R2191">
        <v>22000</v>
      </c>
      <c r="S2191">
        <v>0</v>
      </c>
      <c r="T2191">
        <v>0</v>
      </c>
      <c r="U2191">
        <v>0</v>
      </c>
      <c r="V2191">
        <v>0</v>
      </c>
      <c r="W2191">
        <v>0</v>
      </c>
      <c r="X2191">
        <v>22000</v>
      </c>
      <c r="Y2191" s="1">
        <v>1.02800000000038E+18</v>
      </c>
    </row>
    <row r="2192" spans="1:25" x14ac:dyDescent="0.25">
      <c r="A2192">
        <v>2020</v>
      </c>
      <c r="B2192">
        <v>280</v>
      </c>
      <c r="C2192">
        <v>3110</v>
      </c>
      <c r="D2192">
        <v>0</v>
      </c>
      <c r="E2192">
        <v>58</v>
      </c>
      <c r="F2192">
        <v>0</v>
      </c>
      <c r="G2192">
        <v>2</v>
      </c>
      <c r="H2192">
        <v>2</v>
      </c>
      <c r="I2192">
        <v>0</v>
      </c>
      <c r="J2192">
        <v>990101</v>
      </c>
      <c r="K2192">
        <v>501</v>
      </c>
      <c r="L2192">
        <v>202</v>
      </c>
      <c r="M2192">
        <v>2003</v>
      </c>
      <c r="N2192">
        <v>2206</v>
      </c>
      <c r="O2192" t="s">
        <v>57</v>
      </c>
      <c r="P2192" t="s">
        <v>59</v>
      </c>
      <c r="Q2192">
        <v>0</v>
      </c>
      <c r="R2192">
        <v>0</v>
      </c>
      <c r="S2192">
        <v>0</v>
      </c>
      <c r="T2192">
        <v>0</v>
      </c>
      <c r="U2192">
        <v>0</v>
      </c>
      <c r="V2192">
        <v>0</v>
      </c>
      <c r="W2192">
        <v>0</v>
      </c>
      <c r="X2192">
        <v>0</v>
      </c>
      <c r="Y2192" s="1">
        <v>1.02800000000038E+18</v>
      </c>
    </row>
    <row r="2193" spans="1:25" x14ac:dyDescent="0.25">
      <c r="A2193">
        <v>2020</v>
      </c>
      <c r="B2193">
        <v>280</v>
      </c>
      <c r="C2193">
        <v>3110</v>
      </c>
      <c r="D2193">
        <v>0</v>
      </c>
      <c r="E2193">
        <v>58</v>
      </c>
      <c r="F2193">
        <v>0</v>
      </c>
      <c r="G2193">
        <v>2</v>
      </c>
      <c r="H2193">
        <v>6</v>
      </c>
      <c r="I2193">
        <v>0</v>
      </c>
      <c r="J2193">
        <v>710203</v>
      </c>
      <c r="K2193">
        <v>500</v>
      </c>
      <c r="L2193">
        <v>202</v>
      </c>
      <c r="M2193">
        <v>2001</v>
      </c>
      <c r="N2193">
        <v>1</v>
      </c>
      <c r="O2193" t="s">
        <v>57</v>
      </c>
      <c r="P2193" t="s">
        <v>58</v>
      </c>
      <c r="Q2193">
        <v>0</v>
      </c>
      <c r="R2193">
        <v>0</v>
      </c>
      <c r="S2193">
        <v>0</v>
      </c>
      <c r="T2193">
        <v>0</v>
      </c>
      <c r="U2193">
        <v>0</v>
      </c>
      <c r="V2193">
        <v>0</v>
      </c>
      <c r="W2193">
        <v>0</v>
      </c>
      <c r="X2193">
        <v>0</v>
      </c>
      <c r="Y2193" s="1">
        <v>1.02800000000038E+18</v>
      </c>
    </row>
    <row r="2194" spans="1:25" x14ac:dyDescent="0.25">
      <c r="A2194">
        <v>2020</v>
      </c>
      <c r="B2194">
        <v>280</v>
      </c>
      <c r="C2194">
        <v>3110</v>
      </c>
      <c r="D2194">
        <v>0</v>
      </c>
      <c r="E2194">
        <v>58</v>
      </c>
      <c r="F2194">
        <v>0</v>
      </c>
      <c r="G2194">
        <v>2</v>
      </c>
      <c r="H2194">
        <v>6</v>
      </c>
      <c r="I2194">
        <v>0</v>
      </c>
      <c r="J2194">
        <v>710204</v>
      </c>
      <c r="K2194">
        <v>500</v>
      </c>
      <c r="L2194">
        <v>202</v>
      </c>
      <c r="M2194">
        <v>2001</v>
      </c>
      <c r="N2194">
        <v>1</v>
      </c>
      <c r="O2194" t="s">
        <v>57</v>
      </c>
      <c r="P2194" t="s">
        <v>58</v>
      </c>
      <c r="Q2194">
        <v>0</v>
      </c>
      <c r="R2194">
        <v>0</v>
      </c>
      <c r="S2194">
        <v>0</v>
      </c>
      <c r="T2194">
        <v>0</v>
      </c>
      <c r="U2194">
        <v>0</v>
      </c>
      <c r="V2194">
        <v>0</v>
      </c>
      <c r="W2194">
        <v>0</v>
      </c>
      <c r="X2194">
        <v>0</v>
      </c>
      <c r="Y2194" s="1">
        <v>1.02800000000038E+18</v>
      </c>
    </row>
    <row r="2195" spans="1:25" x14ac:dyDescent="0.25">
      <c r="A2195">
        <v>2020</v>
      </c>
      <c r="B2195">
        <v>280</v>
      </c>
      <c r="C2195">
        <v>3110</v>
      </c>
      <c r="D2195">
        <v>0</v>
      </c>
      <c r="E2195">
        <v>58</v>
      </c>
      <c r="F2195">
        <v>0</v>
      </c>
      <c r="G2195">
        <v>2</v>
      </c>
      <c r="H2195">
        <v>6</v>
      </c>
      <c r="I2195">
        <v>0</v>
      </c>
      <c r="J2195">
        <v>710510</v>
      </c>
      <c r="K2195">
        <v>500</v>
      </c>
      <c r="L2195">
        <v>202</v>
      </c>
      <c r="M2195">
        <v>2001</v>
      </c>
      <c r="N2195">
        <v>1</v>
      </c>
      <c r="O2195" t="s">
        <v>57</v>
      </c>
      <c r="P2195" t="s">
        <v>58</v>
      </c>
      <c r="Q2195">
        <v>0</v>
      </c>
      <c r="R2195">
        <v>0</v>
      </c>
      <c r="S2195">
        <v>0</v>
      </c>
      <c r="T2195">
        <v>0</v>
      </c>
      <c r="U2195">
        <v>0</v>
      </c>
      <c r="V2195">
        <v>0</v>
      </c>
      <c r="W2195">
        <v>0</v>
      </c>
      <c r="X2195">
        <v>0</v>
      </c>
      <c r="Y2195" s="1">
        <v>1.02800000000038E+18</v>
      </c>
    </row>
    <row r="2196" spans="1:25" x14ac:dyDescent="0.25">
      <c r="A2196">
        <v>2020</v>
      </c>
      <c r="B2196">
        <v>280</v>
      </c>
      <c r="C2196">
        <v>3110</v>
      </c>
      <c r="D2196">
        <v>0</v>
      </c>
      <c r="E2196">
        <v>58</v>
      </c>
      <c r="F2196">
        <v>0</v>
      </c>
      <c r="G2196">
        <v>2</v>
      </c>
      <c r="H2196">
        <v>6</v>
      </c>
      <c r="I2196">
        <v>0</v>
      </c>
      <c r="J2196">
        <v>710601</v>
      </c>
      <c r="K2196">
        <v>500</v>
      </c>
      <c r="L2196">
        <v>202</v>
      </c>
      <c r="M2196">
        <v>2001</v>
      </c>
      <c r="N2196">
        <v>1</v>
      </c>
      <c r="O2196" t="s">
        <v>57</v>
      </c>
      <c r="P2196" t="s">
        <v>58</v>
      </c>
      <c r="Q2196">
        <v>0</v>
      </c>
      <c r="R2196">
        <v>0</v>
      </c>
      <c r="S2196">
        <v>0</v>
      </c>
      <c r="T2196">
        <v>0</v>
      </c>
      <c r="U2196">
        <v>0</v>
      </c>
      <c r="V2196">
        <v>0</v>
      </c>
      <c r="W2196">
        <v>0</v>
      </c>
      <c r="X2196">
        <v>0</v>
      </c>
      <c r="Y2196" s="1">
        <v>1.02800000000038E+18</v>
      </c>
    </row>
    <row r="2197" spans="1:25" x14ac:dyDescent="0.25">
      <c r="A2197">
        <v>2020</v>
      </c>
      <c r="B2197">
        <v>280</v>
      </c>
      <c r="C2197">
        <v>3110</v>
      </c>
      <c r="D2197">
        <v>0</v>
      </c>
      <c r="E2197">
        <v>58</v>
      </c>
      <c r="F2197">
        <v>0</v>
      </c>
      <c r="G2197">
        <v>2</v>
      </c>
      <c r="H2197">
        <v>6</v>
      </c>
      <c r="I2197">
        <v>0</v>
      </c>
      <c r="J2197">
        <v>710602</v>
      </c>
      <c r="K2197">
        <v>500</v>
      </c>
      <c r="L2197">
        <v>202</v>
      </c>
      <c r="M2197">
        <v>2001</v>
      </c>
      <c r="N2197">
        <v>1</v>
      </c>
      <c r="O2197" t="s">
        <v>57</v>
      </c>
      <c r="P2197" t="s">
        <v>58</v>
      </c>
      <c r="Q2197">
        <v>0</v>
      </c>
      <c r="R2197">
        <v>0</v>
      </c>
      <c r="S2197">
        <v>0</v>
      </c>
      <c r="T2197">
        <v>0</v>
      </c>
      <c r="U2197">
        <v>0</v>
      </c>
      <c r="V2197">
        <v>0</v>
      </c>
      <c r="W2197">
        <v>0</v>
      </c>
      <c r="X2197">
        <v>0</v>
      </c>
      <c r="Y2197" s="1">
        <v>1.02800000000038E+18</v>
      </c>
    </row>
    <row r="2198" spans="1:25" x14ac:dyDescent="0.25">
      <c r="A2198">
        <v>2020</v>
      </c>
      <c r="B2198">
        <v>280</v>
      </c>
      <c r="C2198">
        <v>3110</v>
      </c>
      <c r="D2198">
        <v>0</v>
      </c>
      <c r="E2198">
        <v>59</v>
      </c>
      <c r="F2198">
        <v>0</v>
      </c>
      <c r="G2198">
        <v>0</v>
      </c>
      <c r="H2198">
        <v>4</v>
      </c>
      <c r="I2198">
        <v>0</v>
      </c>
      <c r="J2198">
        <v>510203</v>
      </c>
      <c r="K2198">
        <v>500</v>
      </c>
      <c r="L2198">
        <v>1</v>
      </c>
      <c r="M2198">
        <v>0</v>
      </c>
      <c r="N2198">
        <v>0</v>
      </c>
      <c r="O2198" t="s">
        <v>57</v>
      </c>
      <c r="P2198" t="s">
        <v>58</v>
      </c>
      <c r="Q2198">
        <v>0</v>
      </c>
      <c r="R2198">
        <v>0</v>
      </c>
      <c r="S2198">
        <v>0</v>
      </c>
      <c r="T2198">
        <v>0</v>
      </c>
      <c r="U2198">
        <v>0</v>
      </c>
      <c r="V2198">
        <v>0</v>
      </c>
      <c r="W2198">
        <v>0</v>
      </c>
      <c r="X2198">
        <v>0</v>
      </c>
      <c r="Y2198" t="s">
        <v>27</v>
      </c>
    </row>
    <row r="2199" spans="1:25" x14ac:dyDescent="0.25">
      <c r="A2199">
        <v>2020</v>
      </c>
      <c r="B2199">
        <v>280</v>
      </c>
      <c r="C2199">
        <v>3110</v>
      </c>
      <c r="D2199">
        <v>0</v>
      </c>
      <c r="E2199">
        <v>59</v>
      </c>
      <c r="F2199">
        <v>0</v>
      </c>
      <c r="G2199">
        <v>0</v>
      </c>
      <c r="H2199">
        <v>4</v>
      </c>
      <c r="I2199">
        <v>0</v>
      </c>
      <c r="J2199">
        <v>510204</v>
      </c>
      <c r="K2199">
        <v>500</v>
      </c>
      <c r="L2199">
        <v>1</v>
      </c>
      <c r="M2199">
        <v>0</v>
      </c>
      <c r="N2199">
        <v>0</v>
      </c>
      <c r="O2199" t="s">
        <v>57</v>
      </c>
      <c r="P2199" t="s">
        <v>58</v>
      </c>
      <c r="Q2199">
        <v>0</v>
      </c>
      <c r="R2199">
        <v>0</v>
      </c>
      <c r="S2199">
        <v>0</v>
      </c>
      <c r="T2199">
        <v>0</v>
      </c>
      <c r="U2199">
        <v>0</v>
      </c>
      <c r="V2199">
        <v>0</v>
      </c>
      <c r="W2199">
        <v>0</v>
      </c>
      <c r="X2199">
        <v>0</v>
      </c>
      <c r="Y2199" t="s">
        <v>27</v>
      </c>
    </row>
    <row r="2200" spans="1:25" x14ac:dyDescent="0.25">
      <c r="A2200">
        <v>2020</v>
      </c>
      <c r="B2200">
        <v>280</v>
      </c>
      <c r="C2200">
        <v>3110</v>
      </c>
      <c r="D2200">
        <v>0</v>
      </c>
      <c r="E2200">
        <v>59</v>
      </c>
      <c r="F2200">
        <v>0</v>
      </c>
      <c r="G2200">
        <v>0</v>
      </c>
      <c r="H2200">
        <v>4</v>
      </c>
      <c r="I2200">
        <v>0</v>
      </c>
      <c r="J2200">
        <v>510510</v>
      </c>
      <c r="K2200">
        <v>500</v>
      </c>
      <c r="L2200">
        <v>1</v>
      </c>
      <c r="M2200">
        <v>0</v>
      </c>
      <c r="N2200">
        <v>0</v>
      </c>
      <c r="O2200" t="s">
        <v>57</v>
      </c>
      <c r="P2200" t="s">
        <v>58</v>
      </c>
      <c r="Q2200">
        <v>0</v>
      </c>
      <c r="R2200">
        <v>0</v>
      </c>
      <c r="S2200">
        <v>0</v>
      </c>
      <c r="T2200">
        <v>0</v>
      </c>
      <c r="U2200">
        <v>0</v>
      </c>
      <c r="V2200">
        <v>0</v>
      </c>
      <c r="W2200">
        <v>0</v>
      </c>
      <c r="X2200">
        <v>0</v>
      </c>
      <c r="Y2200" t="s">
        <v>27</v>
      </c>
    </row>
    <row r="2201" spans="1:25" x14ac:dyDescent="0.25">
      <c r="A2201">
        <v>2020</v>
      </c>
      <c r="B2201">
        <v>280</v>
      </c>
      <c r="C2201">
        <v>3110</v>
      </c>
      <c r="D2201">
        <v>0</v>
      </c>
      <c r="E2201">
        <v>59</v>
      </c>
      <c r="F2201">
        <v>0</v>
      </c>
      <c r="G2201">
        <v>0</v>
      </c>
      <c r="H2201">
        <v>4</v>
      </c>
      <c r="I2201">
        <v>0</v>
      </c>
      <c r="J2201">
        <v>510601</v>
      </c>
      <c r="K2201">
        <v>500</v>
      </c>
      <c r="L2201">
        <v>1</v>
      </c>
      <c r="M2201">
        <v>0</v>
      </c>
      <c r="N2201">
        <v>0</v>
      </c>
      <c r="O2201" t="s">
        <v>57</v>
      </c>
      <c r="P2201" t="s">
        <v>58</v>
      </c>
      <c r="Q2201">
        <v>0</v>
      </c>
      <c r="R2201">
        <v>0</v>
      </c>
      <c r="S2201">
        <v>0</v>
      </c>
      <c r="T2201">
        <v>0</v>
      </c>
      <c r="U2201">
        <v>0</v>
      </c>
      <c r="V2201">
        <v>0</v>
      </c>
      <c r="W2201">
        <v>0</v>
      </c>
      <c r="X2201">
        <v>0</v>
      </c>
      <c r="Y2201" t="s">
        <v>27</v>
      </c>
    </row>
    <row r="2202" spans="1:25" x14ac:dyDescent="0.25">
      <c r="A2202">
        <v>2020</v>
      </c>
      <c r="B2202">
        <v>280</v>
      </c>
      <c r="C2202">
        <v>3110</v>
      </c>
      <c r="D2202">
        <v>0</v>
      </c>
      <c r="E2202">
        <v>59</v>
      </c>
      <c r="F2202">
        <v>0</v>
      </c>
      <c r="G2202">
        <v>0</v>
      </c>
      <c r="H2202">
        <v>4</v>
      </c>
      <c r="I2202">
        <v>0</v>
      </c>
      <c r="J2202">
        <v>510602</v>
      </c>
      <c r="K2202">
        <v>500</v>
      </c>
      <c r="L2202">
        <v>1</v>
      </c>
      <c r="M2202">
        <v>0</v>
      </c>
      <c r="N2202">
        <v>0</v>
      </c>
      <c r="O2202" t="s">
        <v>57</v>
      </c>
      <c r="P2202" t="s">
        <v>58</v>
      </c>
      <c r="Q2202">
        <v>0</v>
      </c>
      <c r="R2202">
        <v>0</v>
      </c>
      <c r="S2202">
        <v>0</v>
      </c>
      <c r="T2202">
        <v>0</v>
      </c>
      <c r="U2202">
        <v>0</v>
      </c>
      <c r="V2202">
        <v>0</v>
      </c>
      <c r="W2202">
        <v>0</v>
      </c>
      <c r="X2202">
        <v>0</v>
      </c>
      <c r="Y2202" t="s">
        <v>27</v>
      </c>
    </row>
    <row r="2203" spans="1:25" x14ac:dyDescent="0.25">
      <c r="A2203">
        <v>2020</v>
      </c>
      <c r="B2203">
        <v>280</v>
      </c>
      <c r="C2203">
        <v>3110</v>
      </c>
      <c r="D2203">
        <v>0</v>
      </c>
      <c r="E2203">
        <v>59</v>
      </c>
      <c r="F2203">
        <v>0</v>
      </c>
      <c r="G2203">
        <v>0</v>
      </c>
      <c r="H2203">
        <v>5</v>
      </c>
      <c r="I2203">
        <v>0</v>
      </c>
      <c r="J2203">
        <v>530249</v>
      </c>
      <c r="K2203">
        <v>501</v>
      </c>
      <c r="L2203">
        <v>1</v>
      </c>
      <c r="M2203">
        <v>0</v>
      </c>
      <c r="N2203">
        <v>0</v>
      </c>
      <c r="O2203" t="s">
        <v>57</v>
      </c>
      <c r="P2203" t="s">
        <v>59</v>
      </c>
      <c r="Q2203">
        <v>0</v>
      </c>
      <c r="R2203">
        <v>1000</v>
      </c>
      <c r="S2203">
        <v>0</v>
      </c>
      <c r="T2203">
        <v>1000</v>
      </c>
      <c r="U2203">
        <v>0</v>
      </c>
      <c r="V2203">
        <v>0</v>
      </c>
      <c r="W2203">
        <v>0</v>
      </c>
      <c r="X2203">
        <v>0</v>
      </c>
      <c r="Y2203" t="s">
        <v>27</v>
      </c>
    </row>
    <row r="2204" spans="1:25" x14ac:dyDescent="0.25">
      <c r="A2204">
        <v>2020</v>
      </c>
      <c r="B2204">
        <v>280</v>
      </c>
      <c r="C2204">
        <v>3110</v>
      </c>
      <c r="D2204">
        <v>0</v>
      </c>
      <c r="E2204">
        <v>59</v>
      </c>
      <c r="F2204">
        <v>0</v>
      </c>
      <c r="G2204">
        <v>0</v>
      </c>
      <c r="H2204">
        <v>5</v>
      </c>
      <c r="I2204">
        <v>0</v>
      </c>
      <c r="J2204">
        <v>530301</v>
      </c>
      <c r="K2204">
        <v>501</v>
      </c>
      <c r="L2204">
        <v>1</v>
      </c>
      <c r="M2204">
        <v>0</v>
      </c>
      <c r="N2204">
        <v>0</v>
      </c>
      <c r="O2204" t="s">
        <v>57</v>
      </c>
      <c r="P2204" t="s">
        <v>59</v>
      </c>
      <c r="Q2204">
        <v>0</v>
      </c>
      <c r="R2204">
        <v>160</v>
      </c>
      <c r="S2204">
        <v>0</v>
      </c>
      <c r="T2204">
        <v>160</v>
      </c>
      <c r="U2204">
        <v>0</v>
      </c>
      <c r="V2204">
        <v>0</v>
      </c>
      <c r="W2204">
        <v>0</v>
      </c>
      <c r="X2204">
        <v>0</v>
      </c>
      <c r="Y2204" t="s">
        <v>27</v>
      </c>
    </row>
    <row r="2205" spans="1:25" x14ac:dyDescent="0.25">
      <c r="A2205">
        <v>2020</v>
      </c>
      <c r="B2205">
        <v>280</v>
      </c>
      <c r="C2205">
        <v>3110</v>
      </c>
      <c r="D2205">
        <v>0</v>
      </c>
      <c r="E2205">
        <v>59</v>
      </c>
      <c r="F2205">
        <v>0</v>
      </c>
      <c r="G2205">
        <v>0</v>
      </c>
      <c r="H2205">
        <v>5</v>
      </c>
      <c r="I2205">
        <v>0</v>
      </c>
      <c r="J2205">
        <v>530303</v>
      </c>
      <c r="K2205">
        <v>501</v>
      </c>
      <c r="L2205">
        <v>1</v>
      </c>
      <c r="M2205">
        <v>0</v>
      </c>
      <c r="N2205">
        <v>0</v>
      </c>
      <c r="O2205" t="s">
        <v>57</v>
      </c>
      <c r="P2205" t="s">
        <v>59</v>
      </c>
      <c r="Q2205">
        <v>0</v>
      </c>
      <c r="R2205">
        <v>1000</v>
      </c>
      <c r="S2205">
        <v>0</v>
      </c>
      <c r="T2205">
        <v>1000</v>
      </c>
      <c r="U2205">
        <v>0</v>
      </c>
      <c r="V2205">
        <v>0</v>
      </c>
      <c r="W2205">
        <v>0</v>
      </c>
      <c r="X2205">
        <v>0</v>
      </c>
      <c r="Y2205" t="s">
        <v>27</v>
      </c>
    </row>
    <row r="2206" spans="1:25" x14ac:dyDescent="0.25">
      <c r="A2206">
        <v>2020</v>
      </c>
      <c r="B2206">
        <v>280</v>
      </c>
      <c r="C2206">
        <v>3110</v>
      </c>
      <c r="D2206">
        <v>0</v>
      </c>
      <c r="E2206">
        <v>59</v>
      </c>
      <c r="F2206">
        <v>0</v>
      </c>
      <c r="G2206">
        <v>0</v>
      </c>
      <c r="H2206">
        <v>5</v>
      </c>
      <c r="I2206">
        <v>0</v>
      </c>
      <c r="J2206">
        <v>580104</v>
      </c>
      <c r="K2206">
        <v>501</v>
      </c>
      <c r="L2206">
        <v>1</v>
      </c>
      <c r="M2206">
        <v>0</v>
      </c>
      <c r="N2206">
        <v>0</v>
      </c>
      <c r="O2206" t="s">
        <v>57</v>
      </c>
      <c r="P2206" t="s">
        <v>59</v>
      </c>
      <c r="Q2206">
        <v>0</v>
      </c>
      <c r="R2206">
        <v>0</v>
      </c>
      <c r="S2206">
        <v>0</v>
      </c>
      <c r="T2206">
        <v>0</v>
      </c>
      <c r="U2206">
        <v>0</v>
      </c>
      <c r="V2206">
        <v>0</v>
      </c>
      <c r="W2206">
        <v>0</v>
      </c>
      <c r="X2206">
        <v>0</v>
      </c>
      <c r="Y2206" t="s">
        <v>27</v>
      </c>
    </row>
    <row r="2207" spans="1:25" x14ac:dyDescent="0.25">
      <c r="A2207">
        <v>2020</v>
      </c>
      <c r="B2207">
        <v>280</v>
      </c>
      <c r="C2207">
        <v>3110</v>
      </c>
      <c r="D2207">
        <v>0</v>
      </c>
      <c r="E2207">
        <v>59</v>
      </c>
      <c r="F2207">
        <v>0</v>
      </c>
      <c r="G2207">
        <v>0</v>
      </c>
      <c r="H2207">
        <v>5</v>
      </c>
      <c r="I2207">
        <v>0</v>
      </c>
      <c r="J2207">
        <v>580204</v>
      </c>
      <c r="K2207">
        <v>501</v>
      </c>
      <c r="L2207">
        <v>1</v>
      </c>
      <c r="M2207">
        <v>0</v>
      </c>
      <c r="N2207">
        <v>0</v>
      </c>
      <c r="O2207" t="s">
        <v>57</v>
      </c>
      <c r="P2207" t="s">
        <v>59</v>
      </c>
      <c r="Q2207">
        <v>0</v>
      </c>
      <c r="R2207">
        <v>85171.8</v>
      </c>
      <c r="S2207">
        <v>0</v>
      </c>
      <c r="T2207">
        <v>0</v>
      </c>
      <c r="U2207">
        <v>85171.53</v>
      </c>
      <c r="V2207">
        <v>41744.15</v>
      </c>
      <c r="W2207">
        <v>41744.15</v>
      </c>
      <c r="X2207">
        <v>0.27</v>
      </c>
      <c r="Y2207" t="s">
        <v>27</v>
      </c>
    </row>
    <row r="2208" spans="1:25" x14ac:dyDescent="0.25">
      <c r="A2208">
        <v>2020</v>
      </c>
      <c r="B2208">
        <v>280</v>
      </c>
      <c r="C2208">
        <v>3110</v>
      </c>
      <c r="D2208">
        <v>0</v>
      </c>
      <c r="E2208">
        <v>59</v>
      </c>
      <c r="F2208">
        <v>0</v>
      </c>
      <c r="G2208">
        <v>0</v>
      </c>
      <c r="H2208">
        <v>6</v>
      </c>
      <c r="I2208">
        <v>0</v>
      </c>
      <c r="J2208">
        <v>510203</v>
      </c>
      <c r="K2208">
        <v>500</v>
      </c>
      <c r="L2208">
        <v>1</v>
      </c>
      <c r="M2208">
        <v>0</v>
      </c>
      <c r="N2208">
        <v>0</v>
      </c>
      <c r="O2208" t="s">
        <v>57</v>
      </c>
      <c r="P2208" t="s">
        <v>58</v>
      </c>
      <c r="Q2208">
        <v>0</v>
      </c>
      <c r="R2208">
        <v>986</v>
      </c>
      <c r="S2208">
        <v>0</v>
      </c>
      <c r="T2208">
        <v>0</v>
      </c>
      <c r="U2208">
        <v>0</v>
      </c>
      <c r="V2208">
        <v>0</v>
      </c>
      <c r="W2208">
        <v>0</v>
      </c>
      <c r="X2208">
        <v>986</v>
      </c>
      <c r="Y2208" t="s">
        <v>27</v>
      </c>
    </row>
    <row r="2209" spans="1:25" x14ac:dyDescent="0.25">
      <c r="A2209">
        <v>2020</v>
      </c>
      <c r="B2209">
        <v>280</v>
      </c>
      <c r="C2209">
        <v>3110</v>
      </c>
      <c r="D2209">
        <v>0</v>
      </c>
      <c r="E2209">
        <v>59</v>
      </c>
      <c r="F2209">
        <v>0</v>
      </c>
      <c r="G2209">
        <v>0</v>
      </c>
      <c r="H2209">
        <v>6</v>
      </c>
      <c r="I2209">
        <v>0</v>
      </c>
      <c r="J2209">
        <v>510204</v>
      </c>
      <c r="K2209">
        <v>500</v>
      </c>
      <c r="L2209">
        <v>1</v>
      </c>
      <c r="M2209">
        <v>0</v>
      </c>
      <c r="N2209">
        <v>0</v>
      </c>
      <c r="O2209" t="s">
        <v>57</v>
      </c>
      <c r="P2209" t="s">
        <v>58</v>
      </c>
      <c r="Q2209">
        <v>0</v>
      </c>
      <c r="R2209">
        <v>333.33</v>
      </c>
      <c r="S2209">
        <v>0</v>
      </c>
      <c r="T2209">
        <v>0</v>
      </c>
      <c r="U2209">
        <v>0</v>
      </c>
      <c r="V2209">
        <v>0</v>
      </c>
      <c r="W2209">
        <v>0</v>
      </c>
      <c r="X2209">
        <v>333.33</v>
      </c>
      <c r="Y2209" t="s">
        <v>27</v>
      </c>
    </row>
    <row r="2210" spans="1:25" x14ac:dyDescent="0.25">
      <c r="A2210">
        <v>2020</v>
      </c>
      <c r="B2210">
        <v>280</v>
      </c>
      <c r="C2210">
        <v>3110</v>
      </c>
      <c r="D2210">
        <v>0</v>
      </c>
      <c r="E2210">
        <v>59</v>
      </c>
      <c r="F2210">
        <v>0</v>
      </c>
      <c r="G2210">
        <v>0</v>
      </c>
      <c r="H2210">
        <v>6</v>
      </c>
      <c r="I2210">
        <v>0</v>
      </c>
      <c r="J2210">
        <v>510510</v>
      </c>
      <c r="K2210">
        <v>500</v>
      </c>
      <c r="L2210">
        <v>1</v>
      </c>
      <c r="M2210">
        <v>0</v>
      </c>
      <c r="N2210">
        <v>0</v>
      </c>
      <c r="O2210" t="s">
        <v>57</v>
      </c>
      <c r="P2210" t="s">
        <v>58</v>
      </c>
      <c r="Q2210">
        <v>0</v>
      </c>
      <c r="R2210">
        <v>4930</v>
      </c>
      <c r="S2210">
        <v>0</v>
      </c>
      <c r="T2210">
        <v>0</v>
      </c>
      <c r="U2210">
        <v>4568.47</v>
      </c>
      <c r="V2210">
        <v>4568.47</v>
      </c>
      <c r="W2210">
        <v>3944</v>
      </c>
      <c r="X2210">
        <v>361.53</v>
      </c>
      <c r="Y2210" t="s">
        <v>27</v>
      </c>
    </row>
    <row r="2211" spans="1:25" x14ac:dyDescent="0.25">
      <c r="A2211">
        <v>2020</v>
      </c>
      <c r="B2211">
        <v>280</v>
      </c>
      <c r="C2211">
        <v>3110</v>
      </c>
      <c r="D2211">
        <v>0</v>
      </c>
      <c r="E2211">
        <v>59</v>
      </c>
      <c r="F2211">
        <v>0</v>
      </c>
      <c r="G2211">
        <v>0</v>
      </c>
      <c r="H2211">
        <v>6</v>
      </c>
      <c r="I2211">
        <v>0</v>
      </c>
      <c r="J2211">
        <v>510601</v>
      </c>
      <c r="K2211">
        <v>500</v>
      </c>
      <c r="L2211">
        <v>1</v>
      </c>
      <c r="M2211">
        <v>0</v>
      </c>
      <c r="N2211">
        <v>0</v>
      </c>
      <c r="O2211" t="s">
        <v>57</v>
      </c>
      <c r="P2211" t="s">
        <v>58</v>
      </c>
      <c r="Q2211">
        <v>0</v>
      </c>
      <c r="R2211">
        <v>475.75</v>
      </c>
      <c r="S2211">
        <v>0</v>
      </c>
      <c r="T2211">
        <v>0</v>
      </c>
      <c r="U2211">
        <v>440.86</v>
      </c>
      <c r="V2211">
        <v>440.86</v>
      </c>
      <c r="W2211">
        <v>380.6</v>
      </c>
      <c r="X2211">
        <v>34.89</v>
      </c>
      <c r="Y2211" t="s">
        <v>27</v>
      </c>
    </row>
    <row r="2212" spans="1:25" x14ac:dyDescent="0.25">
      <c r="A2212">
        <v>2020</v>
      </c>
      <c r="B2212">
        <v>280</v>
      </c>
      <c r="C2212">
        <v>3110</v>
      </c>
      <c r="D2212">
        <v>0</v>
      </c>
      <c r="E2212">
        <v>59</v>
      </c>
      <c r="F2212">
        <v>0</v>
      </c>
      <c r="G2212">
        <v>0</v>
      </c>
      <c r="H2212">
        <v>6</v>
      </c>
      <c r="I2212">
        <v>0</v>
      </c>
      <c r="J2212">
        <v>510602</v>
      </c>
      <c r="K2212">
        <v>500</v>
      </c>
      <c r="L2212">
        <v>1</v>
      </c>
      <c r="M2212">
        <v>0</v>
      </c>
      <c r="N2212">
        <v>0</v>
      </c>
      <c r="O2212" t="s">
        <v>57</v>
      </c>
      <c r="P2212" t="s">
        <v>58</v>
      </c>
      <c r="Q2212">
        <v>0</v>
      </c>
      <c r="R2212">
        <v>410.66</v>
      </c>
      <c r="S2212">
        <v>0</v>
      </c>
      <c r="T2212">
        <v>0</v>
      </c>
      <c r="U2212">
        <v>328.52</v>
      </c>
      <c r="V2212">
        <v>328.52</v>
      </c>
      <c r="W2212">
        <v>328.52</v>
      </c>
      <c r="X2212">
        <v>82.14</v>
      </c>
      <c r="Y2212" t="s">
        <v>27</v>
      </c>
    </row>
    <row r="2213" spans="1:25" x14ac:dyDescent="0.25">
      <c r="A2213">
        <v>2020</v>
      </c>
      <c r="B2213">
        <v>280</v>
      </c>
      <c r="C2213">
        <v>3110</v>
      </c>
      <c r="D2213">
        <v>0</v>
      </c>
      <c r="E2213">
        <v>59</v>
      </c>
      <c r="F2213">
        <v>0</v>
      </c>
      <c r="G2213">
        <v>0</v>
      </c>
      <c r="H2213">
        <v>6</v>
      </c>
      <c r="I2213">
        <v>0</v>
      </c>
      <c r="J2213">
        <v>530505</v>
      </c>
      <c r="K2213">
        <v>501</v>
      </c>
      <c r="L2213">
        <v>1</v>
      </c>
      <c r="M2213">
        <v>0</v>
      </c>
      <c r="N2213">
        <v>0</v>
      </c>
      <c r="O2213" t="s">
        <v>57</v>
      </c>
      <c r="P2213" t="s">
        <v>59</v>
      </c>
      <c r="Q2213">
        <v>0</v>
      </c>
      <c r="R2213">
        <v>15693.9</v>
      </c>
      <c r="S2213">
        <v>0</v>
      </c>
      <c r="T2213">
        <v>0</v>
      </c>
      <c r="U2213">
        <v>15693.9</v>
      </c>
      <c r="V2213">
        <v>0</v>
      </c>
      <c r="W2213">
        <v>0</v>
      </c>
      <c r="X2213">
        <v>0</v>
      </c>
      <c r="Y2213" t="s">
        <v>27</v>
      </c>
    </row>
    <row r="2214" spans="1:25" x14ac:dyDescent="0.25">
      <c r="A2214">
        <v>2020</v>
      </c>
      <c r="B2214">
        <v>280</v>
      </c>
      <c r="C2214">
        <v>3110</v>
      </c>
      <c r="D2214">
        <v>0</v>
      </c>
      <c r="E2214">
        <v>59</v>
      </c>
      <c r="F2214">
        <v>0</v>
      </c>
      <c r="G2214">
        <v>0</v>
      </c>
      <c r="H2214">
        <v>6</v>
      </c>
      <c r="I2214">
        <v>0</v>
      </c>
      <c r="J2214">
        <v>990101</v>
      </c>
      <c r="K2214">
        <v>501</v>
      </c>
      <c r="L2214">
        <v>1</v>
      </c>
      <c r="M2214">
        <v>0</v>
      </c>
      <c r="N2214">
        <v>0</v>
      </c>
      <c r="O2214" t="s">
        <v>57</v>
      </c>
      <c r="P2214" t="s">
        <v>59</v>
      </c>
      <c r="Q2214">
        <v>0</v>
      </c>
      <c r="R2214">
        <v>624.85</v>
      </c>
      <c r="S2214">
        <v>0</v>
      </c>
      <c r="T2214">
        <v>0</v>
      </c>
      <c r="U2214">
        <v>624.84</v>
      </c>
      <c r="V2214">
        <v>624.84</v>
      </c>
      <c r="W2214">
        <v>624.84</v>
      </c>
      <c r="X2214">
        <v>0.01</v>
      </c>
      <c r="Y2214" t="s">
        <v>27</v>
      </c>
    </row>
    <row r="2215" spans="1:25" x14ac:dyDescent="0.25">
      <c r="A2215">
        <v>2020</v>
      </c>
      <c r="B2215">
        <v>280</v>
      </c>
      <c r="C2215">
        <v>3110</v>
      </c>
      <c r="D2215">
        <v>0</v>
      </c>
      <c r="E2215">
        <v>59</v>
      </c>
      <c r="F2215">
        <v>0</v>
      </c>
      <c r="G2215">
        <v>1</v>
      </c>
      <c r="H2215">
        <v>1</v>
      </c>
      <c r="I2215">
        <v>0</v>
      </c>
      <c r="J2215">
        <v>780104</v>
      </c>
      <c r="K2215">
        <v>501</v>
      </c>
      <c r="L2215">
        <v>202</v>
      </c>
      <c r="M2215">
        <v>2001</v>
      </c>
      <c r="N2215">
        <v>1</v>
      </c>
      <c r="O2215" t="s">
        <v>57</v>
      </c>
      <c r="P2215" t="s">
        <v>59</v>
      </c>
      <c r="Q2215">
        <v>0</v>
      </c>
      <c r="R2215">
        <v>146009.35999999999</v>
      </c>
      <c r="S2215">
        <v>0</v>
      </c>
      <c r="T2215">
        <v>0</v>
      </c>
      <c r="U2215">
        <v>146008.32000000001</v>
      </c>
      <c r="V2215">
        <v>0</v>
      </c>
      <c r="W2215">
        <v>0</v>
      </c>
      <c r="X2215">
        <v>1.04</v>
      </c>
      <c r="Y2215" s="1">
        <v>1028000007405490</v>
      </c>
    </row>
    <row r="2216" spans="1:25" x14ac:dyDescent="0.25">
      <c r="A2216">
        <v>2020</v>
      </c>
      <c r="B2216">
        <v>280</v>
      </c>
      <c r="C2216">
        <v>3110</v>
      </c>
      <c r="D2216">
        <v>0</v>
      </c>
      <c r="E2216">
        <v>59</v>
      </c>
      <c r="F2216">
        <v>0</v>
      </c>
      <c r="G2216">
        <v>1</v>
      </c>
      <c r="H2216">
        <v>1</v>
      </c>
      <c r="I2216">
        <v>0</v>
      </c>
      <c r="J2216">
        <v>780104</v>
      </c>
      <c r="K2216">
        <v>501</v>
      </c>
      <c r="L2216">
        <v>202</v>
      </c>
      <c r="M2216">
        <v>2001</v>
      </c>
      <c r="N2216">
        <v>2</v>
      </c>
      <c r="O2216" t="s">
        <v>57</v>
      </c>
      <c r="P2216" t="s">
        <v>59</v>
      </c>
      <c r="Q2216">
        <v>0</v>
      </c>
      <c r="R2216">
        <v>170343.04000000001</v>
      </c>
      <c r="S2216">
        <v>0</v>
      </c>
      <c r="T2216">
        <v>0</v>
      </c>
      <c r="U2216">
        <v>0</v>
      </c>
      <c r="V2216">
        <v>0</v>
      </c>
      <c r="W2216">
        <v>0</v>
      </c>
      <c r="X2216">
        <v>170343.04000000001</v>
      </c>
      <c r="Y2216" s="1">
        <v>1028000007405490</v>
      </c>
    </row>
    <row r="2217" spans="1:25" x14ac:dyDescent="0.25">
      <c r="A2217">
        <v>2020</v>
      </c>
      <c r="B2217">
        <v>280</v>
      </c>
      <c r="C2217">
        <v>3110</v>
      </c>
      <c r="D2217">
        <v>0</v>
      </c>
      <c r="E2217">
        <v>59</v>
      </c>
      <c r="F2217">
        <v>0</v>
      </c>
      <c r="G2217">
        <v>1</v>
      </c>
      <c r="H2217">
        <v>1</v>
      </c>
      <c r="I2217">
        <v>0</v>
      </c>
      <c r="J2217">
        <v>780204</v>
      </c>
      <c r="K2217">
        <v>501</v>
      </c>
      <c r="L2217">
        <v>202</v>
      </c>
      <c r="M2217">
        <v>2001</v>
      </c>
      <c r="N2217">
        <v>1</v>
      </c>
      <c r="O2217" t="s">
        <v>57</v>
      </c>
      <c r="P2217" t="s">
        <v>59</v>
      </c>
      <c r="Q2217">
        <v>0</v>
      </c>
      <c r="R2217">
        <v>0</v>
      </c>
      <c r="S2217">
        <v>0</v>
      </c>
      <c r="T2217">
        <v>0</v>
      </c>
      <c r="U2217">
        <v>0</v>
      </c>
      <c r="V2217">
        <v>0</v>
      </c>
      <c r="W2217">
        <v>0</v>
      </c>
      <c r="X2217">
        <v>0</v>
      </c>
      <c r="Y2217" s="1">
        <v>1028000007405490</v>
      </c>
    </row>
    <row r="2218" spans="1:25" x14ac:dyDescent="0.25">
      <c r="A2218">
        <v>2020</v>
      </c>
      <c r="B2218">
        <v>280</v>
      </c>
      <c r="C2218">
        <v>3310</v>
      </c>
      <c r="D2218">
        <v>0</v>
      </c>
      <c r="E2218">
        <v>1</v>
      </c>
      <c r="F2218">
        <v>0</v>
      </c>
      <c r="G2218">
        <v>0</v>
      </c>
      <c r="H2218">
        <v>1</v>
      </c>
      <c r="I2218">
        <v>0</v>
      </c>
      <c r="J2218">
        <v>510105</v>
      </c>
      <c r="K2218">
        <v>600</v>
      </c>
      <c r="L2218">
        <v>1</v>
      </c>
      <c r="M2218">
        <v>0</v>
      </c>
      <c r="N2218">
        <v>0</v>
      </c>
      <c r="O2218" t="s">
        <v>60</v>
      </c>
      <c r="P2218" t="s">
        <v>61</v>
      </c>
      <c r="Q2218">
        <v>0</v>
      </c>
      <c r="R2218">
        <v>482975.47</v>
      </c>
      <c r="S2218">
        <v>0</v>
      </c>
      <c r="T2218">
        <v>0</v>
      </c>
      <c r="U2218">
        <v>212299.47</v>
      </c>
      <c r="V2218">
        <v>212299.47</v>
      </c>
      <c r="W2218">
        <v>173631.47</v>
      </c>
      <c r="X2218">
        <v>270676</v>
      </c>
    </row>
    <row r="2219" spans="1:25" x14ac:dyDescent="0.25">
      <c r="A2219">
        <v>2020</v>
      </c>
      <c r="B2219">
        <v>280</v>
      </c>
      <c r="C2219">
        <v>3310</v>
      </c>
      <c r="D2219">
        <v>0</v>
      </c>
      <c r="E2219">
        <v>1</v>
      </c>
      <c r="F2219">
        <v>0</v>
      </c>
      <c r="G2219">
        <v>0</v>
      </c>
      <c r="H2219">
        <v>1</v>
      </c>
      <c r="I2219">
        <v>0</v>
      </c>
      <c r="J2219">
        <v>510106</v>
      </c>
      <c r="K2219">
        <v>600</v>
      </c>
      <c r="L2219">
        <v>1</v>
      </c>
      <c r="M2219">
        <v>0</v>
      </c>
      <c r="N2219">
        <v>0</v>
      </c>
      <c r="O2219" t="s">
        <v>60</v>
      </c>
      <c r="P2219" t="s">
        <v>61</v>
      </c>
      <c r="Q2219">
        <v>0</v>
      </c>
      <c r="R2219">
        <v>70260</v>
      </c>
      <c r="S2219">
        <v>0</v>
      </c>
      <c r="T2219">
        <v>0</v>
      </c>
      <c r="U2219">
        <v>29275</v>
      </c>
      <c r="V2219">
        <v>29275</v>
      </c>
      <c r="W2219">
        <v>23420</v>
      </c>
      <c r="X2219">
        <v>40985</v>
      </c>
    </row>
    <row r="2220" spans="1:25" x14ac:dyDescent="0.25">
      <c r="A2220">
        <v>2020</v>
      </c>
      <c r="B2220">
        <v>280</v>
      </c>
      <c r="C2220">
        <v>3310</v>
      </c>
      <c r="D2220">
        <v>0</v>
      </c>
      <c r="E2220">
        <v>1</v>
      </c>
      <c r="F2220">
        <v>0</v>
      </c>
      <c r="G2220">
        <v>0</v>
      </c>
      <c r="H2220">
        <v>1</v>
      </c>
      <c r="I2220">
        <v>0</v>
      </c>
      <c r="J2220">
        <v>510203</v>
      </c>
      <c r="K2220">
        <v>600</v>
      </c>
      <c r="L2220">
        <v>1</v>
      </c>
      <c r="M2220">
        <v>0</v>
      </c>
      <c r="N2220">
        <v>0</v>
      </c>
      <c r="O2220" t="s">
        <v>60</v>
      </c>
      <c r="P2220" t="s">
        <v>61</v>
      </c>
      <c r="Q2220">
        <v>0</v>
      </c>
      <c r="R2220">
        <v>46924.66</v>
      </c>
      <c r="S2220">
        <v>0</v>
      </c>
      <c r="T2220">
        <v>0</v>
      </c>
      <c r="U2220">
        <v>3186.66</v>
      </c>
      <c r="V2220">
        <v>3186.66</v>
      </c>
      <c r="W2220">
        <v>1627.76</v>
      </c>
      <c r="X2220">
        <v>43738</v>
      </c>
    </row>
    <row r="2221" spans="1:25" x14ac:dyDescent="0.25">
      <c r="A2221">
        <v>2020</v>
      </c>
      <c r="B2221">
        <v>280</v>
      </c>
      <c r="C2221">
        <v>3310</v>
      </c>
      <c r="D2221">
        <v>0</v>
      </c>
      <c r="E2221">
        <v>1</v>
      </c>
      <c r="F2221">
        <v>0</v>
      </c>
      <c r="G2221">
        <v>0</v>
      </c>
      <c r="H2221">
        <v>1</v>
      </c>
      <c r="I2221">
        <v>0</v>
      </c>
      <c r="J2221">
        <v>510204</v>
      </c>
      <c r="K2221">
        <v>600</v>
      </c>
      <c r="L2221">
        <v>1</v>
      </c>
      <c r="M2221">
        <v>0</v>
      </c>
      <c r="N2221">
        <v>0</v>
      </c>
      <c r="O2221" t="s">
        <v>60</v>
      </c>
      <c r="P2221" t="s">
        <v>61</v>
      </c>
      <c r="Q2221">
        <v>0</v>
      </c>
      <c r="R2221">
        <v>21379.19</v>
      </c>
      <c r="S2221">
        <v>0</v>
      </c>
      <c r="T2221">
        <v>0</v>
      </c>
      <c r="U2221">
        <v>2912.51</v>
      </c>
      <c r="V2221">
        <v>2912.51</v>
      </c>
      <c r="W2221">
        <v>533.28</v>
      </c>
      <c r="X2221">
        <v>18466.68</v>
      </c>
    </row>
    <row r="2222" spans="1:25" x14ac:dyDescent="0.25">
      <c r="A2222">
        <v>2020</v>
      </c>
      <c r="B2222">
        <v>280</v>
      </c>
      <c r="C2222">
        <v>3310</v>
      </c>
      <c r="D2222">
        <v>0</v>
      </c>
      <c r="E2222">
        <v>1</v>
      </c>
      <c r="F2222">
        <v>0</v>
      </c>
      <c r="G2222">
        <v>0</v>
      </c>
      <c r="H2222">
        <v>1</v>
      </c>
      <c r="I2222">
        <v>0</v>
      </c>
      <c r="J2222">
        <v>510304</v>
      </c>
      <c r="K2222">
        <v>600</v>
      </c>
      <c r="L2222">
        <v>1</v>
      </c>
      <c r="M2222">
        <v>0</v>
      </c>
      <c r="N2222">
        <v>0</v>
      </c>
      <c r="O2222" t="s">
        <v>60</v>
      </c>
      <c r="P2222" t="s">
        <v>61</v>
      </c>
      <c r="Q2222">
        <v>0</v>
      </c>
      <c r="R2222">
        <v>1200</v>
      </c>
      <c r="S2222">
        <v>0</v>
      </c>
      <c r="T2222">
        <v>0</v>
      </c>
      <c r="U2222">
        <v>307</v>
      </c>
      <c r="V2222">
        <v>307</v>
      </c>
      <c r="W2222">
        <v>307</v>
      </c>
      <c r="X2222">
        <v>893</v>
      </c>
    </row>
    <row r="2223" spans="1:25" x14ac:dyDescent="0.25">
      <c r="A2223">
        <v>2020</v>
      </c>
      <c r="B2223">
        <v>280</v>
      </c>
      <c r="C2223">
        <v>3310</v>
      </c>
      <c r="D2223">
        <v>0</v>
      </c>
      <c r="E2223">
        <v>1</v>
      </c>
      <c r="F2223">
        <v>0</v>
      </c>
      <c r="G2223">
        <v>0</v>
      </c>
      <c r="H2223">
        <v>1</v>
      </c>
      <c r="I2223">
        <v>0</v>
      </c>
      <c r="J2223">
        <v>510306</v>
      </c>
      <c r="K2223">
        <v>600</v>
      </c>
      <c r="L2223">
        <v>1</v>
      </c>
      <c r="M2223">
        <v>0</v>
      </c>
      <c r="N2223">
        <v>0</v>
      </c>
      <c r="O2223" t="s">
        <v>60</v>
      </c>
      <c r="P2223" t="s">
        <v>61</v>
      </c>
      <c r="Q2223">
        <v>0</v>
      </c>
      <c r="R2223">
        <v>7000</v>
      </c>
      <c r="S2223">
        <v>0</v>
      </c>
      <c r="T2223">
        <v>0</v>
      </c>
      <c r="U2223">
        <v>2456</v>
      </c>
      <c r="V2223">
        <v>2456</v>
      </c>
      <c r="W2223">
        <v>2456</v>
      </c>
      <c r="X2223">
        <v>4544</v>
      </c>
    </row>
    <row r="2224" spans="1:25" x14ac:dyDescent="0.25">
      <c r="A2224">
        <v>2020</v>
      </c>
      <c r="B2224">
        <v>280</v>
      </c>
      <c r="C2224">
        <v>3310</v>
      </c>
      <c r="D2224">
        <v>0</v>
      </c>
      <c r="E2224">
        <v>1</v>
      </c>
      <c r="F2224">
        <v>0</v>
      </c>
      <c r="G2224">
        <v>0</v>
      </c>
      <c r="H2224">
        <v>1</v>
      </c>
      <c r="I2224">
        <v>0</v>
      </c>
      <c r="J2224">
        <v>510401</v>
      </c>
      <c r="K2224">
        <v>600</v>
      </c>
      <c r="L2224">
        <v>1</v>
      </c>
      <c r="M2224">
        <v>0</v>
      </c>
      <c r="N2224">
        <v>0</v>
      </c>
      <c r="O2224" t="s">
        <v>60</v>
      </c>
      <c r="P2224" t="s">
        <v>61</v>
      </c>
      <c r="Q2224">
        <v>0</v>
      </c>
      <c r="R2224">
        <v>376.17</v>
      </c>
      <c r="S2224">
        <v>0</v>
      </c>
      <c r="T2224">
        <v>0</v>
      </c>
      <c r="U2224">
        <v>123.52</v>
      </c>
      <c r="V2224">
        <v>123.52</v>
      </c>
      <c r="W2224">
        <v>123.52</v>
      </c>
      <c r="X2224">
        <v>252.65</v>
      </c>
    </row>
    <row r="2225" spans="1:24" x14ac:dyDescent="0.25">
      <c r="A2225">
        <v>2020</v>
      </c>
      <c r="B2225">
        <v>280</v>
      </c>
      <c r="C2225">
        <v>3310</v>
      </c>
      <c r="D2225">
        <v>0</v>
      </c>
      <c r="E2225">
        <v>1</v>
      </c>
      <c r="F2225">
        <v>0</v>
      </c>
      <c r="G2225">
        <v>0</v>
      </c>
      <c r="H2225">
        <v>1</v>
      </c>
      <c r="I2225">
        <v>0</v>
      </c>
      <c r="J2225">
        <v>510408</v>
      </c>
      <c r="K2225">
        <v>600</v>
      </c>
      <c r="L2225">
        <v>1</v>
      </c>
      <c r="M2225">
        <v>0</v>
      </c>
      <c r="N2225">
        <v>0</v>
      </c>
      <c r="O2225" t="s">
        <v>60</v>
      </c>
      <c r="P2225" t="s">
        <v>61</v>
      </c>
      <c r="Q2225">
        <v>0</v>
      </c>
      <c r="R2225">
        <v>2196.21</v>
      </c>
      <c r="S2225">
        <v>0</v>
      </c>
      <c r="T2225">
        <v>0</v>
      </c>
      <c r="U2225">
        <v>827.23</v>
      </c>
      <c r="V2225">
        <v>827.23</v>
      </c>
      <c r="W2225">
        <v>827.23</v>
      </c>
      <c r="X2225">
        <v>1368.98</v>
      </c>
    </row>
    <row r="2226" spans="1:24" x14ac:dyDescent="0.25">
      <c r="A2226">
        <v>2020</v>
      </c>
      <c r="B2226">
        <v>280</v>
      </c>
      <c r="C2226">
        <v>3310</v>
      </c>
      <c r="D2226">
        <v>0</v>
      </c>
      <c r="E2226">
        <v>1</v>
      </c>
      <c r="F2226">
        <v>0</v>
      </c>
      <c r="G2226">
        <v>0</v>
      </c>
      <c r="H2226">
        <v>1</v>
      </c>
      <c r="I2226">
        <v>0</v>
      </c>
      <c r="J2226">
        <v>510509</v>
      </c>
      <c r="K2226">
        <v>600</v>
      </c>
      <c r="L2226">
        <v>1</v>
      </c>
      <c r="M2226">
        <v>0</v>
      </c>
      <c r="N2226">
        <v>0</v>
      </c>
      <c r="O2226" t="s">
        <v>60</v>
      </c>
      <c r="P2226" t="s">
        <v>61</v>
      </c>
      <c r="Q2226">
        <v>0</v>
      </c>
      <c r="R2226">
        <v>2500</v>
      </c>
      <c r="S2226">
        <v>0</v>
      </c>
      <c r="T2226">
        <v>0</v>
      </c>
      <c r="U2226">
        <v>836.92</v>
      </c>
      <c r="V2226">
        <v>836.92</v>
      </c>
      <c r="W2226">
        <v>836.92</v>
      </c>
      <c r="X2226">
        <v>1663.08</v>
      </c>
    </row>
    <row r="2227" spans="1:24" x14ac:dyDescent="0.25">
      <c r="A2227">
        <v>2020</v>
      </c>
      <c r="B2227">
        <v>280</v>
      </c>
      <c r="C2227">
        <v>3310</v>
      </c>
      <c r="D2227">
        <v>0</v>
      </c>
      <c r="E2227">
        <v>1</v>
      </c>
      <c r="F2227">
        <v>0</v>
      </c>
      <c r="G2227">
        <v>0</v>
      </c>
      <c r="H2227">
        <v>1</v>
      </c>
      <c r="I2227">
        <v>0</v>
      </c>
      <c r="J2227">
        <v>510510</v>
      </c>
      <c r="K2227">
        <v>600</v>
      </c>
      <c r="L2227">
        <v>1</v>
      </c>
      <c r="M2227">
        <v>0</v>
      </c>
      <c r="N2227">
        <v>0</v>
      </c>
      <c r="O2227" t="s">
        <v>60</v>
      </c>
      <c r="P2227" t="s">
        <v>61</v>
      </c>
      <c r="Q2227">
        <v>0</v>
      </c>
      <c r="R2227">
        <v>9860</v>
      </c>
      <c r="S2227">
        <v>0</v>
      </c>
      <c r="T2227">
        <v>0</v>
      </c>
      <c r="U2227">
        <v>9531.33</v>
      </c>
      <c r="V2227">
        <v>9531.33</v>
      </c>
      <c r="W2227">
        <v>7888</v>
      </c>
      <c r="X2227">
        <v>328.67</v>
      </c>
    </row>
    <row r="2228" spans="1:24" x14ac:dyDescent="0.25">
      <c r="A2228">
        <v>2020</v>
      </c>
      <c r="B2228">
        <v>280</v>
      </c>
      <c r="C2228">
        <v>3310</v>
      </c>
      <c r="D2228">
        <v>0</v>
      </c>
      <c r="E2228">
        <v>1</v>
      </c>
      <c r="F2228">
        <v>0</v>
      </c>
      <c r="G2228">
        <v>0</v>
      </c>
      <c r="H2228">
        <v>1</v>
      </c>
      <c r="I2228">
        <v>0</v>
      </c>
      <c r="J2228">
        <v>510601</v>
      </c>
      <c r="K2228">
        <v>600</v>
      </c>
      <c r="L2228">
        <v>1</v>
      </c>
      <c r="M2228">
        <v>0</v>
      </c>
      <c r="N2228">
        <v>0</v>
      </c>
      <c r="O2228" t="s">
        <v>60</v>
      </c>
      <c r="P2228" t="s">
        <v>61</v>
      </c>
      <c r="Q2228">
        <v>0</v>
      </c>
      <c r="R2228">
        <v>56095.49</v>
      </c>
      <c r="S2228">
        <v>0</v>
      </c>
      <c r="T2228">
        <v>0</v>
      </c>
      <c r="U2228">
        <v>24964.04</v>
      </c>
      <c r="V2228">
        <v>24964.04</v>
      </c>
      <c r="W2228">
        <v>20362.52</v>
      </c>
      <c r="X2228">
        <v>31131.45</v>
      </c>
    </row>
    <row r="2229" spans="1:24" x14ac:dyDescent="0.25">
      <c r="A2229">
        <v>2020</v>
      </c>
      <c r="B2229">
        <v>280</v>
      </c>
      <c r="C2229">
        <v>3310</v>
      </c>
      <c r="D2229">
        <v>0</v>
      </c>
      <c r="E2229">
        <v>1</v>
      </c>
      <c r="F2229">
        <v>0</v>
      </c>
      <c r="G2229">
        <v>0</v>
      </c>
      <c r="H2229">
        <v>1</v>
      </c>
      <c r="I2229">
        <v>0</v>
      </c>
      <c r="J2229">
        <v>510602</v>
      </c>
      <c r="K2229">
        <v>600</v>
      </c>
      <c r="L2229">
        <v>1</v>
      </c>
      <c r="M2229">
        <v>0</v>
      </c>
      <c r="N2229">
        <v>0</v>
      </c>
      <c r="O2229" t="s">
        <v>60</v>
      </c>
      <c r="P2229" t="s">
        <v>61</v>
      </c>
      <c r="Q2229">
        <v>0</v>
      </c>
      <c r="R2229">
        <v>46905.85</v>
      </c>
      <c r="S2229">
        <v>0</v>
      </c>
      <c r="T2229">
        <v>0</v>
      </c>
      <c r="U2229">
        <v>17071.400000000001</v>
      </c>
      <c r="V2229">
        <v>17071.400000000001</v>
      </c>
      <c r="W2229">
        <v>16689.580000000002</v>
      </c>
      <c r="X2229">
        <v>29834.45</v>
      </c>
    </row>
    <row r="2230" spans="1:24" x14ac:dyDescent="0.25">
      <c r="A2230">
        <v>2020</v>
      </c>
      <c r="B2230">
        <v>280</v>
      </c>
      <c r="C2230">
        <v>3310</v>
      </c>
      <c r="D2230">
        <v>0</v>
      </c>
      <c r="E2230">
        <v>1</v>
      </c>
      <c r="F2230">
        <v>0</v>
      </c>
      <c r="G2230">
        <v>0</v>
      </c>
      <c r="H2230">
        <v>1</v>
      </c>
      <c r="I2230">
        <v>0</v>
      </c>
      <c r="J2230">
        <v>510707</v>
      </c>
      <c r="K2230">
        <v>600</v>
      </c>
      <c r="L2230">
        <v>1</v>
      </c>
      <c r="M2230">
        <v>0</v>
      </c>
      <c r="N2230">
        <v>0</v>
      </c>
      <c r="O2230" t="s">
        <v>60</v>
      </c>
      <c r="P2230" t="s">
        <v>61</v>
      </c>
      <c r="Q2230">
        <v>0</v>
      </c>
      <c r="R2230">
        <v>12653.84</v>
      </c>
      <c r="S2230">
        <v>0</v>
      </c>
      <c r="T2230">
        <v>0</v>
      </c>
      <c r="U2230">
        <v>12653.84</v>
      </c>
      <c r="V2230">
        <v>12653.84</v>
      </c>
      <c r="W2230">
        <v>0</v>
      </c>
      <c r="X2230">
        <v>0</v>
      </c>
    </row>
    <row r="2231" spans="1:24" x14ac:dyDescent="0.25">
      <c r="A2231">
        <v>2020</v>
      </c>
      <c r="B2231">
        <v>280</v>
      </c>
      <c r="C2231">
        <v>3310</v>
      </c>
      <c r="D2231">
        <v>0</v>
      </c>
      <c r="E2231">
        <v>1</v>
      </c>
      <c r="F2231">
        <v>0</v>
      </c>
      <c r="G2231">
        <v>0</v>
      </c>
      <c r="H2231">
        <v>1</v>
      </c>
      <c r="I2231">
        <v>0</v>
      </c>
      <c r="J2231">
        <v>530101</v>
      </c>
      <c r="K2231">
        <v>601</v>
      </c>
      <c r="L2231">
        <v>1</v>
      </c>
      <c r="M2231">
        <v>0</v>
      </c>
      <c r="N2231">
        <v>0</v>
      </c>
      <c r="O2231" t="s">
        <v>60</v>
      </c>
      <c r="P2231" t="s">
        <v>62</v>
      </c>
      <c r="Q2231">
        <v>0</v>
      </c>
      <c r="R2231">
        <v>2400</v>
      </c>
      <c r="S2231">
        <v>0</v>
      </c>
      <c r="T2231">
        <v>2013.52</v>
      </c>
      <c r="U2231">
        <v>386.48</v>
      </c>
      <c r="V2231">
        <v>386.48</v>
      </c>
      <c r="W2231">
        <v>386.48</v>
      </c>
      <c r="X2231">
        <v>0</v>
      </c>
    </row>
    <row r="2232" spans="1:24" x14ac:dyDescent="0.25">
      <c r="A2232">
        <v>2020</v>
      </c>
      <c r="B2232">
        <v>280</v>
      </c>
      <c r="C2232">
        <v>3310</v>
      </c>
      <c r="D2232">
        <v>0</v>
      </c>
      <c r="E2232">
        <v>1</v>
      </c>
      <c r="F2232">
        <v>0</v>
      </c>
      <c r="G2232">
        <v>0</v>
      </c>
      <c r="H2232">
        <v>1</v>
      </c>
      <c r="I2232">
        <v>0</v>
      </c>
      <c r="J2232">
        <v>530104</v>
      </c>
      <c r="K2232">
        <v>601</v>
      </c>
      <c r="L2232">
        <v>1</v>
      </c>
      <c r="M2232">
        <v>0</v>
      </c>
      <c r="N2232">
        <v>0</v>
      </c>
      <c r="O2232" t="s">
        <v>60</v>
      </c>
      <c r="P2232" t="s">
        <v>62</v>
      </c>
      <c r="Q2232">
        <v>0</v>
      </c>
      <c r="R2232">
        <v>2160</v>
      </c>
      <c r="S2232">
        <v>0</v>
      </c>
      <c r="T2232">
        <v>1648.25</v>
      </c>
      <c r="U2232">
        <v>511.75</v>
      </c>
      <c r="V2232">
        <v>511.75</v>
      </c>
      <c r="W2232">
        <v>511.75</v>
      </c>
      <c r="X2232">
        <v>0</v>
      </c>
    </row>
    <row r="2233" spans="1:24" x14ac:dyDescent="0.25">
      <c r="A2233">
        <v>2020</v>
      </c>
      <c r="B2233">
        <v>280</v>
      </c>
      <c r="C2233">
        <v>3310</v>
      </c>
      <c r="D2233">
        <v>0</v>
      </c>
      <c r="E2233">
        <v>1</v>
      </c>
      <c r="F2233">
        <v>0</v>
      </c>
      <c r="G2233">
        <v>0</v>
      </c>
      <c r="H2233">
        <v>1</v>
      </c>
      <c r="I2233">
        <v>0</v>
      </c>
      <c r="J2233">
        <v>530105</v>
      </c>
      <c r="K2233">
        <v>601</v>
      </c>
      <c r="L2233">
        <v>1</v>
      </c>
      <c r="M2233">
        <v>0</v>
      </c>
      <c r="N2233">
        <v>0</v>
      </c>
      <c r="O2233" t="s">
        <v>60</v>
      </c>
      <c r="P2233" t="s">
        <v>62</v>
      </c>
      <c r="Q2233">
        <v>0</v>
      </c>
      <c r="R2233">
        <v>2856</v>
      </c>
      <c r="S2233">
        <v>0</v>
      </c>
      <c r="T2233">
        <v>2216.17</v>
      </c>
      <c r="U2233">
        <v>639.83000000000004</v>
      </c>
      <c r="V2233">
        <v>639.83000000000004</v>
      </c>
      <c r="W2233">
        <v>639.83000000000004</v>
      </c>
      <c r="X2233">
        <v>0</v>
      </c>
    </row>
    <row r="2234" spans="1:24" x14ac:dyDescent="0.25">
      <c r="A2234">
        <v>2020</v>
      </c>
      <c r="B2234">
        <v>280</v>
      </c>
      <c r="C2234">
        <v>3310</v>
      </c>
      <c r="D2234">
        <v>0</v>
      </c>
      <c r="E2234">
        <v>1</v>
      </c>
      <c r="F2234">
        <v>0</v>
      </c>
      <c r="G2234">
        <v>0</v>
      </c>
      <c r="H2234">
        <v>1</v>
      </c>
      <c r="I2234">
        <v>0</v>
      </c>
      <c r="J2234">
        <v>530106</v>
      </c>
      <c r="K2234">
        <v>601</v>
      </c>
      <c r="L2234">
        <v>1</v>
      </c>
      <c r="M2234">
        <v>0</v>
      </c>
      <c r="N2234">
        <v>0</v>
      </c>
      <c r="O2234" t="s">
        <v>60</v>
      </c>
      <c r="P2234" t="s">
        <v>62</v>
      </c>
      <c r="Q2234">
        <v>0</v>
      </c>
      <c r="R2234">
        <v>720</v>
      </c>
      <c r="S2234">
        <v>0</v>
      </c>
      <c r="T2234">
        <v>556.97</v>
      </c>
      <c r="U2234">
        <v>163.03</v>
      </c>
      <c r="V2234">
        <v>163.03</v>
      </c>
      <c r="W2234">
        <v>163.03</v>
      </c>
      <c r="X2234">
        <v>0</v>
      </c>
    </row>
    <row r="2235" spans="1:24" x14ac:dyDescent="0.25">
      <c r="A2235">
        <v>2020</v>
      </c>
      <c r="B2235">
        <v>280</v>
      </c>
      <c r="C2235">
        <v>3310</v>
      </c>
      <c r="D2235">
        <v>0</v>
      </c>
      <c r="E2235">
        <v>1</v>
      </c>
      <c r="F2235">
        <v>0</v>
      </c>
      <c r="G2235">
        <v>0</v>
      </c>
      <c r="H2235">
        <v>1</v>
      </c>
      <c r="I2235">
        <v>0</v>
      </c>
      <c r="J2235">
        <v>530202</v>
      </c>
      <c r="K2235">
        <v>601</v>
      </c>
      <c r="L2235">
        <v>1</v>
      </c>
      <c r="M2235">
        <v>0</v>
      </c>
      <c r="N2235">
        <v>0</v>
      </c>
      <c r="O2235" t="s">
        <v>60</v>
      </c>
      <c r="P2235" t="s">
        <v>62</v>
      </c>
      <c r="Q2235">
        <v>0</v>
      </c>
      <c r="R2235">
        <v>2800</v>
      </c>
      <c r="S2235">
        <v>0</v>
      </c>
      <c r="T2235">
        <v>400</v>
      </c>
      <c r="U2235">
        <v>2400</v>
      </c>
      <c r="V2235">
        <v>2400</v>
      </c>
      <c r="W2235">
        <v>2350</v>
      </c>
      <c r="X2235">
        <v>0</v>
      </c>
    </row>
    <row r="2236" spans="1:24" x14ac:dyDescent="0.25">
      <c r="A2236">
        <v>2020</v>
      </c>
      <c r="B2236">
        <v>280</v>
      </c>
      <c r="C2236">
        <v>3310</v>
      </c>
      <c r="D2236">
        <v>0</v>
      </c>
      <c r="E2236">
        <v>1</v>
      </c>
      <c r="F2236">
        <v>0</v>
      </c>
      <c r="G2236">
        <v>0</v>
      </c>
      <c r="H2236">
        <v>1</v>
      </c>
      <c r="I2236">
        <v>0</v>
      </c>
      <c r="J2236">
        <v>530203</v>
      </c>
      <c r="K2236">
        <v>601</v>
      </c>
      <c r="L2236">
        <v>1</v>
      </c>
      <c r="M2236">
        <v>0</v>
      </c>
      <c r="N2236">
        <v>0</v>
      </c>
      <c r="O2236" t="s">
        <v>60</v>
      </c>
      <c r="P2236" t="s">
        <v>62</v>
      </c>
      <c r="Q2236">
        <v>0</v>
      </c>
      <c r="R2236">
        <v>150</v>
      </c>
      <c r="S2236">
        <v>0</v>
      </c>
      <c r="T2236">
        <v>4.4000000000000004</v>
      </c>
      <c r="U2236">
        <v>145.6</v>
      </c>
      <c r="V2236">
        <v>145.6</v>
      </c>
      <c r="W2236">
        <v>145.6</v>
      </c>
      <c r="X2236">
        <v>0</v>
      </c>
    </row>
    <row r="2237" spans="1:24" x14ac:dyDescent="0.25">
      <c r="A2237">
        <v>2020</v>
      </c>
      <c r="B2237">
        <v>280</v>
      </c>
      <c r="C2237">
        <v>3310</v>
      </c>
      <c r="D2237">
        <v>0</v>
      </c>
      <c r="E2237">
        <v>1</v>
      </c>
      <c r="F2237">
        <v>0</v>
      </c>
      <c r="G2237">
        <v>0</v>
      </c>
      <c r="H2237">
        <v>1</v>
      </c>
      <c r="I2237">
        <v>0</v>
      </c>
      <c r="J2237">
        <v>530204</v>
      </c>
      <c r="K2237">
        <v>100</v>
      </c>
      <c r="L2237">
        <v>1</v>
      </c>
      <c r="M2237">
        <v>0</v>
      </c>
      <c r="N2237">
        <v>0</v>
      </c>
      <c r="O2237" t="s">
        <v>60</v>
      </c>
      <c r="P2237" t="s">
        <v>46</v>
      </c>
      <c r="Q2237">
        <v>0</v>
      </c>
      <c r="R2237">
        <v>0</v>
      </c>
      <c r="S2237">
        <v>0</v>
      </c>
      <c r="T2237">
        <v>0</v>
      </c>
      <c r="U2237">
        <v>0</v>
      </c>
      <c r="V2237">
        <v>0</v>
      </c>
      <c r="W2237">
        <v>0</v>
      </c>
      <c r="X2237">
        <v>0</v>
      </c>
    </row>
    <row r="2238" spans="1:24" x14ac:dyDescent="0.25">
      <c r="A2238">
        <v>2020</v>
      </c>
      <c r="B2238">
        <v>280</v>
      </c>
      <c r="C2238">
        <v>3310</v>
      </c>
      <c r="D2238">
        <v>0</v>
      </c>
      <c r="E2238">
        <v>1</v>
      </c>
      <c r="F2238">
        <v>0</v>
      </c>
      <c r="G2238">
        <v>0</v>
      </c>
      <c r="H2238">
        <v>1</v>
      </c>
      <c r="I2238">
        <v>0</v>
      </c>
      <c r="J2238">
        <v>530204</v>
      </c>
      <c r="K2238">
        <v>601</v>
      </c>
      <c r="L2238">
        <v>1</v>
      </c>
      <c r="M2238">
        <v>0</v>
      </c>
      <c r="N2238">
        <v>0</v>
      </c>
      <c r="O2238" t="s">
        <v>60</v>
      </c>
      <c r="P2238" t="s">
        <v>62</v>
      </c>
      <c r="Q2238">
        <v>0</v>
      </c>
      <c r="R2238">
        <v>3220</v>
      </c>
      <c r="S2238">
        <v>0</v>
      </c>
      <c r="T2238">
        <v>1659.76</v>
      </c>
      <c r="U2238">
        <v>1560.24</v>
      </c>
      <c r="V2238">
        <v>1560.24</v>
      </c>
      <c r="W2238">
        <v>1560.24</v>
      </c>
      <c r="X2238">
        <v>0</v>
      </c>
    </row>
    <row r="2239" spans="1:24" x14ac:dyDescent="0.25">
      <c r="A2239">
        <v>2020</v>
      </c>
      <c r="B2239">
        <v>280</v>
      </c>
      <c r="C2239">
        <v>3310</v>
      </c>
      <c r="D2239">
        <v>0</v>
      </c>
      <c r="E2239">
        <v>1</v>
      </c>
      <c r="F2239">
        <v>0</v>
      </c>
      <c r="G2239">
        <v>0</v>
      </c>
      <c r="H2239">
        <v>1</v>
      </c>
      <c r="I2239">
        <v>0</v>
      </c>
      <c r="J2239">
        <v>530208</v>
      </c>
      <c r="K2239">
        <v>601</v>
      </c>
      <c r="L2239">
        <v>1</v>
      </c>
      <c r="M2239">
        <v>0</v>
      </c>
      <c r="N2239">
        <v>0</v>
      </c>
      <c r="O2239" t="s">
        <v>60</v>
      </c>
      <c r="P2239" t="s">
        <v>62</v>
      </c>
      <c r="Q2239">
        <v>0</v>
      </c>
      <c r="R2239">
        <v>91728</v>
      </c>
      <c r="S2239">
        <v>0</v>
      </c>
      <c r="T2239">
        <v>75128</v>
      </c>
      <c r="U2239">
        <v>16240</v>
      </c>
      <c r="V2239">
        <v>16240</v>
      </c>
      <c r="W2239">
        <v>16240</v>
      </c>
      <c r="X2239">
        <v>360</v>
      </c>
    </row>
    <row r="2240" spans="1:24" x14ac:dyDescent="0.25">
      <c r="A2240">
        <v>2020</v>
      </c>
      <c r="B2240">
        <v>280</v>
      </c>
      <c r="C2240">
        <v>3310</v>
      </c>
      <c r="D2240">
        <v>0</v>
      </c>
      <c r="E2240">
        <v>1</v>
      </c>
      <c r="F2240">
        <v>0</v>
      </c>
      <c r="G2240">
        <v>0</v>
      </c>
      <c r="H2240">
        <v>1</v>
      </c>
      <c r="I2240">
        <v>0</v>
      </c>
      <c r="J2240">
        <v>530209</v>
      </c>
      <c r="K2240">
        <v>601</v>
      </c>
      <c r="L2240">
        <v>1</v>
      </c>
      <c r="M2240">
        <v>0</v>
      </c>
      <c r="N2240">
        <v>0</v>
      </c>
      <c r="O2240" t="s">
        <v>60</v>
      </c>
      <c r="P2240" t="s">
        <v>62</v>
      </c>
      <c r="Q2240">
        <v>0</v>
      </c>
      <c r="R2240">
        <v>30735.96</v>
      </c>
      <c r="S2240">
        <v>0</v>
      </c>
      <c r="T2240">
        <v>27325.32</v>
      </c>
      <c r="U2240">
        <v>3409.68</v>
      </c>
      <c r="V2240">
        <v>3409.68</v>
      </c>
      <c r="W2240">
        <v>3409.68</v>
      </c>
      <c r="X2240">
        <v>0.96</v>
      </c>
    </row>
    <row r="2241" spans="1:24" x14ac:dyDescent="0.25">
      <c r="A2241">
        <v>2020</v>
      </c>
      <c r="B2241">
        <v>280</v>
      </c>
      <c r="C2241">
        <v>3310</v>
      </c>
      <c r="D2241">
        <v>0</v>
      </c>
      <c r="E2241">
        <v>1</v>
      </c>
      <c r="F2241">
        <v>0</v>
      </c>
      <c r="G2241">
        <v>0</v>
      </c>
      <c r="H2241">
        <v>1</v>
      </c>
      <c r="I2241">
        <v>0</v>
      </c>
      <c r="J2241">
        <v>530226</v>
      </c>
      <c r="K2241">
        <v>601</v>
      </c>
      <c r="L2241">
        <v>1</v>
      </c>
      <c r="M2241">
        <v>0</v>
      </c>
      <c r="N2241">
        <v>0</v>
      </c>
      <c r="O2241" t="s">
        <v>60</v>
      </c>
      <c r="P2241" t="s">
        <v>62</v>
      </c>
      <c r="Q2241">
        <v>0</v>
      </c>
      <c r="R2241">
        <v>1000</v>
      </c>
      <c r="S2241">
        <v>0</v>
      </c>
      <c r="T2241">
        <v>1000</v>
      </c>
      <c r="U2241">
        <v>0</v>
      </c>
      <c r="V2241">
        <v>0</v>
      </c>
      <c r="W2241">
        <v>0</v>
      </c>
      <c r="X2241">
        <v>0</v>
      </c>
    </row>
    <row r="2242" spans="1:24" x14ac:dyDescent="0.25">
      <c r="A2242">
        <v>2020</v>
      </c>
      <c r="B2242">
        <v>280</v>
      </c>
      <c r="C2242">
        <v>3310</v>
      </c>
      <c r="D2242">
        <v>0</v>
      </c>
      <c r="E2242">
        <v>1</v>
      </c>
      <c r="F2242">
        <v>0</v>
      </c>
      <c r="G2242">
        <v>0</v>
      </c>
      <c r="H2242">
        <v>1</v>
      </c>
      <c r="I2242">
        <v>0</v>
      </c>
      <c r="J2242">
        <v>530228</v>
      </c>
      <c r="K2242">
        <v>601</v>
      </c>
      <c r="L2242">
        <v>1</v>
      </c>
      <c r="M2242">
        <v>0</v>
      </c>
      <c r="N2242">
        <v>0</v>
      </c>
      <c r="O2242" t="s">
        <v>60</v>
      </c>
      <c r="P2242" t="s">
        <v>62</v>
      </c>
      <c r="Q2242">
        <v>0</v>
      </c>
      <c r="R2242">
        <v>263.64999999999998</v>
      </c>
      <c r="S2242">
        <v>0</v>
      </c>
      <c r="T2242">
        <v>263.64999999999998</v>
      </c>
      <c r="U2242">
        <v>0</v>
      </c>
      <c r="V2242">
        <v>0</v>
      </c>
      <c r="W2242">
        <v>0</v>
      </c>
      <c r="X2242">
        <v>0</v>
      </c>
    </row>
    <row r="2243" spans="1:24" x14ac:dyDescent="0.25">
      <c r="A2243">
        <v>2020</v>
      </c>
      <c r="B2243">
        <v>280</v>
      </c>
      <c r="C2243">
        <v>3310</v>
      </c>
      <c r="D2243">
        <v>0</v>
      </c>
      <c r="E2243">
        <v>1</v>
      </c>
      <c r="F2243">
        <v>0</v>
      </c>
      <c r="G2243">
        <v>0</v>
      </c>
      <c r="H2243">
        <v>1</v>
      </c>
      <c r="I2243">
        <v>0</v>
      </c>
      <c r="J2243">
        <v>530301</v>
      </c>
      <c r="K2243">
        <v>601</v>
      </c>
      <c r="L2243">
        <v>1</v>
      </c>
      <c r="M2243">
        <v>0</v>
      </c>
      <c r="N2243">
        <v>0</v>
      </c>
      <c r="O2243" t="s">
        <v>60</v>
      </c>
      <c r="P2243" t="s">
        <v>62</v>
      </c>
      <c r="Q2243">
        <v>0</v>
      </c>
      <c r="R2243">
        <v>180</v>
      </c>
      <c r="S2243">
        <v>0</v>
      </c>
      <c r="T2243">
        <v>180</v>
      </c>
      <c r="U2243">
        <v>0</v>
      </c>
      <c r="V2243">
        <v>0</v>
      </c>
      <c r="W2243">
        <v>0</v>
      </c>
      <c r="X2243">
        <v>0</v>
      </c>
    </row>
    <row r="2244" spans="1:24" x14ac:dyDescent="0.25">
      <c r="A2244">
        <v>2020</v>
      </c>
      <c r="B2244">
        <v>280</v>
      </c>
      <c r="C2244">
        <v>3310</v>
      </c>
      <c r="D2244">
        <v>0</v>
      </c>
      <c r="E2244">
        <v>1</v>
      </c>
      <c r="F2244">
        <v>0</v>
      </c>
      <c r="G2244">
        <v>0</v>
      </c>
      <c r="H2244">
        <v>1</v>
      </c>
      <c r="I2244">
        <v>0</v>
      </c>
      <c r="J2244">
        <v>530303</v>
      </c>
      <c r="K2244">
        <v>601</v>
      </c>
      <c r="L2244">
        <v>1</v>
      </c>
      <c r="M2244">
        <v>0</v>
      </c>
      <c r="N2244">
        <v>0</v>
      </c>
      <c r="O2244" t="s">
        <v>60</v>
      </c>
      <c r="P2244" t="s">
        <v>62</v>
      </c>
      <c r="Q2244">
        <v>0</v>
      </c>
      <c r="R2244">
        <v>1024</v>
      </c>
      <c r="S2244">
        <v>0</v>
      </c>
      <c r="T2244">
        <v>892.59</v>
      </c>
      <c r="U2244">
        <v>131.41</v>
      </c>
      <c r="V2244">
        <v>131.41</v>
      </c>
      <c r="W2244">
        <v>131.41</v>
      </c>
      <c r="X2244">
        <v>0</v>
      </c>
    </row>
    <row r="2245" spans="1:24" x14ac:dyDescent="0.25">
      <c r="A2245">
        <v>2020</v>
      </c>
      <c r="B2245">
        <v>280</v>
      </c>
      <c r="C2245">
        <v>3310</v>
      </c>
      <c r="D2245">
        <v>0</v>
      </c>
      <c r="E2245">
        <v>1</v>
      </c>
      <c r="F2245">
        <v>0</v>
      </c>
      <c r="G2245">
        <v>0</v>
      </c>
      <c r="H2245">
        <v>1</v>
      </c>
      <c r="I2245">
        <v>0</v>
      </c>
      <c r="J2245">
        <v>530402</v>
      </c>
      <c r="K2245">
        <v>601</v>
      </c>
      <c r="L2245">
        <v>1</v>
      </c>
      <c r="M2245">
        <v>0</v>
      </c>
      <c r="N2245">
        <v>0</v>
      </c>
      <c r="O2245" t="s">
        <v>60</v>
      </c>
      <c r="P2245" t="s">
        <v>62</v>
      </c>
      <c r="Q2245">
        <v>0</v>
      </c>
      <c r="R2245">
        <v>780</v>
      </c>
      <c r="S2245">
        <v>0</v>
      </c>
      <c r="T2245">
        <v>8.2799999999999994</v>
      </c>
      <c r="U2245">
        <v>771.72</v>
      </c>
      <c r="V2245">
        <v>771.72</v>
      </c>
      <c r="W2245">
        <v>771.72</v>
      </c>
      <c r="X2245">
        <v>0</v>
      </c>
    </row>
    <row r="2246" spans="1:24" x14ac:dyDescent="0.25">
      <c r="A2246">
        <v>2020</v>
      </c>
      <c r="B2246">
        <v>280</v>
      </c>
      <c r="C2246">
        <v>3310</v>
      </c>
      <c r="D2246">
        <v>0</v>
      </c>
      <c r="E2246">
        <v>1</v>
      </c>
      <c r="F2246">
        <v>0</v>
      </c>
      <c r="G2246">
        <v>0</v>
      </c>
      <c r="H2246">
        <v>1</v>
      </c>
      <c r="I2246">
        <v>0</v>
      </c>
      <c r="J2246">
        <v>530403</v>
      </c>
      <c r="K2246">
        <v>601</v>
      </c>
      <c r="L2246">
        <v>1</v>
      </c>
      <c r="M2246">
        <v>0</v>
      </c>
      <c r="N2246">
        <v>0</v>
      </c>
      <c r="O2246" t="s">
        <v>60</v>
      </c>
      <c r="P2246" t="s">
        <v>62</v>
      </c>
      <c r="Q2246">
        <v>0</v>
      </c>
      <c r="R2246">
        <v>2700</v>
      </c>
      <c r="S2246">
        <v>0</v>
      </c>
      <c r="T2246">
        <v>1109.5999999999999</v>
      </c>
      <c r="U2246">
        <v>1590.4</v>
      </c>
      <c r="V2246">
        <v>1590.4</v>
      </c>
      <c r="W2246">
        <v>1590.4</v>
      </c>
      <c r="X2246">
        <v>0</v>
      </c>
    </row>
    <row r="2247" spans="1:24" x14ac:dyDescent="0.25">
      <c r="A2247">
        <v>2020</v>
      </c>
      <c r="B2247">
        <v>280</v>
      </c>
      <c r="C2247">
        <v>3310</v>
      </c>
      <c r="D2247">
        <v>0</v>
      </c>
      <c r="E2247">
        <v>1</v>
      </c>
      <c r="F2247">
        <v>0</v>
      </c>
      <c r="G2247">
        <v>0</v>
      </c>
      <c r="H2247">
        <v>1</v>
      </c>
      <c r="I2247">
        <v>0</v>
      </c>
      <c r="J2247">
        <v>530404</v>
      </c>
      <c r="K2247">
        <v>601</v>
      </c>
      <c r="L2247">
        <v>1</v>
      </c>
      <c r="M2247">
        <v>0</v>
      </c>
      <c r="N2247">
        <v>0</v>
      </c>
      <c r="O2247" t="s">
        <v>60</v>
      </c>
      <c r="P2247" t="s">
        <v>62</v>
      </c>
      <c r="Q2247">
        <v>0</v>
      </c>
      <c r="R2247">
        <v>2000</v>
      </c>
      <c r="S2247">
        <v>0</v>
      </c>
      <c r="T2247">
        <v>2000</v>
      </c>
      <c r="U2247">
        <v>0</v>
      </c>
      <c r="V2247">
        <v>0</v>
      </c>
      <c r="W2247">
        <v>0</v>
      </c>
      <c r="X2247">
        <v>0</v>
      </c>
    </row>
    <row r="2248" spans="1:24" x14ac:dyDescent="0.25">
      <c r="A2248">
        <v>2020</v>
      </c>
      <c r="B2248">
        <v>280</v>
      </c>
      <c r="C2248">
        <v>3310</v>
      </c>
      <c r="D2248">
        <v>0</v>
      </c>
      <c r="E2248">
        <v>1</v>
      </c>
      <c r="F2248">
        <v>0</v>
      </c>
      <c r="G2248">
        <v>0</v>
      </c>
      <c r="H2248">
        <v>1</v>
      </c>
      <c r="I2248">
        <v>0</v>
      </c>
      <c r="J2248">
        <v>530405</v>
      </c>
      <c r="K2248">
        <v>601</v>
      </c>
      <c r="L2248">
        <v>1</v>
      </c>
      <c r="M2248">
        <v>0</v>
      </c>
      <c r="N2248">
        <v>0</v>
      </c>
      <c r="O2248" t="s">
        <v>60</v>
      </c>
      <c r="P2248" t="s">
        <v>62</v>
      </c>
      <c r="Q2248">
        <v>0</v>
      </c>
      <c r="R2248">
        <v>6000</v>
      </c>
      <c r="S2248">
        <v>0</v>
      </c>
      <c r="T2248">
        <v>5716.64</v>
      </c>
      <c r="U2248">
        <v>283.36</v>
      </c>
      <c r="V2248">
        <v>283.36</v>
      </c>
      <c r="W2248">
        <v>283.36</v>
      </c>
      <c r="X2248">
        <v>0</v>
      </c>
    </row>
    <row r="2249" spans="1:24" x14ac:dyDescent="0.25">
      <c r="A2249">
        <v>2020</v>
      </c>
      <c r="B2249">
        <v>280</v>
      </c>
      <c r="C2249">
        <v>3310</v>
      </c>
      <c r="D2249">
        <v>0</v>
      </c>
      <c r="E2249">
        <v>1</v>
      </c>
      <c r="F2249">
        <v>0</v>
      </c>
      <c r="G2249">
        <v>0</v>
      </c>
      <c r="H2249">
        <v>1</v>
      </c>
      <c r="I2249">
        <v>0</v>
      </c>
      <c r="J2249">
        <v>530502</v>
      </c>
      <c r="K2249">
        <v>601</v>
      </c>
      <c r="L2249">
        <v>1</v>
      </c>
      <c r="M2249">
        <v>0</v>
      </c>
      <c r="N2249">
        <v>0</v>
      </c>
      <c r="O2249" t="s">
        <v>60</v>
      </c>
      <c r="P2249" t="s">
        <v>62</v>
      </c>
      <c r="Q2249">
        <v>0</v>
      </c>
      <c r="R2249">
        <v>50</v>
      </c>
      <c r="S2249">
        <v>0</v>
      </c>
      <c r="T2249">
        <v>50</v>
      </c>
      <c r="U2249">
        <v>0</v>
      </c>
      <c r="V2249">
        <v>0</v>
      </c>
      <c r="W2249">
        <v>0</v>
      </c>
      <c r="X2249">
        <v>0</v>
      </c>
    </row>
    <row r="2250" spans="1:24" x14ac:dyDescent="0.25">
      <c r="A2250">
        <v>2020</v>
      </c>
      <c r="B2250">
        <v>280</v>
      </c>
      <c r="C2250">
        <v>3310</v>
      </c>
      <c r="D2250">
        <v>0</v>
      </c>
      <c r="E2250">
        <v>1</v>
      </c>
      <c r="F2250">
        <v>0</v>
      </c>
      <c r="G2250">
        <v>0</v>
      </c>
      <c r="H2250">
        <v>1</v>
      </c>
      <c r="I2250">
        <v>0</v>
      </c>
      <c r="J2250">
        <v>530704</v>
      </c>
      <c r="K2250">
        <v>601</v>
      </c>
      <c r="L2250">
        <v>1</v>
      </c>
      <c r="M2250">
        <v>0</v>
      </c>
      <c r="N2250">
        <v>0</v>
      </c>
      <c r="O2250" t="s">
        <v>60</v>
      </c>
      <c r="P2250" t="s">
        <v>62</v>
      </c>
      <c r="Q2250">
        <v>0</v>
      </c>
      <c r="R2250">
        <v>1598.72</v>
      </c>
      <c r="S2250">
        <v>0</v>
      </c>
      <c r="T2250">
        <v>1598.72</v>
      </c>
      <c r="U2250">
        <v>0</v>
      </c>
      <c r="V2250">
        <v>0</v>
      </c>
      <c r="W2250">
        <v>0</v>
      </c>
      <c r="X2250">
        <v>0</v>
      </c>
    </row>
    <row r="2251" spans="1:24" x14ac:dyDescent="0.25">
      <c r="A2251">
        <v>2020</v>
      </c>
      <c r="B2251">
        <v>280</v>
      </c>
      <c r="C2251">
        <v>3310</v>
      </c>
      <c r="D2251">
        <v>0</v>
      </c>
      <c r="E2251">
        <v>1</v>
      </c>
      <c r="F2251">
        <v>0</v>
      </c>
      <c r="G2251">
        <v>0</v>
      </c>
      <c r="H2251">
        <v>1</v>
      </c>
      <c r="I2251">
        <v>0</v>
      </c>
      <c r="J2251">
        <v>530802</v>
      </c>
      <c r="K2251">
        <v>601</v>
      </c>
      <c r="L2251">
        <v>1</v>
      </c>
      <c r="M2251">
        <v>0</v>
      </c>
      <c r="N2251">
        <v>0</v>
      </c>
      <c r="O2251" t="s">
        <v>60</v>
      </c>
      <c r="P2251" t="s">
        <v>62</v>
      </c>
      <c r="Q2251">
        <v>0</v>
      </c>
      <c r="R2251">
        <v>6000</v>
      </c>
      <c r="S2251">
        <v>0</v>
      </c>
      <c r="T2251">
        <v>4246.08</v>
      </c>
      <c r="U2251">
        <v>1753.92</v>
      </c>
      <c r="V2251">
        <v>1753.92</v>
      </c>
      <c r="W2251">
        <v>1753.92</v>
      </c>
      <c r="X2251">
        <v>0</v>
      </c>
    </row>
    <row r="2252" spans="1:24" x14ac:dyDescent="0.25">
      <c r="A2252">
        <v>2020</v>
      </c>
      <c r="B2252">
        <v>280</v>
      </c>
      <c r="C2252">
        <v>3310</v>
      </c>
      <c r="D2252">
        <v>0</v>
      </c>
      <c r="E2252">
        <v>1</v>
      </c>
      <c r="F2252">
        <v>0</v>
      </c>
      <c r="G2252">
        <v>0</v>
      </c>
      <c r="H2252">
        <v>1</v>
      </c>
      <c r="I2252">
        <v>0</v>
      </c>
      <c r="J2252">
        <v>530803</v>
      </c>
      <c r="K2252">
        <v>601</v>
      </c>
      <c r="L2252">
        <v>1</v>
      </c>
      <c r="M2252">
        <v>0</v>
      </c>
      <c r="N2252">
        <v>0</v>
      </c>
      <c r="O2252" t="s">
        <v>60</v>
      </c>
      <c r="P2252" t="s">
        <v>62</v>
      </c>
      <c r="Q2252">
        <v>0</v>
      </c>
      <c r="R2252">
        <v>19600</v>
      </c>
      <c r="S2252">
        <v>0</v>
      </c>
      <c r="T2252">
        <v>15063.61</v>
      </c>
      <c r="U2252">
        <v>4536.3900000000003</v>
      </c>
      <c r="V2252">
        <v>4536.3900000000003</v>
      </c>
      <c r="W2252">
        <v>4536.3900000000003</v>
      </c>
      <c r="X2252">
        <v>0</v>
      </c>
    </row>
    <row r="2253" spans="1:24" x14ac:dyDescent="0.25">
      <c r="A2253">
        <v>2020</v>
      </c>
      <c r="B2253">
        <v>280</v>
      </c>
      <c r="C2253">
        <v>3310</v>
      </c>
      <c r="D2253">
        <v>0</v>
      </c>
      <c r="E2253">
        <v>1</v>
      </c>
      <c r="F2253">
        <v>0</v>
      </c>
      <c r="G2253">
        <v>0</v>
      </c>
      <c r="H2253">
        <v>1</v>
      </c>
      <c r="I2253">
        <v>0</v>
      </c>
      <c r="J2253">
        <v>530804</v>
      </c>
      <c r="K2253">
        <v>601</v>
      </c>
      <c r="L2253">
        <v>1</v>
      </c>
      <c r="M2253">
        <v>0</v>
      </c>
      <c r="N2253">
        <v>0</v>
      </c>
      <c r="O2253" t="s">
        <v>60</v>
      </c>
      <c r="P2253" t="s">
        <v>62</v>
      </c>
      <c r="Q2253">
        <v>0</v>
      </c>
      <c r="R2253">
        <v>2800</v>
      </c>
      <c r="S2253">
        <v>0</v>
      </c>
      <c r="T2253">
        <v>2417.02</v>
      </c>
      <c r="U2253">
        <v>382.98</v>
      </c>
      <c r="V2253">
        <v>382.98</v>
      </c>
      <c r="W2253">
        <v>382.98</v>
      </c>
      <c r="X2253">
        <v>0</v>
      </c>
    </row>
    <row r="2254" spans="1:24" x14ac:dyDescent="0.25">
      <c r="A2254">
        <v>2020</v>
      </c>
      <c r="B2254">
        <v>280</v>
      </c>
      <c r="C2254">
        <v>3310</v>
      </c>
      <c r="D2254">
        <v>0</v>
      </c>
      <c r="E2254">
        <v>1</v>
      </c>
      <c r="F2254">
        <v>0</v>
      </c>
      <c r="G2254">
        <v>0</v>
      </c>
      <c r="H2254">
        <v>1</v>
      </c>
      <c r="I2254">
        <v>0</v>
      </c>
      <c r="J2254">
        <v>530805</v>
      </c>
      <c r="K2254">
        <v>601</v>
      </c>
      <c r="L2254">
        <v>1</v>
      </c>
      <c r="M2254">
        <v>0</v>
      </c>
      <c r="N2254">
        <v>0</v>
      </c>
      <c r="O2254" t="s">
        <v>60</v>
      </c>
      <c r="P2254" t="s">
        <v>62</v>
      </c>
      <c r="Q2254">
        <v>0</v>
      </c>
      <c r="R2254">
        <v>10000</v>
      </c>
      <c r="S2254">
        <v>0</v>
      </c>
      <c r="T2254">
        <v>7764.57</v>
      </c>
      <c r="U2254">
        <v>2235.4299999999998</v>
      </c>
      <c r="V2254">
        <v>2235.4299999999998</v>
      </c>
      <c r="W2254">
        <v>1011.33</v>
      </c>
      <c r="X2254">
        <v>0</v>
      </c>
    </row>
    <row r="2255" spans="1:24" x14ac:dyDescent="0.25">
      <c r="A2255">
        <v>2020</v>
      </c>
      <c r="B2255">
        <v>280</v>
      </c>
      <c r="C2255">
        <v>3310</v>
      </c>
      <c r="D2255">
        <v>0</v>
      </c>
      <c r="E2255">
        <v>1</v>
      </c>
      <c r="F2255">
        <v>0</v>
      </c>
      <c r="G2255">
        <v>0</v>
      </c>
      <c r="H2255">
        <v>1</v>
      </c>
      <c r="I2255">
        <v>0</v>
      </c>
      <c r="J2255">
        <v>530805</v>
      </c>
      <c r="K2255">
        <v>602</v>
      </c>
      <c r="L2255">
        <v>1</v>
      </c>
      <c r="M2255">
        <v>0</v>
      </c>
      <c r="N2255">
        <v>0</v>
      </c>
      <c r="O2255" t="s">
        <v>60</v>
      </c>
      <c r="P2255" t="s">
        <v>63</v>
      </c>
      <c r="Q2255">
        <v>0</v>
      </c>
      <c r="R2255">
        <v>0</v>
      </c>
      <c r="S2255">
        <v>0</v>
      </c>
      <c r="T2255">
        <v>0</v>
      </c>
      <c r="U2255">
        <v>0</v>
      </c>
      <c r="V2255">
        <v>0</v>
      </c>
      <c r="W2255">
        <v>0</v>
      </c>
      <c r="X2255">
        <v>0</v>
      </c>
    </row>
    <row r="2256" spans="1:24" x14ac:dyDescent="0.25">
      <c r="A2256">
        <v>2020</v>
      </c>
      <c r="B2256">
        <v>280</v>
      </c>
      <c r="C2256">
        <v>3310</v>
      </c>
      <c r="D2256">
        <v>0</v>
      </c>
      <c r="E2256">
        <v>1</v>
      </c>
      <c r="F2256">
        <v>0</v>
      </c>
      <c r="G2256">
        <v>0</v>
      </c>
      <c r="H2256">
        <v>1</v>
      </c>
      <c r="I2256">
        <v>0</v>
      </c>
      <c r="J2256">
        <v>530811</v>
      </c>
      <c r="K2256">
        <v>601</v>
      </c>
      <c r="L2256">
        <v>1</v>
      </c>
      <c r="M2256">
        <v>0</v>
      </c>
      <c r="N2256">
        <v>0</v>
      </c>
      <c r="O2256" t="s">
        <v>60</v>
      </c>
      <c r="P2256" t="s">
        <v>62</v>
      </c>
      <c r="Q2256">
        <v>0</v>
      </c>
      <c r="R2256">
        <v>3000</v>
      </c>
      <c r="S2256">
        <v>0</v>
      </c>
      <c r="T2256">
        <v>1803.39</v>
      </c>
      <c r="U2256">
        <v>1196.6099999999999</v>
      </c>
      <c r="V2256">
        <v>1196.6099999999999</v>
      </c>
      <c r="W2256">
        <v>1196.6099999999999</v>
      </c>
      <c r="X2256">
        <v>0</v>
      </c>
    </row>
    <row r="2257" spans="1:24" x14ac:dyDescent="0.25">
      <c r="A2257">
        <v>2020</v>
      </c>
      <c r="B2257">
        <v>280</v>
      </c>
      <c r="C2257">
        <v>3310</v>
      </c>
      <c r="D2257">
        <v>0</v>
      </c>
      <c r="E2257">
        <v>1</v>
      </c>
      <c r="F2257">
        <v>0</v>
      </c>
      <c r="G2257">
        <v>0</v>
      </c>
      <c r="H2257">
        <v>1</v>
      </c>
      <c r="I2257">
        <v>0</v>
      </c>
      <c r="J2257">
        <v>530813</v>
      </c>
      <c r="K2257">
        <v>601</v>
      </c>
      <c r="L2257">
        <v>1</v>
      </c>
      <c r="M2257">
        <v>0</v>
      </c>
      <c r="N2257">
        <v>0</v>
      </c>
      <c r="O2257" t="s">
        <v>60</v>
      </c>
      <c r="P2257" t="s">
        <v>62</v>
      </c>
      <c r="Q2257">
        <v>0</v>
      </c>
      <c r="R2257">
        <v>2800</v>
      </c>
      <c r="S2257">
        <v>0</v>
      </c>
      <c r="T2257">
        <v>2603.2800000000002</v>
      </c>
      <c r="U2257">
        <v>196.72</v>
      </c>
      <c r="V2257">
        <v>196.72</v>
      </c>
      <c r="W2257">
        <v>196.72</v>
      </c>
      <c r="X2257">
        <v>0</v>
      </c>
    </row>
    <row r="2258" spans="1:24" x14ac:dyDescent="0.25">
      <c r="A2258">
        <v>2020</v>
      </c>
      <c r="B2258">
        <v>280</v>
      </c>
      <c r="C2258">
        <v>3310</v>
      </c>
      <c r="D2258">
        <v>0</v>
      </c>
      <c r="E2258">
        <v>1</v>
      </c>
      <c r="F2258">
        <v>0</v>
      </c>
      <c r="G2258">
        <v>0</v>
      </c>
      <c r="H2258">
        <v>1</v>
      </c>
      <c r="I2258">
        <v>0</v>
      </c>
      <c r="J2258">
        <v>530820</v>
      </c>
      <c r="K2258">
        <v>601</v>
      </c>
      <c r="L2258">
        <v>1</v>
      </c>
      <c r="M2258">
        <v>0</v>
      </c>
      <c r="N2258">
        <v>0</v>
      </c>
      <c r="O2258" t="s">
        <v>60</v>
      </c>
      <c r="P2258" t="s">
        <v>62</v>
      </c>
      <c r="Q2258">
        <v>0</v>
      </c>
      <c r="R2258">
        <v>6000</v>
      </c>
      <c r="S2258">
        <v>0</v>
      </c>
      <c r="T2258">
        <v>5164.7</v>
      </c>
      <c r="U2258">
        <v>835.3</v>
      </c>
      <c r="V2258">
        <v>835.3</v>
      </c>
      <c r="W2258">
        <v>835.3</v>
      </c>
      <c r="X2258">
        <v>0</v>
      </c>
    </row>
    <row r="2259" spans="1:24" x14ac:dyDescent="0.25">
      <c r="A2259">
        <v>2020</v>
      </c>
      <c r="B2259">
        <v>280</v>
      </c>
      <c r="C2259">
        <v>3310</v>
      </c>
      <c r="D2259">
        <v>0</v>
      </c>
      <c r="E2259">
        <v>1</v>
      </c>
      <c r="F2259">
        <v>0</v>
      </c>
      <c r="G2259">
        <v>0</v>
      </c>
      <c r="H2259">
        <v>1</v>
      </c>
      <c r="I2259">
        <v>0</v>
      </c>
      <c r="J2259">
        <v>531404</v>
      </c>
      <c r="K2259">
        <v>601</v>
      </c>
      <c r="L2259">
        <v>1</v>
      </c>
      <c r="M2259">
        <v>0</v>
      </c>
      <c r="N2259">
        <v>0</v>
      </c>
      <c r="O2259" t="s">
        <v>60</v>
      </c>
      <c r="P2259" t="s">
        <v>62</v>
      </c>
      <c r="Q2259">
        <v>0</v>
      </c>
      <c r="R2259">
        <v>1000</v>
      </c>
      <c r="S2259">
        <v>0</v>
      </c>
      <c r="T2259">
        <v>1000</v>
      </c>
      <c r="U2259">
        <v>0</v>
      </c>
      <c r="V2259">
        <v>0</v>
      </c>
      <c r="W2259">
        <v>0</v>
      </c>
      <c r="X2259">
        <v>0</v>
      </c>
    </row>
    <row r="2260" spans="1:24" x14ac:dyDescent="0.25">
      <c r="A2260">
        <v>2020</v>
      </c>
      <c r="B2260">
        <v>280</v>
      </c>
      <c r="C2260">
        <v>3310</v>
      </c>
      <c r="D2260">
        <v>0</v>
      </c>
      <c r="E2260">
        <v>1</v>
      </c>
      <c r="F2260">
        <v>0</v>
      </c>
      <c r="G2260">
        <v>0</v>
      </c>
      <c r="H2260">
        <v>1</v>
      </c>
      <c r="I2260">
        <v>0</v>
      </c>
      <c r="J2260">
        <v>570102</v>
      </c>
      <c r="K2260">
        <v>601</v>
      </c>
      <c r="L2260">
        <v>1</v>
      </c>
      <c r="M2260">
        <v>0</v>
      </c>
      <c r="N2260">
        <v>0</v>
      </c>
      <c r="O2260" t="s">
        <v>60</v>
      </c>
      <c r="P2260" t="s">
        <v>62</v>
      </c>
      <c r="Q2260">
        <v>0</v>
      </c>
      <c r="R2260">
        <v>4000</v>
      </c>
      <c r="S2260">
        <v>0</v>
      </c>
      <c r="T2260">
        <v>2709.73</v>
      </c>
      <c r="U2260">
        <v>1290.27</v>
      </c>
      <c r="V2260">
        <v>1290.27</v>
      </c>
      <c r="W2260">
        <v>1290.27</v>
      </c>
      <c r="X2260">
        <v>0</v>
      </c>
    </row>
    <row r="2261" spans="1:24" x14ac:dyDescent="0.25">
      <c r="A2261">
        <v>2020</v>
      </c>
      <c r="B2261">
        <v>280</v>
      </c>
      <c r="C2261">
        <v>3310</v>
      </c>
      <c r="D2261">
        <v>0</v>
      </c>
      <c r="E2261">
        <v>1</v>
      </c>
      <c r="F2261">
        <v>0</v>
      </c>
      <c r="G2261">
        <v>0</v>
      </c>
      <c r="H2261">
        <v>1</v>
      </c>
      <c r="I2261">
        <v>0</v>
      </c>
      <c r="J2261">
        <v>570218</v>
      </c>
      <c r="K2261">
        <v>601</v>
      </c>
      <c r="L2261">
        <v>1</v>
      </c>
      <c r="M2261">
        <v>0</v>
      </c>
      <c r="N2261">
        <v>0</v>
      </c>
      <c r="O2261" t="s">
        <v>60</v>
      </c>
      <c r="P2261" t="s">
        <v>62</v>
      </c>
      <c r="Q2261">
        <v>0</v>
      </c>
      <c r="R2261">
        <v>36.35</v>
      </c>
      <c r="S2261">
        <v>0</v>
      </c>
      <c r="T2261">
        <v>0</v>
      </c>
      <c r="U2261">
        <v>36.35</v>
      </c>
      <c r="V2261">
        <v>36.35</v>
      </c>
      <c r="W2261">
        <v>36.35</v>
      </c>
      <c r="X2261">
        <v>0</v>
      </c>
    </row>
    <row r="2262" spans="1:24" x14ac:dyDescent="0.25">
      <c r="A2262">
        <v>2020</v>
      </c>
      <c r="B2262">
        <v>280</v>
      </c>
      <c r="C2262">
        <v>3310</v>
      </c>
      <c r="D2262">
        <v>0</v>
      </c>
      <c r="E2262">
        <v>1</v>
      </c>
      <c r="F2262">
        <v>0</v>
      </c>
      <c r="G2262">
        <v>0</v>
      </c>
      <c r="H2262">
        <v>1</v>
      </c>
      <c r="I2262">
        <v>0</v>
      </c>
      <c r="J2262">
        <v>990101</v>
      </c>
      <c r="K2262">
        <v>600</v>
      </c>
      <c r="L2262">
        <v>1</v>
      </c>
      <c r="M2262">
        <v>0</v>
      </c>
      <c r="N2262">
        <v>0</v>
      </c>
      <c r="O2262" t="s">
        <v>60</v>
      </c>
      <c r="P2262" t="s">
        <v>61</v>
      </c>
      <c r="Q2262">
        <v>0</v>
      </c>
      <c r="R2262">
        <v>9333.2900000000009</v>
      </c>
      <c r="S2262">
        <v>0</v>
      </c>
      <c r="T2262">
        <v>0</v>
      </c>
      <c r="U2262">
        <v>9333.2900000000009</v>
      </c>
      <c r="V2262">
        <v>9333.2900000000009</v>
      </c>
      <c r="W2262">
        <v>9333.2900000000009</v>
      </c>
      <c r="X2262">
        <v>0</v>
      </c>
    </row>
    <row r="2263" spans="1:24" x14ac:dyDescent="0.25">
      <c r="A2263">
        <v>2020</v>
      </c>
      <c r="B2263">
        <v>280</v>
      </c>
      <c r="C2263">
        <v>3310</v>
      </c>
      <c r="D2263">
        <v>0</v>
      </c>
      <c r="E2263">
        <v>1</v>
      </c>
      <c r="F2263">
        <v>0</v>
      </c>
      <c r="G2263">
        <v>0</v>
      </c>
      <c r="H2263">
        <v>99</v>
      </c>
      <c r="I2263">
        <v>0</v>
      </c>
      <c r="J2263">
        <v>510105</v>
      </c>
      <c r="K2263">
        <v>601</v>
      </c>
      <c r="L2263">
        <v>1</v>
      </c>
      <c r="M2263">
        <v>0</v>
      </c>
      <c r="N2263">
        <v>0</v>
      </c>
      <c r="O2263" t="s">
        <v>60</v>
      </c>
      <c r="P2263" t="s">
        <v>62</v>
      </c>
      <c r="Q2263">
        <v>2522244</v>
      </c>
      <c r="R2263">
        <v>0</v>
      </c>
      <c r="S2263">
        <v>0</v>
      </c>
      <c r="T2263">
        <v>0</v>
      </c>
      <c r="U2263">
        <v>0</v>
      </c>
      <c r="V2263">
        <v>0</v>
      </c>
      <c r="W2263">
        <v>0</v>
      </c>
      <c r="X2263">
        <v>0</v>
      </c>
    </row>
    <row r="2264" spans="1:24" x14ac:dyDescent="0.25">
      <c r="A2264">
        <v>2020</v>
      </c>
      <c r="B2264">
        <v>280</v>
      </c>
      <c r="C2264">
        <v>3310</v>
      </c>
      <c r="D2264">
        <v>0</v>
      </c>
      <c r="E2264">
        <v>1</v>
      </c>
      <c r="F2264">
        <v>0</v>
      </c>
      <c r="G2264">
        <v>0</v>
      </c>
      <c r="H2264">
        <v>99</v>
      </c>
      <c r="I2264">
        <v>0</v>
      </c>
      <c r="J2264">
        <v>510106</v>
      </c>
      <c r="K2264">
        <v>601</v>
      </c>
      <c r="L2264">
        <v>1</v>
      </c>
      <c r="M2264">
        <v>0</v>
      </c>
      <c r="N2264">
        <v>0</v>
      </c>
      <c r="O2264" t="s">
        <v>60</v>
      </c>
      <c r="P2264" t="s">
        <v>62</v>
      </c>
      <c r="Q2264">
        <v>70260</v>
      </c>
      <c r="R2264">
        <v>0</v>
      </c>
      <c r="S2264">
        <v>0</v>
      </c>
      <c r="T2264">
        <v>0</v>
      </c>
      <c r="U2264">
        <v>0</v>
      </c>
      <c r="V2264">
        <v>0</v>
      </c>
      <c r="W2264">
        <v>0</v>
      </c>
      <c r="X2264">
        <v>0</v>
      </c>
    </row>
    <row r="2265" spans="1:24" x14ac:dyDescent="0.25">
      <c r="A2265">
        <v>2020</v>
      </c>
      <c r="B2265">
        <v>280</v>
      </c>
      <c r="C2265">
        <v>3310</v>
      </c>
      <c r="D2265">
        <v>0</v>
      </c>
      <c r="E2265">
        <v>1</v>
      </c>
      <c r="F2265">
        <v>0</v>
      </c>
      <c r="G2265">
        <v>0</v>
      </c>
      <c r="H2265">
        <v>99</v>
      </c>
      <c r="I2265">
        <v>0</v>
      </c>
      <c r="J2265">
        <v>510203</v>
      </c>
      <c r="K2265">
        <v>601</v>
      </c>
      <c r="L2265">
        <v>1</v>
      </c>
      <c r="M2265">
        <v>0</v>
      </c>
      <c r="N2265">
        <v>0</v>
      </c>
      <c r="O2265" t="s">
        <v>60</v>
      </c>
      <c r="P2265" t="s">
        <v>62</v>
      </c>
      <c r="Q2265">
        <v>247744</v>
      </c>
      <c r="R2265">
        <v>0</v>
      </c>
      <c r="S2265">
        <v>0</v>
      </c>
      <c r="T2265">
        <v>0</v>
      </c>
      <c r="U2265">
        <v>0</v>
      </c>
      <c r="V2265">
        <v>0</v>
      </c>
      <c r="W2265">
        <v>0</v>
      </c>
      <c r="X2265">
        <v>0</v>
      </c>
    </row>
    <row r="2266" spans="1:24" x14ac:dyDescent="0.25">
      <c r="A2266">
        <v>2020</v>
      </c>
      <c r="B2266">
        <v>280</v>
      </c>
      <c r="C2266">
        <v>3310</v>
      </c>
      <c r="D2266">
        <v>0</v>
      </c>
      <c r="E2266">
        <v>1</v>
      </c>
      <c r="F2266">
        <v>0</v>
      </c>
      <c r="G2266">
        <v>0</v>
      </c>
      <c r="H2266">
        <v>99</v>
      </c>
      <c r="I2266">
        <v>0</v>
      </c>
      <c r="J2266">
        <v>510204</v>
      </c>
      <c r="K2266">
        <v>601</v>
      </c>
      <c r="L2266">
        <v>1</v>
      </c>
      <c r="M2266">
        <v>0</v>
      </c>
      <c r="N2266">
        <v>0</v>
      </c>
      <c r="O2266" t="s">
        <v>60</v>
      </c>
      <c r="P2266" t="s">
        <v>62</v>
      </c>
      <c r="Q2266">
        <v>134752</v>
      </c>
      <c r="R2266">
        <v>0</v>
      </c>
      <c r="S2266">
        <v>0</v>
      </c>
      <c r="T2266">
        <v>0</v>
      </c>
      <c r="U2266">
        <v>0</v>
      </c>
      <c r="V2266">
        <v>0</v>
      </c>
      <c r="W2266">
        <v>0</v>
      </c>
      <c r="X2266">
        <v>0</v>
      </c>
    </row>
    <row r="2267" spans="1:24" x14ac:dyDescent="0.25">
      <c r="A2267">
        <v>2020</v>
      </c>
      <c r="B2267">
        <v>280</v>
      </c>
      <c r="C2267">
        <v>3310</v>
      </c>
      <c r="D2267">
        <v>0</v>
      </c>
      <c r="E2267">
        <v>1</v>
      </c>
      <c r="F2267">
        <v>0</v>
      </c>
      <c r="G2267">
        <v>0</v>
      </c>
      <c r="H2267">
        <v>99</v>
      </c>
      <c r="I2267">
        <v>0</v>
      </c>
      <c r="J2267">
        <v>510304</v>
      </c>
      <c r="K2267">
        <v>601</v>
      </c>
      <c r="L2267">
        <v>1</v>
      </c>
      <c r="M2267">
        <v>0</v>
      </c>
      <c r="N2267">
        <v>0</v>
      </c>
      <c r="O2267" t="s">
        <v>60</v>
      </c>
      <c r="P2267" t="s">
        <v>62</v>
      </c>
      <c r="Q2267">
        <v>1200</v>
      </c>
      <c r="R2267">
        <v>0</v>
      </c>
      <c r="S2267">
        <v>0</v>
      </c>
      <c r="T2267">
        <v>0</v>
      </c>
      <c r="U2267">
        <v>0</v>
      </c>
      <c r="V2267">
        <v>0</v>
      </c>
      <c r="W2267">
        <v>0</v>
      </c>
      <c r="X2267">
        <v>0</v>
      </c>
    </row>
    <row r="2268" spans="1:24" x14ac:dyDescent="0.25">
      <c r="A2268">
        <v>2020</v>
      </c>
      <c r="B2268">
        <v>280</v>
      </c>
      <c r="C2268">
        <v>3310</v>
      </c>
      <c r="D2268">
        <v>0</v>
      </c>
      <c r="E2268">
        <v>1</v>
      </c>
      <c r="F2268">
        <v>0</v>
      </c>
      <c r="G2268">
        <v>0</v>
      </c>
      <c r="H2268">
        <v>99</v>
      </c>
      <c r="I2268">
        <v>0</v>
      </c>
      <c r="J2268">
        <v>510306</v>
      </c>
      <c r="K2268">
        <v>601</v>
      </c>
      <c r="L2268">
        <v>1</v>
      </c>
      <c r="M2268">
        <v>0</v>
      </c>
      <c r="N2268">
        <v>0</v>
      </c>
      <c r="O2268" t="s">
        <v>60</v>
      </c>
      <c r="P2268" t="s">
        <v>62</v>
      </c>
      <c r="Q2268">
        <v>9600</v>
      </c>
      <c r="R2268">
        <v>0</v>
      </c>
      <c r="S2268">
        <v>0</v>
      </c>
      <c r="T2268">
        <v>0</v>
      </c>
      <c r="U2268">
        <v>0</v>
      </c>
      <c r="V2268">
        <v>0</v>
      </c>
      <c r="W2268">
        <v>0</v>
      </c>
      <c r="X2268">
        <v>0</v>
      </c>
    </row>
    <row r="2269" spans="1:24" x14ac:dyDescent="0.25">
      <c r="A2269">
        <v>2020</v>
      </c>
      <c r="B2269">
        <v>280</v>
      </c>
      <c r="C2269">
        <v>3310</v>
      </c>
      <c r="D2269">
        <v>0</v>
      </c>
      <c r="E2269">
        <v>1</v>
      </c>
      <c r="F2269">
        <v>0</v>
      </c>
      <c r="G2269">
        <v>0</v>
      </c>
      <c r="H2269">
        <v>99</v>
      </c>
      <c r="I2269">
        <v>0</v>
      </c>
      <c r="J2269">
        <v>510401</v>
      </c>
      <c r="K2269">
        <v>601</v>
      </c>
      <c r="L2269">
        <v>1</v>
      </c>
      <c r="M2269">
        <v>0</v>
      </c>
      <c r="N2269">
        <v>0</v>
      </c>
      <c r="O2269" t="s">
        <v>60</v>
      </c>
      <c r="P2269" t="s">
        <v>62</v>
      </c>
      <c r="Q2269">
        <v>377</v>
      </c>
      <c r="R2269">
        <v>0</v>
      </c>
      <c r="S2269">
        <v>0</v>
      </c>
      <c r="T2269">
        <v>0</v>
      </c>
      <c r="U2269">
        <v>0</v>
      </c>
      <c r="V2269">
        <v>0</v>
      </c>
      <c r="W2269">
        <v>0</v>
      </c>
      <c r="X2269">
        <v>0</v>
      </c>
    </row>
    <row r="2270" spans="1:24" x14ac:dyDescent="0.25">
      <c r="A2270">
        <v>2020</v>
      </c>
      <c r="B2270">
        <v>280</v>
      </c>
      <c r="C2270">
        <v>3310</v>
      </c>
      <c r="D2270">
        <v>0</v>
      </c>
      <c r="E2270">
        <v>1</v>
      </c>
      <c r="F2270">
        <v>0</v>
      </c>
      <c r="G2270">
        <v>0</v>
      </c>
      <c r="H2270">
        <v>99</v>
      </c>
      <c r="I2270">
        <v>0</v>
      </c>
      <c r="J2270">
        <v>510408</v>
      </c>
      <c r="K2270">
        <v>601</v>
      </c>
      <c r="L2270">
        <v>1</v>
      </c>
      <c r="M2270">
        <v>0</v>
      </c>
      <c r="N2270">
        <v>0</v>
      </c>
      <c r="O2270" t="s">
        <v>60</v>
      </c>
      <c r="P2270" t="s">
        <v>62</v>
      </c>
      <c r="Q2270">
        <v>2197</v>
      </c>
      <c r="R2270">
        <v>0</v>
      </c>
      <c r="S2270">
        <v>0</v>
      </c>
      <c r="T2270">
        <v>0</v>
      </c>
      <c r="U2270">
        <v>0</v>
      </c>
      <c r="V2270">
        <v>0</v>
      </c>
      <c r="W2270">
        <v>0</v>
      </c>
      <c r="X2270">
        <v>0</v>
      </c>
    </row>
    <row r="2271" spans="1:24" x14ac:dyDescent="0.25">
      <c r="A2271">
        <v>2020</v>
      </c>
      <c r="B2271">
        <v>280</v>
      </c>
      <c r="C2271">
        <v>3310</v>
      </c>
      <c r="D2271">
        <v>0</v>
      </c>
      <c r="E2271">
        <v>1</v>
      </c>
      <c r="F2271">
        <v>0</v>
      </c>
      <c r="G2271">
        <v>0</v>
      </c>
      <c r="H2271">
        <v>99</v>
      </c>
      <c r="I2271">
        <v>0</v>
      </c>
      <c r="J2271">
        <v>510509</v>
      </c>
      <c r="K2271">
        <v>601</v>
      </c>
      <c r="L2271">
        <v>1</v>
      </c>
      <c r="M2271">
        <v>0</v>
      </c>
      <c r="N2271">
        <v>0</v>
      </c>
      <c r="O2271" t="s">
        <v>60</v>
      </c>
      <c r="P2271" t="s">
        <v>62</v>
      </c>
      <c r="Q2271">
        <v>5021</v>
      </c>
      <c r="R2271">
        <v>0</v>
      </c>
      <c r="S2271">
        <v>0</v>
      </c>
      <c r="T2271">
        <v>0</v>
      </c>
      <c r="U2271">
        <v>0</v>
      </c>
      <c r="V2271">
        <v>0</v>
      </c>
      <c r="W2271">
        <v>0</v>
      </c>
      <c r="X2271">
        <v>0</v>
      </c>
    </row>
    <row r="2272" spans="1:24" x14ac:dyDescent="0.25">
      <c r="A2272">
        <v>2020</v>
      </c>
      <c r="B2272">
        <v>280</v>
      </c>
      <c r="C2272">
        <v>3310</v>
      </c>
      <c r="D2272">
        <v>0</v>
      </c>
      <c r="E2272">
        <v>1</v>
      </c>
      <c r="F2272">
        <v>0</v>
      </c>
      <c r="G2272">
        <v>0</v>
      </c>
      <c r="H2272">
        <v>99</v>
      </c>
      <c r="I2272">
        <v>0</v>
      </c>
      <c r="J2272">
        <v>510510</v>
      </c>
      <c r="K2272">
        <v>601</v>
      </c>
      <c r="L2272">
        <v>1</v>
      </c>
      <c r="M2272">
        <v>0</v>
      </c>
      <c r="N2272">
        <v>0</v>
      </c>
      <c r="O2272" t="s">
        <v>60</v>
      </c>
      <c r="P2272" t="s">
        <v>62</v>
      </c>
      <c r="Q2272">
        <v>392502</v>
      </c>
      <c r="R2272">
        <v>0</v>
      </c>
      <c r="S2272">
        <v>0</v>
      </c>
      <c r="T2272">
        <v>0</v>
      </c>
      <c r="U2272">
        <v>0</v>
      </c>
      <c r="V2272">
        <v>0</v>
      </c>
      <c r="W2272">
        <v>0</v>
      </c>
      <c r="X2272">
        <v>0</v>
      </c>
    </row>
    <row r="2273" spans="1:24" x14ac:dyDescent="0.25">
      <c r="A2273">
        <v>2020</v>
      </c>
      <c r="B2273">
        <v>280</v>
      </c>
      <c r="C2273">
        <v>3310</v>
      </c>
      <c r="D2273">
        <v>0</v>
      </c>
      <c r="E2273">
        <v>1</v>
      </c>
      <c r="F2273">
        <v>0</v>
      </c>
      <c r="G2273">
        <v>0</v>
      </c>
      <c r="H2273">
        <v>99</v>
      </c>
      <c r="I2273">
        <v>0</v>
      </c>
      <c r="J2273">
        <v>510601</v>
      </c>
      <c r="K2273">
        <v>601</v>
      </c>
      <c r="L2273">
        <v>1</v>
      </c>
      <c r="M2273">
        <v>0</v>
      </c>
      <c r="N2273">
        <v>0</v>
      </c>
      <c r="O2273" t="s">
        <v>60</v>
      </c>
      <c r="P2273" t="s">
        <v>62</v>
      </c>
      <c r="Q2273">
        <v>288668</v>
      </c>
      <c r="R2273">
        <v>0</v>
      </c>
      <c r="S2273">
        <v>0</v>
      </c>
      <c r="T2273">
        <v>0</v>
      </c>
      <c r="U2273">
        <v>0</v>
      </c>
      <c r="V2273">
        <v>0</v>
      </c>
      <c r="W2273">
        <v>0</v>
      </c>
      <c r="X2273">
        <v>0</v>
      </c>
    </row>
    <row r="2274" spans="1:24" x14ac:dyDescent="0.25">
      <c r="A2274">
        <v>2020</v>
      </c>
      <c r="B2274">
        <v>280</v>
      </c>
      <c r="C2274">
        <v>3310</v>
      </c>
      <c r="D2274">
        <v>0</v>
      </c>
      <c r="E2274">
        <v>1</v>
      </c>
      <c r="F2274">
        <v>0</v>
      </c>
      <c r="G2274">
        <v>0</v>
      </c>
      <c r="H2274">
        <v>99</v>
      </c>
      <c r="I2274">
        <v>0</v>
      </c>
      <c r="J2274">
        <v>510602</v>
      </c>
      <c r="K2274">
        <v>601</v>
      </c>
      <c r="L2274">
        <v>1</v>
      </c>
      <c r="M2274">
        <v>0</v>
      </c>
      <c r="N2274">
        <v>0</v>
      </c>
      <c r="O2274" t="s">
        <v>60</v>
      </c>
      <c r="P2274" t="s">
        <v>62</v>
      </c>
      <c r="Q2274">
        <v>247744</v>
      </c>
      <c r="R2274">
        <v>0</v>
      </c>
      <c r="S2274">
        <v>0</v>
      </c>
      <c r="T2274">
        <v>0</v>
      </c>
      <c r="U2274">
        <v>0</v>
      </c>
      <c r="V2274">
        <v>0</v>
      </c>
      <c r="W2274">
        <v>0</v>
      </c>
      <c r="X2274">
        <v>0</v>
      </c>
    </row>
    <row r="2275" spans="1:24" x14ac:dyDescent="0.25">
      <c r="A2275">
        <v>2020</v>
      </c>
      <c r="B2275">
        <v>280</v>
      </c>
      <c r="C2275">
        <v>3310</v>
      </c>
      <c r="D2275">
        <v>0</v>
      </c>
      <c r="E2275">
        <v>1</v>
      </c>
      <c r="F2275">
        <v>0</v>
      </c>
      <c r="G2275">
        <v>0</v>
      </c>
      <c r="H2275">
        <v>99</v>
      </c>
      <c r="I2275">
        <v>0</v>
      </c>
      <c r="J2275">
        <v>530101</v>
      </c>
      <c r="K2275">
        <v>601</v>
      </c>
      <c r="L2275">
        <v>1</v>
      </c>
      <c r="M2275">
        <v>0</v>
      </c>
      <c r="N2275">
        <v>0</v>
      </c>
      <c r="O2275" t="s">
        <v>60</v>
      </c>
      <c r="P2275" t="s">
        <v>62</v>
      </c>
      <c r="Q2275">
        <v>6857</v>
      </c>
      <c r="R2275">
        <v>0</v>
      </c>
      <c r="S2275">
        <v>0</v>
      </c>
      <c r="T2275">
        <v>0</v>
      </c>
      <c r="U2275">
        <v>0</v>
      </c>
      <c r="V2275">
        <v>0</v>
      </c>
      <c r="W2275">
        <v>0</v>
      </c>
      <c r="X2275">
        <v>0</v>
      </c>
    </row>
    <row r="2276" spans="1:24" x14ac:dyDescent="0.25">
      <c r="A2276">
        <v>2020</v>
      </c>
      <c r="B2276">
        <v>280</v>
      </c>
      <c r="C2276">
        <v>3310</v>
      </c>
      <c r="D2276">
        <v>0</v>
      </c>
      <c r="E2276">
        <v>1</v>
      </c>
      <c r="F2276">
        <v>0</v>
      </c>
      <c r="G2276">
        <v>0</v>
      </c>
      <c r="H2276">
        <v>99</v>
      </c>
      <c r="I2276">
        <v>0</v>
      </c>
      <c r="J2276">
        <v>530104</v>
      </c>
      <c r="K2276">
        <v>601</v>
      </c>
      <c r="L2276">
        <v>1</v>
      </c>
      <c r="M2276">
        <v>0</v>
      </c>
      <c r="N2276">
        <v>0</v>
      </c>
      <c r="O2276" t="s">
        <v>60</v>
      </c>
      <c r="P2276" t="s">
        <v>62</v>
      </c>
      <c r="Q2276">
        <v>16401</v>
      </c>
      <c r="R2276">
        <v>0</v>
      </c>
      <c r="S2276">
        <v>0</v>
      </c>
      <c r="T2276">
        <v>0</v>
      </c>
      <c r="U2276">
        <v>0</v>
      </c>
      <c r="V2276">
        <v>0</v>
      </c>
      <c r="W2276">
        <v>0</v>
      </c>
      <c r="X2276">
        <v>0</v>
      </c>
    </row>
    <row r="2277" spans="1:24" x14ac:dyDescent="0.25">
      <c r="A2277">
        <v>2020</v>
      </c>
      <c r="B2277">
        <v>280</v>
      </c>
      <c r="C2277">
        <v>3310</v>
      </c>
      <c r="D2277">
        <v>0</v>
      </c>
      <c r="E2277">
        <v>1</v>
      </c>
      <c r="F2277">
        <v>0</v>
      </c>
      <c r="G2277">
        <v>0</v>
      </c>
      <c r="H2277">
        <v>99</v>
      </c>
      <c r="I2277">
        <v>0</v>
      </c>
      <c r="J2277">
        <v>530105</v>
      </c>
      <c r="K2277">
        <v>601</v>
      </c>
      <c r="L2277">
        <v>1</v>
      </c>
      <c r="M2277">
        <v>0</v>
      </c>
      <c r="N2277">
        <v>0</v>
      </c>
      <c r="O2277" t="s">
        <v>60</v>
      </c>
      <c r="P2277" t="s">
        <v>62</v>
      </c>
      <c r="Q2277">
        <v>16672</v>
      </c>
      <c r="R2277">
        <v>0</v>
      </c>
      <c r="S2277">
        <v>0</v>
      </c>
      <c r="T2277">
        <v>0</v>
      </c>
      <c r="U2277">
        <v>0</v>
      </c>
      <c r="V2277">
        <v>0</v>
      </c>
      <c r="W2277">
        <v>0</v>
      </c>
      <c r="X2277">
        <v>0</v>
      </c>
    </row>
    <row r="2278" spans="1:24" x14ac:dyDescent="0.25">
      <c r="A2278">
        <v>2020</v>
      </c>
      <c r="B2278">
        <v>280</v>
      </c>
      <c r="C2278">
        <v>3310</v>
      </c>
      <c r="D2278">
        <v>0</v>
      </c>
      <c r="E2278">
        <v>1</v>
      </c>
      <c r="F2278">
        <v>0</v>
      </c>
      <c r="G2278">
        <v>0</v>
      </c>
      <c r="H2278">
        <v>99</v>
      </c>
      <c r="I2278">
        <v>0</v>
      </c>
      <c r="J2278">
        <v>530106</v>
      </c>
      <c r="K2278">
        <v>601</v>
      </c>
      <c r="L2278">
        <v>1</v>
      </c>
      <c r="M2278">
        <v>0</v>
      </c>
      <c r="N2278">
        <v>0</v>
      </c>
      <c r="O2278" t="s">
        <v>60</v>
      </c>
      <c r="P2278" t="s">
        <v>62</v>
      </c>
      <c r="Q2278">
        <v>570</v>
      </c>
      <c r="R2278">
        <v>0</v>
      </c>
      <c r="S2278">
        <v>0</v>
      </c>
      <c r="T2278">
        <v>0</v>
      </c>
      <c r="U2278">
        <v>0</v>
      </c>
      <c r="V2278">
        <v>0</v>
      </c>
      <c r="W2278">
        <v>0</v>
      </c>
      <c r="X2278">
        <v>0</v>
      </c>
    </row>
    <row r="2279" spans="1:24" x14ac:dyDescent="0.25">
      <c r="A2279">
        <v>2020</v>
      </c>
      <c r="B2279">
        <v>280</v>
      </c>
      <c r="C2279">
        <v>3310</v>
      </c>
      <c r="D2279">
        <v>0</v>
      </c>
      <c r="E2279">
        <v>1</v>
      </c>
      <c r="F2279">
        <v>0</v>
      </c>
      <c r="G2279">
        <v>0</v>
      </c>
      <c r="H2279">
        <v>99</v>
      </c>
      <c r="I2279">
        <v>0</v>
      </c>
      <c r="J2279">
        <v>530202</v>
      </c>
      <c r="K2279">
        <v>601</v>
      </c>
      <c r="L2279">
        <v>1</v>
      </c>
      <c r="M2279">
        <v>0</v>
      </c>
      <c r="N2279">
        <v>0</v>
      </c>
      <c r="O2279" t="s">
        <v>60</v>
      </c>
      <c r="P2279" t="s">
        <v>62</v>
      </c>
      <c r="Q2279">
        <v>614</v>
      </c>
      <c r="R2279">
        <v>0</v>
      </c>
      <c r="S2279">
        <v>0</v>
      </c>
      <c r="T2279">
        <v>0</v>
      </c>
      <c r="U2279">
        <v>0</v>
      </c>
      <c r="V2279">
        <v>0</v>
      </c>
      <c r="W2279">
        <v>0</v>
      </c>
      <c r="X2279">
        <v>0</v>
      </c>
    </row>
    <row r="2280" spans="1:24" x14ac:dyDescent="0.25">
      <c r="A2280">
        <v>2020</v>
      </c>
      <c r="B2280">
        <v>280</v>
      </c>
      <c r="C2280">
        <v>3310</v>
      </c>
      <c r="D2280">
        <v>0</v>
      </c>
      <c r="E2280">
        <v>1</v>
      </c>
      <c r="F2280">
        <v>0</v>
      </c>
      <c r="G2280">
        <v>0</v>
      </c>
      <c r="H2280">
        <v>99</v>
      </c>
      <c r="I2280">
        <v>0</v>
      </c>
      <c r="J2280">
        <v>530204</v>
      </c>
      <c r="K2280">
        <v>601</v>
      </c>
      <c r="L2280">
        <v>1</v>
      </c>
      <c r="M2280">
        <v>0</v>
      </c>
      <c r="N2280">
        <v>0</v>
      </c>
      <c r="O2280" t="s">
        <v>60</v>
      </c>
      <c r="P2280" t="s">
        <v>62</v>
      </c>
      <c r="Q2280">
        <v>7690</v>
      </c>
      <c r="R2280">
        <v>0</v>
      </c>
      <c r="S2280">
        <v>0</v>
      </c>
      <c r="T2280">
        <v>0</v>
      </c>
      <c r="U2280">
        <v>0</v>
      </c>
      <c r="V2280">
        <v>0</v>
      </c>
      <c r="W2280">
        <v>0</v>
      </c>
      <c r="X2280">
        <v>0</v>
      </c>
    </row>
    <row r="2281" spans="1:24" x14ac:dyDescent="0.25">
      <c r="A2281">
        <v>2020</v>
      </c>
      <c r="B2281">
        <v>280</v>
      </c>
      <c r="C2281">
        <v>3310</v>
      </c>
      <c r="D2281">
        <v>0</v>
      </c>
      <c r="E2281">
        <v>1</v>
      </c>
      <c r="F2281">
        <v>0</v>
      </c>
      <c r="G2281">
        <v>0</v>
      </c>
      <c r="H2281">
        <v>99</v>
      </c>
      <c r="I2281">
        <v>0</v>
      </c>
      <c r="J2281">
        <v>530208</v>
      </c>
      <c r="K2281">
        <v>601</v>
      </c>
      <c r="L2281">
        <v>1</v>
      </c>
      <c r="M2281">
        <v>0</v>
      </c>
      <c r="N2281">
        <v>0</v>
      </c>
      <c r="O2281" t="s">
        <v>60</v>
      </c>
      <c r="P2281" t="s">
        <v>62</v>
      </c>
      <c r="Q2281">
        <v>172982</v>
      </c>
      <c r="R2281">
        <v>0</v>
      </c>
      <c r="S2281">
        <v>0</v>
      </c>
      <c r="T2281">
        <v>0</v>
      </c>
      <c r="U2281">
        <v>0</v>
      </c>
      <c r="V2281">
        <v>0</v>
      </c>
      <c r="W2281">
        <v>0</v>
      </c>
      <c r="X2281">
        <v>0</v>
      </c>
    </row>
    <row r="2282" spans="1:24" x14ac:dyDescent="0.25">
      <c r="A2282">
        <v>2020</v>
      </c>
      <c r="B2282">
        <v>280</v>
      </c>
      <c r="C2282">
        <v>3310</v>
      </c>
      <c r="D2282">
        <v>0</v>
      </c>
      <c r="E2282">
        <v>1</v>
      </c>
      <c r="F2282">
        <v>0</v>
      </c>
      <c r="G2282">
        <v>0</v>
      </c>
      <c r="H2282">
        <v>99</v>
      </c>
      <c r="I2282">
        <v>0</v>
      </c>
      <c r="J2282">
        <v>530209</v>
      </c>
      <c r="K2282">
        <v>601</v>
      </c>
      <c r="L2282">
        <v>1</v>
      </c>
      <c r="M2282">
        <v>0</v>
      </c>
      <c r="N2282">
        <v>0</v>
      </c>
      <c r="O2282" t="s">
        <v>60</v>
      </c>
      <c r="P2282" t="s">
        <v>62</v>
      </c>
      <c r="Q2282">
        <v>92138</v>
      </c>
      <c r="R2282">
        <v>0</v>
      </c>
      <c r="S2282">
        <v>0</v>
      </c>
      <c r="T2282">
        <v>0</v>
      </c>
      <c r="U2282">
        <v>0</v>
      </c>
      <c r="V2282">
        <v>0</v>
      </c>
      <c r="W2282">
        <v>0</v>
      </c>
      <c r="X2282">
        <v>0</v>
      </c>
    </row>
    <row r="2283" spans="1:24" x14ac:dyDescent="0.25">
      <c r="A2283">
        <v>2020</v>
      </c>
      <c r="B2283">
        <v>280</v>
      </c>
      <c r="C2283">
        <v>3310</v>
      </c>
      <c r="D2283">
        <v>0</v>
      </c>
      <c r="E2283">
        <v>1</v>
      </c>
      <c r="F2283">
        <v>0</v>
      </c>
      <c r="G2283">
        <v>0</v>
      </c>
      <c r="H2283">
        <v>99</v>
      </c>
      <c r="I2283">
        <v>0</v>
      </c>
      <c r="J2283">
        <v>530226</v>
      </c>
      <c r="K2283">
        <v>601</v>
      </c>
      <c r="L2283">
        <v>1</v>
      </c>
      <c r="M2283">
        <v>0</v>
      </c>
      <c r="N2283">
        <v>0</v>
      </c>
      <c r="O2283" t="s">
        <v>60</v>
      </c>
      <c r="P2283" t="s">
        <v>62</v>
      </c>
      <c r="Q2283">
        <v>937</v>
      </c>
      <c r="R2283">
        <v>0</v>
      </c>
      <c r="S2283">
        <v>0</v>
      </c>
      <c r="T2283">
        <v>0</v>
      </c>
      <c r="U2283">
        <v>0</v>
      </c>
      <c r="V2283">
        <v>0</v>
      </c>
      <c r="W2283">
        <v>0</v>
      </c>
      <c r="X2283">
        <v>0</v>
      </c>
    </row>
    <row r="2284" spans="1:24" x14ac:dyDescent="0.25">
      <c r="A2284">
        <v>2020</v>
      </c>
      <c r="B2284">
        <v>280</v>
      </c>
      <c r="C2284">
        <v>3310</v>
      </c>
      <c r="D2284">
        <v>0</v>
      </c>
      <c r="E2284">
        <v>1</v>
      </c>
      <c r="F2284">
        <v>0</v>
      </c>
      <c r="G2284">
        <v>0</v>
      </c>
      <c r="H2284">
        <v>99</v>
      </c>
      <c r="I2284">
        <v>0</v>
      </c>
      <c r="J2284">
        <v>530235</v>
      </c>
      <c r="K2284">
        <v>601</v>
      </c>
      <c r="L2284">
        <v>1</v>
      </c>
      <c r="M2284">
        <v>0</v>
      </c>
      <c r="N2284">
        <v>0</v>
      </c>
      <c r="O2284" t="s">
        <v>60</v>
      </c>
      <c r="P2284" t="s">
        <v>62</v>
      </c>
      <c r="Q2284">
        <v>211001</v>
      </c>
      <c r="R2284">
        <v>0</v>
      </c>
      <c r="S2284">
        <v>0</v>
      </c>
      <c r="T2284">
        <v>0</v>
      </c>
      <c r="U2284">
        <v>0</v>
      </c>
      <c r="V2284">
        <v>0</v>
      </c>
      <c r="W2284">
        <v>0</v>
      </c>
      <c r="X2284">
        <v>0</v>
      </c>
    </row>
    <row r="2285" spans="1:24" x14ac:dyDescent="0.25">
      <c r="A2285">
        <v>2020</v>
      </c>
      <c r="B2285">
        <v>280</v>
      </c>
      <c r="C2285">
        <v>3310</v>
      </c>
      <c r="D2285">
        <v>0</v>
      </c>
      <c r="E2285">
        <v>1</v>
      </c>
      <c r="F2285">
        <v>0</v>
      </c>
      <c r="G2285">
        <v>0</v>
      </c>
      <c r="H2285">
        <v>99</v>
      </c>
      <c r="I2285">
        <v>0</v>
      </c>
      <c r="J2285">
        <v>530301</v>
      </c>
      <c r="K2285">
        <v>601</v>
      </c>
      <c r="L2285">
        <v>1</v>
      </c>
      <c r="M2285">
        <v>0</v>
      </c>
      <c r="N2285">
        <v>0</v>
      </c>
      <c r="O2285" t="s">
        <v>60</v>
      </c>
      <c r="P2285" t="s">
        <v>62</v>
      </c>
      <c r="Q2285">
        <v>379</v>
      </c>
      <c r="R2285">
        <v>0</v>
      </c>
      <c r="S2285">
        <v>0</v>
      </c>
      <c r="T2285">
        <v>0</v>
      </c>
      <c r="U2285">
        <v>0</v>
      </c>
      <c r="V2285">
        <v>0</v>
      </c>
      <c r="W2285">
        <v>0</v>
      </c>
      <c r="X2285">
        <v>0</v>
      </c>
    </row>
    <row r="2286" spans="1:24" x14ac:dyDescent="0.25">
      <c r="A2286">
        <v>2020</v>
      </c>
      <c r="B2286">
        <v>280</v>
      </c>
      <c r="C2286">
        <v>3310</v>
      </c>
      <c r="D2286">
        <v>0</v>
      </c>
      <c r="E2286">
        <v>1</v>
      </c>
      <c r="F2286">
        <v>0</v>
      </c>
      <c r="G2286">
        <v>0</v>
      </c>
      <c r="H2286">
        <v>99</v>
      </c>
      <c r="I2286">
        <v>0</v>
      </c>
      <c r="J2286">
        <v>530303</v>
      </c>
      <c r="K2286">
        <v>601</v>
      </c>
      <c r="L2286">
        <v>1</v>
      </c>
      <c r="M2286">
        <v>0</v>
      </c>
      <c r="N2286">
        <v>0</v>
      </c>
      <c r="O2286" t="s">
        <v>60</v>
      </c>
      <c r="P2286" t="s">
        <v>62</v>
      </c>
      <c r="Q2286">
        <v>3781</v>
      </c>
      <c r="R2286">
        <v>0</v>
      </c>
      <c r="S2286">
        <v>0</v>
      </c>
      <c r="T2286">
        <v>0</v>
      </c>
      <c r="U2286">
        <v>0</v>
      </c>
      <c r="V2286">
        <v>0</v>
      </c>
      <c r="W2286">
        <v>0</v>
      </c>
      <c r="X2286">
        <v>0</v>
      </c>
    </row>
    <row r="2287" spans="1:24" x14ac:dyDescent="0.25">
      <c r="A2287">
        <v>2020</v>
      </c>
      <c r="B2287">
        <v>280</v>
      </c>
      <c r="C2287">
        <v>3310</v>
      </c>
      <c r="D2287">
        <v>0</v>
      </c>
      <c r="E2287">
        <v>1</v>
      </c>
      <c r="F2287">
        <v>0</v>
      </c>
      <c r="G2287">
        <v>0</v>
      </c>
      <c r="H2287">
        <v>99</v>
      </c>
      <c r="I2287">
        <v>0</v>
      </c>
      <c r="J2287">
        <v>530402</v>
      </c>
      <c r="K2287">
        <v>601</v>
      </c>
      <c r="L2287">
        <v>1</v>
      </c>
      <c r="M2287">
        <v>0</v>
      </c>
      <c r="N2287">
        <v>0</v>
      </c>
      <c r="O2287" t="s">
        <v>60</v>
      </c>
      <c r="P2287" t="s">
        <v>62</v>
      </c>
      <c r="Q2287">
        <v>307</v>
      </c>
      <c r="R2287">
        <v>0</v>
      </c>
      <c r="S2287">
        <v>0</v>
      </c>
      <c r="T2287">
        <v>0</v>
      </c>
      <c r="U2287">
        <v>0</v>
      </c>
      <c r="V2287">
        <v>0</v>
      </c>
      <c r="W2287">
        <v>0</v>
      </c>
      <c r="X2287">
        <v>0</v>
      </c>
    </row>
    <row r="2288" spans="1:24" x14ac:dyDescent="0.25">
      <c r="A2288">
        <v>2020</v>
      </c>
      <c r="B2288">
        <v>280</v>
      </c>
      <c r="C2288">
        <v>3310</v>
      </c>
      <c r="D2288">
        <v>0</v>
      </c>
      <c r="E2288">
        <v>1</v>
      </c>
      <c r="F2288">
        <v>0</v>
      </c>
      <c r="G2288">
        <v>0</v>
      </c>
      <c r="H2288">
        <v>99</v>
      </c>
      <c r="I2288">
        <v>0</v>
      </c>
      <c r="J2288">
        <v>530403</v>
      </c>
      <c r="K2288">
        <v>601</v>
      </c>
      <c r="L2288">
        <v>1</v>
      </c>
      <c r="M2288">
        <v>0</v>
      </c>
      <c r="N2288">
        <v>0</v>
      </c>
      <c r="O2288" t="s">
        <v>60</v>
      </c>
      <c r="P2288" t="s">
        <v>62</v>
      </c>
      <c r="Q2288">
        <v>4506</v>
      </c>
      <c r="R2288">
        <v>0</v>
      </c>
      <c r="S2288">
        <v>0</v>
      </c>
      <c r="T2288">
        <v>0</v>
      </c>
      <c r="U2288">
        <v>0</v>
      </c>
      <c r="V2288">
        <v>0</v>
      </c>
      <c r="W2288">
        <v>0</v>
      </c>
      <c r="X2288">
        <v>0</v>
      </c>
    </row>
    <row r="2289" spans="1:24" x14ac:dyDescent="0.25">
      <c r="A2289">
        <v>2020</v>
      </c>
      <c r="B2289">
        <v>280</v>
      </c>
      <c r="C2289">
        <v>3310</v>
      </c>
      <c r="D2289">
        <v>0</v>
      </c>
      <c r="E2289">
        <v>1</v>
      </c>
      <c r="F2289">
        <v>0</v>
      </c>
      <c r="G2289">
        <v>0</v>
      </c>
      <c r="H2289">
        <v>99</v>
      </c>
      <c r="I2289">
        <v>0</v>
      </c>
      <c r="J2289">
        <v>530404</v>
      </c>
      <c r="K2289">
        <v>601</v>
      </c>
      <c r="L2289">
        <v>1</v>
      </c>
      <c r="M2289">
        <v>0</v>
      </c>
      <c r="N2289">
        <v>0</v>
      </c>
      <c r="O2289" t="s">
        <v>60</v>
      </c>
      <c r="P2289" t="s">
        <v>62</v>
      </c>
      <c r="Q2289">
        <v>2439</v>
      </c>
      <c r="R2289">
        <v>0</v>
      </c>
      <c r="S2289">
        <v>0</v>
      </c>
      <c r="T2289">
        <v>0</v>
      </c>
      <c r="U2289">
        <v>0</v>
      </c>
      <c r="V2289">
        <v>0</v>
      </c>
      <c r="W2289">
        <v>0</v>
      </c>
      <c r="X2289">
        <v>0</v>
      </c>
    </row>
    <row r="2290" spans="1:24" x14ac:dyDescent="0.25">
      <c r="A2290">
        <v>2020</v>
      </c>
      <c r="B2290">
        <v>280</v>
      </c>
      <c r="C2290">
        <v>3310</v>
      </c>
      <c r="D2290">
        <v>0</v>
      </c>
      <c r="E2290">
        <v>1</v>
      </c>
      <c r="F2290">
        <v>0</v>
      </c>
      <c r="G2290">
        <v>0</v>
      </c>
      <c r="H2290">
        <v>99</v>
      </c>
      <c r="I2290">
        <v>0</v>
      </c>
      <c r="J2290">
        <v>530405</v>
      </c>
      <c r="K2290">
        <v>601</v>
      </c>
      <c r="L2290">
        <v>1</v>
      </c>
      <c r="M2290">
        <v>0</v>
      </c>
      <c r="N2290">
        <v>0</v>
      </c>
      <c r="O2290" t="s">
        <v>60</v>
      </c>
      <c r="P2290" t="s">
        <v>62</v>
      </c>
      <c r="Q2290">
        <v>6221</v>
      </c>
      <c r="R2290">
        <v>0</v>
      </c>
      <c r="S2290">
        <v>0</v>
      </c>
      <c r="T2290">
        <v>0</v>
      </c>
      <c r="U2290">
        <v>0</v>
      </c>
      <c r="V2290">
        <v>0</v>
      </c>
      <c r="W2290">
        <v>0</v>
      </c>
      <c r="X2290">
        <v>0</v>
      </c>
    </row>
    <row r="2291" spans="1:24" x14ac:dyDescent="0.25">
      <c r="A2291">
        <v>2020</v>
      </c>
      <c r="B2291">
        <v>280</v>
      </c>
      <c r="C2291">
        <v>3310</v>
      </c>
      <c r="D2291">
        <v>0</v>
      </c>
      <c r="E2291">
        <v>1</v>
      </c>
      <c r="F2291">
        <v>0</v>
      </c>
      <c r="G2291">
        <v>0</v>
      </c>
      <c r="H2291">
        <v>99</v>
      </c>
      <c r="I2291">
        <v>0</v>
      </c>
      <c r="J2291">
        <v>530505</v>
      </c>
      <c r="K2291">
        <v>601</v>
      </c>
      <c r="L2291">
        <v>1</v>
      </c>
      <c r="M2291">
        <v>0</v>
      </c>
      <c r="N2291">
        <v>0</v>
      </c>
      <c r="O2291" t="s">
        <v>60</v>
      </c>
      <c r="P2291" t="s">
        <v>62</v>
      </c>
      <c r="Q2291">
        <v>104778</v>
      </c>
      <c r="R2291">
        <v>0</v>
      </c>
      <c r="S2291">
        <v>0</v>
      </c>
      <c r="T2291">
        <v>0</v>
      </c>
      <c r="U2291">
        <v>0</v>
      </c>
      <c r="V2291">
        <v>0</v>
      </c>
      <c r="W2291">
        <v>0</v>
      </c>
      <c r="X2291">
        <v>0</v>
      </c>
    </row>
    <row r="2292" spans="1:24" x14ac:dyDescent="0.25">
      <c r="A2292">
        <v>2020</v>
      </c>
      <c r="B2292">
        <v>280</v>
      </c>
      <c r="C2292">
        <v>3310</v>
      </c>
      <c r="D2292">
        <v>0</v>
      </c>
      <c r="E2292">
        <v>1</v>
      </c>
      <c r="F2292">
        <v>0</v>
      </c>
      <c r="G2292">
        <v>0</v>
      </c>
      <c r="H2292">
        <v>99</v>
      </c>
      <c r="I2292">
        <v>0</v>
      </c>
      <c r="J2292">
        <v>530704</v>
      </c>
      <c r="K2292">
        <v>601</v>
      </c>
      <c r="L2292">
        <v>1</v>
      </c>
      <c r="M2292">
        <v>0</v>
      </c>
      <c r="N2292">
        <v>0</v>
      </c>
      <c r="O2292" t="s">
        <v>60</v>
      </c>
      <c r="P2292" t="s">
        <v>62</v>
      </c>
      <c r="Q2292">
        <v>5657</v>
      </c>
      <c r="R2292">
        <v>0</v>
      </c>
      <c r="S2292">
        <v>0</v>
      </c>
      <c r="T2292">
        <v>0</v>
      </c>
      <c r="U2292">
        <v>0</v>
      </c>
      <c r="V2292">
        <v>0</v>
      </c>
      <c r="W2292">
        <v>0</v>
      </c>
      <c r="X2292">
        <v>0</v>
      </c>
    </row>
    <row r="2293" spans="1:24" x14ac:dyDescent="0.25">
      <c r="A2293">
        <v>2020</v>
      </c>
      <c r="B2293">
        <v>280</v>
      </c>
      <c r="C2293">
        <v>3310</v>
      </c>
      <c r="D2293">
        <v>0</v>
      </c>
      <c r="E2293">
        <v>1</v>
      </c>
      <c r="F2293">
        <v>0</v>
      </c>
      <c r="G2293">
        <v>0</v>
      </c>
      <c r="H2293">
        <v>99</v>
      </c>
      <c r="I2293">
        <v>0</v>
      </c>
      <c r="J2293">
        <v>530801</v>
      </c>
      <c r="K2293">
        <v>601</v>
      </c>
      <c r="L2293">
        <v>1</v>
      </c>
      <c r="M2293">
        <v>0</v>
      </c>
      <c r="N2293">
        <v>0</v>
      </c>
      <c r="O2293" t="s">
        <v>60</v>
      </c>
      <c r="P2293" t="s">
        <v>62</v>
      </c>
      <c r="Q2293">
        <v>96481</v>
      </c>
      <c r="R2293">
        <v>0</v>
      </c>
      <c r="S2293">
        <v>0</v>
      </c>
      <c r="T2293">
        <v>0</v>
      </c>
      <c r="U2293">
        <v>0</v>
      </c>
      <c r="V2293">
        <v>0</v>
      </c>
      <c r="W2293">
        <v>0</v>
      </c>
      <c r="X2293">
        <v>0</v>
      </c>
    </row>
    <row r="2294" spans="1:24" x14ac:dyDescent="0.25">
      <c r="A2294">
        <v>2020</v>
      </c>
      <c r="B2294">
        <v>280</v>
      </c>
      <c r="C2294">
        <v>3310</v>
      </c>
      <c r="D2294">
        <v>0</v>
      </c>
      <c r="E2294">
        <v>1</v>
      </c>
      <c r="F2294">
        <v>0</v>
      </c>
      <c r="G2294">
        <v>0</v>
      </c>
      <c r="H2294">
        <v>99</v>
      </c>
      <c r="I2294">
        <v>0</v>
      </c>
      <c r="J2294">
        <v>530802</v>
      </c>
      <c r="K2294">
        <v>601</v>
      </c>
      <c r="L2294">
        <v>1</v>
      </c>
      <c r="M2294">
        <v>0</v>
      </c>
      <c r="N2294">
        <v>0</v>
      </c>
      <c r="O2294" t="s">
        <v>60</v>
      </c>
      <c r="P2294" t="s">
        <v>62</v>
      </c>
      <c r="Q2294">
        <v>16169</v>
      </c>
      <c r="R2294">
        <v>0</v>
      </c>
      <c r="S2294">
        <v>0</v>
      </c>
      <c r="T2294">
        <v>0</v>
      </c>
      <c r="U2294">
        <v>0</v>
      </c>
      <c r="V2294">
        <v>0</v>
      </c>
      <c r="W2294">
        <v>0</v>
      </c>
      <c r="X2294">
        <v>0</v>
      </c>
    </row>
    <row r="2295" spans="1:24" x14ac:dyDescent="0.25">
      <c r="A2295">
        <v>2020</v>
      </c>
      <c r="B2295">
        <v>280</v>
      </c>
      <c r="C2295">
        <v>3310</v>
      </c>
      <c r="D2295">
        <v>0</v>
      </c>
      <c r="E2295">
        <v>1</v>
      </c>
      <c r="F2295">
        <v>0</v>
      </c>
      <c r="G2295">
        <v>0</v>
      </c>
      <c r="H2295">
        <v>99</v>
      </c>
      <c r="I2295">
        <v>0</v>
      </c>
      <c r="J2295">
        <v>530803</v>
      </c>
      <c r="K2295">
        <v>601</v>
      </c>
      <c r="L2295">
        <v>1</v>
      </c>
      <c r="M2295">
        <v>0</v>
      </c>
      <c r="N2295">
        <v>0</v>
      </c>
      <c r="O2295" t="s">
        <v>60</v>
      </c>
      <c r="P2295" t="s">
        <v>62</v>
      </c>
      <c r="Q2295">
        <v>16512</v>
      </c>
      <c r="R2295">
        <v>0</v>
      </c>
      <c r="S2295">
        <v>0</v>
      </c>
      <c r="T2295">
        <v>0</v>
      </c>
      <c r="U2295">
        <v>0</v>
      </c>
      <c r="V2295">
        <v>0</v>
      </c>
      <c r="W2295">
        <v>0</v>
      </c>
      <c r="X2295">
        <v>0</v>
      </c>
    </row>
    <row r="2296" spans="1:24" x14ac:dyDescent="0.25">
      <c r="A2296">
        <v>2020</v>
      </c>
      <c r="B2296">
        <v>280</v>
      </c>
      <c r="C2296">
        <v>3310</v>
      </c>
      <c r="D2296">
        <v>0</v>
      </c>
      <c r="E2296">
        <v>1</v>
      </c>
      <c r="F2296">
        <v>0</v>
      </c>
      <c r="G2296">
        <v>0</v>
      </c>
      <c r="H2296">
        <v>99</v>
      </c>
      <c r="I2296">
        <v>0</v>
      </c>
      <c r="J2296">
        <v>530804</v>
      </c>
      <c r="K2296">
        <v>601</v>
      </c>
      <c r="L2296">
        <v>1</v>
      </c>
      <c r="M2296">
        <v>0</v>
      </c>
      <c r="N2296">
        <v>0</v>
      </c>
      <c r="O2296" t="s">
        <v>60</v>
      </c>
      <c r="P2296" t="s">
        <v>62</v>
      </c>
      <c r="Q2296">
        <v>27817</v>
      </c>
      <c r="R2296">
        <v>0</v>
      </c>
      <c r="S2296">
        <v>0</v>
      </c>
      <c r="T2296">
        <v>0</v>
      </c>
      <c r="U2296">
        <v>0</v>
      </c>
      <c r="V2296">
        <v>0</v>
      </c>
      <c r="W2296">
        <v>0</v>
      </c>
      <c r="X2296">
        <v>0</v>
      </c>
    </row>
    <row r="2297" spans="1:24" x14ac:dyDescent="0.25">
      <c r="A2297">
        <v>2020</v>
      </c>
      <c r="B2297">
        <v>280</v>
      </c>
      <c r="C2297">
        <v>3310</v>
      </c>
      <c r="D2297">
        <v>0</v>
      </c>
      <c r="E2297">
        <v>1</v>
      </c>
      <c r="F2297">
        <v>0</v>
      </c>
      <c r="G2297">
        <v>0</v>
      </c>
      <c r="H2297">
        <v>99</v>
      </c>
      <c r="I2297">
        <v>0</v>
      </c>
      <c r="J2297">
        <v>530805</v>
      </c>
      <c r="K2297">
        <v>601</v>
      </c>
      <c r="L2297">
        <v>1</v>
      </c>
      <c r="M2297">
        <v>0</v>
      </c>
      <c r="N2297">
        <v>0</v>
      </c>
      <c r="O2297" t="s">
        <v>60</v>
      </c>
      <c r="P2297" t="s">
        <v>62</v>
      </c>
      <c r="Q2297">
        <v>29906</v>
      </c>
      <c r="R2297">
        <v>0</v>
      </c>
      <c r="S2297">
        <v>0</v>
      </c>
      <c r="T2297">
        <v>0</v>
      </c>
      <c r="U2297">
        <v>0</v>
      </c>
      <c r="V2297">
        <v>0</v>
      </c>
      <c r="W2297">
        <v>0</v>
      </c>
      <c r="X2297">
        <v>0</v>
      </c>
    </row>
    <row r="2298" spans="1:24" x14ac:dyDescent="0.25">
      <c r="A2298">
        <v>2020</v>
      </c>
      <c r="B2298">
        <v>280</v>
      </c>
      <c r="C2298">
        <v>3310</v>
      </c>
      <c r="D2298">
        <v>0</v>
      </c>
      <c r="E2298">
        <v>1</v>
      </c>
      <c r="F2298">
        <v>0</v>
      </c>
      <c r="G2298">
        <v>0</v>
      </c>
      <c r="H2298">
        <v>99</v>
      </c>
      <c r="I2298">
        <v>0</v>
      </c>
      <c r="J2298">
        <v>530809</v>
      </c>
      <c r="K2298">
        <v>601</v>
      </c>
      <c r="L2298">
        <v>1</v>
      </c>
      <c r="M2298">
        <v>0</v>
      </c>
      <c r="N2298">
        <v>0</v>
      </c>
      <c r="O2298" t="s">
        <v>60</v>
      </c>
      <c r="P2298" t="s">
        <v>62</v>
      </c>
      <c r="Q2298">
        <v>18103</v>
      </c>
      <c r="R2298">
        <v>0</v>
      </c>
      <c r="S2298">
        <v>0</v>
      </c>
      <c r="T2298">
        <v>0</v>
      </c>
      <c r="U2298">
        <v>0</v>
      </c>
      <c r="V2298">
        <v>0</v>
      </c>
      <c r="W2298">
        <v>0</v>
      </c>
      <c r="X2298">
        <v>0</v>
      </c>
    </row>
    <row r="2299" spans="1:24" x14ac:dyDescent="0.25">
      <c r="A2299">
        <v>2020</v>
      </c>
      <c r="B2299">
        <v>280</v>
      </c>
      <c r="C2299">
        <v>3310</v>
      </c>
      <c r="D2299">
        <v>0</v>
      </c>
      <c r="E2299">
        <v>1</v>
      </c>
      <c r="F2299">
        <v>0</v>
      </c>
      <c r="G2299">
        <v>0</v>
      </c>
      <c r="H2299">
        <v>99</v>
      </c>
      <c r="I2299">
        <v>0</v>
      </c>
      <c r="J2299">
        <v>530811</v>
      </c>
      <c r="K2299">
        <v>601</v>
      </c>
      <c r="L2299">
        <v>1</v>
      </c>
      <c r="M2299">
        <v>0</v>
      </c>
      <c r="N2299">
        <v>0</v>
      </c>
      <c r="O2299" t="s">
        <v>60</v>
      </c>
      <c r="P2299" t="s">
        <v>62</v>
      </c>
      <c r="Q2299">
        <v>2916</v>
      </c>
      <c r="R2299">
        <v>0</v>
      </c>
      <c r="S2299">
        <v>0</v>
      </c>
      <c r="T2299">
        <v>0</v>
      </c>
      <c r="U2299">
        <v>0</v>
      </c>
      <c r="V2299">
        <v>0</v>
      </c>
      <c r="W2299">
        <v>0</v>
      </c>
      <c r="X2299">
        <v>0</v>
      </c>
    </row>
    <row r="2300" spans="1:24" x14ac:dyDescent="0.25">
      <c r="A2300">
        <v>2020</v>
      </c>
      <c r="B2300">
        <v>280</v>
      </c>
      <c r="C2300">
        <v>3310</v>
      </c>
      <c r="D2300">
        <v>0</v>
      </c>
      <c r="E2300">
        <v>1</v>
      </c>
      <c r="F2300">
        <v>0</v>
      </c>
      <c r="G2300">
        <v>0</v>
      </c>
      <c r="H2300">
        <v>99</v>
      </c>
      <c r="I2300">
        <v>0</v>
      </c>
      <c r="J2300">
        <v>530812</v>
      </c>
      <c r="K2300">
        <v>601</v>
      </c>
      <c r="L2300">
        <v>1</v>
      </c>
      <c r="M2300">
        <v>0</v>
      </c>
      <c r="N2300">
        <v>0</v>
      </c>
      <c r="O2300" t="s">
        <v>60</v>
      </c>
      <c r="P2300" t="s">
        <v>62</v>
      </c>
      <c r="Q2300">
        <v>17477</v>
      </c>
      <c r="R2300">
        <v>0</v>
      </c>
      <c r="S2300">
        <v>0</v>
      </c>
      <c r="T2300">
        <v>0</v>
      </c>
      <c r="U2300">
        <v>0</v>
      </c>
      <c r="V2300">
        <v>0</v>
      </c>
      <c r="W2300">
        <v>0</v>
      </c>
      <c r="X2300">
        <v>0</v>
      </c>
    </row>
    <row r="2301" spans="1:24" x14ac:dyDescent="0.25">
      <c r="A2301">
        <v>2020</v>
      </c>
      <c r="B2301">
        <v>280</v>
      </c>
      <c r="C2301">
        <v>3310</v>
      </c>
      <c r="D2301">
        <v>0</v>
      </c>
      <c r="E2301">
        <v>1</v>
      </c>
      <c r="F2301">
        <v>0</v>
      </c>
      <c r="G2301">
        <v>0</v>
      </c>
      <c r="H2301">
        <v>99</v>
      </c>
      <c r="I2301">
        <v>0</v>
      </c>
      <c r="J2301">
        <v>530813</v>
      </c>
      <c r="K2301">
        <v>601</v>
      </c>
      <c r="L2301">
        <v>1</v>
      </c>
      <c r="M2301">
        <v>0</v>
      </c>
      <c r="N2301">
        <v>0</v>
      </c>
      <c r="O2301" t="s">
        <v>60</v>
      </c>
      <c r="P2301" t="s">
        <v>62</v>
      </c>
      <c r="Q2301">
        <v>14251</v>
      </c>
      <c r="R2301">
        <v>0</v>
      </c>
      <c r="S2301">
        <v>0</v>
      </c>
      <c r="T2301">
        <v>0</v>
      </c>
      <c r="U2301">
        <v>0</v>
      </c>
      <c r="V2301">
        <v>0</v>
      </c>
      <c r="W2301">
        <v>0</v>
      </c>
      <c r="X2301">
        <v>0</v>
      </c>
    </row>
    <row r="2302" spans="1:24" x14ac:dyDescent="0.25">
      <c r="A2302">
        <v>2020</v>
      </c>
      <c r="B2302">
        <v>280</v>
      </c>
      <c r="C2302">
        <v>3310</v>
      </c>
      <c r="D2302">
        <v>0</v>
      </c>
      <c r="E2302">
        <v>1</v>
      </c>
      <c r="F2302">
        <v>0</v>
      </c>
      <c r="G2302">
        <v>0</v>
      </c>
      <c r="H2302">
        <v>99</v>
      </c>
      <c r="I2302">
        <v>0</v>
      </c>
      <c r="J2302">
        <v>530820</v>
      </c>
      <c r="K2302">
        <v>601</v>
      </c>
      <c r="L2302">
        <v>1</v>
      </c>
      <c r="M2302">
        <v>0</v>
      </c>
      <c r="N2302">
        <v>0</v>
      </c>
      <c r="O2302" t="s">
        <v>60</v>
      </c>
      <c r="P2302" t="s">
        <v>62</v>
      </c>
      <c r="Q2302">
        <v>5619</v>
      </c>
      <c r="R2302">
        <v>0</v>
      </c>
      <c r="S2302">
        <v>0</v>
      </c>
      <c r="T2302">
        <v>0</v>
      </c>
      <c r="U2302">
        <v>0</v>
      </c>
      <c r="V2302">
        <v>0</v>
      </c>
      <c r="W2302">
        <v>0</v>
      </c>
      <c r="X2302">
        <v>0</v>
      </c>
    </row>
    <row r="2303" spans="1:24" x14ac:dyDescent="0.25">
      <c r="A2303">
        <v>2020</v>
      </c>
      <c r="B2303">
        <v>280</v>
      </c>
      <c r="C2303">
        <v>3310</v>
      </c>
      <c r="D2303">
        <v>0</v>
      </c>
      <c r="E2303">
        <v>1</v>
      </c>
      <c r="F2303">
        <v>0</v>
      </c>
      <c r="G2303">
        <v>0</v>
      </c>
      <c r="H2303">
        <v>99</v>
      </c>
      <c r="I2303">
        <v>0</v>
      </c>
      <c r="J2303">
        <v>531403</v>
      </c>
      <c r="K2303">
        <v>601</v>
      </c>
      <c r="L2303">
        <v>1</v>
      </c>
      <c r="M2303">
        <v>0</v>
      </c>
      <c r="N2303">
        <v>0</v>
      </c>
      <c r="O2303" t="s">
        <v>60</v>
      </c>
      <c r="P2303" t="s">
        <v>62</v>
      </c>
      <c r="Q2303">
        <v>934</v>
      </c>
      <c r="R2303">
        <v>0</v>
      </c>
      <c r="S2303">
        <v>0</v>
      </c>
      <c r="T2303">
        <v>0</v>
      </c>
      <c r="U2303">
        <v>0</v>
      </c>
      <c r="V2303">
        <v>0</v>
      </c>
      <c r="W2303">
        <v>0</v>
      </c>
      <c r="X2303">
        <v>0</v>
      </c>
    </row>
    <row r="2304" spans="1:24" x14ac:dyDescent="0.25">
      <c r="A2304">
        <v>2020</v>
      </c>
      <c r="B2304">
        <v>280</v>
      </c>
      <c r="C2304">
        <v>3310</v>
      </c>
      <c r="D2304">
        <v>0</v>
      </c>
      <c r="E2304">
        <v>1</v>
      </c>
      <c r="F2304">
        <v>0</v>
      </c>
      <c r="G2304">
        <v>0</v>
      </c>
      <c r="H2304">
        <v>99</v>
      </c>
      <c r="I2304">
        <v>0</v>
      </c>
      <c r="J2304">
        <v>570102</v>
      </c>
      <c r="K2304">
        <v>601</v>
      </c>
      <c r="L2304">
        <v>1</v>
      </c>
      <c r="M2304">
        <v>0</v>
      </c>
      <c r="N2304">
        <v>0</v>
      </c>
      <c r="O2304" t="s">
        <v>60</v>
      </c>
      <c r="P2304" t="s">
        <v>62</v>
      </c>
      <c r="Q2304">
        <v>5301</v>
      </c>
      <c r="R2304">
        <v>0</v>
      </c>
      <c r="S2304">
        <v>0</v>
      </c>
      <c r="T2304">
        <v>0</v>
      </c>
      <c r="U2304">
        <v>0</v>
      </c>
      <c r="V2304">
        <v>0</v>
      </c>
      <c r="W2304">
        <v>0</v>
      </c>
      <c r="X2304">
        <v>0</v>
      </c>
    </row>
    <row r="2305" spans="1:25" x14ac:dyDescent="0.25">
      <c r="A2305">
        <v>2020</v>
      </c>
      <c r="B2305">
        <v>280</v>
      </c>
      <c r="C2305">
        <v>3310</v>
      </c>
      <c r="D2305">
        <v>0</v>
      </c>
      <c r="E2305">
        <v>1</v>
      </c>
      <c r="F2305">
        <v>0</v>
      </c>
      <c r="G2305">
        <v>0</v>
      </c>
      <c r="H2305">
        <v>99</v>
      </c>
      <c r="I2305">
        <v>0</v>
      </c>
      <c r="J2305">
        <v>580104</v>
      </c>
      <c r="K2305">
        <v>601</v>
      </c>
      <c r="L2305">
        <v>1</v>
      </c>
      <c r="M2305">
        <v>0</v>
      </c>
      <c r="N2305">
        <v>0</v>
      </c>
      <c r="O2305" t="s">
        <v>60</v>
      </c>
      <c r="P2305" t="s">
        <v>62</v>
      </c>
      <c r="Q2305">
        <v>4441819</v>
      </c>
      <c r="R2305">
        <v>0</v>
      </c>
      <c r="S2305">
        <v>0</v>
      </c>
      <c r="T2305">
        <v>0</v>
      </c>
      <c r="U2305">
        <v>0</v>
      </c>
      <c r="V2305">
        <v>0</v>
      </c>
      <c r="W2305">
        <v>0</v>
      </c>
      <c r="X2305">
        <v>0</v>
      </c>
    </row>
    <row r="2306" spans="1:25" x14ac:dyDescent="0.25">
      <c r="A2306">
        <v>2020</v>
      </c>
      <c r="B2306">
        <v>280</v>
      </c>
      <c r="C2306">
        <v>3310</v>
      </c>
      <c r="D2306">
        <v>0</v>
      </c>
      <c r="E2306">
        <v>1</v>
      </c>
      <c r="F2306">
        <v>0</v>
      </c>
      <c r="G2306">
        <v>0</v>
      </c>
      <c r="H2306">
        <v>99</v>
      </c>
      <c r="I2306">
        <v>0</v>
      </c>
      <c r="J2306">
        <v>580204</v>
      </c>
      <c r="K2306">
        <v>601</v>
      </c>
      <c r="L2306">
        <v>1</v>
      </c>
      <c r="M2306">
        <v>0</v>
      </c>
      <c r="N2306">
        <v>0</v>
      </c>
      <c r="O2306" t="s">
        <v>60</v>
      </c>
      <c r="P2306" t="s">
        <v>62</v>
      </c>
      <c r="Q2306">
        <v>1039225</v>
      </c>
      <c r="R2306">
        <v>0</v>
      </c>
      <c r="S2306">
        <v>0</v>
      </c>
      <c r="T2306">
        <v>0</v>
      </c>
      <c r="U2306">
        <v>0</v>
      </c>
      <c r="V2306">
        <v>0</v>
      </c>
      <c r="W2306">
        <v>0</v>
      </c>
      <c r="X2306">
        <v>0</v>
      </c>
    </row>
    <row r="2307" spans="1:25" x14ac:dyDescent="0.25">
      <c r="A2307">
        <v>2020</v>
      </c>
      <c r="B2307">
        <v>280</v>
      </c>
      <c r="C2307">
        <v>3310</v>
      </c>
      <c r="D2307">
        <v>0</v>
      </c>
      <c r="E2307">
        <v>1</v>
      </c>
      <c r="F2307">
        <v>0</v>
      </c>
      <c r="G2307">
        <v>17</v>
      </c>
      <c r="H2307">
        <v>1</v>
      </c>
      <c r="I2307">
        <v>0</v>
      </c>
      <c r="J2307">
        <v>710710</v>
      </c>
      <c r="K2307">
        <v>600</v>
      </c>
      <c r="L2307">
        <v>202</v>
      </c>
      <c r="M2307">
        <v>2004</v>
      </c>
      <c r="N2307">
        <v>4125</v>
      </c>
      <c r="O2307" t="s">
        <v>60</v>
      </c>
      <c r="P2307" t="s">
        <v>61</v>
      </c>
      <c r="Q2307">
        <v>0</v>
      </c>
      <c r="R2307">
        <v>354590</v>
      </c>
      <c r="S2307">
        <v>0</v>
      </c>
      <c r="T2307">
        <v>0</v>
      </c>
      <c r="U2307">
        <v>354590</v>
      </c>
      <c r="V2307">
        <v>354590</v>
      </c>
      <c r="W2307">
        <v>354590</v>
      </c>
      <c r="X2307">
        <v>0</v>
      </c>
      <c r="Y2307" s="1">
        <v>3040000017807400</v>
      </c>
    </row>
    <row r="2308" spans="1:25" x14ac:dyDescent="0.25">
      <c r="A2308">
        <v>2020</v>
      </c>
      <c r="B2308">
        <v>280</v>
      </c>
      <c r="C2308">
        <v>3310</v>
      </c>
      <c r="D2308">
        <v>0</v>
      </c>
      <c r="E2308">
        <v>55</v>
      </c>
      <c r="F2308">
        <v>0</v>
      </c>
      <c r="G2308">
        <v>0</v>
      </c>
      <c r="H2308">
        <v>2</v>
      </c>
      <c r="I2308">
        <v>0</v>
      </c>
      <c r="J2308">
        <v>510105</v>
      </c>
      <c r="K2308">
        <v>600</v>
      </c>
      <c r="L2308">
        <v>1</v>
      </c>
      <c r="M2308">
        <v>0</v>
      </c>
      <c r="N2308">
        <v>0</v>
      </c>
      <c r="O2308" t="s">
        <v>60</v>
      </c>
      <c r="P2308" t="s">
        <v>61</v>
      </c>
      <c r="Q2308">
        <v>0</v>
      </c>
      <c r="R2308">
        <v>68628</v>
      </c>
      <c r="S2308">
        <v>0</v>
      </c>
      <c r="T2308">
        <v>0</v>
      </c>
      <c r="U2308">
        <v>28595</v>
      </c>
      <c r="V2308">
        <v>28595</v>
      </c>
      <c r="W2308">
        <v>22876</v>
      </c>
      <c r="X2308">
        <v>40033</v>
      </c>
      <c r="Y2308" t="s">
        <v>27</v>
      </c>
    </row>
    <row r="2309" spans="1:25" x14ac:dyDescent="0.25">
      <c r="A2309">
        <v>2020</v>
      </c>
      <c r="B2309">
        <v>280</v>
      </c>
      <c r="C2309">
        <v>3310</v>
      </c>
      <c r="D2309">
        <v>0</v>
      </c>
      <c r="E2309">
        <v>55</v>
      </c>
      <c r="F2309">
        <v>0</v>
      </c>
      <c r="G2309">
        <v>0</v>
      </c>
      <c r="H2309">
        <v>2</v>
      </c>
      <c r="I2309">
        <v>0</v>
      </c>
      <c r="J2309">
        <v>510203</v>
      </c>
      <c r="K2309">
        <v>600</v>
      </c>
      <c r="L2309">
        <v>1</v>
      </c>
      <c r="M2309">
        <v>0</v>
      </c>
      <c r="N2309">
        <v>0</v>
      </c>
      <c r="O2309" t="s">
        <v>60</v>
      </c>
      <c r="P2309" t="s">
        <v>61</v>
      </c>
      <c r="Q2309">
        <v>0</v>
      </c>
      <c r="R2309">
        <v>11727.99</v>
      </c>
      <c r="S2309">
        <v>0</v>
      </c>
      <c r="T2309">
        <v>0</v>
      </c>
      <c r="U2309">
        <v>467.32</v>
      </c>
      <c r="V2309">
        <v>467.32</v>
      </c>
      <c r="W2309">
        <v>467.32</v>
      </c>
      <c r="X2309">
        <v>11260.67</v>
      </c>
      <c r="Y2309" t="s">
        <v>27</v>
      </c>
    </row>
    <row r="2310" spans="1:25" x14ac:dyDescent="0.25">
      <c r="A2310">
        <v>2020</v>
      </c>
      <c r="B2310">
        <v>280</v>
      </c>
      <c r="C2310">
        <v>3310</v>
      </c>
      <c r="D2310">
        <v>0</v>
      </c>
      <c r="E2310">
        <v>55</v>
      </c>
      <c r="F2310">
        <v>0</v>
      </c>
      <c r="G2310">
        <v>0</v>
      </c>
      <c r="H2310">
        <v>2</v>
      </c>
      <c r="I2310">
        <v>0</v>
      </c>
      <c r="J2310">
        <v>510204</v>
      </c>
      <c r="K2310">
        <v>600</v>
      </c>
      <c r="L2310">
        <v>1</v>
      </c>
      <c r="M2310">
        <v>0</v>
      </c>
      <c r="N2310">
        <v>0</v>
      </c>
      <c r="O2310" t="s">
        <v>60</v>
      </c>
      <c r="P2310" t="s">
        <v>61</v>
      </c>
      <c r="Q2310">
        <v>0</v>
      </c>
      <c r="R2310">
        <v>5666.64</v>
      </c>
      <c r="S2310">
        <v>0</v>
      </c>
      <c r="T2310">
        <v>0</v>
      </c>
      <c r="U2310">
        <v>266.64</v>
      </c>
      <c r="V2310">
        <v>266.64</v>
      </c>
      <c r="W2310">
        <v>266.64</v>
      </c>
      <c r="X2310">
        <v>5400</v>
      </c>
      <c r="Y2310" t="s">
        <v>27</v>
      </c>
    </row>
    <row r="2311" spans="1:25" x14ac:dyDescent="0.25">
      <c r="A2311">
        <v>2020</v>
      </c>
      <c r="B2311">
        <v>280</v>
      </c>
      <c r="C2311">
        <v>3310</v>
      </c>
      <c r="D2311">
        <v>0</v>
      </c>
      <c r="E2311">
        <v>55</v>
      </c>
      <c r="F2311">
        <v>0</v>
      </c>
      <c r="G2311">
        <v>0</v>
      </c>
      <c r="H2311">
        <v>2</v>
      </c>
      <c r="I2311">
        <v>0</v>
      </c>
      <c r="J2311">
        <v>510510</v>
      </c>
      <c r="K2311">
        <v>600</v>
      </c>
      <c r="L2311">
        <v>1</v>
      </c>
      <c r="M2311">
        <v>0</v>
      </c>
      <c r="N2311">
        <v>0</v>
      </c>
      <c r="O2311" t="s">
        <v>60</v>
      </c>
      <c r="P2311" t="s">
        <v>61</v>
      </c>
      <c r="Q2311">
        <v>0</v>
      </c>
      <c r="R2311">
        <v>51297</v>
      </c>
      <c r="S2311">
        <v>0</v>
      </c>
      <c r="T2311">
        <v>0</v>
      </c>
      <c r="U2311">
        <v>29289.07</v>
      </c>
      <c r="V2311">
        <v>29289.07</v>
      </c>
      <c r="W2311">
        <v>24036</v>
      </c>
      <c r="X2311">
        <v>22007.93</v>
      </c>
      <c r="Y2311" t="s">
        <v>27</v>
      </c>
    </row>
    <row r="2312" spans="1:25" x14ac:dyDescent="0.25">
      <c r="A2312">
        <v>2020</v>
      </c>
      <c r="B2312">
        <v>280</v>
      </c>
      <c r="C2312">
        <v>3310</v>
      </c>
      <c r="D2312">
        <v>0</v>
      </c>
      <c r="E2312">
        <v>55</v>
      </c>
      <c r="F2312">
        <v>0</v>
      </c>
      <c r="G2312">
        <v>0</v>
      </c>
      <c r="H2312">
        <v>2</v>
      </c>
      <c r="I2312">
        <v>0</v>
      </c>
      <c r="J2312">
        <v>510601</v>
      </c>
      <c r="K2312">
        <v>600</v>
      </c>
      <c r="L2312">
        <v>1</v>
      </c>
      <c r="M2312">
        <v>0</v>
      </c>
      <c r="N2312">
        <v>0</v>
      </c>
      <c r="O2312" t="s">
        <v>60</v>
      </c>
      <c r="P2312" t="s">
        <v>61</v>
      </c>
      <c r="Q2312">
        <v>0</v>
      </c>
      <c r="R2312">
        <v>11573.15</v>
      </c>
      <c r="S2312">
        <v>0</v>
      </c>
      <c r="T2312">
        <v>0</v>
      </c>
      <c r="U2312">
        <v>5586.45</v>
      </c>
      <c r="V2312">
        <v>5586.45</v>
      </c>
      <c r="W2312">
        <v>4527.5200000000004</v>
      </c>
      <c r="X2312">
        <v>5986.7</v>
      </c>
      <c r="Y2312" t="s">
        <v>27</v>
      </c>
    </row>
    <row r="2313" spans="1:25" x14ac:dyDescent="0.25">
      <c r="A2313">
        <v>2020</v>
      </c>
      <c r="B2313">
        <v>280</v>
      </c>
      <c r="C2313">
        <v>3310</v>
      </c>
      <c r="D2313">
        <v>0</v>
      </c>
      <c r="E2313">
        <v>55</v>
      </c>
      <c r="F2313">
        <v>0</v>
      </c>
      <c r="G2313">
        <v>0</v>
      </c>
      <c r="H2313">
        <v>2</v>
      </c>
      <c r="I2313">
        <v>0</v>
      </c>
      <c r="J2313">
        <v>510602</v>
      </c>
      <c r="K2313">
        <v>600</v>
      </c>
      <c r="L2313">
        <v>1</v>
      </c>
      <c r="M2313">
        <v>0</v>
      </c>
      <c r="N2313">
        <v>0</v>
      </c>
      <c r="O2313" t="s">
        <v>60</v>
      </c>
      <c r="P2313" t="s">
        <v>61</v>
      </c>
      <c r="Q2313">
        <v>0</v>
      </c>
      <c r="R2313">
        <v>9684.8700000000008</v>
      </c>
      <c r="S2313">
        <v>0</v>
      </c>
      <c r="T2313">
        <v>0</v>
      </c>
      <c r="U2313">
        <v>3554.19</v>
      </c>
      <c r="V2313">
        <v>3554.19</v>
      </c>
      <c r="W2313">
        <v>3554.19</v>
      </c>
      <c r="X2313">
        <v>6130.68</v>
      </c>
      <c r="Y2313" t="s">
        <v>27</v>
      </c>
    </row>
    <row r="2314" spans="1:25" x14ac:dyDescent="0.25">
      <c r="A2314">
        <v>2020</v>
      </c>
      <c r="B2314">
        <v>280</v>
      </c>
      <c r="C2314">
        <v>3310</v>
      </c>
      <c r="D2314">
        <v>0</v>
      </c>
      <c r="E2314">
        <v>55</v>
      </c>
      <c r="F2314">
        <v>0</v>
      </c>
      <c r="G2314">
        <v>0</v>
      </c>
      <c r="H2314">
        <v>2</v>
      </c>
      <c r="I2314">
        <v>0</v>
      </c>
      <c r="J2314">
        <v>530101</v>
      </c>
      <c r="K2314">
        <v>601</v>
      </c>
      <c r="L2314">
        <v>1</v>
      </c>
      <c r="M2314">
        <v>0</v>
      </c>
      <c r="N2314">
        <v>0</v>
      </c>
      <c r="O2314" t="s">
        <v>60</v>
      </c>
      <c r="P2314" t="s">
        <v>62</v>
      </c>
      <c r="Q2314">
        <v>0</v>
      </c>
      <c r="R2314">
        <v>4200</v>
      </c>
      <c r="S2314">
        <v>0</v>
      </c>
      <c r="T2314">
        <v>1651.97</v>
      </c>
      <c r="U2314">
        <v>2548.0300000000002</v>
      </c>
      <c r="V2314">
        <v>2548.0300000000002</v>
      </c>
      <c r="W2314">
        <v>2548.0300000000002</v>
      </c>
      <c r="X2314">
        <v>0</v>
      </c>
      <c r="Y2314" t="s">
        <v>27</v>
      </c>
    </row>
    <row r="2315" spans="1:25" x14ac:dyDescent="0.25">
      <c r="A2315">
        <v>2020</v>
      </c>
      <c r="B2315">
        <v>280</v>
      </c>
      <c r="C2315">
        <v>3310</v>
      </c>
      <c r="D2315">
        <v>0</v>
      </c>
      <c r="E2315">
        <v>55</v>
      </c>
      <c r="F2315">
        <v>0</v>
      </c>
      <c r="G2315">
        <v>0</v>
      </c>
      <c r="H2315">
        <v>2</v>
      </c>
      <c r="I2315">
        <v>0</v>
      </c>
      <c r="J2315">
        <v>530104</v>
      </c>
      <c r="K2315">
        <v>601</v>
      </c>
      <c r="L2315">
        <v>1</v>
      </c>
      <c r="M2315">
        <v>0</v>
      </c>
      <c r="N2315">
        <v>0</v>
      </c>
      <c r="O2315" t="s">
        <v>60</v>
      </c>
      <c r="P2315" t="s">
        <v>62</v>
      </c>
      <c r="Q2315">
        <v>0</v>
      </c>
      <c r="R2315">
        <v>3120</v>
      </c>
      <c r="S2315">
        <v>0</v>
      </c>
      <c r="T2315">
        <v>2086.94</v>
      </c>
      <c r="U2315">
        <v>1033.06</v>
      </c>
      <c r="V2315">
        <v>1033.06</v>
      </c>
      <c r="W2315">
        <v>1033.06</v>
      </c>
      <c r="X2315">
        <v>0</v>
      </c>
      <c r="Y2315" t="s">
        <v>27</v>
      </c>
    </row>
    <row r="2316" spans="1:25" x14ac:dyDescent="0.25">
      <c r="A2316">
        <v>2020</v>
      </c>
      <c r="B2316">
        <v>280</v>
      </c>
      <c r="C2316">
        <v>3310</v>
      </c>
      <c r="D2316">
        <v>0</v>
      </c>
      <c r="E2316">
        <v>55</v>
      </c>
      <c r="F2316">
        <v>0</v>
      </c>
      <c r="G2316">
        <v>0</v>
      </c>
      <c r="H2316">
        <v>2</v>
      </c>
      <c r="I2316">
        <v>0</v>
      </c>
      <c r="J2316">
        <v>530105</v>
      </c>
      <c r="K2316">
        <v>601</v>
      </c>
      <c r="L2316">
        <v>1</v>
      </c>
      <c r="M2316">
        <v>0</v>
      </c>
      <c r="N2316">
        <v>0</v>
      </c>
      <c r="O2316" t="s">
        <v>60</v>
      </c>
      <c r="P2316" t="s">
        <v>62</v>
      </c>
      <c r="Q2316">
        <v>0</v>
      </c>
      <c r="R2316">
        <v>2217.0300000000002</v>
      </c>
      <c r="S2316">
        <v>0</v>
      </c>
      <c r="T2316">
        <v>1055.51</v>
      </c>
      <c r="U2316">
        <v>1161.52</v>
      </c>
      <c r="V2316">
        <v>1161.52</v>
      </c>
      <c r="W2316">
        <v>1161.52</v>
      </c>
      <c r="X2316">
        <v>0</v>
      </c>
      <c r="Y2316" t="s">
        <v>27</v>
      </c>
    </row>
    <row r="2317" spans="1:25" x14ac:dyDescent="0.25">
      <c r="A2317">
        <v>2020</v>
      </c>
      <c r="B2317">
        <v>280</v>
      </c>
      <c r="C2317">
        <v>3310</v>
      </c>
      <c r="D2317">
        <v>0</v>
      </c>
      <c r="E2317">
        <v>55</v>
      </c>
      <c r="F2317">
        <v>0</v>
      </c>
      <c r="G2317">
        <v>0</v>
      </c>
      <c r="H2317">
        <v>2</v>
      </c>
      <c r="I2317">
        <v>0</v>
      </c>
      <c r="J2317">
        <v>530208</v>
      </c>
      <c r="K2317">
        <v>601</v>
      </c>
      <c r="L2317">
        <v>1</v>
      </c>
      <c r="M2317">
        <v>0</v>
      </c>
      <c r="N2317">
        <v>0</v>
      </c>
      <c r="O2317" t="s">
        <v>60</v>
      </c>
      <c r="P2317" t="s">
        <v>62</v>
      </c>
      <c r="Q2317">
        <v>0</v>
      </c>
      <c r="R2317">
        <v>35711.879999999997</v>
      </c>
      <c r="S2317">
        <v>0</v>
      </c>
      <c r="T2317">
        <v>26879.9</v>
      </c>
      <c r="U2317">
        <v>8831.98</v>
      </c>
      <c r="V2317">
        <v>8831.98</v>
      </c>
      <c r="W2317">
        <v>2831.98</v>
      </c>
      <c r="X2317">
        <v>0</v>
      </c>
      <c r="Y2317" t="s">
        <v>27</v>
      </c>
    </row>
    <row r="2318" spans="1:25" x14ac:dyDescent="0.25">
      <c r="A2318">
        <v>2020</v>
      </c>
      <c r="B2318">
        <v>280</v>
      </c>
      <c r="C2318">
        <v>3310</v>
      </c>
      <c r="D2318">
        <v>0</v>
      </c>
      <c r="E2318">
        <v>55</v>
      </c>
      <c r="F2318">
        <v>0</v>
      </c>
      <c r="G2318">
        <v>0</v>
      </c>
      <c r="H2318">
        <v>2</v>
      </c>
      <c r="I2318">
        <v>0</v>
      </c>
      <c r="J2318">
        <v>530209</v>
      </c>
      <c r="K2318">
        <v>601</v>
      </c>
      <c r="L2318">
        <v>1</v>
      </c>
      <c r="M2318">
        <v>0</v>
      </c>
      <c r="N2318">
        <v>0</v>
      </c>
      <c r="O2318" t="s">
        <v>60</v>
      </c>
      <c r="P2318" t="s">
        <v>62</v>
      </c>
      <c r="Q2318">
        <v>0</v>
      </c>
      <c r="R2318">
        <v>10490.64</v>
      </c>
      <c r="S2318">
        <v>0</v>
      </c>
      <c r="T2318">
        <v>7505.93</v>
      </c>
      <c r="U2318">
        <v>2984.71</v>
      </c>
      <c r="V2318">
        <v>2984.71</v>
      </c>
      <c r="W2318">
        <v>2984.71</v>
      </c>
      <c r="X2318">
        <v>0</v>
      </c>
      <c r="Y2318" t="s">
        <v>27</v>
      </c>
    </row>
    <row r="2319" spans="1:25" x14ac:dyDescent="0.25">
      <c r="A2319">
        <v>2020</v>
      </c>
      <c r="B2319">
        <v>280</v>
      </c>
      <c r="C2319">
        <v>3310</v>
      </c>
      <c r="D2319">
        <v>0</v>
      </c>
      <c r="E2319">
        <v>55</v>
      </c>
      <c r="F2319">
        <v>0</v>
      </c>
      <c r="G2319">
        <v>0</v>
      </c>
      <c r="H2319">
        <v>2</v>
      </c>
      <c r="I2319">
        <v>0</v>
      </c>
      <c r="J2319">
        <v>530402</v>
      </c>
      <c r="K2319">
        <v>601</v>
      </c>
      <c r="L2319">
        <v>1</v>
      </c>
      <c r="M2319">
        <v>0</v>
      </c>
      <c r="N2319">
        <v>0</v>
      </c>
      <c r="O2319" t="s">
        <v>60</v>
      </c>
      <c r="P2319" t="s">
        <v>62</v>
      </c>
      <c r="Q2319">
        <v>0</v>
      </c>
      <c r="R2319">
        <v>2000</v>
      </c>
      <c r="S2319">
        <v>0</v>
      </c>
      <c r="T2319">
        <v>2000</v>
      </c>
      <c r="U2319">
        <v>0</v>
      </c>
      <c r="V2319">
        <v>0</v>
      </c>
      <c r="W2319">
        <v>0</v>
      </c>
      <c r="X2319">
        <v>0</v>
      </c>
      <c r="Y2319" t="s">
        <v>27</v>
      </c>
    </row>
    <row r="2320" spans="1:25" x14ac:dyDescent="0.25">
      <c r="A2320">
        <v>2020</v>
      </c>
      <c r="B2320">
        <v>280</v>
      </c>
      <c r="C2320">
        <v>3310</v>
      </c>
      <c r="D2320">
        <v>0</v>
      </c>
      <c r="E2320">
        <v>55</v>
      </c>
      <c r="F2320">
        <v>0</v>
      </c>
      <c r="G2320">
        <v>0</v>
      </c>
      <c r="H2320">
        <v>2</v>
      </c>
      <c r="I2320">
        <v>0</v>
      </c>
      <c r="J2320">
        <v>530403</v>
      </c>
      <c r="K2320">
        <v>601</v>
      </c>
      <c r="L2320">
        <v>1</v>
      </c>
      <c r="M2320">
        <v>0</v>
      </c>
      <c r="N2320">
        <v>0</v>
      </c>
      <c r="O2320" t="s">
        <v>60</v>
      </c>
      <c r="P2320" t="s">
        <v>62</v>
      </c>
      <c r="Q2320">
        <v>0</v>
      </c>
      <c r="R2320">
        <v>900</v>
      </c>
      <c r="S2320">
        <v>0</v>
      </c>
      <c r="T2320">
        <v>900</v>
      </c>
      <c r="U2320">
        <v>0</v>
      </c>
      <c r="V2320">
        <v>0</v>
      </c>
      <c r="W2320">
        <v>0</v>
      </c>
      <c r="X2320">
        <v>0</v>
      </c>
      <c r="Y2320" t="s">
        <v>27</v>
      </c>
    </row>
    <row r="2321" spans="1:25" x14ac:dyDescent="0.25">
      <c r="A2321">
        <v>2020</v>
      </c>
      <c r="B2321">
        <v>280</v>
      </c>
      <c r="C2321">
        <v>3310</v>
      </c>
      <c r="D2321">
        <v>0</v>
      </c>
      <c r="E2321">
        <v>55</v>
      </c>
      <c r="F2321">
        <v>0</v>
      </c>
      <c r="G2321">
        <v>0</v>
      </c>
      <c r="H2321">
        <v>2</v>
      </c>
      <c r="I2321">
        <v>0</v>
      </c>
      <c r="J2321">
        <v>530404</v>
      </c>
      <c r="K2321">
        <v>601</v>
      </c>
      <c r="L2321">
        <v>1</v>
      </c>
      <c r="M2321">
        <v>0</v>
      </c>
      <c r="N2321">
        <v>0</v>
      </c>
      <c r="O2321" t="s">
        <v>60</v>
      </c>
      <c r="P2321" t="s">
        <v>62</v>
      </c>
      <c r="Q2321">
        <v>0</v>
      </c>
      <c r="R2321">
        <v>500</v>
      </c>
      <c r="S2321">
        <v>0</v>
      </c>
      <c r="T2321">
        <v>500</v>
      </c>
      <c r="U2321">
        <v>0</v>
      </c>
      <c r="V2321">
        <v>0</v>
      </c>
      <c r="W2321">
        <v>0</v>
      </c>
      <c r="X2321">
        <v>0</v>
      </c>
      <c r="Y2321" t="s">
        <v>27</v>
      </c>
    </row>
    <row r="2322" spans="1:25" x14ac:dyDescent="0.25">
      <c r="A2322">
        <v>2020</v>
      </c>
      <c r="B2322">
        <v>280</v>
      </c>
      <c r="C2322">
        <v>3310</v>
      </c>
      <c r="D2322">
        <v>0</v>
      </c>
      <c r="E2322">
        <v>55</v>
      </c>
      <c r="F2322">
        <v>0</v>
      </c>
      <c r="G2322">
        <v>0</v>
      </c>
      <c r="H2322">
        <v>2</v>
      </c>
      <c r="I2322">
        <v>0</v>
      </c>
      <c r="J2322">
        <v>530801</v>
      </c>
      <c r="K2322">
        <v>601</v>
      </c>
      <c r="L2322">
        <v>1</v>
      </c>
      <c r="M2322">
        <v>0</v>
      </c>
      <c r="N2322">
        <v>0</v>
      </c>
      <c r="O2322" t="s">
        <v>60</v>
      </c>
      <c r="P2322" t="s">
        <v>62</v>
      </c>
      <c r="Q2322">
        <v>0</v>
      </c>
      <c r="R2322">
        <v>49410</v>
      </c>
      <c r="S2322">
        <v>0</v>
      </c>
      <c r="T2322">
        <v>38243.279999999999</v>
      </c>
      <c r="U2322">
        <v>11166.72</v>
      </c>
      <c r="V2322">
        <v>11166.72</v>
      </c>
      <c r="W2322">
        <v>8641.86</v>
      </c>
      <c r="X2322">
        <v>0</v>
      </c>
      <c r="Y2322" t="s">
        <v>27</v>
      </c>
    </row>
    <row r="2323" spans="1:25" x14ac:dyDescent="0.25">
      <c r="A2323">
        <v>2020</v>
      </c>
      <c r="B2323">
        <v>280</v>
      </c>
      <c r="C2323">
        <v>3310</v>
      </c>
      <c r="D2323">
        <v>0</v>
      </c>
      <c r="E2323">
        <v>55</v>
      </c>
      <c r="F2323">
        <v>0</v>
      </c>
      <c r="G2323">
        <v>0</v>
      </c>
      <c r="H2323">
        <v>2</v>
      </c>
      <c r="I2323">
        <v>0</v>
      </c>
      <c r="J2323">
        <v>530802</v>
      </c>
      <c r="K2323">
        <v>601</v>
      </c>
      <c r="L2323">
        <v>1</v>
      </c>
      <c r="M2323">
        <v>0</v>
      </c>
      <c r="N2323">
        <v>0</v>
      </c>
      <c r="O2323" t="s">
        <v>60</v>
      </c>
      <c r="P2323" t="s">
        <v>62</v>
      </c>
      <c r="Q2323">
        <v>0</v>
      </c>
      <c r="R2323">
        <v>3900</v>
      </c>
      <c r="S2323">
        <v>0</v>
      </c>
      <c r="T2323">
        <v>3784</v>
      </c>
      <c r="U2323">
        <v>116</v>
      </c>
      <c r="V2323">
        <v>116</v>
      </c>
      <c r="W2323">
        <v>116</v>
      </c>
      <c r="X2323">
        <v>0</v>
      </c>
      <c r="Y2323" t="s">
        <v>27</v>
      </c>
    </row>
    <row r="2324" spans="1:25" x14ac:dyDescent="0.25">
      <c r="A2324">
        <v>2020</v>
      </c>
      <c r="B2324">
        <v>280</v>
      </c>
      <c r="C2324">
        <v>3310</v>
      </c>
      <c r="D2324">
        <v>0</v>
      </c>
      <c r="E2324">
        <v>55</v>
      </c>
      <c r="F2324">
        <v>0</v>
      </c>
      <c r="G2324">
        <v>0</v>
      </c>
      <c r="H2324">
        <v>2</v>
      </c>
      <c r="I2324">
        <v>0</v>
      </c>
      <c r="J2324">
        <v>530803</v>
      </c>
      <c r="K2324">
        <v>601</v>
      </c>
      <c r="L2324">
        <v>1</v>
      </c>
      <c r="M2324">
        <v>0</v>
      </c>
      <c r="N2324">
        <v>0</v>
      </c>
      <c r="O2324" t="s">
        <v>60</v>
      </c>
      <c r="P2324" t="s">
        <v>62</v>
      </c>
      <c r="Q2324">
        <v>0</v>
      </c>
      <c r="R2324">
        <v>200</v>
      </c>
      <c r="S2324">
        <v>0</v>
      </c>
      <c r="T2324">
        <v>200</v>
      </c>
      <c r="U2324">
        <v>0</v>
      </c>
      <c r="V2324">
        <v>0</v>
      </c>
      <c r="W2324">
        <v>0</v>
      </c>
      <c r="X2324">
        <v>0</v>
      </c>
      <c r="Y2324" t="s">
        <v>27</v>
      </c>
    </row>
    <row r="2325" spans="1:25" x14ac:dyDescent="0.25">
      <c r="A2325">
        <v>2020</v>
      </c>
      <c r="B2325">
        <v>280</v>
      </c>
      <c r="C2325">
        <v>3310</v>
      </c>
      <c r="D2325">
        <v>0</v>
      </c>
      <c r="E2325">
        <v>55</v>
      </c>
      <c r="F2325">
        <v>0</v>
      </c>
      <c r="G2325">
        <v>0</v>
      </c>
      <c r="H2325">
        <v>2</v>
      </c>
      <c r="I2325">
        <v>0</v>
      </c>
      <c r="J2325">
        <v>530805</v>
      </c>
      <c r="K2325">
        <v>601</v>
      </c>
      <c r="L2325">
        <v>1</v>
      </c>
      <c r="M2325">
        <v>0</v>
      </c>
      <c r="N2325">
        <v>0</v>
      </c>
      <c r="O2325" t="s">
        <v>60</v>
      </c>
      <c r="P2325" t="s">
        <v>62</v>
      </c>
      <c r="Q2325">
        <v>0</v>
      </c>
      <c r="R2325">
        <v>5000</v>
      </c>
      <c r="S2325">
        <v>0</v>
      </c>
      <c r="T2325">
        <v>1255.58</v>
      </c>
      <c r="U2325">
        <v>3744.42</v>
      </c>
      <c r="V2325">
        <v>3744.42</v>
      </c>
      <c r="W2325">
        <v>3744.42</v>
      </c>
      <c r="X2325">
        <v>0</v>
      </c>
      <c r="Y2325" t="s">
        <v>27</v>
      </c>
    </row>
    <row r="2326" spans="1:25" x14ac:dyDescent="0.25">
      <c r="A2326">
        <v>2020</v>
      </c>
      <c r="B2326">
        <v>280</v>
      </c>
      <c r="C2326">
        <v>3310</v>
      </c>
      <c r="D2326">
        <v>0</v>
      </c>
      <c r="E2326">
        <v>55</v>
      </c>
      <c r="F2326">
        <v>0</v>
      </c>
      <c r="G2326">
        <v>0</v>
      </c>
      <c r="H2326">
        <v>2</v>
      </c>
      <c r="I2326">
        <v>0</v>
      </c>
      <c r="J2326">
        <v>530809</v>
      </c>
      <c r="K2326">
        <v>601</v>
      </c>
      <c r="L2326">
        <v>1</v>
      </c>
      <c r="M2326">
        <v>0</v>
      </c>
      <c r="N2326">
        <v>0</v>
      </c>
      <c r="O2326" t="s">
        <v>60</v>
      </c>
      <c r="P2326" t="s">
        <v>62</v>
      </c>
      <c r="Q2326">
        <v>0</v>
      </c>
      <c r="R2326">
        <v>5000</v>
      </c>
      <c r="S2326">
        <v>0</v>
      </c>
      <c r="T2326">
        <v>3594.83</v>
      </c>
      <c r="U2326">
        <v>1405.17</v>
      </c>
      <c r="V2326">
        <v>1405.17</v>
      </c>
      <c r="W2326">
        <v>1405.17</v>
      </c>
      <c r="X2326">
        <v>0</v>
      </c>
      <c r="Y2326" t="s">
        <v>27</v>
      </c>
    </row>
    <row r="2327" spans="1:25" x14ac:dyDescent="0.25">
      <c r="A2327">
        <v>2020</v>
      </c>
      <c r="B2327">
        <v>280</v>
      </c>
      <c r="C2327">
        <v>3310</v>
      </c>
      <c r="D2327">
        <v>0</v>
      </c>
      <c r="E2327">
        <v>55</v>
      </c>
      <c r="F2327">
        <v>0</v>
      </c>
      <c r="G2327">
        <v>0</v>
      </c>
      <c r="H2327">
        <v>2</v>
      </c>
      <c r="I2327">
        <v>0</v>
      </c>
      <c r="J2327">
        <v>530811</v>
      </c>
      <c r="K2327">
        <v>601</v>
      </c>
      <c r="L2327">
        <v>1</v>
      </c>
      <c r="M2327">
        <v>0</v>
      </c>
      <c r="N2327">
        <v>0</v>
      </c>
      <c r="O2327" t="s">
        <v>60</v>
      </c>
      <c r="P2327" t="s">
        <v>62</v>
      </c>
      <c r="Q2327">
        <v>0</v>
      </c>
      <c r="R2327">
        <v>600</v>
      </c>
      <c r="S2327">
        <v>0</v>
      </c>
      <c r="T2327">
        <v>600</v>
      </c>
      <c r="U2327">
        <v>0</v>
      </c>
      <c r="V2327">
        <v>0</v>
      </c>
      <c r="W2327">
        <v>0</v>
      </c>
      <c r="X2327">
        <v>0</v>
      </c>
      <c r="Y2327" t="s">
        <v>27</v>
      </c>
    </row>
    <row r="2328" spans="1:25" x14ac:dyDescent="0.25">
      <c r="A2328">
        <v>2020</v>
      </c>
      <c r="B2328">
        <v>280</v>
      </c>
      <c r="C2328">
        <v>3310</v>
      </c>
      <c r="D2328">
        <v>0</v>
      </c>
      <c r="E2328">
        <v>55</v>
      </c>
      <c r="F2328">
        <v>0</v>
      </c>
      <c r="G2328">
        <v>0</v>
      </c>
      <c r="H2328">
        <v>2</v>
      </c>
      <c r="I2328">
        <v>0</v>
      </c>
      <c r="J2328">
        <v>530812</v>
      </c>
      <c r="K2328">
        <v>601</v>
      </c>
      <c r="L2328">
        <v>1</v>
      </c>
      <c r="M2328">
        <v>0</v>
      </c>
      <c r="N2328">
        <v>0</v>
      </c>
      <c r="O2328" t="s">
        <v>60</v>
      </c>
      <c r="P2328" t="s">
        <v>62</v>
      </c>
      <c r="Q2328">
        <v>0</v>
      </c>
      <c r="R2328">
        <v>1000</v>
      </c>
      <c r="S2328">
        <v>0</v>
      </c>
      <c r="T2328">
        <v>1000</v>
      </c>
      <c r="U2328">
        <v>0</v>
      </c>
      <c r="V2328">
        <v>0</v>
      </c>
      <c r="W2328">
        <v>0</v>
      </c>
      <c r="X2328">
        <v>0</v>
      </c>
      <c r="Y2328" t="s">
        <v>27</v>
      </c>
    </row>
    <row r="2329" spans="1:25" x14ac:dyDescent="0.25">
      <c r="A2329">
        <v>2020</v>
      </c>
      <c r="B2329">
        <v>280</v>
      </c>
      <c r="C2329">
        <v>3310</v>
      </c>
      <c r="D2329">
        <v>0</v>
      </c>
      <c r="E2329">
        <v>55</v>
      </c>
      <c r="F2329">
        <v>0</v>
      </c>
      <c r="G2329">
        <v>0</v>
      </c>
      <c r="H2329">
        <v>2</v>
      </c>
      <c r="I2329">
        <v>0</v>
      </c>
      <c r="J2329">
        <v>530813</v>
      </c>
      <c r="K2329">
        <v>601</v>
      </c>
      <c r="L2329">
        <v>1</v>
      </c>
      <c r="M2329">
        <v>0</v>
      </c>
      <c r="N2329">
        <v>0</v>
      </c>
      <c r="O2329" t="s">
        <v>60</v>
      </c>
      <c r="P2329" t="s">
        <v>62</v>
      </c>
      <c r="Q2329">
        <v>0</v>
      </c>
      <c r="R2329">
        <v>100</v>
      </c>
      <c r="S2329">
        <v>0</v>
      </c>
      <c r="T2329">
        <v>100</v>
      </c>
      <c r="U2329">
        <v>0</v>
      </c>
      <c r="V2329">
        <v>0</v>
      </c>
      <c r="W2329">
        <v>0</v>
      </c>
      <c r="X2329">
        <v>0</v>
      </c>
      <c r="Y2329" t="s">
        <v>27</v>
      </c>
    </row>
    <row r="2330" spans="1:25" x14ac:dyDescent="0.25">
      <c r="A2330">
        <v>2020</v>
      </c>
      <c r="B2330">
        <v>280</v>
      </c>
      <c r="C2330">
        <v>3310</v>
      </c>
      <c r="D2330">
        <v>0</v>
      </c>
      <c r="E2330">
        <v>55</v>
      </c>
      <c r="F2330">
        <v>0</v>
      </c>
      <c r="G2330">
        <v>0</v>
      </c>
      <c r="H2330">
        <v>2</v>
      </c>
      <c r="I2330">
        <v>0</v>
      </c>
      <c r="J2330">
        <v>530820</v>
      </c>
      <c r="K2330">
        <v>601</v>
      </c>
      <c r="L2330">
        <v>1</v>
      </c>
      <c r="M2330">
        <v>0</v>
      </c>
      <c r="N2330">
        <v>0</v>
      </c>
      <c r="O2330" t="s">
        <v>60</v>
      </c>
      <c r="P2330" t="s">
        <v>62</v>
      </c>
      <c r="Q2330">
        <v>0</v>
      </c>
      <c r="R2330">
        <v>2400</v>
      </c>
      <c r="S2330">
        <v>0</v>
      </c>
      <c r="T2330">
        <v>2400</v>
      </c>
      <c r="U2330">
        <v>0</v>
      </c>
      <c r="V2330">
        <v>0</v>
      </c>
      <c r="W2330">
        <v>0</v>
      </c>
      <c r="X2330">
        <v>0</v>
      </c>
      <c r="Y2330" t="s">
        <v>27</v>
      </c>
    </row>
    <row r="2331" spans="1:25" x14ac:dyDescent="0.25">
      <c r="A2331">
        <v>2020</v>
      </c>
      <c r="B2331">
        <v>280</v>
      </c>
      <c r="C2331">
        <v>3310</v>
      </c>
      <c r="D2331">
        <v>0</v>
      </c>
      <c r="E2331">
        <v>55</v>
      </c>
      <c r="F2331">
        <v>0</v>
      </c>
      <c r="G2331">
        <v>0</v>
      </c>
      <c r="H2331">
        <v>2</v>
      </c>
      <c r="I2331">
        <v>0</v>
      </c>
      <c r="J2331">
        <v>531403</v>
      </c>
      <c r="K2331">
        <v>601</v>
      </c>
      <c r="L2331">
        <v>1</v>
      </c>
      <c r="M2331">
        <v>0</v>
      </c>
      <c r="N2331">
        <v>0</v>
      </c>
      <c r="O2331" t="s">
        <v>60</v>
      </c>
      <c r="P2331" t="s">
        <v>62</v>
      </c>
      <c r="Q2331">
        <v>0</v>
      </c>
      <c r="R2331">
        <v>0</v>
      </c>
      <c r="S2331">
        <v>0</v>
      </c>
      <c r="T2331">
        <v>0</v>
      </c>
      <c r="U2331">
        <v>0</v>
      </c>
      <c r="V2331">
        <v>0</v>
      </c>
      <c r="W2331">
        <v>0</v>
      </c>
      <c r="X2331">
        <v>0</v>
      </c>
      <c r="Y2331" t="s">
        <v>27</v>
      </c>
    </row>
    <row r="2332" spans="1:25" x14ac:dyDescent="0.25">
      <c r="A2332">
        <v>2020</v>
      </c>
      <c r="B2332">
        <v>280</v>
      </c>
      <c r="C2332">
        <v>3310</v>
      </c>
      <c r="D2332">
        <v>0</v>
      </c>
      <c r="E2332">
        <v>55</v>
      </c>
      <c r="F2332">
        <v>0</v>
      </c>
      <c r="G2332">
        <v>0</v>
      </c>
      <c r="H2332">
        <v>2</v>
      </c>
      <c r="I2332">
        <v>0</v>
      </c>
      <c r="J2332">
        <v>531404</v>
      </c>
      <c r="K2332">
        <v>601</v>
      </c>
      <c r="L2332">
        <v>1</v>
      </c>
      <c r="M2332">
        <v>0</v>
      </c>
      <c r="N2332">
        <v>0</v>
      </c>
      <c r="O2332" t="s">
        <v>60</v>
      </c>
      <c r="P2332" t="s">
        <v>62</v>
      </c>
      <c r="Q2332">
        <v>0</v>
      </c>
      <c r="R2332">
        <v>1000</v>
      </c>
      <c r="S2332">
        <v>0</v>
      </c>
      <c r="T2332">
        <v>1000</v>
      </c>
      <c r="U2332">
        <v>0</v>
      </c>
      <c r="V2332">
        <v>0</v>
      </c>
      <c r="W2332">
        <v>0</v>
      </c>
      <c r="X2332">
        <v>0</v>
      </c>
      <c r="Y2332" t="s">
        <v>27</v>
      </c>
    </row>
    <row r="2333" spans="1:25" x14ac:dyDescent="0.25">
      <c r="A2333">
        <v>2020</v>
      </c>
      <c r="B2333">
        <v>280</v>
      </c>
      <c r="C2333">
        <v>3310</v>
      </c>
      <c r="D2333">
        <v>0</v>
      </c>
      <c r="E2333">
        <v>55</v>
      </c>
      <c r="F2333">
        <v>0</v>
      </c>
      <c r="G2333">
        <v>0</v>
      </c>
      <c r="H2333">
        <v>3</v>
      </c>
      <c r="I2333">
        <v>0</v>
      </c>
      <c r="J2333">
        <v>990101</v>
      </c>
      <c r="K2333">
        <v>600</v>
      </c>
      <c r="L2333">
        <v>1</v>
      </c>
      <c r="M2333">
        <v>0</v>
      </c>
      <c r="N2333">
        <v>0</v>
      </c>
      <c r="O2333" t="s">
        <v>60</v>
      </c>
      <c r="P2333" t="s">
        <v>61</v>
      </c>
      <c r="Q2333">
        <v>0</v>
      </c>
      <c r="R2333">
        <v>2115.87</v>
      </c>
      <c r="S2333">
        <v>0</v>
      </c>
      <c r="T2333">
        <v>0</v>
      </c>
      <c r="U2333">
        <v>2115.87</v>
      </c>
      <c r="V2333">
        <v>2115.87</v>
      </c>
      <c r="W2333">
        <v>2115.87</v>
      </c>
      <c r="X2333">
        <v>0</v>
      </c>
      <c r="Y2333" t="s">
        <v>27</v>
      </c>
    </row>
    <row r="2334" spans="1:25" x14ac:dyDescent="0.25">
      <c r="A2334">
        <v>2020</v>
      </c>
      <c r="B2334">
        <v>280</v>
      </c>
      <c r="C2334">
        <v>3310</v>
      </c>
      <c r="D2334">
        <v>0</v>
      </c>
      <c r="E2334">
        <v>55</v>
      </c>
      <c r="F2334">
        <v>0</v>
      </c>
      <c r="G2334">
        <v>0</v>
      </c>
      <c r="H2334">
        <v>3</v>
      </c>
      <c r="I2334">
        <v>0</v>
      </c>
      <c r="J2334">
        <v>990102</v>
      </c>
      <c r="K2334">
        <v>600</v>
      </c>
      <c r="L2334">
        <v>1</v>
      </c>
      <c r="M2334">
        <v>0</v>
      </c>
      <c r="N2334">
        <v>0</v>
      </c>
      <c r="O2334" t="s">
        <v>60</v>
      </c>
      <c r="P2334" t="s">
        <v>61</v>
      </c>
      <c r="Q2334">
        <v>0</v>
      </c>
      <c r="R2334">
        <v>0</v>
      </c>
      <c r="S2334">
        <v>0</v>
      </c>
      <c r="T2334">
        <v>0</v>
      </c>
      <c r="U2334">
        <v>0</v>
      </c>
      <c r="V2334">
        <v>0</v>
      </c>
      <c r="W2334">
        <v>0</v>
      </c>
      <c r="X2334">
        <v>0</v>
      </c>
      <c r="Y2334" t="s">
        <v>27</v>
      </c>
    </row>
    <row r="2335" spans="1:25" x14ac:dyDescent="0.25">
      <c r="A2335">
        <v>2020</v>
      </c>
      <c r="B2335">
        <v>280</v>
      </c>
      <c r="C2335">
        <v>3310</v>
      </c>
      <c r="D2335">
        <v>0</v>
      </c>
      <c r="E2335">
        <v>55</v>
      </c>
      <c r="F2335">
        <v>0</v>
      </c>
      <c r="G2335">
        <v>0</v>
      </c>
      <c r="H2335">
        <v>4</v>
      </c>
      <c r="I2335">
        <v>0</v>
      </c>
      <c r="J2335">
        <v>580104</v>
      </c>
      <c r="K2335">
        <v>601</v>
      </c>
      <c r="L2335">
        <v>1</v>
      </c>
      <c r="M2335">
        <v>0</v>
      </c>
      <c r="N2335">
        <v>0</v>
      </c>
      <c r="O2335" t="s">
        <v>60</v>
      </c>
      <c r="P2335" t="s">
        <v>62</v>
      </c>
      <c r="Q2335">
        <v>0</v>
      </c>
      <c r="R2335">
        <v>689354.7</v>
      </c>
      <c r="S2335">
        <v>0</v>
      </c>
      <c r="T2335">
        <v>0</v>
      </c>
      <c r="U2335">
        <v>689354.7</v>
      </c>
      <c r="V2335">
        <v>315299.48</v>
      </c>
      <c r="W2335">
        <v>312801.46000000002</v>
      </c>
      <c r="X2335">
        <v>0</v>
      </c>
      <c r="Y2335" t="s">
        <v>27</v>
      </c>
    </row>
    <row r="2336" spans="1:25" x14ac:dyDescent="0.25">
      <c r="A2336">
        <v>2020</v>
      </c>
      <c r="B2336">
        <v>280</v>
      </c>
      <c r="C2336">
        <v>3310</v>
      </c>
      <c r="D2336">
        <v>0</v>
      </c>
      <c r="E2336">
        <v>55</v>
      </c>
      <c r="F2336">
        <v>0</v>
      </c>
      <c r="G2336">
        <v>0</v>
      </c>
      <c r="H2336">
        <v>4</v>
      </c>
      <c r="I2336">
        <v>0</v>
      </c>
      <c r="J2336">
        <v>580204</v>
      </c>
      <c r="K2336">
        <v>601</v>
      </c>
      <c r="L2336">
        <v>1</v>
      </c>
      <c r="M2336">
        <v>0</v>
      </c>
      <c r="N2336">
        <v>0</v>
      </c>
      <c r="O2336" t="s">
        <v>60</v>
      </c>
      <c r="P2336" t="s">
        <v>62</v>
      </c>
      <c r="Q2336">
        <v>0</v>
      </c>
      <c r="R2336">
        <v>17294.099999999999</v>
      </c>
      <c r="S2336">
        <v>0</v>
      </c>
      <c r="T2336">
        <v>0</v>
      </c>
      <c r="U2336">
        <v>0</v>
      </c>
      <c r="V2336">
        <v>0</v>
      </c>
      <c r="W2336">
        <v>0</v>
      </c>
      <c r="X2336">
        <v>17294.099999999999</v>
      </c>
      <c r="Y2336" t="s">
        <v>27</v>
      </c>
    </row>
    <row r="2337" spans="1:25" x14ac:dyDescent="0.25">
      <c r="A2337">
        <v>2020</v>
      </c>
      <c r="B2337">
        <v>280</v>
      </c>
      <c r="C2337">
        <v>3310</v>
      </c>
      <c r="D2337">
        <v>0</v>
      </c>
      <c r="E2337">
        <v>56</v>
      </c>
      <c r="F2337">
        <v>0</v>
      </c>
      <c r="G2337">
        <v>0</v>
      </c>
      <c r="H2337">
        <v>1</v>
      </c>
      <c r="I2337">
        <v>0</v>
      </c>
      <c r="J2337">
        <v>510105</v>
      </c>
      <c r="K2337">
        <v>600</v>
      </c>
      <c r="L2337">
        <v>1</v>
      </c>
      <c r="M2337">
        <v>0</v>
      </c>
      <c r="N2337">
        <v>0</v>
      </c>
      <c r="O2337" t="s">
        <v>60</v>
      </c>
      <c r="P2337" t="s">
        <v>61</v>
      </c>
      <c r="Q2337">
        <v>0</v>
      </c>
      <c r="R2337">
        <v>284544</v>
      </c>
      <c r="S2337">
        <v>0</v>
      </c>
      <c r="T2337">
        <v>0</v>
      </c>
      <c r="U2337">
        <v>116649</v>
      </c>
      <c r="V2337">
        <v>116649</v>
      </c>
      <c r="W2337">
        <v>92664</v>
      </c>
      <c r="X2337">
        <v>167895</v>
      </c>
      <c r="Y2337" t="s">
        <v>27</v>
      </c>
    </row>
    <row r="2338" spans="1:25" x14ac:dyDescent="0.25">
      <c r="A2338">
        <v>2020</v>
      </c>
      <c r="B2338">
        <v>280</v>
      </c>
      <c r="C2338">
        <v>3310</v>
      </c>
      <c r="D2338">
        <v>0</v>
      </c>
      <c r="E2338">
        <v>56</v>
      </c>
      <c r="F2338">
        <v>0</v>
      </c>
      <c r="G2338">
        <v>0</v>
      </c>
      <c r="H2338">
        <v>1</v>
      </c>
      <c r="I2338">
        <v>0</v>
      </c>
      <c r="J2338">
        <v>510203</v>
      </c>
      <c r="K2338">
        <v>600</v>
      </c>
      <c r="L2338">
        <v>1</v>
      </c>
      <c r="M2338">
        <v>0</v>
      </c>
      <c r="N2338">
        <v>0</v>
      </c>
      <c r="O2338" t="s">
        <v>60</v>
      </c>
      <c r="P2338" t="s">
        <v>61</v>
      </c>
      <c r="Q2338">
        <v>0</v>
      </c>
      <c r="R2338">
        <v>31443.75</v>
      </c>
      <c r="S2338">
        <v>0</v>
      </c>
      <c r="T2338">
        <v>0</v>
      </c>
      <c r="U2338">
        <v>975</v>
      </c>
      <c r="V2338">
        <v>975</v>
      </c>
      <c r="W2338">
        <v>975</v>
      </c>
      <c r="X2338">
        <v>30468.75</v>
      </c>
      <c r="Y2338" t="s">
        <v>27</v>
      </c>
    </row>
    <row r="2339" spans="1:25" x14ac:dyDescent="0.25">
      <c r="A2339">
        <v>2020</v>
      </c>
      <c r="B2339">
        <v>280</v>
      </c>
      <c r="C2339">
        <v>3310</v>
      </c>
      <c r="D2339">
        <v>0</v>
      </c>
      <c r="E2339">
        <v>56</v>
      </c>
      <c r="F2339">
        <v>0</v>
      </c>
      <c r="G2339">
        <v>0</v>
      </c>
      <c r="H2339">
        <v>1</v>
      </c>
      <c r="I2339">
        <v>0</v>
      </c>
      <c r="J2339">
        <v>510204</v>
      </c>
      <c r="K2339">
        <v>600</v>
      </c>
      <c r="L2339">
        <v>1</v>
      </c>
      <c r="M2339">
        <v>0</v>
      </c>
      <c r="N2339">
        <v>0</v>
      </c>
      <c r="O2339" t="s">
        <v>60</v>
      </c>
      <c r="P2339" t="s">
        <v>61</v>
      </c>
      <c r="Q2339">
        <v>0</v>
      </c>
      <c r="R2339">
        <v>21233.279999999999</v>
      </c>
      <c r="S2339">
        <v>0</v>
      </c>
      <c r="T2339">
        <v>0</v>
      </c>
      <c r="U2339">
        <v>666.6</v>
      </c>
      <c r="V2339">
        <v>666.6</v>
      </c>
      <c r="W2339">
        <v>666.6</v>
      </c>
      <c r="X2339">
        <v>20566.68</v>
      </c>
      <c r="Y2339" t="s">
        <v>27</v>
      </c>
    </row>
    <row r="2340" spans="1:25" x14ac:dyDescent="0.25">
      <c r="A2340">
        <v>2020</v>
      </c>
      <c r="B2340">
        <v>280</v>
      </c>
      <c r="C2340">
        <v>3310</v>
      </c>
      <c r="D2340">
        <v>0</v>
      </c>
      <c r="E2340">
        <v>56</v>
      </c>
      <c r="F2340">
        <v>0</v>
      </c>
      <c r="G2340">
        <v>0</v>
      </c>
      <c r="H2340">
        <v>1</v>
      </c>
      <c r="I2340">
        <v>0</v>
      </c>
      <c r="J2340">
        <v>510510</v>
      </c>
      <c r="K2340">
        <v>600</v>
      </c>
      <c r="L2340">
        <v>1</v>
      </c>
      <c r="M2340">
        <v>0</v>
      </c>
      <c r="N2340">
        <v>0</v>
      </c>
      <c r="O2340" t="s">
        <v>60</v>
      </c>
      <c r="P2340" t="s">
        <v>61</v>
      </c>
      <c r="Q2340">
        <v>0</v>
      </c>
      <c r="R2340">
        <v>87165</v>
      </c>
      <c r="S2340">
        <v>0</v>
      </c>
      <c r="T2340">
        <v>0</v>
      </c>
      <c r="U2340">
        <v>37596</v>
      </c>
      <c r="V2340">
        <v>37596</v>
      </c>
      <c r="W2340">
        <v>30420</v>
      </c>
      <c r="X2340">
        <v>49569</v>
      </c>
      <c r="Y2340" t="s">
        <v>27</v>
      </c>
    </row>
    <row r="2341" spans="1:25" x14ac:dyDescent="0.25">
      <c r="A2341">
        <v>2020</v>
      </c>
      <c r="B2341">
        <v>280</v>
      </c>
      <c r="C2341">
        <v>3310</v>
      </c>
      <c r="D2341">
        <v>0</v>
      </c>
      <c r="E2341">
        <v>56</v>
      </c>
      <c r="F2341">
        <v>0</v>
      </c>
      <c r="G2341">
        <v>0</v>
      </c>
      <c r="H2341">
        <v>1</v>
      </c>
      <c r="I2341">
        <v>0</v>
      </c>
      <c r="J2341">
        <v>510601</v>
      </c>
      <c r="K2341">
        <v>600</v>
      </c>
      <c r="L2341">
        <v>1</v>
      </c>
      <c r="M2341">
        <v>0</v>
      </c>
      <c r="N2341">
        <v>0</v>
      </c>
      <c r="O2341" t="s">
        <v>60</v>
      </c>
      <c r="P2341" t="s">
        <v>61</v>
      </c>
      <c r="Q2341">
        <v>0</v>
      </c>
      <c r="R2341">
        <v>35871.089999999997</v>
      </c>
      <c r="S2341">
        <v>0</v>
      </c>
      <c r="T2341">
        <v>0</v>
      </c>
      <c r="U2341">
        <v>14886.6</v>
      </c>
      <c r="V2341">
        <v>14886.6</v>
      </c>
      <c r="W2341">
        <v>11879.18</v>
      </c>
      <c r="X2341">
        <v>20984.49</v>
      </c>
      <c r="Y2341" t="s">
        <v>27</v>
      </c>
    </row>
    <row r="2342" spans="1:25" x14ac:dyDescent="0.25">
      <c r="A2342">
        <v>2020</v>
      </c>
      <c r="B2342">
        <v>280</v>
      </c>
      <c r="C2342">
        <v>3310</v>
      </c>
      <c r="D2342">
        <v>0</v>
      </c>
      <c r="E2342">
        <v>56</v>
      </c>
      <c r="F2342">
        <v>0</v>
      </c>
      <c r="G2342">
        <v>0</v>
      </c>
      <c r="H2342">
        <v>1</v>
      </c>
      <c r="I2342">
        <v>0</v>
      </c>
      <c r="J2342">
        <v>510602</v>
      </c>
      <c r="K2342">
        <v>600</v>
      </c>
      <c r="L2342">
        <v>1</v>
      </c>
      <c r="M2342">
        <v>0</v>
      </c>
      <c r="N2342">
        <v>0</v>
      </c>
      <c r="O2342" t="s">
        <v>60</v>
      </c>
      <c r="P2342" t="s">
        <v>61</v>
      </c>
      <c r="Q2342">
        <v>0</v>
      </c>
      <c r="R2342">
        <v>30212.84</v>
      </c>
      <c r="S2342">
        <v>0</v>
      </c>
      <c r="T2342">
        <v>0</v>
      </c>
      <c r="U2342">
        <v>9161.24</v>
      </c>
      <c r="V2342">
        <v>9161.24</v>
      </c>
      <c r="W2342">
        <v>9161.24</v>
      </c>
      <c r="X2342">
        <v>21051.599999999999</v>
      </c>
      <c r="Y2342" t="s">
        <v>27</v>
      </c>
    </row>
    <row r="2343" spans="1:25" x14ac:dyDescent="0.25">
      <c r="A2343">
        <v>2020</v>
      </c>
      <c r="B2343">
        <v>280</v>
      </c>
      <c r="C2343">
        <v>3310</v>
      </c>
      <c r="D2343">
        <v>0</v>
      </c>
      <c r="E2343">
        <v>56</v>
      </c>
      <c r="F2343">
        <v>0</v>
      </c>
      <c r="G2343">
        <v>0</v>
      </c>
      <c r="H2343">
        <v>1</v>
      </c>
      <c r="I2343">
        <v>0</v>
      </c>
      <c r="J2343">
        <v>530101</v>
      </c>
      <c r="K2343">
        <v>601</v>
      </c>
      <c r="L2343">
        <v>1</v>
      </c>
      <c r="M2343">
        <v>0</v>
      </c>
      <c r="N2343">
        <v>0</v>
      </c>
      <c r="O2343" t="s">
        <v>60</v>
      </c>
      <c r="P2343" t="s">
        <v>62</v>
      </c>
      <c r="Q2343">
        <v>0</v>
      </c>
      <c r="R2343">
        <v>8604.36</v>
      </c>
      <c r="S2343">
        <v>0</v>
      </c>
      <c r="T2343">
        <v>8163.58</v>
      </c>
      <c r="U2343">
        <v>440.42</v>
      </c>
      <c r="V2343">
        <v>440.42</v>
      </c>
      <c r="W2343">
        <v>440.42</v>
      </c>
      <c r="X2343">
        <v>0.36</v>
      </c>
      <c r="Y2343" t="s">
        <v>27</v>
      </c>
    </row>
    <row r="2344" spans="1:25" x14ac:dyDescent="0.25">
      <c r="A2344">
        <v>2020</v>
      </c>
      <c r="B2344">
        <v>280</v>
      </c>
      <c r="C2344">
        <v>3310</v>
      </c>
      <c r="D2344">
        <v>0</v>
      </c>
      <c r="E2344">
        <v>56</v>
      </c>
      <c r="F2344">
        <v>0</v>
      </c>
      <c r="G2344">
        <v>0</v>
      </c>
      <c r="H2344">
        <v>1</v>
      </c>
      <c r="I2344">
        <v>0</v>
      </c>
      <c r="J2344">
        <v>530104</v>
      </c>
      <c r="K2344">
        <v>601</v>
      </c>
      <c r="L2344">
        <v>1</v>
      </c>
      <c r="M2344">
        <v>0</v>
      </c>
      <c r="N2344">
        <v>0</v>
      </c>
      <c r="O2344" t="s">
        <v>60</v>
      </c>
      <c r="P2344" t="s">
        <v>62</v>
      </c>
      <c r="Q2344">
        <v>0</v>
      </c>
      <c r="R2344">
        <v>7701.84</v>
      </c>
      <c r="S2344">
        <v>0</v>
      </c>
      <c r="T2344">
        <v>5764.26</v>
      </c>
      <c r="U2344">
        <v>1936.74</v>
      </c>
      <c r="V2344">
        <v>1936.74</v>
      </c>
      <c r="W2344">
        <v>1936.74</v>
      </c>
      <c r="X2344">
        <v>0.84</v>
      </c>
      <c r="Y2344" t="s">
        <v>27</v>
      </c>
    </row>
    <row r="2345" spans="1:25" x14ac:dyDescent="0.25">
      <c r="A2345">
        <v>2020</v>
      </c>
      <c r="B2345">
        <v>280</v>
      </c>
      <c r="C2345">
        <v>3310</v>
      </c>
      <c r="D2345">
        <v>0</v>
      </c>
      <c r="E2345">
        <v>56</v>
      </c>
      <c r="F2345">
        <v>0</v>
      </c>
      <c r="G2345">
        <v>0</v>
      </c>
      <c r="H2345">
        <v>1</v>
      </c>
      <c r="I2345">
        <v>0</v>
      </c>
      <c r="J2345">
        <v>530105</v>
      </c>
      <c r="K2345">
        <v>601</v>
      </c>
      <c r="L2345">
        <v>1</v>
      </c>
      <c r="M2345">
        <v>0</v>
      </c>
      <c r="N2345">
        <v>0</v>
      </c>
      <c r="O2345" t="s">
        <v>60</v>
      </c>
      <c r="P2345" t="s">
        <v>62</v>
      </c>
      <c r="Q2345">
        <v>0</v>
      </c>
      <c r="R2345">
        <v>9154.7999999999993</v>
      </c>
      <c r="S2345">
        <v>0</v>
      </c>
      <c r="T2345">
        <v>8517.84</v>
      </c>
      <c r="U2345">
        <v>636.16</v>
      </c>
      <c r="V2345">
        <v>636.16</v>
      </c>
      <c r="W2345">
        <v>636.16</v>
      </c>
      <c r="X2345">
        <v>0.8</v>
      </c>
      <c r="Y2345" t="s">
        <v>27</v>
      </c>
    </row>
    <row r="2346" spans="1:25" x14ac:dyDescent="0.25">
      <c r="A2346">
        <v>2020</v>
      </c>
      <c r="B2346">
        <v>280</v>
      </c>
      <c r="C2346">
        <v>3310</v>
      </c>
      <c r="D2346">
        <v>0</v>
      </c>
      <c r="E2346">
        <v>56</v>
      </c>
      <c r="F2346">
        <v>0</v>
      </c>
      <c r="G2346">
        <v>0</v>
      </c>
      <c r="H2346">
        <v>1</v>
      </c>
      <c r="I2346">
        <v>0</v>
      </c>
      <c r="J2346">
        <v>530204</v>
      </c>
      <c r="K2346">
        <v>601</v>
      </c>
      <c r="L2346">
        <v>1</v>
      </c>
      <c r="M2346">
        <v>0</v>
      </c>
      <c r="N2346">
        <v>0</v>
      </c>
      <c r="O2346" t="s">
        <v>60</v>
      </c>
      <c r="P2346" t="s">
        <v>62</v>
      </c>
      <c r="Q2346">
        <v>0</v>
      </c>
      <c r="R2346">
        <v>381.92</v>
      </c>
      <c r="S2346">
        <v>0</v>
      </c>
      <c r="T2346">
        <v>0</v>
      </c>
      <c r="U2346">
        <v>381.92</v>
      </c>
      <c r="V2346">
        <v>381.92</v>
      </c>
      <c r="W2346">
        <v>381.92</v>
      </c>
      <c r="X2346">
        <v>0</v>
      </c>
      <c r="Y2346" t="s">
        <v>27</v>
      </c>
    </row>
    <row r="2347" spans="1:25" x14ac:dyDescent="0.25">
      <c r="A2347">
        <v>2020</v>
      </c>
      <c r="B2347">
        <v>280</v>
      </c>
      <c r="C2347">
        <v>3310</v>
      </c>
      <c r="D2347">
        <v>0</v>
      </c>
      <c r="E2347">
        <v>56</v>
      </c>
      <c r="F2347">
        <v>0</v>
      </c>
      <c r="G2347">
        <v>0</v>
      </c>
      <c r="H2347">
        <v>1</v>
      </c>
      <c r="I2347">
        <v>0</v>
      </c>
      <c r="J2347">
        <v>530208</v>
      </c>
      <c r="K2347">
        <v>601</v>
      </c>
      <c r="L2347">
        <v>1</v>
      </c>
      <c r="M2347">
        <v>0</v>
      </c>
      <c r="N2347">
        <v>0</v>
      </c>
      <c r="O2347" t="s">
        <v>60</v>
      </c>
      <c r="P2347" t="s">
        <v>62</v>
      </c>
      <c r="Q2347">
        <v>0</v>
      </c>
      <c r="R2347">
        <v>176649.01</v>
      </c>
      <c r="S2347">
        <v>0</v>
      </c>
      <c r="T2347">
        <v>151673.01</v>
      </c>
      <c r="U2347">
        <v>24976</v>
      </c>
      <c r="V2347">
        <v>24976</v>
      </c>
      <c r="W2347">
        <v>15476</v>
      </c>
      <c r="X2347">
        <v>0</v>
      </c>
      <c r="Y2347" t="s">
        <v>27</v>
      </c>
    </row>
    <row r="2348" spans="1:25" x14ac:dyDescent="0.25">
      <c r="A2348">
        <v>2020</v>
      </c>
      <c r="B2348">
        <v>280</v>
      </c>
      <c r="C2348">
        <v>3310</v>
      </c>
      <c r="D2348">
        <v>0</v>
      </c>
      <c r="E2348">
        <v>56</v>
      </c>
      <c r="F2348">
        <v>0</v>
      </c>
      <c r="G2348">
        <v>0</v>
      </c>
      <c r="H2348">
        <v>1</v>
      </c>
      <c r="I2348">
        <v>0</v>
      </c>
      <c r="J2348">
        <v>530209</v>
      </c>
      <c r="K2348">
        <v>601</v>
      </c>
      <c r="L2348">
        <v>1</v>
      </c>
      <c r="M2348">
        <v>0</v>
      </c>
      <c r="N2348">
        <v>0</v>
      </c>
      <c r="O2348" t="s">
        <v>60</v>
      </c>
      <c r="P2348" t="s">
        <v>62</v>
      </c>
      <c r="Q2348">
        <v>0</v>
      </c>
      <c r="R2348">
        <v>68342.399999999994</v>
      </c>
      <c r="S2348">
        <v>0</v>
      </c>
      <c r="T2348">
        <v>59571.37</v>
      </c>
      <c r="U2348">
        <v>8770.6299999999992</v>
      </c>
      <c r="V2348">
        <v>8770.6299999999992</v>
      </c>
      <c r="W2348">
        <v>8770.6299999999992</v>
      </c>
      <c r="X2348">
        <v>0.4</v>
      </c>
      <c r="Y2348" t="s">
        <v>27</v>
      </c>
    </row>
    <row r="2349" spans="1:25" x14ac:dyDescent="0.25">
      <c r="A2349">
        <v>2020</v>
      </c>
      <c r="B2349">
        <v>280</v>
      </c>
      <c r="C2349">
        <v>3310</v>
      </c>
      <c r="D2349">
        <v>0</v>
      </c>
      <c r="E2349">
        <v>56</v>
      </c>
      <c r="F2349">
        <v>0</v>
      </c>
      <c r="G2349">
        <v>0</v>
      </c>
      <c r="H2349">
        <v>1</v>
      </c>
      <c r="I2349">
        <v>0</v>
      </c>
      <c r="J2349">
        <v>530235</v>
      </c>
      <c r="K2349">
        <v>601</v>
      </c>
      <c r="L2349">
        <v>1</v>
      </c>
      <c r="M2349">
        <v>0</v>
      </c>
      <c r="N2349">
        <v>0</v>
      </c>
      <c r="O2349" t="s">
        <v>60</v>
      </c>
      <c r="P2349" t="s">
        <v>62</v>
      </c>
      <c r="Q2349">
        <v>0</v>
      </c>
      <c r="R2349">
        <v>382957.79</v>
      </c>
      <c r="S2349">
        <v>0</v>
      </c>
      <c r="T2349">
        <v>324063.39</v>
      </c>
      <c r="U2349">
        <v>23957.61</v>
      </c>
      <c r="V2349">
        <v>23957.61</v>
      </c>
      <c r="W2349">
        <v>23957.61</v>
      </c>
      <c r="X2349">
        <v>34936.79</v>
      </c>
      <c r="Y2349" t="s">
        <v>27</v>
      </c>
    </row>
    <row r="2350" spans="1:25" x14ac:dyDescent="0.25">
      <c r="A2350">
        <v>2020</v>
      </c>
      <c r="B2350">
        <v>280</v>
      </c>
      <c r="C2350">
        <v>3310</v>
      </c>
      <c r="D2350">
        <v>0</v>
      </c>
      <c r="E2350">
        <v>56</v>
      </c>
      <c r="F2350">
        <v>0</v>
      </c>
      <c r="G2350">
        <v>0</v>
      </c>
      <c r="H2350">
        <v>1</v>
      </c>
      <c r="I2350">
        <v>0</v>
      </c>
      <c r="J2350">
        <v>530249</v>
      </c>
      <c r="K2350">
        <v>601</v>
      </c>
      <c r="L2350">
        <v>1</v>
      </c>
      <c r="M2350">
        <v>0</v>
      </c>
      <c r="N2350">
        <v>0</v>
      </c>
      <c r="O2350" t="s">
        <v>60</v>
      </c>
      <c r="P2350" t="s">
        <v>62</v>
      </c>
      <c r="Q2350">
        <v>0</v>
      </c>
      <c r="R2350">
        <v>0</v>
      </c>
      <c r="S2350">
        <v>0</v>
      </c>
      <c r="T2350">
        <v>0</v>
      </c>
      <c r="U2350">
        <v>0</v>
      </c>
      <c r="V2350">
        <v>0</v>
      </c>
      <c r="W2350">
        <v>0</v>
      </c>
      <c r="X2350">
        <v>0</v>
      </c>
      <c r="Y2350" t="s">
        <v>27</v>
      </c>
    </row>
    <row r="2351" spans="1:25" x14ac:dyDescent="0.25">
      <c r="A2351">
        <v>2020</v>
      </c>
      <c r="B2351">
        <v>280</v>
      </c>
      <c r="C2351">
        <v>3310</v>
      </c>
      <c r="D2351">
        <v>0</v>
      </c>
      <c r="E2351">
        <v>56</v>
      </c>
      <c r="F2351">
        <v>0</v>
      </c>
      <c r="G2351">
        <v>0</v>
      </c>
      <c r="H2351">
        <v>1</v>
      </c>
      <c r="I2351">
        <v>0</v>
      </c>
      <c r="J2351">
        <v>530303</v>
      </c>
      <c r="K2351">
        <v>601</v>
      </c>
      <c r="L2351">
        <v>1</v>
      </c>
      <c r="M2351">
        <v>0</v>
      </c>
      <c r="N2351">
        <v>0</v>
      </c>
      <c r="O2351" t="s">
        <v>60</v>
      </c>
      <c r="P2351" t="s">
        <v>62</v>
      </c>
      <c r="Q2351">
        <v>0</v>
      </c>
      <c r="R2351">
        <v>0</v>
      </c>
      <c r="S2351">
        <v>0</v>
      </c>
      <c r="T2351">
        <v>0</v>
      </c>
      <c r="U2351">
        <v>0</v>
      </c>
      <c r="V2351">
        <v>0</v>
      </c>
      <c r="W2351">
        <v>0</v>
      </c>
      <c r="X2351">
        <v>0</v>
      </c>
      <c r="Y2351" t="s">
        <v>27</v>
      </c>
    </row>
    <row r="2352" spans="1:25" x14ac:dyDescent="0.25">
      <c r="A2352">
        <v>2020</v>
      </c>
      <c r="B2352">
        <v>280</v>
      </c>
      <c r="C2352">
        <v>3310</v>
      </c>
      <c r="D2352">
        <v>0</v>
      </c>
      <c r="E2352">
        <v>56</v>
      </c>
      <c r="F2352">
        <v>0</v>
      </c>
      <c r="G2352">
        <v>0</v>
      </c>
      <c r="H2352">
        <v>1</v>
      </c>
      <c r="I2352">
        <v>0</v>
      </c>
      <c r="J2352">
        <v>530402</v>
      </c>
      <c r="K2352">
        <v>601</v>
      </c>
      <c r="L2352">
        <v>1</v>
      </c>
      <c r="M2352">
        <v>0</v>
      </c>
      <c r="N2352">
        <v>0</v>
      </c>
      <c r="O2352" t="s">
        <v>60</v>
      </c>
      <c r="P2352" t="s">
        <v>62</v>
      </c>
      <c r="Q2352">
        <v>0</v>
      </c>
      <c r="R2352">
        <v>11612.16</v>
      </c>
      <c r="S2352">
        <v>0</v>
      </c>
      <c r="T2352">
        <v>0</v>
      </c>
      <c r="U2352">
        <v>0</v>
      </c>
      <c r="V2352">
        <v>0</v>
      </c>
      <c r="W2352">
        <v>0</v>
      </c>
      <c r="X2352">
        <v>11612.16</v>
      </c>
      <c r="Y2352" t="s">
        <v>27</v>
      </c>
    </row>
    <row r="2353" spans="1:25" x14ac:dyDescent="0.25">
      <c r="A2353">
        <v>2020</v>
      </c>
      <c r="B2353">
        <v>280</v>
      </c>
      <c r="C2353">
        <v>3310</v>
      </c>
      <c r="D2353">
        <v>0</v>
      </c>
      <c r="E2353">
        <v>56</v>
      </c>
      <c r="F2353">
        <v>0</v>
      </c>
      <c r="G2353">
        <v>0</v>
      </c>
      <c r="H2353">
        <v>1</v>
      </c>
      <c r="I2353">
        <v>0</v>
      </c>
      <c r="J2353">
        <v>530403</v>
      </c>
      <c r="K2353">
        <v>601</v>
      </c>
      <c r="L2353">
        <v>1</v>
      </c>
      <c r="M2353">
        <v>0</v>
      </c>
      <c r="N2353">
        <v>0</v>
      </c>
      <c r="O2353" t="s">
        <v>60</v>
      </c>
      <c r="P2353" t="s">
        <v>62</v>
      </c>
      <c r="Q2353">
        <v>0</v>
      </c>
      <c r="R2353">
        <v>2209.63</v>
      </c>
      <c r="S2353">
        <v>0</v>
      </c>
      <c r="T2353">
        <v>0</v>
      </c>
      <c r="U2353">
        <v>2209.63</v>
      </c>
      <c r="V2353">
        <v>2209.63</v>
      </c>
      <c r="W2353">
        <v>2209.63</v>
      </c>
      <c r="X2353">
        <v>0</v>
      </c>
      <c r="Y2353" t="s">
        <v>27</v>
      </c>
    </row>
    <row r="2354" spans="1:25" x14ac:dyDescent="0.25">
      <c r="A2354">
        <v>2020</v>
      </c>
      <c r="B2354">
        <v>280</v>
      </c>
      <c r="C2354">
        <v>3310</v>
      </c>
      <c r="D2354">
        <v>0</v>
      </c>
      <c r="E2354">
        <v>56</v>
      </c>
      <c r="F2354">
        <v>0</v>
      </c>
      <c r="G2354">
        <v>0</v>
      </c>
      <c r="H2354">
        <v>1</v>
      </c>
      <c r="I2354">
        <v>0</v>
      </c>
      <c r="J2354">
        <v>530505</v>
      </c>
      <c r="K2354">
        <v>601</v>
      </c>
      <c r="L2354">
        <v>1</v>
      </c>
      <c r="M2354">
        <v>0</v>
      </c>
      <c r="N2354">
        <v>0</v>
      </c>
      <c r="O2354" t="s">
        <v>60</v>
      </c>
      <c r="P2354" t="s">
        <v>62</v>
      </c>
      <c r="Q2354">
        <v>0</v>
      </c>
      <c r="R2354">
        <v>0</v>
      </c>
      <c r="S2354">
        <v>0</v>
      </c>
      <c r="T2354">
        <v>0</v>
      </c>
      <c r="U2354">
        <v>0</v>
      </c>
      <c r="V2354">
        <v>0</v>
      </c>
      <c r="W2354">
        <v>0</v>
      </c>
      <c r="X2354">
        <v>0</v>
      </c>
      <c r="Y2354" t="s">
        <v>27</v>
      </c>
    </row>
    <row r="2355" spans="1:25" x14ac:dyDescent="0.25">
      <c r="A2355">
        <v>2020</v>
      </c>
      <c r="B2355">
        <v>280</v>
      </c>
      <c r="C2355">
        <v>3310</v>
      </c>
      <c r="D2355">
        <v>0</v>
      </c>
      <c r="E2355">
        <v>56</v>
      </c>
      <c r="F2355">
        <v>0</v>
      </c>
      <c r="G2355">
        <v>0</v>
      </c>
      <c r="H2355">
        <v>1</v>
      </c>
      <c r="I2355">
        <v>0</v>
      </c>
      <c r="J2355">
        <v>530613</v>
      </c>
      <c r="K2355">
        <v>601</v>
      </c>
      <c r="L2355">
        <v>1</v>
      </c>
      <c r="M2355">
        <v>0</v>
      </c>
      <c r="N2355">
        <v>0</v>
      </c>
      <c r="O2355" t="s">
        <v>60</v>
      </c>
      <c r="P2355" t="s">
        <v>62</v>
      </c>
      <c r="Q2355">
        <v>0</v>
      </c>
      <c r="R2355">
        <v>0</v>
      </c>
      <c r="S2355">
        <v>0</v>
      </c>
      <c r="T2355">
        <v>0</v>
      </c>
      <c r="U2355">
        <v>0</v>
      </c>
      <c r="V2355">
        <v>0</v>
      </c>
      <c r="W2355">
        <v>0</v>
      </c>
      <c r="X2355">
        <v>0</v>
      </c>
      <c r="Y2355" t="s">
        <v>27</v>
      </c>
    </row>
    <row r="2356" spans="1:25" x14ac:dyDescent="0.25">
      <c r="A2356">
        <v>2020</v>
      </c>
      <c r="B2356">
        <v>280</v>
      </c>
      <c r="C2356">
        <v>3310</v>
      </c>
      <c r="D2356">
        <v>0</v>
      </c>
      <c r="E2356">
        <v>56</v>
      </c>
      <c r="F2356">
        <v>0</v>
      </c>
      <c r="G2356">
        <v>0</v>
      </c>
      <c r="H2356">
        <v>1</v>
      </c>
      <c r="I2356">
        <v>0</v>
      </c>
      <c r="J2356">
        <v>530802</v>
      </c>
      <c r="K2356">
        <v>601</v>
      </c>
      <c r="L2356">
        <v>1</v>
      </c>
      <c r="M2356">
        <v>0</v>
      </c>
      <c r="N2356">
        <v>0</v>
      </c>
      <c r="O2356" t="s">
        <v>60</v>
      </c>
      <c r="P2356" t="s">
        <v>62</v>
      </c>
      <c r="Q2356">
        <v>0</v>
      </c>
      <c r="R2356">
        <v>1181.93</v>
      </c>
      <c r="S2356">
        <v>0</v>
      </c>
      <c r="T2356">
        <v>1181.93</v>
      </c>
      <c r="U2356">
        <v>0</v>
      </c>
      <c r="V2356">
        <v>0</v>
      </c>
      <c r="W2356">
        <v>0</v>
      </c>
      <c r="X2356">
        <v>0</v>
      </c>
      <c r="Y2356" t="s">
        <v>27</v>
      </c>
    </row>
    <row r="2357" spans="1:25" x14ac:dyDescent="0.25">
      <c r="A2357">
        <v>2020</v>
      </c>
      <c r="B2357">
        <v>280</v>
      </c>
      <c r="C2357">
        <v>3310</v>
      </c>
      <c r="D2357">
        <v>0</v>
      </c>
      <c r="E2357">
        <v>56</v>
      </c>
      <c r="F2357">
        <v>0</v>
      </c>
      <c r="G2357">
        <v>0</v>
      </c>
      <c r="H2357">
        <v>1</v>
      </c>
      <c r="I2357">
        <v>0</v>
      </c>
      <c r="J2357">
        <v>530804</v>
      </c>
      <c r="K2357">
        <v>601</v>
      </c>
      <c r="L2357">
        <v>1</v>
      </c>
      <c r="M2357">
        <v>0</v>
      </c>
      <c r="N2357">
        <v>0</v>
      </c>
      <c r="O2357" t="s">
        <v>60</v>
      </c>
      <c r="P2357" t="s">
        <v>62</v>
      </c>
      <c r="Q2357">
        <v>0</v>
      </c>
      <c r="R2357">
        <v>6215.15</v>
      </c>
      <c r="S2357">
        <v>0</v>
      </c>
      <c r="T2357">
        <v>6215</v>
      </c>
      <c r="U2357">
        <v>0</v>
      </c>
      <c r="V2357">
        <v>0</v>
      </c>
      <c r="W2357">
        <v>0</v>
      </c>
      <c r="X2357">
        <v>0.15</v>
      </c>
      <c r="Y2357" t="s">
        <v>27</v>
      </c>
    </row>
    <row r="2358" spans="1:25" x14ac:dyDescent="0.25">
      <c r="A2358">
        <v>2020</v>
      </c>
      <c r="B2358">
        <v>280</v>
      </c>
      <c r="C2358">
        <v>3310</v>
      </c>
      <c r="D2358">
        <v>0</v>
      </c>
      <c r="E2358">
        <v>56</v>
      </c>
      <c r="F2358">
        <v>0</v>
      </c>
      <c r="G2358">
        <v>0</v>
      </c>
      <c r="H2358">
        <v>1</v>
      </c>
      <c r="I2358">
        <v>0</v>
      </c>
      <c r="J2358">
        <v>530805</v>
      </c>
      <c r="K2358">
        <v>100</v>
      </c>
      <c r="L2358">
        <v>1</v>
      </c>
      <c r="M2358">
        <v>0</v>
      </c>
      <c r="N2358">
        <v>0</v>
      </c>
      <c r="O2358" t="s">
        <v>60</v>
      </c>
      <c r="P2358" t="s">
        <v>46</v>
      </c>
      <c r="Q2358">
        <v>0</v>
      </c>
      <c r="R2358">
        <v>0</v>
      </c>
      <c r="S2358">
        <v>0</v>
      </c>
      <c r="T2358">
        <v>0</v>
      </c>
      <c r="U2358">
        <v>0</v>
      </c>
      <c r="V2358">
        <v>0</v>
      </c>
      <c r="W2358">
        <v>0</v>
      </c>
      <c r="X2358">
        <v>0</v>
      </c>
      <c r="Y2358" t="s">
        <v>27</v>
      </c>
    </row>
    <row r="2359" spans="1:25" x14ac:dyDescent="0.25">
      <c r="A2359">
        <v>2020</v>
      </c>
      <c r="B2359">
        <v>280</v>
      </c>
      <c r="C2359">
        <v>3310</v>
      </c>
      <c r="D2359">
        <v>0</v>
      </c>
      <c r="E2359">
        <v>56</v>
      </c>
      <c r="F2359">
        <v>0</v>
      </c>
      <c r="G2359">
        <v>0</v>
      </c>
      <c r="H2359">
        <v>1</v>
      </c>
      <c r="I2359">
        <v>0</v>
      </c>
      <c r="J2359">
        <v>530805</v>
      </c>
      <c r="K2359">
        <v>601</v>
      </c>
      <c r="L2359">
        <v>1</v>
      </c>
      <c r="M2359">
        <v>0</v>
      </c>
      <c r="N2359">
        <v>0</v>
      </c>
      <c r="O2359" t="s">
        <v>60</v>
      </c>
      <c r="P2359" t="s">
        <v>62</v>
      </c>
      <c r="Q2359">
        <v>0</v>
      </c>
      <c r="R2359">
        <v>2486.06</v>
      </c>
      <c r="S2359">
        <v>0</v>
      </c>
      <c r="T2359">
        <v>1418.38</v>
      </c>
      <c r="U2359">
        <v>1067.68</v>
      </c>
      <c r="V2359">
        <v>1067.68</v>
      </c>
      <c r="W2359">
        <v>1067.68</v>
      </c>
      <c r="X2359">
        <v>0</v>
      </c>
      <c r="Y2359" t="s">
        <v>27</v>
      </c>
    </row>
    <row r="2360" spans="1:25" x14ac:dyDescent="0.25">
      <c r="A2360">
        <v>2020</v>
      </c>
      <c r="B2360">
        <v>280</v>
      </c>
      <c r="C2360">
        <v>3310</v>
      </c>
      <c r="D2360">
        <v>0</v>
      </c>
      <c r="E2360">
        <v>56</v>
      </c>
      <c r="F2360">
        <v>0</v>
      </c>
      <c r="G2360">
        <v>0</v>
      </c>
      <c r="H2360">
        <v>1</v>
      </c>
      <c r="I2360">
        <v>0</v>
      </c>
      <c r="J2360">
        <v>530812</v>
      </c>
      <c r="K2360">
        <v>601</v>
      </c>
      <c r="L2360">
        <v>1</v>
      </c>
      <c r="M2360">
        <v>0</v>
      </c>
      <c r="N2360">
        <v>0</v>
      </c>
      <c r="O2360" t="s">
        <v>60</v>
      </c>
      <c r="P2360" t="s">
        <v>62</v>
      </c>
      <c r="Q2360">
        <v>0</v>
      </c>
      <c r="R2360">
        <v>315.14999999999998</v>
      </c>
      <c r="S2360">
        <v>0</v>
      </c>
      <c r="T2360">
        <v>0</v>
      </c>
      <c r="U2360">
        <v>315.14999999999998</v>
      </c>
      <c r="V2360">
        <v>315.14999999999998</v>
      </c>
      <c r="W2360">
        <v>315.14999999999998</v>
      </c>
      <c r="X2360">
        <v>0</v>
      </c>
      <c r="Y2360" t="s">
        <v>27</v>
      </c>
    </row>
    <row r="2361" spans="1:25" x14ac:dyDescent="0.25">
      <c r="A2361">
        <v>2020</v>
      </c>
      <c r="B2361">
        <v>280</v>
      </c>
      <c r="C2361">
        <v>3310</v>
      </c>
      <c r="D2361">
        <v>0</v>
      </c>
      <c r="E2361">
        <v>56</v>
      </c>
      <c r="F2361">
        <v>0</v>
      </c>
      <c r="G2361">
        <v>0</v>
      </c>
      <c r="H2361">
        <v>1</v>
      </c>
      <c r="I2361">
        <v>0</v>
      </c>
      <c r="J2361">
        <v>530820</v>
      </c>
      <c r="K2361">
        <v>601</v>
      </c>
      <c r="L2361">
        <v>1</v>
      </c>
      <c r="M2361">
        <v>0</v>
      </c>
      <c r="N2361">
        <v>0</v>
      </c>
      <c r="O2361" t="s">
        <v>60</v>
      </c>
      <c r="P2361" t="s">
        <v>62</v>
      </c>
      <c r="Q2361">
        <v>0</v>
      </c>
      <c r="R2361">
        <v>0</v>
      </c>
      <c r="S2361">
        <v>0</v>
      </c>
      <c r="T2361">
        <v>0</v>
      </c>
      <c r="U2361">
        <v>0</v>
      </c>
      <c r="V2361">
        <v>0</v>
      </c>
      <c r="W2361">
        <v>0</v>
      </c>
      <c r="X2361">
        <v>0</v>
      </c>
      <c r="Y2361" t="s">
        <v>27</v>
      </c>
    </row>
    <row r="2362" spans="1:25" x14ac:dyDescent="0.25">
      <c r="A2362">
        <v>2020</v>
      </c>
      <c r="B2362">
        <v>280</v>
      </c>
      <c r="C2362">
        <v>3310</v>
      </c>
      <c r="D2362">
        <v>0</v>
      </c>
      <c r="E2362">
        <v>56</v>
      </c>
      <c r="F2362">
        <v>0</v>
      </c>
      <c r="G2362">
        <v>0</v>
      </c>
      <c r="H2362">
        <v>1</v>
      </c>
      <c r="I2362">
        <v>0</v>
      </c>
      <c r="J2362">
        <v>531403</v>
      </c>
      <c r="K2362">
        <v>601</v>
      </c>
      <c r="L2362">
        <v>1</v>
      </c>
      <c r="M2362">
        <v>0</v>
      </c>
      <c r="N2362">
        <v>0</v>
      </c>
      <c r="O2362" t="s">
        <v>60</v>
      </c>
      <c r="P2362" t="s">
        <v>62</v>
      </c>
      <c r="Q2362">
        <v>0</v>
      </c>
      <c r="R2362">
        <v>0</v>
      </c>
      <c r="S2362">
        <v>0</v>
      </c>
      <c r="T2362">
        <v>0</v>
      </c>
      <c r="U2362">
        <v>0</v>
      </c>
      <c r="V2362">
        <v>0</v>
      </c>
      <c r="W2362">
        <v>0</v>
      </c>
      <c r="X2362">
        <v>0</v>
      </c>
      <c r="Y2362" t="s">
        <v>27</v>
      </c>
    </row>
    <row r="2363" spans="1:25" x14ac:dyDescent="0.25">
      <c r="A2363">
        <v>2020</v>
      </c>
      <c r="B2363">
        <v>280</v>
      </c>
      <c r="C2363">
        <v>3310</v>
      </c>
      <c r="D2363">
        <v>0</v>
      </c>
      <c r="E2363">
        <v>56</v>
      </c>
      <c r="F2363">
        <v>0</v>
      </c>
      <c r="G2363">
        <v>0</v>
      </c>
      <c r="H2363">
        <v>1</v>
      </c>
      <c r="I2363">
        <v>0</v>
      </c>
      <c r="J2363">
        <v>531404</v>
      </c>
      <c r="K2363">
        <v>601</v>
      </c>
      <c r="L2363">
        <v>1</v>
      </c>
      <c r="M2363">
        <v>0</v>
      </c>
      <c r="N2363">
        <v>0</v>
      </c>
      <c r="O2363" t="s">
        <v>60</v>
      </c>
      <c r="P2363" t="s">
        <v>62</v>
      </c>
      <c r="Q2363">
        <v>0</v>
      </c>
      <c r="R2363">
        <v>0</v>
      </c>
      <c r="S2363">
        <v>0</v>
      </c>
      <c r="T2363">
        <v>0</v>
      </c>
      <c r="U2363">
        <v>0</v>
      </c>
      <c r="V2363">
        <v>0</v>
      </c>
      <c r="W2363">
        <v>0</v>
      </c>
      <c r="X2363">
        <v>0</v>
      </c>
      <c r="Y2363" t="s">
        <v>27</v>
      </c>
    </row>
    <row r="2364" spans="1:25" x14ac:dyDescent="0.25">
      <c r="A2364">
        <v>2020</v>
      </c>
      <c r="B2364">
        <v>280</v>
      </c>
      <c r="C2364">
        <v>3310</v>
      </c>
      <c r="D2364">
        <v>0</v>
      </c>
      <c r="E2364">
        <v>56</v>
      </c>
      <c r="F2364">
        <v>0</v>
      </c>
      <c r="G2364">
        <v>0</v>
      </c>
      <c r="H2364">
        <v>1</v>
      </c>
      <c r="I2364">
        <v>0</v>
      </c>
      <c r="J2364">
        <v>990101</v>
      </c>
      <c r="K2364">
        <v>600</v>
      </c>
      <c r="L2364">
        <v>1</v>
      </c>
      <c r="M2364">
        <v>0</v>
      </c>
      <c r="N2364">
        <v>0</v>
      </c>
      <c r="O2364" t="s">
        <v>60</v>
      </c>
      <c r="P2364" t="s">
        <v>61</v>
      </c>
      <c r="Q2364">
        <v>0</v>
      </c>
      <c r="R2364">
        <v>4936.67</v>
      </c>
      <c r="S2364">
        <v>0</v>
      </c>
      <c r="T2364">
        <v>0</v>
      </c>
      <c r="U2364">
        <v>4936.67</v>
      </c>
      <c r="V2364">
        <v>4936.67</v>
      </c>
      <c r="W2364">
        <v>4936.67</v>
      </c>
      <c r="X2364">
        <v>0</v>
      </c>
      <c r="Y2364" t="s">
        <v>27</v>
      </c>
    </row>
    <row r="2365" spans="1:25" x14ac:dyDescent="0.25">
      <c r="A2365">
        <v>2020</v>
      </c>
      <c r="B2365">
        <v>280</v>
      </c>
      <c r="C2365">
        <v>3310</v>
      </c>
      <c r="D2365">
        <v>0</v>
      </c>
      <c r="E2365">
        <v>56</v>
      </c>
      <c r="F2365">
        <v>0</v>
      </c>
      <c r="G2365">
        <v>0</v>
      </c>
      <c r="H2365">
        <v>2</v>
      </c>
      <c r="I2365">
        <v>0</v>
      </c>
      <c r="J2365">
        <v>510105</v>
      </c>
      <c r="K2365">
        <v>600</v>
      </c>
      <c r="L2365">
        <v>1</v>
      </c>
      <c r="M2365">
        <v>0</v>
      </c>
      <c r="N2365">
        <v>0</v>
      </c>
      <c r="O2365" t="s">
        <v>60</v>
      </c>
      <c r="P2365" t="s">
        <v>61</v>
      </c>
      <c r="Q2365">
        <v>0</v>
      </c>
      <c r="R2365">
        <v>883918.45</v>
      </c>
      <c r="S2365">
        <v>-6536</v>
      </c>
      <c r="T2365">
        <v>0</v>
      </c>
      <c r="U2365">
        <v>366757.45</v>
      </c>
      <c r="V2365">
        <v>366757.45</v>
      </c>
      <c r="W2365">
        <v>294861.45</v>
      </c>
      <c r="X2365">
        <v>510625</v>
      </c>
      <c r="Y2365" t="s">
        <v>27</v>
      </c>
    </row>
    <row r="2366" spans="1:25" x14ac:dyDescent="0.25">
      <c r="A2366">
        <v>2020</v>
      </c>
      <c r="B2366">
        <v>280</v>
      </c>
      <c r="C2366">
        <v>3310</v>
      </c>
      <c r="D2366">
        <v>0</v>
      </c>
      <c r="E2366">
        <v>56</v>
      </c>
      <c r="F2366">
        <v>0</v>
      </c>
      <c r="G2366">
        <v>0</v>
      </c>
      <c r="H2366">
        <v>2</v>
      </c>
      <c r="I2366">
        <v>0</v>
      </c>
      <c r="J2366">
        <v>510203</v>
      </c>
      <c r="K2366">
        <v>600</v>
      </c>
      <c r="L2366">
        <v>1</v>
      </c>
      <c r="M2366">
        <v>0</v>
      </c>
      <c r="N2366">
        <v>0</v>
      </c>
      <c r="O2366" t="s">
        <v>60</v>
      </c>
      <c r="P2366" t="s">
        <v>61</v>
      </c>
      <c r="Q2366">
        <v>0</v>
      </c>
      <c r="R2366">
        <v>72354.320000000007</v>
      </c>
      <c r="S2366">
        <v>0</v>
      </c>
      <c r="T2366">
        <v>0</v>
      </c>
      <c r="U2366">
        <v>3113.53</v>
      </c>
      <c r="V2366">
        <v>3113.53</v>
      </c>
      <c r="W2366">
        <v>3113.53</v>
      </c>
      <c r="X2366">
        <v>69240.789999999994</v>
      </c>
      <c r="Y2366" t="s">
        <v>27</v>
      </c>
    </row>
    <row r="2367" spans="1:25" x14ac:dyDescent="0.25">
      <c r="A2367">
        <v>2020</v>
      </c>
      <c r="B2367">
        <v>280</v>
      </c>
      <c r="C2367">
        <v>3310</v>
      </c>
      <c r="D2367">
        <v>0</v>
      </c>
      <c r="E2367">
        <v>56</v>
      </c>
      <c r="F2367">
        <v>0</v>
      </c>
      <c r="G2367">
        <v>0</v>
      </c>
      <c r="H2367">
        <v>2</v>
      </c>
      <c r="I2367">
        <v>0</v>
      </c>
      <c r="J2367">
        <v>510204</v>
      </c>
      <c r="K2367">
        <v>600</v>
      </c>
      <c r="L2367">
        <v>1</v>
      </c>
      <c r="M2367">
        <v>0</v>
      </c>
      <c r="N2367">
        <v>0</v>
      </c>
      <c r="O2367" t="s">
        <v>60</v>
      </c>
      <c r="P2367" t="s">
        <v>61</v>
      </c>
      <c r="Q2367">
        <v>0</v>
      </c>
      <c r="R2367">
        <v>34991</v>
      </c>
      <c r="S2367">
        <v>0</v>
      </c>
      <c r="T2367">
        <v>0</v>
      </c>
      <c r="U2367">
        <v>1524.29</v>
      </c>
      <c r="V2367">
        <v>1524.29</v>
      </c>
      <c r="W2367">
        <v>1524.29</v>
      </c>
      <c r="X2367">
        <v>33466.71</v>
      </c>
      <c r="Y2367" t="s">
        <v>27</v>
      </c>
    </row>
    <row r="2368" spans="1:25" x14ac:dyDescent="0.25">
      <c r="A2368">
        <v>2020</v>
      </c>
      <c r="B2368">
        <v>280</v>
      </c>
      <c r="C2368">
        <v>3310</v>
      </c>
      <c r="D2368">
        <v>0</v>
      </c>
      <c r="E2368">
        <v>56</v>
      </c>
      <c r="F2368">
        <v>0</v>
      </c>
      <c r="G2368">
        <v>0</v>
      </c>
      <c r="H2368">
        <v>2</v>
      </c>
      <c r="I2368">
        <v>0</v>
      </c>
      <c r="J2368">
        <v>510601</v>
      </c>
      <c r="K2368">
        <v>600</v>
      </c>
      <c r="L2368">
        <v>1</v>
      </c>
      <c r="M2368">
        <v>0</v>
      </c>
      <c r="N2368">
        <v>0</v>
      </c>
      <c r="O2368" t="s">
        <v>60</v>
      </c>
      <c r="P2368" t="s">
        <v>61</v>
      </c>
      <c r="Q2368">
        <v>0</v>
      </c>
      <c r="R2368">
        <v>86138.51</v>
      </c>
      <c r="S2368">
        <v>-630.72</v>
      </c>
      <c r="T2368">
        <v>0</v>
      </c>
      <c r="U2368">
        <v>36234.15</v>
      </c>
      <c r="V2368">
        <v>36234.15</v>
      </c>
      <c r="W2368">
        <v>29295.35</v>
      </c>
      <c r="X2368">
        <v>49273.64</v>
      </c>
      <c r="Y2368" t="s">
        <v>27</v>
      </c>
    </row>
    <row r="2369" spans="1:25" x14ac:dyDescent="0.25">
      <c r="A2369">
        <v>2020</v>
      </c>
      <c r="B2369">
        <v>280</v>
      </c>
      <c r="C2369">
        <v>3310</v>
      </c>
      <c r="D2369">
        <v>0</v>
      </c>
      <c r="E2369">
        <v>56</v>
      </c>
      <c r="F2369">
        <v>0</v>
      </c>
      <c r="G2369">
        <v>0</v>
      </c>
      <c r="H2369">
        <v>2</v>
      </c>
      <c r="I2369">
        <v>0</v>
      </c>
      <c r="J2369">
        <v>510602</v>
      </c>
      <c r="K2369">
        <v>600</v>
      </c>
      <c r="L2369">
        <v>1</v>
      </c>
      <c r="M2369">
        <v>0</v>
      </c>
      <c r="N2369">
        <v>0</v>
      </c>
      <c r="O2369" t="s">
        <v>60</v>
      </c>
      <c r="P2369" t="s">
        <v>61</v>
      </c>
      <c r="Q2369">
        <v>0</v>
      </c>
      <c r="R2369">
        <v>70983.460000000006</v>
      </c>
      <c r="S2369">
        <v>0</v>
      </c>
      <c r="T2369">
        <v>0</v>
      </c>
      <c r="U2369">
        <v>22119.5</v>
      </c>
      <c r="V2369">
        <v>22119.5</v>
      </c>
      <c r="W2369">
        <v>22119.5</v>
      </c>
      <c r="X2369">
        <v>48863.96</v>
      </c>
      <c r="Y2369" t="s">
        <v>27</v>
      </c>
    </row>
    <row r="2370" spans="1:25" x14ac:dyDescent="0.25">
      <c r="A2370">
        <v>2020</v>
      </c>
      <c r="B2370">
        <v>280</v>
      </c>
      <c r="C2370">
        <v>3310</v>
      </c>
      <c r="D2370">
        <v>0</v>
      </c>
      <c r="E2370">
        <v>56</v>
      </c>
      <c r="F2370">
        <v>0</v>
      </c>
      <c r="G2370">
        <v>0</v>
      </c>
      <c r="H2370">
        <v>2</v>
      </c>
      <c r="I2370">
        <v>0</v>
      </c>
      <c r="J2370">
        <v>530802</v>
      </c>
      <c r="K2370">
        <v>601</v>
      </c>
      <c r="L2370">
        <v>1</v>
      </c>
      <c r="M2370">
        <v>0</v>
      </c>
      <c r="N2370">
        <v>0</v>
      </c>
      <c r="O2370" t="s">
        <v>60</v>
      </c>
      <c r="P2370" t="s">
        <v>62</v>
      </c>
      <c r="Q2370">
        <v>0</v>
      </c>
      <c r="R2370">
        <v>4437.63</v>
      </c>
      <c r="S2370">
        <v>0</v>
      </c>
      <c r="T2370">
        <v>4437.63</v>
      </c>
      <c r="U2370">
        <v>0</v>
      </c>
      <c r="V2370">
        <v>0</v>
      </c>
      <c r="W2370">
        <v>0</v>
      </c>
      <c r="X2370">
        <v>0</v>
      </c>
      <c r="Y2370" t="s">
        <v>27</v>
      </c>
    </row>
    <row r="2371" spans="1:25" x14ac:dyDescent="0.25">
      <c r="A2371">
        <v>2020</v>
      </c>
      <c r="B2371">
        <v>280</v>
      </c>
      <c r="C2371">
        <v>3310</v>
      </c>
      <c r="D2371">
        <v>0</v>
      </c>
      <c r="E2371">
        <v>56</v>
      </c>
      <c r="F2371">
        <v>0</v>
      </c>
      <c r="G2371">
        <v>0</v>
      </c>
      <c r="H2371">
        <v>2</v>
      </c>
      <c r="I2371">
        <v>0</v>
      </c>
      <c r="J2371">
        <v>580104</v>
      </c>
      <c r="K2371">
        <v>601</v>
      </c>
      <c r="L2371">
        <v>1</v>
      </c>
      <c r="M2371">
        <v>0</v>
      </c>
      <c r="N2371">
        <v>0</v>
      </c>
      <c r="O2371" t="s">
        <v>60</v>
      </c>
      <c r="P2371" t="s">
        <v>62</v>
      </c>
      <c r="Q2371">
        <v>0</v>
      </c>
      <c r="R2371">
        <v>4222921.1100000003</v>
      </c>
      <c r="S2371">
        <v>0</v>
      </c>
      <c r="T2371">
        <v>0</v>
      </c>
      <c r="U2371">
        <v>3930928.41</v>
      </c>
      <c r="V2371">
        <v>1471802.46</v>
      </c>
      <c r="W2371">
        <v>1471802.46</v>
      </c>
      <c r="X2371">
        <v>291992.7</v>
      </c>
      <c r="Y2371" t="s">
        <v>27</v>
      </c>
    </row>
    <row r="2372" spans="1:25" x14ac:dyDescent="0.25">
      <c r="A2372">
        <v>2020</v>
      </c>
      <c r="B2372">
        <v>280</v>
      </c>
      <c r="C2372">
        <v>3310</v>
      </c>
      <c r="D2372">
        <v>0</v>
      </c>
      <c r="E2372">
        <v>56</v>
      </c>
      <c r="F2372">
        <v>0</v>
      </c>
      <c r="G2372">
        <v>0</v>
      </c>
      <c r="H2372">
        <v>2</v>
      </c>
      <c r="I2372">
        <v>0</v>
      </c>
      <c r="J2372">
        <v>580204</v>
      </c>
      <c r="K2372">
        <v>601</v>
      </c>
      <c r="L2372">
        <v>1</v>
      </c>
      <c r="M2372">
        <v>0</v>
      </c>
      <c r="N2372">
        <v>0</v>
      </c>
      <c r="O2372" t="s">
        <v>60</v>
      </c>
      <c r="P2372" t="s">
        <v>62</v>
      </c>
      <c r="Q2372">
        <v>0</v>
      </c>
      <c r="R2372">
        <v>508521.44</v>
      </c>
      <c r="S2372">
        <v>0</v>
      </c>
      <c r="T2372">
        <v>0</v>
      </c>
      <c r="U2372">
        <v>500083.71</v>
      </c>
      <c r="V2372">
        <v>250041.84</v>
      </c>
      <c r="W2372">
        <v>187561.32</v>
      </c>
      <c r="X2372">
        <v>8437.73</v>
      </c>
      <c r="Y2372" t="s">
        <v>27</v>
      </c>
    </row>
    <row r="2373" spans="1:25" x14ac:dyDescent="0.25">
      <c r="A2373">
        <v>2020</v>
      </c>
      <c r="B2373">
        <v>280</v>
      </c>
      <c r="C2373">
        <v>3310</v>
      </c>
      <c r="D2373">
        <v>0</v>
      </c>
      <c r="E2373">
        <v>56</v>
      </c>
      <c r="F2373">
        <v>0</v>
      </c>
      <c r="G2373">
        <v>0</v>
      </c>
      <c r="H2373">
        <v>2</v>
      </c>
      <c r="I2373">
        <v>0</v>
      </c>
      <c r="J2373">
        <v>990101</v>
      </c>
      <c r="K2373">
        <v>600</v>
      </c>
      <c r="L2373">
        <v>1</v>
      </c>
      <c r="M2373">
        <v>0</v>
      </c>
      <c r="N2373">
        <v>0</v>
      </c>
      <c r="O2373" t="s">
        <v>60</v>
      </c>
      <c r="P2373" t="s">
        <v>61</v>
      </c>
      <c r="Q2373">
        <v>0</v>
      </c>
      <c r="R2373">
        <v>6942.07</v>
      </c>
      <c r="S2373">
        <v>0</v>
      </c>
      <c r="T2373">
        <v>0</v>
      </c>
      <c r="U2373">
        <v>6942.07</v>
      </c>
      <c r="V2373">
        <v>6942.07</v>
      </c>
      <c r="W2373">
        <v>6942.07</v>
      </c>
      <c r="X2373">
        <v>0</v>
      </c>
      <c r="Y2373" t="s">
        <v>27</v>
      </c>
    </row>
    <row r="2374" spans="1:25" x14ac:dyDescent="0.25">
      <c r="A2374">
        <v>2020</v>
      </c>
      <c r="B2374">
        <v>280</v>
      </c>
      <c r="C2374">
        <v>3310</v>
      </c>
      <c r="D2374">
        <v>0</v>
      </c>
      <c r="E2374">
        <v>56</v>
      </c>
      <c r="F2374">
        <v>0</v>
      </c>
      <c r="G2374">
        <v>0</v>
      </c>
      <c r="H2374">
        <v>3</v>
      </c>
      <c r="I2374">
        <v>0</v>
      </c>
      <c r="J2374">
        <v>510105</v>
      </c>
      <c r="K2374">
        <v>600</v>
      </c>
      <c r="L2374">
        <v>1</v>
      </c>
      <c r="M2374">
        <v>0</v>
      </c>
      <c r="N2374">
        <v>0</v>
      </c>
      <c r="O2374" t="s">
        <v>60</v>
      </c>
      <c r="P2374" t="s">
        <v>61</v>
      </c>
      <c r="Q2374">
        <v>0</v>
      </c>
      <c r="R2374">
        <v>621988.98</v>
      </c>
      <c r="S2374">
        <v>-32760</v>
      </c>
      <c r="T2374">
        <v>0</v>
      </c>
      <c r="U2374">
        <v>244078.98</v>
      </c>
      <c r="V2374">
        <v>244078.98</v>
      </c>
      <c r="W2374">
        <v>195523.98</v>
      </c>
      <c r="X2374">
        <v>345150</v>
      </c>
      <c r="Y2374" t="s">
        <v>27</v>
      </c>
    </row>
    <row r="2375" spans="1:25" x14ac:dyDescent="0.25">
      <c r="A2375">
        <v>2020</v>
      </c>
      <c r="B2375">
        <v>280</v>
      </c>
      <c r="C2375">
        <v>3310</v>
      </c>
      <c r="D2375">
        <v>0</v>
      </c>
      <c r="E2375">
        <v>56</v>
      </c>
      <c r="F2375">
        <v>0</v>
      </c>
      <c r="G2375">
        <v>0</v>
      </c>
      <c r="H2375">
        <v>3</v>
      </c>
      <c r="I2375">
        <v>0</v>
      </c>
      <c r="J2375">
        <v>510203</v>
      </c>
      <c r="K2375">
        <v>600</v>
      </c>
      <c r="L2375">
        <v>1</v>
      </c>
      <c r="M2375">
        <v>0</v>
      </c>
      <c r="N2375">
        <v>0</v>
      </c>
      <c r="O2375" t="s">
        <v>60</v>
      </c>
      <c r="P2375" t="s">
        <v>61</v>
      </c>
      <c r="Q2375">
        <v>0</v>
      </c>
      <c r="R2375">
        <v>48993.75</v>
      </c>
      <c r="S2375">
        <v>0</v>
      </c>
      <c r="T2375">
        <v>0</v>
      </c>
      <c r="U2375">
        <v>1950</v>
      </c>
      <c r="V2375">
        <v>1950</v>
      </c>
      <c r="W2375">
        <v>1950</v>
      </c>
      <c r="X2375">
        <v>47043.75</v>
      </c>
      <c r="Y2375" t="s">
        <v>27</v>
      </c>
    </row>
    <row r="2376" spans="1:25" x14ac:dyDescent="0.25">
      <c r="A2376">
        <v>2020</v>
      </c>
      <c r="B2376">
        <v>280</v>
      </c>
      <c r="C2376">
        <v>3310</v>
      </c>
      <c r="D2376">
        <v>0</v>
      </c>
      <c r="E2376">
        <v>56</v>
      </c>
      <c r="F2376">
        <v>0</v>
      </c>
      <c r="G2376">
        <v>0</v>
      </c>
      <c r="H2376">
        <v>3</v>
      </c>
      <c r="I2376">
        <v>0</v>
      </c>
      <c r="J2376">
        <v>510204</v>
      </c>
      <c r="K2376">
        <v>600</v>
      </c>
      <c r="L2376">
        <v>1</v>
      </c>
      <c r="M2376">
        <v>0</v>
      </c>
      <c r="N2376">
        <v>0</v>
      </c>
      <c r="O2376" t="s">
        <v>60</v>
      </c>
      <c r="P2376" t="s">
        <v>61</v>
      </c>
      <c r="Q2376">
        <v>0</v>
      </c>
      <c r="R2376">
        <v>33133.230000000003</v>
      </c>
      <c r="S2376">
        <v>0</v>
      </c>
      <c r="T2376">
        <v>0</v>
      </c>
      <c r="U2376">
        <v>1333.2</v>
      </c>
      <c r="V2376">
        <v>1333.2</v>
      </c>
      <c r="W2376">
        <v>1333.2</v>
      </c>
      <c r="X2376">
        <v>31800.03</v>
      </c>
      <c r="Y2376" t="s">
        <v>27</v>
      </c>
    </row>
    <row r="2377" spans="1:25" x14ac:dyDescent="0.25">
      <c r="A2377">
        <v>2020</v>
      </c>
      <c r="B2377">
        <v>280</v>
      </c>
      <c r="C2377">
        <v>3310</v>
      </c>
      <c r="D2377">
        <v>0</v>
      </c>
      <c r="E2377">
        <v>56</v>
      </c>
      <c r="F2377">
        <v>0</v>
      </c>
      <c r="G2377">
        <v>0</v>
      </c>
      <c r="H2377">
        <v>3</v>
      </c>
      <c r="I2377">
        <v>0</v>
      </c>
      <c r="J2377">
        <v>510601</v>
      </c>
      <c r="K2377">
        <v>600</v>
      </c>
      <c r="L2377">
        <v>1</v>
      </c>
      <c r="M2377">
        <v>0</v>
      </c>
      <c r="N2377">
        <v>0</v>
      </c>
      <c r="O2377" t="s">
        <v>60</v>
      </c>
      <c r="P2377" t="s">
        <v>61</v>
      </c>
      <c r="Q2377">
        <v>0</v>
      </c>
      <c r="R2377">
        <v>60123.81</v>
      </c>
      <c r="S2377">
        <v>-3161.34</v>
      </c>
      <c r="T2377">
        <v>0</v>
      </c>
      <c r="U2377">
        <v>23656.74</v>
      </c>
      <c r="V2377">
        <v>23656.74</v>
      </c>
      <c r="W2377">
        <v>18970.560000000001</v>
      </c>
      <c r="X2377">
        <v>33305.730000000003</v>
      </c>
      <c r="Y2377" t="s">
        <v>27</v>
      </c>
    </row>
    <row r="2378" spans="1:25" x14ac:dyDescent="0.25">
      <c r="A2378">
        <v>2020</v>
      </c>
      <c r="B2378">
        <v>280</v>
      </c>
      <c r="C2378">
        <v>3310</v>
      </c>
      <c r="D2378">
        <v>0</v>
      </c>
      <c r="E2378">
        <v>56</v>
      </c>
      <c r="F2378">
        <v>0</v>
      </c>
      <c r="G2378">
        <v>0</v>
      </c>
      <c r="H2378">
        <v>3</v>
      </c>
      <c r="I2378">
        <v>0</v>
      </c>
      <c r="J2378">
        <v>510602</v>
      </c>
      <c r="K2378">
        <v>600</v>
      </c>
      <c r="L2378">
        <v>1</v>
      </c>
      <c r="M2378">
        <v>0</v>
      </c>
      <c r="N2378">
        <v>0</v>
      </c>
      <c r="O2378" t="s">
        <v>60</v>
      </c>
      <c r="P2378" t="s">
        <v>61</v>
      </c>
      <c r="Q2378">
        <v>0</v>
      </c>
      <c r="R2378">
        <v>48301.55</v>
      </c>
      <c r="S2378">
        <v>0</v>
      </c>
      <c r="T2378">
        <v>0</v>
      </c>
      <c r="U2378">
        <v>15408.42</v>
      </c>
      <c r="V2378">
        <v>15408.42</v>
      </c>
      <c r="W2378">
        <v>15408.42</v>
      </c>
      <c r="X2378">
        <v>32893.129999999997</v>
      </c>
      <c r="Y2378" t="s">
        <v>27</v>
      </c>
    </row>
    <row r="2379" spans="1:25" x14ac:dyDescent="0.25">
      <c r="A2379">
        <v>2020</v>
      </c>
      <c r="B2379">
        <v>280</v>
      </c>
      <c r="C2379">
        <v>3310</v>
      </c>
      <c r="D2379">
        <v>0</v>
      </c>
      <c r="E2379">
        <v>56</v>
      </c>
      <c r="F2379">
        <v>0</v>
      </c>
      <c r="G2379">
        <v>0</v>
      </c>
      <c r="H2379">
        <v>3</v>
      </c>
      <c r="I2379">
        <v>0</v>
      </c>
      <c r="J2379">
        <v>530105</v>
      </c>
      <c r="K2379">
        <v>601</v>
      </c>
      <c r="L2379">
        <v>1</v>
      </c>
      <c r="M2379">
        <v>0</v>
      </c>
      <c r="N2379">
        <v>0</v>
      </c>
      <c r="O2379" t="s">
        <v>60</v>
      </c>
      <c r="P2379" t="s">
        <v>62</v>
      </c>
      <c r="Q2379">
        <v>0</v>
      </c>
      <c r="R2379">
        <v>21181.439999999999</v>
      </c>
      <c r="S2379">
        <v>0</v>
      </c>
      <c r="T2379">
        <v>21181</v>
      </c>
      <c r="U2379">
        <v>0</v>
      </c>
      <c r="V2379">
        <v>0</v>
      </c>
      <c r="W2379">
        <v>0</v>
      </c>
      <c r="X2379">
        <v>0.44</v>
      </c>
      <c r="Y2379" t="s">
        <v>27</v>
      </c>
    </row>
    <row r="2380" spans="1:25" x14ac:dyDescent="0.25">
      <c r="A2380">
        <v>2020</v>
      </c>
      <c r="B2380">
        <v>280</v>
      </c>
      <c r="C2380">
        <v>3310</v>
      </c>
      <c r="D2380">
        <v>0</v>
      </c>
      <c r="E2380">
        <v>56</v>
      </c>
      <c r="F2380">
        <v>0</v>
      </c>
      <c r="G2380">
        <v>0</v>
      </c>
      <c r="H2380">
        <v>3</v>
      </c>
      <c r="I2380">
        <v>0</v>
      </c>
      <c r="J2380">
        <v>530204</v>
      </c>
      <c r="K2380">
        <v>601</v>
      </c>
      <c r="L2380">
        <v>1</v>
      </c>
      <c r="M2380">
        <v>0</v>
      </c>
      <c r="N2380">
        <v>0</v>
      </c>
      <c r="O2380" t="s">
        <v>60</v>
      </c>
      <c r="P2380" t="s">
        <v>62</v>
      </c>
      <c r="Q2380">
        <v>0</v>
      </c>
      <c r="R2380">
        <v>48487.3</v>
      </c>
      <c r="S2380">
        <v>0</v>
      </c>
      <c r="T2380">
        <v>48487.3</v>
      </c>
      <c r="U2380">
        <v>0</v>
      </c>
      <c r="V2380">
        <v>0</v>
      </c>
      <c r="W2380">
        <v>0</v>
      </c>
      <c r="X2380">
        <v>0</v>
      </c>
      <c r="Y2380" t="s">
        <v>27</v>
      </c>
    </row>
    <row r="2381" spans="1:25" x14ac:dyDescent="0.25">
      <c r="A2381">
        <v>2020</v>
      </c>
      <c r="B2381">
        <v>280</v>
      </c>
      <c r="C2381">
        <v>3310</v>
      </c>
      <c r="D2381">
        <v>0</v>
      </c>
      <c r="E2381">
        <v>56</v>
      </c>
      <c r="F2381">
        <v>0</v>
      </c>
      <c r="G2381">
        <v>0</v>
      </c>
      <c r="H2381">
        <v>3</v>
      </c>
      <c r="I2381">
        <v>0</v>
      </c>
      <c r="J2381">
        <v>530505</v>
      </c>
      <c r="K2381">
        <v>601</v>
      </c>
      <c r="L2381">
        <v>1</v>
      </c>
      <c r="M2381">
        <v>0</v>
      </c>
      <c r="N2381">
        <v>0</v>
      </c>
      <c r="O2381" t="s">
        <v>60</v>
      </c>
      <c r="P2381" t="s">
        <v>62</v>
      </c>
      <c r="Q2381">
        <v>0</v>
      </c>
      <c r="R2381">
        <v>267300</v>
      </c>
      <c r="S2381">
        <v>0</v>
      </c>
      <c r="T2381">
        <v>267300</v>
      </c>
      <c r="U2381">
        <v>0</v>
      </c>
      <c r="V2381">
        <v>0</v>
      </c>
      <c r="W2381">
        <v>0</v>
      </c>
      <c r="X2381">
        <v>0</v>
      </c>
      <c r="Y2381" t="s">
        <v>27</v>
      </c>
    </row>
    <row r="2382" spans="1:25" x14ac:dyDescent="0.25">
      <c r="A2382">
        <v>2020</v>
      </c>
      <c r="B2382">
        <v>280</v>
      </c>
      <c r="C2382">
        <v>3310</v>
      </c>
      <c r="D2382">
        <v>0</v>
      </c>
      <c r="E2382">
        <v>56</v>
      </c>
      <c r="F2382">
        <v>0</v>
      </c>
      <c r="G2382">
        <v>0</v>
      </c>
      <c r="H2382">
        <v>3</v>
      </c>
      <c r="I2382">
        <v>0</v>
      </c>
      <c r="J2382">
        <v>530802</v>
      </c>
      <c r="K2382">
        <v>601</v>
      </c>
      <c r="L2382">
        <v>1</v>
      </c>
      <c r="M2382">
        <v>0</v>
      </c>
      <c r="N2382">
        <v>0</v>
      </c>
      <c r="O2382" t="s">
        <v>60</v>
      </c>
      <c r="P2382" t="s">
        <v>62</v>
      </c>
      <c r="Q2382">
        <v>0</v>
      </c>
      <c r="R2382">
        <v>15205.25</v>
      </c>
      <c r="S2382">
        <v>0</v>
      </c>
      <c r="T2382">
        <v>15205</v>
      </c>
      <c r="U2382">
        <v>0</v>
      </c>
      <c r="V2382">
        <v>0</v>
      </c>
      <c r="W2382">
        <v>0</v>
      </c>
      <c r="X2382">
        <v>0.25</v>
      </c>
      <c r="Y2382" t="s">
        <v>27</v>
      </c>
    </row>
    <row r="2383" spans="1:25" x14ac:dyDescent="0.25">
      <c r="A2383">
        <v>2020</v>
      </c>
      <c r="B2383">
        <v>280</v>
      </c>
      <c r="C2383">
        <v>3310</v>
      </c>
      <c r="D2383">
        <v>0</v>
      </c>
      <c r="E2383">
        <v>56</v>
      </c>
      <c r="F2383">
        <v>0</v>
      </c>
      <c r="G2383">
        <v>0</v>
      </c>
      <c r="H2383">
        <v>3</v>
      </c>
      <c r="I2383">
        <v>0</v>
      </c>
      <c r="J2383">
        <v>990101</v>
      </c>
      <c r="K2383">
        <v>600</v>
      </c>
      <c r="L2383">
        <v>1</v>
      </c>
      <c r="M2383">
        <v>0</v>
      </c>
      <c r="N2383">
        <v>0</v>
      </c>
      <c r="O2383" t="s">
        <v>60</v>
      </c>
      <c r="P2383" t="s">
        <v>61</v>
      </c>
      <c r="Q2383">
        <v>0</v>
      </c>
      <c r="R2383">
        <v>14108.69</v>
      </c>
      <c r="S2383">
        <v>0</v>
      </c>
      <c r="T2383">
        <v>0</v>
      </c>
      <c r="U2383">
        <v>14108.69</v>
      </c>
      <c r="V2383">
        <v>14108.69</v>
      </c>
      <c r="W2383">
        <v>14108.69</v>
      </c>
      <c r="X2383">
        <v>0</v>
      </c>
      <c r="Y2383" t="s">
        <v>27</v>
      </c>
    </row>
    <row r="2384" spans="1:25" x14ac:dyDescent="0.25">
      <c r="A2384">
        <v>2020</v>
      </c>
      <c r="B2384">
        <v>280</v>
      </c>
      <c r="C2384">
        <v>3310</v>
      </c>
      <c r="D2384">
        <v>0</v>
      </c>
      <c r="E2384">
        <v>56</v>
      </c>
      <c r="F2384">
        <v>0</v>
      </c>
      <c r="G2384">
        <v>0</v>
      </c>
      <c r="H2384">
        <v>4</v>
      </c>
      <c r="I2384">
        <v>0</v>
      </c>
      <c r="J2384">
        <v>530105</v>
      </c>
      <c r="K2384">
        <v>601</v>
      </c>
      <c r="L2384">
        <v>1</v>
      </c>
      <c r="M2384">
        <v>0</v>
      </c>
      <c r="N2384">
        <v>0</v>
      </c>
      <c r="O2384" t="s">
        <v>60</v>
      </c>
      <c r="P2384" t="s">
        <v>62</v>
      </c>
      <c r="Q2384">
        <v>0</v>
      </c>
      <c r="R2384">
        <v>189.12</v>
      </c>
      <c r="S2384">
        <v>0</v>
      </c>
      <c r="T2384">
        <v>189</v>
      </c>
      <c r="U2384">
        <v>0</v>
      </c>
      <c r="V2384">
        <v>0</v>
      </c>
      <c r="W2384">
        <v>0</v>
      </c>
      <c r="X2384">
        <v>0.12</v>
      </c>
      <c r="Y2384" t="s">
        <v>27</v>
      </c>
    </row>
    <row r="2385" spans="1:25" x14ac:dyDescent="0.25">
      <c r="A2385">
        <v>2020</v>
      </c>
      <c r="B2385">
        <v>280</v>
      </c>
      <c r="C2385">
        <v>3310</v>
      </c>
      <c r="D2385">
        <v>0</v>
      </c>
      <c r="E2385">
        <v>56</v>
      </c>
      <c r="F2385">
        <v>0</v>
      </c>
      <c r="G2385">
        <v>0</v>
      </c>
      <c r="H2385">
        <v>4</v>
      </c>
      <c r="I2385">
        <v>0</v>
      </c>
      <c r="J2385">
        <v>530204</v>
      </c>
      <c r="K2385">
        <v>601</v>
      </c>
      <c r="L2385">
        <v>1</v>
      </c>
      <c r="M2385">
        <v>0</v>
      </c>
      <c r="N2385">
        <v>0</v>
      </c>
      <c r="O2385" t="s">
        <v>60</v>
      </c>
      <c r="P2385" t="s">
        <v>62</v>
      </c>
      <c r="Q2385">
        <v>0</v>
      </c>
      <c r="R2385">
        <v>312</v>
      </c>
      <c r="S2385">
        <v>0</v>
      </c>
      <c r="T2385">
        <v>312</v>
      </c>
      <c r="U2385">
        <v>0</v>
      </c>
      <c r="V2385">
        <v>0</v>
      </c>
      <c r="W2385">
        <v>0</v>
      </c>
      <c r="X2385">
        <v>0</v>
      </c>
      <c r="Y2385" t="s">
        <v>27</v>
      </c>
    </row>
    <row r="2386" spans="1:25" x14ac:dyDescent="0.25">
      <c r="A2386">
        <v>2020</v>
      </c>
      <c r="B2386">
        <v>280</v>
      </c>
      <c r="C2386">
        <v>3310</v>
      </c>
      <c r="D2386">
        <v>0</v>
      </c>
      <c r="E2386">
        <v>56</v>
      </c>
      <c r="F2386">
        <v>0</v>
      </c>
      <c r="G2386">
        <v>0</v>
      </c>
      <c r="H2386">
        <v>4</v>
      </c>
      <c r="I2386">
        <v>0</v>
      </c>
      <c r="J2386">
        <v>530402</v>
      </c>
      <c r="K2386">
        <v>601</v>
      </c>
      <c r="L2386">
        <v>1</v>
      </c>
      <c r="M2386">
        <v>0</v>
      </c>
      <c r="N2386">
        <v>0</v>
      </c>
      <c r="O2386" t="s">
        <v>60</v>
      </c>
      <c r="P2386" t="s">
        <v>62</v>
      </c>
      <c r="Q2386">
        <v>0</v>
      </c>
      <c r="R2386">
        <v>4800</v>
      </c>
      <c r="S2386">
        <v>0</v>
      </c>
      <c r="T2386">
        <v>0</v>
      </c>
      <c r="U2386">
        <v>0</v>
      </c>
      <c r="V2386">
        <v>0</v>
      </c>
      <c r="W2386">
        <v>0</v>
      </c>
      <c r="X2386">
        <v>4800</v>
      </c>
      <c r="Y2386" t="s">
        <v>27</v>
      </c>
    </row>
    <row r="2387" spans="1:25" x14ac:dyDescent="0.25">
      <c r="A2387">
        <v>2020</v>
      </c>
      <c r="B2387">
        <v>280</v>
      </c>
      <c r="C2387">
        <v>3310</v>
      </c>
      <c r="D2387">
        <v>0</v>
      </c>
      <c r="E2387">
        <v>56</v>
      </c>
      <c r="F2387">
        <v>0</v>
      </c>
      <c r="G2387">
        <v>0</v>
      </c>
      <c r="H2387">
        <v>4</v>
      </c>
      <c r="I2387">
        <v>0</v>
      </c>
      <c r="J2387">
        <v>530505</v>
      </c>
      <c r="K2387">
        <v>601</v>
      </c>
      <c r="L2387">
        <v>1</v>
      </c>
      <c r="M2387">
        <v>0</v>
      </c>
      <c r="N2387">
        <v>0</v>
      </c>
      <c r="O2387" t="s">
        <v>60</v>
      </c>
      <c r="P2387" t="s">
        <v>62</v>
      </c>
      <c r="Q2387">
        <v>0</v>
      </c>
      <c r="R2387">
        <v>360</v>
      </c>
      <c r="S2387">
        <v>0</v>
      </c>
      <c r="T2387">
        <v>360</v>
      </c>
      <c r="U2387">
        <v>0</v>
      </c>
      <c r="V2387">
        <v>0</v>
      </c>
      <c r="W2387">
        <v>0</v>
      </c>
      <c r="X2387">
        <v>0</v>
      </c>
      <c r="Y2387" t="s">
        <v>27</v>
      </c>
    </row>
    <row r="2388" spans="1:25" x14ac:dyDescent="0.25">
      <c r="A2388">
        <v>2020</v>
      </c>
      <c r="B2388">
        <v>280</v>
      </c>
      <c r="C2388">
        <v>3310</v>
      </c>
      <c r="D2388">
        <v>0</v>
      </c>
      <c r="E2388">
        <v>56</v>
      </c>
      <c r="F2388">
        <v>0</v>
      </c>
      <c r="G2388">
        <v>0</v>
      </c>
      <c r="H2388">
        <v>4</v>
      </c>
      <c r="I2388">
        <v>0</v>
      </c>
      <c r="J2388">
        <v>530801</v>
      </c>
      <c r="K2388">
        <v>601</v>
      </c>
      <c r="L2388">
        <v>1</v>
      </c>
      <c r="M2388">
        <v>0</v>
      </c>
      <c r="N2388">
        <v>0</v>
      </c>
      <c r="O2388" t="s">
        <v>60</v>
      </c>
      <c r="P2388" t="s">
        <v>62</v>
      </c>
      <c r="Q2388">
        <v>0</v>
      </c>
      <c r="R2388">
        <v>3840</v>
      </c>
      <c r="S2388">
        <v>0</v>
      </c>
      <c r="T2388">
        <v>3840</v>
      </c>
      <c r="U2388">
        <v>0</v>
      </c>
      <c r="V2388">
        <v>0</v>
      </c>
      <c r="W2388">
        <v>0</v>
      </c>
      <c r="X2388">
        <v>0</v>
      </c>
      <c r="Y2388" t="s">
        <v>27</v>
      </c>
    </row>
    <row r="2389" spans="1:25" x14ac:dyDescent="0.25">
      <c r="A2389">
        <v>2020</v>
      </c>
      <c r="B2389">
        <v>280</v>
      </c>
      <c r="C2389">
        <v>3310</v>
      </c>
      <c r="D2389">
        <v>0</v>
      </c>
      <c r="E2389">
        <v>56</v>
      </c>
      <c r="F2389">
        <v>0</v>
      </c>
      <c r="G2389">
        <v>0</v>
      </c>
      <c r="H2389">
        <v>4</v>
      </c>
      <c r="I2389">
        <v>0</v>
      </c>
      <c r="J2389">
        <v>530802</v>
      </c>
      <c r="K2389">
        <v>601</v>
      </c>
      <c r="L2389">
        <v>1</v>
      </c>
      <c r="M2389">
        <v>0</v>
      </c>
      <c r="N2389">
        <v>0</v>
      </c>
      <c r="O2389" t="s">
        <v>60</v>
      </c>
      <c r="P2389" t="s">
        <v>62</v>
      </c>
      <c r="Q2389">
        <v>0</v>
      </c>
      <c r="R2389">
        <v>135.77000000000001</v>
      </c>
      <c r="S2389">
        <v>0</v>
      </c>
      <c r="T2389">
        <v>135</v>
      </c>
      <c r="U2389">
        <v>0</v>
      </c>
      <c r="V2389">
        <v>0</v>
      </c>
      <c r="W2389">
        <v>0</v>
      </c>
      <c r="X2389">
        <v>0.77</v>
      </c>
      <c r="Y2389" t="s">
        <v>27</v>
      </c>
    </row>
    <row r="2390" spans="1:25" x14ac:dyDescent="0.25">
      <c r="A2390">
        <v>2020</v>
      </c>
      <c r="B2390">
        <v>280</v>
      </c>
      <c r="C2390">
        <v>3310</v>
      </c>
      <c r="D2390">
        <v>0</v>
      </c>
      <c r="E2390">
        <v>56</v>
      </c>
      <c r="F2390">
        <v>0</v>
      </c>
      <c r="G2390">
        <v>0</v>
      </c>
      <c r="H2390">
        <v>4</v>
      </c>
      <c r="I2390">
        <v>0</v>
      </c>
      <c r="J2390">
        <v>530804</v>
      </c>
      <c r="K2390">
        <v>601</v>
      </c>
      <c r="L2390">
        <v>1</v>
      </c>
      <c r="M2390">
        <v>0</v>
      </c>
      <c r="N2390">
        <v>0</v>
      </c>
      <c r="O2390" t="s">
        <v>60</v>
      </c>
      <c r="P2390" t="s">
        <v>62</v>
      </c>
      <c r="Q2390">
        <v>0</v>
      </c>
      <c r="R2390">
        <v>480</v>
      </c>
      <c r="S2390">
        <v>0</v>
      </c>
      <c r="T2390">
        <v>480</v>
      </c>
      <c r="U2390">
        <v>0</v>
      </c>
      <c r="V2390">
        <v>0</v>
      </c>
      <c r="W2390">
        <v>0</v>
      </c>
      <c r="X2390">
        <v>0</v>
      </c>
      <c r="Y2390" t="s">
        <v>27</v>
      </c>
    </row>
    <row r="2391" spans="1:25" x14ac:dyDescent="0.25">
      <c r="A2391">
        <v>2020</v>
      </c>
      <c r="B2391">
        <v>280</v>
      </c>
      <c r="C2391">
        <v>3310</v>
      </c>
      <c r="D2391">
        <v>0</v>
      </c>
      <c r="E2391">
        <v>56</v>
      </c>
      <c r="F2391">
        <v>0</v>
      </c>
      <c r="G2391">
        <v>0</v>
      </c>
      <c r="H2391">
        <v>4</v>
      </c>
      <c r="I2391">
        <v>0</v>
      </c>
      <c r="J2391">
        <v>530805</v>
      </c>
      <c r="K2391">
        <v>601</v>
      </c>
      <c r="L2391">
        <v>1</v>
      </c>
      <c r="M2391">
        <v>0</v>
      </c>
      <c r="N2391">
        <v>0</v>
      </c>
      <c r="O2391" t="s">
        <v>60</v>
      </c>
      <c r="P2391" t="s">
        <v>62</v>
      </c>
      <c r="Q2391">
        <v>0</v>
      </c>
      <c r="R2391">
        <v>214</v>
      </c>
      <c r="S2391">
        <v>0</v>
      </c>
      <c r="T2391">
        <v>214</v>
      </c>
      <c r="U2391">
        <v>0</v>
      </c>
      <c r="V2391">
        <v>0</v>
      </c>
      <c r="W2391">
        <v>0</v>
      </c>
      <c r="X2391">
        <v>0</v>
      </c>
      <c r="Y2391" t="s">
        <v>27</v>
      </c>
    </row>
    <row r="2392" spans="1:25" x14ac:dyDescent="0.25">
      <c r="A2392">
        <v>2020</v>
      </c>
      <c r="B2392">
        <v>280</v>
      </c>
      <c r="C2392">
        <v>3310</v>
      </c>
      <c r="D2392">
        <v>0</v>
      </c>
      <c r="E2392">
        <v>56</v>
      </c>
      <c r="F2392">
        <v>0</v>
      </c>
      <c r="G2392">
        <v>0</v>
      </c>
      <c r="H2392">
        <v>4</v>
      </c>
      <c r="I2392">
        <v>0</v>
      </c>
      <c r="J2392">
        <v>530820</v>
      </c>
      <c r="K2392">
        <v>601</v>
      </c>
      <c r="L2392">
        <v>1</v>
      </c>
      <c r="M2392">
        <v>0</v>
      </c>
      <c r="N2392">
        <v>0</v>
      </c>
      <c r="O2392" t="s">
        <v>60</v>
      </c>
      <c r="P2392" t="s">
        <v>62</v>
      </c>
      <c r="Q2392">
        <v>0</v>
      </c>
      <c r="R2392">
        <v>806.4</v>
      </c>
      <c r="S2392">
        <v>0</v>
      </c>
      <c r="T2392">
        <v>806</v>
      </c>
      <c r="U2392">
        <v>0</v>
      </c>
      <c r="V2392">
        <v>0</v>
      </c>
      <c r="W2392">
        <v>0</v>
      </c>
      <c r="X2392">
        <v>0.4</v>
      </c>
      <c r="Y2392" t="s">
        <v>27</v>
      </c>
    </row>
    <row r="2393" spans="1:25" x14ac:dyDescent="0.25">
      <c r="A2393">
        <v>2020</v>
      </c>
      <c r="B2393">
        <v>280</v>
      </c>
      <c r="C2393">
        <v>3310</v>
      </c>
      <c r="D2393">
        <v>0</v>
      </c>
      <c r="E2393">
        <v>56</v>
      </c>
      <c r="F2393">
        <v>0</v>
      </c>
      <c r="G2393">
        <v>4</v>
      </c>
      <c r="H2393">
        <v>4</v>
      </c>
      <c r="I2393">
        <v>0</v>
      </c>
      <c r="J2393">
        <v>710203</v>
      </c>
      <c r="K2393">
        <v>600</v>
      </c>
      <c r="L2393">
        <v>202</v>
      </c>
      <c r="M2393">
        <v>2003</v>
      </c>
      <c r="N2393">
        <v>2206</v>
      </c>
      <c r="O2393" t="s">
        <v>60</v>
      </c>
      <c r="P2393" t="s">
        <v>61</v>
      </c>
      <c r="Q2393">
        <v>0</v>
      </c>
      <c r="R2393">
        <v>0</v>
      </c>
      <c r="S2393">
        <v>0</v>
      </c>
      <c r="T2393">
        <v>0</v>
      </c>
      <c r="U2393">
        <v>0</v>
      </c>
      <c r="V2393">
        <v>0</v>
      </c>
      <c r="W2393">
        <v>0</v>
      </c>
      <c r="X2393">
        <v>0</v>
      </c>
      <c r="Y2393" s="1">
        <v>1.02800000000038E+18</v>
      </c>
    </row>
    <row r="2394" spans="1:25" x14ac:dyDescent="0.25">
      <c r="A2394">
        <v>2020</v>
      </c>
      <c r="B2394">
        <v>280</v>
      </c>
      <c r="C2394">
        <v>3310</v>
      </c>
      <c r="D2394">
        <v>0</v>
      </c>
      <c r="E2394">
        <v>56</v>
      </c>
      <c r="F2394">
        <v>0</v>
      </c>
      <c r="G2394">
        <v>4</v>
      </c>
      <c r="H2394">
        <v>4</v>
      </c>
      <c r="I2394">
        <v>0</v>
      </c>
      <c r="J2394">
        <v>710204</v>
      </c>
      <c r="K2394">
        <v>600</v>
      </c>
      <c r="L2394">
        <v>202</v>
      </c>
      <c r="M2394">
        <v>2003</v>
      </c>
      <c r="N2394">
        <v>2206</v>
      </c>
      <c r="O2394" t="s">
        <v>60</v>
      </c>
      <c r="P2394" t="s">
        <v>61</v>
      </c>
      <c r="Q2394">
        <v>0</v>
      </c>
      <c r="R2394">
        <v>0</v>
      </c>
      <c r="S2394">
        <v>0</v>
      </c>
      <c r="T2394">
        <v>0</v>
      </c>
      <c r="U2394">
        <v>0</v>
      </c>
      <c r="V2394">
        <v>0</v>
      </c>
      <c r="W2394">
        <v>0</v>
      </c>
      <c r="X2394">
        <v>0</v>
      </c>
      <c r="Y2394" s="1">
        <v>1.02800000000038E+18</v>
      </c>
    </row>
    <row r="2395" spans="1:25" x14ac:dyDescent="0.25">
      <c r="A2395">
        <v>2020</v>
      </c>
      <c r="B2395">
        <v>280</v>
      </c>
      <c r="C2395">
        <v>3310</v>
      </c>
      <c r="D2395">
        <v>0</v>
      </c>
      <c r="E2395">
        <v>56</v>
      </c>
      <c r="F2395">
        <v>0</v>
      </c>
      <c r="G2395">
        <v>4</v>
      </c>
      <c r="H2395">
        <v>4</v>
      </c>
      <c r="I2395">
        <v>0</v>
      </c>
      <c r="J2395">
        <v>710510</v>
      </c>
      <c r="K2395">
        <v>600</v>
      </c>
      <c r="L2395">
        <v>202</v>
      </c>
      <c r="M2395">
        <v>2003</v>
      </c>
      <c r="N2395">
        <v>2206</v>
      </c>
      <c r="O2395" t="s">
        <v>60</v>
      </c>
      <c r="P2395" t="s">
        <v>61</v>
      </c>
      <c r="Q2395">
        <v>0</v>
      </c>
      <c r="R2395">
        <v>0</v>
      </c>
      <c r="S2395">
        <v>0</v>
      </c>
      <c r="T2395">
        <v>0</v>
      </c>
      <c r="U2395">
        <v>0</v>
      </c>
      <c r="V2395">
        <v>0</v>
      </c>
      <c r="W2395">
        <v>0</v>
      </c>
      <c r="X2395">
        <v>0</v>
      </c>
      <c r="Y2395" s="1">
        <v>1.02800000000038E+18</v>
      </c>
    </row>
    <row r="2396" spans="1:25" x14ac:dyDescent="0.25">
      <c r="A2396">
        <v>2020</v>
      </c>
      <c r="B2396">
        <v>280</v>
      </c>
      <c r="C2396">
        <v>3310</v>
      </c>
      <c r="D2396">
        <v>0</v>
      </c>
      <c r="E2396">
        <v>56</v>
      </c>
      <c r="F2396">
        <v>0</v>
      </c>
      <c r="G2396">
        <v>4</v>
      </c>
      <c r="H2396">
        <v>4</v>
      </c>
      <c r="I2396">
        <v>0</v>
      </c>
      <c r="J2396">
        <v>710601</v>
      </c>
      <c r="K2396">
        <v>600</v>
      </c>
      <c r="L2396">
        <v>202</v>
      </c>
      <c r="M2396">
        <v>2003</v>
      </c>
      <c r="N2396">
        <v>2206</v>
      </c>
      <c r="O2396" t="s">
        <v>60</v>
      </c>
      <c r="P2396" t="s">
        <v>61</v>
      </c>
      <c r="Q2396">
        <v>0</v>
      </c>
      <c r="R2396">
        <v>0</v>
      </c>
      <c r="S2396">
        <v>0</v>
      </c>
      <c r="T2396">
        <v>0</v>
      </c>
      <c r="U2396">
        <v>0</v>
      </c>
      <c r="V2396">
        <v>0</v>
      </c>
      <c r="W2396">
        <v>0</v>
      </c>
      <c r="X2396">
        <v>0</v>
      </c>
      <c r="Y2396" s="1">
        <v>1.02800000000038E+18</v>
      </c>
    </row>
    <row r="2397" spans="1:25" x14ac:dyDescent="0.25">
      <c r="A2397">
        <v>2020</v>
      </c>
      <c r="B2397">
        <v>280</v>
      </c>
      <c r="C2397">
        <v>3310</v>
      </c>
      <c r="D2397">
        <v>0</v>
      </c>
      <c r="E2397">
        <v>56</v>
      </c>
      <c r="F2397">
        <v>0</v>
      </c>
      <c r="G2397">
        <v>4</v>
      </c>
      <c r="H2397">
        <v>4</v>
      </c>
      <c r="I2397">
        <v>0</v>
      </c>
      <c r="J2397">
        <v>710602</v>
      </c>
      <c r="K2397">
        <v>600</v>
      </c>
      <c r="L2397">
        <v>202</v>
      </c>
      <c r="M2397">
        <v>2003</v>
      </c>
      <c r="N2397">
        <v>2206</v>
      </c>
      <c r="O2397" t="s">
        <v>60</v>
      </c>
      <c r="P2397" t="s">
        <v>61</v>
      </c>
      <c r="Q2397">
        <v>0</v>
      </c>
      <c r="R2397">
        <v>0</v>
      </c>
      <c r="S2397">
        <v>0</v>
      </c>
      <c r="T2397">
        <v>0</v>
      </c>
      <c r="U2397">
        <v>0</v>
      </c>
      <c r="V2397">
        <v>0</v>
      </c>
      <c r="W2397">
        <v>0</v>
      </c>
      <c r="X2397">
        <v>0</v>
      </c>
      <c r="Y2397" s="1">
        <v>1.02800000000038E+18</v>
      </c>
    </row>
    <row r="2398" spans="1:25" x14ac:dyDescent="0.25">
      <c r="A2398">
        <v>2020</v>
      </c>
      <c r="B2398">
        <v>280</v>
      </c>
      <c r="C2398">
        <v>3310</v>
      </c>
      <c r="D2398">
        <v>0</v>
      </c>
      <c r="E2398">
        <v>56</v>
      </c>
      <c r="F2398">
        <v>0</v>
      </c>
      <c r="G2398">
        <v>4</v>
      </c>
      <c r="H2398">
        <v>5</v>
      </c>
      <c r="I2398">
        <v>0</v>
      </c>
      <c r="J2398">
        <v>710203</v>
      </c>
      <c r="K2398">
        <v>600</v>
      </c>
      <c r="L2398">
        <v>202</v>
      </c>
      <c r="M2398">
        <v>2003</v>
      </c>
      <c r="N2398">
        <v>2206</v>
      </c>
      <c r="O2398" t="s">
        <v>60</v>
      </c>
      <c r="P2398" t="s">
        <v>61</v>
      </c>
      <c r="Q2398">
        <v>0</v>
      </c>
      <c r="R2398">
        <v>95417.49</v>
      </c>
      <c r="S2398">
        <v>0</v>
      </c>
      <c r="T2398">
        <v>0</v>
      </c>
      <c r="U2398">
        <v>9242.32</v>
      </c>
      <c r="V2398">
        <v>9242.32</v>
      </c>
      <c r="W2398">
        <v>9242.32</v>
      </c>
      <c r="X2398">
        <v>86175.17</v>
      </c>
      <c r="Y2398" s="1">
        <v>1.02800000000038E+18</v>
      </c>
    </row>
    <row r="2399" spans="1:25" x14ac:dyDescent="0.25">
      <c r="A2399">
        <v>2020</v>
      </c>
      <c r="B2399">
        <v>280</v>
      </c>
      <c r="C2399">
        <v>3310</v>
      </c>
      <c r="D2399">
        <v>0</v>
      </c>
      <c r="E2399">
        <v>56</v>
      </c>
      <c r="F2399">
        <v>0</v>
      </c>
      <c r="G2399">
        <v>4</v>
      </c>
      <c r="H2399">
        <v>5</v>
      </c>
      <c r="I2399">
        <v>0</v>
      </c>
      <c r="J2399">
        <v>710204</v>
      </c>
      <c r="K2399">
        <v>600</v>
      </c>
      <c r="L2399">
        <v>202</v>
      </c>
      <c r="M2399">
        <v>2003</v>
      </c>
      <c r="N2399">
        <v>2206</v>
      </c>
      <c r="O2399" t="s">
        <v>60</v>
      </c>
      <c r="P2399" t="s">
        <v>61</v>
      </c>
      <c r="Q2399">
        <v>0</v>
      </c>
      <c r="R2399">
        <v>61799.53</v>
      </c>
      <c r="S2399">
        <v>0</v>
      </c>
      <c r="T2399">
        <v>0</v>
      </c>
      <c r="U2399">
        <v>6266.04</v>
      </c>
      <c r="V2399">
        <v>6266.04</v>
      </c>
      <c r="W2399">
        <v>6266.04</v>
      </c>
      <c r="X2399">
        <v>55533.49</v>
      </c>
      <c r="Y2399" s="1">
        <v>1.02800000000038E+18</v>
      </c>
    </row>
    <row r="2400" spans="1:25" x14ac:dyDescent="0.25">
      <c r="A2400">
        <v>2020</v>
      </c>
      <c r="B2400">
        <v>280</v>
      </c>
      <c r="C2400">
        <v>3310</v>
      </c>
      <c r="D2400">
        <v>0</v>
      </c>
      <c r="E2400">
        <v>56</v>
      </c>
      <c r="F2400">
        <v>0</v>
      </c>
      <c r="G2400">
        <v>4</v>
      </c>
      <c r="H2400">
        <v>5</v>
      </c>
      <c r="I2400">
        <v>0</v>
      </c>
      <c r="J2400">
        <v>710510</v>
      </c>
      <c r="K2400">
        <v>600</v>
      </c>
      <c r="L2400">
        <v>202</v>
      </c>
      <c r="M2400">
        <v>2003</v>
      </c>
      <c r="N2400">
        <v>2206</v>
      </c>
      <c r="O2400" t="s">
        <v>60</v>
      </c>
      <c r="P2400" t="s">
        <v>61</v>
      </c>
      <c r="Q2400">
        <v>0</v>
      </c>
      <c r="R2400">
        <v>1144308</v>
      </c>
      <c r="S2400">
        <v>0</v>
      </c>
      <c r="T2400">
        <v>0</v>
      </c>
      <c r="U2400">
        <v>471998</v>
      </c>
      <c r="V2400">
        <v>471998</v>
      </c>
      <c r="W2400">
        <v>377458</v>
      </c>
      <c r="X2400">
        <v>672310</v>
      </c>
      <c r="Y2400" s="1">
        <v>1.02800000000038E+18</v>
      </c>
    </row>
    <row r="2401" spans="1:25" x14ac:dyDescent="0.25">
      <c r="A2401">
        <v>2020</v>
      </c>
      <c r="B2401">
        <v>280</v>
      </c>
      <c r="C2401">
        <v>3310</v>
      </c>
      <c r="D2401">
        <v>0</v>
      </c>
      <c r="E2401">
        <v>56</v>
      </c>
      <c r="F2401">
        <v>0</v>
      </c>
      <c r="G2401">
        <v>4</v>
      </c>
      <c r="H2401">
        <v>5</v>
      </c>
      <c r="I2401">
        <v>0</v>
      </c>
      <c r="J2401">
        <v>710601</v>
      </c>
      <c r="K2401">
        <v>600</v>
      </c>
      <c r="L2401">
        <v>202</v>
      </c>
      <c r="M2401">
        <v>2003</v>
      </c>
      <c r="N2401">
        <v>2206</v>
      </c>
      <c r="O2401" t="s">
        <v>60</v>
      </c>
      <c r="P2401" t="s">
        <v>61</v>
      </c>
      <c r="Q2401">
        <v>0</v>
      </c>
      <c r="R2401">
        <v>110429.22</v>
      </c>
      <c r="S2401">
        <v>0</v>
      </c>
      <c r="T2401">
        <v>0</v>
      </c>
      <c r="U2401">
        <v>45553.65</v>
      </c>
      <c r="V2401">
        <v>45553.65</v>
      </c>
      <c r="W2401">
        <v>36429.370000000003</v>
      </c>
      <c r="X2401">
        <v>64875.57</v>
      </c>
      <c r="Y2401" s="1">
        <v>1.02800000000038E+18</v>
      </c>
    </row>
    <row r="2402" spans="1:25" x14ac:dyDescent="0.25">
      <c r="A2402">
        <v>2020</v>
      </c>
      <c r="B2402">
        <v>280</v>
      </c>
      <c r="C2402">
        <v>3310</v>
      </c>
      <c r="D2402">
        <v>0</v>
      </c>
      <c r="E2402">
        <v>56</v>
      </c>
      <c r="F2402">
        <v>0</v>
      </c>
      <c r="G2402">
        <v>4</v>
      </c>
      <c r="H2402">
        <v>5</v>
      </c>
      <c r="I2402">
        <v>0</v>
      </c>
      <c r="J2402">
        <v>710601</v>
      </c>
      <c r="K2402">
        <v>600</v>
      </c>
      <c r="L2402">
        <v>202</v>
      </c>
      <c r="M2402">
        <v>2003</v>
      </c>
      <c r="N2402">
        <v>2207</v>
      </c>
      <c r="O2402" t="s">
        <v>60</v>
      </c>
      <c r="P2402" t="s">
        <v>61</v>
      </c>
      <c r="Q2402">
        <v>0</v>
      </c>
      <c r="R2402">
        <v>0</v>
      </c>
      <c r="S2402">
        <v>0</v>
      </c>
      <c r="T2402">
        <v>0</v>
      </c>
      <c r="U2402">
        <v>0</v>
      </c>
      <c r="V2402">
        <v>0</v>
      </c>
      <c r="W2402">
        <v>0</v>
      </c>
      <c r="X2402">
        <v>0</v>
      </c>
      <c r="Y2402" s="1">
        <v>1.02800000000038E+18</v>
      </c>
    </row>
    <row r="2403" spans="1:25" x14ac:dyDescent="0.25">
      <c r="A2403">
        <v>2020</v>
      </c>
      <c r="B2403">
        <v>280</v>
      </c>
      <c r="C2403">
        <v>3310</v>
      </c>
      <c r="D2403">
        <v>0</v>
      </c>
      <c r="E2403">
        <v>56</v>
      </c>
      <c r="F2403">
        <v>0</v>
      </c>
      <c r="G2403">
        <v>4</v>
      </c>
      <c r="H2403">
        <v>5</v>
      </c>
      <c r="I2403">
        <v>0</v>
      </c>
      <c r="J2403">
        <v>710602</v>
      </c>
      <c r="K2403">
        <v>600</v>
      </c>
      <c r="L2403">
        <v>202</v>
      </c>
      <c r="M2403">
        <v>2003</v>
      </c>
      <c r="N2403">
        <v>2206</v>
      </c>
      <c r="O2403" t="s">
        <v>60</v>
      </c>
      <c r="P2403" t="s">
        <v>61</v>
      </c>
      <c r="Q2403">
        <v>0</v>
      </c>
      <c r="R2403">
        <v>92498.9</v>
      </c>
      <c r="S2403">
        <v>0</v>
      </c>
      <c r="T2403">
        <v>0</v>
      </c>
      <c r="U2403">
        <v>27704.49</v>
      </c>
      <c r="V2403">
        <v>27704.49</v>
      </c>
      <c r="W2403">
        <v>27704.49</v>
      </c>
      <c r="X2403">
        <v>64794.41</v>
      </c>
      <c r="Y2403" s="1">
        <v>1.02800000000038E+18</v>
      </c>
    </row>
    <row r="2404" spans="1:25" x14ac:dyDescent="0.25">
      <c r="A2404">
        <v>2020</v>
      </c>
      <c r="B2404">
        <v>280</v>
      </c>
      <c r="C2404">
        <v>3310</v>
      </c>
      <c r="D2404">
        <v>0</v>
      </c>
      <c r="E2404">
        <v>56</v>
      </c>
      <c r="F2404">
        <v>0</v>
      </c>
      <c r="G2404">
        <v>4</v>
      </c>
      <c r="H2404">
        <v>5</v>
      </c>
      <c r="I2404">
        <v>0</v>
      </c>
      <c r="J2404">
        <v>990101</v>
      </c>
      <c r="K2404">
        <v>600</v>
      </c>
      <c r="L2404">
        <v>202</v>
      </c>
      <c r="M2404">
        <v>2003</v>
      </c>
      <c r="N2404">
        <v>2206</v>
      </c>
      <c r="O2404" t="s">
        <v>60</v>
      </c>
      <c r="P2404" t="s">
        <v>61</v>
      </c>
      <c r="Q2404">
        <v>0</v>
      </c>
      <c r="R2404">
        <v>0</v>
      </c>
      <c r="S2404">
        <v>0</v>
      </c>
      <c r="T2404">
        <v>0</v>
      </c>
      <c r="U2404">
        <v>0</v>
      </c>
      <c r="V2404">
        <v>0</v>
      </c>
      <c r="W2404">
        <v>0</v>
      </c>
      <c r="X2404">
        <v>0</v>
      </c>
      <c r="Y2404" s="1">
        <v>1.02800000000038E+18</v>
      </c>
    </row>
    <row r="2405" spans="1:25" x14ac:dyDescent="0.25">
      <c r="A2405">
        <v>2020</v>
      </c>
      <c r="B2405">
        <v>280</v>
      </c>
      <c r="C2405">
        <v>3310</v>
      </c>
      <c r="D2405">
        <v>0</v>
      </c>
      <c r="E2405">
        <v>57</v>
      </c>
      <c r="F2405">
        <v>0</v>
      </c>
      <c r="G2405">
        <v>0</v>
      </c>
      <c r="H2405">
        <v>1</v>
      </c>
      <c r="I2405">
        <v>0</v>
      </c>
      <c r="J2405">
        <v>530204</v>
      </c>
      <c r="K2405">
        <v>601</v>
      </c>
      <c r="L2405">
        <v>1</v>
      </c>
      <c r="M2405">
        <v>0</v>
      </c>
      <c r="N2405">
        <v>0</v>
      </c>
      <c r="O2405" t="s">
        <v>60</v>
      </c>
      <c r="P2405" t="s">
        <v>62</v>
      </c>
      <c r="Q2405">
        <v>0</v>
      </c>
      <c r="R2405">
        <v>1000</v>
      </c>
      <c r="S2405">
        <v>0</v>
      </c>
      <c r="T2405">
        <v>1000</v>
      </c>
      <c r="U2405">
        <v>0</v>
      </c>
      <c r="V2405">
        <v>0</v>
      </c>
      <c r="W2405">
        <v>0</v>
      </c>
      <c r="X2405">
        <v>0</v>
      </c>
      <c r="Y2405" t="s">
        <v>27</v>
      </c>
    </row>
    <row r="2406" spans="1:25" x14ac:dyDescent="0.25">
      <c r="A2406">
        <v>2020</v>
      </c>
      <c r="B2406">
        <v>280</v>
      </c>
      <c r="C2406">
        <v>3310</v>
      </c>
      <c r="D2406">
        <v>0</v>
      </c>
      <c r="E2406">
        <v>57</v>
      </c>
      <c r="F2406">
        <v>0</v>
      </c>
      <c r="G2406">
        <v>0</v>
      </c>
      <c r="H2406">
        <v>1</v>
      </c>
      <c r="I2406">
        <v>0</v>
      </c>
      <c r="J2406">
        <v>530249</v>
      </c>
      <c r="K2406">
        <v>601</v>
      </c>
      <c r="L2406">
        <v>1</v>
      </c>
      <c r="M2406">
        <v>0</v>
      </c>
      <c r="N2406">
        <v>0</v>
      </c>
      <c r="O2406" t="s">
        <v>60</v>
      </c>
      <c r="P2406" t="s">
        <v>62</v>
      </c>
      <c r="Q2406">
        <v>0</v>
      </c>
      <c r="R2406">
        <v>1600</v>
      </c>
      <c r="S2406">
        <v>0</v>
      </c>
      <c r="T2406">
        <v>1600</v>
      </c>
      <c r="U2406">
        <v>0</v>
      </c>
      <c r="V2406">
        <v>0</v>
      </c>
      <c r="W2406">
        <v>0</v>
      </c>
      <c r="X2406">
        <v>0</v>
      </c>
      <c r="Y2406" t="s">
        <v>27</v>
      </c>
    </row>
    <row r="2407" spans="1:25" x14ac:dyDescent="0.25">
      <c r="A2407">
        <v>2020</v>
      </c>
      <c r="B2407">
        <v>280</v>
      </c>
      <c r="C2407">
        <v>3310</v>
      </c>
      <c r="D2407">
        <v>0</v>
      </c>
      <c r="E2407">
        <v>57</v>
      </c>
      <c r="F2407">
        <v>0</v>
      </c>
      <c r="G2407">
        <v>0</v>
      </c>
      <c r="H2407">
        <v>1</v>
      </c>
      <c r="I2407">
        <v>0</v>
      </c>
      <c r="J2407">
        <v>530303</v>
      </c>
      <c r="K2407">
        <v>601</v>
      </c>
      <c r="L2407">
        <v>1</v>
      </c>
      <c r="M2407">
        <v>0</v>
      </c>
      <c r="N2407">
        <v>0</v>
      </c>
      <c r="O2407" t="s">
        <v>60</v>
      </c>
      <c r="P2407" t="s">
        <v>62</v>
      </c>
      <c r="Q2407">
        <v>0</v>
      </c>
      <c r="R2407">
        <v>400</v>
      </c>
      <c r="S2407">
        <v>0</v>
      </c>
      <c r="T2407">
        <v>400</v>
      </c>
      <c r="U2407">
        <v>0</v>
      </c>
      <c r="V2407">
        <v>0</v>
      </c>
      <c r="W2407">
        <v>0</v>
      </c>
      <c r="X2407">
        <v>0</v>
      </c>
      <c r="Y2407" t="s">
        <v>27</v>
      </c>
    </row>
    <row r="2408" spans="1:25" x14ac:dyDescent="0.25">
      <c r="A2408">
        <v>2020</v>
      </c>
      <c r="B2408">
        <v>280</v>
      </c>
      <c r="C2408">
        <v>3310</v>
      </c>
      <c r="D2408">
        <v>0</v>
      </c>
      <c r="E2408">
        <v>57</v>
      </c>
      <c r="F2408">
        <v>0</v>
      </c>
      <c r="G2408">
        <v>0</v>
      </c>
      <c r="H2408">
        <v>1</v>
      </c>
      <c r="I2408">
        <v>0</v>
      </c>
      <c r="J2408">
        <v>530505</v>
      </c>
      <c r="K2408">
        <v>601</v>
      </c>
      <c r="L2408">
        <v>1</v>
      </c>
      <c r="M2408">
        <v>0</v>
      </c>
      <c r="N2408">
        <v>0</v>
      </c>
      <c r="O2408" t="s">
        <v>60</v>
      </c>
      <c r="P2408" t="s">
        <v>62</v>
      </c>
      <c r="Q2408">
        <v>0</v>
      </c>
      <c r="R2408">
        <v>4000</v>
      </c>
      <c r="S2408">
        <v>0</v>
      </c>
      <c r="T2408">
        <v>4000</v>
      </c>
      <c r="U2408">
        <v>0</v>
      </c>
      <c r="V2408">
        <v>0</v>
      </c>
      <c r="W2408">
        <v>0</v>
      </c>
      <c r="X2408">
        <v>0</v>
      </c>
      <c r="Y2408" t="s">
        <v>27</v>
      </c>
    </row>
    <row r="2409" spans="1:25" x14ac:dyDescent="0.25">
      <c r="A2409">
        <v>2020</v>
      </c>
      <c r="B2409">
        <v>280</v>
      </c>
      <c r="C2409">
        <v>3310</v>
      </c>
      <c r="D2409">
        <v>0</v>
      </c>
      <c r="E2409">
        <v>57</v>
      </c>
      <c r="F2409">
        <v>0</v>
      </c>
      <c r="G2409">
        <v>0</v>
      </c>
      <c r="H2409">
        <v>1</v>
      </c>
      <c r="I2409">
        <v>0</v>
      </c>
      <c r="J2409">
        <v>530613</v>
      </c>
      <c r="K2409">
        <v>601</v>
      </c>
      <c r="L2409">
        <v>1</v>
      </c>
      <c r="M2409">
        <v>0</v>
      </c>
      <c r="N2409">
        <v>0</v>
      </c>
      <c r="O2409" t="s">
        <v>60</v>
      </c>
      <c r="P2409" t="s">
        <v>62</v>
      </c>
      <c r="Q2409">
        <v>0</v>
      </c>
      <c r="R2409">
        <v>37000</v>
      </c>
      <c r="S2409">
        <v>0</v>
      </c>
      <c r="T2409">
        <v>37000</v>
      </c>
      <c r="U2409">
        <v>0</v>
      </c>
      <c r="V2409">
        <v>0</v>
      </c>
      <c r="W2409">
        <v>0</v>
      </c>
      <c r="X2409">
        <v>0</v>
      </c>
      <c r="Y2409" t="s">
        <v>27</v>
      </c>
    </row>
    <row r="2410" spans="1:25" x14ac:dyDescent="0.25">
      <c r="A2410">
        <v>2020</v>
      </c>
      <c r="B2410">
        <v>280</v>
      </c>
      <c r="C2410">
        <v>3310</v>
      </c>
      <c r="D2410">
        <v>0</v>
      </c>
      <c r="E2410">
        <v>57</v>
      </c>
      <c r="F2410">
        <v>0</v>
      </c>
      <c r="G2410">
        <v>0</v>
      </c>
      <c r="H2410">
        <v>1</v>
      </c>
      <c r="I2410">
        <v>0</v>
      </c>
      <c r="J2410">
        <v>530802</v>
      </c>
      <c r="K2410">
        <v>601</v>
      </c>
      <c r="L2410">
        <v>1</v>
      </c>
      <c r="M2410">
        <v>0</v>
      </c>
      <c r="N2410">
        <v>0</v>
      </c>
      <c r="O2410" t="s">
        <v>60</v>
      </c>
      <c r="P2410" t="s">
        <v>62</v>
      </c>
      <c r="Q2410">
        <v>0</v>
      </c>
      <c r="R2410">
        <v>500</v>
      </c>
      <c r="S2410">
        <v>0</v>
      </c>
      <c r="T2410">
        <v>500</v>
      </c>
      <c r="U2410">
        <v>0</v>
      </c>
      <c r="V2410">
        <v>0</v>
      </c>
      <c r="W2410">
        <v>0</v>
      </c>
      <c r="X2410">
        <v>0</v>
      </c>
      <c r="Y2410" t="s">
        <v>27</v>
      </c>
    </row>
    <row r="2411" spans="1:25" x14ac:dyDescent="0.25">
      <c r="A2411">
        <v>2020</v>
      </c>
      <c r="B2411">
        <v>280</v>
      </c>
      <c r="C2411">
        <v>3310</v>
      </c>
      <c r="D2411">
        <v>0</v>
      </c>
      <c r="E2411">
        <v>57</v>
      </c>
      <c r="F2411">
        <v>0</v>
      </c>
      <c r="G2411">
        <v>0</v>
      </c>
      <c r="H2411">
        <v>1</v>
      </c>
      <c r="I2411">
        <v>0</v>
      </c>
      <c r="J2411">
        <v>530820</v>
      </c>
      <c r="K2411">
        <v>601</v>
      </c>
      <c r="L2411">
        <v>1</v>
      </c>
      <c r="M2411">
        <v>0</v>
      </c>
      <c r="N2411">
        <v>0</v>
      </c>
      <c r="O2411" t="s">
        <v>60</v>
      </c>
      <c r="P2411" t="s">
        <v>62</v>
      </c>
      <c r="Q2411">
        <v>0</v>
      </c>
      <c r="R2411">
        <v>600</v>
      </c>
      <c r="S2411">
        <v>0</v>
      </c>
      <c r="T2411">
        <v>600</v>
      </c>
      <c r="U2411">
        <v>0</v>
      </c>
      <c r="V2411">
        <v>0</v>
      </c>
      <c r="W2411">
        <v>0</v>
      </c>
      <c r="X2411">
        <v>0</v>
      </c>
      <c r="Y2411" t="s">
        <v>27</v>
      </c>
    </row>
    <row r="2412" spans="1:25" x14ac:dyDescent="0.25">
      <c r="A2412">
        <v>2020</v>
      </c>
      <c r="B2412">
        <v>280</v>
      </c>
      <c r="C2412">
        <v>3310</v>
      </c>
      <c r="D2412">
        <v>0</v>
      </c>
      <c r="E2412">
        <v>57</v>
      </c>
      <c r="F2412">
        <v>0</v>
      </c>
      <c r="G2412">
        <v>0</v>
      </c>
      <c r="H2412">
        <v>1</v>
      </c>
      <c r="I2412">
        <v>0</v>
      </c>
      <c r="J2412">
        <v>531403</v>
      </c>
      <c r="K2412">
        <v>601</v>
      </c>
      <c r="L2412">
        <v>1</v>
      </c>
      <c r="M2412">
        <v>0</v>
      </c>
      <c r="N2412">
        <v>0</v>
      </c>
      <c r="O2412" t="s">
        <v>60</v>
      </c>
      <c r="P2412" t="s">
        <v>62</v>
      </c>
      <c r="Q2412">
        <v>0</v>
      </c>
      <c r="R2412">
        <v>3000</v>
      </c>
      <c r="S2412">
        <v>0</v>
      </c>
      <c r="T2412">
        <v>3000</v>
      </c>
      <c r="U2412">
        <v>0</v>
      </c>
      <c r="V2412">
        <v>0</v>
      </c>
      <c r="W2412">
        <v>0</v>
      </c>
      <c r="X2412">
        <v>0</v>
      </c>
      <c r="Y2412" t="s">
        <v>27</v>
      </c>
    </row>
    <row r="2413" spans="1:25" x14ac:dyDescent="0.25">
      <c r="A2413">
        <v>2020</v>
      </c>
      <c r="B2413">
        <v>280</v>
      </c>
      <c r="C2413">
        <v>3310</v>
      </c>
      <c r="D2413">
        <v>0</v>
      </c>
      <c r="E2413">
        <v>57</v>
      </c>
      <c r="F2413">
        <v>0</v>
      </c>
      <c r="G2413">
        <v>0</v>
      </c>
      <c r="H2413">
        <v>1</v>
      </c>
      <c r="I2413">
        <v>0</v>
      </c>
      <c r="J2413">
        <v>531404</v>
      </c>
      <c r="K2413">
        <v>601</v>
      </c>
      <c r="L2413">
        <v>1</v>
      </c>
      <c r="M2413">
        <v>0</v>
      </c>
      <c r="N2413">
        <v>0</v>
      </c>
      <c r="O2413" t="s">
        <v>60</v>
      </c>
      <c r="P2413" t="s">
        <v>62</v>
      </c>
      <c r="Q2413">
        <v>0</v>
      </c>
      <c r="R2413">
        <v>1000</v>
      </c>
      <c r="S2413">
        <v>0</v>
      </c>
      <c r="T2413">
        <v>1000</v>
      </c>
      <c r="U2413">
        <v>0</v>
      </c>
      <c r="V2413">
        <v>0</v>
      </c>
      <c r="W2413">
        <v>0</v>
      </c>
      <c r="X2413">
        <v>0</v>
      </c>
      <c r="Y2413" t="s">
        <v>27</v>
      </c>
    </row>
    <row r="2414" spans="1:25" x14ac:dyDescent="0.25">
      <c r="A2414">
        <v>2020</v>
      </c>
      <c r="B2414">
        <v>280</v>
      </c>
      <c r="C2414">
        <v>3310</v>
      </c>
      <c r="D2414">
        <v>0</v>
      </c>
      <c r="E2414">
        <v>57</v>
      </c>
      <c r="F2414">
        <v>0</v>
      </c>
      <c r="G2414">
        <v>0</v>
      </c>
      <c r="H2414">
        <v>1</v>
      </c>
      <c r="I2414">
        <v>0</v>
      </c>
      <c r="J2414">
        <v>990101</v>
      </c>
      <c r="K2414">
        <v>600</v>
      </c>
      <c r="L2414">
        <v>1</v>
      </c>
      <c r="M2414">
        <v>0</v>
      </c>
      <c r="N2414">
        <v>0</v>
      </c>
      <c r="O2414" t="s">
        <v>60</v>
      </c>
      <c r="P2414" t="s">
        <v>61</v>
      </c>
      <c r="Q2414">
        <v>0</v>
      </c>
      <c r="R2414">
        <v>3681.79</v>
      </c>
      <c r="S2414">
        <v>0</v>
      </c>
      <c r="T2414">
        <v>0</v>
      </c>
      <c r="U2414">
        <v>3680.25</v>
      </c>
      <c r="V2414">
        <v>3680.25</v>
      </c>
      <c r="W2414">
        <v>3680.25</v>
      </c>
      <c r="X2414">
        <v>1.54</v>
      </c>
      <c r="Y2414" t="s">
        <v>27</v>
      </c>
    </row>
    <row r="2415" spans="1:25" x14ac:dyDescent="0.25">
      <c r="A2415">
        <v>2020</v>
      </c>
      <c r="B2415">
        <v>280</v>
      </c>
      <c r="C2415">
        <v>3310</v>
      </c>
      <c r="D2415">
        <v>0</v>
      </c>
      <c r="E2415">
        <v>57</v>
      </c>
      <c r="F2415">
        <v>0</v>
      </c>
      <c r="G2415">
        <v>0</v>
      </c>
      <c r="H2415">
        <v>2</v>
      </c>
      <c r="I2415">
        <v>0</v>
      </c>
      <c r="J2415">
        <v>510203</v>
      </c>
      <c r="K2415">
        <v>600</v>
      </c>
      <c r="L2415">
        <v>1</v>
      </c>
      <c r="M2415">
        <v>0</v>
      </c>
      <c r="N2415">
        <v>0</v>
      </c>
      <c r="O2415" t="s">
        <v>60</v>
      </c>
      <c r="P2415" t="s">
        <v>61</v>
      </c>
      <c r="Q2415">
        <v>0</v>
      </c>
      <c r="R2415">
        <v>19608</v>
      </c>
      <c r="S2415">
        <v>0</v>
      </c>
      <c r="T2415">
        <v>0</v>
      </c>
      <c r="U2415">
        <v>0</v>
      </c>
      <c r="V2415">
        <v>0</v>
      </c>
      <c r="W2415">
        <v>0</v>
      </c>
      <c r="X2415">
        <v>19608</v>
      </c>
      <c r="Y2415" t="s">
        <v>27</v>
      </c>
    </row>
    <row r="2416" spans="1:25" x14ac:dyDescent="0.25">
      <c r="A2416">
        <v>2020</v>
      </c>
      <c r="B2416">
        <v>280</v>
      </c>
      <c r="C2416">
        <v>3310</v>
      </c>
      <c r="D2416">
        <v>0</v>
      </c>
      <c r="E2416">
        <v>57</v>
      </c>
      <c r="F2416">
        <v>0</v>
      </c>
      <c r="G2416">
        <v>0</v>
      </c>
      <c r="H2416">
        <v>2</v>
      </c>
      <c r="I2416">
        <v>0</v>
      </c>
      <c r="J2416">
        <v>510204</v>
      </c>
      <c r="K2416">
        <v>600</v>
      </c>
      <c r="L2416">
        <v>1</v>
      </c>
      <c r="M2416">
        <v>0</v>
      </c>
      <c r="N2416">
        <v>0</v>
      </c>
      <c r="O2416" t="s">
        <v>60</v>
      </c>
      <c r="P2416" t="s">
        <v>61</v>
      </c>
      <c r="Q2416">
        <v>0</v>
      </c>
      <c r="R2416">
        <v>9533.33</v>
      </c>
      <c r="S2416">
        <v>0</v>
      </c>
      <c r="T2416">
        <v>0</v>
      </c>
      <c r="U2416">
        <v>0</v>
      </c>
      <c r="V2416">
        <v>0</v>
      </c>
      <c r="W2416">
        <v>0</v>
      </c>
      <c r="X2416">
        <v>9533.33</v>
      </c>
      <c r="Y2416" t="s">
        <v>27</v>
      </c>
    </row>
    <row r="2417" spans="1:25" x14ac:dyDescent="0.25">
      <c r="A2417">
        <v>2020</v>
      </c>
      <c r="B2417">
        <v>280</v>
      </c>
      <c r="C2417">
        <v>3310</v>
      </c>
      <c r="D2417">
        <v>0</v>
      </c>
      <c r="E2417">
        <v>57</v>
      </c>
      <c r="F2417">
        <v>0</v>
      </c>
      <c r="G2417">
        <v>0</v>
      </c>
      <c r="H2417">
        <v>2</v>
      </c>
      <c r="I2417">
        <v>0</v>
      </c>
      <c r="J2417">
        <v>510510</v>
      </c>
      <c r="K2417">
        <v>600</v>
      </c>
      <c r="L2417">
        <v>1</v>
      </c>
      <c r="M2417">
        <v>0</v>
      </c>
      <c r="N2417">
        <v>0</v>
      </c>
      <c r="O2417" t="s">
        <v>60</v>
      </c>
      <c r="P2417" t="s">
        <v>61</v>
      </c>
      <c r="Q2417">
        <v>0</v>
      </c>
      <c r="R2417">
        <v>229577</v>
      </c>
      <c r="S2417">
        <v>0</v>
      </c>
      <c r="T2417">
        <v>0</v>
      </c>
      <c r="U2417">
        <v>96242.58</v>
      </c>
      <c r="V2417">
        <v>96242.58</v>
      </c>
      <c r="W2417">
        <v>78432</v>
      </c>
      <c r="X2417">
        <v>133334.42000000001</v>
      </c>
      <c r="Y2417" t="s">
        <v>27</v>
      </c>
    </row>
    <row r="2418" spans="1:25" x14ac:dyDescent="0.25">
      <c r="A2418">
        <v>2020</v>
      </c>
      <c r="B2418">
        <v>280</v>
      </c>
      <c r="C2418">
        <v>3310</v>
      </c>
      <c r="D2418">
        <v>0</v>
      </c>
      <c r="E2418">
        <v>57</v>
      </c>
      <c r="F2418">
        <v>0</v>
      </c>
      <c r="G2418">
        <v>0</v>
      </c>
      <c r="H2418">
        <v>2</v>
      </c>
      <c r="I2418">
        <v>0</v>
      </c>
      <c r="J2418">
        <v>510601</v>
      </c>
      <c r="K2418">
        <v>600</v>
      </c>
      <c r="L2418">
        <v>1</v>
      </c>
      <c r="M2418">
        <v>0</v>
      </c>
      <c r="N2418">
        <v>0</v>
      </c>
      <c r="O2418" t="s">
        <v>60</v>
      </c>
      <c r="P2418" t="s">
        <v>61</v>
      </c>
      <c r="Q2418">
        <v>0</v>
      </c>
      <c r="R2418">
        <v>22154.86</v>
      </c>
      <c r="S2418">
        <v>0</v>
      </c>
      <c r="T2418">
        <v>0</v>
      </c>
      <c r="U2418">
        <v>9288.5400000000009</v>
      </c>
      <c r="V2418">
        <v>9288.5400000000009</v>
      </c>
      <c r="W2418">
        <v>7569.6</v>
      </c>
      <c r="X2418">
        <v>12866.32</v>
      </c>
      <c r="Y2418" t="s">
        <v>27</v>
      </c>
    </row>
    <row r="2419" spans="1:25" x14ac:dyDescent="0.25">
      <c r="A2419">
        <v>2020</v>
      </c>
      <c r="B2419">
        <v>280</v>
      </c>
      <c r="C2419">
        <v>3310</v>
      </c>
      <c r="D2419">
        <v>0</v>
      </c>
      <c r="E2419">
        <v>57</v>
      </c>
      <c r="F2419">
        <v>0</v>
      </c>
      <c r="G2419">
        <v>0</v>
      </c>
      <c r="H2419">
        <v>2</v>
      </c>
      <c r="I2419">
        <v>0</v>
      </c>
      <c r="J2419">
        <v>510602</v>
      </c>
      <c r="K2419">
        <v>600</v>
      </c>
      <c r="L2419">
        <v>1</v>
      </c>
      <c r="M2419">
        <v>0</v>
      </c>
      <c r="N2419">
        <v>0</v>
      </c>
      <c r="O2419" t="s">
        <v>60</v>
      </c>
      <c r="P2419" t="s">
        <v>61</v>
      </c>
      <c r="Q2419">
        <v>0</v>
      </c>
      <c r="R2419">
        <v>19124.04</v>
      </c>
      <c r="S2419">
        <v>0</v>
      </c>
      <c r="T2419">
        <v>0</v>
      </c>
      <c r="U2419">
        <v>6533.76</v>
      </c>
      <c r="V2419">
        <v>6533.76</v>
      </c>
      <c r="W2419">
        <v>6533.76</v>
      </c>
      <c r="X2419">
        <v>12590.28</v>
      </c>
      <c r="Y2419" t="s">
        <v>27</v>
      </c>
    </row>
    <row r="2420" spans="1:25" x14ac:dyDescent="0.25">
      <c r="A2420">
        <v>2020</v>
      </c>
      <c r="B2420">
        <v>280</v>
      </c>
      <c r="C2420">
        <v>3310</v>
      </c>
      <c r="D2420">
        <v>0</v>
      </c>
      <c r="E2420">
        <v>57</v>
      </c>
      <c r="F2420">
        <v>0</v>
      </c>
      <c r="G2420">
        <v>0</v>
      </c>
      <c r="H2420">
        <v>2</v>
      </c>
      <c r="I2420">
        <v>0</v>
      </c>
      <c r="J2420">
        <v>530204</v>
      </c>
      <c r="K2420">
        <v>601</v>
      </c>
      <c r="L2420">
        <v>1</v>
      </c>
      <c r="M2420">
        <v>0</v>
      </c>
      <c r="N2420">
        <v>0</v>
      </c>
      <c r="O2420" t="s">
        <v>60</v>
      </c>
      <c r="P2420" t="s">
        <v>62</v>
      </c>
      <c r="Q2420">
        <v>0</v>
      </c>
      <c r="R2420">
        <v>1380</v>
      </c>
      <c r="S2420">
        <v>0</v>
      </c>
      <c r="T2420">
        <v>1380</v>
      </c>
      <c r="U2420">
        <v>0</v>
      </c>
      <c r="V2420">
        <v>0</v>
      </c>
      <c r="W2420">
        <v>0</v>
      </c>
      <c r="X2420">
        <v>0</v>
      </c>
      <c r="Y2420" t="s">
        <v>27</v>
      </c>
    </row>
    <row r="2421" spans="1:25" x14ac:dyDescent="0.25">
      <c r="A2421">
        <v>2020</v>
      </c>
      <c r="B2421">
        <v>280</v>
      </c>
      <c r="C2421">
        <v>3310</v>
      </c>
      <c r="D2421">
        <v>0</v>
      </c>
      <c r="E2421">
        <v>57</v>
      </c>
      <c r="F2421">
        <v>0</v>
      </c>
      <c r="G2421">
        <v>0</v>
      </c>
      <c r="H2421">
        <v>2</v>
      </c>
      <c r="I2421">
        <v>0</v>
      </c>
      <c r="J2421">
        <v>530505</v>
      </c>
      <c r="K2421">
        <v>601</v>
      </c>
      <c r="L2421">
        <v>1</v>
      </c>
      <c r="M2421">
        <v>0</v>
      </c>
      <c r="N2421">
        <v>0</v>
      </c>
      <c r="O2421" t="s">
        <v>60</v>
      </c>
      <c r="P2421" t="s">
        <v>62</v>
      </c>
      <c r="Q2421">
        <v>0</v>
      </c>
      <c r="R2421">
        <v>122400</v>
      </c>
      <c r="S2421">
        <v>0</v>
      </c>
      <c r="T2421">
        <v>109863.6</v>
      </c>
      <c r="U2421">
        <v>0</v>
      </c>
      <c r="V2421">
        <v>0</v>
      </c>
      <c r="W2421">
        <v>0</v>
      </c>
      <c r="X2421">
        <v>12536.4</v>
      </c>
      <c r="Y2421" t="s">
        <v>27</v>
      </c>
    </row>
    <row r="2422" spans="1:25" x14ac:dyDescent="0.25">
      <c r="A2422">
        <v>2020</v>
      </c>
      <c r="B2422">
        <v>280</v>
      </c>
      <c r="C2422">
        <v>3310</v>
      </c>
      <c r="D2422">
        <v>0</v>
      </c>
      <c r="E2422">
        <v>57</v>
      </c>
      <c r="F2422">
        <v>0</v>
      </c>
      <c r="G2422">
        <v>0</v>
      </c>
      <c r="H2422">
        <v>2</v>
      </c>
      <c r="I2422">
        <v>0</v>
      </c>
      <c r="J2422">
        <v>530802</v>
      </c>
      <c r="K2422">
        <v>601</v>
      </c>
      <c r="L2422">
        <v>1</v>
      </c>
      <c r="M2422">
        <v>0</v>
      </c>
      <c r="N2422">
        <v>0</v>
      </c>
      <c r="O2422" t="s">
        <v>60</v>
      </c>
      <c r="P2422" t="s">
        <v>62</v>
      </c>
      <c r="Q2422">
        <v>0</v>
      </c>
      <c r="R2422">
        <v>1200</v>
      </c>
      <c r="S2422">
        <v>0</v>
      </c>
      <c r="T2422">
        <v>1200</v>
      </c>
      <c r="U2422">
        <v>0</v>
      </c>
      <c r="V2422">
        <v>0</v>
      </c>
      <c r="W2422">
        <v>0</v>
      </c>
      <c r="X2422">
        <v>0</v>
      </c>
      <c r="Y2422" t="s">
        <v>27</v>
      </c>
    </row>
    <row r="2423" spans="1:25" x14ac:dyDescent="0.25">
      <c r="A2423">
        <v>2020</v>
      </c>
      <c r="B2423">
        <v>280</v>
      </c>
      <c r="C2423">
        <v>3310</v>
      </c>
      <c r="D2423">
        <v>0</v>
      </c>
      <c r="E2423">
        <v>57</v>
      </c>
      <c r="F2423">
        <v>0</v>
      </c>
      <c r="G2423">
        <v>0</v>
      </c>
      <c r="H2423">
        <v>2</v>
      </c>
      <c r="I2423">
        <v>0</v>
      </c>
      <c r="J2423">
        <v>530804</v>
      </c>
      <c r="K2423">
        <v>601</v>
      </c>
      <c r="L2423">
        <v>1</v>
      </c>
      <c r="M2423">
        <v>0</v>
      </c>
      <c r="N2423">
        <v>0</v>
      </c>
      <c r="O2423" t="s">
        <v>60</v>
      </c>
      <c r="P2423" t="s">
        <v>62</v>
      </c>
      <c r="Q2423">
        <v>0</v>
      </c>
      <c r="R2423">
        <v>1150</v>
      </c>
      <c r="S2423">
        <v>0</v>
      </c>
      <c r="T2423">
        <v>136.22999999999999</v>
      </c>
      <c r="U2423">
        <v>1013.77</v>
      </c>
      <c r="V2423">
        <v>1013.77</v>
      </c>
      <c r="W2423">
        <v>1013.77</v>
      </c>
      <c r="X2423">
        <v>0</v>
      </c>
      <c r="Y2423" t="s">
        <v>27</v>
      </c>
    </row>
    <row r="2424" spans="1:25" x14ac:dyDescent="0.25">
      <c r="A2424">
        <v>2020</v>
      </c>
      <c r="B2424">
        <v>280</v>
      </c>
      <c r="C2424">
        <v>3310</v>
      </c>
      <c r="D2424">
        <v>0</v>
      </c>
      <c r="E2424">
        <v>58</v>
      </c>
      <c r="F2424">
        <v>0</v>
      </c>
      <c r="G2424">
        <v>0</v>
      </c>
      <c r="H2424">
        <v>1</v>
      </c>
      <c r="I2424">
        <v>0</v>
      </c>
      <c r="J2424">
        <v>510105</v>
      </c>
      <c r="K2424">
        <v>600</v>
      </c>
      <c r="L2424">
        <v>1</v>
      </c>
      <c r="M2424">
        <v>0</v>
      </c>
      <c r="N2424">
        <v>0</v>
      </c>
      <c r="O2424" t="s">
        <v>60</v>
      </c>
      <c r="P2424" t="s">
        <v>61</v>
      </c>
      <c r="Q2424">
        <v>0</v>
      </c>
      <c r="R2424">
        <v>23664</v>
      </c>
      <c r="S2424">
        <v>0</v>
      </c>
      <c r="T2424">
        <v>0</v>
      </c>
      <c r="U2424">
        <v>9860</v>
      </c>
      <c r="V2424">
        <v>9860</v>
      </c>
      <c r="W2424">
        <v>7888</v>
      </c>
      <c r="X2424">
        <v>13804</v>
      </c>
      <c r="Y2424" t="s">
        <v>27</v>
      </c>
    </row>
    <row r="2425" spans="1:25" x14ac:dyDescent="0.25">
      <c r="A2425">
        <v>2020</v>
      </c>
      <c r="B2425">
        <v>280</v>
      </c>
      <c r="C2425">
        <v>3310</v>
      </c>
      <c r="D2425">
        <v>0</v>
      </c>
      <c r="E2425">
        <v>58</v>
      </c>
      <c r="F2425">
        <v>0</v>
      </c>
      <c r="G2425">
        <v>0</v>
      </c>
      <c r="H2425">
        <v>1</v>
      </c>
      <c r="I2425">
        <v>0</v>
      </c>
      <c r="J2425">
        <v>510203</v>
      </c>
      <c r="K2425">
        <v>600</v>
      </c>
      <c r="L2425">
        <v>1</v>
      </c>
      <c r="M2425">
        <v>0</v>
      </c>
      <c r="N2425">
        <v>0</v>
      </c>
      <c r="O2425" t="s">
        <v>60</v>
      </c>
      <c r="P2425" t="s">
        <v>61</v>
      </c>
      <c r="Q2425">
        <v>0</v>
      </c>
      <c r="R2425">
        <v>6067</v>
      </c>
      <c r="S2425">
        <v>0</v>
      </c>
      <c r="T2425">
        <v>0</v>
      </c>
      <c r="U2425">
        <v>195</v>
      </c>
      <c r="V2425">
        <v>195</v>
      </c>
      <c r="W2425">
        <v>195</v>
      </c>
      <c r="X2425">
        <v>5872</v>
      </c>
      <c r="Y2425" t="s">
        <v>27</v>
      </c>
    </row>
    <row r="2426" spans="1:25" x14ac:dyDescent="0.25">
      <c r="A2426">
        <v>2020</v>
      </c>
      <c r="B2426">
        <v>280</v>
      </c>
      <c r="C2426">
        <v>3310</v>
      </c>
      <c r="D2426">
        <v>0</v>
      </c>
      <c r="E2426">
        <v>58</v>
      </c>
      <c r="F2426">
        <v>0</v>
      </c>
      <c r="G2426">
        <v>0</v>
      </c>
      <c r="H2426">
        <v>1</v>
      </c>
      <c r="I2426">
        <v>0</v>
      </c>
      <c r="J2426">
        <v>510204</v>
      </c>
      <c r="K2426">
        <v>600</v>
      </c>
      <c r="L2426">
        <v>1</v>
      </c>
      <c r="M2426">
        <v>0</v>
      </c>
      <c r="N2426">
        <v>0</v>
      </c>
      <c r="O2426" t="s">
        <v>60</v>
      </c>
      <c r="P2426" t="s">
        <v>61</v>
      </c>
      <c r="Q2426">
        <v>0</v>
      </c>
      <c r="R2426">
        <v>3566.66</v>
      </c>
      <c r="S2426">
        <v>0</v>
      </c>
      <c r="T2426">
        <v>0</v>
      </c>
      <c r="U2426">
        <v>133.32</v>
      </c>
      <c r="V2426">
        <v>133.32</v>
      </c>
      <c r="W2426">
        <v>133.32</v>
      </c>
      <c r="X2426">
        <v>3433.34</v>
      </c>
      <c r="Y2426" t="s">
        <v>27</v>
      </c>
    </row>
    <row r="2427" spans="1:25" x14ac:dyDescent="0.25">
      <c r="A2427">
        <v>2020</v>
      </c>
      <c r="B2427">
        <v>280</v>
      </c>
      <c r="C2427">
        <v>3310</v>
      </c>
      <c r="D2427">
        <v>0</v>
      </c>
      <c r="E2427">
        <v>58</v>
      </c>
      <c r="F2427">
        <v>0</v>
      </c>
      <c r="G2427">
        <v>0</v>
      </c>
      <c r="H2427">
        <v>1</v>
      </c>
      <c r="I2427">
        <v>0</v>
      </c>
      <c r="J2427">
        <v>510510</v>
      </c>
      <c r="K2427">
        <v>600</v>
      </c>
      <c r="L2427">
        <v>1</v>
      </c>
      <c r="M2427">
        <v>0</v>
      </c>
      <c r="N2427">
        <v>0</v>
      </c>
      <c r="O2427" t="s">
        <v>60</v>
      </c>
      <c r="P2427" t="s">
        <v>61</v>
      </c>
      <c r="Q2427">
        <v>0</v>
      </c>
      <c r="R2427">
        <v>49140</v>
      </c>
      <c r="S2427">
        <v>0</v>
      </c>
      <c r="T2427">
        <v>0</v>
      </c>
      <c r="U2427">
        <v>20475</v>
      </c>
      <c r="V2427">
        <v>20475</v>
      </c>
      <c r="W2427">
        <v>16380</v>
      </c>
      <c r="X2427">
        <v>28665</v>
      </c>
      <c r="Y2427" t="s">
        <v>27</v>
      </c>
    </row>
    <row r="2428" spans="1:25" x14ac:dyDescent="0.25">
      <c r="A2428">
        <v>2020</v>
      </c>
      <c r="B2428">
        <v>280</v>
      </c>
      <c r="C2428">
        <v>3310</v>
      </c>
      <c r="D2428">
        <v>0</v>
      </c>
      <c r="E2428">
        <v>58</v>
      </c>
      <c r="F2428">
        <v>0</v>
      </c>
      <c r="G2428">
        <v>0</v>
      </c>
      <c r="H2428">
        <v>1</v>
      </c>
      <c r="I2428">
        <v>0</v>
      </c>
      <c r="J2428">
        <v>510601</v>
      </c>
      <c r="K2428">
        <v>600</v>
      </c>
      <c r="L2428">
        <v>1</v>
      </c>
      <c r="M2428">
        <v>0</v>
      </c>
      <c r="N2428">
        <v>0</v>
      </c>
      <c r="O2428" t="s">
        <v>60</v>
      </c>
      <c r="P2428" t="s">
        <v>61</v>
      </c>
      <c r="Q2428">
        <v>0</v>
      </c>
      <c r="R2428">
        <v>7025.75</v>
      </c>
      <c r="S2428">
        <v>0</v>
      </c>
      <c r="T2428">
        <v>0</v>
      </c>
      <c r="U2428">
        <v>2927.6</v>
      </c>
      <c r="V2428">
        <v>2927.6</v>
      </c>
      <c r="W2428">
        <v>2342.08</v>
      </c>
      <c r="X2428">
        <v>4098.1499999999996</v>
      </c>
      <c r="Y2428" t="s">
        <v>27</v>
      </c>
    </row>
    <row r="2429" spans="1:25" x14ac:dyDescent="0.25">
      <c r="A2429">
        <v>2020</v>
      </c>
      <c r="B2429">
        <v>280</v>
      </c>
      <c r="C2429">
        <v>3310</v>
      </c>
      <c r="D2429">
        <v>0</v>
      </c>
      <c r="E2429">
        <v>58</v>
      </c>
      <c r="F2429">
        <v>0</v>
      </c>
      <c r="G2429">
        <v>0</v>
      </c>
      <c r="H2429">
        <v>1</v>
      </c>
      <c r="I2429">
        <v>0</v>
      </c>
      <c r="J2429">
        <v>510602</v>
      </c>
      <c r="K2429">
        <v>600</v>
      </c>
      <c r="L2429">
        <v>1</v>
      </c>
      <c r="M2429">
        <v>0</v>
      </c>
      <c r="N2429">
        <v>0</v>
      </c>
      <c r="O2429" t="s">
        <v>60</v>
      </c>
      <c r="P2429" t="s">
        <v>61</v>
      </c>
      <c r="Q2429">
        <v>0</v>
      </c>
      <c r="R2429">
        <v>5818.15</v>
      </c>
      <c r="S2429">
        <v>0</v>
      </c>
      <c r="T2429">
        <v>0</v>
      </c>
      <c r="U2429">
        <v>1692.96</v>
      </c>
      <c r="V2429">
        <v>1692.96</v>
      </c>
      <c r="W2429">
        <v>1692.96</v>
      </c>
      <c r="X2429">
        <v>4125.1899999999996</v>
      </c>
      <c r="Y2429" t="s">
        <v>27</v>
      </c>
    </row>
    <row r="2430" spans="1:25" x14ac:dyDescent="0.25">
      <c r="A2430">
        <v>2020</v>
      </c>
      <c r="B2430">
        <v>280</v>
      </c>
      <c r="C2430">
        <v>3310</v>
      </c>
      <c r="D2430">
        <v>0</v>
      </c>
      <c r="E2430">
        <v>58</v>
      </c>
      <c r="F2430">
        <v>0</v>
      </c>
      <c r="G2430">
        <v>0</v>
      </c>
      <c r="H2430">
        <v>1</v>
      </c>
      <c r="I2430">
        <v>0</v>
      </c>
      <c r="J2430">
        <v>530104</v>
      </c>
      <c r="K2430">
        <v>601</v>
      </c>
      <c r="L2430">
        <v>1</v>
      </c>
      <c r="M2430">
        <v>0</v>
      </c>
      <c r="N2430">
        <v>0</v>
      </c>
      <c r="O2430" t="s">
        <v>60</v>
      </c>
      <c r="P2430" t="s">
        <v>62</v>
      </c>
      <c r="Q2430">
        <v>0</v>
      </c>
      <c r="R2430">
        <v>4644.99</v>
      </c>
      <c r="S2430">
        <v>0</v>
      </c>
      <c r="T2430">
        <v>2800</v>
      </c>
      <c r="U2430">
        <v>1844.99</v>
      </c>
      <c r="V2430">
        <v>1844.99</v>
      </c>
      <c r="W2430">
        <v>1844.99</v>
      </c>
      <c r="X2430">
        <v>0</v>
      </c>
      <c r="Y2430" t="s">
        <v>27</v>
      </c>
    </row>
    <row r="2431" spans="1:25" x14ac:dyDescent="0.25">
      <c r="A2431">
        <v>2020</v>
      </c>
      <c r="B2431">
        <v>280</v>
      </c>
      <c r="C2431">
        <v>3310</v>
      </c>
      <c r="D2431">
        <v>0</v>
      </c>
      <c r="E2431">
        <v>58</v>
      </c>
      <c r="F2431">
        <v>0</v>
      </c>
      <c r="G2431">
        <v>0</v>
      </c>
      <c r="H2431">
        <v>1</v>
      </c>
      <c r="I2431">
        <v>0</v>
      </c>
      <c r="J2431">
        <v>530105</v>
      </c>
      <c r="K2431">
        <v>601</v>
      </c>
      <c r="L2431">
        <v>1</v>
      </c>
      <c r="M2431">
        <v>0</v>
      </c>
      <c r="N2431">
        <v>0</v>
      </c>
      <c r="O2431" t="s">
        <v>60</v>
      </c>
      <c r="P2431" t="s">
        <v>62</v>
      </c>
      <c r="Q2431">
        <v>0</v>
      </c>
      <c r="R2431">
        <v>1595.35</v>
      </c>
      <c r="S2431">
        <v>0</v>
      </c>
      <c r="T2431">
        <v>945</v>
      </c>
      <c r="U2431">
        <v>650.35</v>
      </c>
      <c r="V2431">
        <v>650.35</v>
      </c>
      <c r="W2431">
        <v>650.35</v>
      </c>
      <c r="X2431">
        <v>0</v>
      </c>
      <c r="Y2431" t="s">
        <v>27</v>
      </c>
    </row>
    <row r="2432" spans="1:25" x14ac:dyDescent="0.25">
      <c r="A2432">
        <v>2020</v>
      </c>
      <c r="B2432">
        <v>280</v>
      </c>
      <c r="C2432">
        <v>3310</v>
      </c>
      <c r="D2432">
        <v>0</v>
      </c>
      <c r="E2432">
        <v>58</v>
      </c>
      <c r="F2432">
        <v>0</v>
      </c>
      <c r="G2432">
        <v>0</v>
      </c>
      <c r="H2432">
        <v>1</v>
      </c>
      <c r="I2432">
        <v>0</v>
      </c>
      <c r="J2432">
        <v>530205</v>
      </c>
      <c r="K2432">
        <v>601</v>
      </c>
      <c r="L2432">
        <v>1</v>
      </c>
      <c r="M2432">
        <v>0</v>
      </c>
      <c r="N2432">
        <v>0</v>
      </c>
      <c r="O2432" t="s">
        <v>60</v>
      </c>
      <c r="P2432" t="s">
        <v>62</v>
      </c>
      <c r="Q2432">
        <v>0</v>
      </c>
      <c r="R2432">
        <v>0</v>
      </c>
      <c r="S2432">
        <v>0</v>
      </c>
      <c r="T2432">
        <v>0</v>
      </c>
      <c r="U2432">
        <v>0</v>
      </c>
      <c r="V2432">
        <v>0</v>
      </c>
      <c r="W2432">
        <v>0</v>
      </c>
      <c r="X2432">
        <v>0</v>
      </c>
      <c r="Y2432" t="s">
        <v>27</v>
      </c>
    </row>
    <row r="2433" spans="1:25" x14ac:dyDescent="0.25">
      <c r="A2433">
        <v>2020</v>
      </c>
      <c r="B2433">
        <v>280</v>
      </c>
      <c r="C2433">
        <v>3310</v>
      </c>
      <c r="D2433">
        <v>0</v>
      </c>
      <c r="E2433">
        <v>58</v>
      </c>
      <c r="F2433">
        <v>0</v>
      </c>
      <c r="G2433">
        <v>0</v>
      </c>
      <c r="H2433">
        <v>1</v>
      </c>
      <c r="I2433">
        <v>0</v>
      </c>
      <c r="J2433">
        <v>530208</v>
      </c>
      <c r="K2433">
        <v>601</v>
      </c>
      <c r="L2433">
        <v>1</v>
      </c>
      <c r="M2433">
        <v>0</v>
      </c>
      <c r="N2433">
        <v>0</v>
      </c>
      <c r="O2433" t="s">
        <v>60</v>
      </c>
      <c r="P2433" t="s">
        <v>62</v>
      </c>
      <c r="Q2433">
        <v>0</v>
      </c>
      <c r="R2433">
        <v>34322.67</v>
      </c>
      <c r="S2433">
        <v>0</v>
      </c>
      <c r="T2433">
        <v>24000</v>
      </c>
      <c r="U2433">
        <v>10322.67</v>
      </c>
      <c r="V2433">
        <v>10322.67</v>
      </c>
      <c r="W2433">
        <v>4322.67</v>
      </c>
      <c r="X2433">
        <v>0</v>
      </c>
      <c r="Y2433" t="s">
        <v>27</v>
      </c>
    </row>
    <row r="2434" spans="1:25" x14ac:dyDescent="0.25">
      <c r="A2434">
        <v>2020</v>
      </c>
      <c r="B2434">
        <v>280</v>
      </c>
      <c r="C2434">
        <v>3310</v>
      </c>
      <c r="D2434">
        <v>0</v>
      </c>
      <c r="E2434">
        <v>58</v>
      </c>
      <c r="F2434">
        <v>0</v>
      </c>
      <c r="G2434">
        <v>0</v>
      </c>
      <c r="H2434">
        <v>1</v>
      </c>
      <c r="I2434">
        <v>0</v>
      </c>
      <c r="J2434">
        <v>530209</v>
      </c>
      <c r="K2434">
        <v>601</v>
      </c>
      <c r="L2434">
        <v>1</v>
      </c>
      <c r="M2434">
        <v>0</v>
      </c>
      <c r="N2434">
        <v>0</v>
      </c>
      <c r="O2434" t="s">
        <v>60</v>
      </c>
      <c r="P2434" t="s">
        <v>62</v>
      </c>
      <c r="Q2434">
        <v>0</v>
      </c>
      <c r="R2434">
        <v>27099.68</v>
      </c>
      <c r="S2434">
        <v>0</v>
      </c>
      <c r="T2434">
        <v>18833.759999999998</v>
      </c>
      <c r="U2434">
        <v>8265.92</v>
      </c>
      <c r="V2434">
        <v>8265.92</v>
      </c>
      <c r="W2434">
        <v>8265.92</v>
      </c>
      <c r="X2434">
        <v>0</v>
      </c>
      <c r="Y2434" t="s">
        <v>27</v>
      </c>
    </row>
    <row r="2435" spans="1:25" x14ac:dyDescent="0.25">
      <c r="A2435">
        <v>2020</v>
      </c>
      <c r="B2435">
        <v>280</v>
      </c>
      <c r="C2435">
        <v>3310</v>
      </c>
      <c r="D2435">
        <v>0</v>
      </c>
      <c r="E2435">
        <v>58</v>
      </c>
      <c r="F2435">
        <v>0</v>
      </c>
      <c r="G2435">
        <v>0</v>
      </c>
      <c r="H2435">
        <v>1</v>
      </c>
      <c r="I2435">
        <v>0</v>
      </c>
      <c r="J2435">
        <v>530226</v>
      </c>
      <c r="K2435">
        <v>601</v>
      </c>
      <c r="L2435">
        <v>1</v>
      </c>
      <c r="M2435">
        <v>0</v>
      </c>
      <c r="N2435">
        <v>0</v>
      </c>
      <c r="O2435" t="s">
        <v>60</v>
      </c>
      <c r="P2435" t="s">
        <v>62</v>
      </c>
      <c r="Q2435">
        <v>0</v>
      </c>
      <c r="R2435">
        <v>5500</v>
      </c>
      <c r="S2435">
        <v>0</v>
      </c>
      <c r="T2435">
        <v>1500</v>
      </c>
      <c r="U2435">
        <v>4000</v>
      </c>
      <c r="V2435">
        <v>4000</v>
      </c>
      <c r="W2435">
        <v>4000</v>
      </c>
      <c r="X2435">
        <v>0</v>
      </c>
      <c r="Y2435" t="s">
        <v>27</v>
      </c>
    </row>
    <row r="2436" spans="1:25" x14ac:dyDescent="0.25">
      <c r="A2436">
        <v>2020</v>
      </c>
      <c r="B2436">
        <v>280</v>
      </c>
      <c r="C2436">
        <v>3310</v>
      </c>
      <c r="D2436">
        <v>0</v>
      </c>
      <c r="E2436">
        <v>58</v>
      </c>
      <c r="F2436">
        <v>0</v>
      </c>
      <c r="G2436">
        <v>0</v>
      </c>
      <c r="H2436">
        <v>1</v>
      </c>
      <c r="I2436">
        <v>0</v>
      </c>
      <c r="J2436">
        <v>530402</v>
      </c>
      <c r="K2436">
        <v>601</v>
      </c>
      <c r="L2436">
        <v>1</v>
      </c>
      <c r="M2436">
        <v>0</v>
      </c>
      <c r="N2436">
        <v>0</v>
      </c>
      <c r="O2436" t="s">
        <v>60</v>
      </c>
      <c r="P2436" t="s">
        <v>62</v>
      </c>
      <c r="Q2436">
        <v>0</v>
      </c>
      <c r="R2436">
        <v>1516.93</v>
      </c>
      <c r="S2436">
        <v>0</v>
      </c>
      <c r="T2436">
        <v>0</v>
      </c>
      <c r="U2436">
        <v>1516.93</v>
      </c>
      <c r="V2436">
        <v>1516.93</v>
      </c>
      <c r="W2436">
        <v>1516.93</v>
      </c>
      <c r="X2436">
        <v>0</v>
      </c>
      <c r="Y2436" t="s">
        <v>27</v>
      </c>
    </row>
    <row r="2437" spans="1:25" x14ac:dyDescent="0.25">
      <c r="A2437">
        <v>2020</v>
      </c>
      <c r="B2437">
        <v>280</v>
      </c>
      <c r="C2437">
        <v>3310</v>
      </c>
      <c r="D2437">
        <v>0</v>
      </c>
      <c r="E2437">
        <v>58</v>
      </c>
      <c r="F2437">
        <v>0</v>
      </c>
      <c r="G2437">
        <v>0</v>
      </c>
      <c r="H2437">
        <v>1</v>
      </c>
      <c r="I2437">
        <v>0</v>
      </c>
      <c r="J2437">
        <v>530403</v>
      </c>
      <c r="K2437">
        <v>601</v>
      </c>
      <c r="L2437">
        <v>1</v>
      </c>
      <c r="M2437">
        <v>0</v>
      </c>
      <c r="N2437">
        <v>0</v>
      </c>
      <c r="O2437" t="s">
        <v>60</v>
      </c>
      <c r="P2437" t="s">
        <v>62</v>
      </c>
      <c r="Q2437">
        <v>0</v>
      </c>
      <c r="R2437">
        <v>2000</v>
      </c>
      <c r="S2437">
        <v>0</v>
      </c>
      <c r="T2437">
        <v>2000</v>
      </c>
      <c r="U2437">
        <v>0</v>
      </c>
      <c r="V2437">
        <v>0</v>
      </c>
      <c r="W2437">
        <v>0</v>
      </c>
      <c r="X2437">
        <v>0</v>
      </c>
      <c r="Y2437" t="s">
        <v>27</v>
      </c>
    </row>
    <row r="2438" spans="1:25" x14ac:dyDescent="0.25">
      <c r="A2438">
        <v>2020</v>
      </c>
      <c r="B2438">
        <v>280</v>
      </c>
      <c r="C2438">
        <v>3310</v>
      </c>
      <c r="D2438">
        <v>0</v>
      </c>
      <c r="E2438">
        <v>58</v>
      </c>
      <c r="F2438">
        <v>0</v>
      </c>
      <c r="G2438">
        <v>0</v>
      </c>
      <c r="H2438">
        <v>1</v>
      </c>
      <c r="I2438">
        <v>0</v>
      </c>
      <c r="J2438">
        <v>530404</v>
      </c>
      <c r="K2438">
        <v>601</v>
      </c>
      <c r="L2438">
        <v>1</v>
      </c>
      <c r="M2438">
        <v>0</v>
      </c>
      <c r="N2438">
        <v>0</v>
      </c>
      <c r="O2438" t="s">
        <v>60</v>
      </c>
      <c r="P2438" t="s">
        <v>62</v>
      </c>
      <c r="Q2438">
        <v>0</v>
      </c>
      <c r="R2438">
        <v>2000</v>
      </c>
      <c r="S2438">
        <v>0</v>
      </c>
      <c r="T2438">
        <v>2000</v>
      </c>
      <c r="U2438">
        <v>0</v>
      </c>
      <c r="V2438">
        <v>0</v>
      </c>
      <c r="W2438">
        <v>0</v>
      </c>
      <c r="X2438">
        <v>0</v>
      </c>
      <c r="Y2438" t="s">
        <v>27</v>
      </c>
    </row>
    <row r="2439" spans="1:25" x14ac:dyDescent="0.25">
      <c r="A2439">
        <v>2020</v>
      </c>
      <c r="B2439">
        <v>280</v>
      </c>
      <c r="C2439">
        <v>3310</v>
      </c>
      <c r="D2439">
        <v>0</v>
      </c>
      <c r="E2439">
        <v>58</v>
      </c>
      <c r="F2439">
        <v>0</v>
      </c>
      <c r="G2439">
        <v>0</v>
      </c>
      <c r="H2439">
        <v>1</v>
      </c>
      <c r="I2439">
        <v>0</v>
      </c>
      <c r="J2439">
        <v>530505</v>
      </c>
      <c r="K2439">
        <v>601</v>
      </c>
      <c r="L2439">
        <v>1</v>
      </c>
      <c r="M2439">
        <v>0</v>
      </c>
      <c r="N2439">
        <v>0</v>
      </c>
      <c r="O2439" t="s">
        <v>60</v>
      </c>
      <c r="P2439" t="s">
        <v>62</v>
      </c>
      <c r="Q2439">
        <v>0</v>
      </c>
      <c r="R2439">
        <v>3845.45</v>
      </c>
      <c r="S2439">
        <v>0</v>
      </c>
      <c r="T2439">
        <v>3600</v>
      </c>
      <c r="U2439">
        <v>245.45</v>
      </c>
      <c r="V2439">
        <v>245.45</v>
      </c>
      <c r="W2439">
        <v>245.45</v>
      </c>
      <c r="X2439">
        <v>0</v>
      </c>
      <c r="Y2439" t="s">
        <v>27</v>
      </c>
    </row>
    <row r="2440" spans="1:25" x14ac:dyDescent="0.25">
      <c r="A2440">
        <v>2020</v>
      </c>
      <c r="B2440">
        <v>280</v>
      </c>
      <c r="C2440">
        <v>3310</v>
      </c>
      <c r="D2440">
        <v>0</v>
      </c>
      <c r="E2440">
        <v>58</v>
      </c>
      <c r="F2440">
        <v>0</v>
      </c>
      <c r="G2440">
        <v>0</v>
      </c>
      <c r="H2440">
        <v>1</v>
      </c>
      <c r="I2440">
        <v>0</v>
      </c>
      <c r="J2440">
        <v>530704</v>
      </c>
      <c r="K2440">
        <v>601</v>
      </c>
      <c r="L2440">
        <v>1</v>
      </c>
      <c r="M2440">
        <v>0</v>
      </c>
      <c r="N2440">
        <v>0</v>
      </c>
      <c r="O2440" t="s">
        <v>60</v>
      </c>
      <c r="P2440" t="s">
        <v>62</v>
      </c>
      <c r="Q2440">
        <v>0</v>
      </c>
      <c r="R2440">
        <v>1000</v>
      </c>
      <c r="S2440">
        <v>0</v>
      </c>
      <c r="T2440">
        <v>1000</v>
      </c>
      <c r="U2440">
        <v>0</v>
      </c>
      <c r="V2440">
        <v>0</v>
      </c>
      <c r="W2440">
        <v>0</v>
      </c>
      <c r="X2440">
        <v>0</v>
      </c>
      <c r="Y2440" t="s">
        <v>27</v>
      </c>
    </row>
    <row r="2441" spans="1:25" x14ac:dyDescent="0.25">
      <c r="A2441">
        <v>2020</v>
      </c>
      <c r="B2441">
        <v>280</v>
      </c>
      <c r="C2441">
        <v>3310</v>
      </c>
      <c r="D2441">
        <v>0</v>
      </c>
      <c r="E2441">
        <v>58</v>
      </c>
      <c r="F2441">
        <v>0</v>
      </c>
      <c r="G2441">
        <v>0</v>
      </c>
      <c r="H2441">
        <v>1</v>
      </c>
      <c r="I2441">
        <v>0</v>
      </c>
      <c r="J2441">
        <v>530801</v>
      </c>
      <c r="K2441">
        <v>601</v>
      </c>
      <c r="L2441">
        <v>1</v>
      </c>
      <c r="M2441">
        <v>0</v>
      </c>
      <c r="N2441">
        <v>0</v>
      </c>
      <c r="O2441" t="s">
        <v>60</v>
      </c>
      <c r="P2441" t="s">
        <v>62</v>
      </c>
      <c r="Q2441">
        <v>0</v>
      </c>
      <c r="R2441">
        <v>71392.86</v>
      </c>
      <c r="S2441">
        <v>0</v>
      </c>
      <c r="T2441">
        <v>53264.28</v>
      </c>
      <c r="U2441">
        <v>18128.580000000002</v>
      </c>
      <c r="V2441">
        <v>18128.580000000002</v>
      </c>
      <c r="W2441">
        <v>14306.51</v>
      </c>
      <c r="X2441">
        <v>0</v>
      </c>
      <c r="Y2441" t="s">
        <v>27</v>
      </c>
    </row>
    <row r="2442" spans="1:25" x14ac:dyDescent="0.25">
      <c r="A2442">
        <v>2020</v>
      </c>
      <c r="B2442">
        <v>280</v>
      </c>
      <c r="C2442">
        <v>3310</v>
      </c>
      <c r="D2442">
        <v>0</v>
      </c>
      <c r="E2442">
        <v>58</v>
      </c>
      <c r="F2442">
        <v>0</v>
      </c>
      <c r="G2442">
        <v>0</v>
      </c>
      <c r="H2442">
        <v>1</v>
      </c>
      <c r="I2442">
        <v>0</v>
      </c>
      <c r="J2442">
        <v>530802</v>
      </c>
      <c r="K2442">
        <v>601</v>
      </c>
      <c r="L2442">
        <v>1</v>
      </c>
      <c r="M2442">
        <v>0</v>
      </c>
      <c r="N2442">
        <v>0</v>
      </c>
      <c r="O2442" t="s">
        <v>60</v>
      </c>
      <c r="P2442" t="s">
        <v>62</v>
      </c>
      <c r="Q2442">
        <v>0</v>
      </c>
      <c r="R2442">
        <v>10800.79</v>
      </c>
      <c r="S2442">
        <v>0</v>
      </c>
      <c r="T2442">
        <v>5520.45</v>
      </c>
      <c r="U2442">
        <v>5280.34</v>
      </c>
      <c r="V2442">
        <v>5280.34</v>
      </c>
      <c r="W2442">
        <v>5280.34</v>
      </c>
      <c r="X2442">
        <v>0</v>
      </c>
      <c r="Y2442" t="s">
        <v>27</v>
      </c>
    </row>
    <row r="2443" spans="1:25" x14ac:dyDescent="0.25">
      <c r="A2443">
        <v>2020</v>
      </c>
      <c r="B2443">
        <v>280</v>
      </c>
      <c r="C2443">
        <v>3310</v>
      </c>
      <c r="D2443">
        <v>0</v>
      </c>
      <c r="E2443">
        <v>58</v>
      </c>
      <c r="F2443">
        <v>0</v>
      </c>
      <c r="G2443">
        <v>0</v>
      </c>
      <c r="H2443">
        <v>1</v>
      </c>
      <c r="I2443">
        <v>0</v>
      </c>
      <c r="J2443">
        <v>530803</v>
      </c>
      <c r="K2443">
        <v>601</v>
      </c>
      <c r="L2443">
        <v>1</v>
      </c>
      <c r="M2443">
        <v>0</v>
      </c>
      <c r="N2443">
        <v>0</v>
      </c>
      <c r="O2443" t="s">
        <v>60</v>
      </c>
      <c r="P2443" t="s">
        <v>62</v>
      </c>
      <c r="Q2443">
        <v>0</v>
      </c>
      <c r="R2443">
        <v>2730</v>
      </c>
      <c r="S2443">
        <v>0</v>
      </c>
      <c r="T2443">
        <v>1738.22</v>
      </c>
      <c r="U2443">
        <v>991.78</v>
      </c>
      <c r="V2443">
        <v>991.78</v>
      </c>
      <c r="W2443">
        <v>991.78</v>
      </c>
      <c r="X2443">
        <v>0</v>
      </c>
      <c r="Y2443" t="s">
        <v>27</v>
      </c>
    </row>
    <row r="2444" spans="1:25" x14ac:dyDescent="0.25">
      <c r="A2444">
        <v>2020</v>
      </c>
      <c r="B2444">
        <v>280</v>
      </c>
      <c r="C2444">
        <v>3310</v>
      </c>
      <c r="D2444">
        <v>0</v>
      </c>
      <c r="E2444">
        <v>58</v>
      </c>
      <c r="F2444">
        <v>0</v>
      </c>
      <c r="G2444">
        <v>0</v>
      </c>
      <c r="H2444">
        <v>1</v>
      </c>
      <c r="I2444">
        <v>0</v>
      </c>
      <c r="J2444">
        <v>530804</v>
      </c>
      <c r="K2444">
        <v>601</v>
      </c>
      <c r="L2444">
        <v>1</v>
      </c>
      <c r="M2444">
        <v>0</v>
      </c>
      <c r="N2444">
        <v>0</v>
      </c>
      <c r="O2444" t="s">
        <v>60</v>
      </c>
      <c r="P2444" t="s">
        <v>62</v>
      </c>
      <c r="Q2444">
        <v>0</v>
      </c>
      <c r="R2444">
        <v>900</v>
      </c>
      <c r="S2444">
        <v>0</v>
      </c>
      <c r="T2444">
        <v>793.56</v>
      </c>
      <c r="U2444">
        <v>106.44</v>
      </c>
      <c r="V2444">
        <v>106.44</v>
      </c>
      <c r="W2444">
        <v>106.44</v>
      </c>
      <c r="X2444">
        <v>0</v>
      </c>
      <c r="Y2444" t="s">
        <v>27</v>
      </c>
    </row>
    <row r="2445" spans="1:25" x14ac:dyDescent="0.25">
      <c r="A2445">
        <v>2020</v>
      </c>
      <c r="B2445">
        <v>280</v>
      </c>
      <c r="C2445">
        <v>3310</v>
      </c>
      <c r="D2445">
        <v>0</v>
      </c>
      <c r="E2445">
        <v>58</v>
      </c>
      <c r="F2445">
        <v>0</v>
      </c>
      <c r="G2445">
        <v>0</v>
      </c>
      <c r="H2445">
        <v>1</v>
      </c>
      <c r="I2445">
        <v>0</v>
      </c>
      <c r="J2445">
        <v>530805</v>
      </c>
      <c r="K2445">
        <v>601</v>
      </c>
      <c r="L2445">
        <v>1</v>
      </c>
      <c r="M2445">
        <v>0</v>
      </c>
      <c r="N2445">
        <v>0</v>
      </c>
      <c r="O2445" t="s">
        <v>60</v>
      </c>
      <c r="P2445" t="s">
        <v>62</v>
      </c>
      <c r="Q2445">
        <v>0</v>
      </c>
      <c r="R2445">
        <v>10887.08</v>
      </c>
      <c r="S2445">
        <v>0</v>
      </c>
      <c r="T2445">
        <v>5269.78</v>
      </c>
      <c r="U2445">
        <v>5617.3</v>
      </c>
      <c r="V2445">
        <v>5617.3</v>
      </c>
      <c r="W2445">
        <v>5617.3</v>
      </c>
      <c r="X2445">
        <v>0</v>
      </c>
      <c r="Y2445" t="s">
        <v>27</v>
      </c>
    </row>
    <row r="2446" spans="1:25" x14ac:dyDescent="0.25">
      <c r="A2446">
        <v>2020</v>
      </c>
      <c r="B2446">
        <v>280</v>
      </c>
      <c r="C2446">
        <v>3310</v>
      </c>
      <c r="D2446">
        <v>0</v>
      </c>
      <c r="E2446">
        <v>58</v>
      </c>
      <c r="F2446">
        <v>0</v>
      </c>
      <c r="G2446">
        <v>0</v>
      </c>
      <c r="H2446">
        <v>1</v>
      </c>
      <c r="I2446">
        <v>0</v>
      </c>
      <c r="J2446">
        <v>530809</v>
      </c>
      <c r="K2446">
        <v>601</v>
      </c>
      <c r="L2446">
        <v>1</v>
      </c>
      <c r="M2446">
        <v>0</v>
      </c>
      <c r="N2446">
        <v>0</v>
      </c>
      <c r="O2446" t="s">
        <v>60</v>
      </c>
      <c r="P2446" t="s">
        <v>62</v>
      </c>
      <c r="Q2446">
        <v>0</v>
      </c>
      <c r="R2446">
        <v>13444.4</v>
      </c>
      <c r="S2446">
        <v>0</v>
      </c>
      <c r="T2446">
        <v>6418.62</v>
      </c>
      <c r="U2446">
        <v>7025.78</v>
      </c>
      <c r="V2446">
        <v>7025.78</v>
      </c>
      <c r="W2446">
        <v>125.16</v>
      </c>
      <c r="X2446">
        <v>0</v>
      </c>
      <c r="Y2446" t="s">
        <v>27</v>
      </c>
    </row>
    <row r="2447" spans="1:25" x14ac:dyDescent="0.25">
      <c r="A2447">
        <v>2020</v>
      </c>
      <c r="B2447">
        <v>280</v>
      </c>
      <c r="C2447">
        <v>3310</v>
      </c>
      <c r="D2447">
        <v>0</v>
      </c>
      <c r="E2447">
        <v>58</v>
      </c>
      <c r="F2447">
        <v>0</v>
      </c>
      <c r="G2447">
        <v>0</v>
      </c>
      <c r="H2447">
        <v>1</v>
      </c>
      <c r="I2447">
        <v>0</v>
      </c>
      <c r="J2447">
        <v>530812</v>
      </c>
      <c r="K2447">
        <v>601</v>
      </c>
      <c r="L2447">
        <v>1</v>
      </c>
      <c r="M2447">
        <v>0</v>
      </c>
      <c r="N2447">
        <v>0</v>
      </c>
      <c r="O2447" t="s">
        <v>60</v>
      </c>
      <c r="P2447" t="s">
        <v>62</v>
      </c>
      <c r="Q2447">
        <v>0</v>
      </c>
      <c r="R2447">
        <v>7000</v>
      </c>
      <c r="S2447">
        <v>0</v>
      </c>
      <c r="T2447">
        <v>7000</v>
      </c>
      <c r="U2447">
        <v>0</v>
      </c>
      <c r="V2447">
        <v>0</v>
      </c>
      <c r="W2447">
        <v>0</v>
      </c>
      <c r="X2447">
        <v>0</v>
      </c>
      <c r="Y2447" t="s">
        <v>27</v>
      </c>
    </row>
    <row r="2448" spans="1:25" x14ac:dyDescent="0.25">
      <c r="A2448">
        <v>2020</v>
      </c>
      <c r="B2448">
        <v>280</v>
      </c>
      <c r="C2448">
        <v>3310</v>
      </c>
      <c r="D2448">
        <v>0</v>
      </c>
      <c r="E2448">
        <v>58</v>
      </c>
      <c r="F2448">
        <v>0</v>
      </c>
      <c r="G2448">
        <v>0</v>
      </c>
      <c r="H2448">
        <v>1</v>
      </c>
      <c r="I2448">
        <v>0</v>
      </c>
      <c r="J2448">
        <v>530813</v>
      </c>
      <c r="K2448">
        <v>601</v>
      </c>
      <c r="L2448">
        <v>1</v>
      </c>
      <c r="M2448">
        <v>0</v>
      </c>
      <c r="N2448">
        <v>0</v>
      </c>
      <c r="O2448" t="s">
        <v>60</v>
      </c>
      <c r="P2448" t="s">
        <v>62</v>
      </c>
      <c r="Q2448">
        <v>0</v>
      </c>
      <c r="R2448">
        <v>500</v>
      </c>
      <c r="S2448">
        <v>0</v>
      </c>
      <c r="T2448">
        <v>500</v>
      </c>
      <c r="U2448">
        <v>0</v>
      </c>
      <c r="V2448">
        <v>0</v>
      </c>
      <c r="W2448">
        <v>0</v>
      </c>
      <c r="X2448">
        <v>0</v>
      </c>
      <c r="Y2448" t="s">
        <v>27</v>
      </c>
    </row>
    <row r="2449" spans="1:25" x14ac:dyDescent="0.25">
      <c r="A2449">
        <v>2020</v>
      </c>
      <c r="B2449">
        <v>280</v>
      </c>
      <c r="C2449">
        <v>3310</v>
      </c>
      <c r="D2449">
        <v>0</v>
      </c>
      <c r="E2449">
        <v>58</v>
      </c>
      <c r="F2449">
        <v>0</v>
      </c>
      <c r="G2449">
        <v>0</v>
      </c>
      <c r="H2449">
        <v>1</v>
      </c>
      <c r="I2449">
        <v>0</v>
      </c>
      <c r="J2449">
        <v>530820</v>
      </c>
      <c r="K2449">
        <v>601</v>
      </c>
      <c r="L2449">
        <v>1</v>
      </c>
      <c r="M2449">
        <v>0</v>
      </c>
      <c r="N2449">
        <v>0</v>
      </c>
      <c r="O2449" t="s">
        <v>60</v>
      </c>
      <c r="P2449" t="s">
        <v>62</v>
      </c>
      <c r="Q2449">
        <v>0</v>
      </c>
      <c r="R2449">
        <v>4500</v>
      </c>
      <c r="S2449">
        <v>0</v>
      </c>
      <c r="T2449">
        <v>4500</v>
      </c>
      <c r="U2449">
        <v>0</v>
      </c>
      <c r="V2449">
        <v>0</v>
      </c>
      <c r="W2449">
        <v>0</v>
      </c>
      <c r="X2449">
        <v>0</v>
      </c>
      <c r="Y2449" t="s">
        <v>27</v>
      </c>
    </row>
    <row r="2450" spans="1:25" x14ac:dyDescent="0.25">
      <c r="A2450">
        <v>2020</v>
      </c>
      <c r="B2450">
        <v>280</v>
      </c>
      <c r="C2450">
        <v>3310</v>
      </c>
      <c r="D2450">
        <v>0</v>
      </c>
      <c r="E2450">
        <v>58</v>
      </c>
      <c r="F2450">
        <v>0</v>
      </c>
      <c r="G2450">
        <v>0</v>
      </c>
      <c r="H2450">
        <v>1</v>
      </c>
      <c r="I2450">
        <v>0</v>
      </c>
      <c r="J2450">
        <v>530821</v>
      </c>
      <c r="K2450">
        <v>601</v>
      </c>
      <c r="L2450">
        <v>1</v>
      </c>
      <c r="M2450">
        <v>0</v>
      </c>
      <c r="N2450">
        <v>0</v>
      </c>
      <c r="O2450" t="s">
        <v>60</v>
      </c>
      <c r="P2450" t="s">
        <v>62</v>
      </c>
      <c r="Q2450">
        <v>0</v>
      </c>
      <c r="R2450">
        <v>3600</v>
      </c>
      <c r="S2450">
        <v>0</v>
      </c>
      <c r="T2450">
        <v>2000</v>
      </c>
      <c r="U2450">
        <v>1600</v>
      </c>
      <c r="V2450">
        <v>1600</v>
      </c>
      <c r="W2450">
        <v>1600</v>
      </c>
      <c r="X2450">
        <v>0</v>
      </c>
      <c r="Y2450" t="s">
        <v>27</v>
      </c>
    </row>
    <row r="2451" spans="1:25" x14ac:dyDescent="0.25">
      <c r="A2451">
        <v>2020</v>
      </c>
      <c r="B2451">
        <v>280</v>
      </c>
      <c r="C2451">
        <v>3310</v>
      </c>
      <c r="D2451">
        <v>0</v>
      </c>
      <c r="E2451">
        <v>58</v>
      </c>
      <c r="F2451">
        <v>0</v>
      </c>
      <c r="G2451">
        <v>0</v>
      </c>
      <c r="H2451">
        <v>1</v>
      </c>
      <c r="I2451">
        <v>0</v>
      </c>
      <c r="J2451">
        <v>531404</v>
      </c>
      <c r="K2451">
        <v>601</v>
      </c>
      <c r="L2451">
        <v>1</v>
      </c>
      <c r="M2451">
        <v>0</v>
      </c>
      <c r="N2451">
        <v>0</v>
      </c>
      <c r="O2451" t="s">
        <v>60</v>
      </c>
      <c r="P2451" t="s">
        <v>62</v>
      </c>
      <c r="Q2451">
        <v>0</v>
      </c>
      <c r="R2451">
        <v>500</v>
      </c>
      <c r="S2451">
        <v>0</v>
      </c>
      <c r="T2451">
        <v>500</v>
      </c>
      <c r="U2451">
        <v>0</v>
      </c>
      <c r="V2451">
        <v>0</v>
      </c>
      <c r="W2451">
        <v>0</v>
      </c>
      <c r="X2451">
        <v>0</v>
      </c>
      <c r="Y2451" t="s">
        <v>27</v>
      </c>
    </row>
    <row r="2452" spans="1:25" x14ac:dyDescent="0.25">
      <c r="A2452">
        <v>2020</v>
      </c>
      <c r="B2452">
        <v>280</v>
      </c>
      <c r="C2452">
        <v>3310</v>
      </c>
      <c r="D2452">
        <v>0</v>
      </c>
      <c r="E2452">
        <v>58</v>
      </c>
      <c r="F2452">
        <v>0</v>
      </c>
      <c r="G2452">
        <v>0</v>
      </c>
      <c r="H2452">
        <v>1</v>
      </c>
      <c r="I2452">
        <v>0</v>
      </c>
      <c r="J2452">
        <v>580104</v>
      </c>
      <c r="K2452">
        <v>601</v>
      </c>
      <c r="L2452">
        <v>1</v>
      </c>
      <c r="M2452">
        <v>0</v>
      </c>
      <c r="N2452">
        <v>0</v>
      </c>
      <c r="O2452" t="s">
        <v>60</v>
      </c>
      <c r="P2452" t="s">
        <v>62</v>
      </c>
      <c r="Q2452">
        <v>0</v>
      </c>
      <c r="R2452">
        <v>1899951.18</v>
      </c>
      <c r="S2452">
        <v>0</v>
      </c>
      <c r="T2452">
        <v>119792.13</v>
      </c>
      <c r="U2452">
        <v>1780159.05</v>
      </c>
      <c r="V2452">
        <v>875984.45</v>
      </c>
      <c r="W2452">
        <v>875984.45</v>
      </c>
      <c r="X2452">
        <v>0</v>
      </c>
      <c r="Y2452" t="s">
        <v>27</v>
      </c>
    </row>
    <row r="2453" spans="1:25" x14ac:dyDescent="0.25">
      <c r="A2453">
        <v>2020</v>
      </c>
      <c r="B2453">
        <v>280</v>
      </c>
      <c r="C2453">
        <v>3310</v>
      </c>
      <c r="D2453">
        <v>0</v>
      </c>
      <c r="E2453">
        <v>58</v>
      </c>
      <c r="F2453">
        <v>0</v>
      </c>
      <c r="G2453">
        <v>0</v>
      </c>
      <c r="H2453">
        <v>1</v>
      </c>
      <c r="I2453">
        <v>0</v>
      </c>
      <c r="J2453">
        <v>580204</v>
      </c>
      <c r="K2453">
        <v>601</v>
      </c>
      <c r="L2453">
        <v>1</v>
      </c>
      <c r="M2453">
        <v>0</v>
      </c>
      <c r="N2453">
        <v>0</v>
      </c>
      <c r="O2453" t="s">
        <v>60</v>
      </c>
      <c r="P2453" t="s">
        <v>62</v>
      </c>
      <c r="Q2453">
        <v>0</v>
      </c>
      <c r="R2453">
        <v>1100774.8</v>
      </c>
      <c r="S2453">
        <v>0</v>
      </c>
      <c r="T2453">
        <v>422714.35</v>
      </c>
      <c r="U2453">
        <v>678060.45</v>
      </c>
      <c r="V2453">
        <v>339030.63</v>
      </c>
      <c r="W2453">
        <v>294248.90999999997</v>
      </c>
      <c r="X2453">
        <v>0</v>
      </c>
      <c r="Y2453" t="s">
        <v>27</v>
      </c>
    </row>
    <row r="2454" spans="1:25" x14ac:dyDescent="0.25">
      <c r="A2454">
        <v>2020</v>
      </c>
      <c r="B2454">
        <v>280</v>
      </c>
      <c r="C2454">
        <v>3310</v>
      </c>
      <c r="D2454">
        <v>0</v>
      </c>
      <c r="E2454">
        <v>58</v>
      </c>
      <c r="F2454">
        <v>0</v>
      </c>
      <c r="G2454">
        <v>0</v>
      </c>
      <c r="H2454">
        <v>1</v>
      </c>
      <c r="I2454">
        <v>0</v>
      </c>
      <c r="J2454">
        <v>990101</v>
      </c>
      <c r="K2454">
        <v>600</v>
      </c>
      <c r="L2454">
        <v>1</v>
      </c>
      <c r="M2454">
        <v>0</v>
      </c>
      <c r="N2454">
        <v>0</v>
      </c>
      <c r="O2454" t="s">
        <v>60</v>
      </c>
      <c r="P2454" t="s">
        <v>61</v>
      </c>
      <c r="Q2454">
        <v>0</v>
      </c>
      <c r="R2454">
        <v>2853.58</v>
      </c>
      <c r="S2454">
        <v>0</v>
      </c>
      <c r="T2454">
        <v>0</v>
      </c>
      <c r="U2454">
        <v>2853.53</v>
      </c>
      <c r="V2454">
        <v>2853.53</v>
      </c>
      <c r="W2454">
        <v>2853.53</v>
      </c>
      <c r="X2454">
        <v>0.05</v>
      </c>
      <c r="Y2454" t="s">
        <v>27</v>
      </c>
    </row>
    <row r="2455" spans="1:25" x14ac:dyDescent="0.25">
      <c r="A2455">
        <v>2020</v>
      </c>
      <c r="B2455">
        <v>280</v>
      </c>
      <c r="C2455">
        <v>3310</v>
      </c>
      <c r="D2455">
        <v>0</v>
      </c>
      <c r="E2455">
        <v>58</v>
      </c>
      <c r="F2455">
        <v>0</v>
      </c>
      <c r="G2455">
        <v>2</v>
      </c>
      <c r="H2455">
        <v>1</v>
      </c>
      <c r="I2455">
        <v>0</v>
      </c>
      <c r="J2455">
        <v>730802</v>
      </c>
      <c r="K2455">
        <v>601</v>
      </c>
      <c r="L2455">
        <v>202</v>
      </c>
      <c r="M2455">
        <v>2001</v>
      </c>
      <c r="N2455">
        <v>1</v>
      </c>
      <c r="O2455" t="s">
        <v>60</v>
      </c>
      <c r="P2455" t="s">
        <v>62</v>
      </c>
      <c r="Q2455">
        <v>0</v>
      </c>
      <c r="R2455">
        <v>5868.34</v>
      </c>
      <c r="S2455">
        <v>0</v>
      </c>
      <c r="T2455">
        <v>5868.34</v>
      </c>
      <c r="U2455">
        <v>0</v>
      </c>
      <c r="V2455">
        <v>0</v>
      </c>
      <c r="W2455">
        <v>0</v>
      </c>
      <c r="X2455">
        <v>0</v>
      </c>
      <c r="Y2455" s="1">
        <v>1.02800000000038E+18</v>
      </c>
    </row>
    <row r="2456" spans="1:25" x14ac:dyDescent="0.25">
      <c r="A2456">
        <v>2020</v>
      </c>
      <c r="B2456">
        <v>280</v>
      </c>
      <c r="C2456">
        <v>3310</v>
      </c>
      <c r="D2456">
        <v>0</v>
      </c>
      <c r="E2456">
        <v>58</v>
      </c>
      <c r="F2456">
        <v>0</v>
      </c>
      <c r="G2456">
        <v>2</v>
      </c>
      <c r="H2456">
        <v>1</v>
      </c>
      <c r="I2456">
        <v>0</v>
      </c>
      <c r="J2456">
        <v>730809</v>
      </c>
      <c r="K2456">
        <v>601</v>
      </c>
      <c r="L2456">
        <v>202</v>
      </c>
      <c r="M2456">
        <v>2001</v>
      </c>
      <c r="N2456">
        <v>1</v>
      </c>
      <c r="O2456" t="s">
        <v>60</v>
      </c>
      <c r="P2456" t="s">
        <v>62</v>
      </c>
      <c r="Q2456">
        <v>0</v>
      </c>
      <c r="R2456">
        <v>30300</v>
      </c>
      <c r="S2456">
        <v>0</v>
      </c>
      <c r="T2456">
        <v>30300</v>
      </c>
      <c r="U2456">
        <v>0</v>
      </c>
      <c r="V2456">
        <v>0</v>
      </c>
      <c r="W2456">
        <v>0</v>
      </c>
      <c r="X2456">
        <v>0</v>
      </c>
      <c r="Y2456" s="1">
        <v>1.02800000000038E+18</v>
      </c>
    </row>
    <row r="2457" spans="1:25" x14ac:dyDescent="0.25">
      <c r="A2457">
        <v>2020</v>
      </c>
      <c r="B2457">
        <v>280</v>
      </c>
      <c r="C2457">
        <v>3310</v>
      </c>
      <c r="D2457">
        <v>0</v>
      </c>
      <c r="E2457">
        <v>58</v>
      </c>
      <c r="F2457">
        <v>0</v>
      </c>
      <c r="G2457">
        <v>2</v>
      </c>
      <c r="H2457">
        <v>1</v>
      </c>
      <c r="I2457">
        <v>0</v>
      </c>
      <c r="J2457">
        <v>780104</v>
      </c>
      <c r="K2457">
        <v>600</v>
      </c>
      <c r="L2457">
        <v>202</v>
      </c>
      <c r="M2457">
        <v>2001</v>
      </c>
      <c r="N2457">
        <v>1</v>
      </c>
      <c r="O2457" t="s">
        <v>60</v>
      </c>
      <c r="P2457" t="s">
        <v>61</v>
      </c>
      <c r="Q2457">
        <v>0</v>
      </c>
      <c r="R2457">
        <v>0</v>
      </c>
      <c r="S2457">
        <v>0</v>
      </c>
      <c r="T2457">
        <v>0</v>
      </c>
      <c r="U2457">
        <v>0</v>
      </c>
      <c r="V2457">
        <v>0</v>
      </c>
      <c r="W2457">
        <v>0</v>
      </c>
      <c r="X2457">
        <v>0</v>
      </c>
      <c r="Y2457" s="1">
        <v>1.02800000000038E+18</v>
      </c>
    </row>
    <row r="2458" spans="1:25" x14ac:dyDescent="0.25">
      <c r="A2458">
        <v>2020</v>
      </c>
      <c r="B2458">
        <v>280</v>
      </c>
      <c r="C2458">
        <v>3310</v>
      </c>
      <c r="D2458">
        <v>0</v>
      </c>
      <c r="E2458">
        <v>58</v>
      </c>
      <c r="F2458">
        <v>0</v>
      </c>
      <c r="G2458">
        <v>2</v>
      </c>
      <c r="H2458">
        <v>1</v>
      </c>
      <c r="I2458">
        <v>0</v>
      </c>
      <c r="J2458">
        <v>780104</v>
      </c>
      <c r="K2458">
        <v>601</v>
      </c>
      <c r="L2458">
        <v>202</v>
      </c>
      <c r="M2458">
        <v>2001</v>
      </c>
      <c r="N2458">
        <v>1</v>
      </c>
      <c r="O2458" t="s">
        <v>60</v>
      </c>
      <c r="P2458" t="s">
        <v>62</v>
      </c>
      <c r="Q2458">
        <v>0</v>
      </c>
      <c r="R2458">
        <v>1278216.8400000001</v>
      </c>
      <c r="S2458">
        <v>0</v>
      </c>
      <c r="T2458">
        <v>0</v>
      </c>
      <c r="U2458">
        <v>0</v>
      </c>
      <c r="V2458">
        <v>0</v>
      </c>
      <c r="W2458">
        <v>0</v>
      </c>
      <c r="X2458">
        <v>1278216.8400000001</v>
      </c>
      <c r="Y2458" s="1">
        <v>1.02800000000038E+18</v>
      </c>
    </row>
    <row r="2459" spans="1:25" x14ac:dyDescent="0.25">
      <c r="A2459">
        <v>2020</v>
      </c>
      <c r="B2459">
        <v>280</v>
      </c>
      <c r="C2459">
        <v>3310</v>
      </c>
      <c r="D2459">
        <v>0</v>
      </c>
      <c r="E2459">
        <v>58</v>
      </c>
      <c r="F2459">
        <v>0</v>
      </c>
      <c r="G2459">
        <v>2</v>
      </c>
      <c r="H2459">
        <v>1</v>
      </c>
      <c r="I2459">
        <v>0</v>
      </c>
      <c r="J2459">
        <v>780204</v>
      </c>
      <c r="K2459">
        <v>601</v>
      </c>
      <c r="L2459">
        <v>202</v>
      </c>
      <c r="M2459">
        <v>2001</v>
      </c>
      <c r="N2459">
        <v>1</v>
      </c>
      <c r="O2459" t="s">
        <v>60</v>
      </c>
      <c r="P2459" t="s">
        <v>62</v>
      </c>
      <c r="Q2459">
        <v>0</v>
      </c>
      <c r="R2459">
        <v>458496.01</v>
      </c>
      <c r="S2459">
        <v>0</v>
      </c>
      <c r="T2459">
        <v>0</v>
      </c>
      <c r="U2459">
        <v>0</v>
      </c>
      <c r="V2459">
        <v>0</v>
      </c>
      <c r="W2459">
        <v>0</v>
      </c>
      <c r="X2459">
        <v>458496.01</v>
      </c>
      <c r="Y2459" s="1">
        <v>1.02800000000038E+18</v>
      </c>
    </row>
    <row r="2460" spans="1:25" x14ac:dyDescent="0.25">
      <c r="A2460">
        <v>2020</v>
      </c>
      <c r="B2460">
        <v>280</v>
      </c>
      <c r="C2460">
        <v>3310</v>
      </c>
      <c r="D2460">
        <v>0</v>
      </c>
      <c r="E2460">
        <v>58</v>
      </c>
      <c r="F2460">
        <v>0</v>
      </c>
      <c r="G2460">
        <v>2</v>
      </c>
      <c r="H2460">
        <v>2</v>
      </c>
      <c r="I2460">
        <v>0</v>
      </c>
      <c r="J2460">
        <v>710203</v>
      </c>
      <c r="K2460">
        <v>600</v>
      </c>
      <c r="L2460">
        <v>202</v>
      </c>
      <c r="M2460">
        <v>2001</v>
      </c>
      <c r="N2460">
        <v>1</v>
      </c>
      <c r="O2460" t="s">
        <v>60</v>
      </c>
      <c r="P2460" t="s">
        <v>61</v>
      </c>
      <c r="Q2460">
        <v>0</v>
      </c>
      <c r="R2460">
        <v>63183.69</v>
      </c>
      <c r="S2460">
        <v>-1497.83</v>
      </c>
      <c r="T2460">
        <v>0</v>
      </c>
      <c r="U2460">
        <v>2518.96</v>
      </c>
      <c r="V2460">
        <v>2518.96</v>
      </c>
      <c r="W2460">
        <v>2518.96</v>
      </c>
      <c r="X2460">
        <v>59166.9</v>
      </c>
      <c r="Y2460" s="1">
        <v>1.02800000000038E+18</v>
      </c>
    </row>
    <row r="2461" spans="1:25" x14ac:dyDescent="0.25">
      <c r="A2461">
        <v>2020</v>
      </c>
      <c r="B2461">
        <v>280</v>
      </c>
      <c r="C2461">
        <v>3310</v>
      </c>
      <c r="D2461">
        <v>0</v>
      </c>
      <c r="E2461">
        <v>58</v>
      </c>
      <c r="F2461">
        <v>0</v>
      </c>
      <c r="G2461">
        <v>2</v>
      </c>
      <c r="H2461">
        <v>2</v>
      </c>
      <c r="I2461">
        <v>0</v>
      </c>
      <c r="J2461">
        <v>710203</v>
      </c>
      <c r="K2461">
        <v>600</v>
      </c>
      <c r="L2461">
        <v>202</v>
      </c>
      <c r="M2461">
        <v>2003</v>
      </c>
      <c r="N2461">
        <v>2206</v>
      </c>
      <c r="O2461" t="s">
        <v>60</v>
      </c>
      <c r="P2461" t="s">
        <v>61</v>
      </c>
      <c r="Q2461">
        <v>0</v>
      </c>
      <c r="R2461">
        <v>14534.01</v>
      </c>
      <c r="S2461">
        <v>0</v>
      </c>
      <c r="T2461">
        <v>0</v>
      </c>
      <c r="U2461">
        <v>7452.5</v>
      </c>
      <c r="V2461">
        <v>7452.5</v>
      </c>
      <c r="W2461">
        <v>7452.5</v>
      </c>
      <c r="X2461">
        <v>7081.51</v>
      </c>
      <c r="Y2461" s="1">
        <v>1.02800000000038E+18</v>
      </c>
    </row>
    <row r="2462" spans="1:25" x14ac:dyDescent="0.25">
      <c r="A2462">
        <v>2020</v>
      </c>
      <c r="B2462">
        <v>280</v>
      </c>
      <c r="C2462">
        <v>3310</v>
      </c>
      <c r="D2462">
        <v>0</v>
      </c>
      <c r="E2462">
        <v>58</v>
      </c>
      <c r="F2462">
        <v>0</v>
      </c>
      <c r="G2462">
        <v>2</v>
      </c>
      <c r="H2462">
        <v>2</v>
      </c>
      <c r="I2462">
        <v>0</v>
      </c>
      <c r="J2462">
        <v>710204</v>
      </c>
      <c r="K2462">
        <v>600</v>
      </c>
      <c r="L2462">
        <v>202</v>
      </c>
      <c r="M2462">
        <v>2001</v>
      </c>
      <c r="N2462">
        <v>1</v>
      </c>
      <c r="O2462" t="s">
        <v>60</v>
      </c>
      <c r="P2462" t="s">
        <v>61</v>
      </c>
      <c r="Q2462">
        <v>0</v>
      </c>
      <c r="R2462">
        <v>33767.32</v>
      </c>
      <c r="S2462">
        <v>-733.33</v>
      </c>
      <c r="T2462">
        <v>0</v>
      </c>
      <c r="U2462">
        <v>1233.21</v>
      </c>
      <c r="V2462">
        <v>1233.21</v>
      </c>
      <c r="W2462">
        <v>1233.21</v>
      </c>
      <c r="X2462">
        <v>31800.78</v>
      </c>
      <c r="Y2462" s="1">
        <v>1.02800000000038E+18</v>
      </c>
    </row>
    <row r="2463" spans="1:25" x14ac:dyDescent="0.25">
      <c r="A2463">
        <v>2020</v>
      </c>
      <c r="B2463">
        <v>280</v>
      </c>
      <c r="C2463">
        <v>3310</v>
      </c>
      <c r="D2463">
        <v>0</v>
      </c>
      <c r="E2463">
        <v>58</v>
      </c>
      <c r="F2463">
        <v>0</v>
      </c>
      <c r="G2463">
        <v>2</v>
      </c>
      <c r="H2463">
        <v>2</v>
      </c>
      <c r="I2463">
        <v>0</v>
      </c>
      <c r="J2463">
        <v>710204</v>
      </c>
      <c r="K2463">
        <v>600</v>
      </c>
      <c r="L2463">
        <v>202</v>
      </c>
      <c r="M2463">
        <v>2003</v>
      </c>
      <c r="N2463">
        <v>2206</v>
      </c>
      <c r="O2463" t="s">
        <v>60</v>
      </c>
      <c r="P2463" t="s">
        <v>61</v>
      </c>
      <c r="Q2463">
        <v>0</v>
      </c>
      <c r="R2463">
        <v>7099.35</v>
      </c>
      <c r="S2463">
        <v>0</v>
      </c>
      <c r="T2463">
        <v>0</v>
      </c>
      <c r="U2463">
        <v>3648.52</v>
      </c>
      <c r="V2463">
        <v>3648.52</v>
      </c>
      <c r="W2463">
        <v>3648.52</v>
      </c>
      <c r="X2463">
        <v>3450.83</v>
      </c>
      <c r="Y2463" s="1">
        <v>1.02800000000038E+18</v>
      </c>
    </row>
    <row r="2464" spans="1:25" x14ac:dyDescent="0.25">
      <c r="A2464">
        <v>2020</v>
      </c>
      <c r="B2464">
        <v>280</v>
      </c>
      <c r="C2464">
        <v>3310</v>
      </c>
      <c r="D2464">
        <v>0</v>
      </c>
      <c r="E2464">
        <v>58</v>
      </c>
      <c r="F2464">
        <v>0</v>
      </c>
      <c r="G2464">
        <v>2</v>
      </c>
      <c r="H2464">
        <v>2</v>
      </c>
      <c r="I2464">
        <v>0</v>
      </c>
      <c r="J2464">
        <v>710510</v>
      </c>
      <c r="K2464">
        <v>600</v>
      </c>
      <c r="L2464">
        <v>202</v>
      </c>
      <c r="M2464">
        <v>2001</v>
      </c>
      <c r="N2464">
        <v>1</v>
      </c>
      <c r="O2464" t="s">
        <v>60</v>
      </c>
      <c r="P2464" t="s">
        <v>61</v>
      </c>
      <c r="Q2464">
        <v>0</v>
      </c>
      <c r="R2464">
        <v>648008</v>
      </c>
      <c r="S2464">
        <v>-17974</v>
      </c>
      <c r="T2464">
        <v>0</v>
      </c>
      <c r="U2464">
        <v>140648.47</v>
      </c>
      <c r="V2464">
        <v>140648.47</v>
      </c>
      <c r="W2464">
        <v>140648.47</v>
      </c>
      <c r="X2464">
        <v>489385.53</v>
      </c>
      <c r="Y2464" s="1">
        <v>1.02800000000038E+18</v>
      </c>
    </row>
    <row r="2465" spans="1:25" x14ac:dyDescent="0.25">
      <c r="A2465">
        <v>2020</v>
      </c>
      <c r="B2465">
        <v>280</v>
      </c>
      <c r="C2465">
        <v>3310</v>
      </c>
      <c r="D2465">
        <v>0</v>
      </c>
      <c r="E2465">
        <v>58</v>
      </c>
      <c r="F2465">
        <v>0</v>
      </c>
      <c r="G2465">
        <v>2</v>
      </c>
      <c r="H2465">
        <v>2</v>
      </c>
      <c r="I2465">
        <v>0</v>
      </c>
      <c r="J2465">
        <v>710510</v>
      </c>
      <c r="K2465">
        <v>600</v>
      </c>
      <c r="L2465">
        <v>202</v>
      </c>
      <c r="M2465">
        <v>2003</v>
      </c>
      <c r="N2465">
        <v>2206</v>
      </c>
      <c r="O2465" t="s">
        <v>60</v>
      </c>
      <c r="P2465" t="s">
        <v>61</v>
      </c>
      <c r="Q2465">
        <v>0</v>
      </c>
      <c r="R2465">
        <v>330014</v>
      </c>
      <c r="S2465">
        <v>0</v>
      </c>
      <c r="T2465">
        <v>0</v>
      </c>
      <c r="U2465">
        <v>218969.95</v>
      </c>
      <c r="V2465">
        <v>218969.95</v>
      </c>
      <c r="W2465">
        <v>145861.95000000001</v>
      </c>
      <c r="X2465">
        <v>111044.05</v>
      </c>
      <c r="Y2465" s="1">
        <v>1.02800000000038E+18</v>
      </c>
    </row>
    <row r="2466" spans="1:25" x14ac:dyDescent="0.25">
      <c r="A2466">
        <v>2020</v>
      </c>
      <c r="B2466">
        <v>280</v>
      </c>
      <c r="C2466">
        <v>3310</v>
      </c>
      <c r="D2466">
        <v>0</v>
      </c>
      <c r="E2466">
        <v>58</v>
      </c>
      <c r="F2466">
        <v>0</v>
      </c>
      <c r="G2466">
        <v>2</v>
      </c>
      <c r="H2466">
        <v>2</v>
      </c>
      <c r="I2466">
        <v>0</v>
      </c>
      <c r="J2466">
        <v>710601</v>
      </c>
      <c r="K2466">
        <v>600</v>
      </c>
      <c r="L2466">
        <v>202</v>
      </c>
      <c r="M2466">
        <v>2001</v>
      </c>
      <c r="N2466">
        <v>1</v>
      </c>
      <c r="O2466" t="s">
        <v>60</v>
      </c>
      <c r="P2466" t="s">
        <v>61</v>
      </c>
      <c r="Q2466">
        <v>0</v>
      </c>
      <c r="R2466">
        <v>65268.58</v>
      </c>
      <c r="S2466">
        <v>-1734.49</v>
      </c>
      <c r="T2466">
        <v>0</v>
      </c>
      <c r="U2466">
        <v>13574.19</v>
      </c>
      <c r="V2466">
        <v>13574.19</v>
      </c>
      <c r="W2466">
        <v>13574.19</v>
      </c>
      <c r="X2466">
        <v>49959.9</v>
      </c>
      <c r="Y2466" s="1">
        <v>1.02800000000038E+18</v>
      </c>
    </row>
    <row r="2467" spans="1:25" x14ac:dyDescent="0.25">
      <c r="A2467">
        <v>2020</v>
      </c>
      <c r="B2467">
        <v>280</v>
      </c>
      <c r="C2467">
        <v>3310</v>
      </c>
      <c r="D2467">
        <v>0</v>
      </c>
      <c r="E2467">
        <v>58</v>
      </c>
      <c r="F2467">
        <v>0</v>
      </c>
      <c r="G2467">
        <v>2</v>
      </c>
      <c r="H2467">
        <v>2</v>
      </c>
      <c r="I2467">
        <v>0</v>
      </c>
      <c r="J2467">
        <v>710601</v>
      </c>
      <c r="K2467">
        <v>600</v>
      </c>
      <c r="L2467">
        <v>202</v>
      </c>
      <c r="M2467">
        <v>2003</v>
      </c>
      <c r="N2467">
        <v>2206</v>
      </c>
      <c r="O2467" t="s">
        <v>60</v>
      </c>
      <c r="P2467" t="s">
        <v>61</v>
      </c>
      <c r="Q2467">
        <v>0</v>
      </c>
      <c r="R2467">
        <v>31847.279999999999</v>
      </c>
      <c r="S2467">
        <v>0</v>
      </c>
      <c r="T2467">
        <v>0</v>
      </c>
      <c r="U2467">
        <v>21133.1</v>
      </c>
      <c r="V2467">
        <v>21133.1</v>
      </c>
      <c r="W2467">
        <v>14077.34</v>
      </c>
      <c r="X2467">
        <v>10714.18</v>
      </c>
      <c r="Y2467" s="1">
        <v>1.02800000000038E+18</v>
      </c>
    </row>
    <row r="2468" spans="1:25" x14ac:dyDescent="0.25">
      <c r="A2468">
        <v>2020</v>
      </c>
      <c r="B2468">
        <v>280</v>
      </c>
      <c r="C2468">
        <v>3310</v>
      </c>
      <c r="D2468">
        <v>0</v>
      </c>
      <c r="E2468">
        <v>58</v>
      </c>
      <c r="F2468">
        <v>0</v>
      </c>
      <c r="G2468">
        <v>2</v>
      </c>
      <c r="H2468">
        <v>2</v>
      </c>
      <c r="I2468">
        <v>0</v>
      </c>
      <c r="J2468">
        <v>710602</v>
      </c>
      <c r="K2468">
        <v>600</v>
      </c>
      <c r="L2468">
        <v>202</v>
      </c>
      <c r="M2468">
        <v>2001</v>
      </c>
      <c r="N2468">
        <v>1</v>
      </c>
      <c r="O2468" t="s">
        <v>60</v>
      </c>
      <c r="P2468" t="s">
        <v>61</v>
      </c>
      <c r="Q2468">
        <v>0</v>
      </c>
      <c r="R2468">
        <v>67053.649999999994</v>
      </c>
      <c r="S2468">
        <v>-1497.23</v>
      </c>
      <c r="T2468">
        <v>0</v>
      </c>
      <c r="U2468">
        <v>6942.12</v>
      </c>
      <c r="V2468">
        <v>6942.12</v>
      </c>
      <c r="W2468">
        <v>6942.12</v>
      </c>
      <c r="X2468">
        <v>58614.3</v>
      </c>
      <c r="Y2468" s="1">
        <v>1.02800000000038E+18</v>
      </c>
    </row>
    <row r="2469" spans="1:25" x14ac:dyDescent="0.25">
      <c r="A2469">
        <v>2020</v>
      </c>
      <c r="B2469">
        <v>280</v>
      </c>
      <c r="C2469">
        <v>3310</v>
      </c>
      <c r="D2469">
        <v>0</v>
      </c>
      <c r="E2469">
        <v>58</v>
      </c>
      <c r="F2469">
        <v>0</v>
      </c>
      <c r="G2469">
        <v>2</v>
      </c>
      <c r="H2469">
        <v>2</v>
      </c>
      <c r="I2469">
        <v>0</v>
      </c>
      <c r="J2469">
        <v>710602</v>
      </c>
      <c r="K2469">
        <v>600</v>
      </c>
      <c r="L2469">
        <v>202</v>
      </c>
      <c r="M2469">
        <v>2003</v>
      </c>
      <c r="N2469">
        <v>2206</v>
      </c>
      <c r="O2469" t="s">
        <v>60</v>
      </c>
      <c r="P2469" t="s">
        <v>61</v>
      </c>
      <c r="Q2469">
        <v>0</v>
      </c>
      <c r="R2469">
        <v>16811.52</v>
      </c>
      <c r="S2469">
        <v>0</v>
      </c>
      <c r="T2469">
        <v>0</v>
      </c>
      <c r="U2469">
        <v>7600.02</v>
      </c>
      <c r="V2469">
        <v>7600.02</v>
      </c>
      <c r="W2469">
        <v>7600.02</v>
      </c>
      <c r="X2469">
        <v>9211.5</v>
      </c>
      <c r="Y2469" s="1">
        <v>1.02800000000038E+18</v>
      </c>
    </row>
    <row r="2470" spans="1:25" x14ac:dyDescent="0.25">
      <c r="A2470">
        <v>2020</v>
      </c>
      <c r="B2470">
        <v>280</v>
      </c>
      <c r="C2470">
        <v>3310</v>
      </c>
      <c r="D2470">
        <v>0</v>
      </c>
      <c r="E2470">
        <v>58</v>
      </c>
      <c r="F2470">
        <v>0</v>
      </c>
      <c r="G2470">
        <v>2</v>
      </c>
      <c r="H2470">
        <v>2</v>
      </c>
      <c r="I2470">
        <v>0</v>
      </c>
      <c r="J2470">
        <v>710707</v>
      </c>
      <c r="K2470">
        <v>600</v>
      </c>
      <c r="L2470">
        <v>202</v>
      </c>
      <c r="M2470">
        <v>2003</v>
      </c>
      <c r="N2470">
        <v>2206</v>
      </c>
      <c r="O2470" t="s">
        <v>60</v>
      </c>
      <c r="P2470" t="s">
        <v>61</v>
      </c>
      <c r="Q2470">
        <v>0</v>
      </c>
      <c r="R2470">
        <v>0</v>
      </c>
      <c r="S2470">
        <v>0</v>
      </c>
      <c r="T2470">
        <v>0</v>
      </c>
      <c r="U2470">
        <v>0</v>
      </c>
      <c r="V2470">
        <v>0</v>
      </c>
      <c r="W2470">
        <v>0</v>
      </c>
      <c r="X2470">
        <v>0</v>
      </c>
      <c r="Y2470" s="1">
        <v>1.02800000000038E+18</v>
      </c>
    </row>
    <row r="2471" spans="1:25" x14ac:dyDescent="0.25">
      <c r="A2471">
        <v>2020</v>
      </c>
      <c r="B2471">
        <v>280</v>
      </c>
      <c r="C2471">
        <v>3310</v>
      </c>
      <c r="D2471">
        <v>0</v>
      </c>
      <c r="E2471">
        <v>58</v>
      </c>
      <c r="F2471">
        <v>0</v>
      </c>
      <c r="G2471">
        <v>2</v>
      </c>
      <c r="H2471">
        <v>6</v>
      </c>
      <c r="I2471">
        <v>0</v>
      </c>
      <c r="J2471">
        <v>710203</v>
      </c>
      <c r="K2471">
        <v>600</v>
      </c>
      <c r="L2471">
        <v>202</v>
      </c>
      <c r="M2471">
        <v>2001</v>
      </c>
      <c r="N2471">
        <v>1</v>
      </c>
      <c r="O2471" t="s">
        <v>60</v>
      </c>
      <c r="P2471" t="s">
        <v>61</v>
      </c>
      <c r="Q2471">
        <v>0</v>
      </c>
      <c r="R2471">
        <v>0</v>
      </c>
      <c r="S2471">
        <v>0</v>
      </c>
      <c r="T2471">
        <v>0</v>
      </c>
      <c r="U2471">
        <v>0</v>
      </c>
      <c r="V2471">
        <v>0</v>
      </c>
      <c r="W2471">
        <v>0</v>
      </c>
      <c r="X2471">
        <v>0</v>
      </c>
      <c r="Y2471" s="1">
        <v>1.02800000000038E+18</v>
      </c>
    </row>
    <row r="2472" spans="1:25" x14ac:dyDescent="0.25">
      <c r="A2472">
        <v>2020</v>
      </c>
      <c r="B2472">
        <v>280</v>
      </c>
      <c r="C2472">
        <v>3310</v>
      </c>
      <c r="D2472">
        <v>0</v>
      </c>
      <c r="E2472">
        <v>58</v>
      </c>
      <c r="F2472">
        <v>0</v>
      </c>
      <c r="G2472">
        <v>2</v>
      </c>
      <c r="H2472">
        <v>6</v>
      </c>
      <c r="I2472">
        <v>0</v>
      </c>
      <c r="J2472">
        <v>710204</v>
      </c>
      <c r="K2472">
        <v>600</v>
      </c>
      <c r="L2472">
        <v>202</v>
      </c>
      <c r="M2472">
        <v>2001</v>
      </c>
      <c r="N2472">
        <v>1</v>
      </c>
      <c r="O2472" t="s">
        <v>60</v>
      </c>
      <c r="P2472" t="s">
        <v>61</v>
      </c>
      <c r="Q2472">
        <v>0</v>
      </c>
      <c r="R2472">
        <v>0</v>
      </c>
      <c r="S2472">
        <v>0</v>
      </c>
      <c r="T2472">
        <v>0</v>
      </c>
      <c r="U2472">
        <v>0</v>
      </c>
      <c r="V2472">
        <v>0</v>
      </c>
      <c r="W2472">
        <v>0</v>
      </c>
      <c r="X2472">
        <v>0</v>
      </c>
      <c r="Y2472" s="1">
        <v>1.02800000000038E+18</v>
      </c>
    </row>
    <row r="2473" spans="1:25" x14ac:dyDescent="0.25">
      <c r="A2473">
        <v>2020</v>
      </c>
      <c r="B2473">
        <v>280</v>
      </c>
      <c r="C2473">
        <v>3310</v>
      </c>
      <c r="D2473">
        <v>0</v>
      </c>
      <c r="E2473">
        <v>58</v>
      </c>
      <c r="F2473">
        <v>0</v>
      </c>
      <c r="G2473">
        <v>2</v>
      </c>
      <c r="H2473">
        <v>6</v>
      </c>
      <c r="I2473">
        <v>0</v>
      </c>
      <c r="J2473">
        <v>710510</v>
      </c>
      <c r="K2473">
        <v>600</v>
      </c>
      <c r="L2473">
        <v>202</v>
      </c>
      <c r="M2473">
        <v>2001</v>
      </c>
      <c r="N2473">
        <v>1</v>
      </c>
      <c r="O2473" t="s">
        <v>60</v>
      </c>
      <c r="P2473" t="s">
        <v>61</v>
      </c>
      <c r="Q2473">
        <v>0</v>
      </c>
      <c r="R2473">
        <v>0</v>
      </c>
      <c r="S2473">
        <v>0</v>
      </c>
      <c r="T2473">
        <v>0</v>
      </c>
      <c r="U2473">
        <v>0</v>
      </c>
      <c r="V2473">
        <v>0</v>
      </c>
      <c r="W2473">
        <v>0</v>
      </c>
      <c r="X2473">
        <v>0</v>
      </c>
      <c r="Y2473" s="1">
        <v>1.02800000000038E+18</v>
      </c>
    </row>
    <row r="2474" spans="1:25" x14ac:dyDescent="0.25">
      <c r="A2474">
        <v>2020</v>
      </c>
      <c r="B2474">
        <v>280</v>
      </c>
      <c r="C2474">
        <v>3310</v>
      </c>
      <c r="D2474">
        <v>0</v>
      </c>
      <c r="E2474">
        <v>58</v>
      </c>
      <c r="F2474">
        <v>0</v>
      </c>
      <c r="G2474">
        <v>2</v>
      </c>
      <c r="H2474">
        <v>6</v>
      </c>
      <c r="I2474">
        <v>0</v>
      </c>
      <c r="J2474">
        <v>710601</v>
      </c>
      <c r="K2474">
        <v>600</v>
      </c>
      <c r="L2474">
        <v>202</v>
      </c>
      <c r="M2474">
        <v>2001</v>
      </c>
      <c r="N2474">
        <v>1</v>
      </c>
      <c r="O2474" t="s">
        <v>60</v>
      </c>
      <c r="P2474" t="s">
        <v>61</v>
      </c>
      <c r="Q2474">
        <v>0</v>
      </c>
      <c r="R2474">
        <v>0</v>
      </c>
      <c r="S2474">
        <v>0</v>
      </c>
      <c r="T2474">
        <v>0</v>
      </c>
      <c r="U2474">
        <v>0</v>
      </c>
      <c r="V2474">
        <v>0</v>
      </c>
      <c r="W2474">
        <v>0</v>
      </c>
      <c r="X2474">
        <v>0</v>
      </c>
      <c r="Y2474" s="1">
        <v>1.02800000000038E+18</v>
      </c>
    </row>
    <row r="2475" spans="1:25" x14ac:dyDescent="0.25">
      <c r="A2475">
        <v>2020</v>
      </c>
      <c r="B2475">
        <v>280</v>
      </c>
      <c r="C2475">
        <v>3310</v>
      </c>
      <c r="D2475">
        <v>0</v>
      </c>
      <c r="E2475">
        <v>58</v>
      </c>
      <c r="F2475">
        <v>0</v>
      </c>
      <c r="G2475">
        <v>2</v>
      </c>
      <c r="H2475">
        <v>6</v>
      </c>
      <c r="I2475">
        <v>0</v>
      </c>
      <c r="J2475">
        <v>710602</v>
      </c>
      <c r="K2475">
        <v>600</v>
      </c>
      <c r="L2475">
        <v>202</v>
      </c>
      <c r="M2475">
        <v>2001</v>
      </c>
      <c r="N2475">
        <v>1</v>
      </c>
      <c r="O2475" t="s">
        <v>60</v>
      </c>
      <c r="P2475" t="s">
        <v>61</v>
      </c>
      <c r="Q2475">
        <v>0</v>
      </c>
      <c r="R2475">
        <v>0</v>
      </c>
      <c r="S2475">
        <v>0</v>
      </c>
      <c r="T2475">
        <v>0</v>
      </c>
      <c r="U2475">
        <v>0</v>
      </c>
      <c r="V2475">
        <v>0</v>
      </c>
      <c r="W2475">
        <v>0</v>
      </c>
      <c r="X2475">
        <v>0</v>
      </c>
      <c r="Y2475" s="1">
        <v>1.02800000000038E+18</v>
      </c>
    </row>
    <row r="2476" spans="1:25" x14ac:dyDescent="0.25">
      <c r="A2476">
        <v>2020</v>
      </c>
      <c r="B2476">
        <v>280</v>
      </c>
      <c r="C2476">
        <v>3310</v>
      </c>
      <c r="D2476">
        <v>0</v>
      </c>
      <c r="E2476">
        <v>59</v>
      </c>
      <c r="F2476">
        <v>0</v>
      </c>
      <c r="G2476">
        <v>0</v>
      </c>
      <c r="H2476">
        <v>2</v>
      </c>
      <c r="I2476">
        <v>0</v>
      </c>
      <c r="J2476">
        <v>580104</v>
      </c>
      <c r="K2476">
        <v>601</v>
      </c>
      <c r="L2476">
        <v>1</v>
      </c>
      <c r="M2476">
        <v>0</v>
      </c>
      <c r="N2476">
        <v>0</v>
      </c>
      <c r="O2476" t="s">
        <v>60</v>
      </c>
      <c r="P2476" t="s">
        <v>62</v>
      </c>
      <c r="Q2476">
        <v>0</v>
      </c>
      <c r="R2476">
        <v>0</v>
      </c>
      <c r="S2476">
        <v>0</v>
      </c>
      <c r="T2476">
        <v>0</v>
      </c>
      <c r="U2476">
        <v>0</v>
      </c>
      <c r="V2476">
        <v>0</v>
      </c>
      <c r="W2476">
        <v>0</v>
      </c>
      <c r="X2476">
        <v>0</v>
      </c>
      <c r="Y2476" t="s">
        <v>27</v>
      </c>
    </row>
    <row r="2477" spans="1:25" x14ac:dyDescent="0.25">
      <c r="A2477">
        <v>2020</v>
      </c>
      <c r="B2477">
        <v>280</v>
      </c>
      <c r="C2477">
        <v>3310</v>
      </c>
      <c r="D2477">
        <v>0</v>
      </c>
      <c r="E2477">
        <v>59</v>
      </c>
      <c r="F2477">
        <v>0</v>
      </c>
      <c r="G2477">
        <v>0</v>
      </c>
      <c r="H2477">
        <v>2</v>
      </c>
      <c r="I2477">
        <v>0</v>
      </c>
      <c r="J2477">
        <v>580204</v>
      </c>
      <c r="K2477">
        <v>601</v>
      </c>
      <c r="L2477">
        <v>1</v>
      </c>
      <c r="M2477">
        <v>0</v>
      </c>
      <c r="N2477">
        <v>0</v>
      </c>
      <c r="O2477" t="s">
        <v>60</v>
      </c>
      <c r="P2477" t="s">
        <v>62</v>
      </c>
      <c r="Q2477">
        <v>0</v>
      </c>
      <c r="R2477">
        <v>115956.45</v>
      </c>
      <c r="S2477">
        <v>0</v>
      </c>
      <c r="T2477">
        <v>0</v>
      </c>
      <c r="U2477">
        <v>115956.25</v>
      </c>
      <c r="V2477">
        <v>57978.13</v>
      </c>
      <c r="W2477">
        <v>48328.5</v>
      </c>
      <c r="X2477">
        <v>0.2</v>
      </c>
      <c r="Y2477" t="s">
        <v>27</v>
      </c>
    </row>
    <row r="2478" spans="1:25" x14ac:dyDescent="0.25">
      <c r="A2478">
        <v>2020</v>
      </c>
      <c r="B2478">
        <v>280</v>
      </c>
      <c r="C2478">
        <v>3310</v>
      </c>
      <c r="D2478">
        <v>0</v>
      </c>
      <c r="E2478">
        <v>59</v>
      </c>
      <c r="F2478">
        <v>0</v>
      </c>
      <c r="G2478">
        <v>0</v>
      </c>
      <c r="H2478">
        <v>4</v>
      </c>
      <c r="I2478">
        <v>0</v>
      </c>
      <c r="J2478">
        <v>510203</v>
      </c>
      <c r="K2478">
        <v>600</v>
      </c>
      <c r="L2478">
        <v>1</v>
      </c>
      <c r="M2478">
        <v>0</v>
      </c>
      <c r="N2478">
        <v>0</v>
      </c>
      <c r="O2478" t="s">
        <v>60</v>
      </c>
      <c r="P2478" t="s">
        <v>61</v>
      </c>
      <c r="Q2478">
        <v>0</v>
      </c>
      <c r="R2478">
        <v>0</v>
      </c>
      <c r="S2478">
        <v>0</v>
      </c>
      <c r="T2478">
        <v>0</v>
      </c>
      <c r="U2478">
        <v>0</v>
      </c>
      <c r="V2478">
        <v>0</v>
      </c>
      <c r="W2478">
        <v>0</v>
      </c>
      <c r="X2478">
        <v>0</v>
      </c>
      <c r="Y2478" t="s">
        <v>27</v>
      </c>
    </row>
    <row r="2479" spans="1:25" x14ac:dyDescent="0.25">
      <c r="A2479">
        <v>2020</v>
      </c>
      <c r="B2479">
        <v>280</v>
      </c>
      <c r="C2479">
        <v>3310</v>
      </c>
      <c r="D2479">
        <v>0</v>
      </c>
      <c r="E2479">
        <v>59</v>
      </c>
      <c r="F2479">
        <v>0</v>
      </c>
      <c r="G2479">
        <v>0</v>
      </c>
      <c r="H2479">
        <v>4</v>
      </c>
      <c r="I2479">
        <v>0</v>
      </c>
      <c r="J2479">
        <v>510204</v>
      </c>
      <c r="K2479">
        <v>600</v>
      </c>
      <c r="L2479">
        <v>1</v>
      </c>
      <c r="M2479">
        <v>0</v>
      </c>
      <c r="N2479">
        <v>0</v>
      </c>
      <c r="O2479" t="s">
        <v>60</v>
      </c>
      <c r="P2479" t="s">
        <v>61</v>
      </c>
      <c r="Q2479">
        <v>0</v>
      </c>
      <c r="R2479">
        <v>0</v>
      </c>
      <c r="S2479">
        <v>0</v>
      </c>
      <c r="T2479">
        <v>0</v>
      </c>
      <c r="U2479">
        <v>0</v>
      </c>
      <c r="V2479">
        <v>0</v>
      </c>
      <c r="W2479">
        <v>0</v>
      </c>
      <c r="X2479">
        <v>0</v>
      </c>
      <c r="Y2479" t="s">
        <v>27</v>
      </c>
    </row>
    <row r="2480" spans="1:25" x14ac:dyDescent="0.25">
      <c r="A2480">
        <v>2020</v>
      </c>
      <c r="B2480">
        <v>280</v>
      </c>
      <c r="C2480">
        <v>3310</v>
      </c>
      <c r="D2480">
        <v>0</v>
      </c>
      <c r="E2480">
        <v>59</v>
      </c>
      <c r="F2480">
        <v>0</v>
      </c>
      <c r="G2480">
        <v>0</v>
      </c>
      <c r="H2480">
        <v>4</v>
      </c>
      <c r="I2480">
        <v>0</v>
      </c>
      <c r="J2480">
        <v>510510</v>
      </c>
      <c r="K2480">
        <v>600</v>
      </c>
      <c r="L2480">
        <v>1</v>
      </c>
      <c r="M2480">
        <v>0</v>
      </c>
      <c r="N2480">
        <v>0</v>
      </c>
      <c r="O2480" t="s">
        <v>60</v>
      </c>
      <c r="P2480" t="s">
        <v>61</v>
      </c>
      <c r="Q2480">
        <v>0</v>
      </c>
      <c r="R2480">
        <v>0</v>
      </c>
      <c r="S2480">
        <v>0</v>
      </c>
      <c r="T2480">
        <v>0</v>
      </c>
      <c r="U2480">
        <v>0</v>
      </c>
      <c r="V2480">
        <v>0</v>
      </c>
      <c r="W2480">
        <v>0</v>
      </c>
      <c r="X2480">
        <v>0</v>
      </c>
      <c r="Y2480" t="s">
        <v>27</v>
      </c>
    </row>
    <row r="2481" spans="1:25" x14ac:dyDescent="0.25">
      <c r="A2481">
        <v>2020</v>
      </c>
      <c r="B2481">
        <v>280</v>
      </c>
      <c r="C2481">
        <v>3310</v>
      </c>
      <c r="D2481">
        <v>0</v>
      </c>
      <c r="E2481">
        <v>59</v>
      </c>
      <c r="F2481">
        <v>0</v>
      </c>
      <c r="G2481">
        <v>0</v>
      </c>
      <c r="H2481">
        <v>4</v>
      </c>
      <c r="I2481">
        <v>0</v>
      </c>
      <c r="J2481">
        <v>510601</v>
      </c>
      <c r="K2481">
        <v>600</v>
      </c>
      <c r="L2481">
        <v>1</v>
      </c>
      <c r="M2481">
        <v>0</v>
      </c>
      <c r="N2481">
        <v>0</v>
      </c>
      <c r="O2481" t="s">
        <v>60</v>
      </c>
      <c r="P2481" t="s">
        <v>61</v>
      </c>
      <c r="Q2481">
        <v>0</v>
      </c>
      <c r="R2481">
        <v>0</v>
      </c>
      <c r="S2481">
        <v>0</v>
      </c>
      <c r="T2481">
        <v>0</v>
      </c>
      <c r="U2481">
        <v>0</v>
      </c>
      <c r="V2481">
        <v>0</v>
      </c>
      <c r="W2481">
        <v>0</v>
      </c>
      <c r="X2481">
        <v>0</v>
      </c>
      <c r="Y2481" t="s">
        <v>27</v>
      </c>
    </row>
    <row r="2482" spans="1:25" x14ac:dyDescent="0.25">
      <c r="A2482">
        <v>2020</v>
      </c>
      <c r="B2482">
        <v>280</v>
      </c>
      <c r="C2482">
        <v>3310</v>
      </c>
      <c r="D2482">
        <v>0</v>
      </c>
      <c r="E2482">
        <v>59</v>
      </c>
      <c r="F2482">
        <v>0</v>
      </c>
      <c r="G2482">
        <v>0</v>
      </c>
      <c r="H2482">
        <v>4</v>
      </c>
      <c r="I2482">
        <v>0</v>
      </c>
      <c r="J2482">
        <v>510602</v>
      </c>
      <c r="K2482">
        <v>600</v>
      </c>
      <c r="L2482">
        <v>1</v>
      </c>
      <c r="M2482">
        <v>0</v>
      </c>
      <c r="N2482">
        <v>0</v>
      </c>
      <c r="O2482" t="s">
        <v>60</v>
      </c>
      <c r="P2482" t="s">
        <v>61</v>
      </c>
      <c r="Q2482">
        <v>0</v>
      </c>
      <c r="R2482">
        <v>0</v>
      </c>
      <c r="S2482">
        <v>0</v>
      </c>
      <c r="T2482">
        <v>0</v>
      </c>
      <c r="U2482">
        <v>0</v>
      </c>
      <c r="V2482">
        <v>0</v>
      </c>
      <c r="W2482">
        <v>0</v>
      </c>
      <c r="X2482">
        <v>0</v>
      </c>
      <c r="Y2482" t="s">
        <v>27</v>
      </c>
    </row>
    <row r="2483" spans="1:25" x14ac:dyDescent="0.25">
      <c r="A2483">
        <v>2020</v>
      </c>
      <c r="B2483">
        <v>280</v>
      </c>
      <c r="C2483">
        <v>3310</v>
      </c>
      <c r="D2483">
        <v>0</v>
      </c>
      <c r="E2483">
        <v>59</v>
      </c>
      <c r="F2483">
        <v>0</v>
      </c>
      <c r="G2483">
        <v>0</v>
      </c>
      <c r="H2483">
        <v>4</v>
      </c>
      <c r="I2483">
        <v>0</v>
      </c>
      <c r="J2483">
        <v>580104</v>
      </c>
      <c r="K2483">
        <v>601</v>
      </c>
      <c r="L2483">
        <v>1</v>
      </c>
      <c r="M2483">
        <v>0</v>
      </c>
      <c r="N2483">
        <v>0</v>
      </c>
      <c r="O2483" t="s">
        <v>60</v>
      </c>
      <c r="P2483" t="s">
        <v>62</v>
      </c>
      <c r="Q2483">
        <v>0</v>
      </c>
      <c r="R2483">
        <v>0</v>
      </c>
      <c r="S2483">
        <v>0</v>
      </c>
      <c r="T2483">
        <v>0</v>
      </c>
      <c r="U2483">
        <v>0</v>
      </c>
      <c r="V2483">
        <v>0</v>
      </c>
      <c r="W2483">
        <v>0</v>
      </c>
      <c r="X2483">
        <v>0</v>
      </c>
      <c r="Y2483" t="s">
        <v>27</v>
      </c>
    </row>
    <row r="2484" spans="1:25" x14ac:dyDescent="0.25">
      <c r="A2484">
        <v>2020</v>
      </c>
      <c r="B2484">
        <v>280</v>
      </c>
      <c r="C2484">
        <v>3310</v>
      </c>
      <c r="D2484">
        <v>0</v>
      </c>
      <c r="E2484">
        <v>59</v>
      </c>
      <c r="F2484">
        <v>0</v>
      </c>
      <c r="G2484">
        <v>0</v>
      </c>
      <c r="H2484">
        <v>4</v>
      </c>
      <c r="I2484">
        <v>0</v>
      </c>
      <c r="J2484">
        <v>580204</v>
      </c>
      <c r="K2484">
        <v>601</v>
      </c>
      <c r="L2484">
        <v>1</v>
      </c>
      <c r="M2484">
        <v>0</v>
      </c>
      <c r="N2484">
        <v>0</v>
      </c>
      <c r="O2484" t="s">
        <v>60</v>
      </c>
      <c r="P2484" t="s">
        <v>62</v>
      </c>
      <c r="Q2484">
        <v>0</v>
      </c>
      <c r="R2484">
        <v>535658.18999999994</v>
      </c>
      <c r="S2484">
        <v>0</v>
      </c>
      <c r="T2484">
        <v>0</v>
      </c>
      <c r="U2484">
        <v>535658.18999999994</v>
      </c>
      <c r="V2484">
        <v>267829.09999999998</v>
      </c>
      <c r="W2484">
        <v>224944.79</v>
      </c>
      <c r="X2484">
        <v>0</v>
      </c>
      <c r="Y2484" t="s">
        <v>27</v>
      </c>
    </row>
    <row r="2485" spans="1:25" x14ac:dyDescent="0.25">
      <c r="A2485">
        <v>2020</v>
      </c>
      <c r="B2485">
        <v>280</v>
      </c>
      <c r="C2485">
        <v>3310</v>
      </c>
      <c r="D2485">
        <v>0</v>
      </c>
      <c r="E2485">
        <v>59</v>
      </c>
      <c r="F2485">
        <v>0</v>
      </c>
      <c r="G2485">
        <v>0</v>
      </c>
      <c r="H2485">
        <v>5</v>
      </c>
      <c r="I2485">
        <v>0</v>
      </c>
      <c r="J2485">
        <v>530249</v>
      </c>
      <c r="K2485">
        <v>601</v>
      </c>
      <c r="L2485">
        <v>1</v>
      </c>
      <c r="M2485">
        <v>0</v>
      </c>
      <c r="N2485">
        <v>0</v>
      </c>
      <c r="O2485" t="s">
        <v>60</v>
      </c>
      <c r="P2485" t="s">
        <v>62</v>
      </c>
      <c r="Q2485">
        <v>0</v>
      </c>
      <c r="R2485">
        <v>1000</v>
      </c>
      <c r="S2485">
        <v>0</v>
      </c>
      <c r="T2485">
        <v>1000</v>
      </c>
      <c r="U2485">
        <v>0</v>
      </c>
      <c r="V2485">
        <v>0</v>
      </c>
      <c r="W2485">
        <v>0</v>
      </c>
      <c r="X2485">
        <v>0</v>
      </c>
      <c r="Y2485" t="s">
        <v>27</v>
      </c>
    </row>
    <row r="2486" spans="1:25" x14ac:dyDescent="0.25">
      <c r="A2486">
        <v>2020</v>
      </c>
      <c r="B2486">
        <v>280</v>
      </c>
      <c r="C2486">
        <v>3310</v>
      </c>
      <c r="D2486">
        <v>0</v>
      </c>
      <c r="E2486">
        <v>59</v>
      </c>
      <c r="F2486">
        <v>0</v>
      </c>
      <c r="G2486">
        <v>0</v>
      </c>
      <c r="H2486">
        <v>5</v>
      </c>
      <c r="I2486">
        <v>0</v>
      </c>
      <c r="J2486">
        <v>530301</v>
      </c>
      <c r="K2486">
        <v>601</v>
      </c>
      <c r="L2486">
        <v>1</v>
      </c>
      <c r="M2486">
        <v>0</v>
      </c>
      <c r="N2486">
        <v>0</v>
      </c>
      <c r="O2486" t="s">
        <v>60</v>
      </c>
      <c r="P2486" t="s">
        <v>62</v>
      </c>
      <c r="Q2486">
        <v>0</v>
      </c>
      <c r="R2486">
        <v>14</v>
      </c>
      <c r="S2486">
        <v>0</v>
      </c>
      <c r="T2486">
        <v>14</v>
      </c>
      <c r="U2486">
        <v>0</v>
      </c>
      <c r="V2486">
        <v>0</v>
      </c>
      <c r="W2486">
        <v>0</v>
      </c>
      <c r="X2486">
        <v>0</v>
      </c>
      <c r="Y2486" t="s">
        <v>27</v>
      </c>
    </row>
    <row r="2487" spans="1:25" x14ac:dyDescent="0.25">
      <c r="A2487">
        <v>2020</v>
      </c>
      <c r="B2487">
        <v>280</v>
      </c>
      <c r="C2487">
        <v>3310</v>
      </c>
      <c r="D2487">
        <v>0</v>
      </c>
      <c r="E2487">
        <v>59</v>
      </c>
      <c r="F2487">
        <v>0</v>
      </c>
      <c r="G2487">
        <v>0</v>
      </c>
      <c r="H2487">
        <v>5</v>
      </c>
      <c r="I2487">
        <v>0</v>
      </c>
      <c r="J2487">
        <v>530303</v>
      </c>
      <c r="K2487">
        <v>601</v>
      </c>
      <c r="L2487">
        <v>1</v>
      </c>
      <c r="M2487">
        <v>0</v>
      </c>
      <c r="N2487">
        <v>0</v>
      </c>
      <c r="O2487" t="s">
        <v>60</v>
      </c>
      <c r="P2487" t="s">
        <v>62</v>
      </c>
      <c r="Q2487">
        <v>0</v>
      </c>
      <c r="R2487">
        <v>160</v>
      </c>
      <c r="S2487">
        <v>0</v>
      </c>
      <c r="T2487">
        <v>160</v>
      </c>
      <c r="U2487">
        <v>0</v>
      </c>
      <c r="V2487">
        <v>0</v>
      </c>
      <c r="W2487">
        <v>0</v>
      </c>
      <c r="X2487">
        <v>0</v>
      </c>
      <c r="Y2487" t="s">
        <v>27</v>
      </c>
    </row>
    <row r="2488" spans="1:25" x14ac:dyDescent="0.25">
      <c r="A2488">
        <v>2020</v>
      </c>
      <c r="B2488">
        <v>280</v>
      </c>
      <c r="C2488">
        <v>3310</v>
      </c>
      <c r="D2488">
        <v>0</v>
      </c>
      <c r="E2488">
        <v>59</v>
      </c>
      <c r="F2488">
        <v>0</v>
      </c>
      <c r="G2488">
        <v>0</v>
      </c>
      <c r="H2488">
        <v>5</v>
      </c>
      <c r="I2488">
        <v>0</v>
      </c>
      <c r="J2488">
        <v>580104</v>
      </c>
      <c r="K2488">
        <v>601</v>
      </c>
      <c r="L2488">
        <v>1</v>
      </c>
      <c r="M2488">
        <v>0</v>
      </c>
      <c r="N2488">
        <v>0</v>
      </c>
      <c r="O2488" t="s">
        <v>60</v>
      </c>
      <c r="P2488" t="s">
        <v>62</v>
      </c>
      <c r="Q2488">
        <v>0</v>
      </c>
      <c r="R2488">
        <v>0.24</v>
      </c>
      <c r="S2488">
        <v>0</v>
      </c>
      <c r="T2488">
        <v>0</v>
      </c>
      <c r="U2488">
        <v>0</v>
      </c>
      <c r="V2488">
        <v>0</v>
      </c>
      <c r="W2488">
        <v>0</v>
      </c>
      <c r="X2488">
        <v>0.24</v>
      </c>
      <c r="Y2488" t="s">
        <v>27</v>
      </c>
    </row>
    <row r="2489" spans="1:25" x14ac:dyDescent="0.25">
      <c r="A2489">
        <v>2020</v>
      </c>
      <c r="B2489">
        <v>280</v>
      </c>
      <c r="C2489">
        <v>3310</v>
      </c>
      <c r="D2489">
        <v>0</v>
      </c>
      <c r="E2489">
        <v>59</v>
      </c>
      <c r="F2489">
        <v>0</v>
      </c>
      <c r="G2489">
        <v>0</v>
      </c>
      <c r="H2489">
        <v>5</v>
      </c>
      <c r="I2489">
        <v>0</v>
      </c>
      <c r="J2489">
        <v>580204</v>
      </c>
      <c r="K2489">
        <v>601</v>
      </c>
      <c r="L2489">
        <v>1</v>
      </c>
      <c r="M2489">
        <v>0</v>
      </c>
      <c r="N2489">
        <v>0</v>
      </c>
      <c r="O2489" t="s">
        <v>60</v>
      </c>
      <c r="P2489" t="s">
        <v>62</v>
      </c>
      <c r="Q2489">
        <v>0</v>
      </c>
      <c r="R2489">
        <v>73004.160000000003</v>
      </c>
      <c r="S2489">
        <v>0</v>
      </c>
      <c r="T2489">
        <v>0</v>
      </c>
      <c r="U2489">
        <v>73004.160000000003</v>
      </c>
      <c r="V2489">
        <v>35780.699999999997</v>
      </c>
      <c r="W2489">
        <v>35780.699999999997</v>
      </c>
      <c r="X2489">
        <v>0</v>
      </c>
      <c r="Y2489" t="s">
        <v>27</v>
      </c>
    </row>
    <row r="2490" spans="1:25" x14ac:dyDescent="0.25">
      <c r="A2490">
        <v>2020</v>
      </c>
      <c r="B2490">
        <v>280</v>
      </c>
      <c r="C2490">
        <v>3310</v>
      </c>
      <c r="D2490">
        <v>0</v>
      </c>
      <c r="E2490">
        <v>59</v>
      </c>
      <c r="F2490">
        <v>0</v>
      </c>
      <c r="G2490">
        <v>0</v>
      </c>
      <c r="H2490">
        <v>6</v>
      </c>
      <c r="I2490">
        <v>0</v>
      </c>
      <c r="J2490">
        <v>510203</v>
      </c>
      <c r="K2490">
        <v>600</v>
      </c>
      <c r="L2490">
        <v>1</v>
      </c>
      <c r="M2490">
        <v>0</v>
      </c>
      <c r="N2490">
        <v>0</v>
      </c>
      <c r="O2490" t="s">
        <v>60</v>
      </c>
      <c r="P2490" t="s">
        <v>61</v>
      </c>
      <c r="Q2490">
        <v>0</v>
      </c>
      <c r="R2490">
        <v>986</v>
      </c>
      <c r="S2490">
        <v>0</v>
      </c>
      <c r="T2490">
        <v>0</v>
      </c>
      <c r="U2490">
        <v>0</v>
      </c>
      <c r="V2490">
        <v>0</v>
      </c>
      <c r="W2490">
        <v>0</v>
      </c>
      <c r="X2490">
        <v>986</v>
      </c>
      <c r="Y2490" t="s">
        <v>27</v>
      </c>
    </row>
    <row r="2491" spans="1:25" x14ac:dyDescent="0.25">
      <c r="A2491">
        <v>2020</v>
      </c>
      <c r="B2491">
        <v>280</v>
      </c>
      <c r="C2491">
        <v>3310</v>
      </c>
      <c r="D2491">
        <v>0</v>
      </c>
      <c r="E2491">
        <v>59</v>
      </c>
      <c r="F2491">
        <v>0</v>
      </c>
      <c r="G2491">
        <v>0</v>
      </c>
      <c r="H2491">
        <v>6</v>
      </c>
      <c r="I2491">
        <v>0</v>
      </c>
      <c r="J2491">
        <v>510204</v>
      </c>
      <c r="K2491">
        <v>600</v>
      </c>
      <c r="L2491">
        <v>1</v>
      </c>
      <c r="M2491">
        <v>0</v>
      </c>
      <c r="N2491">
        <v>0</v>
      </c>
      <c r="O2491" t="s">
        <v>60</v>
      </c>
      <c r="P2491" t="s">
        <v>61</v>
      </c>
      <c r="Q2491">
        <v>0</v>
      </c>
      <c r="R2491">
        <v>400</v>
      </c>
      <c r="S2491">
        <v>0</v>
      </c>
      <c r="T2491">
        <v>0</v>
      </c>
      <c r="U2491">
        <v>0</v>
      </c>
      <c r="V2491">
        <v>0</v>
      </c>
      <c r="W2491">
        <v>0</v>
      </c>
      <c r="X2491">
        <v>400</v>
      </c>
      <c r="Y2491" t="s">
        <v>27</v>
      </c>
    </row>
    <row r="2492" spans="1:25" x14ac:dyDescent="0.25">
      <c r="A2492">
        <v>2020</v>
      </c>
      <c r="B2492">
        <v>280</v>
      </c>
      <c r="C2492">
        <v>3310</v>
      </c>
      <c r="D2492">
        <v>0</v>
      </c>
      <c r="E2492">
        <v>59</v>
      </c>
      <c r="F2492">
        <v>0</v>
      </c>
      <c r="G2492">
        <v>0</v>
      </c>
      <c r="H2492">
        <v>6</v>
      </c>
      <c r="I2492">
        <v>0</v>
      </c>
      <c r="J2492">
        <v>510510</v>
      </c>
      <c r="K2492">
        <v>600</v>
      </c>
      <c r="L2492">
        <v>1</v>
      </c>
      <c r="M2492">
        <v>0</v>
      </c>
      <c r="N2492">
        <v>0</v>
      </c>
      <c r="O2492" t="s">
        <v>60</v>
      </c>
      <c r="P2492" t="s">
        <v>61</v>
      </c>
      <c r="Q2492">
        <v>0</v>
      </c>
      <c r="R2492">
        <v>11832</v>
      </c>
      <c r="S2492">
        <v>0</v>
      </c>
      <c r="T2492">
        <v>0</v>
      </c>
      <c r="U2492">
        <v>4930</v>
      </c>
      <c r="V2492">
        <v>4930</v>
      </c>
      <c r="W2492">
        <v>3944</v>
      </c>
      <c r="X2492">
        <v>6902</v>
      </c>
      <c r="Y2492" t="s">
        <v>27</v>
      </c>
    </row>
    <row r="2493" spans="1:25" x14ac:dyDescent="0.25">
      <c r="A2493">
        <v>2020</v>
      </c>
      <c r="B2493">
        <v>280</v>
      </c>
      <c r="C2493">
        <v>3310</v>
      </c>
      <c r="D2493">
        <v>0</v>
      </c>
      <c r="E2493">
        <v>59</v>
      </c>
      <c r="F2493">
        <v>0</v>
      </c>
      <c r="G2493">
        <v>0</v>
      </c>
      <c r="H2493">
        <v>6</v>
      </c>
      <c r="I2493">
        <v>0</v>
      </c>
      <c r="J2493">
        <v>510601</v>
      </c>
      <c r="K2493">
        <v>600</v>
      </c>
      <c r="L2493">
        <v>1</v>
      </c>
      <c r="M2493">
        <v>0</v>
      </c>
      <c r="N2493">
        <v>0</v>
      </c>
      <c r="O2493" t="s">
        <v>60</v>
      </c>
      <c r="P2493" t="s">
        <v>61</v>
      </c>
      <c r="Q2493">
        <v>0</v>
      </c>
      <c r="R2493">
        <v>1141.79</v>
      </c>
      <c r="S2493">
        <v>0</v>
      </c>
      <c r="T2493">
        <v>0</v>
      </c>
      <c r="U2493">
        <v>475.75</v>
      </c>
      <c r="V2493">
        <v>475.75</v>
      </c>
      <c r="W2493">
        <v>380.6</v>
      </c>
      <c r="X2493">
        <v>666.04</v>
      </c>
      <c r="Y2493" t="s">
        <v>27</v>
      </c>
    </row>
    <row r="2494" spans="1:25" x14ac:dyDescent="0.25">
      <c r="A2494">
        <v>2020</v>
      </c>
      <c r="B2494">
        <v>280</v>
      </c>
      <c r="C2494">
        <v>3310</v>
      </c>
      <c r="D2494">
        <v>0</v>
      </c>
      <c r="E2494">
        <v>59</v>
      </c>
      <c r="F2494">
        <v>0</v>
      </c>
      <c r="G2494">
        <v>0</v>
      </c>
      <c r="H2494">
        <v>6</v>
      </c>
      <c r="I2494">
        <v>0</v>
      </c>
      <c r="J2494">
        <v>510602</v>
      </c>
      <c r="K2494">
        <v>600</v>
      </c>
      <c r="L2494">
        <v>1</v>
      </c>
      <c r="M2494">
        <v>0</v>
      </c>
      <c r="N2494">
        <v>0</v>
      </c>
      <c r="O2494" t="s">
        <v>60</v>
      </c>
      <c r="P2494" t="s">
        <v>61</v>
      </c>
      <c r="Q2494">
        <v>0</v>
      </c>
      <c r="R2494">
        <v>985.59</v>
      </c>
      <c r="S2494">
        <v>0</v>
      </c>
      <c r="T2494">
        <v>0</v>
      </c>
      <c r="U2494">
        <v>328.52</v>
      </c>
      <c r="V2494">
        <v>328.52</v>
      </c>
      <c r="W2494">
        <v>328.52</v>
      </c>
      <c r="X2494">
        <v>657.07</v>
      </c>
      <c r="Y2494" t="s">
        <v>27</v>
      </c>
    </row>
    <row r="2495" spans="1:25" x14ac:dyDescent="0.25">
      <c r="A2495">
        <v>2020</v>
      </c>
      <c r="B2495">
        <v>280</v>
      </c>
      <c r="C2495">
        <v>3310</v>
      </c>
      <c r="D2495">
        <v>0</v>
      </c>
      <c r="E2495">
        <v>59</v>
      </c>
      <c r="F2495">
        <v>0</v>
      </c>
      <c r="G2495">
        <v>0</v>
      </c>
      <c r="H2495">
        <v>6</v>
      </c>
      <c r="I2495">
        <v>0</v>
      </c>
      <c r="J2495">
        <v>530301</v>
      </c>
      <c r="K2495">
        <v>601</v>
      </c>
      <c r="L2495">
        <v>1</v>
      </c>
      <c r="M2495">
        <v>0</v>
      </c>
      <c r="N2495">
        <v>0</v>
      </c>
      <c r="O2495" t="s">
        <v>60</v>
      </c>
      <c r="P2495" t="s">
        <v>62</v>
      </c>
      <c r="Q2495">
        <v>0</v>
      </c>
      <c r="R2495">
        <v>56</v>
      </c>
      <c r="S2495">
        <v>0</v>
      </c>
      <c r="T2495">
        <v>56</v>
      </c>
      <c r="U2495">
        <v>0</v>
      </c>
      <c r="V2495">
        <v>0</v>
      </c>
      <c r="W2495">
        <v>0</v>
      </c>
      <c r="X2495">
        <v>0</v>
      </c>
      <c r="Y2495" t="s">
        <v>27</v>
      </c>
    </row>
    <row r="2496" spans="1:25" x14ac:dyDescent="0.25">
      <c r="A2496">
        <v>2020</v>
      </c>
      <c r="B2496">
        <v>280</v>
      </c>
      <c r="C2496">
        <v>3310</v>
      </c>
      <c r="D2496">
        <v>0</v>
      </c>
      <c r="E2496">
        <v>59</v>
      </c>
      <c r="F2496">
        <v>0</v>
      </c>
      <c r="G2496">
        <v>0</v>
      </c>
      <c r="H2496">
        <v>6</v>
      </c>
      <c r="I2496">
        <v>0</v>
      </c>
      <c r="J2496">
        <v>530303</v>
      </c>
      <c r="K2496">
        <v>601</v>
      </c>
      <c r="L2496">
        <v>1</v>
      </c>
      <c r="M2496">
        <v>0</v>
      </c>
      <c r="N2496">
        <v>0</v>
      </c>
      <c r="O2496" t="s">
        <v>60</v>
      </c>
      <c r="P2496" t="s">
        <v>62</v>
      </c>
      <c r="Q2496">
        <v>0</v>
      </c>
      <c r="R2496">
        <v>640</v>
      </c>
      <c r="S2496">
        <v>0</v>
      </c>
      <c r="T2496">
        <v>640</v>
      </c>
      <c r="U2496">
        <v>0</v>
      </c>
      <c r="V2496">
        <v>0</v>
      </c>
      <c r="W2496">
        <v>0</v>
      </c>
      <c r="X2496">
        <v>0</v>
      </c>
      <c r="Y2496" t="s">
        <v>27</v>
      </c>
    </row>
    <row r="2497" spans="1:25" x14ac:dyDescent="0.25">
      <c r="A2497">
        <v>2020</v>
      </c>
      <c r="B2497">
        <v>280</v>
      </c>
      <c r="C2497">
        <v>3310</v>
      </c>
      <c r="D2497">
        <v>0</v>
      </c>
      <c r="E2497">
        <v>59</v>
      </c>
      <c r="F2497">
        <v>0</v>
      </c>
      <c r="G2497">
        <v>0</v>
      </c>
      <c r="H2497">
        <v>6</v>
      </c>
      <c r="I2497">
        <v>0</v>
      </c>
      <c r="J2497">
        <v>530505</v>
      </c>
      <c r="K2497">
        <v>601</v>
      </c>
      <c r="L2497">
        <v>1</v>
      </c>
      <c r="M2497">
        <v>0</v>
      </c>
      <c r="N2497">
        <v>0</v>
      </c>
      <c r="O2497" t="s">
        <v>60</v>
      </c>
      <c r="P2497" t="s">
        <v>62</v>
      </c>
      <c r="Q2497">
        <v>0</v>
      </c>
      <c r="R2497">
        <v>17577.2</v>
      </c>
      <c r="S2497">
        <v>0</v>
      </c>
      <c r="T2497">
        <v>40</v>
      </c>
      <c r="U2497">
        <v>17537</v>
      </c>
      <c r="V2497">
        <v>710</v>
      </c>
      <c r="W2497">
        <v>710</v>
      </c>
      <c r="X2497">
        <v>0.2</v>
      </c>
      <c r="Y2497" t="s">
        <v>27</v>
      </c>
    </row>
    <row r="2498" spans="1:25" x14ac:dyDescent="0.25">
      <c r="A2498">
        <v>2020</v>
      </c>
      <c r="B2498">
        <v>280</v>
      </c>
      <c r="C2498">
        <v>3310</v>
      </c>
      <c r="D2498">
        <v>0</v>
      </c>
      <c r="E2498">
        <v>59</v>
      </c>
      <c r="F2498">
        <v>0</v>
      </c>
      <c r="G2498">
        <v>1</v>
      </c>
      <c r="H2498">
        <v>1</v>
      </c>
      <c r="I2498">
        <v>0</v>
      </c>
      <c r="J2498">
        <v>780104</v>
      </c>
      <c r="K2498">
        <v>601</v>
      </c>
      <c r="L2498">
        <v>202</v>
      </c>
      <c r="M2498">
        <v>2001</v>
      </c>
      <c r="N2498">
        <v>1</v>
      </c>
      <c r="O2498" t="s">
        <v>60</v>
      </c>
      <c r="P2498" t="s">
        <v>62</v>
      </c>
      <c r="Q2498">
        <v>0</v>
      </c>
      <c r="R2498">
        <v>195153.68</v>
      </c>
      <c r="S2498">
        <v>0</v>
      </c>
      <c r="T2498">
        <v>0</v>
      </c>
      <c r="U2498">
        <v>185336.58</v>
      </c>
      <c r="V2498">
        <v>65688.03</v>
      </c>
      <c r="W2498">
        <v>65688.03</v>
      </c>
      <c r="X2498">
        <v>9817.1</v>
      </c>
      <c r="Y2498" s="1">
        <v>1028000007405490</v>
      </c>
    </row>
    <row r="2499" spans="1:25" x14ac:dyDescent="0.25">
      <c r="A2499">
        <v>2020</v>
      </c>
      <c r="B2499">
        <v>280</v>
      </c>
      <c r="C2499">
        <v>3310</v>
      </c>
      <c r="D2499">
        <v>0</v>
      </c>
      <c r="E2499">
        <v>59</v>
      </c>
      <c r="F2499">
        <v>0</v>
      </c>
      <c r="G2499">
        <v>1</v>
      </c>
      <c r="H2499">
        <v>1</v>
      </c>
      <c r="I2499">
        <v>0</v>
      </c>
      <c r="J2499">
        <v>780104</v>
      </c>
      <c r="K2499">
        <v>601</v>
      </c>
      <c r="L2499">
        <v>202</v>
      </c>
      <c r="M2499">
        <v>2001</v>
      </c>
      <c r="N2499">
        <v>2</v>
      </c>
      <c r="O2499" t="s">
        <v>60</v>
      </c>
      <c r="P2499" t="s">
        <v>62</v>
      </c>
      <c r="Q2499">
        <v>0</v>
      </c>
      <c r="R2499">
        <v>67201.119999999995</v>
      </c>
      <c r="S2499">
        <v>0</v>
      </c>
      <c r="T2499">
        <v>0</v>
      </c>
      <c r="U2499">
        <v>0</v>
      </c>
      <c r="V2499">
        <v>0</v>
      </c>
      <c r="W2499">
        <v>0</v>
      </c>
      <c r="X2499">
        <v>67201.119999999995</v>
      </c>
      <c r="Y2499" s="1">
        <v>1028000007405490</v>
      </c>
    </row>
    <row r="2500" spans="1:25" x14ac:dyDescent="0.25">
      <c r="A2500">
        <v>2020</v>
      </c>
      <c r="B2500">
        <v>280</v>
      </c>
      <c r="C2500">
        <v>3310</v>
      </c>
      <c r="D2500">
        <v>0</v>
      </c>
      <c r="E2500">
        <v>59</v>
      </c>
      <c r="F2500">
        <v>0</v>
      </c>
      <c r="G2500">
        <v>1</v>
      </c>
      <c r="H2500">
        <v>1</v>
      </c>
      <c r="I2500">
        <v>0</v>
      </c>
      <c r="J2500">
        <v>780204</v>
      </c>
      <c r="K2500">
        <v>601</v>
      </c>
      <c r="L2500">
        <v>202</v>
      </c>
      <c r="M2500">
        <v>2001</v>
      </c>
      <c r="N2500">
        <v>1</v>
      </c>
      <c r="O2500" t="s">
        <v>60</v>
      </c>
      <c r="P2500" t="s">
        <v>62</v>
      </c>
      <c r="Q2500">
        <v>0</v>
      </c>
      <c r="R2500">
        <v>0</v>
      </c>
      <c r="S2500">
        <v>0</v>
      </c>
      <c r="T2500">
        <v>0</v>
      </c>
      <c r="U2500">
        <v>0</v>
      </c>
      <c r="V2500">
        <v>0</v>
      </c>
      <c r="W2500">
        <v>0</v>
      </c>
      <c r="X2500">
        <v>0</v>
      </c>
      <c r="Y2500" s="1">
        <v>1028000007405490</v>
      </c>
    </row>
    <row r="2501" spans="1:25" x14ac:dyDescent="0.25">
      <c r="A2501">
        <v>2020</v>
      </c>
      <c r="B2501">
        <v>280</v>
      </c>
      <c r="C2501">
        <v>3410</v>
      </c>
      <c r="D2501">
        <v>0</v>
      </c>
      <c r="E2501">
        <v>1</v>
      </c>
      <c r="F2501">
        <v>0</v>
      </c>
      <c r="G2501">
        <v>0</v>
      </c>
      <c r="H2501">
        <v>1</v>
      </c>
      <c r="I2501">
        <v>0</v>
      </c>
      <c r="J2501">
        <v>510105</v>
      </c>
      <c r="K2501">
        <v>1600</v>
      </c>
      <c r="L2501">
        <v>1</v>
      </c>
      <c r="M2501">
        <v>0</v>
      </c>
      <c r="N2501">
        <v>0</v>
      </c>
      <c r="O2501" t="s">
        <v>64</v>
      </c>
      <c r="P2501" t="s">
        <v>65</v>
      </c>
      <c r="Q2501">
        <v>0</v>
      </c>
      <c r="R2501">
        <v>97280.12</v>
      </c>
      <c r="S2501">
        <v>0</v>
      </c>
      <c r="T2501">
        <v>0</v>
      </c>
      <c r="U2501">
        <v>45088.12</v>
      </c>
      <c r="V2501">
        <v>45088.12</v>
      </c>
      <c r="W2501">
        <v>37632.120000000003</v>
      </c>
      <c r="X2501">
        <v>52192</v>
      </c>
    </row>
    <row r="2502" spans="1:25" x14ac:dyDescent="0.25">
      <c r="A2502">
        <v>2020</v>
      </c>
      <c r="B2502">
        <v>280</v>
      </c>
      <c r="C2502">
        <v>3410</v>
      </c>
      <c r="D2502">
        <v>0</v>
      </c>
      <c r="E2502">
        <v>1</v>
      </c>
      <c r="F2502">
        <v>0</v>
      </c>
      <c r="G2502">
        <v>0</v>
      </c>
      <c r="H2502">
        <v>1</v>
      </c>
      <c r="I2502">
        <v>0</v>
      </c>
      <c r="J2502">
        <v>510106</v>
      </c>
      <c r="K2502">
        <v>1600</v>
      </c>
      <c r="L2502">
        <v>1</v>
      </c>
      <c r="M2502">
        <v>0</v>
      </c>
      <c r="N2502">
        <v>0</v>
      </c>
      <c r="O2502" t="s">
        <v>64</v>
      </c>
      <c r="P2502" t="s">
        <v>65</v>
      </c>
      <c r="Q2502">
        <v>0</v>
      </c>
      <c r="R2502">
        <v>28188</v>
      </c>
      <c r="S2502">
        <v>0</v>
      </c>
      <c r="T2502">
        <v>0</v>
      </c>
      <c r="U2502">
        <v>11745</v>
      </c>
      <c r="V2502">
        <v>11745</v>
      </c>
      <c r="W2502">
        <v>9396</v>
      </c>
      <c r="X2502">
        <v>16443</v>
      </c>
    </row>
    <row r="2503" spans="1:25" x14ac:dyDescent="0.25">
      <c r="A2503">
        <v>2020</v>
      </c>
      <c r="B2503">
        <v>280</v>
      </c>
      <c r="C2503">
        <v>3410</v>
      </c>
      <c r="D2503">
        <v>0</v>
      </c>
      <c r="E2503">
        <v>1</v>
      </c>
      <c r="F2503">
        <v>0</v>
      </c>
      <c r="G2503">
        <v>0</v>
      </c>
      <c r="H2503">
        <v>1</v>
      </c>
      <c r="I2503">
        <v>0</v>
      </c>
      <c r="J2503">
        <v>510203</v>
      </c>
      <c r="K2503">
        <v>1600</v>
      </c>
      <c r="L2503">
        <v>1</v>
      </c>
      <c r="M2503">
        <v>0</v>
      </c>
      <c r="N2503">
        <v>0</v>
      </c>
      <c r="O2503" t="s">
        <v>64</v>
      </c>
      <c r="P2503" t="s">
        <v>65</v>
      </c>
      <c r="Q2503">
        <v>0</v>
      </c>
      <c r="R2503">
        <v>18307.759999999998</v>
      </c>
      <c r="S2503">
        <v>0</v>
      </c>
      <c r="T2503">
        <v>0</v>
      </c>
      <c r="U2503">
        <v>711.76</v>
      </c>
      <c r="V2503">
        <v>711.76</v>
      </c>
      <c r="W2503">
        <v>82.17</v>
      </c>
      <c r="X2503">
        <v>17596</v>
      </c>
    </row>
    <row r="2504" spans="1:25" x14ac:dyDescent="0.25">
      <c r="A2504">
        <v>2020</v>
      </c>
      <c r="B2504">
        <v>280</v>
      </c>
      <c r="C2504">
        <v>3410</v>
      </c>
      <c r="D2504">
        <v>0</v>
      </c>
      <c r="E2504">
        <v>1</v>
      </c>
      <c r="F2504">
        <v>0</v>
      </c>
      <c r="G2504">
        <v>0</v>
      </c>
      <c r="H2504">
        <v>1</v>
      </c>
      <c r="I2504">
        <v>0</v>
      </c>
      <c r="J2504">
        <v>510204</v>
      </c>
      <c r="K2504">
        <v>1600</v>
      </c>
      <c r="L2504">
        <v>1</v>
      </c>
      <c r="M2504">
        <v>0</v>
      </c>
      <c r="N2504">
        <v>0</v>
      </c>
      <c r="O2504" t="s">
        <v>64</v>
      </c>
      <c r="P2504" t="s">
        <v>65</v>
      </c>
      <c r="Q2504">
        <v>0</v>
      </c>
      <c r="R2504">
        <v>8138.87</v>
      </c>
      <c r="S2504">
        <v>0</v>
      </c>
      <c r="T2504">
        <v>0</v>
      </c>
      <c r="U2504">
        <v>1272.2</v>
      </c>
      <c r="V2504">
        <v>1272.2</v>
      </c>
      <c r="W2504">
        <v>200</v>
      </c>
      <c r="X2504">
        <v>6866.67</v>
      </c>
    </row>
    <row r="2505" spans="1:25" x14ac:dyDescent="0.25">
      <c r="A2505">
        <v>2020</v>
      </c>
      <c r="B2505">
        <v>280</v>
      </c>
      <c r="C2505">
        <v>3410</v>
      </c>
      <c r="D2505">
        <v>0</v>
      </c>
      <c r="E2505">
        <v>1</v>
      </c>
      <c r="F2505">
        <v>0</v>
      </c>
      <c r="G2505">
        <v>0</v>
      </c>
      <c r="H2505">
        <v>1</v>
      </c>
      <c r="I2505">
        <v>0</v>
      </c>
      <c r="J2505">
        <v>510304</v>
      </c>
      <c r="K2505">
        <v>1600</v>
      </c>
      <c r="L2505">
        <v>1</v>
      </c>
      <c r="M2505">
        <v>0</v>
      </c>
      <c r="N2505">
        <v>0</v>
      </c>
      <c r="O2505" t="s">
        <v>64</v>
      </c>
      <c r="P2505" t="s">
        <v>65</v>
      </c>
      <c r="Q2505">
        <v>0</v>
      </c>
      <c r="R2505">
        <v>480</v>
      </c>
      <c r="S2505">
        <v>0</v>
      </c>
      <c r="T2505">
        <v>0</v>
      </c>
      <c r="U2505">
        <v>100</v>
      </c>
      <c r="V2505">
        <v>100</v>
      </c>
      <c r="W2505">
        <v>100</v>
      </c>
      <c r="X2505">
        <v>380</v>
      </c>
    </row>
    <row r="2506" spans="1:25" x14ac:dyDescent="0.25">
      <c r="A2506">
        <v>2020</v>
      </c>
      <c r="B2506">
        <v>280</v>
      </c>
      <c r="C2506">
        <v>3410</v>
      </c>
      <c r="D2506">
        <v>0</v>
      </c>
      <c r="E2506">
        <v>1</v>
      </c>
      <c r="F2506">
        <v>0</v>
      </c>
      <c r="G2506">
        <v>0</v>
      </c>
      <c r="H2506">
        <v>1</v>
      </c>
      <c r="I2506">
        <v>0</v>
      </c>
      <c r="J2506">
        <v>510306</v>
      </c>
      <c r="K2506">
        <v>1600</v>
      </c>
      <c r="L2506">
        <v>1</v>
      </c>
      <c r="M2506">
        <v>0</v>
      </c>
      <c r="N2506">
        <v>0</v>
      </c>
      <c r="O2506" t="s">
        <v>64</v>
      </c>
      <c r="P2506" t="s">
        <v>65</v>
      </c>
      <c r="Q2506">
        <v>0</v>
      </c>
      <c r="R2506">
        <v>3500</v>
      </c>
      <c r="S2506">
        <v>0</v>
      </c>
      <c r="T2506">
        <v>0</v>
      </c>
      <c r="U2506">
        <v>800</v>
      </c>
      <c r="V2506">
        <v>800</v>
      </c>
      <c r="W2506">
        <v>800</v>
      </c>
      <c r="X2506">
        <v>2700</v>
      </c>
    </row>
    <row r="2507" spans="1:25" x14ac:dyDescent="0.25">
      <c r="A2507">
        <v>2020</v>
      </c>
      <c r="B2507">
        <v>280</v>
      </c>
      <c r="C2507">
        <v>3410</v>
      </c>
      <c r="D2507">
        <v>0</v>
      </c>
      <c r="E2507">
        <v>1</v>
      </c>
      <c r="F2507">
        <v>0</v>
      </c>
      <c r="G2507">
        <v>0</v>
      </c>
      <c r="H2507">
        <v>1</v>
      </c>
      <c r="I2507">
        <v>0</v>
      </c>
      <c r="J2507">
        <v>510401</v>
      </c>
      <c r="K2507">
        <v>1600</v>
      </c>
      <c r="L2507">
        <v>1</v>
      </c>
      <c r="M2507">
        <v>0</v>
      </c>
      <c r="N2507">
        <v>0</v>
      </c>
      <c r="O2507" t="s">
        <v>64</v>
      </c>
      <c r="P2507" t="s">
        <v>65</v>
      </c>
      <c r="Q2507">
        <v>0</v>
      </c>
      <c r="R2507">
        <v>270.45</v>
      </c>
      <c r="S2507">
        <v>0</v>
      </c>
      <c r="T2507">
        <v>0</v>
      </c>
      <c r="U2507">
        <v>32</v>
      </c>
      <c r="V2507">
        <v>32</v>
      </c>
      <c r="W2507">
        <v>32</v>
      </c>
      <c r="X2507">
        <v>238.45</v>
      </c>
    </row>
    <row r="2508" spans="1:25" x14ac:dyDescent="0.25">
      <c r="A2508">
        <v>2020</v>
      </c>
      <c r="B2508">
        <v>280</v>
      </c>
      <c r="C2508">
        <v>3410</v>
      </c>
      <c r="D2508">
        <v>0</v>
      </c>
      <c r="E2508">
        <v>1</v>
      </c>
      <c r="F2508">
        <v>0</v>
      </c>
      <c r="G2508">
        <v>0</v>
      </c>
      <c r="H2508">
        <v>1</v>
      </c>
      <c r="I2508">
        <v>0</v>
      </c>
      <c r="J2508">
        <v>510408</v>
      </c>
      <c r="K2508">
        <v>1600</v>
      </c>
      <c r="L2508">
        <v>1</v>
      </c>
      <c r="M2508">
        <v>0</v>
      </c>
      <c r="N2508">
        <v>0</v>
      </c>
      <c r="O2508" t="s">
        <v>64</v>
      </c>
      <c r="P2508" t="s">
        <v>65</v>
      </c>
      <c r="Q2508">
        <v>0</v>
      </c>
      <c r="R2508">
        <v>959.07</v>
      </c>
      <c r="S2508">
        <v>0</v>
      </c>
      <c r="T2508">
        <v>0</v>
      </c>
      <c r="U2508">
        <v>328.16</v>
      </c>
      <c r="V2508">
        <v>328.16</v>
      </c>
      <c r="W2508">
        <v>328.16</v>
      </c>
      <c r="X2508">
        <v>630.91</v>
      </c>
    </row>
    <row r="2509" spans="1:25" x14ac:dyDescent="0.25">
      <c r="A2509">
        <v>2020</v>
      </c>
      <c r="B2509">
        <v>280</v>
      </c>
      <c r="C2509">
        <v>3410</v>
      </c>
      <c r="D2509">
        <v>0</v>
      </c>
      <c r="E2509">
        <v>1</v>
      </c>
      <c r="F2509">
        <v>0</v>
      </c>
      <c r="G2509">
        <v>0</v>
      </c>
      <c r="H2509">
        <v>1</v>
      </c>
      <c r="I2509">
        <v>0</v>
      </c>
      <c r="J2509">
        <v>510509</v>
      </c>
      <c r="K2509">
        <v>1600</v>
      </c>
      <c r="L2509">
        <v>1</v>
      </c>
      <c r="M2509">
        <v>0</v>
      </c>
      <c r="N2509">
        <v>0</v>
      </c>
      <c r="O2509" t="s">
        <v>64</v>
      </c>
      <c r="P2509" t="s">
        <v>65</v>
      </c>
      <c r="Q2509">
        <v>0</v>
      </c>
      <c r="R2509">
        <v>1000</v>
      </c>
      <c r="S2509">
        <v>0</v>
      </c>
      <c r="T2509">
        <v>0</v>
      </c>
      <c r="U2509">
        <v>269.95999999999998</v>
      </c>
      <c r="V2509">
        <v>269.95999999999998</v>
      </c>
      <c r="W2509">
        <v>269.95999999999998</v>
      </c>
      <c r="X2509">
        <v>730.04</v>
      </c>
    </row>
    <row r="2510" spans="1:25" x14ac:dyDescent="0.25">
      <c r="A2510">
        <v>2020</v>
      </c>
      <c r="B2510">
        <v>280</v>
      </c>
      <c r="C2510">
        <v>3410</v>
      </c>
      <c r="D2510">
        <v>0</v>
      </c>
      <c r="E2510">
        <v>1</v>
      </c>
      <c r="F2510">
        <v>0</v>
      </c>
      <c r="G2510">
        <v>0</v>
      </c>
      <c r="H2510">
        <v>1</v>
      </c>
      <c r="I2510">
        <v>0</v>
      </c>
      <c r="J2510">
        <v>510510</v>
      </c>
      <c r="K2510">
        <v>1600</v>
      </c>
      <c r="L2510">
        <v>1</v>
      </c>
      <c r="M2510">
        <v>0</v>
      </c>
      <c r="N2510">
        <v>0</v>
      </c>
      <c r="O2510" t="s">
        <v>64</v>
      </c>
      <c r="P2510" t="s">
        <v>65</v>
      </c>
      <c r="Q2510">
        <v>0</v>
      </c>
      <c r="R2510">
        <v>51837</v>
      </c>
      <c r="S2510">
        <v>0</v>
      </c>
      <c r="T2510">
        <v>0</v>
      </c>
      <c r="U2510">
        <v>37591.699999999997</v>
      </c>
      <c r="V2510">
        <v>37591.699999999997</v>
      </c>
      <c r="W2510">
        <v>30431</v>
      </c>
      <c r="X2510">
        <v>14245.3</v>
      </c>
    </row>
    <row r="2511" spans="1:25" x14ac:dyDescent="0.25">
      <c r="A2511">
        <v>2020</v>
      </c>
      <c r="B2511">
        <v>280</v>
      </c>
      <c r="C2511">
        <v>3410</v>
      </c>
      <c r="D2511">
        <v>0</v>
      </c>
      <c r="E2511">
        <v>1</v>
      </c>
      <c r="F2511">
        <v>0</v>
      </c>
      <c r="G2511">
        <v>0</v>
      </c>
      <c r="H2511">
        <v>1</v>
      </c>
      <c r="I2511">
        <v>0</v>
      </c>
      <c r="J2511">
        <v>510601</v>
      </c>
      <c r="K2511">
        <v>1600</v>
      </c>
      <c r="L2511">
        <v>1</v>
      </c>
      <c r="M2511">
        <v>0</v>
      </c>
      <c r="N2511">
        <v>0</v>
      </c>
      <c r="O2511" t="s">
        <v>64</v>
      </c>
      <c r="P2511" t="s">
        <v>65</v>
      </c>
      <c r="Q2511">
        <v>0</v>
      </c>
      <c r="R2511">
        <v>17847.490000000002</v>
      </c>
      <c r="S2511">
        <v>0</v>
      </c>
      <c r="T2511">
        <v>0</v>
      </c>
      <c r="U2511">
        <v>9438.52</v>
      </c>
      <c r="V2511">
        <v>9438.52</v>
      </c>
      <c r="W2511">
        <v>7742.58</v>
      </c>
      <c r="X2511">
        <v>8408.9699999999993</v>
      </c>
    </row>
    <row r="2512" spans="1:25" x14ac:dyDescent="0.25">
      <c r="A2512">
        <v>2020</v>
      </c>
      <c r="B2512">
        <v>280</v>
      </c>
      <c r="C2512">
        <v>3410</v>
      </c>
      <c r="D2512">
        <v>0</v>
      </c>
      <c r="E2512">
        <v>1</v>
      </c>
      <c r="F2512">
        <v>0</v>
      </c>
      <c r="G2512">
        <v>0</v>
      </c>
      <c r="H2512">
        <v>1</v>
      </c>
      <c r="I2512">
        <v>0</v>
      </c>
      <c r="J2512">
        <v>510602</v>
      </c>
      <c r="K2512">
        <v>1600</v>
      </c>
      <c r="L2512">
        <v>1</v>
      </c>
      <c r="M2512">
        <v>0</v>
      </c>
      <c r="N2512">
        <v>0</v>
      </c>
      <c r="O2512" t="s">
        <v>64</v>
      </c>
      <c r="P2512" t="s">
        <v>65</v>
      </c>
      <c r="Q2512">
        <v>0</v>
      </c>
      <c r="R2512">
        <v>13516.91</v>
      </c>
      <c r="S2512">
        <v>0</v>
      </c>
      <c r="T2512">
        <v>0</v>
      </c>
      <c r="U2512">
        <v>4880.3599999999997</v>
      </c>
      <c r="V2512">
        <v>4880.3599999999997</v>
      </c>
      <c r="W2512">
        <v>4880.3599999999997</v>
      </c>
      <c r="X2512">
        <v>8636.5499999999993</v>
      </c>
    </row>
    <row r="2513" spans="1:24" x14ac:dyDescent="0.25">
      <c r="A2513">
        <v>2020</v>
      </c>
      <c r="B2513">
        <v>280</v>
      </c>
      <c r="C2513">
        <v>3410</v>
      </c>
      <c r="D2513">
        <v>0</v>
      </c>
      <c r="E2513">
        <v>1</v>
      </c>
      <c r="F2513">
        <v>0</v>
      </c>
      <c r="G2513">
        <v>0</v>
      </c>
      <c r="H2513">
        <v>1</v>
      </c>
      <c r="I2513">
        <v>0</v>
      </c>
      <c r="J2513">
        <v>510707</v>
      </c>
      <c r="K2513">
        <v>1600</v>
      </c>
      <c r="L2513">
        <v>1</v>
      </c>
      <c r="M2513">
        <v>0</v>
      </c>
      <c r="N2513">
        <v>0</v>
      </c>
      <c r="O2513" t="s">
        <v>64</v>
      </c>
      <c r="P2513" t="s">
        <v>65</v>
      </c>
      <c r="Q2513">
        <v>0</v>
      </c>
      <c r="R2513">
        <v>1981.76</v>
      </c>
      <c r="S2513">
        <v>0</v>
      </c>
      <c r="T2513">
        <v>0</v>
      </c>
      <c r="U2513">
        <v>1981.76</v>
      </c>
      <c r="V2513">
        <v>1981.76</v>
      </c>
      <c r="W2513">
        <v>0</v>
      </c>
      <c r="X2513">
        <v>0</v>
      </c>
    </row>
    <row r="2514" spans="1:24" x14ac:dyDescent="0.25">
      <c r="A2514">
        <v>2020</v>
      </c>
      <c r="B2514">
        <v>280</v>
      </c>
      <c r="C2514">
        <v>3410</v>
      </c>
      <c r="D2514">
        <v>0</v>
      </c>
      <c r="E2514">
        <v>1</v>
      </c>
      <c r="F2514">
        <v>0</v>
      </c>
      <c r="G2514">
        <v>0</v>
      </c>
      <c r="H2514">
        <v>1</v>
      </c>
      <c r="I2514">
        <v>0</v>
      </c>
      <c r="J2514">
        <v>530101</v>
      </c>
      <c r="K2514">
        <v>1601</v>
      </c>
      <c r="L2514">
        <v>1</v>
      </c>
      <c r="M2514">
        <v>0</v>
      </c>
      <c r="N2514">
        <v>0</v>
      </c>
      <c r="O2514" t="s">
        <v>64</v>
      </c>
      <c r="P2514" t="s">
        <v>65</v>
      </c>
      <c r="Q2514">
        <v>0</v>
      </c>
      <c r="R2514">
        <v>1400</v>
      </c>
      <c r="S2514">
        <v>0</v>
      </c>
      <c r="T2514">
        <v>0</v>
      </c>
      <c r="U2514">
        <v>1400</v>
      </c>
      <c r="V2514">
        <v>602.30999999999995</v>
      </c>
      <c r="W2514">
        <v>602.30999999999995</v>
      </c>
      <c r="X2514">
        <v>0</v>
      </c>
    </row>
    <row r="2515" spans="1:24" x14ac:dyDescent="0.25">
      <c r="A2515">
        <v>2020</v>
      </c>
      <c r="B2515">
        <v>280</v>
      </c>
      <c r="C2515">
        <v>3410</v>
      </c>
      <c r="D2515">
        <v>0</v>
      </c>
      <c r="E2515">
        <v>1</v>
      </c>
      <c r="F2515">
        <v>0</v>
      </c>
      <c r="G2515">
        <v>0</v>
      </c>
      <c r="H2515">
        <v>1</v>
      </c>
      <c r="I2515">
        <v>0</v>
      </c>
      <c r="J2515">
        <v>530104</v>
      </c>
      <c r="K2515">
        <v>1601</v>
      </c>
      <c r="L2515">
        <v>1</v>
      </c>
      <c r="M2515">
        <v>0</v>
      </c>
      <c r="N2515">
        <v>0</v>
      </c>
      <c r="O2515" t="s">
        <v>64</v>
      </c>
      <c r="P2515" t="s">
        <v>65</v>
      </c>
      <c r="Q2515">
        <v>0</v>
      </c>
      <c r="R2515">
        <v>2500</v>
      </c>
      <c r="S2515">
        <v>0</v>
      </c>
      <c r="T2515">
        <v>0</v>
      </c>
      <c r="U2515">
        <v>2500</v>
      </c>
      <c r="V2515">
        <v>532.99</v>
      </c>
      <c r="W2515">
        <v>532.99</v>
      </c>
      <c r="X2515">
        <v>0</v>
      </c>
    </row>
    <row r="2516" spans="1:24" x14ac:dyDescent="0.25">
      <c r="A2516">
        <v>2020</v>
      </c>
      <c r="B2516">
        <v>280</v>
      </c>
      <c r="C2516">
        <v>3410</v>
      </c>
      <c r="D2516">
        <v>0</v>
      </c>
      <c r="E2516">
        <v>1</v>
      </c>
      <c r="F2516">
        <v>0</v>
      </c>
      <c r="G2516">
        <v>0</v>
      </c>
      <c r="H2516">
        <v>1</v>
      </c>
      <c r="I2516">
        <v>0</v>
      </c>
      <c r="J2516">
        <v>530105</v>
      </c>
      <c r="K2516">
        <v>1601</v>
      </c>
      <c r="L2516">
        <v>1</v>
      </c>
      <c r="M2516">
        <v>0</v>
      </c>
      <c r="N2516">
        <v>0</v>
      </c>
      <c r="O2516" t="s">
        <v>64</v>
      </c>
      <c r="P2516" t="s">
        <v>65</v>
      </c>
      <c r="Q2516">
        <v>0</v>
      </c>
      <c r="R2516">
        <v>603</v>
      </c>
      <c r="S2516">
        <v>0</v>
      </c>
      <c r="T2516">
        <v>0</v>
      </c>
      <c r="U2516">
        <v>603</v>
      </c>
      <c r="V2516">
        <v>216.81</v>
      </c>
      <c r="W2516">
        <v>216.81</v>
      </c>
      <c r="X2516">
        <v>0</v>
      </c>
    </row>
    <row r="2517" spans="1:24" x14ac:dyDescent="0.25">
      <c r="A2517">
        <v>2020</v>
      </c>
      <c r="B2517">
        <v>280</v>
      </c>
      <c r="C2517">
        <v>3410</v>
      </c>
      <c r="D2517">
        <v>0</v>
      </c>
      <c r="E2517">
        <v>1</v>
      </c>
      <c r="F2517">
        <v>0</v>
      </c>
      <c r="G2517">
        <v>0</v>
      </c>
      <c r="H2517">
        <v>1</v>
      </c>
      <c r="I2517">
        <v>0</v>
      </c>
      <c r="J2517">
        <v>530106</v>
      </c>
      <c r="K2517">
        <v>1601</v>
      </c>
      <c r="L2517">
        <v>1</v>
      </c>
      <c r="M2517">
        <v>0</v>
      </c>
      <c r="N2517">
        <v>0</v>
      </c>
      <c r="O2517" t="s">
        <v>64</v>
      </c>
      <c r="P2517" t="s">
        <v>65</v>
      </c>
      <c r="Q2517">
        <v>0</v>
      </c>
      <c r="R2517">
        <v>350</v>
      </c>
      <c r="S2517">
        <v>0</v>
      </c>
      <c r="T2517">
        <v>350</v>
      </c>
      <c r="U2517">
        <v>0</v>
      </c>
      <c r="V2517">
        <v>0</v>
      </c>
      <c r="W2517">
        <v>0</v>
      </c>
      <c r="X2517">
        <v>0</v>
      </c>
    </row>
    <row r="2518" spans="1:24" x14ac:dyDescent="0.25">
      <c r="A2518">
        <v>2020</v>
      </c>
      <c r="B2518">
        <v>280</v>
      </c>
      <c r="C2518">
        <v>3410</v>
      </c>
      <c r="D2518">
        <v>0</v>
      </c>
      <c r="E2518">
        <v>1</v>
      </c>
      <c r="F2518">
        <v>0</v>
      </c>
      <c r="G2518">
        <v>0</v>
      </c>
      <c r="H2518">
        <v>1</v>
      </c>
      <c r="I2518">
        <v>0</v>
      </c>
      <c r="J2518">
        <v>530202</v>
      </c>
      <c r="K2518">
        <v>1601</v>
      </c>
      <c r="L2518">
        <v>1</v>
      </c>
      <c r="M2518">
        <v>0</v>
      </c>
      <c r="N2518">
        <v>0</v>
      </c>
      <c r="O2518" t="s">
        <v>64</v>
      </c>
      <c r="P2518" t="s">
        <v>65</v>
      </c>
      <c r="Q2518">
        <v>0</v>
      </c>
      <c r="R2518">
        <v>0</v>
      </c>
      <c r="S2518">
        <v>0</v>
      </c>
      <c r="T2518">
        <v>0</v>
      </c>
      <c r="U2518">
        <v>0</v>
      </c>
      <c r="V2518">
        <v>0</v>
      </c>
      <c r="W2518">
        <v>0</v>
      </c>
      <c r="X2518">
        <v>0</v>
      </c>
    </row>
    <row r="2519" spans="1:24" x14ac:dyDescent="0.25">
      <c r="A2519">
        <v>2020</v>
      </c>
      <c r="B2519">
        <v>280</v>
      </c>
      <c r="C2519">
        <v>3410</v>
      </c>
      <c r="D2519">
        <v>0</v>
      </c>
      <c r="E2519">
        <v>1</v>
      </c>
      <c r="F2519">
        <v>0</v>
      </c>
      <c r="G2519">
        <v>0</v>
      </c>
      <c r="H2519">
        <v>1</v>
      </c>
      <c r="I2519">
        <v>0</v>
      </c>
      <c r="J2519">
        <v>530203</v>
      </c>
      <c r="K2519">
        <v>1601</v>
      </c>
      <c r="L2519">
        <v>1</v>
      </c>
      <c r="M2519">
        <v>0</v>
      </c>
      <c r="N2519">
        <v>0</v>
      </c>
      <c r="O2519" t="s">
        <v>64</v>
      </c>
      <c r="P2519" t="s">
        <v>65</v>
      </c>
      <c r="Q2519">
        <v>0</v>
      </c>
      <c r="R2519">
        <v>700</v>
      </c>
      <c r="S2519">
        <v>0</v>
      </c>
      <c r="T2519">
        <v>0</v>
      </c>
      <c r="U2519">
        <v>0</v>
      </c>
      <c r="V2519">
        <v>0</v>
      </c>
      <c r="W2519">
        <v>0</v>
      </c>
      <c r="X2519">
        <v>700</v>
      </c>
    </row>
    <row r="2520" spans="1:24" x14ac:dyDescent="0.25">
      <c r="A2520">
        <v>2020</v>
      </c>
      <c r="B2520">
        <v>280</v>
      </c>
      <c r="C2520">
        <v>3410</v>
      </c>
      <c r="D2520">
        <v>0</v>
      </c>
      <c r="E2520">
        <v>1</v>
      </c>
      <c r="F2520">
        <v>0</v>
      </c>
      <c r="G2520">
        <v>0</v>
      </c>
      <c r="H2520">
        <v>1</v>
      </c>
      <c r="I2520">
        <v>0</v>
      </c>
      <c r="J2520">
        <v>530204</v>
      </c>
      <c r="K2520">
        <v>1601</v>
      </c>
      <c r="L2520">
        <v>1</v>
      </c>
      <c r="M2520">
        <v>0</v>
      </c>
      <c r="N2520">
        <v>0</v>
      </c>
      <c r="O2520" t="s">
        <v>64</v>
      </c>
      <c r="P2520" t="s">
        <v>65</v>
      </c>
      <c r="Q2520">
        <v>0</v>
      </c>
      <c r="R2520">
        <v>1600</v>
      </c>
      <c r="S2520">
        <v>0</v>
      </c>
      <c r="T2520">
        <v>1051.68</v>
      </c>
      <c r="U2520">
        <v>0</v>
      </c>
      <c r="V2520">
        <v>0</v>
      </c>
      <c r="W2520">
        <v>0</v>
      </c>
      <c r="X2520">
        <v>548.32000000000005</v>
      </c>
    </row>
    <row r="2521" spans="1:24" x14ac:dyDescent="0.25">
      <c r="A2521">
        <v>2020</v>
      </c>
      <c r="B2521">
        <v>280</v>
      </c>
      <c r="C2521">
        <v>3410</v>
      </c>
      <c r="D2521">
        <v>0</v>
      </c>
      <c r="E2521">
        <v>1</v>
      </c>
      <c r="F2521">
        <v>0</v>
      </c>
      <c r="G2521">
        <v>0</v>
      </c>
      <c r="H2521">
        <v>1</v>
      </c>
      <c r="I2521">
        <v>0</v>
      </c>
      <c r="J2521">
        <v>530208</v>
      </c>
      <c r="K2521">
        <v>1601</v>
      </c>
      <c r="L2521">
        <v>1</v>
      </c>
      <c r="M2521">
        <v>0</v>
      </c>
      <c r="N2521">
        <v>0</v>
      </c>
      <c r="O2521" t="s">
        <v>64</v>
      </c>
      <c r="P2521" t="s">
        <v>65</v>
      </c>
      <c r="Q2521">
        <v>0</v>
      </c>
      <c r="R2521">
        <v>34366</v>
      </c>
      <c r="S2521">
        <v>0</v>
      </c>
      <c r="T2521">
        <v>23520</v>
      </c>
      <c r="U2521">
        <v>6795.22</v>
      </c>
      <c r="V2521">
        <v>6795.22</v>
      </c>
      <c r="W2521">
        <v>3761.64</v>
      </c>
      <c r="X2521">
        <v>4050.78</v>
      </c>
    </row>
    <row r="2522" spans="1:24" x14ac:dyDescent="0.25">
      <c r="A2522">
        <v>2020</v>
      </c>
      <c r="B2522">
        <v>280</v>
      </c>
      <c r="C2522">
        <v>3410</v>
      </c>
      <c r="D2522">
        <v>0</v>
      </c>
      <c r="E2522">
        <v>1</v>
      </c>
      <c r="F2522">
        <v>0</v>
      </c>
      <c r="G2522">
        <v>0</v>
      </c>
      <c r="H2522">
        <v>1</v>
      </c>
      <c r="I2522">
        <v>0</v>
      </c>
      <c r="J2522">
        <v>530209</v>
      </c>
      <c r="K2522">
        <v>1601</v>
      </c>
      <c r="L2522">
        <v>1</v>
      </c>
      <c r="M2522">
        <v>0</v>
      </c>
      <c r="N2522">
        <v>0</v>
      </c>
      <c r="O2522" t="s">
        <v>64</v>
      </c>
      <c r="P2522" t="s">
        <v>65</v>
      </c>
      <c r="Q2522">
        <v>0</v>
      </c>
      <c r="R2522">
        <v>13820</v>
      </c>
      <c r="S2522">
        <v>0</v>
      </c>
      <c r="T2522">
        <v>10791.88</v>
      </c>
      <c r="U2522">
        <v>3018.35</v>
      </c>
      <c r="V2522">
        <v>3018.35</v>
      </c>
      <c r="W2522">
        <v>3018.35</v>
      </c>
      <c r="X2522">
        <v>9.77</v>
      </c>
    </row>
    <row r="2523" spans="1:24" x14ac:dyDescent="0.25">
      <c r="A2523">
        <v>2020</v>
      </c>
      <c r="B2523">
        <v>280</v>
      </c>
      <c r="C2523">
        <v>3410</v>
      </c>
      <c r="D2523">
        <v>0</v>
      </c>
      <c r="E2523">
        <v>1</v>
      </c>
      <c r="F2523">
        <v>0</v>
      </c>
      <c r="G2523">
        <v>0</v>
      </c>
      <c r="H2523">
        <v>1</v>
      </c>
      <c r="I2523">
        <v>0</v>
      </c>
      <c r="J2523">
        <v>530221</v>
      </c>
      <c r="K2523">
        <v>1601</v>
      </c>
      <c r="L2523">
        <v>1</v>
      </c>
      <c r="M2523">
        <v>0</v>
      </c>
      <c r="N2523">
        <v>0</v>
      </c>
      <c r="O2523" t="s">
        <v>64</v>
      </c>
      <c r="P2523" t="s">
        <v>65</v>
      </c>
      <c r="Q2523">
        <v>0</v>
      </c>
      <c r="R2523">
        <v>0</v>
      </c>
      <c r="S2523">
        <v>0</v>
      </c>
      <c r="T2523">
        <v>0</v>
      </c>
      <c r="U2523">
        <v>0</v>
      </c>
      <c r="V2523">
        <v>0</v>
      </c>
      <c r="W2523">
        <v>0</v>
      </c>
      <c r="X2523">
        <v>0</v>
      </c>
    </row>
    <row r="2524" spans="1:24" x14ac:dyDescent="0.25">
      <c r="A2524">
        <v>2020</v>
      </c>
      <c r="B2524">
        <v>280</v>
      </c>
      <c r="C2524">
        <v>3410</v>
      </c>
      <c r="D2524">
        <v>0</v>
      </c>
      <c r="E2524">
        <v>1</v>
      </c>
      <c r="F2524">
        <v>0</v>
      </c>
      <c r="G2524">
        <v>0</v>
      </c>
      <c r="H2524">
        <v>1</v>
      </c>
      <c r="I2524">
        <v>0</v>
      </c>
      <c r="J2524">
        <v>530303</v>
      </c>
      <c r="K2524">
        <v>1601</v>
      </c>
      <c r="L2524">
        <v>1</v>
      </c>
      <c r="M2524">
        <v>0</v>
      </c>
      <c r="N2524">
        <v>0</v>
      </c>
      <c r="O2524" t="s">
        <v>64</v>
      </c>
      <c r="P2524" t="s">
        <v>65</v>
      </c>
      <c r="Q2524">
        <v>0</v>
      </c>
      <c r="R2524">
        <v>1000</v>
      </c>
      <c r="S2524">
        <v>0</v>
      </c>
      <c r="T2524">
        <v>840</v>
      </c>
      <c r="U2524">
        <v>160</v>
      </c>
      <c r="V2524">
        <v>160</v>
      </c>
      <c r="W2524">
        <v>160</v>
      </c>
      <c r="X2524">
        <v>0</v>
      </c>
    </row>
    <row r="2525" spans="1:24" x14ac:dyDescent="0.25">
      <c r="A2525">
        <v>2020</v>
      </c>
      <c r="B2525">
        <v>280</v>
      </c>
      <c r="C2525">
        <v>3410</v>
      </c>
      <c r="D2525">
        <v>0</v>
      </c>
      <c r="E2525">
        <v>1</v>
      </c>
      <c r="F2525">
        <v>0</v>
      </c>
      <c r="G2525">
        <v>0</v>
      </c>
      <c r="H2525">
        <v>1</v>
      </c>
      <c r="I2525">
        <v>0</v>
      </c>
      <c r="J2525">
        <v>530404</v>
      </c>
      <c r="K2525">
        <v>1601</v>
      </c>
      <c r="L2525">
        <v>1</v>
      </c>
      <c r="M2525">
        <v>0</v>
      </c>
      <c r="N2525">
        <v>0</v>
      </c>
      <c r="O2525" t="s">
        <v>64</v>
      </c>
      <c r="P2525" t="s">
        <v>65</v>
      </c>
      <c r="Q2525">
        <v>0</v>
      </c>
      <c r="R2525">
        <v>303</v>
      </c>
      <c r="S2525">
        <v>0</v>
      </c>
      <c r="T2525">
        <v>0</v>
      </c>
      <c r="U2525">
        <v>0</v>
      </c>
      <c r="V2525">
        <v>0</v>
      </c>
      <c r="W2525">
        <v>0</v>
      </c>
      <c r="X2525">
        <v>303</v>
      </c>
    </row>
    <row r="2526" spans="1:24" x14ac:dyDescent="0.25">
      <c r="A2526">
        <v>2020</v>
      </c>
      <c r="B2526">
        <v>280</v>
      </c>
      <c r="C2526">
        <v>3410</v>
      </c>
      <c r="D2526">
        <v>0</v>
      </c>
      <c r="E2526">
        <v>1</v>
      </c>
      <c r="F2526">
        <v>0</v>
      </c>
      <c r="G2526">
        <v>0</v>
      </c>
      <c r="H2526">
        <v>1</v>
      </c>
      <c r="I2526">
        <v>0</v>
      </c>
      <c r="J2526">
        <v>530405</v>
      </c>
      <c r="K2526">
        <v>1601</v>
      </c>
      <c r="L2526">
        <v>1</v>
      </c>
      <c r="M2526">
        <v>0</v>
      </c>
      <c r="N2526">
        <v>0</v>
      </c>
      <c r="O2526" t="s">
        <v>64</v>
      </c>
      <c r="P2526" t="s">
        <v>65</v>
      </c>
      <c r="Q2526">
        <v>0</v>
      </c>
      <c r="R2526">
        <v>5000</v>
      </c>
      <c r="S2526">
        <v>0</v>
      </c>
      <c r="T2526">
        <v>0</v>
      </c>
      <c r="U2526">
        <v>5000</v>
      </c>
      <c r="V2526">
        <v>1225.28</v>
      </c>
      <c r="W2526">
        <v>1225.28</v>
      </c>
      <c r="X2526">
        <v>0</v>
      </c>
    </row>
    <row r="2527" spans="1:24" x14ac:dyDescent="0.25">
      <c r="A2527">
        <v>2020</v>
      </c>
      <c r="B2527">
        <v>280</v>
      </c>
      <c r="C2527">
        <v>3410</v>
      </c>
      <c r="D2527">
        <v>0</v>
      </c>
      <c r="E2527">
        <v>1</v>
      </c>
      <c r="F2527">
        <v>0</v>
      </c>
      <c r="G2527">
        <v>0</v>
      </c>
      <c r="H2527">
        <v>1</v>
      </c>
      <c r="I2527">
        <v>0</v>
      </c>
      <c r="J2527">
        <v>530502</v>
      </c>
      <c r="K2527">
        <v>1601</v>
      </c>
      <c r="L2527">
        <v>1</v>
      </c>
      <c r="M2527">
        <v>0</v>
      </c>
      <c r="N2527">
        <v>0</v>
      </c>
      <c r="O2527" t="s">
        <v>64</v>
      </c>
      <c r="P2527" t="s">
        <v>65</v>
      </c>
      <c r="Q2527">
        <v>0</v>
      </c>
      <c r="R2527">
        <v>19808</v>
      </c>
      <c r="S2527">
        <v>0</v>
      </c>
      <c r="T2527">
        <v>9025.84</v>
      </c>
      <c r="U2527">
        <v>10766.31</v>
      </c>
      <c r="V2527">
        <v>6395.79</v>
      </c>
      <c r="W2527">
        <v>4715.79</v>
      </c>
      <c r="X2527">
        <v>15.85</v>
      </c>
    </row>
    <row r="2528" spans="1:24" x14ac:dyDescent="0.25">
      <c r="A2528">
        <v>2020</v>
      </c>
      <c r="B2528">
        <v>280</v>
      </c>
      <c r="C2528">
        <v>3410</v>
      </c>
      <c r="D2528">
        <v>0</v>
      </c>
      <c r="E2528">
        <v>1</v>
      </c>
      <c r="F2528">
        <v>0</v>
      </c>
      <c r="G2528">
        <v>0</v>
      </c>
      <c r="H2528">
        <v>1</v>
      </c>
      <c r="I2528">
        <v>0</v>
      </c>
      <c r="J2528">
        <v>530704</v>
      </c>
      <c r="K2528">
        <v>1601</v>
      </c>
      <c r="L2528">
        <v>1</v>
      </c>
      <c r="M2528">
        <v>0</v>
      </c>
      <c r="N2528">
        <v>0</v>
      </c>
      <c r="O2528" t="s">
        <v>64</v>
      </c>
      <c r="P2528" t="s">
        <v>65</v>
      </c>
      <c r="Q2528">
        <v>0</v>
      </c>
      <c r="R2528">
        <v>2197</v>
      </c>
      <c r="S2528">
        <v>0</v>
      </c>
      <c r="T2528">
        <v>1300</v>
      </c>
      <c r="U2528">
        <v>0</v>
      </c>
      <c r="V2528">
        <v>0</v>
      </c>
      <c r="W2528">
        <v>0</v>
      </c>
      <c r="X2528">
        <v>897</v>
      </c>
    </row>
    <row r="2529" spans="1:24" x14ac:dyDescent="0.25">
      <c r="A2529">
        <v>2020</v>
      </c>
      <c r="B2529">
        <v>280</v>
      </c>
      <c r="C2529">
        <v>3410</v>
      </c>
      <c r="D2529">
        <v>0</v>
      </c>
      <c r="E2529">
        <v>1</v>
      </c>
      <c r="F2529">
        <v>0</v>
      </c>
      <c r="G2529">
        <v>0</v>
      </c>
      <c r="H2529">
        <v>1</v>
      </c>
      <c r="I2529">
        <v>0</v>
      </c>
      <c r="J2529">
        <v>530802</v>
      </c>
      <c r="K2529">
        <v>1601</v>
      </c>
      <c r="L2529">
        <v>1</v>
      </c>
      <c r="M2529">
        <v>0</v>
      </c>
      <c r="N2529">
        <v>0</v>
      </c>
      <c r="O2529" t="s">
        <v>64</v>
      </c>
      <c r="P2529" t="s">
        <v>65</v>
      </c>
      <c r="Q2529">
        <v>0</v>
      </c>
      <c r="R2529">
        <v>1152</v>
      </c>
      <c r="S2529">
        <v>0</v>
      </c>
      <c r="T2529">
        <v>0</v>
      </c>
      <c r="U2529">
        <v>1117.54</v>
      </c>
      <c r="V2529">
        <v>1117.54</v>
      </c>
      <c r="W2529">
        <v>119.74</v>
      </c>
      <c r="X2529">
        <v>34.46</v>
      </c>
    </row>
    <row r="2530" spans="1:24" x14ac:dyDescent="0.25">
      <c r="A2530">
        <v>2020</v>
      </c>
      <c r="B2530">
        <v>280</v>
      </c>
      <c r="C2530">
        <v>3410</v>
      </c>
      <c r="D2530">
        <v>0</v>
      </c>
      <c r="E2530">
        <v>1</v>
      </c>
      <c r="F2530">
        <v>0</v>
      </c>
      <c r="G2530">
        <v>0</v>
      </c>
      <c r="H2530">
        <v>1</v>
      </c>
      <c r="I2530">
        <v>0</v>
      </c>
      <c r="J2530">
        <v>530803</v>
      </c>
      <c r="K2530">
        <v>1601</v>
      </c>
      <c r="L2530">
        <v>1</v>
      </c>
      <c r="M2530">
        <v>0</v>
      </c>
      <c r="N2530">
        <v>0</v>
      </c>
      <c r="O2530" t="s">
        <v>64</v>
      </c>
      <c r="P2530" t="s">
        <v>65</v>
      </c>
      <c r="Q2530">
        <v>0</v>
      </c>
      <c r="R2530">
        <v>6500</v>
      </c>
      <c r="S2530">
        <v>0</v>
      </c>
      <c r="T2530">
        <v>50</v>
      </c>
      <c r="U2530">
        <v>6450</v>
      </c>
      <c r="V2530">
        <v>1369.9</v>
      </c>
      <c r="W2530">
        <v>1044.01</v>
      </c>
      <c r="X2530">
        <v>0</v>
      </c>
    </row>
    <row r="2531" spans="1:24" x14ac:dyDescent="0.25">
      <c r="A2531">
        <v>2020</v>
      </c>
      <c r="B2531">
        <v>280</v>
      </c>
      <c r="C2531">
        <v>3410</v>
      </c>
      <c r="D2531">
        <v>0</v>
      </c>
      <c r="E2531">
        <v>1</v>
      </c>
      <c r="F2531">
        <v>0</v>
      </c>
      <c r="G2531">
        <v>0</v>
      </c>
      <c r="H2531">
        <v>1</v>
      </c>
      <c r="I2531">
        <v>0</v>
      </c>
      <c r="J2531">
        <v>530804</v>
      </c>
      <c r="K2531">
        <v>1601</v>
      </c>
      <c r="L2531">
        <v>1</v>
      </c>
      <c r="M2531">
        <v>0</v>
      </c>
      <c r="N2531">
        <v>0</v>
      </c>
      <c r="O2531" t="s">
        <v>64</v>
      </c>
      <c r="P2531" t="s">
        <v>65</v>
      </c>
      <c r="Q2531">
        <v>0</v>
      </c>
      <c r="R2531">
        <v>2577</v>
      </c>
      <c r="S2531">
        <v>0</v>
      </c>
      <c r="T2531">
        <v>2526.42</v>
      </c>
      <c r="U2531">
        <v>0</v>
      </c>
      <c r="V2531">
        <v>0</v>
      </c>
      <c r="W2531">
        <v>0</v>
      </c>
      <c r="X2531">
        <v>50.58</v>
      </c>
    </row>
    <row r="2532" spans="1:24" x14ac:dyDescent="0.25">
      <c r="A2532">
        <v>2020</v>
      </c>
      <c r="B2532">
        <v>280</v>
      </c>
      <c r="C2532">
        <v>3410</v>
      </c>
      <c r="D2532">
        <v>0</v>
      </c>
      <c r="E2532">
        <v>1</v>
      </c>
      <c r="F2532">
        <v>0</v>
      </c>
      <c r="G2532">
        <v>0</v>
      </c>
      <c r="H2532">
        <v>1</v>
      </c>
      <c r="I2532">
        <v>0</v>
      </c>
      <c r="J2532">
        <v>530805</v>
      </c>
      <c r="K2532">
        <v>1601</v>
      </c>
      <c r="L2532">
        <v>1</v>
      </c>
      <c r="M2532">
        <v>0</v>
      </c>
      <c r="N2532">
        <v>0</v>
      </c>
      <c r="O2532" t="s">
        <v>64</v>
      </c>
      <c r="P2532" t="s">
        <v>65</v>
      </c>
      <c r="Q2532">
        <v>0</v>
      </c>
      <c r="R2532">
        <v>7000</v>
      </c>
      <c r="S2532">
        <v>0</v>
      </c>
      <c r="T2532">
        <v>1000</v>
      </c>
      <c r="U2532">
        <v>5371.52</v>
      </c>
      <c r="V2532">
        <v>5371.52</v>
      </c>
      <c r="W2532">
        <v>5371.52</v>
      </c>
      <c r="X2532">
        <v>628.48</v>
      </c>
    </row>
    <row r="2533" spans="1:24" x14ac:dyDescent="0.25">
      <c r="A2533">
        <v>2020</v>
      </c>
      <c r="B2533">
        <v>280</v>
      </c>
      <c r="C2533">
        <v>3410</v>
      </c>
      <c r="D2533">
        <v>0</v>
      </c>
      <c r="E2533">
        <v>1</v>
      </c>
      <c r="F2533">
        <v>0</v>
      </c>
      <c r="G2533">
        <v>0</v>
      </c>
      <c r="H2533">
        <v>1</v>
      </c>
      <c r="I2533">
        <v>0</v>
      </c>
      <c r="J2533">
        <v>530807</v>
      </c>
      <c r="K2533">
        <v>1601</v>
      </c>
      <c r="L2533">
        <v>1</v>
      </c>
      <c r="M2533">
        <v>0</v>
      </c>
      <c r="N2533">
        <v>0</v>
      </c>
      <c r="O2533" t="s">
        <v>64</v>
      </c>
      <c r="P2533" t="s">
        <v>65</v>
      </c>
      <c r="Q2533">
        <v>0</v>
      </c>
      <c r="R2533">
        <v>4210</v>
      </c>
      <c r="S2533">
        <v>0</v>
      </c>
      <c r="T2533">
        <v>0.31</v>
      </c>
      <c r="U2533">
        <v>4209.6099999999997</v>
      </c>
      <c r="V2533">
        <v>4209.6099999999997</v>
      </c>
      <c r="W2533">
        <v>4209.6099999999997</v>
      </c>
      <c r="X2533">
        <v>0.08</v>
      </c>
    </row>
    <row r="2534" spans="1:24" x14ac:dyDescent="0.25">
      <c r="A2534">
        <v>2020</v>
      </c>
      <c r="B2534">
        <v>280</v>
      </c>
      <c r="C2534">
        <v>3410</v>
      </c>
      <c r="D2534">
        <v>0</v>
      </c>
      <c r="E2534">
        <v>1</v>
      </c>
      <c r="F2534">
        <v>0</v>
      </c>
      <c r="G2534">
        <v>0</v>
      </c>
      <c r="H2534">
        <v>1</v>
      </c>
      <c r="I2534">
        <v>0</v>
      </c>
      <c r="J2534">
        <v>530811</v>
      </c>
      <c r="K2534">
        <v>1601</v>
      </c>
      <c r="L2534">
        <v>1</v>
      </c>
      <c r="M2534">
        <v>0</v>
      </c>
      <c r="N2534">
        <v>0</v>
      </c>
      <c r="O2534" t="s">
        <v>64</v>
      </c>
      <c r="P2534" t="s">
        <v>65</v>
      </c>
      <c r="Q2534">
        <v>0</v>
      </c>
      <c r="R2534">
        <v>200</v>
      </c>
      <c r="S2534">
        <v>0</v>
      </c>
      <c r="T2534">
        <v>200</v>
      </c>
      <c r="U2534">
        <v>0</v>
      </c>
      <c r="V2534">
        <v>0</v>
      </c>
      <c r="W2534">
        <v>0</v>
      </c>
      <c r="X2534">
        <v>0</v>
      </c>
    </row>
    <row r="2535" spans="1:24" x14ac:dyDescent="0.25">
      <c r="A2535">
        <v>2020</v>
      </c>
      <c r="B2535">
        <v>280</v>
      </c>
      <c r="C2535">
        <v>3410</v>
      </c>
      <c r="D2535">
        <v>0</v>
      </c>
      <c r="E2535">
        <v>1</v>
      </c>
      <c r="F2535">
        <v>0</v>
      </c>
      <c r="G2535">
        <v>0</v>
      </c>
      <c r="H2535">
        <v>1</v>
      </c>
      <c r="I2535">
        <v>0</v>
      </c>
      <c r="J2535">
        <v>530813</v>
      </c>
      <c r="K2535">
        <v>1601</v>
      </c>
      <c r="L2535">
        <v>1</v>
      </c>
      <c r="M2535">
        <v>0</v>
      </c>
      <c r="N2535">
        <v>0</v>
      </c>
      <c r="O2535" t="s">
        <v>64</v>
      </c>
      <c r="P2535" t="s">
        <v>65</v>
      </c>
      <c r="Q2535">
        <v>0</v>
      </c>
      <c r="R2535">
        <v>7214</v>
      </c>
      <c r="S2535">
        <v>0</v>
      </c>
      <c r="T2535">
        <v>0</v>
      </c>
      <c r="U2535">
        <v>5503.3</v>
      </c>
      <c r="V2535">
        <v>1360.8</v>
      </c>
      <c r="W2535">
        <v>1360.8</v>
      </c>
      <c r="X2535">
        <v>1710.7</v>
      </c>
    </row>
    <row r="2536" spans="1:24" x14ac:dyDescent="0.25">
      <c r="A2536">
        <v>2020</v>
      </c>
      <c r="B2536">
        <v>280</v>
      </c>
      <c r="C2536">
        <v>3410</v>
      </c>
      <c r="D2536">
        <v>0</v>
      </c>
      <c r="E2536">
        <v>1</v>
      </c>
      <c r="F2536">
        <v>0</v>
      </c>
      <c r="G2536">
        <v>0</v>
      </c>
      <c r="H2536">
        <v>1</v>
      </c>
      <c r="I2536">
        <v>0</v>
      </c>
      <c r="J2536">
        <v>530820</v>
      </c>
      <c r="K2536">
        <v>1601</v>
      </c>
      <c r="L2536">
        <v>1</v>
      </c>
      <c r="M2536">
        <v>0</v>
      </c>
      <c r="N2536">
        <v>0</v>
      </c>
      <c r="O2536" t="s">
        <v>64</v>
      </c>
      <c r="P2536" t="s">
        <v>65</v>
      </c>
      <c r="Q2536">
        <v>0</v>
      </c>
      <c r="R2536">
        <v>6000</v>
      </c>
      <c r="S2536">
        <v>0</v>
      </c>
      <c r="T2536">
        <v>0</v>
      </c>
      <c r="U2536">
        <v>5993.06</v>
      </c>
      <c r="V2536">
        <v>5993.06</v>
      </c>
      <c r="W2536">
        <v>5993.06</v>
      </c>
      <c r="X2536">
        <v>6.94</v>
      </c>
    </row>
    <row r="2537" spans="1:24" x14ac:dyDescent="0.25">
      <c r="A2537">
        <v>2020</v>
      </c>
      <c r="B2537">
        <v>280</v>
      </c>
      <c r="C2537">
        <v>3410</v>
      </c>
      <c r="D2537">
        <v>0</v>
      </c>
      <c r="E2537">
        <v>1</v>
      </c>
      <c r="F2537">
        <v>0</v>
      </c>
      <c r="G2537">
        <v>0</v>
      </c>
      <c r="H2537">
        <v>1</v>
      </c>
      <c r="I2537">
        <v>0</v>
      </c>
      <c r="J2537">
        <v>531403</v>
      </c>
      <c r="K2537">
        <v>1601</v>
      </c>
      <c r="L2537">
        <v>1</v>
      </c>
      <c r="M2537">
        <v>0</v>
      </c>
      <c r="N2537">
        <v>0</v>
      </c>
      <c r="O2537" t="s">
        <v>64</v>
      </c>
      <c r="P2537" t="s">
        <v>65</v>
      </c>
      <c r="Q2537">
        <v>0</v>
      </c>
      <c r="R2537">
        <v>800</v>
      </c>
      <c r="S2537">
        <v>0</v>
      </c>
      <c r="T2537">
        <v>800</v>
      </c>
      <c r="U2537">
        <v>0</v>
      </c>
      <c r="V2537">
        <v>0</v>
      </c>
      <c r="W2537">
        <v>0</v>
      </c>
      <c r="X2537">
        <v>0</v>
      </c>
    </row>
    <row r="2538" spans="1:24" x14ac:dyDescent="0.25">
      <c r="A2538">
        <v>2020</v>
      </c>
      <c r="B2538">
        <v>280</v>
      </c>
      <c r="C2538">
        <v>3410</v>
      </c>
      <c r="D2538">
        <v>0</v>
      </c>
      <c r="E2538">
        <v>1</v>
      </c>
      <c r="F2538">
        <v>0</v>
      </c>
      <c r="G2538">
        <v>0</v>
      </c>
      <c r="H2538">
        <v>1</v>
      </c>
      <c r="I2538">
        <v>0</v>
      </c>
      <c r="J2538">
        <v>531407</v>
      </c>
      <c r="K2538">
        <v>1601</v>
      </c>
      <c r="L2538">
        <v>1</v>
      </c>
      <c r="M2538">
        <v>0</v>
      </c>
      <c r="N2538">
        <v>0</v>
      </c>
      <c r="O2538" t="s">
        <v>64</v>
      </c>
      <c r="P2538" t="s">
        <v>65</v>
      </c>
      <c r="Q2538">
        <v>0</v>
      </c>
      <c r="R2538">
        <v>818</v>
      </c>
      <c r="S2538">
        <v>0</v>
      </c>
      <c r="T2538">
        <v>818</v>
      </c>
      <c r="U2538">
        <v>0</v>
      </c>
      <c r="V2538">
        <v>0</v>
      </c>
      <c r="W2538">
        <v>0</v>
      </c>
      <c r="X2538">
        <v>0</v>
      </c>
    </row>
    <row r="2539" spans="1:24" x14ac:dyDescent="0.25">
      <c r="A2539">
        <v>2020</v>
      </c>
      <c r="B2539">
        <v>280</v>
      </c>
      <c r="C2539">
        <v>3410</v>
      </c>
      <c r="D2539">
        <v>0</v>
      </c>
      <c r="E2539">
        <v>1</v>
      </c>
      <c r="F2539">
        <v>0</v>
      </c>
      <c r="G2539">
        <v>0</v>
      </c>
      <c r="H2539">
        <v>1</v>
      </c>
      <c r="I2539">
        <v>0</v>
      </c>
      <c r="J2539">
        <v>531411</v>
      </c>
      <c r="K2539">
        <v>1601</v>
      </c>
      <c r="L2539">
        <v>1</v>
      </c>
      <c r="M2539">
        <v>0</v>
      </c>
      <c r="N2539">
        <v>0</v>
      </c>
      <c r="O2539" t="s">
        <v>64</v>
      </c>
      <c r="P2539" t="s">
        <v>65</v>
      </c>
      <c r="Q2539">
        <v>0</v>
      </c>
      <c r="R2539">
        <v>500</v>
      </c>
      <c r="S2539">
        <v>0</v>
      </c>
      <c r="T2539">
        <v>500</v>
      </c>
      <c r="U2539">
        <v>0</v>
      </c>
      <c r="V2539">
        <v>0</v>
      </c>
      <c r="W2539">
        <v>0</v>
      </c>
      <c r="X2539">
        <v>0</v>
      </c>
    </row>
    <row r="2540" spans="1:24" x14ac:dyDescent="0.25">
      <c r="A2540">
        <v>2020</v>
      </c>
      <c r="B2540">
        <v>280</v>
      </c>
      <c r="C2540">
        <v>3410</v>
      </c>
      <c r="D2540">
        <v>0</v>
      </c>
      <c r="E2540">
        <v>1</v>
      </c>
      <c r="F2540">
        <v>0</v>
      </c>
      <c r="G2540">
        <v>0</v>
      </c>
      <c r="H2540">
        <v>1</v>
      </c>
      <c r="I2540">
        <v>0</v>
      </c>
      <c r="J2540">
        <v>531601</v>
      </c>
      <c r="K2540">
        <v>1601</v>
      </c>
      <c r="L2540">
        <v>1</v>
      </c>
      <c r="M2540">
        <v>0</v>
      </c>
      <c r="N2540">
        <v>0</v>
      </c>
      <c r="O2540" t="s">
        <v>64</v>
      </c>
      <c r="P2540" t="s">
        <v>65</v>
      </c>
      <c r="Q2540">
        <v>0</v>
      </c>
      <c r="R2540">
        <v>200</v>
      </c>
      <c r="S2540">
        <v>0</v>
      </c>
      <c r="T2540">
        <v>200</v>
      </c>
      <c r="U2540">
        <v>0</v>
      </c>
      <c r="V2540">
        <v>0</v>
      </c>
      <c r="W2540">
        <v>0</v>
      </c>
      <c r="X2540">
        <v>0</v>
      </c>
    </row>
    <row r="2541" spans="1:24" x14ac:dyDescent="0.25">
      <c r="A2541">
        <v>2020</v>
      </c>
      <c r="B2541">
        <v>280</v>
      </c>
      <c r="C2541">
        <v>3410</v>
      </c>
      <c r="D2541">
        <v>0</v>
      </c>
      <c r="E2541">
        <v>1</v>
      </c>
      <c r="F2541">
        <v>0</v>
      </c>
      <c r="G2541">
        <v>0</v>
      </c>
      <c r="H2541">
        <v>1</v>
      </c>
      <c r="I2541">
        <v>0</v>
      </c>
      <c r="J2541">
        <v>570102</v>
      </c>
      <c r="K2541">
        <v>1601</v>
      </c>
      <c r="L2541">
        <v>1</v>
      </c>
      <c r="M2541">
        <v>0</v>
      </c>
      <c r="N2541">
        <v>0</v>
      </c>
      <c r="O2541" t="s">
        <v>64</v>
      </c>
      <c r="P2541" t="s">
        <v>65</v>
      </c>
      <c r="Q2541">
        <v>0</v>
      </c>
      <c r="R2541">
        <v>925</v>
      </c>
      <c r="S2541">
        <v>0</v>
      </c>
      <c r="T2541">
        <v>530.44000000000005</v>
      </c>
      <c r="U2541">
        <v>394.56</v>
      </c>
      <c r="V2541">
        <v>394.56</v>
      </c>
      <c r="W2541">
        <v>394.56</v>
      </c>
      <c r="X2541">
        <v>0</v>
      </c>
    </row>
    <row r="2542" spans="1:24" x14ac:dyDescent="0.25">
      <c r="A2542">
        <v>2020</v>
      </c>
      <c r="B2542">
        <v>280</v>
      </c>
      <c r="C2542">
        <v>3410</v>
      </c>
      <c r="D2542">
        <v>0</v>
      </c>
      <c r="E2542">
        <v>1</v>
      </c>
      <c r="F2542">
        <v>0</v>
      </c>
      <c r="G2542">
        <v>0</v>
      </c>
      <c r="H2542">
        <v>1</v>
      </c>
      <c r="I2542">
        <v>0</v>
      </c>
      <c r="J2542">
        <v>570104</v>
      </c>
      <c r="K2542">
        <v>1601</v>
      </c>
      <c r="L2542">
        <v>1</v>
      </c>
      <c r="M2542">
        <v>0</v>
      </c>
      <c r="N2542">
        <v>0</v>
      </c>
      <c r="O2542" t="s">
        <v>64</v>
      </c>
      <c r="P2542" t="s">
        <v>65</v>
      </c>
      <c r="Q2542">
        <v>0</v>
      </c>
      <c r="R2542">
        <v>1000</v>
      </c>
      <c r="S2542">
        <v>0</v>
      </c>
      <c r="T2542">
        <v>701.75</v>
      </c>
      <c r="U2542">
        <v>298.25</v>
      </c>
      <c r="V2542">
        <v>298.25</v>
      </c>
      <c r="W2542">
        <v>298.25</v>
      </c>
      <c r="X2542">
        <v>0</v>
      </c>
    </row>
    <row r="2543" spans="1:24" x14ac:dyDescent="0.25">
      <c r="A2543">
        <v>2020</v>
      </c>
      <c r="B2543">
        <v>280</v>
      </c>
      <c r="C2543">
        <v>3410</v>
      </c>
      <c r="D2543">
        <v>0</v>
      </c>
      <c r="E2543">
        <v>1</v>
      </c>
      <c r="F2543">
        <v>0</v>
      </c>
      <c r="G2543">
        <v>0</v>
      </c>
      <c r="H2543">
        <v>1</v>
      </c>
      <c r="I2543">
        <v>0</v>
      </c>
      <c r="J2543">
        <v>570218</v>
      </c>
      <c r="K2543">
        <v>1601</v>
      </c>
      <c r="L2543">
        <v>1</v>
      </c>
      <c r="M2543">
        <v>0</v>
      </c>
      <c r="N2543">
        <v>0</v>
      </c>
      <c r="O2543" t="s">
        <v>64</v>
      </c>
      <c r="P2543" t="s">
        <v>65</v>
      </c>
      <c r="Q2543">
        <v>0</v>
      </c>
      <c r="R2543">
        <v>120</v>
      </c>
      <c r="S2543">
        <v>0</v>
      </c>
      <c r="T2543">
        <v>22.48</v>
      </c>
      <c r="U2543">
        <v>97.52</v>
      </c>
      <c r="V2543">
        <v>97.52</v>
      </c>
      <c r="W2543">
        <v>97.52</v>
      </c>
      <c r="X2543">
        <v>0</v>
      </c>
    </row>
    <row r="2544" spans="1:24" x14ac:dyDescent="0.25">
      <c r="A2544">
        <v>2020</v>
      </c>
      <c r="B2544">
        <v>280</v>
      </c>
      <c r="C2544">
        <v>3410</v>
      </c>
      <c r="D2544">
        <v>0</v>
      </c>
      <c r="E2544">
        <v>1</v>
      </c>
      <c r="F2544">
        <v>0</v>
      </c>
      <c r="G2544">
        <v>0</v>
      </c>
      <c r="H2544">
        <v>1</v>
      </c>
      <c r="I2544">
        <v>0</v>
      </c>
      <c r="J2544">
        <v>990101</v>
      </c>
      <c r="K2544">
        <v>1600</v>
      </c>
      <c r="L2544">
        <v>1</v>
      </c>
      <c r="M2544">
        <v>0</v>
      </c>
      <c r="N2544">
        <v>0</v>
      </c>
      <c r="O2544" t="s">
        <v>64</v>
      </c>
      <c r="P2544" t="s">
        <v>65</v>
      </c>
      <c r="Q2544">
        <v>0</v>
      </c>
      <c r="R2544">
        <v>2131.1999999999998</v>
      </c>
      <c r="S2544">
        <v>0</v>
      </c>
      <c r="T2544">
        <v>0</v>
      </c>
      <c r="U2544">
        <v>2131.1999999999998</v>
      </c>
      <c r="V2544">
        <v>2131.1999999999998</v>
      </c>
      <c r="W2544">
        <v>2131.1999999999998</v>
      </c>
      <c r="X2544">
        <v>0</v>
      </c>
    </row>
    <row r="2545" spans="1:24" x14ac:dyDescent="0.25">
      <c r="A2545">
        <v>2020</v>
      </c>
      <c r="B2545">
        <v>280</v>
      </c>
      <c r="C2545">
        <v>3410</v>
      </c>
      <c r="D2545">
        <v>0</v>
      </c>
      <c r="E2545">
        <v>1</v>
      </c>
      <c r="F2545">
        <v>0</v>
      </c>
      <c r="G2545">
        <v>0</v>
      </c>
      <c r="H2545">
        <v>6</v>
      </c>
      <c r="I2545">
        <v>0</v>
      </c>
      <c r="J2545">
        <v>530207</v>
      </c>
      <c r="K2545">
        <v>1601</v>
      </c>
      <c r="L2545">
        <v>1</v>
      </c>
      <c r="M2545">
        <v>0</v>
      </c>
      <c r="N2545">
        <v>0</v>
      </c>
      <c r="O2545" t="s">
        <v>64</v>
      </c>
      <c r="P2545" t="s">
        <v>65</v>
      </c>
      <c r="Q2545">
        <v>0</v>
      </c>
      <c r="R2545">
        <v>7951.64</v>
      </c>
      <c r="S2545">
        <v>0</v>
      </c>
      <c r="T2545">
        <v>200.08</v>
      </c>
      <c r="U2545">
        <v>7751.27</v>
      </c>
      <c r="V2545">
        <v>6899.34</v>
      </c>
      <c r="W2545">
        <v>6899.34</v>
      </c>
      <c r="X2545">
        <v>0.28999999999999998</v>
      </c>
    </row>
    <row r="2546" spans="1:24" x14ac:dyDescent="0.25">
      <c r="A2546">
        <v>2020</v>
      </c>
      <c r="B2546">
        <v>280</v>
      </c>
      <c r="C2546">
        <v>3410</v>
      </c>
      <c r="D2546">
        <v>0</v>
      </c>
      <c r="E2546">
        <v>1</v>
      </c>
      <c r="F2546">
        <v>0</v>
      </c>
      <c r="G2546">
        <v>0</v>
      </c>
      <c r="H2546">
        <v>6</v>
      </c>
      <c r="I2546">
        <v>0</v>
      </c>
      <c r="J2546">
        <v>530249</v>
      </c>
      <c r="K2546">
        <v>1601</v>
      </c>
      <c r="L2546">
        <v>1</v>
      </c>
      <c r="M2546">
        <v>0</v>
      </c>
      <c r="N2546">
        <v>0</v>
      </c>
      <c r="O2546" t="s">
        <v>64</v>
      </c>
      <c r="P2546" t="s">
        <v>65</v>
      </c>
      <c r="Q2546">
        <v>0</v>
      </c>
      <c r="R2546">
        <v>7951.64</v>
      </c>
      <c r="S2546">
        <v>0</v>
      </c>
      <c r="T2546">
        <v>0</v>
      </c>
      <c r="U2546">
        <v>7917.22</v>
      </c>
      <c r="V2546">
        <v>7917.22</v>
      </c>
      <c r="W2546">
        <v>7917.22</v>
      </c>
      <c r="X2546">
        <v>34.42</v>
      </c>
    </row>
    <row r="2547" spans="1:24" x14ac:dyDescent="0.25">
      <c r="A2547">
        <v>2020</v>
      </c>
      <c r="B2547">
        <v>280</v>
      </c>
      <c r="C2547">
        <v>3410</v>
      </c>
      <c r="D2547">
        <v>0</v>
      </c>
      <c r="E2547">
        <v>1</v>
      </c>
      <c r="F2547">
        <v>0</v>
      </c>
      <c r="G2547">
        <v>0</v>
      </c>
      <c r="H2547">
        <v>99</v>
      </c>
      <c r="I2547">
        <v>0</v>
      </c>
      <c r="J2547">
        <v>510105</v>
      </c>
      <c r="K2547">
        <v>1601</v>
      </c>
      <c r="L2547">
        <v>1</v>
      </c>
      <c r="M2547">
        <v>0</v>
      </c>
      <c r="N2547">
        <v>0</v>
      </c>
      <c r="O2547" t="s">
        <v>64</v>
      </c>
      <c r="P2547" t="s">
        <v>65</v>
      </c>
      <c r="Q2547">
        <v>700212</v>
      </c>
      <c r="R2547">
        <v>0</v>
      </c>
      <c r="S2547">
        <v>0</v>
      </c>
      <c r="T2547">
        <v>0</v>
      </c>
      <c r="U2547">
        <v>0</v>
      </c>
      <c r="V2547">
        <v>0</v>
      </c>
      <c r="W2547">
        <v>0</v>
      </c>
      <c r="X2547">
        <v>0</v>
      </c>
    </row>
    <row r="2548" spans="1:24" x14ac:dyDescent="0.25">
      <c r="A2548">
        <v>2020</v>
      </c>
      <c r="B2548">
        <v>280</v>
      </c>
      <c r="C2548">
        <v>3410</v>
      </c>
      <c r="D2548">
        <v>0</v>
      </c>
      <c r="E2548">
        <v>1</v>
      </c>
      <c r="F2548">
        <v>0</v>
      </c>
      <c r="G2548">
        <v>0</v>
      </c>
      <c r="H2548">
        <v>99</v>
      </c>
      <c r="I2548">
        <v>0</v>
      </c>
      <c r="J2548">
        <v>510106</v>
      </c>
      <c r="K2548">
        <v>1601</v>
      </c>
      <c r="L2548">
        <v>1</v>
      </c>
      <c r="M2548">
        <v>0</v>
      </c>
      <c r="N2548">
        <v>0</v>
      </c>
      <c r="O2548" t="s">
        <v>64</v>
      </c>
      <c r="P2548" t="s">
        <v>65</v>
      </c>
      <c r="Q2548">
        <v>28188</v>
      </c>
      <c r="R2548">
        <v>0</v>
      </c>
      <c r="S2548">
        <v>0</v>
      </c>
      <c r="T2548">
        <v>0</v>
      </c>
      <c r="U2548">
        <v>0</v>
      </c>
      <c r="V2548">
        <v>0</v>
      </c>
      <c r="W2548">
        <v>0</v>
      </c>
      <c r="X2548">
        <v>0</v>
      </c>
    </row>
    <row r="2549" spans="1:24" x14ac:dyDescent="0.25">
      <c r="A2549">
        <v>2020</v>
      </c>
      <c r="B2549">
        <v>280</v>
      </c>
      <c r="C2549">
        <v>3410</v>
      </c>
      <c r="D2549">
        <v>0</v>
      </c>
      <c r="E2549">
        <v>1</v>
      </c>
      <c r="F2549">
        <v>0</v>
      </c>
      <c r="G2549">
        <v>0</v>
      </c>
      <c r="H2549">
        <v>99</v>
      </c>
      <c r="I2549">
        <v>0</v>
      </c>
      <c r="J2549">
        <v>510203</v>
      </c>
      <c r="K2549">
        <v>1601</v>
      </c>
      <c r="L2549">
        <v>1</v>
      </c>
      <c r="M2549">
        <v>0</v>
      </c>
      <c r="N2549">
        <v>0</v>
      </c>
      <c r="O2549" t="s">
        <v>64</v>
      </c>
      <c r="P2549" t="s">
        <v>65</v>
      </c>
      <c r="Q2549">
        <v>72726</v>
      </c>
      <c r="R2549">
        <v>0</v>
      </c>
      <c r="S2549">
        <v>0</v>
      </c>
      <c r="T2549">
        <v>0</v>
      </c>
      <c r="U2549">
        <v>0</v>
      </c>
      <c r="V2549">
        <v>0</v>
      </c>
      <c r="W2549">
        <v>0</v>
      </c>
      <c r="X2549">
        <v>0</v>
      </c>
    </row>
    <row r="2550" spans="1:24" x14ac:dyDescent="0.25">
      <c r="A2550">
        <v>2020</v>
      </c>
      <c r="B2550">
        <v>280</v>
      </c>
      <c r="C2550">
        <v>3410</v>
      </c>
      <c r="D2550">
        <v>0</v>
      </c>
      <c r="E2550">
        <v>1</v>
      </c>
      <c r="F2550">
        <v>0</v>
      </c>
      <c r="G2550">
        <v>0</v>
      </c>
      <c r="H2550">
        <v>99</v>
      </c>
      <c r="I2550">
        <v>0</v>
      </c>
      <c r="J2550">
        <v>510204</v>
      </c>
      <c r="K2550">
        <v>1601</v>
      </c>
      <c r="L2550">
        <v>1</v>
      </c>
      <c r="M2550">
        <v>0</v>
      </c>
      <c r="N2550">
        <v>0</v>
      </c>
      <c r="O2550" t="s">
        <v>64</v>
      </c>
      <c r="P2550" t="s">
        <v>65</v>
      </c>
      <c r="Q2550">
        <v>36642</v>
      </c>
      <c r="R2550">
        <v>0</v>
      </c>
      <c r="S2550">
        <v>0</v>
      </c>
      <c r="T2550">
        <v>0</v>
      </c>
      <c r="U2550">
        <v>0</v>
      </c>
      <c r="V2550">
        <v>0</v>
      </c>
      <c r="W2550">
        <v>0</v>
      </c>
      <c r="X2550">
        <v>0</v>
      </c>
    </row>
    <row r="2551" spans="1:24" x14ac:dyDescent="0.25">
      <c r="A2551">
        <v>2020</v>
      </c>
      <c r="B2551">
        <v>280</v>
      </c>
      <c r="C2551">
        <v>3410</v>
      </c>
      <c r="D2551">
        <v>0</v>
      </c>
      <c r="E2551">
        <v>1</v>
      </c>
      <c r="F2551">
        <v>0</v>
      </c>
      <c r="G2551">
        <v>0</v>
      </c>
      <c r="H2551">
        <v>99</v>
      </c>
      <c r="I2551">
        <v>0</v>
      </c>
      <c r="J2551">
        <v>510304</v>
      </c>
      <c r="K2551">
        <v>1601</v>
      </c>
      <c r="L2551">
        <v>1</v>
      </c>
      <c r="M2551">
        <v>0</v>
      </c>
      <c r="N2551">
        <v>0</v>
      </c>
      <c r="O2551" t="s">
        <v>64</v>
      </c>
      <c r="P2551" t="s">
        <v>65</v>
      </c>
      <c r="Q2551">
        <v>480</v>
      </c>
      <c r="R2551">
        <v>0</v>
      </c>
      <c r="S2551">
        <v>0</v>
      </c>
      <c r="T2551">
        <v>0</v>
      </c>
      <c r="U2551">
        <v>0</v>
      </c>
      <c r="V2551">
        <v>0</v>
      </c>
      <c r="W2551">
        <v>0</v>
      </c>
      <c r="X2551">
        <v>0</v>
      </c>
    </row>
    <row r="2552" spans="1:24" x14ac:dyDescent="0.25">
      <c r="A2552">
        <v>2020</v>
      </c>
      <c r="B2552">
        <v>280</v>
      </c>
      <c r="C2552">
        <v>3410</v>
      </c>
      <c r="D2552">
        <v>0</v>
      </c>
      <c r="E2552">
        <v>1</v>
      </c>
      <c r="F2552">
        <v>0</v>
      </c>
      <c r="G2552">
        <v>0</v>
      </c>
      <c r="H2552">
        <v>99</v>
      </c>
      <c r="I2552">
        <v>0</v>
      </c>
      <c r="J2552">
        <v>510306</v>
      </c>
      <c r="K2552">
        <v>1601</v>
      </c>
      <c r="L2552">
        <v>1</v>
      </c>
      <c r="M2552">
        <v>0</v>
      </c>
      <c r="N2552">
        <v>0</v>
      </c>
      <c r="O2552" t="s">
        <v>64</v>
      </c>
      <c r="P2552" t="s">
        <v>65</v>
      </c>
      <c r="Q2552">
        <v>3840</v>
      </c>
      <c r="R2552">
        <v>0</v>
      </c>
      <c r="S2552">
        <v>0</v>
      </c>
      <c r="T2552">
        <v>0</v>
      </c>
      <c r="U2552">
        <v>0</v>
      </c>
      <c r="V2552">
        <v>0</v>
      </c>
      <c r="W2552">
        <v>0</v>
      </c>
      <c r="X2552">
        <v>0</v>
      </c>
    </row>
    <row r="2553" spans="1:24" x14ac:dyDescent="0.25">
      <c r="A2553">
        <v>2020</v>
      </c>
      <c r="B2553">
        <v>280</v>
      </c>
      <c r="C2553">
        <v>3410</v>
      </c>
      <c r="D2553">
        <v>0</v>
      </c>
      <c r="E2553">
        <v>1</v>
      </c>
      <c r="F2553">
        <v>0</v>
      </c>
      <c r="G2553">
        <v>0</v>
      </c>
      <c r="H2553">
        <v>99</v>
      </c>
      <c r="I2553">
        <v>0</v>
      </c>
      <c r="J2553">
        <v>510401</v>
      </c>
      <c r="K2553">
        <v>1601</v>
      </c>
      <c r="L2553">
        <v>1</v>
      </c>
      <c r="M2553">
        <v>0</v>
      </c>
      <c r="N2553">
        <v>0</v>
      </c>
      <c r="O2553" t="s">
        <v>64</v>
      </c>
      <c r="P2553" t="s">
        <v>65</v>
      </c>
      <c r="Q2553">
        <v>271</v>
      </c>
      <c r="R2553">
        <v>0</v>
      </c>
      <c r="S2553">
        <v>0</v>
      </c>
      <c r="T2553">
        <v>0</v>
      </c>
      <c r="U2553">
        <v>0</v>
      </c>
      <c r="V2553">
        <v>0</v>
      </c>
      <c r="W2553">
        <v>0</v>
      </c>
      <c r="X2553">
        <v>0</v>
      </c>
    </row>
    <row r="2554" spans="1:24" x14ac:dyDescent="0.25">
      <c r="A2554">
        <v>2020</v>
      </c>
      <c r="B2554">
        <v>280</v>
      </c>
      <c r="C2554">
        <v>3410</v>
      </c>
      <c r="D2554">
        <v>0</v>
      </c>
      <c r="E2554">
        <v>1</v>
      </c>
      <c r="F2554">
        <v>0</v>
      </c>
      <c r="G2554">
        <v>0</v>
      </c>
      <c r="H2554">
        <v>99</v>
      </c>
      <c r="I2554">
        <v>0</v>
      </c>
      <c r="J2554">
        <v>510408</v>
      </c>
      <c r="K2554">
        <v>1601</v>
      </c>
      <c r="L2554">
        <v>1</v>
      </c>
      <c r="M2554">
        <v>0</v>
      </c>
      <c r="N2554">
        <v>0</v>
      </c>
      <c r="O2554" t="s">
        <v>64</v>
      </c>
      <c r="P2554" t="s">
        <v>65</v>
      </c>
      <c r="Q2554">
        <v>960</v>
      </c>
      <c r="R2554">
        <v>0</v>
      </c>
      <c r="S2554">
        <v>0</v>
      </c>
      <c r="T2554">
        <v>0</v>
      </c>
      <c r="U2554">
        <v>0</v>
      </c>
      <c r="V2554">
        <v>0</v>
      </c>
      <c r="W2554">
        <v>0</v>
      </c>
      <c r="X2554">
        <v>0</v>
      </c>
    </row>
    <row r="2555" spans="1:24" x14ac:dyDescent="0.25">
      <c r="A2555">
        <v>2020</v>
      </c>
      <c r="B2555">
        <v>280</v>
      </c>
      <c r="C2555">
        <v>3410</v>
      </c>
      <c r="D2555">
        <v>0</v>
      </c>
      <c r="E2555">
        <v>1</v>
      </c>
      <c r="F2555">
        <v>0</v>
      </c>
      <c r="G2555">
        <v>0</v>
      </c>
      <c r="H2555">
        <v>99</v>
      </c>
      <c r="I2555">
        <v>0</v>
      </c>
      <c r="J2555">
        <v>510509</v>
      </c>
      <c r="K2555">
        <v>1601</v>
      </c>
      <c r="L2555">
        <v>1</v>
      </c>
      <c r="M2555">
        <v>0</v>
      </c>
      <c r="N2555">
        <v>0</v>
      </c>
      <c r="O2555" t="s">
        <v>64</v>
      </c>
      <c r="P2555" t="s">
        <v>65</v>
      </c>
      <c r="Q2555">
        <v>950</v>
      </c>
      <c r="R2555">
        <v>0</v>
      </c>
      <c r="S2555">
        <v>0</v>
      </c>
      <c r="T2555">
        <v>0</v>
      </c>
      <c r="U2555">
        <v>0</v>
      </c>
      <c r="V2555">
        <v>0</v>
      </c>
      <c r="W2555">
        <v>0</v>
      </c>
      <c r="X2555">
        <v>0</v>
      </c>
    </row>
    <row r="2556" spans="1:24" x14ac:dyDescent="0.25">
      <c r="A2556">
        <v>2020</v>
      </c>
      <c r="B2556">
        <v>280</v>
      </c>
      <c r="C2556">
        <v>3410</v>
      </c>
      <c r="D2556">
        <v>0</v>
      </c>
      <c r="E2556">
        <v>1</v>
      </c>
      <c r="F2556">
        <v>0</v>
      </c>
      <c r="G2556">
        <v>0</v>
      </c>
      <c r="H2556">
        <v>99</v>
      </c>
      <c r="I2556">
        <v>0</v>
      </c>
      <c r="J2556">
        <v>510510</v>
      </c>
      <c r="K2556">
        <v>1601</v>
      </c>
      <c r="L2556">
        <v>1</v>
      </c>
      <c r="M2556">
        <v>0</v>
      </c>
      <c r="N2556">
        <v>0</v>
      </c>
      <c r="O2556" t="s">
        <v>64</v>
      </c>
      <c r="P2556" t="s">
        <v>65</v>
      </c>
      <c r="Q2556">
        <v>141367</v>
      </c>
      <c r="R2556">
        <v>0</v>
      </c>
      <c r="S2556">
        <v>0</v>
      </c>
      <c r="T2556">
        <v>0</v>
      </c>
      <c r="U2556">
        <v>0</v>
      </c>
      <c r="V2556">
        <v>0</v>
      </c>
      <c r="W2556">
        <v>0</v>
      </c>
      <c r="X2556">
        <v>0</v>
      </c>
    </row>
    <row r="2557" spans="1:24" x14ac:dyDescent="0.25">
      <c r="A2557">
        <v>2020</v>
      </c>
      <c r="B2557">
        <v>280</v>
      </c>
      <c r="C2557">
        <v>3410</v>
      </c>
      <c r="D2557">
        <v>0</v>
      </c>
      <c r="E2557">
        <v>1</v>
      </c>
      <c r="F2557">
        <v>0</v>
      </c>
      <c r="G2557">
        <v>0</v>
      </c>
      <c r="H2557">
        <v>99</v>
      </c>
      <c r="I2557">
        <v>0</v>
      </c>
      <c r="J2557">
        <v>510601</v>
      </c>
      <c r="K2557">
        <v>1601</v>
      </c>
      <c r="L2557">
        <v>1</v>
      </c>
      <c r="M2557">
        <v>0</v>
      </c>
      <c r="N2557">
        <v>0</v>
      </c>
      <c r="O2557" t="s">
        <v>64</v>
      </c>
      <c r="P2557" t="s">
        <v>65</v>
      </c>
      <c r="Q2557">
        <v>84929</v>
      </c>
      <c r="R2557">
        <v>0</v>
      </c>
      <c r="S2557">
        <v>0</v>
      </c>
      <c r="T2557">
        <v>0</v>
      </c>
      <c r="U2557">
        <v>0</v>
      </c>
      <c r="V2557">
        <v>0</v>
      </c>
      <c r="W2557">
        <v>0</v>
      </c>
      <c r="X2557">
        <v>0</v>
      </c>
    </row>
    <row r="2558" spans="1:24" x14ac:dyDescent="0.25">
      <c r="A2558">
        <v>2020</v>
      </c>
      <c r="B2558">
        <v>280</v>
      </c>
      <c r="C2558">
        <v>3410</v>
      </c>
      <c r="D2558">
        <v>0</v>
      </c>
      <c r="E2558">
        <v>1</v>
      </c>
      <c r="F2558">
        <v>0</v>
      </c>
      <c r="G2558">
        <v>0</v>
      </c>
      <c r="H2558">
        <v>99</v>
      </c>
      <c r="I2558">
        <v>0</v>
      </c>
      <c r="J2558">
        <v>510602</v>
      </c>
      <c r="K2558">
        <v>1601</v>
      </c>
      <c r="L2558">
        <v>1</v>
      </c>
      <c r="M2558">
        <v>0</v>
      </c>
      <c r="N2558">
        <v>0</v>
      </c>
      <c r="O2558" t="s">
        <v>64</v>
      </c>
      <c r="P2558" t="s">
        <v>65</v>
      </c>
      <c r="Q2558">
        <v>72729</v>
      </c>
      <c r="R2558">
        <v>0</v>
      </c>
      <c r="S2558">
        <v>0</v>
      </c>
      <c r="T2558">
        <v>0</v>
      </c>
      <c r="U2558">
        <v>0</v>
      </c>
      <c r="V2558">
        <v>0</v>
      </c>
      <c r="W2558">
        <v>0</v>
      </c>
      <c r="X2558">
        <v>0</v>
      </c>
    </row>
    <row r="2559" spans="1:24" x14ac:dyDescent="0.25">
      <c r="A2559">
        <v>2020</v>
      </c>
      <c r="B2559">
        <v>280</v>
      </c>
      <c r="C2559">
        <v>3410</v>
      </c>
      <c r="D2559">
        <v>0</v>
      </c>
      <c r="E2559">
        <v>1</v>
      </c>
      <c r="F2559">
        <v>0</v>
      </c>
      <c r="G2559">
        <v>0</v>
      </c>
      <c r="H2559">
        <v>99</v>
      </c>
      <c r="I2559">
        <v>0</v>
      </c>
      <c r="J2559">
        <v>530101</v>
      </c>
      <c r="K2559">
        <v>1601</v>
      </c>
      <c r="L2559">
        <v>1</v>
      </c>
      <c r="M2559">
        <v>0</v>
      </c>
      <c r="N2559">
        <v>0</v>
      </c>
      <c r="O2559" t="s">
        <v>64</v>
      </c>
      <c r="P2559" t="s">
        <v>65</v>
      </c>
      <c r="Q2559">
        <v>1217</v>
      </c>
      <c r="R2559">
        <v>0</v>
      </c>
      <c r="S2559">
        <v>0</v>
      </c>
      <c r="T2559">
        <v>0</v>
      </c>
      <c r="U2559">
        <v>0</v>
      </c>
      <c r="V2559">
        <v>0</v>
      </c>
      <c r="W2559">
        <v>0</v>
      </c>
      <c r="X2559">
        <v>0</v>
      </c>
    </row>
    <row r="2560" spans="1:24" x14ac:dyDescent="0.25">
      <c r="A2560">
        <v>2020</v>
      </c>
      <c r="B2560">
        <v>280</v>
      </c>
      <c r="C2560">
        <v>3410</v>
      </c>
      <c r="D2560">
        <v>0</v>
      </c>
      <c r="E2560">
        <v>1</v>
      </c>
      <c r="F2560">
        <v>0</v>
      </c>
      <c r="G2560">
        <v>0</v>
      </c>
      <c r="H2560">
        <v>99</v>
      </c>
      <c r="I2560">
        <v>0</v>
      </c>
      <c r="J2560">
        <v>530104</v>
      </c>
      <c r="K2560">
        <v>1601</v>
      </c>
      <c r="L2560">
        <v>1</v>
      </c>
      <c r="M2560">
        <v>0</v>
      </c>
      <c r="N2560">
        <v>0</v>
      </c>
      <c r="O2560" t="s">
        <v>64</v>
      </c>
      <c r="P2560" t="s">
        <v>65</v>
      </c>
      <c r="Q2560">
        <v>2292</v>
      </c>
      <c r="R2560">
        <v>0</v>
      </c>
      <c r="S2560">
        <v>0</v>
      </c>
      <c r="T2560">
        <v>0</v>
      </c>
      <c r="U2560">
        <v>0</v>
      </c>
      <c r="V2560">
        <v>0</v>
      </c>
      <c r="W2560">
        <v>0</v>
      </c>
      <c r="X2560">
        <v>0</v>
      </c>
    </row>
    <row r="2561" spans="1:24" x14ac:dyDescent="0.25">
      <c r="A2561">
        <v>2020</v>
      </c>
      <c r="B2561">
        <v>280</v>
      </c>
      <c r="C2561">
        <v>3410</v>
      </c>
      <c r="D2561">
        <v>0</v>
      </c>
      <c r="E2561">
        <v>1</v>
      </c>
      <c r="F2561">
        <v>0</v>
      </c>
      <c r="G2561">
        <v>0</v>
      </c>
      <c r="H2561">
        <v>99</v>
      </c>
      <c r="I2561">
        <v>0</v>
      </c>
      <c r="J2561">
        <v>530105</v>
      </c>
      <c r="K2561">
        <v>1601</v>
      </c>
      <c r="L2561">
        <v>1</v>
      </c>
      <c r="M2561">
        <v>0</v>
      </c>
      <c r="N2561">
        <v>0</v>
      </c>
      <c r="O2561" t="s">
        <v>64</v>
      </c>
      <c r="P2561" t="s">
        <v>65</v>
      </c>
      <c r="Q2561">
        <v>3705</v>
      </c>
      <c r="R2561">
        <v>0</v>
      </c>
      <c r="S2561">
        <v>0</v>
      </c>
      <c r="T2561">
        <v>0</v>
      </c>
      <c r="U2561">
        <v>0</v>
      </c>
      <c r="V2561">
        <v>0</v>
      </c>
      <c r="W2561">
        <v>0</v>
      </c>
      <c r="X2561">
        <v>0</v>
      </c>
    </row>
    <row r="2562" spans="1:24" x14ac:dyDescent="0.25">
      <c r="A2562">
        <v>2020</v>
      </c>
      <c r="B2562">
        <v>280</v>
      </c>
      <c r="C2562">
        <v>3410</v>
      </c>
      <c r="D2562">
        <v>0</v>
      </c>
      <c r="E2562">
        <v>1</v>
      </c>
      <c r="F2562">
        <v>0</v>
      </c>
      <c r="G2562">
        <v>0</v>
      </c>
      <c r="H2562">
        <v>99</v>
      </c>
      <c r="I2562">
        <v>0</v>
      </c>
      <c r="J2562">
        <v>530106</v>
      </c>
      <c r="K2562">
        <v>1601</v>
      </c>
      <c r="L2562">
        <v>1</v>
      </c>
      <c r="M2562">
        <v>0</v>
      </c>
      <c r="N2562">
        <v>0</v>
      </c>
      <c r="O2562" t="s">
        <v>64</v>
      </c>
      <c r="P2562" t="s">
        <v>65</v>
      </c>
      <c r="Q2562">
        <v>163</v>
      </c>
      <c r="R2562">
        <v>0</v>
      </c>
      <c r="S2562">
        <v>0</v>
      </c>
      <c r="T2562">
        <v>0</v>
      </c>
      <c r="U2562">
        <v>0</v>
      </c>
      <c r="V2562">
        <v>0</v>
      </c>
      <c r="W2562">
        <v>0</v>
      </c>
      <c r="X2562">
        <v>0</v>
      </c>
    </row>
    <row r="2563" spans="1:24" x14ac:dyDescent="0.25">
      <c r="A2563">
        <v>2020</v>
      </c>
      <c r="B2563">
        <v>280</v>
      </c>
      <c r="C2563">
        <v>3410</v>
      </c>
      <c r="D2563">
        <v>0</v>
      </c>
      <c r="E2563">
        <v>1</v>
      </c>
      <c r="F2563">
        <v>0</v>
      </c>
      <c r="G2563">
        <v>0</v>
      </c>
      <c r="H2563">
        <v>99</v>
      </c>
      <c r="I2563">
        <v>0</v>
      </c>
      <c r="J2563">
        <v>530203</v>
      </c>
      <c r="K2563">
        <v>1601</v>
      </c>
      <c r="L2563">
        <v>1</v>
      </c>
      <c r="M2563">
        <v>0</v>
      </c>
      <c r="N2563">
        <v>0</v>
      </c>
      <c r="O2563" t="s">
        <v>64</v>
      </c>
      <c r="P2563" t="s">
        <v>65</v>
      </c>
      <c r="Q2563">
        <v>828</v>
      </c>
      <c r="R2563">
        <v>0</v>
      </c>
      <c r="S2563">
        <v>0</v>
      </c>
      <c r="T2563">
        <v>0</v>
      </c>
      <c r="U2563">
        <v>0</v>
      </c>
      <c r="V2563">
        <v>0</v>
      </c>
      <c r="W2563">
        <v>0</v>
      </c>
      <c r="X2563">
        <v>0</v>
      </c>
    </row>
    <row r="2564" spans="1:24" x14ac:dyDescent="0.25">
      <c r="A2564">
        <v>2020</v>
      </c>
      <c r="B2564">
        <v>280</v>
      </c>
      <c r="C2564">
        <v>3410</v>
      </c>
      <c r="D2564">
        <v>0</v>
      </c>
      <c r="E2564">
        <v>1</v>
      </c>
      <c r="F2564">
        <v>0</v>
      </c>
      <c r="G2564">
        <v>0</v>
      </c>
      <c r="H2564">
        <v>99</v>
      </c>
      <c r="I2564">
        <v>0</v>
      </c>
      <c r="J2564">
        <v>530204</v>
      </c>
      <c r="K2564">
        <v>1601</v>
      </c>
      <c r="L2564">
        <v>1</v>
      </c>
      <c r="M2564">
        <v>0</v>
      </c>
      <c r="N2564">
        <v>0</v>
      </c>
      <c r="O2564" t="s">
        <v>64</v>
      </c>
      <c r="P2564" t="s">
        <v>65</v>
      </c>
      <c r="Q2564">
        <v>5757</v>
      </c>
      <c r="R2564">
        <v>0</v>
      </c>
      <c r="S2564">
        <v>0</v>
      </c>
      <c r="T2564">
        <v>0</v>
      </c>
      <c r="U2564">
        <v>0</v>
      </c>
      <c r="V2564">
        <v>0</v>
      </c>
      <c r="W2564">
        <v>0</v>
      </c>
      <c r="X2564">
        <v>0</v>
      </c>
    </row>
    <row r="2565" spans="1:24" x14ac:dyDescent="0.25">
      <c r="A2565">
        <v>2020</v>
      </c>
      <c r="B2565">
        <v>280</v>
      </c>
      <c r="C2565">
        <v>3410</v>
      </c>
      <c r="D2565">
        <v>0</v>
      </c>
      <c r="E2565">
        <v>1</v>
      </c>
      <c r="F2565">
        <v>0</v>
      </c>
      <c r="G2565">
        <v>0</v>
      </c>
      <c r="H2565">
        <v>99</v>
      </c>
      <c r="I2565">
        <v>0</v>
      </c>
      <c r="J2565">
        <v>530208</v>
      </c>
      <c r="K2565">
        <v>1601</v>
      </c>
      <c r="L2565">
        <v>1</v>
      </c>
      <c r="M2565">
        <v>0</v>
      </c>
      <c r="N2565">
        <v>0</v>
      </c>
      <c r="O2565" t="s">
        <v>64</v>
      </c>
      <c r="P2565" t="s">
        <v>65</v>
      </c>
      <c r="Q2565">
        <v>28441</v>
      </c>
      <c r="R2565">
        <v>0</v>
      </c>
      <c r="S2565">
        <v>0</v>
      </c>
      <c r="T2565">
        <v>0</v>
      </c>
      <c r="U2565">
        <v>0</v>
      </c>
      <c r="V2565">
        <v>0</v>
      </c>
      <c r="W2565">
        <v>0</v>
      </c>
      <c r="X2565">
        <v>0</v>
      </c>
    </row>
    <row r="2566" spans="1:24" x14ac:dyDescent="0.25">
      <c r="A2566">
        <v>2020</v>
      </c>
      <c r="B2566">
        <v>280</v>
      </c>
      <c r="C2566">
        <v>3410</v>
      </c>
      <c r="D2566">
        <v>0</v>
      </c>
      <c r="E2566">
        <v>1</v>
      </c>
      <c r="F2566">
        <v>0</v>
      </c>
      <c r="G2566">
        <v>0</v>
      </c>
      <c r="H2566">
        <v>99</v>
      </c>
      <c r="I2566">
        <v>0</v>
      </c>
      <c r="J2566">
        <v>530209</v>
      </c>
      <c r="K2566">
        <v>1601</v>
      </c>
      <c r="L2566">
        <v>1</v>
      </c>
      <c r="M2566">
        <v>0</v>
      </c>
      <c r="N2566">
        <v>0</v>
      </c>
      <c r="O2566" t="s">
        <v>64</v>
      </c>
      <c r="P2566" t="s">
        <v>65</v>
      </c>
      <c r="Q2566">
        <v>8370</v>
      </c>
      <c r="R2566">
        <v>0</v>
      </c>
      <c r="S2566">
        <v>0</v>
      </c>
      <c r="T2566">
        <v>0</v>
      </c>
      <c r="U2566">
        <v>0</v>
      </c>
      <c r="V2566">
        <v>0</v>
      </c>
      <c r="W2566">
        <v>0</v>
      </c>
      <c r="X2566">
        <v>0</v>
      </c>
    </row>
    <row r="2567" spans="1:24" x14ac:dyDescent="0.25">
      <c r="A2567">
        <v>2020</v>
      </c>
      <c r="B2567">
        <v>280</v>
      </c>
      <c r="C2567">
        <v>3410</v>
      </c>
      <c r="D2567">
        <v>0</v>
      </c>
      <c r="E2567">
        <v>1</v>
      </c>
      <c r="F2567">
        <v>0</v>
      </c>
      <c r="G2567">
        <v>0</v>
      </c>
      <c r="H2567">
        <v>99</v>
      </c>
      <c r="I2567">
        <v>0</v>
      </c>
      <c r="J2567">
        <v>530301</v>
      </c>
      <c r="K2567">
        <v>1601</v>
      </c>
      <c r="L2567">
        <v>1</v>
      </c>
      <c r="M2567">
        <v>0</v>
      </c>
      <c r="N2567">
        <v>0</v>
      </c>
      <c r="O2567" t="s">
        <v>64</v>
      </c>
      <c r="P2567" t="s">
        <v>65</v>
      </c>
      <c r="Q2567">
        <v>3257</v>
      </c>
      <c r="R2567">
        <v>0</v>
      </c>
      <c r="S2567">
        <v>0</v>
      </c>
      <c r="T2567">
        <v>0</v>
      </c>
      <c r="U2567">
        <v>0</v>
      </c>
      <c r="V2567">
        <v>0</v>
      </c>
      <c r="W2567">
        <v>0</v>
      </c>
      <c r="X2567">
        <v>0</v>
      </c>
    </row>
    <row r="2568" spans="1:24" x14ac:dyDescent="0.25">
      <c r="A2568">
        <v>2020</v>
      </c>
      <c r="B2568">
        <v>280</v>
      </c>
      <c r="C2568">
        <v>3410</v>
      </c>
      <c r="D2568">
        <v>0</v>
      </c>
      <c r="E2568">
        <v>1</v>
      </c>
      <c r="F2568">
        <v>0</v>
      </c>
      <c r="G2568">
        <v>0</v>
      </c>
      <c r="H2568">
        <v>99</v>
      </c>
      <c r="I2568">
        <v>0</v>
      </c>
      <c r="J2568">
        <v>530303</v>
      </c>
      <c r="K2568">
        <v>1601</v>
      </c>
      <c r="L2568">
        <v>1</v>
      </c>
      <c r="M2568">
        <v>0</v>
      </c>
      <c r="N2568">
        <v>0</v>
      </c>
      <c r="O2568" t="s">
        <v>64</v>
      </c>
      <c r="P2568" t="s">
        <v>65</v>
      </c>
      <c r="Q2568">
        <v>2994</v>
      </c>
      <c r="R2568">
        <v>0</v>
      </c>
      <c r="S2568">
        <v>0</v>
      </c>
      <c r="T2568">
        <v>0</v>
      </c>
      <c r="U2568">
        <v>0</v>
      </c>
      <c r="V2568">
        <v>0</v>
      </c>
      <c r="W2568">
        <v>0</v>
      </c>
      <c r="X2568">
        <v>0</v>
      </c>
    </row>
    <row r="2569" spans="1:24" x14ac:dyDescent="0.25">
      <c r="A2569">
        <v>2020</v>
      </c>
      <c r="B2569">
        <v>280</v>
      </c>
      <c r="C2569">
        <v>3410</v>
      </c>
      <c r="D2569">
        <v>0</v>
      </c>
      <c r="E2569">
        <v>1</v>
      </c>
      <c r="F2569">
        <v>0</v>
      </c>
      <c r="G2569">
        <v>0</v>
      </c>
      <c r="H2569">
        <v>99</v>
      </c>
      <c r="I2569">
        <v>0</v>
      </c>
      <c r="J2569">
        <v>530405</v>
      </c>
      <c r="K2569">
        <v>1601</v>
      </c>
      <c r="L2569">
        <v>1</v>
      </c>
      <c r="M2569">
        <v>0</v>
      </c>
      <c r="N2569">
        <v>0</v>
      </c>
      <c r="O2569" t="s">
        <v>64</v>
      </c>
      <c r="P2569" t="s">
        <v>65</v>
      </c>
      <c r="Q2569">
        <v>5066</v>
      </c>
      <c r="R2569">
        <v>0</v>
      </c>
      <c r="S2569">
        <v>0</v>
      </c>
      <c r="T2569">
        <v>0</v>
      </c>
      <c r="U2569">
        <v>0</v>
      </c>
      <c r="V2569">
        <v>0</v>
      </c>
      <c r="W2569">
        <v>0</v>
      </c>
      <c r="X2569">
        <v>0</v>
      </c>
    </row>
    <row r="2570" spans="1:24" x14ac:dyDescent="0.25">
      <c r="A2570">
        <v>2020</v>
      </c>
      <c r="B2570">
        <v>280</v>
      </c>
      <c r="C2570">
        <v>3410</v>
      </c>
      <c r="D2570">
        <v>0</v>
      </c>
      <c r="E2570">
        <v>1</v>
      </c>
      <c r="F2570">
        <v>0</v>
      </c>
      <c r="G2570">
        <v>0</v>
      </c>
      <c r="H2570">
        <v>99</v>
      </c>
      <c r="I2570">
        <v>0</v>
      </c>
      <c r="J2570">
        <v>530502</v>
      </c>
      <c r="K2570">
        <v>1601</v>
      </c>
      <c r="L2570">
        <v>1</v>
      </c>
      <c r="M2570">
        <v>0</v>
      </c>
      <c r="N2570">
        <v>0</v>
      </c>
      <c r="O2570" t="s">
        <v>64</v>
      </c>
      <c r="P2570" t="s">
        <v>65</v>
      </c>
      <c r="Q2570">
        <v>17611</v>
      </c>
      <c r="R2570">
        <v>0</v>
      </c>
      <c r="S2570">
        <v>0</v>
      </c>
      <c r="T2570">
        <v>0</v>
      </c>
      <c r="U2570">
        <v>0</v>
      </c>
      <c r="V2570">
        <v>0</v>
      </c>
      <c r="W2570">
        <v>0</v>
      </c>
      <c r="X2570">
        <v>0</v>
      </c>
    </row>
    <row r="2571" spans="1:24" x14ac:dyDescent="0.25">
      <c r="A2571">
        <v>2020</v>
      </c>
      <c r="B2571">
        <v>280</v>
      </c>
      <c r="C2571">
        <v>3410</v>
      </c>
      <c r="D2571">
        <v>0</v>
      </c>
      <c r="E2571">
        <v>1</v>
      </c>
      <c r="F2571">
        <v>0</v>
      </c>
      <c r="G2571">
        <v>0</v>
      </c>
      <c r="H2571">
        <v>99</v>
      </c>
      <c r="I2571">
        <v>0</v>
      </c>
      <c r="J2571">
        <v>530505</v>
      </c>
      <c r="K2571">
        <v>1601</v>
      </c>
      <c r="L2571">
        <v>1</v>
      </c>
      <c r="M2571">
        <v>0</v>
      </c>
      <c r="N2571">
        <v>0</v>
      </c>
      <c r="O2571" t="s">
        <v>64</v>
      </c>
      <c r="P2571" t="s">
        <v>65</v>
      </c>
      <c r="Q2571">
        <v>23438</v>
      </c>
      <c r="R2571">
        <v>0</v>
      </c>
      <c r="S2571">
        <v>0</v>
      </c>
      <c r="T2571">
        <v>0</v>
      </c>
      <c r="U2571">
        <v>0</v>
      </c>
      <c r="V2571">
        <v>0</v>
      </c>
      <c r="W2571">
        <v>0</v>
      </c>
      <c r="X2571">
        <v>0</v>
      </c>
    </row>
    <row r="2572" spans="1:24" x14ac:dyDescent="0.25">
      <c r="A2572">
        <v>2020</v>
      </c>
      <c r="B2572">
        <v>280</v>
      </c>
      <c r="C2572">
        <v>3410</v>
      </c>
      <c r="D2572">
        <v>0</v>
      </c>
      <c r="E2572">
        <v>1</v>
      </c>
      <c r="F2572">
        <v>0</v>
      </c>
      <c r="G2572">
        <v>0</v>
      </c>
      <c r="H2572">
        <v>99</v>
      </c>
      <c r="I2572">
        <v>0</v>
      </c>
      <c r="J2572">
        <v>530704</v>
      </c>
      <c r="K2572">
        <v>1601</v>
      </c>
      <c r="L2572">
        <v>1</v>
      </c>
      <c r="M2572">
        <v>0</v>
      </c>
      <c r="N2572">
        <v>0</v>
      </c>
      <c r="O2572" t="s">
        <v>64</v>
      </c>
      <c r="P2572" t="s">
        <v>65</v>
      </c>
      <c r="Q2572">
        <v>2823</v>
      </c>
      <c r="R2572">
        <v>0</v>
      </c>
      <c r="S2572">
        <v>0</v>
      </c>
      <c r="T2572">
        <v>0</v>
      </c>
      <c r="U2572">
        <v>0</v>
      </c>
      <c r="V2572">
        <v>0</v>
      </c>
      <c r="W2572">
        <v>0</v>
      </c>
      <c r="X2572">
        <v>0</v>
      </c>
    </row>
    <row r="2573" spans="1:24" x14ac:dyDescent="0.25">
      <c r="A2573">
        <v>2020</v>
      </c>
      <c r="B2573">
        <v>280</v>
      </c>
      <c r="C2573">
        <v>3410</v>
      </c>
      <c r="D2573">
        <v>0</v>
      </c>
      <c r="E2573">
        <v>1</v>
      </c>
      <c r="F2573">
        <v>0</v>
      </c>
      <c r="G2573">
        <v>0</v>
      </c>
      <c r="H2573">
        <v>99</v>
      </c>
      <c r="I2573">
        <v>0</v>
      </c>
      <c r="J2573">
        <v>530801</v>
      </c>
      <c r="K2573">
        <v>1601</v>
      </c>
      <c r="L2573">
        <v>1</v>
      </c>
      <c r="M2573">
        <v>0</v>
      </c>
      <c r="N2573">
        <v>0</v>
      </c>
      <c r="O2573" t="s">
        <v>64</v>
      </c>
      <c r="P2573" t="s">
        <v>65</v>
      </c>
      <c r="Q2573">
        <v>1240</v>
      </c>
      <c r="R2573">
        <v>0</v>
      </c>
      <c r="S2573">
        <v>0</v>
      </c>
      <c r="T2573">
        <v>0</v>
      </c>
      <c r="U2573">
        <v>0</v>
      </c>
      <c r="V2573">
        <v>0</v>
      </c>
      <c r="W2573">
        <v>0</v>
      </c>
      <c r="X2573">
        <v>0</v>
      </c>
    </row>
    <row r="2574" spans="1:24" x14ac:dyDescent="0.25">
      <c r="A2574">
        <v>2020</v>
      </c>
      <c r="B2574">
        <v>280</v>
      </c>
      <c r="C2574">
        <v>3410</v>
      </c>
      <c r="D2574">
        <v>0</v>
      </c>
      <c r="E2574">
        <v>1</v>
      </c>
      <c r="F2574">
        <v>0</v>
      </c>
      <c r="G2574">
        <v>0</v>
      </c>
      <c r="H2574">
        <v>99</v>
      </c>
      <c r="I2574">
        <v>0</v>
      </c>
      <c r="J2574">
        <v>530802</v>
      </c>
      <c r="K2574">
        <v>1601</v>
      </c>
      <c r="L2574">
        <v>1</v>
      </c>
      <c r="M2574">
        <v>0</v>
      </c>
      <c r="N2574">
        <v>0</v>
      </c>
      <c r="O2574" t="s">
        <v>64</v>
      </c>
      <c r="P2574" t="s">
        <v>65</v>
      </c>
      <c r="Q2574">
        <v>183</v>
      </c>
      <c r="R2574">
        <v>0</v>
      </c>
      <c r="S2574">
        <v>0</v>
      </c>
      <c r="T2574">
        <v>0</v>
      </c>
      <c r="U2574">
        <v>0</v>
      </c>
      <c r="V2574">
        <v>0</v>
      </c>
      <c r="W2574">
        <v>0</v>
      </c>
      <c r="X2574">
        <v>0</v>
      </c>
    </row>
    <row r="2575" spans="1:24" x14ac:dyDescent="0.25">
      <c r="A2575">
        <v>2020</v>
      </c>
      <c r="B2575">
        <v>280</v>
      </c>
      <c r="C2575">
        <v>3410</v>
      </c>
      <c r="D2575">
        <v>0</v>
      </c>
      <c r="E2575">
        <v>1</v>
      </c>
      <c r="F2575">
        <v>0</v>
      </c>
      <c r="G2575">
        <v>0</v>
      </c>
      <c r="H2575">
        <v>99</v>
      </c>
      <c r="I2575">
        <v>0</v>
      </c>
      <c r="J2575">
        <v>530803</v>
      </c>
      <c r="K2575">
        <v>1601</v>
      </c>
      <c r="L2575">
        <v>1</v>
      </c>
      <c r="M2575">
        <v>0</v>
      </c>
      <c r="N2575">
        <v>0</v>
      </c>
      <c r="O2575" t="s">
        <v>64</v>
      </c>
      <c r="P2575" t="s">
        <v>65</v>
      </c>
      <c r="Q2575">
        <v>6780</v>
      </c>
      <c r="R2575">
        <v>0</v>
      </c>
      <c r="S2575">
        <v>0</v>
      </c>
      <c r="T2575">
        <v>0</v>
      </c>
      <c r="U2575">
        <v>0</v>
      </c>
      <c r="V2575">
        <v>0</v>
      </c>
      <c r="W2575">
        <v>0</v>
      </c>
      <c r="X2575">
        <v>0</v>
      </c>
    </row>
    <row r="2576" spans="1:24" x14ac:dyDescent="0.25">
      <c r="A2576">
        <v>2020</v>
      </c>
      <c r="B2576">
        <v>280</v>
      </c>
      <c r="C2576">
        <v>3410</v>
      </c>
      <c r="D2576">
        <v>0</v>
      </c>
      <c r="E2576">
        <v>1</v>
      </c>
      <c r="F2576">
        <v>0</v>
      </c>
      <c r="G2576">
        <v>0</v>
      </c>
      <c r="H2576">
        <v>99</v>
      </c>
      <c r="I2576">
        <v>0</v>
      </c>
      <c r="J2576">
        <v>530804</v>
      </c>
      <c r="K2576">
        <v>1601</v>
      </c>
      <c r="L2576">
        <v>1</v>
      </c>
      <c r="M2576">
        <v>0</v>
      </c>
      <c r="N2576">
        <v>0</v>
      </c>
      <c r="O2576" t="s">
        <v>64</v>
      </c>
      <c r="P2576" t="s">
        <v>65</v>
      </c>
      <c r="Q2576">
        <v>7218</v>
      </c>
      <c r="R2576">
        <v>0</v>
      </c>
      <c r="S2576">
        <v>0</v>
      </c>
      <c r="T2576">
        <v>0</v>
      </c>
      <c r="U2576">
        <v>0</v>
      </c>
      <c r="V2576">
        <v>0</v>
      </c>
      <c r="W2576">
        <v>0</v>
      </c>
      <c r="X2576">
        <v>0</v>
      </c>
    </row>
    <row r="2577" spans="1:25" x14ac:dyDescent="0.25">
      <c r="A2577">
        <v>2020</v>
      </c>
      <c r="B2577">
        <v>280</v>
      </c>
      <c r="C2577">
        <v>3410</v>
      </c>
      <c r="D2577">
        <v>0</v>
      </c>
      <c r="E2577">
        <v>1</v>
      </c>
      <c r="F2577">
        <v>0</v>
      </c>
      <c r="G2577">
        <v>0</v>
      </c>
      <c r="H2577">
        <v>99</v>
      </c>
      <c r="I2577">
        <v>0</v>
      </c>
      <c r="J2577">
        <v>530805</v>
      </c>
      <c r="K2577">
        <v>1601</v>
      </c>
      <c r="L2577">
        <v>1</v>
      </c>
      <c r="M2577">
        <v>0</v>
      </c>
      <c r="N2577">
        <v>0</v>
      </c>
      <c r="O2577" t="s">
        <v>64</v>
      </c>
      <c r="P2577" t="s">
        <v>65</v>
      </c>
      <c r="Q2577">
        <v>1040</v>
      </c>
      <c r="R2577">
        <v>0</v>
      </c>
      <c r="S2577">
        <v>0</v>
      </c>
      <c r="T2577">
        <v>0</v>
      </c>
      <c r="U2577">
        <v>0</v>
      </c>
      <c r="V2577">
        <v>0</v>
      </c>
      <c r="W2577">
        <v>0</v>
      </c>
      <c r="X2577">
        <v>0</v>
      </c>
    </row>
    <row r="2578" spans="1:25" x14ac:dyDescent="0.25">
      <c r="A2578">
        <v>2020</v>
      </c>
      <c r="B2578">
        <v>280</v>
      </c>
      <c r="C2578">
        <v>3410</v>
      </c>
      <c r="D2578">
        <v>0</v>
      </c>
      <c r="E2578">
        <v>1</v>
      </c>
      <c r="F2578">
        <v>0</v>
      </c>
      <c r="G2578">
        <v>0</v>
      </c>
      <c r="H2578">
        <v>99</v>
      </c>
      <c r="I2578">
        <v>0</v>
      </c>
      <c r="J2578">
        <v>530813</v>
      </c>
      <c r="K2578">
        <v>1601</v>
      </c>
      <c r="L2578">
        <v>1</v>
      </c>
      <c r="M2578">
        <v>0</v>
      </c>
      <c r="N2578">
        <v>0</v>
      </c>
      <c r="O2578" t="s">
        <v>64</v>
      </c>
      <c r="P2578" t="s">
        <v>65</v>
      </c>
      <c r="Q2578">
        <v>7281</v>
      </c>
      <c r="R2578">
        <v>0</v>
      </c>
      <c r="S2578">
        <v>0</v>
      </c>
      <c r="T2578">
        <v>0</v>
      </c>
      <c r="U2578">
        <v>0</v>
      </c>
      <c r="V2578">
        <v>0</v>
      </c>
      <c r="W2578">
        <v>0</v>
      </c>
      <c r="X2578">
        <v>0</v>
      </c>
    </row>
    <row r="2579" spans="1:25" x14ac:dyDescent="0.25">
      <c r="A2579">
        <v>2020</v>
      </c>
      <c r="B2579">
        <v>280</v>
      </c>
      <c r="C2579">
        <v>3410</v>
      </c>
      <c r="D2579">
        <v>0</v>
      </c>
      <c r="E2579">
        <v>1</v>
      </c>
      <c r="F2579">
        <v>0</v>
      </c>
      <c r="G2579">
        <v>0</v>
      </c>
      <c r="H2579">
        <v>99</v>
      </c>
      <c r="I2579">
        <v>0</v>
      </c>
      <c r="J2579">
        <v>530820</v>
      </c>
      <c r="K2579">
        <v>1601</v>
      </c>
      <c r="L2579">
        <v>1</v>
      </c>
      <c r="M2579">
        <v>0</v>
      </c>
      <c r="N2579">
        <v>0</v>
      </c>
      <c r="O2579" t="s">
        <v>64</v>
      </c>
      <c r="P2579" t="s">
        <v>65</v>
      </c>
      <c r="Q2579">
        <v>1074</v>
      </c>
      <c r="R2579">
        <v>0</v>
      </c>
      <c r="S2579">
        <v>0</v>
      </c>
      <c r="T2579">
        <v>0</v>
      </c>
      <c r="U2579">
        <v>0</v>
      </c>
      <c r="V2579">
        <v>0</v>
      </c>
      <c r="W2579">
        <v>0</v>
      </c>
      <c r="X2579">
        <v>0</v>
      </c>
    </row>
    <row r="2580" spans="1:25" x14ac:dyDescent="0.25">
      <c r="A2580">
        <v>2020</v>
      </c>
      <c r="B2580">
        <v>280</v>
      </c>
      <c r="C2580">
        <v>3410</v>
      </c>
      <c r="D2580">
        <v>0</v>
      </c>
      <c r="E2580">
        <v>1</v>
      </c>
      <c r="F2580">
        <v>0</v>
      </c>
      <c r="G2580">
        <v>0</v>
      </c>
      <c r="H2580">
        <v>99</v>
      </c>
      <c r="I2580">
        <v>0</v>
      </c>
      <c r="J2580">
        <v>570102</v>
      </c>
      <c r="K2580">
        <v>1601</v>
      </c>
      <c r="L2580">
        <v>1</v>
      </c>
      <c r="M2580">
        <v>0</v>
      </c>
      <c r="N2580">
        <v>0</v>
      </c>
      <c r="O2580" t="s">
        <v>64</v>
      </c>
      <c r="P2580" t="s">
        <v>65</v>
      </c>
      <c r="Q2580">
        <v>653</v>
      </c>
      <c r="R2580">
        <v>0</v>
      </c>
      <c r="S2580">
        <v>0</v>
      </c>
      <c r="T2580">
        <v>0</v>
      </c>
      <c r="U2580">
        <v>0</v>
      </c>
      <c r="V2580">
        <v>0</v>
      </c>
      <c r="W2580">
        <v>0</v>
      </c>
      <c r="X2580">
        <v>0</v>
      </c>
    </row>
    <row r="2581" spans="1:25" x14ac:dyDescent="0.25">
      <c r="A2581">
        <v>2020</v>
      </c>
      <c r="B2581">
        <v>280</v>
      </c>
      <c r="C2581">
        <v>3410</v>
      </c>
      <c r="D2581">
        <v>0</v>
      </c>
      <c r="E2581">
        <v>1</v>
      </c>
      <c r="F2581">
        <v>0</v>
      </c>
      <c r="G2581">
        <v>0</v>
      </c>
      <c r="H2581">
        <v>99</v>
      </c>
      <c r="I2581">
        <v>0</v>
      </c>
      <c r="J2581">
        <v>570104</v>
      </c>
      <c r="K2581">
        <v>1601</v>
      </c>
      <c r="L2581">
        <v>1</v>
      </c>
      <c r="M2581">
        <v>0</v>
      </c>
      <c r="N2581">
        <v>0</v>
      </c>
      <c r="O2581" t="s">
        <v>64</v>
      </c>
      <c r="P2581" t="s">
        <v>65</v>
      </c>
      <c r="Q2581">
        <v>1496</v>
      </c>
      <c r="R2581">
        <v>0</v>
      </c>
      <c r="S2581">
        <v>0</v>
      </c>
      <c r="T2581">
        <v>0</v>
      </c>
      <c r="U2581">
        <v>0</v>
      </c>
      <c r="V2581">
        <v>0</v>
      </c>
      <c r="W2581">
        <v>0</v>
      </c>
      <c r="X2581">
        <v>0</v>
      </c>
    </row>
    <row r="2582" spans="1:25" x14ac:dyDescent="0.25">
      <c r="A2582">
        <v>2020</v>
      </c>
      <c r="B2582">
        <v>280</v>
      </c>
      <c r="C2582">
        <v>3410</v>
      </c>
      <c r="D2582">
        <v>0</v>
      </c>
      <c r="E2582">
        <v>1</v>
      </c>
      <c r="F2582">
        <v>0</v>
      </c>
      <c r="G2582">
        <v>0</v>
      </c>
      <c r="H2582">
        <v>99</v>
      </c>
      <c r="I2582">
        <v>0</v>
      </c>
      <c r="J2582">
        <v>580104</v>
      </c>
      <c r="K2582">
        <v>1601</v>
      </c>
      <c r="L2582">
        <v>1</v>
      </c>
      <c r="M2582">
        <v>0</v>
      </c>
      <c r="N2582">
        <v>0</v>
      </c>
      <c r="O2582" t="s">
        <v>64</v>
      </c>
      <c r="P2582" t="s">
        <v>65</v>
      </c>
      <c r="Q2582">
        <v>1714353</v>
      </c>
      <c r="R2582">
        <v>0</v>
      </c>
      <c r="S2582">
        <v>0</v>
      </c>
      <c r="T2582">
        <v>0</v>
      </c>
      <c r="U2582">
        <v>0</v>
      </c>
      <c r="V2582">
        <v>0</v>
      </c>
      <c r="W2582">
        <v>0</v>
      </c>
      <c r="X2582">
        <v>0</v>
      </c>
    </row>
    <row r="2583" spans="1:25" x14ac:dyDescent="0.25">
      <c r="A2583">
        <v>2020</v>
      </c>
      <c r="B2583">
        <v>280</v>
      </c>
      <c r="C2583">
        <v>3410</v>
      </c>
      <c r="D2583">
        <v>0</v>
      </c>
      <c r="E2583">
        <v>1</v>
      </c>
      <c r="F2583">
        <v>0</v>
      </c>
      <c r="G2583">
        <v>0</v>
      </c>
      <c r="H2583">
        <v>99</v>
      </c>
      <c r="I2583">
        <v>0</v>
      </c>
      <c r="J2583">
        <v>580204</v>
      </c>
      <c r="K2583">
        <v>1601</v>
      </c>
      <c r="L2583">
        <v>1</v>
      </c>
      <c r="M2583">
        <v>0</v>
      </c>
      <c r="N2583">
        <v>0</v>
      </c>
      <c r="O2583" t="s">
        <v>64</v>
      </c>
      <c r="P2583" t="s">
        <v>65</v>
      </c>
      <c r="Q2583">
        <v>155288</v>
      </c>
      <c r="R2583">
        <v>0</v>
      </c>
      <c r="S2583">
        <v>0</v>
      </c>
      <c r="T2583">
        <v>0</v>
      </c>
      <c r="U2583">
        <v>0</v>
      </c>
      <c r="V2583">
        <v>0</v>
      </c>
      <c r="W2583">
        <v>0</v>
      </c>
      <c r="X2583">
        <v>0</v>
      </c>
    </row>
    <row r="2584" spans="1:25" x14ac:dyDescent="0.25">
      <c r="A2584">
        <v>2020</v>
      </c>
      <c r="B2584">
        <v>280</v>
      </c>
      <c r="C2584">
        <v>3410</v>
      </c>
      <c r="D2584">
        <v>0</v>
      </c>
      <c r="E2584">
        <v>1</v>
      </c>
      <c r="F2584">
        <v>0</v>
      </c>
      <c r="G2584">
        <v>17</v>
      </c>
      <c r="H2584">
        <v>1</v>
      </c>
      <c r="I2584">
        <v>0</v>
      </c>
      <c r="J2584">
        <v>710710</v>
      </c>
      <c r="K2584">
        <v>1600</v>
      </c>
      <c r="L2584">
        <v>202</v>
      </c>
      <c r="M2584">
        <v>2004</v>
      </c>
      <c r="N2584">
        <v>4125</v>
      </c>
      <c r="O2584" t="s">
        <v>64</v>
      </c>
      <c r="P2584" t="s">
        <v>65</v>
      </c>
      <c r="Q2584">
        <v>0</v>
      </c>
      <c r="R2584">
        <v>116377.5</v>
      </c>
      <c r="S2584">
        <v>0</v>
      </c>
      <c r="T2584">
        <v>0</v>
      </c>
      <c r="U2584">
        <v>116377.5</v>
      </c>
      <c r="V2584">
        <v>116377.5</v>
      </c>
      <c r="W2584">
        <v>116377.5</v>
      </c>
      <c r="X2584">
        <v>0</v>
      </c>
      <c r="Y2584" s="1">
        <v>3040000017807400</v>
      </c>
    </row>
    <row r="2585" spans="1:25" x14ac:dyDescent="0.25">
      <c r="A2585">
        <v>2020</v>
      </c>
      <c r="B2585">
        <v>280</v>
      </c>
      <c r="C2585">
        <v>3410</v>
      </c>
      <c r="D2585">
        <v>0</v>
      </c>
      <c r="E2585">
        <v>55</v>
      </c>
      <c r="F2585">
        <v>0</v>
      </c>
      <c r="G2585">
        <v>0</v>
      </c>
      <c r="H2585">
        <v>4</v>
      </c>
      <c r="I2585">
        <v>0</v>
      </c>
      <c r="J2585">
        <v>580104</v>
      </c>
      <c r="K2585">
        <v>1601</v>
      </c>
      <c r="L2585">
        <v>1</v>
      </c>
      <c r="M2585">
        <v>0</v>
      </c>
      <c r="N2585">
        <v>0</v>
      </c>
      <c r="O2585" t="s">
        <v>64</v>
      </c>
      <c r="P2585" t="s">
        <v>65</v>
      </c>
      <c r="Q2585">
        <v>0</v>
      </c>
      <c r="R2585">
        <v>217430.39999999999</v>
      </c>
      <c r="S2585">
        <v>0</v>
      </c>
      <c r="T2585">
        <v>0</v>
      </c>
      <c r="U2585">
        <v>209760.15</v>
      </c>
      <c r="V2585">
        <v>95187.199999999997</v>
      </c>
      <c r="W2585">
        <v>95187.199999999997</v>
      </c>
      <c r="X2585">
        <v>7670.25</v>
      </c>
      <c r="Y2585" t="s">
        <v>27</v>
      </c>
    </row>
    <row r="2586" spans="1:25" x14ac:dyDescent="0.25">
      <c r="A2586">
        <v>2020</v>
      </c>
      <c r="B2586">
        <v>280</v>
      </c>
      <c r="C2586">
        <v>3410</v>
      </c>
      <c r="D2586">
        <v>0</v>
      </c>
      <c r="E2586">
        <v>55</v>
      </c>
      <c r="F2586">
        <v>0</v>
      </c>
      <c r="G2586">
        <v>1</v>
      </c>
      <c r="H2586">
        <v>3</v>
      </c>
      <c r="I2586">
        <v>0</v>
      </c>
      <c r="J2586">
        <v>780104</v>
      </c>
      <c r="K2586">
        <v>1601</v>
      </c>
      <c r="L2586">
        <v>202</v>
      </c>
      <c r="M2586">
        <v>2001</v>
      </c>
      <c r="N2586">
        <v>1</v>
      </c>
      <c r="O2586" t="s">
        <v>64</v>
      </c>
      <c r="P2586" t="s">
        <v>65</v>
      </c>
      <c r="Q2586">
        <v>0</v>
      </c>
      <c r="R2586">
        <v>0</v>
      </c>
      <c r="S2586">
        <v>0</v>
      </c>
      <c r="T2586">
        <v>0</v>
      </c>
      <c r="U2586">
        <v>0</v>
      </c>
      <c r="V2586">
        <v>0</v>
      </c>
      <c r="W2586">
        <v>0</v>
      </c>
      <c r="X2586">
        <v>0</v>
      </c>
      <c r="Y2586" s="1">
        <v>1.02800000000037E+18</v>
      </c>
    </row>
    <row r="2587" spans="1:25" x14ac:dyDescent="0.25">
      <c r="A2587">
        <v>2020</v>
      </c>
      <c r="B2587">
        <v>280</v>
      </c>
      <c r="C2587">
        <v>3410</v>
      </c>
      <c r="D2587">
        <v>0</v>
      </c>
      <c r="E2587">
        <v>55</v>
      </c>
      <c r="F2587">
        <v>0</v>
      </c>
      <c r="G2587">
        <v>1</v>
      </c>
      <c r="H2587">
        <v>3</v>
      </c>
      <c r="I2587">
        <v>0</v>
      </c>
      <c r="J2587">
        <v>780104</v>
      </c>
      <c r="K2587">
        <v>1601</v>
      </c>
      <c r="L2587">
        <v>202</v>
      </c>
      <c r="M2587">
        <v>2001</v>
      </c>
      <c r="N2587">
        <v>2</v>
      </c>
      <c r="O2587" t="s">
        <v>64</v>
      </c>
      <c r="P2587" t="s">
        <v>65</v>
      </c>
      <c r="Q2587">
        <v>0</v>
      </c>
      <c r="R2587">
        <v>179360.4</v>
      </c>
      <c r="S2587">
        <v>0</v>
      </c>
      <c r="T2587">
        <v>0</v>
      </c>
      <c r="U2587">
        <v>0</v>
      </c>
      <c r="V2587">
        <v>0</v>
      </c>
      <c r="W2587">
        <v>0</v>
      </c>
      <c r="X2587">
        <v>179360.4</v>
      </c>
      <c r="Y2587" s="1">
        <v>1.02800000000037E+18</v>
      </c>
    </row>
    <row r="2588" spans="1:25" x14ac:dyDescent="0.25">
      <c r="A2588">
        <v>2020</v>
      </c>
      <c r="B2588">
        <v>280</v>
      </c>
      <c r="C2588">
        <v>3410</v>
      </c>
      <c r="D2588">
        <v>0</v>
      </c>
      <c r="E2588">
        <v>56</v>
      </c>
      <c r="F2588">
        <v>0</v>
      </c>
      <c r="G2588">
        <v>0</v>
      </c>
      <c r="H2588">
        <v>1</v>
      </c>
      <c r="I2588">
        <v>0</v>
      </c>
      <c r="J2588">
        <v>510105</v>
      </c>
      <c r="K2588">
        <v>1600</v>
      </c>
      <c r="L2588">
        <v>1</v>
      </c>
      <c r="M2588">
        <v>0</v>
      </c>
      <c r="N2588">
        <v>0</v>
      </c>
      <c r="O2588" t="s">
        <v>64</v>
      </c>
      <c r="P2588" t="s">
        <v>65</v>
      </c>
      <c r="Q2588">
        <v>0</v>
      </c>
      <c r="R2588">
        <v>284316</v>
      </c>
      <c r="S2588">
        <v>0</v>
      </c>
      <c r="T2588">
        <v>0</v>
      </c>
      <c r="U2588">
        <v>118465</v>
      </c>
      <c r="V2588">
        <v>118465</v>
      </c>
      <c r="W2588">
        <v>94772</v>
      </c>
      <c r="X2588">
        <v>165851</v>
      </c>
      <c r="Y2588" t="s">
        <v>27</v>
      </c>
    </row>
    <row r="2589" spans="1:25" x14ac:dyDescent="0.25">
      <c r="A2589">
        <v>2020</v>
      </c>
      <c r="B2589">
        <v>280</v>
      </c>
      <c r="C2589">
        <v>3410</v>
      </c>
      <c r="D2589">
        <v>0</v>
      </c>
      <c r="E2589">
        <v>56</v>
      </c>
      <c r="F2589">
        <v>0</v>
      </c>
      <c r="G2589">
        <v>0</v>
      </c>
      <c r="H2589">
        <v>1</v>
      </c>
      <c r="I2589">
        <v>0</v>
      </c>
      <c r="J2589">
        <v>510203</v>
      </c>
      <c r="K2589">
        <v>1600</v>
      </c>
      <c r="L2589">
        <v>1</v>
      </c>
      <c r="M2589">
        <v>0</v>
      </c>
      <c r="N2589">
        <v>0</v>
      </c>
      <c r="O2589" t="s">
        <v>64</v>
      </c>
      <c r="P2589" t="s">
        <v>65</v>
      </c>
      <c r="Q2589">
        <v>0</v>
      </c>
      <c r="R2589">
        <v>23693</v>
      </c>
      <c r="S2589">
        <v>0</v>
      </c>
      <c r="T2589">
        <v>0</v>
      </c>
      <c r="U2589">
        <v>0</v>
      </c>
      <c r="V2589">
        <v>0</v>
      </c>
      <c r="W2589">
        <v>0</v>
      </c>
      <c r="X2589">
        <v>23693</v>
      </c>
      <c r="Y2589" t="s">
        <v>27</v>
      </c>
    </row>
    <row r="2590" spans="1:25" x14ac:dyDescent="0.25">
      <c r="A2590">
        <v>2020</v>
      </c>
      <c r="B2590">
        <v>280</v>
      </c>
      <c r="C2590">
        <v>3410</v>
      </c>
      <c r="D2590">
        <v>0</v>
      </c>
      <c r="E2590">
        <v>56</v>
      </c>
      <c r="F2590">
        <v>0</v>
      </c>
      <c r="G2590">
        <v>0</v>
      </c>
      <c r="H2590">
        <v>1</v>
      </c>
      <c r="I2590">
        <v>0</v>
      </c>
      <c r="J2590">
        <v>510204</v>
      </c>
      <c r="K2590">
        <v>1600</v>
      </c>
      <c r="L2590">
        <v>1</v>
      </c>
      <c r="M2590">
        <v>0</v>
      </c>
      <c r="N2590">
        <v>0</v>
      </c>
      <c r="O2590" t="s">
        <v>64</v>
      </c>
      <c r="P2590" t="s">
        <v>65</v>
      </c>
      <c r="Q2590">
        <v>0</v>
      </c>
      <c r="R2590">
        <v>11600</v>
      </c>
      <c r="S2590">
        <v>0</v>
      </c>
      <c r="T2590">
        <v>0</v>
      </c>
      <c r="U2590">
        <v>0</v>
      </c>
      <c r="V2590">
        <v>0</v>
      </c>
      <c r="W2590">
        <v>0</v>
      </c>
      <c r="X2590">
        <v>11600</v>
      </c>
      <c r="Y2590" t="s">
        <v>27</v>
      </c>
    </row>
    <row r="2591" spans="1:25" x14ac:dyDescent="0.25">
      <c r="A2591">
        <v>2020</v>
      </c>
      <c r="B2591">
        <v>280</v>
      </c>
      <c r="C2591">
        <v>3410</v>
      </c>
      <c r="D2591">
        <v>0</v>
      </c>
      <c r="E2591">
        <v>56</v>
      </c>
      <c r="F2591">
        <v>0</v>
      </c>
      <c r="G2591">
        <v>0</v>
      </c>
      <c r="H2591">
        <v>1</v>
      </c>
      <c r="I2591">
        <v>0</v>
      </c>
      <c r="J2591">
        <v>510601</v>
      </c>
      <c r="K2591">
        <v>1600</v>
      </c>
      <c r="L2591">
        <v>1</v>
      </c>
      <c r="M2591">
        <v>0</v>
      </c>
      <c r="N2591">
        <v>0</v>
      </c>
      <c r="O2591" t="s">
        <v>64</v>
      </c>
      <c r="P2591" t="s">
        <v>65</v>
      </c>
      <c r="Q2591">
        <v>0</v>
      </c>
      <c r="R2591">
        <v>27437.32</v>
      </c>
      <c r="S2591">
        <v>0</v>
      </c>
      <c r="T2591">
        <v>0</v>
      </c>
      <c r="U2591">
        <v>11433.25</v>
      </c>
      <c r="V2591">
        <v>11433.25</v>
      </c>
      <c r="W2591">
        <v>9146.6</v>
      </c>
      <c r="X2591">
        <v>16004.07</v>
      </c>
      <c r="Y2591" t="s">
        <v>27</v>
      </c>
    </row>
    <row r="2592" spans="1:25" x14ac:dyDescent="0.25">
      <c r="A2592">
        <v>2020</v>
      </c>
      <c r="B2592">
        <v>280</v>
      </c>
      <c r="C2592">
        <v>3410</v>
      </c>
      <c r="D2592">
        <v>0</v>
      </c>
      <c r="E2592">
        <v>56</v>
      </c>
      <c r="F2592">
        <v>0</v>
      </c>
      <c r="G2592">
        <v>0</v>
      </c>
      <c r="H2592">
        <v>1</v>
      </c>
      <c r="I2592">
        <v>0</v>
      </c>
      <c r="J2592">
        <v>510602</v>
      </c>
      <c r="K2592">
        <v>1600</v>
      </c>
      <c r="L2592">
        <v>1</v>
      </c>
      <c r="M2592">
        <v>0</v>
      </c>
      <c r="N2592">
        <v>0</v>
      </c>
      <c r="O2592" t="s">
        <v>64</v>
      </c>
      <c r="P2592" t="s">
        <v>65</v>
      </c>
      <c r="Q2592">
        <v>0</v>
      </c>
      <c r="R2592">
        <v>23479.68</v>
      </c>
      <c r="S2592">
        <v>0</v>
      </c>
      <c r="T2592">
        <v>0</v>
      </c>
      <c r="U2592">
        <v>7622.72</v>
      </c>
      <c r="V2592">
        <v>7622.72</v>
      </c>
      <c r="W2592">
        <v>7622.72</v>
      </c>
      <c r="X2592">
        <v>15856.96</v>
      </c>
      <c r="Y2592" t="s">
        <v>27</v>
      </c>
    </row>
    <row r="2593" spans="1:25" x14ac:dyDescent="0.25">
      <c r="A2593">
        <v>2020</v>
      </c>
      <c r="B2593">
        <v>280</v>
      </c>
      <c r="C2593">
        <v>3410</v>
      </c>
      <c r="D2593">
        <v>0</v>
      </c>
      <c r="E2593">
        <v>56</v>
      </c>
      <c r="F2593">
        <v>0</v>
      </c>
      <c r="G2593">
        <v>0</v>
      </c>
      <c r="H2593">
        <v>2</v>
      </c>
      <c r="I2593">
        <v>0</v>
      </c>
      <c r="J2593">
        <v>530802</v>
      </c>
      <c r="K2593">
        <v>1601</v>
      </c>
      <c r="L2593">
        <v>1</v>
      </c>
      <c r="M2593">
        <v>0</v>
      </c>
      <c r="N2593">
        <v>0</v>
      </c>
      <c r="O2593" t="s">
        <v>64</v>
      </c>
      <c r="P2593" t="s">
        <v>65</v>
      </c>
      <c r="Q2593">
        <v>0</v>
      </c>
      <c r="R2593">
        <v>222.44</v>
      </c>
      <c r="S2593">
        <v>0</v>
      </c>
      <c r="T2593">
        <v>218.66</v>
      </c>
      <c r="U2593">
        <v>0</v>
      </c>
      <c r="V2593">
        <v>0</v>
      </c>
      <c r="W2593">
        <v>0</v>
      </c>
      <c r="X2593">
        <v>3.78</v>
      </c>
      <c r="Y2593" t="s">
        <v>27</v>
      </c>
    </row>
    <row r="2594" spans="1:25" x14ac:dyDescent="0.25">
      <c r="A2594">
        <v>2020</v>
      </c>
      <c r="B2594">
        <v>280</v>
      </c>
      <c r="C2594">
        <v>3410</v>
      </c>
      <c r="D2594">
        <v>0</v>
      </c>
      <c r="E2594">
        <v>56</v>
      </c>
      <c r="F2594">
        <v>0</v>
      </c>
      <c r="G2594">
        <v>0</v>
      </c>
      <c r="H2594">
        <v>2</v>
      </c>
      <c r="I2594">
        <v>0</v>
      </c>
      <c r="J2594">
        <v>580104</v>
      </c>
      <c r="K2594">
        <v>1601</v>
      </c>
      <c r="L2594">
        <v>1</v>
      </c>
      <c r="M2594">
        <v>0</v>
      </c>
      <c r="N2594">
        <v>0</v>
      </c>
      <c r="O2594" t="s">
        <v>64</v>
      </c>
      <c r="P2594" t="s">
        <v>65</v>
      </c>
      <c r="Q2594">
        <v>0</v>
      </c>
      <c r="R2594">
        <v>1796309.07</v>
      </c>
      <c r="S2594">
        <v>0</v>
      </c>
      <c r="T2594">
        <v>0</v>
      </c>
      <c r="U2594">
        <v>1721641.6</v>
      </c>
      <c r="V2594">
        <v>645929.59</v>
      </c>
      <c r="W2594">
        <v>645929.59</v>
      </c>
      <c r="X2594">
        <v>74667.47</v>
      </c>
      <c r="Y2594" t="s">
        <v>27</v>
      </c>
    </row>
    <row r="2595" spans="1:25" x14ac:dyDescent="0.25">
      <c r="A2595">
        <v>2020</v>
      </c>
      <c r="B2595">
        <v>280</v>
      </c>
      <c r="C2595">
        <v>3410</v>
      </c>
      <c r="D2595">
        <v>0</v>
      </c>
      <c r="E2595">
        <v>56</v>
      </c>
      <c r="F2595">
        <v>0</v>
      </c>
      <c r="G2595">
        <v>0</v>
      </c>
      <c r="H2595">
        <v>3</v>
      </c>
      <c r="I2595">
        <v>0</v>
      </c>
      <c r="J2595">
        <v>510105</v>
      </c>
      <c r="K2595">
        <v>1600</v>
      </c>
      <c r="L2595">
        <v>1</v>
      </c>
      <c r="M2595">
        <v>0</v>
      </c>
      <c r="N2595">
        <v>0</v>
      </c>
      <c r="O2595" t="s">
        <v>64</v>
      </c>
      <c r="P2595" t="s">
        <v>65</v>
      </c>
      <c r="Q2595">
        <v>0</v>
      </c>
      <c r="R2595">
        <v>224055</v>
      </c>
      <c r="S2595">
        <v>0</v>
      </c>
      <c r="T2595">
        <v>0</v>
      </c>
      <c r="U2595">
        <v>93015</v>
      </c>
      <c r="V2595">
        <v>93015</v>
      </c>
      <c r="W2595">
        <v>74295</v>
      </c>
      <c r="X2595">
        <v>131040</v>
      </c>
      <c r="Y2595" t="s">
        <v>27</v>
      </c>
    </row>
    <row r="2596" spans="1:25" x14ac:dyDescent="0.25">
      <c r="A2596">
        <v>2020</v>
      </c>
      <c r="B2596">
        <v>280</v>
      </c>
      <c r="C2596">
        <v>3410</v>
      </c>
      <c r="D2596">
        <v>0</v>
      </c>
      <c r="E2596">
        <v>56</v>
      </c>
      <c r="F2596">
        <v>0</v>
      </c>
      <c r="G2596">
        <v>0</v>
      </c>
      <c r="H2596">
        <v>3</v>
      </c>
      <c r="I2596">
        <v>0</v>
      </c>
      <c r="J2596">
        <v>510203</v>
      </c>
      <c r="K2596">
        <v>1600</v>
      </c>
      <c r="L2596">
        <v>1</v>
      </c>
      <c r="M2596">
        <v>0</v>
      </c>
      <c r="N2596">
        <v>0</v>
      </c>
      <c r="O2596" t="s">
        <v>64</v>
      </c>
      <c r="P2596" t="s">
        <v>65</v>
      </c>
      <c r="Q2596">
        <v>0</v>
      </c>
      <c r="R2596">
        <v>18720</v>
      </c>
      <c r="S2596">
        <v>0</v>
      </c>
      <c r="T2596">
        <v>0</v>
      </c>
      <c r="U2596">
        <v>0</v>
      </c>
      <c r="V2596">
        <v>0</v>
      </c>
      <c r="W2596">
        <v>0</v>
      </c>
      <c r="X2596">
        <v>18720</v>
      </c>
      <c r="Y2596" t="s">
        <v>27</v>
      </c>
    </row>
    <row r="2597" spans="1:25" x14ac:dyDescent="0.25">
      <c r="A2597">
        <v>2020</v>
      </c>
      <c r="B2597">
        <v>280</v>
      </c>
      <c r="C2597">
        <v>3410</v>
      </c>
      <c r="D2597">
        <v>0</v>
      </c>
      <c r="E2597">
        <v>56</v>
      </c>
      <c r="F2597">
        <v>0</v>
      </c>
      <c r="G2597">
        <v>0</v>
      </c>
      <c r="H2597">
        <v>3</v>
      </c>
      <c r="I2597">
        <v>0</v>
      </c>
      <c r="J2597">
        <v>510204</v>
      </c>
      <c r="K2597">
        <v>1600</v>
      </c>
      <c r="L2597">
        <v>1</v>
      </c>
      <c r="M2597">
        <v>0</v>
      </c>
      <c r="N2597">
        <v>0</v>
      </c>
      <c r="O2597" t="s">
        <v>64</v>
      </c>
      <c r="P2597" t="s">
        <v>65</v>
      </c>
      <c r="Q2597">
        <v>0</v>
      </c>
      <c r="R2597">
        <v>12800</v>
      </c>
      <c r="S2597">
        <v>0</v>
      </c>
      <c r="T2597">
        <v>0</v>
      </c>
      <c r="U2597">
        <v>0</v>
      </c>
      <c r="V2597">
        <v>0</v>
      </c>
      <c r="W2597">
        <v>0</v>
      </c>
      <c r="X2597">
        <v>12800</v>
      </c>
      <c r="Y2597" t="s">
        <v>27</v>
      </c>
    </row>
    <row r="2598" spans="1:25" x14ac:dyDescent="0.25">
      <c r="A2598">
        <v>2020</v>
      </c>
      <c r="B2598">
        <v>280</v>
      </c>
      <c r="C2598">
        <v>3410</v>
      </c>
      <c r="D2598">
        <v>0</v>
      </c>
      <c r="E2598">
        <v>56</v>
      </c>
      <c r="F2598">
        <v>0</v>
      </c>
      <c r="G2598">
        <v>0</v>
      </c>
      <c r="H2598">
        <v>3</v>
      </c>
      <c r="I2598">
        <v>0</v>
      </c>
      <c r="J2598">
        <v>510601</v>
      </c>
      <c r="K2598">
        <v>1600</v>
      </c>
      <c r="L2598">
        <v>1</v>
      </c>
      <c r="M2598">
        <v>0</v>
      </c>
      <c r="N2598">
        <v>0</v>
      </c>
      <c r="O2598" t="s">
        <v>64</v>
      </c>
      <c r="P2598" t="s">
        <v>65</v>
      </c>
      <c r="Q2598">
        <v>0</v>
      </c>
      <c r="R2598">
        <v>21622.02</v>
      </c>
      <c r="S2598">
        <v>0</v>
      </c>
      <c r="T2598">
        <v>0</v>
      </c>
      <c r="U2598">
        <v>8977.14</v>
      </c>
      <c r="V2598">
        <v>8977.14</v>
      </c>
      <c r="W2598">
        <v>7170.42</v>
      </c>
      <c r="X2598">
        <v>12644.88</v>
      </c>
      <c r="Y2598" t="s">
        <v>27</v>
      </c>
    </row>
    <row r="2599" spans="1:25" x14ac:dyDescent="0.25">
      <c r="A2599">
        <v>2020</v>
      </c>
      <c r="B2599">
        <v>280</v>
      </c>
      <c r="C2599">
        <v>3410</v>
      </c>
      <c r="D2599">
        <v>0</v>
      </c>
      <c r="E2599">
        <v>56</v>
      </c>
      <c r="F2599">
        <v>0</v>
      </c>
      <c r="G2599">
        <v>0</v>
      </c>
      <c r="H2599">
        <v>3</v>
      </c>
      <c r="I2599">
        <v>0</v>
      </c>
      <c r="J2599">
        <v>510602</v>
      </c>
      <c r="K2599">
        <v>1600</v>
      </c>
      <c r="L2599">
        <v>1</v>
      </c>
      <c r="M2599">
        <v>0</v>
      </c>
      <c r="N2599">
        <v>0</v>
      </c>
      <c r="O2599" t="s">
        <v>64</v>
      </c>
      <c r="P2599" t="s">
        <v>65</v>
      </c>
      <c r="Q2599">
        <v>0</v>
      </c>
      <c r="R2599">
        <v>18127.7</v>
      </c>
      <c r="S2599">
        <v>0</v>
      </c>
      <c r="T2599">
        <v>0</v>
      </c>
      <c r="U2599">
        <v>5409.03</v>
      </c>
      <c r="V2599">
        <v>5409.03</v>
      </c>
      <c r="W2599">
        <v>5409.03</v>
      </c>
      <c r="X2599">
        <v>12718.67</v>
      </c>
      <c r="Y2599" t="s">
        <v>27</v>
      </c>
    </row>
    <row r="2600" spans="1:25" x14ac:dyDescent="0.25">
      <c r="A2600">
        <v>2020</v>
      </c>
      <c r="B2600">
        <v>280</v>
      </c>
      <c r="C2600">
        <v>3410</v>
      </c>
      <c r="D2600">
        <v>0</v>
      </c>
      <c r="E2600">
        <v>56</v>
      </c>
      <c r="F2600">
        <v>0</v>
      </c>
      <c r="G2600">
        <v>0</v>
      </c>
      <c r="H2600">
        <v>3</v>
      </c>
      <c r="I2600">
        <v>0</v>
      </c>
      <c r="J2600">
        <v>530105</v>
      </c>
      <c r="K2600">
        <v>1601</v>
      </c>
      <c r="L2600">
        <v>1</v>
      </c>
      <c r="M2600">
        <v>0</v>
      </c>
      <c r="N2600">
        <v>0</v>
      </c>
      <c r="O2600" t="s">
        <v>64</v>
      </c>
      <c r="P2600" t="s">
        <v>65</v>
      </c>
      <c r="Q2600">
        <v>0</v>
      </c>
      <c r="R2600">
        <v>4822.5600000000004</v>
      </c>
      <c r="S2600">
        <v>0</v>
      </c>
      <c r="T2600">
        <v>4822.5600000000004</v>
      </c>
      <c r="U2600">
        <v>0</v>
      </c>
      <c r="V2600">
        <v>0</v>
      </c>
      <c r="W2600">
        <v>0</v>
      </c>
      <c r="X2600">
        <v>0</v>
      </c>
      <c r="Y2600" t="s">
        <v>27</v>
      </c>
    </row>
    <row r="2601" spans="1:25" x14ac:dyDescent="0.25">
      <c r="A2601">
        <v>2020</v>
      </c>
      <c r="B2601">
        <v>280</v>
      </c>
      <c r="C2601">
        <v>3410</v>
      </c>
      <c r="D2601">
        <v>0</v>
      </c>
      <c r="E2601">
        <v>56</v>
      </c>
      <c r="F2601">
        <v>0</v>
      </c>
      <c r="G2601">
        <v>0</v>
      </c>
      <c r="H2601">
        <v>3</v>
      </c>
      <c r="I2601">
        <v>0</v>
      </c>
      <c r="J2601">
        <v>530204</v>
      </c>
      <c r="K2601">
        <v>1601</v>
      </c>
      <c r="L2601">
        <v>1</v>
      </c>
      <c r="M2601">
        <v>0</v>
      </c>
      <c r="N2601">
        <v>0</v>
      </c>
      <c r="O2601" t="s">
        <v>64</v>
      </c>
      <c r="P2601" t="s">
        <v>65</v>
      </c>
      <c r="Q2601">
        <v>0</v>
      </c>
      <c r="R2601">
        <v>17283</v>
      </c>
      <c r="S2601">
        <v>0</v>
      </c>
      <c r="T2601">
        <v>4586.84</v>
      </c>
      <c r="U2601">
        <v>90.28</v>
      </c>
      <c r="V2601">
        <v>0</v>
      </c>
      <c r="W2601">
        <v>0</v>
      </c>
      <c r="X2601">
        <v>12605.88</v>
      </c>
      <c r="Y2601" t="s">
        <v>27</v>
      </c>
    </row>
    <row r="2602" spans="1:25" x14ac:dyDescent="0.25">
      <c r="A2602">
        <v>2020</v>
      </c>
      <c r="B2602">
        <v>280</v>
      </c>
      <c r="C2602">
        <v>3410</v>
      </c>
      <c r="D2602">
        <v>0</v>
      </c>
      <c r="E2602">
        <v>56</v>
      </c>
      <c r="F2602">
        <v>0</v>
      </c>
      <c r="G2602">
        <v>0</v>
      </c>
      <c r="H2602">
        <v>3</v>
      </c>
      <c r="I2602">
        <v>0</v>
      </c>
      <c r="J2602">
        <v>530505</v>
      </c>
      <c r="K2602">
        <v>1601</v>
      </c>
      <c r="L2602">
        <v>1</v>
      </c>
      <c r="M2602">
        <v>0</v>
      </c>
      <c r="N2602">
        <v>0</v>
      </c>
      <c r="O2602" t="s">
        <v>64</v>
      </c>
      <c r="P2602" t="s">
        <v>65</v>
      </c>
      <c r="Q2602">
        <v>0</v>
      </c>
      <c r="R2602">
        <v>52062</v>
      </c>
      <c r="S2602">
        <v>0</v>
      </c>
      <c r="T2602">
        <v>26306.560000000001</v>
      </c>
      <c r="U2602">
        <v>0</v>
      </c>
      <c r="V2602">
        <v>0</v>
      </c>
      <c r="W2602">
        <v>0</v>
      </c>
      <c r="X2602">
        <v>25755.439999999999</v>
      </c>
      <c r="Y2602" t="s">
        <v>27</v>
      </c>
    </row>
    <row r="2603" spans="1:25" x14ac:dyDescent="0.25">
      <c r="A2603">
        <v>2020</v>
      </c>
      <c r="B2603">
        <v>280</v>
      </c>
      <c r="C2603">
        <v>3410</v>
      </c>
      <c r="D2603">
        <v>0</v>
      </c>
      <c r="E2603">
        <v>56</v>
      </c>
      <c r="F2603">
        <v>0</v>
      </c>
      <c r="G2603">
        <v>0</v>
      </c>
      <c r="H2603">
        <v>3</v>
      </c>
      <c r="I2603">
        <v>0</v>
      </c>
      <c r="J2603">
        <v>530802</v>
      </c>
      <c r="K2603">
        <v>1601</v>
      </c>
      <c r="L2603">
        <v>1</v>
      </c>
      <c r="M2603">
        <v>0</v>
      </c>
      <c r="N2603">
        <v>0</v>
      </c>
      <c r="O2603" t="s">
        <v>64</v>
      </c>
      <c r="P2603" t="s">
        <v>65</v>
      </c>
      <c r="Q2603">
        <v>0</v>
      </c>
      <c r="R2603">
        <v>3461.96</v>
      </c>
      <c r="S2603">
        <v>0</v>
      </c>
      <c r="T2603">
        <v>3399.27</v>
      </c>
      <c r="U2603">
        <v>0</v>
      </c>
      <c r="V2603">
        <v>0</v>
      </c>
      <c r="W2603">
        <v>0</v>
      </c>
      <c r="X2603">
        <v>62.69</v>
      </c>
      <c r="Y2603" t="s">
        <v>27</v>
      </c>
    </row>
    <row r="2604" spans="1:25" x14ac:dyDescent="0.25">
      <c r="A2604">
        <v>2020</v>
      </c>
      <c r="B2604">
        <v>280</v>
      </c>
      <c r="C2604">
        <v>3410</v>
      </c>
      <c r="D2604">
        <v>0</v>
      </c>
      <c r="E2604">
        <v>56</v>
      </c>
      <c r="F2604">
        <v>0</v>
      </c>
      <c r="G2604">
        <v>0</v>
      </c>
      <c r="H2604">
        <v>4</v>
      </c>
      <c r="I2604">
        <v>0</v>
      </c>
      <c r="J2604">
        <v>530105</v>
      </c>
      <c r="K2604">
        <v>1601</v>
      </c>
      <c r="L2604">
        <v>1</v>
      </c>
      <c r="M2604">
        <v>0</v>
      </c>
      <c r="N2604">
        <v>0</v>
      </c>
      <c r="O2604" t="s">
        <v>64</v>
      </c>
      <c r="P2604" t="s">
        <v>65</v>
      </c>
      <c r="Q2604">
        <v>0</v>
      </c>
      <c r="R2604">
        <v>189.12</v>
      </c>
      <c r="S2604">
        <v>0</v>
      </c>
      <c r="T2604">
        <v>189.12</v>
      </c>
      <c r="U2604">
        <v>0</v>
      </c>
      <c r="V2604">
        <v>0</v>
      </c>
      <c r="W2604">
        <v>0</v>
      </c>
      <c r="X2604">
        <v>0</v>
      </c>
      <c r="Y2604" t="s">
        <v>27</v>
      </c>
    </row>
    <row r="2605" spans="1:25" x14ac:dyDescent="0.25">
      <c r="A2605">
        <v>2020</v>
      </c>
      <c r="B2605">
        <v>280</v>
      </c>
      <c r="C2605">
        <v>3410</v>
      </c>
      <c r="D2605">
        <v>0</v>
      </c>
      <c r="E2605">
        <v>56</v>
      </c>
      <c r="F2605">
        <v>0</v>
      </c>
      <c r="G2605">
        <v>0</v>
      </c>
      <c r="H2605">
        <v>4</v>
      </c>
      <c r="I2605">
        <v>0</v>
      </c>
      <c r="J2605">
        <v>530204</v>
      </c>
      <c r="K2605">
        <v>1601</v>
      </c>
      <c r="L2605">
        <v>1</v>
      </c>
      <c r="M2605">
        <v>0</v>
      </c>
      <c r="N2605">
        <v>0</v>
      </c>
      <c r="O2605" t="s">
        <v>64</v>
      </c>
      <c r="P2605" t="s">
        <v>65</v>
      </c>
      <c r="Q2605">
        <v>0</v>
      </c>
      <c r="R2605">
        <v>312</v>
      </c>
      <c r="S2605">
        <v>0</v>
      </c>
      <c r="T2605">
        <v>311.94</v>
      </c>
      <c r="U2605">
        <v>0</v>
      </c>
      <c r="V2605">
        <v>0</v>
      </c>
      <c r="W2605">
        <v>0</v>
      </c>
      <c r="X2605">
        <v>0.06</v>
      </c>
      <c r="Y2605" t="s">
        <v>27</v>
      </c>
    </row>
    <row r="2606" spans="1:25" x14ac:dyDescent="0.25">
      <c r="A2606">
        <v>2020</v>
      </c>
      <c r="B2606">
        <v>280</v>
      </c>
      <c r="C2606">
        <v>3410</v>
      </c>
      <c r="D2606">
        <v>0</v>
      </c>
      <c r="E2606">
        <v>56</v>
      </c>
      <c r="F2606">
        <v>0</v>
      </c>
      <c r="G2606">
        <v>0</v>
      </c>
      <c r="H2606">
        <v>4</v>
      </c>
      <c r="I2606">
        <v>0</v>
      </c>
      <c r="J2606">
        <v>530402</v>
      </c>
      <c r="K2606">
        <v>1601</v>
      </c>
      <c r="L2606">
        <v>1</v>
      </c>
      <c r="M2606">
        <v>0</v>
      </c>
      <c r="N2606">
        <v>0</v>
      </c>
      <c r="O2606" t="s">
        <v>64</v>
      </c>
      <c r="P2606" t="s">
        <v>65</v>
      </c>
      <c r="Q2606">
        <v>0</v>
      </c>
      <c r="R2606">
        <v>4800</v>
      </c>
      <c r="S2606">
        <v>-4800</v>
      </c>
      <c r="T2606">
        <v>0</v>
      </c>
      <c r="U2606">
        <v>0</v>
      </c>
      <c r="V2606">
        <v>0</v>
      </c>
      <c r="W2606">
        <v>0</v>
      </c>
      <c r="X2606">
        <v>0</v>
      </c>
      <c r="Y2606" t="s">
        <v>27</v>
      </c>
    </row>
    <row r="2607" spans="1:25" x14ac:dyDescent="0.25">
      <c r="A2607">
        <v>2020</v>
      </c>
      <c r="B2607">
        <v>280</v>
      </c>
      <c r="C2607">
        <v>3410</v>
      </c>
      <c r="D2607">
        <v>0</v>
      </c>
      <c r="E2607">
        <v>56</v>
      </c>
      <c r="F2607">
        <v>0</v>
      </c>
      <c r="G2607">
        <v>0</v>
      </c>
      <c r="H2607">
        <v>4</v>
      </c>
      <c r="I2607">
        <v>0</v>
      </c>
      <c r="J2607">
        <v>530505</v>
      </c>
      <c r="K2607">
        <v>1601</v>
      </c>
      <c r="L2607">
        <v>1</v>
      </c>
      <c r="M2607">
        <v>0</v>
      </c>
      <c r="N2607">
        <v>0</v>
      </c>
      <c r="O2607" t="s">
        <v>64</v>
      </c>
      <c r="P2607" t="s">
        <v>65</v>
      </c>
      <c r="Q2607">
        <v>0</v>
      </c>
      <c r="R2607">
        <v>360</v>
      </c>
      <c r="S2607">
        <v>0</v>
      </c>
      <c r="T2607">
        <v>0</v>
      </c>
      <c r="U2607">
        <v>0</v>
      </c>
      <c r="V2607">
        <v>0</v>
      </c>
      <c r="W2607">
        <v>0</v>
      </c>
      <c r="X2607">
        <v>360</v>
      </c>
      <c r="Y2607" t="s">
        <v>27</v>
      </c>
    </row>
    <row r="2608" spans="1:25" x14ac:dyDescent="0.25">
      <c r="A2608">
        <v>2020</v>
      </c>
      <c r="B2608">
        <v>280</v>
      </c>
      <c r="C2608">
        <v>3410</v>
      </c>
      <c r="D2608">
        <v>0</v>
      </c>
      <c r="E2608">
        <v>56</v>
      </c>
      <c r="F2608">
        <v>0</v>
      </c>
      <c r="G2608">
        <v>0</v>
      </c>
      <c r="H2608">
        <v>4</v>
      </c>
      <c r="I2608">
        <v>0</v>
      </c>
      <c r="J2608">
        <v>530801</v>
      </c>
      <c r="K2608">
        <v>1601</v>
      </c>
      <c r="L2608">
        <v>1</v>
      </c>
      <c r="M2608">
        <v>0</v>
      </c>
      <c r="N2608">
        <v>0</v>
      </c>
      <c r="O2608" t="s">
        <v>64</v>
      </c>
      <c r="P2608" t="s">
        <v>65</v>
      </c>
      <c r="Q2608">
        <v>0</v>
      </c>
      <c r="R2608">
        <v>3840</v>
      </c>
      <c r="S2608">
        <v>0</v>
      </c>
      <c r="T2608">
        <v>0</v>
      </c>
      <c r="U2608">
        <v>0</v>
      </c>
      <c r="V2608">
        <v>0</v>
      </c>
      <c r="W2608">
        <v>0</v>
      </c>
      <c r="X2608">
        <v>3840</v>
      </c>
      <c r="Y2608" t="s">
        <v>27</v>
      </c>
    </row>
    <row r="2609" spans="1:25" x14ac:dyDescent="0.25">
      <c r="A2609">
        <v>2020</v>
      </c>
      <c r="B2609">
        <v>280</v>
      </c>
      <c r="C2609">
        <v>3410</v>
      </c>
      <c r="D2609">
        <v>0</v>
      </c>
      <c r="E2609">
        <v>56</v>
      </c>
      <c r="F2609">
        <v>0</v>
      </c>
      <c r="G2609">
        <v>0</v>
      </c>
      <c r="H2609">
        <v>4</v>
      </c>
      <c r="I2609">
        <v>0</v>
      </c>
      <c r="J2609">
        <v>530802</v>
      </c>
      <c r="K2609">
        <v>1601</v>
      </c>
      <c r="L2609">
        <v>1</v>
      </c>
      <c r="M2609">
        <v>0</v>
      </c>
      <c r="N2609">
        <v>0</v>
      </c>
      <c r="O2609" t="s">
        <v>64</v>
      </c>
      <c r="P2609" t="s">
        <v>65</v>
      </c>
      <c r="Q2609">
        <v>0</v>
      </c>
      <c r="R2609">
        <v>135.77000000000001</v>
      </c>
      <c r="S2609">
        <v>0</v>
      </c>
      <c r="T2609">
        <v>133.19999999999999</v>
      </c>
      <c r="U2609">
        <v>0</v>
      </c>
      <c r="V2609">
        <v>0</v>
      </c>
      <c r="W2609">
        <v>0</v>
      </c>
      <c r="X2609">
        <v>2.57</v>
      </c>
      <c r="Y2609" t="s">
        <v>27</v>
      </c>
    </row>
    <row r="2610" spans="1:25" x14ac:dyDescent="0.25">
      <c r="A2610">
        <v>2020</v>
      </c>
      <c r="B2610">
        <v>280</v>
      </c>
      <c r="C2610">
        <v>3410</v>
      </c>
      <c r="D2610">
        <v>0</v>
      </c>
      <c r="E2610">
        <v>56</v>
      </c>
      <c r="F2610">
        <v>0</v>
      </c>
      <c r="G2610">
        <v>0</v>
      </c>
      <c r="H2610">
        <v>4</v>
      </c>
      <c r="I2610">
        <v>0</v>
      </c>
      <c r="J2610">
        <v>530804</v>
      </c>
      <c r="K2610">
        <v>1601</v>
      </c>
      <c r="L2610">
        <v>1</v>
      </c>
      <c r="M2610">
        <v>0</v>
      </c>
      <c r="N2610">
        <v>0</v>
      </c>
      <c r="O2610" t="s">
        <v>64</v>
      </c>
      <c r="P2610" t="s">
        <v>65</v>
      </c>
      <c r="Q2610">
        <v>0</v>
      </c>
      <c r="R2610">
        <v>480</v>
      </c>
      <c r="S2610">
        <v>0</v>
      </c>
      <c r="T2610">
        <v>0</v>
      </c>
      <c r="U2610">
        <v>0</v>
      </c>
      <c r="V2610">
        <v>0</v>
      </c>
      <c r="W2610">
        <v>0</v>
      </c>
      <c r="X2610">
        <v>480</v>
      </c>
      <c r="Y2610" t="s">
        <v>27</v>
      </c>
    </row>
    <row r="2611" spans="1:25" x14ac:dyDescent="0.25">
      <c r="A2611">
        <v>2020</v>
      </c>
      <c r="B2611">
        <v>280</v>
      </c>
      <c r="C2611">
        <v>3410</v>
      </c>
      <c r="D2611">
        <v>0</v>
      </c>
      <c r="E2611">
        <v>56</v>
      </c>
      <c r="F2611">
        <v>0</v>
      </c>
      <c r="G2611">
        <v>0</v>
      </c>
      <c r="H2611">
        <v>4</v>
      </c>
      <c r="I2611">
        <v>0</v>
      </c>
      <c r="J2611">
        <v>530805</v>
      </c>
      <c r="K2611">
        <v>1601</v>
      </c>
      <c r="L2611">
        <v>1</v>
      </c>
      <c r="M2611">
        <v>0</v>
      </c>
      <c r="N2611">
        <v>0</v>
      </c>
      <c r="O2611" t="s">
        <v>64</v>
      </c>
      <c r="P2611" t="s">
        <v>65</v>
      </c>
      <c r="Q2611">
        <v>0</v>
      </c>
      <c r="R2611">
        <v>214</v>
      </c>
      <c r="S2611">
        <v>0</v>
      </c>
      <c r="T2611">
        <v>213.99</v>
      </c>
      <c r="U2611">
        <v>0</v>
      </c>
      <c r="V2611">
        <v>0</v>
      </c>
      <c r="W2611">
        <v>0</v>
      </c>
      <c r="X2611">
        <v>0.01</v>
      </c>
      <c r="Y2611" t="s">
        <v>27</v>
      </c>
    </row>
    <row r="2612" spans="1:25" x14ac:dyDescent="0.25">
      <c r="A2612">
        <v>2020</v>
      </c>
      <c r="B2612">
        <v>280</v>
      </c>
      <c r="C2612">
        <v>3410</v>
      </c>
      <c r="D2612">
        <v>0</v>
      </c>
      <c r="E2612">
        <v>56</v>
      </c>
      <c r="F2612">
        <v>0</v>
      </c>
      <c r="G2612">
        <v>0</v>
      </c>
      <c r="H2612">
        <v>4</v>
      </c>
      <c r="I2612">
        <v>0</v>
      </c>
      <c r="J2612">
        <v>530820</v>
      </c>
      <c r="K2612">
        <v>1601</v>
      </c>
      <c r="L2612">
        <v>1</v>
      </c>
      <c r="M2612">
        <v>0</v>
      </c>
      <c r="N2612">
        <v>0</v>
      </c>
      <c r="O2612" t="s">
        <v>64</v>
      </c>
      <c r="P2612" t="s">
        <v>65</v>
      </c>
      <c r="Q2612">
        <v>0</v>
      </c>
      <c r="R2612">
        <v>806.4</v>
      </c>
      <c r="S2612">
        <v>0</v>
      </c>
      <c r="T2612">
        <v>0</v>
      </c>
      <c r="U2612">
        <v>0</v>
      </c>
      <c r="V2612">
        <v>0</v>
      </c>
      <c r="W2612">
        <v>0</v>
      </c>
      <c r="X2612">
        <v>806.4</v>
      </c>
      <c r="Y2612" t="s">
        <v>27</v>
      </c>
    </row>
    <row r="2613" spans="1:25" x14ac:dyDescent="0.25">
      <c r="A2613">
        <v>2020</v>
      </c>
      <c r="B2613">
        <v>280</v>
      </c>
      <c r="C2613">
        <v>3410</v>
      </c>
      <c r="D2613">
        <v>0</v>
      </c>
      <c r="E2613">
        <v>56</v>
      </c>
      <c r="F2613">
        <v>0</v>
      </c>
      <c r="G2613">
        <v>4</v>
      </c>
      <c r="H2613">
        <v>5</v>
      </c>
      <c r="I2613">
        <v>0</v>
      </c>
      <c r="J2613">
        <v>710203</v>
      </c>
      <c r="K2613">
        <v>1600</v>
      </c>
      <c r="L2613">
        <v>202</v>
      </c>
      <c r="M2613">
        <v>2003</v>
      </c>
      <c r="N2613">
        <v>2206</v>
      </c>
      <c r="O2613" t="s">
        <v>64</v>
      </c>
      <c r="P2613" t="s">
        <v>65</v>
      </c>
      <c r="Q2613">
        <v>0</v>
      </c>
      <c r="R2613">
        <v>14425</v>
      </c>
      <c r="S2613">
        <v>0</v>
      </c>
      <c r="T2613">
        <v>0</v>
      </c>
      <c r="U2613">
        <v>0</v>
      </c>
      <c r="V2613">
        <v>0</v>
      </c>
      <c r="W2613">
        <v>0</v>
      </c>
      <c r="X2613">
        <v>14425</v>
      </c>
      <c r="Y2613" s="1">
        <v>1.02800000000038E+18</v>
      </c>
    </row>
    <row r="2614" spans="1:25" x14ac:dyDescent="0.25">
      <c r="A2614">
        <v>2020</v>
      </c>
      <c r="B2614">
        <v>280</v>
      </c>
      <c r="C2614">
        <v>3410</v>
      </c>
      <c r="D2614">
        <v>0</v>
      </c>
      <c r="E2614">
        <v>56</v>
      </c>
      <c r="F2614">
        <v>0</v>
      </c>
      <c r="G2614">
        <v>4</v>
      </c>
      <c r="H2614">
        <v>5</v>
      </c>
      <c r="I2614">
        <v>0</v>
      </c>
      <c r="J2614">
        <v>710204</v>
      </c>
      <c r="K2614">
        <v>1600</v>
      </c>
      <c r="L2614">
        <v>202</v>
      </c>
      <c r="M2614">
        <v>2003</v>
      </c>
      <c r="N2614">
        <v>2206</v>
      </c>
      <c r="O2614" t="s">
        <v>64</v>
      </c>
      <c r="P2614" t="s">
        <v>65</v>
      </c>
      <c r="Q2614">
        <v>0</v>
      </c>
      <c r="R2614">
        <v>8800</v>
      </c>
      <c r="S2614">
        <v>0</v>
      </c>
      <c r="T2614">
        <v>0</v>
      </c>
      <c r="U2614">
        <v>0</v>
      </c>
      <c r="V2614">
        <v>0</v>
      </c>
      <c r="W2614">
        <v>0</v>
      </c>
      <c r="X2614">
        <v>8800</v>
      </c>
      <c r="Y2614" s="1">
        <v>1.02800000000038E+18</v>
      </c>
    </row>
    <row r="2615" spans="1:25" x14ac:dyDescent="0.25">
      <c r="A2615">
        <v>2020</v>
      </c>
      <c r="B2615">
        <v>280</v>
      </c>
      <c r="C2615">
        <v>3410</v>
      </c>
      <c r="D2615">
        <v>0</v>
      </c>
      <c r="E2615">
        <v>56</v>
      </c>
      <c r="F2615">
        <v>0</v>
      </c>
      <c r="G2615">
        <v>4</v>
      </c>
      <c r="H2615">
        <v>5</v>
      </c>
      <c r="I2615">
        <v>0</v>
      </c>
      <c r="J2615">
        <v>710510</v>
      </c>
      <c r="K2615">
        <v>1600</v>
      </c>
      <c r="L2615">
        <v>202</v>
      </c>
      <c r="M2615">
        <v>2003</v>
      </c>
      <c r="N2615">
        <v>2206</v>
      </c>
      <c r="O2615" t="s">
        <v>64</v>
      </c>
      <c r="P2615" t="s">
        <v>65</v>
      </c>
      <c r="Q2615">
        <v>0</v>
      </c>
      <c r="R2615">
        <v>167814.73</v>
      </c>
      <c r="S2615">
        <v>0</v>
      </c>
      <c r="T2615">
        <v>0</v>
      </c>
      <c r="U2615">
        <v>63058.73</v>
      </c>
      <c r="V2615">
        <v>63058.73</v>
      </c>
      <c r="W2615">
        <v>50738.73</v>
      </c>
      <c r="X2615">
        <v>104756</v>
      </c>
      <c r="Y2615" s="1">
        <v>1.02800000000038E+18</v>
      </c>
    </row>
    <row r="2616" spans="1:25" x14ac:dyDescent="0.25">
      <c r="A2616">
        <v>2020</v>
      </c>
      <c r="B2616">
        <v>280</v>
      </c>
      <c r="C2616">
        <v>3410</v>
      </c>
      <c r="D2616">
        <v>0</v>
      </c>
      <c r="E2616">
        <v>56</v>
      </c>
      <c r="F2616">
        <v>0</v>
      </c>
      <c r="G2616">
        <v>4</v>
      </c>
      <c r="H2616">
        <v>5</v>
      </c>
      <c r="I2616">
        <v>0</v>
      </c>
      <c r="J2616">
        <v>710601</v>
      </c>
      <c r="K2616">
        <v>1600</v>
      </c>
      <c r="L2616">
        <v>202</v>
      </c>
      <c r="M2616">
        <v>2003</v>
      </c>
      <c r="N2616">
        <v>2206</v>
      </c>
      <c r="O2616" t="s">
        <v>64</v>
      </c>
      <c r="P2616" t="s">
        <v>65</v>
      </c>
      <c r="Q2616">
        <v>0</v>
      </c>
      <c r="R2616">
        <v>16194.54</v>
      </c>
      <c r="S2616">
        <v>0</v>
      </c>
      <c r="T2616">
        <v>0</v>
      </c>
      <c r="U2616">
        <v>6085.89</v>
      </c>
      <c r="V2616">
        <v>6085.89</v>
      </c>
      <c r="W2616">
        <v>4896.87</v>
      </c>
      <c r="X2616">
        <v>10108.65</v>
      </c>
      <c r="Y2616" s="1">
        <v>1.02800000000038E+18</v>
      </c>
    </row>
    <row r="2617" spans="1:25" x14ac:dyDescent="0.25">
      <c r="A2617">
        <v>2020</v>
      </c>
      <c r="B2617">
        <v>280</v>
      </c>
      <c r="C2617">
        <v>3410</v>
      </c>
      <c r="D2617">
        <v>0</v>
      </c>
      <c r="E2617">
        <v>56</v>
      </c>
      <c r="F2617">
        <v>0</v>
      </c>
      <c r="G2617">
        <v>4</v>
      </c>
      <c r="H2617">
        <v>5</v>
      </c>
      <c r="I2617">
        <v>0</v>
      </c>
      <c r="J2617">
        <v>710602</v>
      </c>
      <c r="K2617">
        <v>1600</v>
      </c>
      <c r="L2617">
        <v>202</v>
      </c>
      <c r="M2617">
        <v>2003</v>
      </c>
      <c r="N2617">
        <v>2206</v>
      </c>
      <c r="O2617" t="s">
        <v>64</v>
      </c>
      <c r="P2617" t="s">
        <v>65</v>
      </c>
      <c r="Q2617">
        <v>0</v>
      </c>
      <c r="R2617">
        <v>13131.21</v>
      </c>
      <c r="S2617">
        <v>0</v>
      </c>
      <c r="T2617">
        <v>0</v>
      </c>
      <c r="U2617">
        <v>3018.34</v>
      </c>
      <c r="V2617">
        <v>3018.34</v>
      </c>
      <c r="W2617">
        <v>3018.34</v>
      </c>
      <c r="X2617">
        <v>10112.870000000001</v>
      </c>
      <c r="Y2617" s="1">
        <v>1.02800000000038E+18</v>
      </c>
    </row>
    <row r="2618" spans="1:25" x14ac:dyDescent="0.25">
      <c r="A2618">
        <v>2020</v>
      </c>
      <c r="B2618">
        <v>280</v>
      </c>
      <c r="C2618">
        <v>3410</v>
      </c>
      <c r="D2618">
        <v>0</v>
      </c>
      <c r="E2618">
        <v>56</v>
      </c>
      <c r="F2618">
        <v>0</v>
      </c>
      <c r="G2618">
        <v>4</v>
      </c>
      <c r="H2618">
        <v>5</v>
      </c>
      <c r="I2618">
        <v>0</v>
      </c>
      <c r="J2618">
        <v>990101</v>
      </c>
      <c r="K2618">
        <v>1600</v>
      </c>
      <c r="L2618">
        <v>202</v>
      </c>
      <c r="M2618">
        <v>2003</v>
      </c>
      <c r="N2618">
        <v>2206</v>
      </c>
      <c r="O2618" t="s">
        <v>64</v>
      </c>
      <c r="P2618" t="s">
        <v>65</v>
      </c>
      <c r="Q2618">
        <v>0</v>
      </c>
      <c r="R2618">
        <v>0</v>
      </c>
      <c r="S2618">
        <v>0</v>
      </c>
      <c r="T2618">
        <v>0</v>
      </c>
      <c r="U2618">
        <v>0</v>
      </c>
      <c r="V2618">
        <v>0</v>
      </c>
      <c r="W2618">
        <v>0</v>
      </c>
      <c r="X2618">
        <v>0</v>
      </c>
      <c r="Y2618" s="1">
        <v>1.02800000000038E+18</v>
      </c>
    </row>
    <row r="2619" spans="1:25" x14ac:dyDescent="0.25">
      <c r="A2619">
        <v>2020</v>
      </c>
      <c r="B2619">
        <v>280</v>
      </c>
      <c r="C2619">
        <v>3410</v>
      </c>
      <c r="D2619">
        <v>0</v>
      </c>
      <c r="E2619">
        <v>57</v>
      </c>
      <c r="F2619">
        <v>0</v>
      </c>
      <c r="G2619">
        <v>0</v>
      </c>
      <c r="H2619">
        <v>1</v>
      </c>
      <c r="I2619">
        <v>0</v>
      </c>
      <c r="J2619">
        <v>510105</v>
      </c>
      <c r="K2619">
        <v>1600</v>
      </c>
      <c r="L2619">
        <v>1</v>
      </c>
      <c r="M2619">
        <v>0</v>
      </c>
      <c r="N2619">
        <v>0</v>
      </c>
      <c r="O2619" t="s">
        <v>64</v>
      </c>
      <c r="P2619" t="s">
        <v>65</v>
      </c>
      <c r="Q2619">
        <v>0</v>
      </c>
      <c r="R2619">
        <v>35496</v>
      </c>
      <c r="S2619">
        <v>0</v>
      </c>
      <c r="T2619">
        <v>0</v>
      </c>
      <c r="U2619">
        <v>14790</v>
      </c>
      <c r="V2619">
        <v>14790</v>
      </c>
      <c r="W2619">
        <v>11832</v>
      </c>
      <c r="X2619">
        <v>20706</v>
      </c>
      <c r="Y2619" t="s">
        <v>27</v>
      </c>
    </row>
    <row r="2620" spans="1:25" x14ac:dyDescent="0.25">
      <c r="A2620">
        <v>2020</v>
      </c>
      <c r="B2620">
        <v>280</v>
      </c>
      <c r="C2620">
        <v>3410</v>
      </c>
      <c r="D2620">
        <v>0</v>
      </c>
      <c r="E2620">
        <v>57</v>
      </c>
      <c r="F2620">
        <v>0</v>
      </c>
      <c r="G2620">
        <v>0</v>
      </c>
      <c r="H2620">
        <v>1</v>
      </c>
      <c r="I2620">
        <v>0</v>
      </c>
      <c r="J2620">
        <v>510203</v>
      </c>
      <c r="K2620">
        <v>1600</v>
      </c>
      <c r="L2620">
        <v>1</v>
      </c>
      <c r="M2620">
        <v>0</v>
      </c>
      <c r="N2620">
        <v>0</v>
      </c>
      <c r="O2620" t="s">
        <v>64</v>
      </c>
      <c r="P2620" t="s">
        <v>65</v>
      </c>
      <c r="Q2620">
        <v>0</v>
      </c>
      <c r="R2620">
        <v>2958</v>
      </c>
      <c r="S2620">
        <v>0</v>
      </c>
      <c r="T2620">
        <v>0</v>
      </c>
      <c r="U2620">
        <v>0</v>
      </c>
      <c r="V2620">
        <v>0</v>
      </c>
      <c r="W2620">
        <v>0</v>
      </c>
      <c r="X2620">
        <v>2958</v>
      </c>
      <c r="Y2620" t="s">
        <v>27</v>
      </c>
    </row>
    <row r="2621" spans="1:25" x14ac:dyDescent="0.25">
      <c r="A2621">
        <v>2020</v>
      </c>
      <c r="B2621">
        <v>280</v>
      </c>
      <c r="C2621">
        <v>3410</v>
      </c>
      <c r="D2621">
        <v>0</v>
      </c>
      <c r="E2621">
        <v>57</v>
      </c>
      <c r="F2621">
        <v>0</v>
      </c>
      <c r="G2621">
        <v>0</v>
      </c>
      <c r="H2621">
        <v>1</v>
      </c>
      <c r="I2621">
        <v>0</v>
      </c>
      <c r="J2621">
        <v>510204</v>
      </c>
      <c r="K2621">
        <v>1600</v>
      </c>
      <c r="L2621">
        <v>1</v>
      </c>
      <c r="M2621">
        <v>0</v>
      </c>
      <c r="N2621">
        <v>0</v>
      </c>
      <c r="O2621" t="s">
        <v>64</v>
      </c>
      <c r="P2621" t="s">
        <v>65</v>
      </c>
      <c r="Q2621">
        <v>0</v>
      </c>
      <c r="R2621">
        <v>1200</v>
      </c>
      <c r="S2621">
        <v>0</v>
      </c>
      <c r="T2621">
        <v>0</v>
      </c>
      <c r="U2621">
        <v>0</v>
      </c>
      <c r="V2621">
        <v>0</v>
      </c>
      <c r="W2621">
        <v>0</v>
      </c>
      <c r="X2621">
        <v>1200</v>
      </c>
      <c r="Y2621" t="s">
        <v>27</v>
      </c>
    </row>
    <row r="2622" spans="1:25" x14ac:dyDescent="0.25">
      <c r="A2622">
        <v>2020</v>
      </c>
      <c r="B2622">
        <v>280</v>
      </c>
      <c r="C2622">
        <v>3410</v>
      </c>
      <c r="D2622">
        <v>0</v>
      </c>
      <c r="E2622">
        <v>57</v>
      </c>
      <c r="F2622">
        <v>0</v>
      </c>
      <c r="G2622">
        <v>0</v>
      </c>
      <c r="H2622">
        <v>1</v>
      </c>
      <c r="I2622">
        <v>0</v>
      </c>
      <c r="J2622">
        <v>510601</v>
      </c>
      <c r="K2622">
        <v>1600</v>
      </c>
      <c r="L2622">
        <v>1</v>
      </c>
      <c r="M2622">
        <v>0</v>
      </c>
      <c r="N2622">
        <v>0</v>
      </c>
      <c r="O2622" t="s">
        <v>64</v>
      </c>
      <c r="P2622" t="s">
        <v>65</v>
      </c>
      <c r="Q2622">
        <v>0</v>
      </c>
      <c r="R2622">
        <v>3425.37</v>
      </c>
      <c r="S2622">
        <v>0</v>
      </c>
      <c r="T2622">
        <v>0</v>
      </c>
      <c r="U2622">
        <v>1427.25</v>
      </c>
      <c r="V2622">
        <v>1427.25</v>
      </c>
      <c r="W2622">
        <v>1141.8</v>
      </c>
      <c r="X2622">
        <v>1998.12</v>
      </c>
      <c r="Y2622" t="s">
        <v>27</v>
      </c>
    </row>
    <row r="2623" spans="1:25" x14ac:dyDescent="0.25">
      <c r="A2623">
        <v>2020</v>
      </c>
      <c r="B2623">
        <v>280</v>
      </c>
      <c r="C2623">
        <v>3410</v>
      </c>
      <c r="D2623">
        <v>0</v>
      </c>
      <c r="E2623">
        <v>57</v>
      </c>
      <c r="F2623">
        <v>0</v>
      </c>
      <c r="G2623">
        <v>0</v>
      </c>
      <c r="H2623">
        <v>1</v>
      </c>
      <c r="I2623">
        <v>0</v>
      </c>
      <c r="J2623">
        <v>510602</v>
      </c>
      <c r="K2623">
        <v>1600</v>
      </c>
      <c r="L2623">
        <v>1</v>
      </c>
      <c r="M2623">
        <v>0</v>
      </c>
      <c r="N2623">
        <v>0</v>
      </c>
      <c r="O2623" t="s">
        <v>64</v>
      </c>
      <c r="P2623" t="s">
        <v>65</v>
      </c>
      <c r="Q2623">
        <v>0</v>
      </c>
      <c r="R2623">
        <v>2792.52</v>
      </c>
      <c r="S2623">
        <v>0</v>
      </c>
      <c r="T2623">
        <v>0</v>
      </c>
      <c r="U2623">
        <v>739.17</v>
      </c>
      <c r="V2623">
        <v>739.17</v>
      </c>
      <c r="W2623">
        <v>739.17</v>
      </c>
      <c r="X2623">
        <v>2053.35</v>
      </c>
      <c r="Y2623" t="s">
        <v>27</v>
      </c>
    </row>
    <row r="2624" spans="1:25" x14ac:dyDescent="0.25">
      <c r="A2624">
        <v>2020</v>
      </c>
      <c r="B2624">
        <v>280</v>
      </c>
      <c r="C2624">
        <v>3410</v>
      </c>
      <c r="D2624">
        <v>0</v>
      </c>
      <c r="E2624">
        <v>57</v>
      </c>
      <c r="F2624">
        <v>0</v>
      </c>
      <c r="G2624">
        <v>0</v>
      </c>
      <c r="H2624">
        <v>1</v>
      </c>
      <c r="I2624">
        <v>0</v>
      </c>
      <c r="J2624">
        <v>530204</v>
      </c>
      <c r="K2624">
        <v>1601</v>
      </c>
      <c r="L2624">
        <v>1</v>
      </c>
      <c r="M2624">
        <v>0</v>
      </c>
      <c r="N2624">
        <v>0</v>
      </c>
      <c r="O2624" t="s">
        <v>64</v>
      </c>
      <c r="P2624" t="s">
        <v>65</v>
      </c>
      <c r="Q2624">
        <v>0</v>
      </c>
      <c r="R2624">
        <v>1500</v>
      </c>
      <c r="S2624">
        <v>0</v>
      </c>
      <c r="T2624">
        <v>1500</v>
      </c>
      <c r="U2624">
        <v>0</v>
      </c>
      <c r="V2624">
        <v>0</v>
      </c>
      <c r="W2624">
        <v>0</v>
      </c>
      <c r="X2624">
        <v>0</v>
      </c>
      <c r="Y2624" t="s">
        <v>27</v>
      </c>
    </row>
    <row r="2625" spans="1:25" x14ac:dyDescent="0.25">
      <c r="A2625">
        <v>2020</v>
      </c>
      <c r="B2625">
        <v>280</v>
      </c>
      <c r="C2625">
        <v>3410</v>
      </c>
      <c r="D2625">
        <v>0</v>
      </c>
      <c r="E2625">
        <v>57</v>
      </c>
      <c r="F2625">
        <v>0</v>
      </c>
      <c r="G2625">
        <v>0</v>
      </c>
      <c r="H2625">
        <v>1</v>
      </c>
      <c r="I2625">
        <v>0</v>
      </c>
      <c r="J2625">
        <v>530303</v>
      </c>
      <c r="K2625">
        <v>1601</v>
      </c>
      <c r="L2625">
        <v>1</v>
      </c>
      <c r="M2625">
        <v>0</v>
      </c>
      <c r="N2625">
        <v>0</v>
      </c>
      <c r="O2625" t="s">
        <v>64</v>
      </c>
      <c r="P2625" t="s">
        <v>65</v>
      </c>
      <c r="Q2625">
        <v>0</v>
      </c>
      <c r="R2625">
        <v>700</v>
      </c>
      <c r="S2625">
        <v>0</v>
      </c>
      <c r="T2625">
        <v>0</v>
      </c>
      <c r="U2625">
        <v>0</v>
      </c>
      <c r="V2625">
        <v>0</v>
      </c>
      <c r="W2625">
        <v>0</v>
      </c>
      <c r="X2625">
        <v>700</v>
      </c>
      <c r="Y2625" t="s">
        <v>27</v>
      </c>
    </row>
    <row r="2626" spans="1:25" x14ac:dyDescent="0.25">
      <c r="A2626">
        <v>2020</v>
      </c>
      <c r="B2626">
        <v>280</v>
      </c>
      <c r="C2626">
        <v>3410</v>
      </c>
      <c r="D2626">
        <v>0</v>
      </c>
      <c r="E2626">
        <v>57</v>
      </c>
      <c r="F2626">
        <v>0</v>
      </c>
      <c r="G2626">
        <v>0</v>
      </c>
      <c r="H2626">
        <v>1</v>
      </c>
      <c r="I2626">
        <v>0</v>
      </c>
      <c r="J2626">
        <v>530505</v>
      </c>
      <c r="K2626">
        <v>1601</v>
      </c>
      <c r="L2626">
        <v>1</v>
      </c>
      <c r="M2626">
        <v>0</v>
      </c>
      <c r="N2626">
        <v>0</v>
      </c>
      <c r="O2626" t="s">
        <v>64</v>
      </c>
      <c r="P2626" t="s">
        <v>65</v>
      </c>
      <c r="Q2626">
        <v>0</v>
      </c>
      <c r="R2626">
        <v>4000</v>
      </c>
      <c r="S2626">
        <v>0</v>
      </c>
      <c r="T2626">
        <v>4000</v>
      </c>
      <c r="U2626">
        <v>0</v>
      </c>
      <c r="V2626">
        <v>0</v>
      </c>
      <c r="W2626">
        <v>0</v>
      </c>
      <c r="X2626">
        <v>0</v>
      </c>
      <c r="Y2626" t="s">
        <v>27</v>
      </c>
    </row>
    <row r="2627" spans="1:25" x14ac:dyDescent="0.25">
      <c r="A2627">
        <v>2020</v>
      </c>
      <c r="B2627">
        <v>280</v>
      </c>
      <c r="C2627">
        <v>3410</v>
      </c>
      <c r="D2627">
        <v>0</v>
      </c>
      <c r="E2627">
        <v>57</v>
      </c>
      <c r="F2627">
        <v>0</v>
      </c>
      <c r="G2627">
        <v>0</v>
      </c>
      <c r="H2627">
        <v>1</v>
      </c>
      <c r="I2627">
        <v>0</v>
      </c>
      <c r="J2627">
        <v>530613</v>
      </c>
      <c r="K2627">
        <v>1601</v>
      </c>
      <c r="L2627">
        <v>1</v>
      </c>
      <c r="M2627">
        <v>0</v>
      </c>
      <c r="N2627">
        <v>0</v>
      </c>
      <c r="O2627" t="s">
        <v>64</v>
      </c>
      <c r="P2627" t="s">
        <v>65</v>
      </c>
      <c r="Q2627">
        <v>0</v>
      </c>
      <c r="R2627">
        <v>16000</v>
      </c>
      <c r="S2627">
        <v>0</v>
      </c>
      <c r="T2627">
        <v>16000</v>
      </c>
      <c r="U2627">
        <v>0</v>
      </c>
      <c r="V2627">
        <v>0</v>
      </c>
      <c r="W2627">
        <v>0</v>
      </c>
      <c r="X2627">
        <v>0</v>
      </c>
      <c r="Y2627" t="s">
        <v>27</v>
      </c>
    </row>
    <row r="2628" spans="1:25" x14ac:dyDescent="0.25">
      <c r="A2628">
        <v>2020</v>
      </c>
      <c r="B2628">
        <v>280</v>
      </c>
      <c r="C2628">
        <v>3410</v>
      </c>
      <c r="D2628">
        <v>0</v>
      </c>
      <c r="E2628">
        <v>57</v>
      </c>
      <c r="F2628">
        <v>0</v>
      </c>
      <c r="G2628">
        <v>0</v>
      </c>
      <c r="H2628">
        <v>1</v>
      </c>
      <c r="I2628">
        <v>0</v>
      </c>
      <c r="J2628">
        <v>531403</v>
      </c>
      <c r="K2628">
        <v>1601</v>
      </c>
      <c r="L2628">
        <v>1</v>
      </c>
      <c r="M2628">
        <v>0</v>
      </c>
      <c r="N2628">
        <v>0</v>
      </c>
      <c r="O2628" t="s">
        <v>64</v>
      </c>
      <c r="P2628" t="s">
        <v>65</v>
      </c>
      <c r="Q2628">
        <v>0</v>
      </c>
      <c r="R2628">
        <v>3765</v>
      </c>
      <c r="S2628">
        <v>0</v>
      </c>
      <c r="T2628">
        <v>3765</v>
      </c>
      <c r="U2628">
        <v>0</v>
      </c>
      <c r="V2628">
        <v>0</v>
      </c>
      <c r="W2628">
        <v>0</v>
      </c>
      <c r="X2628">
        <v>0</v>
      </c>
      <c r="Y2628" t="s">
        <v>27</v>
      </c>
    </row>
    <row r="2629" spans="1:25" x14ac:dyDescent="0.25">
      <c r="A2629">
        <v>2020</v>
      </c>
      <c r="B2629">
        <v>280</v>
      </c>
      <c r="C2629">
        <v>3410</v>
      </c>
      <c r="D2629">
        <v>0</v>
      </c>
      <c r="E2629">
        <v>57</v>
      </c>
      <c r="F2629">
        <v>0</v>
      </c>
      <c r="G2629">
        <v>0</v>
      </c>
      <c r="H2629">
        <v>2</v>
      </c>
      <c r="I2629">
        <v>0</v>
      </c>
      <c r="J2629">
        <v>510203</v>
      </c>
      <c r="K2629">
        <v>1600</v>
      </c>
      <c r="L2629">
        <v>1</v>
      </c>
      <c r="M2629">
        <v>0</v>
      </c>
      <c r="N2629">
        <v>0</v>
      </c>
      <c r="O2629" t="s">
        <v>64</v>
      </c>
      <c r="P2629" t="s">
        <v>65</v>
      </c>
      <c r="Q2629">
        <v>0</v>
      </c>
      <c r="R2629">
        <v>5071</v>
      </c>
      <c r="S2629">
        <v>0</v>
      </c>
      <c r="T2629">
        <v>0</v>
      </c>
      <c r="U2629">
        <v>0</v>
      </c>
      <c r="V2629">
        <v>0</v>
      </c>
      <c r="W2629">
        <v>0</v>
      </c>
      <c r="X2629">
        <v>5071</v>
      </c>
      <c r="Y2629" t="s">
        <v>27</v>
      </c>
    </row>
    <row r="2630" spans="1:25" x14ac:dyDescent="0.25">
      <c r="A2630">
        <v>2020</v>
      </c>
      <c r="B2630">
        <v>280</v>
      </c>
      <c r="C2630">
        <v>3410</v>
      </c>
      <c r="D2630">
        <v>0</v>
      </c>
      <c r="E2630">
        <v>57</v>
      </c>
      <c r="F2630">
        <v>0</v>
      </c>
      <c r="G2630">
        <v>0</v>
      </c>
      <c r="H2630">
        <v>2</v>
      </c>
      <c r="I2630">
        <v>0</v>
      </c>
      <c r="J2630">
        <v>510204</v>
      </c>
      <c r="K2630">
        <v>1600</v>
      </c>
      <c r="L2630">
        <v>1</v>
      </c>
      <c r="M2630">
        <v>0</v>
      </c>
      <c r="N2630">
        <v>0</v>
      </c>
      <c r="O2630" t="s">
        <v>64</v>
      </c>
      <c r="P2630" t="s">
        <v>65</v>
      </c>
      <c r="Q2630">
        <v>0</v>
      </c>
      <c r="R2630">
        <v>2333.33</v>
      </c>
      <c r="S2630">
        <v>0</v>
      </c>
      <c r="T2630">
        <v>0</v>
      </c>
      <c r="U2630">
        <v>0</v>
      </c>
      <c r="V2630">
        <v>0</v>
      </c>
      <c r="W2630">
        <v>0</v>
      </c>
      <c r="X2630">
        <v>2333.33</v>
      </c>
      <c r="Y2630" t="s">
        <v>27</v>
      </c>
    </row>
    <row r="2631" spans="1:25" x14ac:dyDescent="0.25">
      <c r="A2631">
        <v>2020</v>
      </c>
      <c r="B2631">
        <v>280</v>
      </c>
      <c r="C2631">
        <v>3410</v>
      </c>
      <c r="D2631">
        <v>0</v>
      </c>
      <c r="E2631">
        <v>57</v>
      </c>
      <c r="F2631">
        <v>0</v>
      </c>
      <c r="G2631">
        <v>0</v>
      </c>
      <c r="H2631">
        <v>2</v>
      </c>
      <c r="I2631">
        <v>0</v>
      </c>
      <c r="J2631">
        <v>510510</v>
      </c>
      <c r="K2631">
        <v>1600</v>
      </c>
      <c r="L2631">
        <v>1</v>
      </c>
      <c r="M2631">
        <v>0</v>
      </c>
      <c r="N2631">
        <v>0</v>
      </c>
      <c r="O2631" t="s">
        <v>64</v>
      </c>
      <c r="P2631" t="s">
        <v>65</v>
      </c>
      <c r="Q2631">
        <v>0</v>
      </c>
      <c r="R2631">
        <v>53950</v>
      </c>
      <c r="S2631">
        <v>0</v>
      </c>
      <c r="T2631">
        <v>0</v>
      </c>
      <c r="U2631">
        <v>24156.720000000001</v>
      </c>
      <c r="V2631">
        <v>24156.720000000001</v>
      </c>
      <c r="W2631">
        <v>20284</v>
      </c>
      <c r="X2631">
        <v>29793.279999999999</v>
      </c>
      <c r="Y2631" t="s">
        <v>27</v>
      </c>
    </row>
    <row r="2632" spans="1:25" x14ac:dyDescent="0.25">
      <c r="A2632">
        <v>2020</v>
      </c>
      <c r="B2632">
        <v>280</v>
      </c>
      <c r="C2632">
        <v>3410</v>
      </c>
      <c r="D2632">
        <v>0</v>
      </c>
      <c r="E2632">
        <v>57</v>
      </c>
      <c r="F2632">
        <v>0</v>
      </c>
      <c r="G2632">
        <v>0</v>
      </c>
      <c r="H2632">
        <v>2</v>
      </c>
      <c r="I2632">
        <v>0</v>
      </c>
      <c r="J2632">
        <v>510601</v>
      </c>
      <c r="K2632">
        <v>1600</v>
      </c>
      <c r="L2632">
        <v>1</v>
      </c>
      <c r="M2632">
        <v>0</v>
      </c>
      <c r="N2632">
        <v>0</v>
      </c>
      <c r="O2632" t="s">
        <v>64</v>
      </c>
      <c r="P2632" t="s">
        <v>65</v>
      </c>
      <c r="Q2632">
        <v>0</v>
      </c>
      <c r="R2632">
        <v>5206.32</v>
      </c>
      <c r="S2632">
        <v>0</v>
      </c>
      <c r="T2632">
        <v>0</v>
      </c>
      <c r="U2632">
        <v>2331.36</v>
      </c>
      <c r="V2632">
        <v>2331.36</v>
      </c>
      <c r="W2632">
        <v>1957.6</v>
      </c>
      <c r="X2632">
        <v>2874.96</v>
      </c>
      <c r="Y2632" t="s">
        <v>27</v>
      </c>
    </row>
    <row r="2633" spans="1:25" x14ac:dyDescent="0.25">
      <c r="A2633">
        <v>2020</v>
      </c>
      <c r="B2633">
        <v>280</v>
      </c>
      <c r="C2633">
        <v>3410</v>
      </c>
      <c r="D2633">
        <v>0</v>
      </c>
      <c r="E2633">
        <v>57</v>
      </c>
      <c r="F2633">
        <v>0</v>
      </c>
      <c r="G2633">
        <v>0</v>
      </c>
      <c r="H2633">
        <v>2</v>
      </c>
      <c r="I2633">
        <v>0</v>
      </c>
      <c r="J2633">
        <v>510602</v>
      </c>
      <c r="K2633">
        <v>1600</v>
      </c>
      <c r="L2633">
        <v>1</v>
      </c>
      <c r="M2633">
        <v>0</v>
      </c>
      <c r="N2633">
        <v>0</v>
      </c>
      <c r="O2633" t="s">
        <v>64</v>
      </c>
      <c r="P2633" t="s">
        <v>65</v>
      </c>
      <c r="Q2633">
        <v>0</v>
      </c>
      <c r="R2633">
        <v>4494.08</v>
      </c>
      <c r="S2633">
        <v>0</v>
      </c>
      <c r="T2633">
        <v>0</v>
      </c>
      <c r="U2633">
        <v>1689.72</v>
      </c>
      <c r="V2633">
        <v>1689.72</v>
      </c>
      <c r="W2633">
        <v>1689.72</v>
      </c>
      <c r="X2633">
        <v>2804.36</v>
      </c>
      <c r="Y2633" t="s">
        <v>27</v>
      </c>
    </row>
    <row r="2634" spans="1:25" x14ac:dyDescent="0.25">
      <c r="A2634">
        <v>2020</v>
      </c>
      <c r="B2634">
        <v>280</v>
      </c>
      <c r="C2634">
        <v>3410</v>
      </c>
      <c r="D2634">
        <v>0</v>
      </c>
      <c r="E2634">
        <v>57</v>
      </c>
      <c r="F2634">
        <v>0</v>
      </c>
      <c r="G2634">
        <v>0</v>
      </c>
      <c r="H2634">
        <v>2</v>
      </c>
      <c r="I2634">
        <v>0</v>
      </c>
      <c r="J2634">
        <v>530204</v>
      </c>
      <c r="K2634">
        <v>1601</v>
      </c>
      <c r="L2634">
        <v>1</v>
      </c>
      <c r="M2634">
        <v>0</v>
      </c>
      <c r="N2634">
        <v>0</v>
      </c>
      <c r="O2634" t="s">
        <v>64</v>
      </c>
      <c r="P2634" t="s">
        <v>65</v>
      </c>
      <c r="Q2634">
        <v>0</v>
      </c>
      <c r="R2634">
        <v>300</v>
      </c>
      <c r="S2634">
        <v>0</v>
      </c>
      <c r="T2634">
        <v>0</v>
      </c>
      <c r="U2634">
        <v>0</v>
      </c>
      <c r="V2634">
        <v>0</v>
      </c>
      <c r="W2634">
        <v>0</v>
      </c>
      <c r="X2634">
        <v>300</v>
      </c>
      <c r="Y2634" t="s">
        <v>27</v>
      </c>
    </row>
    <row r="2635" spans="1:25" x14ac:dyDescent="0.25">
      <c r="A2635">
        <v>2020</v>
      </c>
      <c r="B2635">
        <v>280</v>
      </c>
      <c r="C2635">
        <v>3410</v>
      </c>
      <c r="D2635">
        <v>0</v>
      </c>
      <c r="E2635">
        <v>57</v>
      </c>
      <c r="F2635">
        <v>0</v>
      </c>
      <c r="G2635">
        <v>0</v>
      </c>
      <c r="H2635">
        <v>2</v>
      </c>
      <c r="I2635">
        <v>0</v>
      </c>
      <c r="J2635">
        <v>530303</v>
      </c>
      <c r="K2635">
        <v>1601</v>
      </c>
      <c r="L2635">
        <v>1</v>
      </c>
      <c r="M2635">
        <v>0</v>
      </c>
      <c r="N2635">
        <v>0</v>
      </c>
      <c r="O2635" t="s">
        <v>64</v>
      </c>
      <c r="P2635" t="s">
        <v>65</v>
      </c>
      <c r="Q2635">
        <v>0</v>
      </c>
      <c r="R2635">
        <v>480</v>
      </c>
      <c r="S2635">
        <v>0</v>
      </c>
      <c r="T2635">
        <v>0</v>
      </c>
      <c r="U2635">
        <v>0</v>
      </c>
      <c r="V2635">
        <v>0</v>
      </c>
      <c r="W2635">
        <v>0</v>
      </c>
      <c r="X2635">
        <v>480</v>
      </c>
      <c r="Y2635" t="s">
        <v>27</v>
      </c>
    </row>
    <row r="2636" spans="1:25" x14ac:dyDescent="0.25">
      <c r="A2636">
        <v>2020</v>
      </c>
      <c r="B2636">
        <v>280</v>
      </c>
      <c r="C2636">
        <v>3410</v>
      </c>
      <c r="D2636">
        <v>0</v>
      </c>
      <c r="E2636">
        <v>57</v>
      </c>
      <c r="F2636">
        <v>0</v>
      </c>
      <c r="G2636">
        <v>0</v>
      </c>
      <c r="H2636">
        <v>2</v>
      </c>
      <c r="I2636">
        <v>0</v>
      </c>
      <c r="J2636">
        <v>530505</v>
      </c>
      <c r="K2636">
        <v>1601</v>
      </c>
      <c r="L2636">
        <v>1</v>
      </c>
      <c r="M2636">
        <v>0</v>
      </c>
      <c r="N2636">
        <v>0</v>
      </c>
      <c r="O2636" t="s">
        <v>64</v>
      </c>
      <c r="P2636" t="s">
        <v>65</v>
      </c>
      <c r="Q2636">
        <v>0</v>
      </c>
      <c r="R2636">
        <v>40800</v>
      </c>
      <c r="S2636">
        <v>0</v>
      </c>
      <c r="T2636">
        <v>35040</v>
      </c>
      <c r="U2636">
        <v>0</v>
      </c>
      <c r="V2636">
        <v>0</v>
      </c>
      <c r="W2636">
        <v>0</v>
      </c>
      <c r="X2636">
        <v>5760</v>
      </c>
      <c r="Y2636" t="s">
        <v>27</v>
      </c>
    </row>
    <row r="2637" spans="1:25" x14ac:dyDescent="0.25">
      <c r="A2637">
        <v>2020</v>
      </c>
      <c r="B2637">
        <v>280</v>
      </c>
      <c r="C2637">
        <v>3410</v>
      </c>
      <c r="D2637">
        <v>0</v>
      </c>
      <c r="E2637">
        <v>57</v>
      </c>
      <c r="F2637">
        <v>0</v>
      </c>
      <c r="G2637">
        <v>0</v>
      </c>
      <c r="H2637">
        <v>2</v>
      </c>
      <c r="I2637">
        <v>0</v>
      </c>
      <c r="J2637">
        <v>530802</v>
      </c>
      <c r="K2637">
        <v>1601</v>
      </c>
      <c r="L2637">
        <v>1</v>
      </c>
      <c r="M2637">
        <v>0</v>
      </c>
      <c r="N2637">
        <v>0</v>
      </c>
      <c r="O2637" t="s">
        <v>64</v>
      </c>
      <c r="P2637" t="s">
        <v>65</v>
      </c>
      <c r="Q2637">
        <v>0</v>
      </c>
      <c r="R2637">
        <v>300</v>
      </c>
      <c r="S2637">
        <v>0</v>
      </c>
      <c r="T2637">
        <v>299.54000000000002</v>
      </c>
      <c r="U2637">
        <v>0</v>
      </c>
      <c r="V2637">
        <v>0</v>
      </c>
      <c r="W2637">
        <v>0</v>
      </c>
      <c r="X2637">
        <v>0.46</v>
      </c>
      <c r="Y2637" t="s">
        <v>27</v>
      </c>
    </row>
    <row r="2638" spans="1:25" x14ac:dyDescent="0.25">
      <c r="A2638">
        <v>2020</v>
      </c>
      <c r="B2638">
        <v>280</v>
      </c>
      <c r="C2638">
        <v>3410</v>
      </c>
      <c r="D2638">
        <v>0</v>
      </c>
      <c r="E2638">
        <v>57</v>
      </c>
      <c r="F2638">
        <v>0</v>
      </c>
      <c r="G2638">
        <v>0</v>
      </c>
      <c r="H2638">
        <v>2</v>
      </c>
      <c r="I2638">
        <v>0</v>
      </c>
      <c r="J2638">
        <v>530804</v>
      </c>
      <c r="K2638">
        <v>1601</v>
      </c>
      <c r="L2638">
        <v>1</v>
      </c>
      <c r="M2638">
        <v>0</v>
      </c>
      <c r="N2638">
        <v>0</v>
      </c>
      <c r="O2638" t="s">
        <v>64</v>
      </c>
      <c r="P2638" t="s">
        <v>65</v>
      </c>
      <c r="Q2638">
        <v>0</v>
      </c>
      <c r="R2638">
        <v>250</v>
      </c>
      <c r="S2638">
        <v>0</v>
      </c>
      <c r="T2638">
        <v>240.21</v>
      </c>
      <c r="U2638">
        <v>0</v>
      </c>
      <c r="V2638">
        <v>0</v>
      </c>
      <c r="W2638">
        <v>0</v>
      </c>
      <c r="X2638">
        <v>9.7899999999999991</v>
      </c>
      <c r="Y2638" t="s">
        <v>27</v>
      </c>
    </row>
    <row r="2639" spans="1:25" x14ac:dyDescent="0.25">
      <c r="A2639">
        <v>2020</v>
      </c>
      <c r="B2639">
        <v>280</v>
      </c>
      <c r="C2639">
        <v>3410</v>
      </c>
      <c r="D2639">
        <v>0</v>
      </c>
      <c r="E2639">
        <v>57</v>
      </c>
      <c r="F2639">
        <v>0</v>
      </c>
      <c r="G2639">
        <v>0</v>
      </c>
      <c r="H2639">
        <v>5</v>
      </c>
      <c r="I2639">
        <v>0</v>
      </c>
      <c r="J2639">
        <v>580104</v>
      </c>
      <c r="K2639">
        <v>1601</v>
      </c>
      <c r="L2639">
        <v>1</v>
      </c>
      <c r="M2639">
        <v>0</v>
      </c>
      <c r="N2639">
        <v>0</v>
      </c>
      <c r="O2639" t="s">
        <v>64</v>
      </c>
      <c r="P2639" t="s">
        <v>65</v>
      </c>
      <c r="Q2639">
        <v>0</v>
      </c>
      <c r="R2639">
        <v>0</v>
      </c>
      <c r="S2639">
        <v>0</v>
      </c>
      <c r="T2639">
        <v>0</v>
      </c>
      <c r="U2639">
        <v>0</v>
      </c>
      <c r="V2639">
        <v>0</v>
      </c>
      <c r="W2639">
        <v>0</v>
      </c>
      <c r="X2639">
        <v>0</v>
      </c>
      <c r="Y2639" t="s">
        <v>27</v>
      </c>
    </row>
    <row r="2640" spans="1:25" x14ac:dyDescent="0.25">
      <c r="A2640">
        <v>2020</v>
      </c>
      <c r="B2640">
        <v>280</v>
      </c>
      <c r="C2640">
        <v>3410</v>
      </c>
      <c r="D2640">
        <v>0</v>
      </c>
      <c r="E2640">
        <v>58</v>
      </c>
      <c r="F2640">
        <v>0</v>
      </c>
      <c r="G2640">
        <v>0</v>
      </c>
      <c r="H2640">
        <v>1</v>
      </c>
      <c r="I2640">
        <v>0</v>
      </c>
      <c r="J2640">
        <v>530505</v>
      </c>
      <c r="K2640">
        <v>1600</v>
      </c>
      <c r="L2640">
        <v>1</v>
      </c>
      <c r="M2640">
        <v>0</v>
      </c>
      <c r="N2640">
        <v>0</v>
      </c>
      <c r="O2640" t="s">
        <v>64</v>
      </c>
      <c r="P2640" t="s">
        <v>65</v>
      </c>
      <c r="Q2640">
        <v>0</v>
      </c>
      <c r="R2640">
        <v>2993.54</v>
      </c>
      <c r="S2640">
        <v>0</v>
      </c>
      <c r="T2640">
        <v>1347.1</v>
      </c>
      <c r="U2640">
        <v>1646.44</v>
      </c>
      <c r="V2640">
        <v>1646.44</v>
      </c>
      <c r="W2640">
        <v>1646.44</v>
      </c>
      <c r="X2640">
        <v>0</v>
      </c>
      <c r="Y2640" t="s">
        <v>27</v>
      </c>
    </row>
    <row r="2641" spans="1:25" x14ac:dyDescent="0.25">
      <c r="A2641">
        <v>2020</v>
      </c>
      <c r="B2641">
        <v>280</v>
      </c>
      <c r="C2641">
        <v>3410</v>
      </c>
      <c r="D2641">
        <v>0</v>
      </c>
      <c r="E2641">
        <v>58</v>
      </c>
      <c r="F2641">
        <v>0</v>
      </c>
      <c r="G2641">
        <v>0</v>
      </c>
      <c r="H2641">
        <v>1</v>
      </c>
      <c r="I2641">
        <v>0</v>
      </c>
      <c r="J2641">
        <v>580104</v>
      </c>
      <c r="K2641">
        <v>1600</v>
      </c>
      <c r="L2641">
        <v>1</v>
      </c>
      <c r="M2641">
        <v>0</v>
      </c>
      <c r="N2641">
        <v>0</v>
      </c>
      <c r="O2641" t="s">
        <v>64</v>
      </c>
      <c r="P2641" t="s">
        <v>65</v>
      </c>
      <c r="Q2641">
        <v>0</v>
      </c>
      <c r="R2641">
        <v>39221.75</v>
      </c>
      <c r="S2641">
        <v>0</v>
      </c>
      <c r="T2641">
        <v>0</v>
      </c>
      <c r="U2641">
        <v>39221.75</v>
      </c>
      <c r="V2641">
        <v>19610.87</v>
      </c>
      <c r="W2641">
        <v>19610.87</v>
      </c>
      <c r="X2641">
        <v>0</v>
      </c>
      <c r="Y2641" t="s">
        <v>27</v>
      </c>
    </row>
    <row r="2642" spans="1:25" x14ac:dyDescent="0.25">
      <c r="A2642">
        <v>2020</v>
      </c>
      <c r="B2642">
        <v>280</v>
      </c>
      <c r="C2642">
        <v>3410</v>
      </c>
      <c r="D2642">
        <v>0</v>
      </c>
      <c r="E2642">
        <v>58</v>
      </c>
      <c r="F2642">
        <v>0</v>
      </c>
      <c r="G2642">
        <v>0</v>
      </c>
      <c r="H2642">
        <v>1</v>
      </c>
      <c r="I2642">
        <v>0</v>
      </c>
      <c r="J2642">
        <v>580204</v>
      </c>
      <c r="K2642">
        <v>1600</v>
      </c>
      <c r="L2642">
        <v>1</v>
      </c>
      <c r="M2642">
        <v>0</v>
      </c>
      <c r="N2642">
        <v>0</v>
      </c>
      <c r="O2642" t="s">
        <v>64</v>
      </c>
      <c r="P2642" t="s">
        <v>65</v>
      </c>
      <c r="Q2642">
        <v>0</v>
      </c>
      <c r="R2642">
        <v>228373.54</v>
      </c>
      <c r="S2642">
        <v>0</v>
      </c>
      <c r="T2642">
        <v>0</v>
      </c>
      <c r="U2642">
        <v>228373.54</v>
      </c>
      <c r="V2642">
        <v>99017.23</v>
      </c>
      <c r="W2642">
        <v>99017.23</v>
      </c>
      <c r="X2642">
        <v>0</v>
      </c>
      <c r="Y2642" t="s">
        <v>27</v>
      </c>
    </row>
    <row r="2643" spans="1:25" x14ac:dyDescent="0.25">
      <c r="A2643">
        <v>2020</v>
      </c>
      <c r="B2643">
        <v>280</v>
      </c>
      <c r="C2643">
        <v>3410</v>
      </c>
      <c r="D2643">
        <v>0</v>
      </c>
      <c r="E2643">
        <v>58</v>
      </c>
      <c r="F2643">
        <v>0</v>
      </c>
      <c r="G2643">
        <v>2</v>
      </c>
      <c r="H2643">
        <v>1</v>
      </c>
      <c r="I2643">
        <v>0</v>
      </c>
      <c r="J2643">
        <v>730802</v>
      </c>
      <c r="K2643">
        <v>1601</v>
      </c>
      <c r="L2643">
        <v>202</v>
      </c>
      <c r="M2643">
        <v>2001</v>
      </c>
      <c r="N2643">
        <v>1</v>
      </c>
      <c r="O2643" t="s">
        <v>64</v>
      </c>
      <c r="P2643" t="s">
        <v>65</v>
      </c>
      <c r="Q2643">
        <v>0</v>
      </c>
      <c r="R2643">
        <v>697.23</v>
      </c>
      <c r="S2643">
        <v>0</v>
      </c>
      <c r="T2643">
        <v>0</v>
      </c>
      <c r="U2643">
        <v>0</v>
      </c>
      <c r="V2643">
        <v>0</v>
      </c>
      <c r="W2643">
        <v>0</v>
      </c>
      <c r="X2643">
        <v>697.23</v>
      </c>
      <c r="Y2643" s="1">
        <v>1.02800000000038E+18</v>
      </c>
    </row>
    <row r="2644" spans="1:25" x14ac:dyDescent="0.25">
      <c r="A2644">
        <v>2020</v>
      </c>
      <c r="B2644">
        <v>280</v>
      </c>
      <c r="C2644">
        <v>3410</v>
      </c>
      <c r="D2644">
        <v>0</v>
      </c>
      <c r="E2644">
        <v>58</v>
      </c>
      <c r="F2644">
        <v>0</v>
      </c>
      <c r="G2644">
        <v>2</v>
      </c>
      <c r="H2644">
        <v>1</v>
      </c>
      <c r="I2644">
        <v>0</v>
      </c>
      <c r="J2644">
        <v>730809</v>
      </c>
      <c r="K2644">
        <v>1601</v>
      </c>
      <c r="L2644">
        <v>202</v>
      </c>
      <c r="M2644">
        <v>2001</v>
      </c>
      <c r="N2644">
        <v>1</v>
      </c>
      <c r="O2644" t="s">
        <v>64</v>
      </c>
      <c r="P2644" t="s">
        <v>65</v>
      </c>
      <c r="Q2644">
        <v>0</v>
      </c>
      <c r="R2644">
        <v>3600</v>
      </c>
      <c r="S2644">
        <v>0</v>
      </c>
      <c r="T2644">
        <v>0</v>
      </c>
      <c r="U2644">
        <v>0</v>
      </c>
      <c r="V2644">
        <v>0</v>
      </c>
      <c r="W2644">
        <v>0</v>
      </c>
      <c r="X2644">
        <v>3600</v>
      </c>
      <c r="Y2644" s="1">
        <v>1.02800000000038E+18</v>
      </c>
    </row>
    <row r="2645" spans="1:25" x14ac:dyDescent="0.25">
      <c r="A2645">
        <v>2020</v>
      </c>
      <c r="B2645">
        <v>280</v>
      </c>
      <c r="C2645">
        <v>3410</v>
      </c>
      <c r="D2645">
        <v>0</v>
      </c>
      <c r="E2645">
        <v>58</v>
      </c>
      <c r="F2645">
        <v>0</v>
      </c>
      <c r="G2645">
        <v>2</v>
      </c>
      <c r="H2645">
        <v>1</v>
      </c>
      <c r="I2645">
        <v>0</v>
      </c>
      <c r="J2645">
        <v>780104</v>
      </c>
      <c r="K2645">
        <v>1601</v>
      </c>
      <c r="L2645">
        <v>202</v>
      </c>
      <c r="M2645">
        <v>2001</v>
      </c>
      <c r="N2645">
        <v>1</v>
      </c>
      <c r="O2645" t="s">
        <v>64</v>
      </c>
      <c r="P2645" t="s">
        <v>65</v>
      </c>
      <c r="Q2645">
        <v>0</v>
      </c>
      <c r="R2645">
        <v>241560.61</v>
      </c>
      <c r="S2645">
        <v>0</v>
      </c>
      <c r="T2645">
        <v>0</v>
      </c>
      <c r="U2645">
        <v>0</v>
      </c>
      <c r="V2645">
        <v>0</v>
      </c>
      <c r="W2645">
        <v>0</v>
      </c>
      <c r="X2645">
        <v>241560.61</v>
      </c>
      <c r="Y2645" s="1">
        <v>1.02800000000038E+18</v>
      </c>
    </row>
    <row r="2646" spans="1:25" x14ac:dyDescent="0.25">
      <c r="A2646">
        <v>2020</v>
      </c>
      <c r="B2646">
        <v>280</v>
      </c>
      <c r="C2646">
        <v>3410</v>
      </c>
      <c r="D2646">
        <v>0</v>
      </c>
      <c r="E2646">
        <v>58</v>
      </c>
      <c r="F2646">
        <v>0</v>
      </c>
      <c r="G2646">
        <v>2</v>
      </c>
      <c r="H2646">
        <v>2</v>
      </c>
      <c r="I2646">
        <v>0</v>
      </c>
      <c r="J2646">
        <v>710203</v>
      </c>
      <c r="K2646">
        <v>1600</v>
      </c>
      <c r="L2646">
        <v>202</v>
      </c>
      <c r="M2646">
        <v>2001</v>
      </c>
      <c r="N2646">
        <v>1</v>
      </c>
      <c r="O2646" t="s">
        <v>64</v>
      </c>
      <c r="P2646" t="s">
        <v>65</v>
      </c>
      <c r="Q2646">
        <v>0</v>
      </c>
      <c r="R2646">
        <v>11152.16</v>
      </c>
      <c r="S2646">
        <v>0</v>
      </c>
      <c r="T2646">
        <v>0</v>
      </c>
      <c r="U2646">
        <v>0</v>
      </c>
      <c r="V2646">
        <v>0</v>
      </c>
      <c r="W2646">
        <v>0</v>
      </c>
      <c r="X2646">
        <v>11152.16</v>
      </c>
      <c r="Y2646" s="1">
        <v>1.02800000000038E+18</v>
      </c>
    </row>
    <row r="2647" spans="1:25" x14ac:dyDescent="0.25">
      <c r="A2647">
        <v>2020</v>
      </c>
      <c r="B2647">
        <v>280</v>
      </c>
      <c r="C2647">
        <v>3410</v>
      </c>
      <c r="D2647">
        <v>0</v>
      </c>
      <c r="E2647">
        <v>58</v>
      </c>
      <c r="F2647">
        <v>0</v>
      </c>
      <c r="G2647">
        <v>2</v>
      </c>
      <c r="H2647">
        <v>2</v>
      </c>
      <c r="I2647">
        <v>0</v>
      </c>
      <c r="J2647">
        <v>710204</v>
      </c>
      <c r="K2647">
        <v>1600</v>
      </c>
      <c r="L2647">
        <v>202</v>
      </c>
      <c r="M2647">
        <v>2001</v>
      </c>
      <c r="N2647">
        <v>1</v>
      </c>
      <c r="O2647" t="s">
        <v>64</v>
      </c>
      <c r="P2647" t="s">
        <v>65</v>
      </c>
      <c r="Q2647">
        <v>0</v>
      </c>
      <c r="R2647">
        <v>5266.67</v>
      </c>
      <c r="S2647">
        <v>0</v>
      </c>
      <c r="T2647">
        <v>0</v>
      </c>
      <c r="U2647">
        <v>0</v>
      </c>
      <c r="V2647">
        <v>0</v>
      </c>
      <c r="W2647">
        <v>0</v>
      </c>
      <c r="X2647">
        <v>5266.67</v>
      </c>
      <c r="Y2647" s="1">
        <v>1.02800000000038E+18</v>
      </c>
    </row>
    <row r="2648" spans="1:25" x14ac:dyDescent="0.25">
      <c r="A2648">
        <v>2020</v>
      </c>
      <c r="B2648">
        <v>280</v>
      </c>
      <c r="C2648">
        <v>3410</v>
      </c>
      <c r="D2648">
        <v>0</v>
      </c>
      <c r="E2648">
        <v>58</v>
      </c>
      <c r="F2648">
        <v>0</v>
      </c>
      <c r="G2648">
        <v>2</v>
      </c>
      <c r="H2648">
        <v>2</v>
      </c>
      <c r="I2648">
        <v>0</v>
      </c>
      <c r="J2648">
        <v>710510</v>
      </c>
      <c r="K2648">
        <v>1600</v>
      </c>
      <c r="L2648">
        <v>202</v>
      </c>
      <c r="M2648">
        <v>2001</v>
      </c>
      <c r="N2648">
        <v>1</v>
      </c>
      <c r="O2648" t="s">
        <v>64</v>
      </c>
      <c r="P2648" t="s">
        <v>65</v>
      </c>
      <c r="Q2648">
        <v>0</v>
      </c>
      <c r="R2648">
        <v>89762</v>
      </c>
      <c r="S2648">
        <v>0</v>
      </c>
      <c r="T2648">
        <v>0</v>
      </c>
      <c r="U2648">
        <v>34682</v>
      </c>
      <c r="V2648">
        <v>34682</v>
      </c>
      <c r="W2648">
        <v>34682</v>
      </c>
      <c r="X2648">
        <v>55080</v>
      </c>
      <c r="Y2648" s="1">
        <v>1.02800000000038E+18</v>
      </c>
    </row>
    <row r="2649" spans="1:25" x14ac:dyDescent="0.25">
      <c r="A2649">
        <v>2020</v>
      </c>
      <c r="B2649">
        <v>280</v>
      </c>
      <c r="C2649">
        <v>3410</v>
      </c>
      <c r="D2649">
        <v>0</v>
      </c>
      <c r="E2649">
        <v>58</v>
      </c>
      <c r="F2649">
        <v>0</v>
      </c>
      <c r="G2649">
        <v>2</v>
      </c>
      <c r="H2649">
        <v>2</v>
      </c>
      <c r="I2649">
        <v>0</v>
      </c>
      <c r="J2649">
        <v>710510</v>
      </c>
      <c r="K2649">
        <v>1600</v>
      </c>
      <c r="L2649">
        <v>202</v>
      </c>
      <c r="M2649">
        <v>2003</v>
      </c>
      <c r="N2649">
        <v>2206</v>
      </c>
      <c r="O2649" t="s">
        <v>64</v>
      </c>
      <c r="P2649" t="s">
        <v>65</v>
      </c>
      <c r="Q2649">
        <v>0</v>
      </c>
      <c r="R2649">
        <v>44064</v>
      </c>
      <c r="S2649">
        <v>0</v>
      </c>
      <c r="T2649">
        <v>0</v>
      </c>
      <c r="U2649">
        <v>22032</v>
      </c>
      <c r="V2649">
        <v>22032</v>
      </c>
      <c r="W2649">
        <v>11016</v>
      </c>
      <c r="X2649">
        <v>22032</v>
      </c>
      <c r="Y2649" s="1">
        <v>1.02800000000038E+18</v>
      </c>
    </row>
    <row r="2650" spans="1:25" x14ac:dyDescent="0.25">
      <c r="A2650">
        <v>2020</v>
      </c>
      <c r="B2650">
        <v>280</v>
      </c>
      <c r="C2650">
        <v>3410</v>
      </c>
      <c r="D2650">
        <v>0</v>
      </c>
      <c r="E2650">
        <v>58</v>
      </c>
      <c r="F2650">
        <v>0</v>
      </c>
      <c r="G2650">
        <v>2</v>
      </c>
      <c r="H2650">
        <v>2</v>
      </c>
      <c r="I2650">
        <v>0</v>
      </c>
      <c r="J2650">
        <v>710601</v>
      </c>
      <c r="K2650">
        <v>1600</v>
      </c>
      <c r="L2650">
        <v>202</v>
      </c>
      <c r="M2650">
        <v>2001</v>
      </c>
      <c r="N2650">
        <v>1</v>
      </c>
      <c r="O2650" t="s">
        <v>64</v>
      </c>
      <c r="P2650" t="s">
        <v>65</v>
      </c>
      <c r="Q2650">
        <v>0</v>
      </c>
      <c r="R2650">
        <v>8064.55</v>
      </c>
      <c r="S2650">
        <v>0</v>
      </c>
      <c r="T2650">
        <v>0</v>
      </c>
      <c r="U2650">
        <v>3347.18</v>
      </c>
      <c r="V2650">
        <v>3347.18</v>
      </c>
      <c r="W2650">
        <v>3347.18</v>
      </c>
      <c r="X2650">
        <v>4717.37</v>
      </c>
      <c r="Y2650" s="1">
        <v>1.02800000000038E+18</v>
      </c>
    </row>
    <row r="2651" spans="1:25" x14ac:dyDescent="0.25">
      <c r="A2651">
        <v>2020</v>
      </c>
      <c r="B2651">
        <v>280</v>
      </c>
      <c r="C2651">
        <v>3410</v>
      </c>
      <c r="D2651">
        <v>0</v>
      </c>
      <c r="E2651">
        <v>58</v>
      </c>
      <c r="F2651">
        <v>0</v>
      </c>
      <c r="G2651">
        <v>2</v>
      </c>
      <c r="H2651">
        <v>2</v>
      </c>
      <c r="I2651">
        <v>0</v>
      </c>
      <c r="J2651">
        <v>710601</v>
      </c>
      <c r="K2651">
        <v>1600</v>
      </c>
      <c r="L2651">
        <v>202</v>
      </c>
      <c r="M2651">
        <v>2003</v>
      </c>
      <c r="N2651">
        <v>2206</v>
      </c>
      <c r="O2651" t="s">
        <v>64</v>
      </c>
      <c r="P2651" t="s">
        <v>65</v>
      </c>
      <c r="Q2651">
        <v>0</v>
      </c>
      <c r="R2651">
        <v>4849.66</v>
      </c>
      <c r="S2651">
        <v>0</v>
      </c>
      <c r="T2651">
        <v>0</v>
      </c>
      <c r="U2651">
        <v>2126.3200000000002</v>
      </c>
      <c r="V2651">
        <v>2126.3200000000002</v>
      </c>
      <c r="W2651">
        <v>1063.1600000000001</v>
      </c>
      <c r="X2651">
        <v>2723.34</v>
      </c>
      <c r="Y2651" s="1">
        <v>1.02800000000038E+18</v>
      </c>
    </row>
    <row r="2652" spans="1:25" x14ac:dyDescent="0.25">
      <c r="A2652">
        <v>2020</v>
      </c>
      <c r="B2652">
        <v>280</v>
      </c>
      <c r="C2652">
        <v>3410</v>
      </c>
      <c r="D2652">
        <v>0</v>
      </c>
      <c r="E2652">
        <v>58</v>
      </c>
      <c r="F2652">
        <v>0</v>
      </c>
      <c r="G2652">
        <v>2</v>
      </c>
      <c r="H2652">
        <v>2</v>
      </c>
      <c r="I2652">
        <v>0</v>
      </c>
      <c r="J2652">
        <v>710602</v>
      </c>
      <c r="K2652">
        <v>1600</v>
      </c>
      <c r="L2652">
        <v>202</v>
      </c>
      <c r="M2652">
        <v>2001</v>
      </c>
      <c r="N2652">
        <v>1</v>
      </c>
      <c r="O2652" t="s">
        <v>64</v>
      </c>
      <c r="P2652" t="s">
        <v>65</v>
      </c>
      <c r="Q2652">
        <v>0</v>
      </c>
      <c r="R2652">
        <v>7617.72</v>
      </c>
      <c r="S2652">
        <v>0</v>
      </c>
      <c r="T2652">
        <v>0</v>
      </c>
      <c r="U2652">
        <v>1326.04</v>
      </c>
      <c r="V2652">
        <v>1326.04</v>
      </c>
      <c r="W2652">
        <v>1326.04</v>
      </c>
      <c r="X2652">
        <v>6291.68</v>
      </c>
      <c r="Y2652" s="1">
        <v>1.02800000000038E+18</v>
      </c>
    </row>
    <row r="2653" spans="1:25" x14ac:dyDescent="0.25">
      <c r="A2653">
        <v>2020</v>
      </c>
      <c r="B2653">
        <v>280</v>
      </c>
      <c r="C2653">
        <v>3410</v>
      </c>
      <c r="D2653">
        <v>0</v>
      </c>
      <c r="E2653">
        <v>58</v>
      </c>
      <c r="F2653">
        <v>0</v>
      </c>
      <c r="G2653">
        <v>2</v>
      </c>
      <c r="H2653">
        <v>2</v>
      </c>
      <c r="I2653">
        <v>0</v>
      </c>
      <c r="J2653">
        <v>710602</v>
      </c>
      <c r="K2653">
        <v>1600</v>
      </c>
      <c r="L2653">
        <v>202</v>
      </c>
      <c r="M2653">
        <v>2003</v>
      </c>
      <c r="N2653">
        <v>2206</v>
      </c>
      <c r="O2653" t="s">
        <v>64</v>
      </c>
      <c r="P2653" t="s">
        <v>65</v>
      </c>
      <c r="Q2653">
        <v>0</v>
      </c>
      <c r="R2653">
        <v>3534.45</v>
      </c>
      <c r="S2653">
        <v>0</v>
      </c>
      <c r="T2653">
        <v>0</v>
      </c>
      <c r="U2653">
        <v>1290.8800000000001</v>
      </c>
      <c r="V2653">
        <v>1290.8800000000001</v>
      </c>
      <c r="W2653">
        <v>1290.8800000000001</v>
      </c>
      <c r="X2653">
        <v>2243.5700000000002</v>
      </c>
      <c r="Y2653" s="1">
        <v>1.02800000000038E+18</v>
      </c>
    </row>
    <row r="2654" spans="1:25" x14ac:dyDescent="0.25">
      <c r="A2654">
        <v>2020</v>
      </c>
      <c r="B2654">
        <v>280</v>
      </c>
      <c r="C2654">
        <v>3410</v>
      </c>
      <c r="D2654">
        <v>0</v>
      </c>
      <c r="E2654">
        <v>58</v>
      </c>
      <c r="F2654">
        <v>0</v>
      </c>
      <c r="G2654">
        <v>2</v>
      </c>
      <c r="H2654">
        <v>6</v>
      </c>
      <c r="I2654">
        <v>0</v>
      </c>
      <c r="J2654">
        <v>710203</v>
      </c>
      <c r="K2654">
        <v>1600</v>
      </c>
      <c r="L2654">
        <v>202</v>
      </c>
      <c r="M2654">
        <v>2001</v>
      </c>
      <c r="N2654">
        <v>1</v>
      </c>
      <c r="O2654" t="s">
        <v>64</v>
      </c>
      <c r="P2654" t="s">
        <v>65</v>
      </c>
      <c r="Q2654">
        <v>0</v>
      </c>
      <c r="R2654">
        <v>0</v>
      </c>
      <c r="S2654">
        <v>0</v>
      </c>
      <c r="T2654">
        <v>0</v>
      </c>
      <c r="U2654">
        <v>0</v>
      </c>
      <c r="V2654">
        <v>0</v>
      </c>
      <c r="W2654">
        <v>0</v>
      </c>
      <c r="X2654">
        <v>0</v>
      </c>
      <c r="Y2654" s="1">
        <v>1.02800000000038E+18</v>
      </c>
    </row>
    <row r="2655" spans="1:25" x14ac:dyDescent="0.25">
      <c r="A2655">
        <v>2020</v>
      </c>
      <c r="B2655">
        <v>280</v>
      </c>
      <c r="C2655">
        <v>3410</v>
      </c>
      <c r="D2655">
        <v>0</v>
      </c>
      <c r="E2655">
        <v>58</v>
      </c>
      <c r="F2655">
        <v>0</v>
      </c>
      <c r="G2655">
        <v>2</v>
      </c>
      <c r="H2655">
        <v>6</v>
      </c>
      <c r="I2655">
        <v>0</v>
      </c>
      <c r="J2655">
        <v>710204</v>
      </c>
      <c r="K2655">
        <v>1600</v>
      </c>
      <c r="L2655">
        <v>202</v>
      </c>
      <c r="M2655">
        <v>2001</v>
      </c>
      <c r="N2655">
        <v>1</v>
      </c>
      <c r="O2655" t="s">
        <v>64</v>
      </c>
      <c r="P2655" t="s">
        <v>65</v>
      </c>
      <c r="Q2655">
        <v>0</v>
      </c>
      <c r="R2655">
        <v>0</v>
      </c>
      <c r="S2655">
        <v>0</v>
      </c>
      <c r="T2655">
        <v>0</v>
      </c>
      <c r="U2655">
        <v>0</v>
      </c>
      <c r="V2655">
        <v>0</v>
      </c>
      <c r="W2655">
        <v>0</v>
      </c>
      <c r="X2655">
        <v>0</v>
      </c>
      <c r="Y2655" s="1">
        <v>1.02800000000038E+18</v>
      </c>
    </row>
    <row r="2656" spans="1:25" x14ac:dyDescent="0.25">
      <c r="A2656">
        <v>2020</v>
      </c>
      <c r="B2656">
        <v>280</v>
      </c>
      <c r="C2656">
        <v>3410</v>
      </c>
      <c r="D2656">
        <v>0</v>
      </c>
      <c r="E2656">
        <v>58</v>
      </c>
      <c r="F2656">
        <v>0</v>
      </c>
      <c r="G2656">
        <v>2</v>
      </c>
      <c r="H2656">
        <v>6</v>
      </c>
      <c r="I2656">
        <v>0</v>
      </c>
      <c r="J2656">
        <v>710510</v>
      </c>
      <c r="K2656">
        <v>1600</v>
      </c>
      <c r="L2656">
        <v>202</v>
      </c>
      <c r="M2656">
        <v>2001</v>
      </c>
      <c r="N2656">
        <v>1</v>
      </c>
      <c r="O2656" t="s">
        <v>64</v>
      </c>
      <c r="P2656" t="s">
        <v>65</v>
      </c>
      <c r="Q2656">
        <v>0</v>
      </c>
      <c r="R2656">
        <v>0</v>
      </c>
      <c r="S2656">
        <v>0</v>
      </c>
      <c r="T2656">
        <v>0</v>
      </c>
      <c r="U2656">
        <v>0</v>
      </c>
      <c r="V2656">
        <v>0</v>
      </c>
      <c r="W2656">
        <v>0</v>
      </c>
      <c r="X2656">
        <v>0</v>
      </c>
      <c r="Y2656" s="1">
        <v>1.02800000000038E+18</v>
      </c>
    </row>
    <row r="2657" spans="1:25" x14ac:dyDescent="0.25">
      <c r="A2657">
        <v>2020</v>
      </c>
      <c r="B2657">
        <v>280</v>
      </c>
      <c r="C2657">
        <v>3410</v>
      </c>
      <c r="D2657">
        <v>0</v>
      </c>
      <c r="E2657">
        <v>58</v>
      </c>
      <c r="F2657">
        <v>0</v>
      </c>
      <c r="G2657">
        <v>2</v>
      </c>
      <c r="H2657">
        <v>6</v>
      </c>
      <c r="I2657">
        <v>0</v>
      </c>
      <c r="J2657">
        <v>710601</v>
      </c>
      <c r="K2657">
        <v>1600</v>
      </c>
      <c r="L2657">
        <v>202</v>
      </c>
      <c r="M2657">
        <v>2001</v>
      </c>
      <c r="N2657">
        <v>1</v>
      </c>
      <c r="O2657" t="s">
        <v>64</v>
      </c>
      <c r="P2657" t="s">
        <v>65</v>
      </c>
      <c r="Q2657">
        <v>0</v>
      </c>
      <c r="R2657">
        <v>0</v>
      </c>
      <c r="S2657">
        <v>0</v>
      </c>
      <c r="T2657">
        <v>0</v>
      </c>
      <c r="U2657">
        <v>0</v>
      </c>
      <c r="V2657">
        <v>0</v>
      </c>
      <c r="W2657">
        <v>0</v>
      </c>
      <c r="X2657">
        <v>0</v>
      </c>
      <c r="Y2657" s="1">
        <v>1.02800000000038E+18</v>
      </c>
    </row>
    <row r="2658" spans="1:25" x14ac:dyDescent="0.25">
      <c r="A2658">
        <v>2020</v>
      </c>
      <c r="B2658">
        <v>280</v>
      </c>
      <c r="C2658">
        <v>3410</v>
      </c>
      <c r="D2658">
        <v>0</v>
      </c>
      <c r="E2658">
        <v>58</v>
      </c>
      <c r="F2658">
        <v>0</v>
      </c>
      <c r="G2658">
        <v>2</v>
      </c>
      <c r="H2658">
        <v>6</v>
      </c>
      <c r="I2658">
        <v>0</v>
      </c>
      <c r="J2658">
        <v>710602</v>
      </c>
      <c r="K2658">
        <v>1600</v>
      </c>
      <c r="L2658">
        <v>202</v>
      </c>
      <c r="M2658">
        <v>2001</v>
      </c>
      <c r="N2658">
        <v>1</v>
      </c>
      <c r="O2658" t="s">
        <v>64</v>
      </c>
      <c r="P2658" t="s">
        <v>65</v>
      </c>
      <c r="Q2658">
        <v>0</v>
      </c>
      <c r="R2658">
        <v>0</v>
      </c>
      <c r="S2658">
        <v>0</v>
      </c>
      <c r="T2658">
        <v>0</v>
      </c>
      <c r="U2658">
        <v>0</v>
      </c>
      <c r="V2658">
        <v>0</v>
      </c>
      <c r="W2658">
        <v>0</v>
      </c>
      <c r="X2658">
        <v>0</v>
      </c>
      <c r="Y2658" s="1">
        <v>1.02800000000038E+18</v>
      </c>
    </row>
    <row r="2659" spans="1:25" x14ac:dyDescent="0.25">
      <c r="A2659">
        <v>2020</v>
      </c>
      <c r="B2659">
        <v>280</v>
      </c>
      <c r="C2659">
        <v>3410</v>
      </c>
      <c r="D2659">
        <v>0</v>
      </c>
      <c r="E2659">
        <v>59</v>
      </c>
      <c r="F2659">
        <v>0</v>
      </c>
      <c r="G2659">
        <v>0</v>
      </c>
      <c r="H2659">
        <v>4</v>
      </c>
      <c r="I2659">
        <v>0</v>
      </c>
      <c r="J2659">
        <v>510203</v>
      </c>
      <c r="K2659">
        <v>1509</v>
      </c>
      <c r="L2659">
        <v>1</v>
      </c>
      <c r="M2659">
        <v>0</v>
      </c>
      <c r="N2659">
        <v>0</v>
      </c>
      <c r="O2659" t="s">
        <v>64</v>
      </c>
      <c r="P2659" t="s">
        <v>66</v>
      </c>
      <c r="Q2659">
        <v>0</v>
      </c>
      <c r="R2659">
        <v>0</v>
      </c>
      <c r="S2659">
        <v>0</v>
      </c>
      <c r="T2659">
        <v>0</v>
      </c>
      <c r="U2659">
        <v>0</v>
      </c>
      <c r="V2659">
        <v>0</v>
      </c>
      <c r="W2659">
        <v>0</v>
      </c>
      <c r="X2659">
        <v>0</v>
      </c>
      <c r="Y2659" t="s">
        <v>27</v>
      </c>
    </row>
    <row r="2660" spans="1:25" x14ac:dyDescent="0.25">
      <c r="A2660">
        <v>2020</v>
      </c>
      <c r="B2660">
        <v>280</v>
      </c>
      <c r="C2660">
        <v>3410</v>
      </c>
      <c r="D2660">
        <v>0</v>
      </c>
      <c r="E2660">
        <v>59</v>
      </c>
      <c r="F2660">
        <v>0</v>
      </c>
      <c r="G2660">
        <v>0</v>
      </c>
      <c r="H2660">
        <v>4</v>
      </c>
      <c r="I2660">
        <v>0</v>
      </c>
      <c r="J2660">
        <v>510204</v>
      </c>
      <c r="K2660">
        <v>1600</v>
      </c>
      <c r="L2660">
        <v>1</v>
      </c>
      <c r="M2660">
        <v>0</v>
      </c>
      <c r="N2660">
        <v>0</v>
      </c>
      <c r="O2660" t="s">
        <v>64</v>
      </c>
      <c r="P2660" t="s">
        <v>65</v>
      </c>
      <c r="Q2660">
        <v>0</v>
      </c>
      <c r="R2660">
        <v>0</v>
      </c>
      <c r="S2660">
        <v>0</v>
      </c>
      <c r="T2660">
        <v>0</v>
      </c>
      <c r="U2660">
        <v>0</v>
      </c>
      <c r="V2660">
        <v>0</v>
      </c>
      <c r="W2660">
        <v>0</v>
      </c>
      <c r="X2660">
        <v>0</v>
      </c>
      <c r="Y2660" t="s">
        <v>27</v>
      </c>
    </row>
    <row r="2661" spans="1:25" x14ac:dyDescent="0.25">
      <c r="A2661">
        <v>2020</v>
      </c>
      <c r="B2661">
        <v>280</v>
      </c>
      <c r="C2661">
        <v>3410</v>
      </c>
      <c r="D2661">
        <v>0</v>
      </c>
      <c r="E2661">
        <v>59</v>
      </c>
      <c r="F2661">
        <v>0</v>
      </c>
      <c r="G2661">
        <v>0</v>
      </c>
      <c r="H2661">
        <v>4</v>
      </c>
      <c r="I2661">
        <v>0</v>
      </c>
      <c r="J2661">
        <v>510510</v>
      </c>
      <c r="K2661">
        <v>1600</v>
      </c>
      <c r="L2661">
        <v>1</v>
      </c>
      <c r="M2661">
        <v>0</v>
      </c>
      <c r="N2661">
        <v>0</v>
      </c>
      <c r="O2661" t="s">
        <v>64</v>
      </c>
      <c r="P2661" t="s">
        <v>65</v>
      </c>
      <c r="Q2661">
        <v>0</v>
      </c>
      <c r="R2661">
        <v>0</v>
      </c>
      <c r="S2661">
        <v>0</v>
      </c>
      <c r="T2661">
        <v>0</v>
      </c>
      <c r="U2661">
        <v>0</v>
      </c>
      <c r="V2661">
        <v>0</v>
      </c>
      <c r="W2661">
        <v>0</v>
      </c>
      <c r="X2661">
        <v>0</v>
      </c>
      <c r="Y2661" t="s">
        <v>27</v>
      </c>
    </row>
    <row r="2662" spans="1:25" x14ac:dyDescent="0.25">
      <c r="A2662">
        <v>2020</v>
      </c>
      <c r="B2662">
        <v>280</v>
      </c>
      <c r="C2662">
        <v>3410</v>
      </c>
      <c r="D2662">
        <v>0</v>
      </c>
      <c r="E2662">
        <v>59</v>
      </c>
      <c r="F2662">
        <v>0</v>
      </c>
      <c r="G2662">
        <v>0</v>
      </c>
      <c r="H2662">
        <v>4</v>
      </c>
      <c r="I2662">
        <v>0</v>
      </c>
      <c r="J2662">
        <v>510601</v>
      </c>
      <c r="K2662">
        <v>1600</v>
      </c>
      <c r="L2662">
        <v>1</v>
      </c>
      <c r="M2662">
        <v>0</v>
      </c>
      <c r="N2662">
        <v>0</v>
      </c>
      <c r="O2662" t="s">
        <v>64</v>
      </c>
      <c r="P2662" t="s">
        <v>65</v>
      </c>
      <c r="Q2662">
        <v>0</v>
      </c>
      <c r="R2662">
        <v>0</v>
      </c>
      <c r="S2662">
        <v>0</v>
      </c>
      <c r="T2662">
        <v>0</v>
      </c>
      <c r="U2662">
        <v>0</v>
      </c>
      <c r="V2662">
        <v>0</v>
      </c>
      <c r="W2662">
        <v>0</v>
      </c>
      <c r="X2662">
        <v>0</v>
      </c>
      <c r="Y2662" t="s">
        <v>27</v>
      </c>
    </row>
    <row r="2663" spans="1:25" x14ac:dyDescent="0.25">
      <c r="A2663">
        <v>2020</v>
      </c>
      <c r="B2663">
        <v>280</v>
      </c>
      <c r="C2663">
        <v>3410</v>
      </c>
      <c r="D2663">
        <v>0</v>
      </c>
      <c r="E2663">
        <v>59</v>
      </c>
      <c r="F2663">
        <v>0</v>
      </c>
      <c r="G2663">
        <v>0</v>
      </c>
      <c r="H2663">
        <v>4</v>
      </c>
      <c r="I2663">
        <v>0</v>
      </c>
      <c r="J2663">
        <v>510602</v>
      </c>
      <c r="K2663">
        <v>1600</v>
      </c>
      <c r="L2663">
        <v>1</v>
      </c>
      <c r="M2663">
        <v>0</v>
      </c>
      <c r="N2663">
        <v>0</v>
      </c>
      <c r="O2663" t="s">
        <v>64</v>
      </c>
      <c r="P2663" t="s">
        <v>65</v>
      </c>
      <c r="Q2663">
        <v>0</v>
      </c>
      <c r="R2663">
        <v>0</v>
      </c>
      <c r="S2663">
        <v>0</v>
      </c>
      <c r="T2663">
        <v>0</v>
      </c>
      <c r="U2663">
        <v>0</v>
      </c>
      <c r="V2663">
        <v>0</v>
      </c>
      <c r="W2663">
        <v>0</v>
      </c>
      <c r="X2663">
        <v>0</v>
      </c>
      <c r="Y2663" t="s">
        <v>27</v>
      </c>
    </row>
    <row r="2664" spans="1:25" x14ac:dyDescent="0.25">
      <c r="A2664">
        <v>2020</v>
      </c>
      <c r="B2664">
        <v>280</v>
      </c>
      <c r="C2664">
        <v>3410</v>
      </c>
      <c r="D2664">
        <v>0</v>
      </c>
      <c r="E2664">
        <v>59</v>
      </c>
      <c r="F2664">
        <v>0</v>
      </c>
      <c r="G2664">
        <v>0</v>
      </c>
      <c r="H2664">
        <v>5</v>
      </c>
      <c r="I2664">
        <v>0</v>
      </c>
      <c r="J2664">
        <v>580104</v>
      </c>
      <c r="K2664">
        <v>1601</v>
      </c>
      <c r="L2664">
        <v>1</v>
      </c>
      <c r="M2664">
        <v>0</v>
      </c>
      <c r="N2664">
        <v>0</v>
      </c>
      <c r="O2664" t="s">
        <v>64</v>
      </c>
      <c r="P2664" t="s">
        <v>65</v>
      </c>
      <c r="Q2664">
        <v>0</v>
      </c>
      <c r="R2664">
        <v>36502.589999999997</v>
      </c>
      <c r="S2664">
        <v>0</v>
      </c>
      <c r="T2664">
        <v>0</v>
      </c>
      <c r="U2664">
        <v>36502.080000000002</v>
      </c>
      <c r="V2664">
        <v>17890.349999999999</v>
      </c>
      <c r="W2664">
        <v>17890.349999999999</v>
      </c>
      <c r="X2664">
        <v>0.51</v>
      </c>
      <c r="Y2664" t="s">
        <v>27</v>
      </c>
    </row>
    <row r="2665" spans="1:25" x14ac:dyDescent="0.25">
      <c r="A2665">
        <v>2020</v>
      </c>
      <c r="B2665">
        <v>280</v>
      </c>
      <c r="C2665">
        <v>3410</v>
      </c>
      <c r="D2665">
        <v>0</v>
      </c>
      <c r="E2665">
        <v>59</v>
      </c>
      <c r="F2665">
        <v>0</v>
      </c>
      <c r="G2665">
        <v>0</v>
      </c>
      <c r="H2665">
        <v>5</v>
      </c>
      <c r="I2665">
        <v>0</v>
      </c>
      <c r="J2665">
        <v>580204</v>
      </c>
      <c r="K2665">
        <v>1601</v>
      </c>
      <c r="L2665">
        <v>1</v>
      </c>
      <c r="M2665">
        <v>0</v>
      </c>
      <c r="N2665">
        <v>0</v>
      </c>
      <c r="O2665" t="s">
        <v>64</v>
      </c>
      <c r="P2665" t="s">
        <v>65</v>
      </c>
      <c r="Q2665">
        <v>0</v>
      </c>
      <c r="R2665">
        <v>121673.61</v>
      </c>
      <c r="S2665">
        <v>0</v>
      </c>
      <c r="T2665">
        <v>0</v>
      </c>
      <c r="U2665">
        <v>121673.61</v>
      </c>
      <c r="V2665">
        <v>59634.51</v>
      </c>
      <c r="W2665">
        <v>59634.51</v>
      </c>
      <c r="X2665">
        <v>0</v>
      </c>
      <c r="Y2665" t="s">
        <v>27</v>
      </c>
    </row>
    <row r="2666" spans="1:25" x14ac:dyDescent="0.25">
      <c r="A2666">
        <v>2020</v>
      </c>
      <c r="B2666">
        <v>280</v>
      </c>
      <c r="C2666">
        <v>3410</v>
      </c>
      <c r="D2666">
        <v>0</v>
      </c>
      <c r="E2666">
        <v>59</v>
      </c>
      <c r="F2666">
        <v>0</v>
      </c>
      <c r="G2666">
        <v>0</v>
      </c>
      <c r="H2666">
        <v>6</v>
      </c>
      <c r="I2666">
        <v>0</v>
      </c>
      <c r="J2666">
        <v>510203</v>
      </c>
      <c r="K2666">
        <v>1600</v>
      </c>
      <c r="L2666">
        <v>1</v>
      </c>
      <c r="M2666">
        <v>0</v>
      </c>
      <c r="N2666">
        <v>0</v>
      </c>
      <c r="O2666" t="s">
        <v>64</v>
      </c>
      <c r="P2666" t="s">
        <v>65</v>
      </c>
      <c r="Q2666">
        <v>0</v>
      </c>
      <c r="R2666">
        <v>986</v>
      </c>
      <c r="S2666">
        <v>0</v>
      </c>
      <c r="T2666">
        <v>0</v>
      </c>
      <c r="U2666">
        <v>0</v>
      </c>
      <c r="V2666">
        <v>0</v>
      </c>
      <c r="W2666">
        <v>0</v>
      </c>
      <c r="X2666">
        <v>986</v>
      </c>
      <c r="Y2666" t="s">
        <v>27</v>
      </c>
    </row>
    <row r="2667" spans="1:25" x14ac:dyDescent="0.25">
      <c r="A2667">
        <v>2020</v>
      </c>
      <c r="B2667">
        <v>280</v>
      </c>
      <c r="C2667">
        <v>3410</v>
      </c>
      <c r="D2667">
        <v>0</v>
      </c>
      <c r="E2667">
        <v>59</v>
      </c>
      <c r="F2667">
        <v>0</v>
      </c>
      <c r="G2667">
        <v>0</v>
      </c>
      <c r="H2667">
        <v>6</v>
      </c>
      <c r="I2667">
        <v>0</v>
      </c>
      <c r="J2667">
        <v>510204</v>
      </c>
      <c r="K2667">
        <v>1600</v>
      </c>
      <c r="L2667">
        <v>1</v>
      </c>
      <c r="M2667">
        <v>0</v>
      </c>
      <c r="N2667">
        <v>0</v>
      </c>
      <c r="O2667" t="s">
        <v>64</v>
      </c>
      <c r="P2667" t="s">
        <v>65</v>
      </c>
      <c r="Q2667">
        <v>0</v>
      </c>
      <c r="R2667">
        <v>400</v>
      </c>
      <c r="S2667">
        <v>0</v>
      </c>
      <c r="T2667">
        <v>0</v>
      </c>
      <c r="U2667">
        <v>0</v>
      </c>
      <c r="V2667">
        <v>0</v>
      </c>
      <c r="W2667">
        <v>0</v>
      </c>
      <c r="X2667">
        <v>400</v>
      </c>
      <c r="Y2667" t="s">
        <v>27</v>
      </c>
    </row>
    <row r="2668" spans="1:25" x14ac:dyDescent="0.25">
      <c r="A2668">
        <v>2020</v>
      </c>
      <c r="B2668">
        <v>280</v>
      </c>
      <c r="C2668">
        <v>3410</v>
      </c>
      <c r="D2668">
        <v>0</v>
      </c>
      <c r="E2668">
        <v>59</v>
      </c>
      <c r="F2668">
        <v>0</v>
      </c>
      <c r="G2668">
        <v>0</v>
      </c>
      <c r="H2668">
        <v>6</v>
      </c>
      <c r="I2668">
        <v>0</v>
      </c>
      <c r="J2668">
        <v>510510</v>
      </c>
      <c r="K2668">
        <v>1600</v>
      </c>
      <c r="L2668">
        <v>1</v>
      </c>
      <c r="M2668">
        <v>0</v>
      </c>
      <c r="N2668">
        <v>0</v>
      </c>
      <c r="O2668" t="s">
        <v>64</v>
      </c>
      <c r="P2668" t="s">
        <v>65</v>
      </c>
      <c r="Q2668">
        <v>0</v>
      </c>
      <c r="R2668">
        <v>11832</v>
      </c>
      <c r="S2668">
        <v>0</v>
      </c>
      <c r="T2668">
        <v>0</v>
      </c>
      <c r="U2668">
        <v>4568.47</v>
      </c>
      <c r="V2668">
        <v>4568.47</v>
      </c>
      <c r="W2668">
        <v>3944</v>
      </c>
      <c r="X2668">
        <v>7263.53</v>
      </c>
      <c r="Y2668" t="s">
        <v>27</v>
      </c>
    </row>
    <row r="2669" spans="1:25" x14ac:dyDescent="0.25">
      <c r="A2669">
        <v>2020</v>
      </c>
      <c r="B2669">
        <v>280</v>
      </c>
      <c r="C2669">
        <v>3410</v>
      </c>
      <c r="D2669">
        <v>0</v>
      </c>
      <c r="E2669">
        <v>59</v>
      </c>
      <c r="F2669">
        <v>0</v>
      </c>
      <c r="G2669">
        <v>0</v>
      </c>
      <c r="H2669">
        <v>6</v>
      </c>
      <c r="I2669">
        <v>0</v>
      </c>
      <c r="J2669">
        <v>510601</v>
      </c>
      <c r="K2669">
        <v>1600</v>
      </c>
      <c r="L2669">
        <v>1</v>
      </c>
      <c r="M2669">
        <v>0</v>
      </c>
      <c r="N2669">
        <v>0</v>
      </c>
      <c r="O2669" t="s">
        <v>64</v>
      </c>
      <c r="P2669" t="s">
        <v>65</v>
      </c>
      <c r="Q2669">
        <v>0</v>
      </c>
      <c r="R2669">
        <v>1141.79</v>
      </c>
      <c r="S2669">
        <v>0</v>
      </c>
      <c r="T2669">
        <v>0</v>
      </c>
      <c r="U2669">
        <v>440.86</v>
      </c>
      <c r="V2669">
        <v>440.86</v>
      </c>
      <c r="W2669">
        <v>380.6</v>
      </c>
      <c r="X2669">
        <v>700.93</v>
      </c>
      <c r="Y2669" t="s">
        <v>27</v>
      </c>
    </row>
    <row r="2670" spans="1:25" x14ac:dyDescent="0.25">
      <c r="A2670">
        <v>2020</v>
      </c>
      <c r="B2670">
        <v>280</v>
      </c>
      <c r="C2670">
        <v>3410</v>
      </c>
      <c r="D2670">
        <v>0</v>
      </c>
      <c r="E2670">
        <v>59</v>
      </c>
      <c r="F2670">
        <v>0</v>
      </c>
      <c r="G2670">
        <v>0</v>
      </c>
      <c r="H2670">
        <v>6</v>
      </c>
      <c r="I2670">
        <v>0</v>
      </c>
      <c r="J2670">
        <v>510602</v>
      </c>
      <c r="K2670">
        <v>1600</v>
      </c>
      <c r="L2670">
        <v>1</v>
      </c>
      <c r="M2670">
        <v>0</v>
      </c>
      <c r="N2670">
        <v>0</v>
      </c>
      <c r="O2670" t="s">
        <v>64</v>
      </c>
      <c r="P2670" t="s">
        <v>65</v>
      </c>
      <c r="Q2670">
        <v>0</v>
      </c>
      <c r="R2670">
        <v>985.59</v>
      </c>
      <c r="S2670">
        <v>0</v>
      </c>
      <c r="T2670">
        <v>0</v>
      </c>
      <c r="U2670">
        <v>328.52</v>
      </c>
      <c r="V2670">
        <v>328.52</v>
      </c>
      <c r="W2670">
        <v>328.52</v>
      </c>
      <c r="X2670">
        <v>657.07</v>
      </c>
      <c r="Y2670" t="s">
        <v>27</v>
      </c>
    </row>
    <row r="2671" spans="1:25" x14ac:dyDescent="0.25">
      <c r="A2671">
        <v>2020</v>
      </c>
      <c r="B2671">
        <v>280</v>
      </c>
      <c r="C2671">
        <v>3410</v>
      </c>
      <c r="D2671">
        <v>0</v>
      </c>
      <c r="E2671">
        <v>59</v>
      </c>
      <c r="F2671">
        <v>0</v>
      </c>
      <c r="G2671">
        <v>0</v>
      </c>
      <c r="H2671">
        <v>6</v>
      </c>
      <c r="I2671">
        <v>0</v>
      </c>
      <c r="J2671">
        <v>530301</v>
      </c>
      <c r="K2671">
        <v>1601</v>
      </c>
      <c r="L2671">
        <v>1</v>
      </c>
      <c r="M2671">
        <v>0</v>
      </c>
      <c r="N2671">
        <v>0</v>
      </c>
      <c r="O2671" t="s">
        <v>64</v>
      </c>
      <c r="P2671" t="s">
        <v>65</v>
      </c>
      <c r="Q2671">
        <v>0</v>
      </c>
      <c r="R2671">
        <v>3500</v>
      </c>
      <c r="S2671">
        <v>0</v>
      </c>
      <c r="T2671">
        <v>0</v>
      </c>
      <c r="U2671">
        <v>0</v>
      </c>
      <c r="V2671">
        <v>0</v>
      </c>
      <c r="W2671">
        <v>0</v>
      </c>
      <c r="X2671">
        <v>3500</v>
      </c>
      <c r="Y2671" t="s">
        <v>27</v>
      </c>
    </row>
    <row r="2672" spans="1:25" x14ac:dyDescent="0.25">
      <c r="A2672">
        <v>2020</v>
      </c>
      <c r="B2672">
        <v>280</v>
      </c>
      <c r="C2672">
        <v>3410</v>
      </c>
      <c r="D2672">
        <v>0</v>
      </c>
      <c r="E2672">
        <v>59</v>
      </c>
      <c r="F2672">
        <v>0</v>
      </c>
      <c r="G2672">
        <v>0</v>
      </c>
      <c r="H2672">
        <v>6</v>
      </c>
      <c r="I2672">
        <v>0</v>
      </c>
      <c r="J2672">
        <v>530303</v>
      </c>
      <c r="K2672">
        <v>1601</v>
      </c>
      <c r="L2672">
        <v>1</v>
      </c>
      <c r="M2672">
        <v>0</v>
      </c>
      <c r="N2672">
        <v>0</v>
      </c>
      <c r="O2672" t="s">
        <v>64</v>
      </c>
      <c r="P2672" t="s">
        <v>65</v>
      </c>
      <c r="Q2672">
        <v>0</v>
      </c>
      <c r="R2672">
        <v>240</v>
      </c>
      <c r="S2672">
        <v>0</v>
      </c>
      <c r="T2672">
        <v>0</v>
      </c>
      <c r="U2672">
        <v>0</v>
      </c>
      <c r="V2672">
        <v>0</v>
      </c>
      <c r="W2672">
        <v>0</v>
      </c>
      <c r="X2672">
        <v>240</v>
      </c>
      <c r="Y2672" t="s">
        <v>27</v>
      </c>
    </row>
    <row r="2673" spans="1:25" x14ac:dyDescent="0.25">
      <c r="A2673">
        <v>2020</v>
      </c>
      <c r="B2673">
        <v>280</v>
      </c>
      <c r="C2673">
        <v>3410</v>
      </c>
      <c r="D2673">
        <v>0</v>
      </c>
      <c r="E2673">
        <v>59</v>
      </c>
      <c r="F2673">
        <v>0</v>
      </c>
      <c r="G2673">
        <v>0</v>
      </c>
      <c r="H2673">
        <v>6</v>
      </c>
      <c r="I2673">
        <v>0</v>
      </c>
      <c r="J2673">
        <v>530505</v>
      </c>
      <c r="K2673">
        <v>1601</v>
      </c>
      <c r="L2673">
        <v>1</v>
      </c>
      <c r="M2673">
        <v>0</v>
      </c>
      <c r="N2673">
        <v>0</v>
      </c>
      <c r="O2673" t="s">
        <v>64</v>
      </c>
      <c r="P2673" t="s">
        <v>65</v>
      </c>
      <c r="Q2673">
        <v>0</v>
      </c>
      <c r="R2673">
        <v>8788.6</v>
      </c>
      <c r="S2673">
        <v>0</v>
      </c>
      <c r="T2673">
        <v>0</v>
      </c>
      <c r="U2673">
        <v>8232</v>
      </c>
      <c r="V2673">
        <v>0</v>
      </c>
      <c r="W2673">
        <v>0</v>
      </c>
      <c r="X2673">
        <v>556.6</v>
      </c>
      <c r="Y2673" t="s">
        <v>27</v>
      </c>
    </row>
    <row r="2674" spans="1:25" x14ac:dyDescent="0.25">
      <c r="A2674">
        <v>2020</v>
      </c>
      <c r="B2674">
        <v>280</v>
      </c>
      <c r="C2674">
        <v>3410</v>
      </c>
      <c r="D2674">
        <v>0</v>
      </c>
      <c r="E2674">
        <v>59</v>
      </c>
      <c r="F2674">
        <v>0</v>
      </c>
      <c r="G2674">
        <v>1</v>
      </c>
      <c r="H2674">
        <v>1</v>
      </c>
      <c r="I2674">
        <v>0</v>
      </c>
      <c r="J2674">
        <v>780104</v>
      </c>
      <c r="K2674">
        <v>1601</v>
      </c>
      <c r="L2674">
        <v>202</v>
      </c>
      <c r="M2674">
        <v>2001</v>
      </c>
      <c r="N2674">
        <v>1</v>
      </c>
      <c r="O2674" t="s">
        <v>64</v>
      </c>
      <c r="P2674" t="s">
        <v>65</v>
      </c>
      <c r="Q2674">
        <v>0</v>
      </c>
      <c r="R2674">
        <v>24334.799999999999</v>
      </c>
      <c r="S2674">
        <v>0</v>
      </c>
      <c r="T2674">
        <v>0</v>
      </c>
      <c r="U2674">
        <v>22226.68</v>
      </c>
      <c r="V2674">
        <v>0</v>
      </c>
      <c r="W2674">
        <v>0</v>
      </c>
      <c r="X2674">
        <v>2108.12</v>
      </c>
      <c r="Y2674" s="1">
        <v>1028000007405490</v>
      </c>
    </row>
    <row r="2675" spans="1:25" x14ac:dyDescent="0.25">
      <c r="A2675">
        <v>2020</v>
      </c>
      <c r="B2675">
        <v>280</v>
      </c>
      <c r="C2675">
        <v>3510</v>
      </c>
      <c r="D2675">
        <v>0</v>
      </c>
      <c r="E2675">
        <v>1</v>
      </c>
      <c r="F2675">
        <v>0</v>
      </c>
      <c r="G2675">
        <v>0</v>
      </c>
      <c r="H2675">
        <v>1</v>
      </c>
      <c r="I2675">
        <v>0</v>
      </c>
      <c r="J2675">
        <v>510105</v>
      </c>
      <c r="K2675">
        <v>1800</v>
      </c>
      <c r="L2675">
        <v>1</v>
      </c>
      <c r="M2675">
        <v>0</v>
      </c>
      <c r="N2675">
        <v>0</v>
      </c>
      <c r="O2675" t="s">
        <v>67</v>
      </c>
      <c r="P2675" t="s">
        <v>55</v>
      </c>
      <c r="Q2675">
        <v>0</v>
      </c>
      <c r="R2675">
        <v>262300.03999999998</v>
      </c>
      <c r="S2675">
        <v>0</v>
      </c>
      <c r="T2675">
        <v>0</v>
      </c>
      <c r="U2675">
        <v>121640.04</v>
      </c>
      <c r="V2675">
        <v>121640.04</v>
      </c>
      <c r="W2675">
        <v>100278.04</v>
      </c>
      <c r="X2675">
        <v>140660</v>
      </c>
    </row>
    <row r="2676" spans="1:25" x14ac:dyDescent="0.25">
      <c r="A2676">
        <v>2020</v>
      </c>
      <c r="B2676">
        <v>280</v>
      </c>
      <c r="C2676">
        <v>3510</v>
      </c>
      <c r="D2676">
        <v>0</v>
      </c>
      <c r="E2676">
        <v>1</v>
      </c>
      <c r="F2676">
        <v>0</v>
      </c>
      <c r="G2676">
        <v>0</v>
      </c>
      <c r="H2676">
        <v>1</v>
      </c>
      <c r="I2676">
        <v>0</v>
      </c>
      <c r="J2676">
        <v>510106</v>
      </c>
      <c r="K2676">
        <v>1800</v>
      </c>
      <c r="L2676">
        <v>1</v>
      </c>
      <c r="M2676">
        <v>0</v>
      </c>
      <c r="N2676">
        <v>0</v>
      </c>
      <c r="O2676" t="s">
        <v>67</v>
      </c>
      <c r="P2676" t="s">
        <v>55</v>
      </c>
      <c r="Q2676">
        <v>0</v>
      </c>
      <c r="R2676">
        <v>49224</v>
      </c>
      <c r="S2676">
        <v>0</v>
      </c>
      <c r="T2676">
        <v>0</v>
      </c>
      <c r="U2676">
        <v>20510</v>
      </c>
      <c r="V2676">
        <v>20510</v>
      </c>
      <c r="W2676">
        <v>16408</v>
      </c>
      <c r="X2676">
        <v>28714</v>
      </c>
    </row>
    <row r="2677" spans="1:25" x14ac:dyDescent="0.25">
      <c r="A2677">
        <v>2020</v>
      </c>
      <c r="B2677">
        <v>280</v>
      </c>
      <c r="C2677">
        <v>3510</v>
      </c>
      <c r="D2677">
        <v>0</v>
      </c>
      <c r="E2677">
        <v>1</v>
      </c>
      <c r="F2677">
        <v>0</v>
      </c>
      <c r="G2677">
        <v>0</v>
      </c>
      <c r="H2677">
        <v>1</v>
      </c>
      <c r="I2677">
        <v>0</v>
      </c>
      <c r="J2677">
        <v>510203</v>
      </c>
      <c r="K2677">
        <v>1800</v>
      </c>
      <c r="L2677">
        <v>1</v>
      </c>
      <c r="M2677">
        <v>0</v>
      </c>
      <c r="N2677">
        <v>0</v>
      </c>
      <c r="O2677" t="s">
        <v>67</v>
      </c>
      <c r="P2677" t="s">
        <v>55</v>
      </c>
      <c r="Q2677">
        <v>0</v>
      </c>
      <c r="R2677">
        <v>25586.19</v>
      </c>
      <c r="S2677">
        <v>0</v>
      </c>
      <c r="T2677">
        <v>0</v>
      </c>
      <c r="U2677">
        <v>2113.1999999999998</v>
      </c>
      <c r="V2677">
        <v>2113.1999999999998</v>
      </c>
      <c r="W2677">
        <v>2113.1999999999998</v>
      </c>
      <c r="X2677">
        <v>23472.99</v>
      </c>
    </row>
    <row r="2678" spans="1:25" x14ac:dyDescent="0.25">
      <c r="A2678">
        <v>2020</v>
      </c>
      <c r="B2678">
        <v>280</v>
      </c>
      <c r="C2678">
        <v>3510</v>
      </c>
      <c r="D2678">
        <v>0</v>
      </c>
      <c r="E2678">
        <v>1</v>
      </c>
      <c r="F2678">
        <v>0</v>
      </c>
      <c r="G2678">
        <v>0</v>
      </c>
      <c r="H2678">
        <v>1</v>
      </c>
      <c r="I2678">
        <v>0</v>
      </c>
      <c r="J2678">
        <v>510204</v>
      </c>
      <c r="K2678">
        <v>1800</v>
      </c>
      <c r="L2678">
        <v>1</v>
      </c>
      <c r="M2678">
        <v>0</v>
      </c>
      <c r="N2678">
        <v>0</v>
      </c>
      <c r="O2678" t="s">
        <v>67</v>
      </c>
      <c r="P2678" t="s">
        <v>55</v>
      </c>
      <c r="Q2678">
        <v>0</v>
      </c>
      <c r="R2678">
        <v>10266.6</v>
      </c>
      <c r="S2678">
        <v>0</v>
      </c>
      <c r="T2678">
        <v>0</v>
      </c>
      <c r="U2678">
        <v>866.58</v>
      </c>
      <c r="V2678">
        <v>866.58</v>
      </c>
      <c r="W2678">
        <v>866.58</v>
      </c>
      <c r="X2678">
        <v>9400.02</v>
      </c>
    </row>
    <row r="2679" spans="1:25" x14ac:dyDescent="0.25">
      <c r="A2679">
        <v>2020</v>
      </c>
      <c r="B2679">
        <v>280</v>
      </c>
      <c r="C2679">
        <v>3510</v>
      </c>
      <c r="D2679">
        <v>0</v>
      </c>
      <c r="E2679">
        <v>1</v>
      </c>
      <c r="F2679">
        <v>0</v>
      </c>
      <c r="G2679">
        <v>0</v>
      </c>
      <c r="H2679">
        <v>1</v>
      </c>
      <c r="I2679">
        <v>0</v>
      </c>
      <c r="J2679">
        <v>510304</v>
      </c>
      <c r="K2679">
        <v>1800</v>
      </c>
      <c r="L2679">
        <v>1</v>
      </c>
      <c r="M2679">
        <v>0</v>
      </c>
      <c r="N2679">
        <v>0</v>
      </c>
      <c r="O2679" t="s">
        <v>67</v>
      </c>
      <c r="P2679" t="s">
        <v>55</v>
      </c>
      <c r="Q2679">
        <v>0</v>
      </c>
      <c r="R2679">
        <v>840</v>
      </c>
      <c r="S2679">
        <v>0</v>
      </c>
      <c r="T2679">
        <v>0</v>
      </c>
      <c r="U2679">
        <v>193.5</v>
      </c>
      <c r="V2679">
        <v>193.5</v>
      </c>
      <c r="W2679">
        <v>180</v>
      </c>
      <c r="X2679">
        <v>646.5</v>
      </c>
    </row>
    <row r="2680" spans="1:25" x14ac:dyDescent="0.25">
      <c r="A2680">
        <v>2020</v>
      </c>
      <c r="B2680">
        <v>280</v>
      </c>
      <c r="C2680">
        <v>3510</v>
      </c>
      <c r="D2680">
        <v>0</v>
      </c>
      <c r="E2680">
        <v>1</v>
      </c>
      <c r="F2680">
        <v>0</v>
      </c>
      <c r="G2680">
        <v>0</v>
      </c>
      <c r="H2680">
        <v>1</v>
      </c>
      <c r="I2680">
        <v>0</v>
      </c>
      <c r="J2680">
        <v>510306</v>
      </c>
      <c r="K2680">
        <v>1800</v>
      </c>
      <c r="L2680">
        <v>1</v>
      </c>
      <c r="M2680">
        <v>0</v>
      </c>
      <c r="N2680">
        <v>0</v>
      </c>
      <c r="O2680" t="s">
        <v>67</v>
      </c>
      <c r="P2680" t="s">
        <v>55</v>
      </c>
      <c r="Q2680">
        <v>0</v>
      </c>
      <c r="R2680">
        <v>5500</v>
      </c>
      <c r="S2680">
        <v>0</v>
      </c>
      <c r="T2680">
        <v>0</v>
      </c>
      <c r="U2680">
        <v>1512</v>
      </c>
      <c r="V2680">
        <v>1512</v>
      </c>
      <c r="W2680">
        <v>1424</v>
      </c>
      <c r="X2680">
        <v>3988</v>
      </c>
    </row>
    <row r="2681" spans="1:25" x14ac:dyDescent="0.25">
      <c r="A2681">
        <v>2020</v>
      </c>
      <c r="B2681">
        <v>280</v>
      </c>
      <c r="C2681">
        <v>3510</v>
      </c>
      <c r="D2681">
        <v>0</v>
      </c>
      <c r="E2681">
        <v>1</v>
      </c>
      <c r="F2681">
        <v>0</v>
      </c>
      <c r="G2681">
        <v>0</v>
      </c>
      <c r="H2681">
        <v>1</v>
      </c>
      <c r="I2681">
        <v>0</v>
      </c>
      <c r="J2681">
        <v>510401</v>
      </c>
      <c r="K2681">
        <v>1800</v>
      </c>
      <c r="L2681">
        <v>1</v>
      </c>
      <c r="M2681">
        <v>0</v>
      </c>
      <c r="N2681">
        <v>0</v>
      </c>
      <c r="O2681" t="s">
        <v>67</v>
      </c>
      <c r="P2681" t="s">
        <v>55</v>
      </c>
      <c r="Q2681">
        <v>0</v>
      </c>
      <c r="R2681">
        <v>280.83</v>
      </c>
      <c r="S2681">
        <v>0</v>
      </c>
      <c r="T2681">
        <v>0</v>
      </c>
      <c r="U2681">
        <v>64</v>
      </c>
      <c r="V2681">
        <v>64</v>
      </c>
      <c r="W2681">
        <v>48</v>
      </c>
      <c r="X2681">
        <v>216.83</v>
      </c>
    </row>
    <row r="2682" spans="1:25" x14ac:dyDescent="0.25">
      <c r="A2682">
        <v>2020</v>
      </c>
      <c r="B2682">
        <v>280</v>
      </c>
      <c r="C2682">
        <v>3510</v>
      </c>
      <c r="D2682">
        <v>0</v>
      </c>
      <c r="E2682">
        <v>1</v>
      </c>
      <c r="F2682">
        <v>0</v>
      </c>
      <c r="G2682">
        <v>0</v>
      </c>
      <c r="H2682">
        <v>1</v>
      </c>
      <c r="I2682">
        <v>0</v>
      </c>
      <c r="J2682">
        <v>510408</v>
      </c>
      <c r="K2682">
        <v>1800</v>
      </c>
      <c r="L2682">
        <v>1</v>
      </c>
      <c r="M2682">
        <v>0</v>
      </c>
      <c r="N2682">
        <v>0</v>
      </c>
      <c r="O2682" t="s">
        <v>67</v>
      </c>
      <c r="P2682" t="s">
        <v>55</v>
      </c>
      <c r="Q2682">
        <v>0</v>
      </c>
      <c r="R2682">
        <v>1828.98</v>
      </c>
      <c r="S2682">
        <v>0</v>
      </c>
      <c r="T2682">
        <v>0</v>
      </c>
      <c r="U2682">
        <v>464.86</v>
      </c>
      <c r="V2682">
        <v>464.86</v>
      </c>
      <c r="W2682">
        <v>347.55</v>
      </c>
      <c r="X2682">
        <v>1364.12</v>
      </c>
    </row>
    <row r="2683" spans="1:25" x14ac:dyDescent="0.25">
      <c r="A2683">
        <v>2020</v>
      </c>
      <c r="B2683">
        <v>280</v>
      </c>
      <c r="C2683">
        <v>3510</v>
      </c>
      <c r="D2683">
        <v>0</v>
      </c>
      <c r="E2683">
        <v>1</v>
      </c>
      <c r="F2683">
        <v>0</v>
      </c>
      <c r="G2683">
        <v>0</v>
      </c>
      <c r="H2683">
        <v>1</v>
      </c>
      <c r="I2683">
        <v>0</v>
      </c>
      <c r="J2683">
        <v>510509</v>
      </c>
      <c r="K2683">
        <v>1800</v>
      </c>
      <c r="L2683">
        <v>1</v>
      </c>
      <c r="M2683">
        <v>0</v>
      </c>
      <c r="N2683">
        <v>0</v>
      </c>
      <c r="O2683" t="s">
        <v>67</v>
      </c>
      <c r="P2683" t="s">
        <v>55</v>
      </c>
      <c r="Q2683">
        <v>0</v>
      </c>
      <c r="R2683">
        <v>1200</v>
      </c>
      <c r="S2683">
        <v>0</v>
      </c>
      <c r="T2683">
        <v>0</v>
      </c>
      <c r="U2683">
        <v>551.86</v>
      </c>
      <c r="V2683">
        <v>551.86</v>
      </c>
      <c r="W2683">
        <v>551.86</v>
      </c>
      <c r="X2683">
        <v>648.14</v>
      </c>
    </row>
    <row r="2684" spans="1:25" x14ac:dyDescent="0.25">
      <c r="A2684">
        <v>2020</v>
      </c>
      <c r="B2684">
        <v>280</v>
      </c>
      <c r="C2684">
        <v>3510</v>
      </c>
      <c r="D2684">
        <v>0</v>
      </c>
      <c r="E2684">
        <v>1</v>
      </c>
      <c r="F2684">
        <v>0</v>
      </c>
      <c r="G2684">
        <v>0</v>
      </c>
      <c r="H2684">
        <v>1</v>
      </c>
      <c r="I2684">
        <v>0</v>
      </c>
      <c r="J2684">
        <v>510510</v>
      </c>
      <c r="K2684">
        <v>1800</v>
      </c>
      <c r="L2684">
        <v>1</v>
      </c>
      <c r="M2684">
        <v>0</v>
      </c>
      <c r="N2684">
        <v>0</v>
      </c>
      <c r="O2684" t="s">
        <v>67</v>
      </c>
      <c r="P2684" t="s">
        <v>55</v>
      </c>
      <c r="Q2684">
        <v>0</v>
      </c>
      <c r="R2684">
        <v>10846</v>
      </c>
      <c r="S2684">
        <v>0</v>
      </c>
      <c r="T2684">
        <v>0</v>
      </c>
      <c r="U2684">
        <v>3944</v>
      </c>
      <c r="V2684">
        <v>3944</v>
      </c>
      <c r="W2684">
        <v>2958</v>
      </c>
      <c r="X2684">
        <v>6902</v>
      </c>
    </row>
    <row r="2685" spans="1:25" x14ac:dyDescent="0.25">
      <c r="A2685">
        <v>2020</v>
      </c>
      <c r="B2685">
        <v>280</v>
      </c>
      <c r="C2685">
        <v>3510</v>
      </c>
      <c r="D2685">
        <v>0</v>
      </c>
      <c r="E2685">
        <v>1</v>
      </c>
      <c r="F2685">
        <v>0</v>
      </c>
      <c r="G2685">
        <v>0</v>
      </c>
      <c r="H2685">
        <v>1</v>
      </c>
      <c r="I2685">
        <v>0</v>
      </c>
      <c r="J2685">
        <v>510601</v>
      </c>
      <c r="K2685">
        <v>1800</v>
      </c>
      <c r="L2685">
        <v>1</v>
      </c>
      <c r="M2685">
        <v>0</v>
      </c>
      <c r="N2685">
        <v>0</v>
      </c>
      <c r="O2685" t="s">
        <v>67</v>
      </c>
      <c r="P2685" t="s">
        <v>55</v>
      </c>
      <c r="Q2685">
        <v>0</v>
      </c>
      <c r="R2685">
        <v>32325.38</v>
      </c>
      <c r="S2685">
        <v>0</v>
      </c>
      <c r="T2685">
        <v>0</v>
      </c>
      <c r="U2685">
        <v>14597.01</v>
      </c>
      <c r="V2685">
        <v>14597.01</v>
      </c>
      <c r="W2685">
        <v>11941.98</v>
      </c>
      <c r="X2685">
        <v>17728.37</v>
      </c>
    </row>
    <row r="2686" spans="1:25" x14ac:dyDescent="0.25">
      <c r="A2686">
        <v>2020</v>
      </c>
      <c r="B2686">
        <v>280</v>
      </c>
      <c r="C2686">
        <v>3510</v>
      </c>
      <c r="D2686">
        <v>0</v>
      </c>
      <c r="E2686">
        <v>1</v>
      </c>
      <c r="F2686">
        <v>0</v>
      </c>
      <c r="G2686">
        <v>0</v>
      </c>
      <c r="H2686">
        <v>1</v>
      </c>
      <c r="I2686">
        <v>0</v>
      </c>
      <c r="J2686">
        <v>510602</v>
      </c>
      <c r="K2686">
        <v>1800</v>
      </c>
      <c r="L2686">
        <v>1</v>
      </c>
      <c r="M2686">
        <v>0</v>
      </c>
      <c r="N2686">
        <v>0</v>
      </c>
      <c r="O2686" t="s">
        <v>67</v>
      </c>
      <c r="P2686" t="s">
        <v>55</v>
      </c>
      <c r="Q2686">
        <v>0</v>
      </c>
      <c r="R2686">
        <v>24091.8</v>
      </c>
      <c r="S2686">
        <v>0</v>
      </c>
      <c r="T2686">
        <v>0</v>
      </c>
      <c r="U2686">
        <v>8875.2099999999991</v>
      </c>
      <c r="V2686">
        <v>8875.2099999999991</v>
      </c>
      <c r="W2686">
        <v>8875.2099999999991</v>
      </c>
      <c r="X2686">
        <v>15216.59</v>
      </c>
    </row>
    <row r="2687" spans="1:25" x14ac:dyDescent="0.25">
      <c r="A2687">
        <v>2020</v>
      </c>
      <c r="B2687">
        <v>280</v>
      </c>
      <c r="C2687">
        <v>3510</v>
      </c>
      <c r="D2687">
        <v>0</v>
      </c>
      <c r="E2687">
        <v>1</v>
      </c>
      <c r="F2687">
        <v>0</v>
      </c>
      <c r="G2687">
        <v>0</v>
      </c>
      <c r="H2687">
        <v>1</v>
      </c>
      <c r="I2687">
        <v>0</v>
      </c>
      <c r="J2687">
        <v>510707</v>
      </c>
      <c r="K2687">
        <v>1800</v>
      </c>
      <c r="L2687">
        <v>1</v>
      </c>
      <c r="M2687">
        <v>0</v>
      </c>
      <c r="N2687">
        <v>0</v>
      </c>
      <c r="O2687" t="s">
        <v>67</v>
      </c>
      <c r="P2687" t="s">
        <v>55</v>
      </c>
      <c r="Q2687">
        <v>0</v>
      </c>
      <c r="R2687">
        <v>10724.96</v>
      </c>
      <c r="S2687">
        <v>0</v>
      </c>
      <c r="T2687">
        <v>0</v>
      </c>
      <c r="U2687">
        <v>10724.96</v>
      </c>
      <c r="V2687">
        <v>10724.96</v>
      </c>
      <c r="W2687">
        <v>680.83</v>
      </c>
      <c r="X2687">
        <v>0</v>
      </c>
    </row>
    <row r="2688" spans="1:25" x14ac:dyDescent="0.25">
      <c r="A2688">
        <v>2020</v>
      </c>
      <c r="B2688">
        <v>280</v>
      </c>
      <c r="C2688">
        <v>3510</v>
      </c>
      <c r="D2688">
        <v>0</v>
      </c>
      <c r="E2688">
        <v>1</v>
      </c>
      <c r="F2688">
        <v>0</v>
      </c>
      <c r="G2688">
        <v>0</v>
      </c>
      <c r="H2688">
        <v>1</v>
      </c>
      <c r="I2688">
        <v>0</v>
      </c>
      <c r="J2688">
        <v>530101</v>
      </c>
      <c r="K2688">
        <v>1801</v>
      </c>
      <c r="L2688">
        <v>1</v>
      </c>
      <c r="M2688">
        <v>0</v>
      </c>
      <c r="N2688">
        <v>0</v>
      </c>
      <c r="O2688" t="s">
        <v>67</v>
      </c>
      <c r="P2688" t="s">
        <v>56</v>
      </c>
      <c r="Q2688">
        <v>0</v>
      </c>
      <c r="R2688">
        <v>1745</v>
      </c>
      <c r="S2688">
        <v>0</v>
      </c>
      <c r="T2688">
        <v>1288.82</v>
      </c>
      <c r="U2688">
        <v>456.18</v>
      </c>
      <c r="V2688">
        <v>456.18</v>
      </c>
      <c r="W2688">
        <v>456.18</v>
      </c>
      <c r="X2688">
        <v>0</v>
      </c>
    </row>
    <row r="2689" spans="1:24" x14ac:dyDescent="0.25">
      <c r="A2689">
        <v>2020</v>
      </c>
      <c r="B2689">
        <v>280</v>
      </c>
      <c r="C2689">
        <v>3510</v>
      </c>
      <c r="D2689">
        <v>0</v>
      </c>
      <c r="E2689">
        <v>1</v>
      </c>
      <c r="F2689">
        <v>0</v>
      </c>
      <c r="G2689">
        <v>0</v>
      </c>
      <c r="H2689">
        <v>1</v>
      </c>
      <c r="I2689">
        <v>0</v>
      </c>
      <c r="J2689">
        <v>530104</v>
      </c>
      <c r="K2689">
        <v>1801</v>
      </c>
      <c r="L2689">
        <v>1</v>
      </c>
      <c r="M2689">
        <v>0</v>
      </c>
      <c r="N2689">
        <v>0</v>
      </c>
      <c r="O2689" t="s">
        <v>67</v>
      </c>
      <c r="P2689" t="s">
        <v>56</v>
      </c>
      <c r="Q2689">
        <v>0</v>
      </c>
      <c r="R2689">
        <v>2415</v>
      </c>
      <c r="S2689">
        <v>0</v>
      </c>
      <c r="T2689">
        <v>1393.04</v>
      </c>
      <c r="U2689">
        <v>1021.96</v>
      </c>
      <c r="V2689">
        <v>1011.71</v>
      </c>
      <c r="W2689">
        <v>1011.71</v>
      </c>
      <c r="X2689">
        <v>0</v>
      </c>
    </row>
    <row r="2690" spans="1:24" x14ac:dyDescent="0.25">
      <c r="A2690">
        <v>2020</v>
      </c>
      <c r="B2690">
        <v>280</v>
      </c>
      <c r="C2690">
        <v>3510</v>
      </c>
      <c r="D2690">
        <v>0</v>
      </c>
      <c r="E2690">
        <v>1</v>
      </c>
      <c r="F2690">
        <v>0</v>
      </c>
      <c r="G2690">
        <v>0</v>
      </c>
      <c r="H2690">
        <v>1</v>
      </c>
      <c r="I2690">
        <v>0</v>
      </c>
      <c r="J2690">
        <v>530105</v>
      </c>
      <c r="K2690">
        <v>1801</v>
      </c>
      <c r="L2690">
        <v>1</v>
      </c>
      <c r="M2690">
        <v>0</v>
      </c>
      <c r="N2690">
        <v>0</v>
      </c>
      <c r="O2690" t="s">
        <v>67</v>
      </c>
      <c r="P2690" t="s">
        <v>56</v>
      </c>
      <c r="Q2690">
        <v>0</v>
      </c>
      <c r="R2690">
        <v>811</v>
      </c>
      <c r="S2690">
        <v>0</v>
      </c>
      <c r="T2690">
        <v>512.27</v>
      </c>
      <c r="U2690">
        <v>298.73</v>
      </c>
      <c r="V2690">
        <v>297.73</v>
      </c>
      <c r="W2690">
        <v>297.73</v>
      </c>
      <c r="X2690">
        <v>0</v>
      </c>
    </row>
    <row r="2691" spans="1:24" x14ac:dyDescent="0.25">
      <c r="A2691">
        <v>2020</v>
      </c>
      <c r="B2691">
        <v>280</v>
      </c>
      <c r="C2691">
        <v>3510</v>
      </c>
      <c r="D2691">
        <v>0</v>
      </c>
      <c r="E2691">
        <v>1</v>
      </c>
      <c r="F2691">
        <v>0</v>
      </c>
      <c r="G2691">
        <v>0</v>
      </c>
      <c r="H2691">
        <v>1</v>
      </c>
      <c r="I2691">
        <v>0</v>
      </c>
      <c r="J2691">
        <v>530106</v>
      </c>
      <c r="K2691">
        <v>1801</v>
      </c>
      <c r="L2691">
        <v>1</v>
      </c>
      <c r="M2691">
        <v>0</v>
      </c>
      <c r="N2691">
        <v>0</v>
      </c>
      <c r="O2691" t="s">
        <v>67</v>
      </c>
      <c r="P2691" t="s">
        <v>56</v>
      </c>
      <c r="Q2691">
        <v>0</v>
      </c>
      <c r="R2691">
        <v>300</v>
      </c>
      <c r="S2691">
        <v>0</v>
      </c>
      <c r="T2691">
        <v>201.98</v>
      </c>
      <c r="U2691">
        <v>98.02</v>
      </c>
      <c r="V2691">
        <v>98.02</v>
      </c>
      <c r="W2691">
        <v>98.02</v>
      </c>
      <c r="X2691">
        <v>0</v>
      </c>
    </row>
    <row r="2692" spans="1:24" x14ac:dyDescent="0.25">
      <c r="A2692">
        <v>2020</v>
      </c>
      <c r="B2692">
        <v>280</v>
      </c>
      <c r="C2692">
        <v>3510</v>
      </c>
      <c r="D2692">
        <v>0</v>
      </c>
      <c r="E2692">
        <v>1</v>
      </c>
      <c r="F2692">
        <v>0</v>
      </c>
      <c r="G2692">
        <v>0</v>
      </c>
      <c r="H2692">
        <v>1</v>
      </c>
      <c r="I2692">
        <v>0</v>
      </c>
      <c r="J2692">
        <v>530202</v>
      </c>
      <c r="K2692">
        <v>1801</v>
      </c>
      <c r="L2692">
        <v>1</v>
      </c>
      <c r="M2692">
        <v>0</v>
      </c>
      <c r="N2692">
        <v>0</v>
      </c>
      <c r="O2692" t="s">
        <v>67</v>
      </c>
      <c r="P2692" t="s">
        <v>56</v>
      </c>
      <c r="Q2692">
        <v>0</v>
      </c>
      <c r="R2692">
        <v>1000</v>
      </c>
      <c r="S2692">
        <v>0</v>
      </c>
      <c r="T2692">
        <v>620</v>
      </c>
      <c r="U2692">
        <v>380</v>
      </c>
      <c r="V2692">
        <v>0</v>
      </c>
      <c r="W2692">
        <v>0</v>
      </c>
      <c r="X2692">
        <v>0</v>
      </c>
    </row>
    <row r="2693" spans="1:24" x14ac:dyDescent="0.25">
      <c r="A2693">
        <v>2020</v>
      </c>
      <c r="B2693">
        <v>280</v>
      </c>
      <c r="C2693">
        <v>3510</v>
      </c>
      <c r="D2693">
        <v>0</v>
      </c>
      <c r="E2693">
        <v>1</v>
      </c>
      <c r="F2693">
        <v>0</v>
      </c>
      <c r="G2693">
        <v>0</v>
      </c>
      <c r="H2693">
        <v>1</v>
      </c>
      <c r="I2693">
        <v>0</v>
      </c>
      <c r="J2693">
        <v>530203</v>
      </c>
      <c r="K2693">
        <v>1801</v>
      </c>
      <c r="L2693">
        <v>1</v>
      </c>
      <c r="M2693">
        <v>0</v>
      </c>
      <c r="N2693">
        <v>0</v>
      </c>
      <c r="O2693" t="s">
        <v>67</v>
      </c>
      <c r="P2693" t="s">
        <v>56</v>
      </c>
      <c r="Q2693">
        <v>0</v>
      </c>
      <c r="R2693">
        <v>210</v>
      </c>
      <c r="S2693">
        <v>0</v>
      </c>
      <c r="T2693">
        <v>210</v>
      </c>
      <c r="U2693">
        <v>0</v>
      </c>
      <c r="V2693">
        <v>0</v>
      </c>
      <c r="W2693">
        <v>0</v>
      </c>
      <c r="X2693">
        <v>0</v>
      </c>
    </row>
    <row r="2694" spans="1:24" x14ac:dyDescent="0.25">
      <c r="A2694">
        <v>2020</v>
      </c>
      <c r="B2694">
        <v>280</v>
      </c>
      <c r="C2694">
        <v>3510</v>
      </c>
      <c r="D2694">
        <v>0</v>
      </c>
      <c r="E2694">
        <v>1</v>
      </c>
      <c r="F2694">
        <v>0</v>
      </c>
      <c r="G2694">
        <v>0</v>
      </c>
      <c r="H2694">
        <v>1</v>
      </c>
      <c r="I2694">
        <v>0</v>
      </c>
      <c r="J2694">
        <v>530208</v>
      </c>
      <c r="K2694">
        <v>1801</v>
      </c>
      <c r="L2694">
        <v>1</v>
      </c>
      <c r="M2694">
        <v>0</v>
      </c>
      <c r="N2694">
        <v>0</v>
      </c>
      <c r="O2694" t="s">
        <v>67</v>
      </c>
      <c r="P2694" t="s">
        <v>56</v>
      </c>
      <c r="Q2694">
        <v>0</v>
      </c>
      <c r="R2694">
        <v>28226.7</v>
      </c>
      <c r="S2694">
        <v>0</v>
      </c>
      <c r="T2694">
        <v>17757.8</v>
      </c>
      <c r="U2694">
        <v>10468.9</v>
      </c>
      <c r="V2694">
        <v>3520</v>
      </c>
      <c r="W2694">
        <v>3520</v>
      </c>
      <c r="X2694">
        <v>0</v>
      </c>
    </row>
    <row r="2695" spans="1:24" x14ac:dyDescent="0.25">
      <c r="A2695">
        <v>2020</v>
      </c>
      <c r="B2695">
        <v>280</v>
      </c>
      <c r="C2695">
        <v>3510</v>
      </c>
      <c r="D2695">
        <v>0</v>
      </c>
      <c r="E2695">
        <v>1</v>
      </c>
      <c r="F2695">
        <v>0</v>
      </c>
      <c r="G2695">
        <v>0</v>
      </c>
      <c r="H2695">
        <v>1</v>
      </c>
      <c r="I2695">
        <v>0</v>
      </c>
      <c r="J2695">
        <v>530209</v>
      </c>
      <c r="K2695">
        <v>1801</v>
      </c>
      <c r="L2695">
        <v>1</v>
      </c>
      <c r="M2695">
        <v>0</v>
      </c>
      <c r="N2695">
        <v>0</v>
      </c>
      <c r="O2695" t="s">
        <v>67</v>
      </c>
      <c r="P2695" t="s">
        <v>56</v>
      </c>
      <c r="Q2695">
        <v>0</v>
      </c>
      <c r="R2695">
        <v>13841.19</v>
      </c>
      <c r="S2695">
        <v>0</v>
      </c>
      <c r="T2695">
        <v>831.27</v>
      </c>
      <c r="U2695">
        <v>13009.92</v>
      </c>
      <c r="V2695">
        <v>2513.2800000000002</v>
      </c>
      <c r="W2695">
        <v>2513.2800000000002</v>
      </c>
      <c r="X2695">
        <v>0</v>
      </c>
    </row>
    <row r="2696" spans="1:24" x14ac:dyDescent="0.25">
      <c r="A2696">
        <v>2020</v>
      </c>
      <c r="B2696">
        <v>280</v>
      </c>
      <c r="C2696">
        <v>3510</v>
      </c>
      <c r="D2696">
        <v>0</v>
      </c>
      <c r="E2696">
        <v>1</v>
      </c>
      <c r="F2696">
        <v>0</v>
      </c>
      <c r="G2696">
        <v>0</v>
      </c>
      <c r="H2696">
        <v>1</v>
      </c>
      <c r="I2696">
        <v>0</v>
      </c>
      <c r="J2696">
        <v>530228</v>
      </c>
      <c r="K2696">
        <v>1801</v>
      </c>
      <c r="L2696">
        <v>1</v>
      </c>
      <c r="M2696">
        <v>0</v>
      </c>
      <c r="N2696">
        <v>0</v>
      </c>
      <c r="O2696" t="s">
        <v>67</v>
      </c>
      <c r="P2696" t="s">
        <v>56</v>
      </c>
      <c r="Q2696">
        <v>0</v>
      </c>
      <c r="R2696">
        <v>0</v>
      </c>
      <c r="S2696">
        <v>0</v>
      </c>
      <c r="T2696">
        <v>0</v>
      </c>
      <c r="U2696">
        <v>0</v>
      </c>
      <c r="V2696">
        <v>0</v>
      </c>
      <c r="W2696">
        <v>0</v>
      </c>
      <c r="X2696">
        <v>0</v>
      </c>
    </row>
    <row r="2697" spans="1:24" x14ac:dyDescent="0.25">
      <c r="A2697">
        <v>2020</v>
      </c>
      <c r="B2697">
        <v>280</v>
      </c>
      <c r="C2697">
        <v>3510</v>
      </c>
      <c r="D2697">
        <v>0</v>
      </c>
      <c r="E2697">
        <v>1</v>
      </c>
      <c r="F2697">
        <v>0</v>
      </c>
      <c r="G2697">
        <v>0</v>
      </c>
      <c r="H2697">
        <v>1</v>
      </c>
      <c r="I2697">
        <v>0</v>
      </c>
      <c r="J2697">
        <v>530249</v>
      </c>
      <c r="K2697">
        <v>1801</v>
      </c>
      <c r="L2697">
        <v>1</v>
      </c>
      <c r="M2697">
        <v>0</v>
      </c>
      <c r="N2697">
        <v>0</v>
      </c>
      <c r="O2697" t="s">
        <v>67</v>
      </c>
      <c r="P2697" t="s">
        <v>56</v>
      </c>
      <c r="Q2697">
        <v>0</v>
      </c>
      <c r="R2697">
        <v>4500</v>
      </c>
      <c r="S2697">
        <v>0</v>
      </c>
      <c r="T2697">
        <v>0</v>
      </c>
      <c r="U2697">
        <v>4500</v>
      </c>
      <c r="V2697">
        <v>4500</v>
      </c>
      <c r="W2697">
        <v>4500</v>
      </c>
      <c r="X2697">
        <v>0</v>
      </c>
    </row>
    <row r="2698" spans="1:24" x14ac:dyDescent="0.25">
      <c r="A2698">
        <v>2020</v>
      </c>
      <c r="B2698">
        <v>280</v>
      </c>
      <c r="C2698">
        <v>3510</v>
      </c>
      <c r="D2698">
        <v>0</v>
      </c>
      <c r="E2698">
        <v>1</v>
      </c>
      <c r="F2698">
        <v>0</v>
      </c>
      <c r="G2698">
        <v>0</v>
      </c>
      <c r="H2698">
        <v>1</v>
      </c>
      <c r="I2698">
        <v>0</v>
      </c>
      <c r="J2698">
        <v>530301</v>
      </c>
      <c r="K2698">
        <v>1801</v>
      </c>
      <c r="L2698">
        <v>1</v>
      </c>
      <c r="M2698">
        <v>0</v>
      </c>
      <c r="N2698">
        <v>0</v>
      </c>
      <c r="O2698" t="s">
        <v>67</v>
      </c>
      <c r="P2698" t="s">
        <v>56</v>
      </c>
      <c r="Q2698">
        <v>0</v>
      </c>
      <c r="R2698">
        <v>324</v>
      </c>
      <c r="S2698">
        <v>0</v>
      </c>
      <c r="T2698">
        <v>324</v>
      </c>
      <c r="U2698">
        <v>0</v>
      </c>
      <c r="V2698">
        <v>0</v>
      </c>
      <c r="W2698">
        <v>0</v>
      </c>
      <c r="X2698">
        <v>0</v>
      </c>
    </row>
    <row r="2699" spans="1:24" x14ac:dyDescent="0.25">
      <c r="A2699">
        <v>2020</v>
      </c>
      <c r="B2699">
        <v>280</v>
      </c>
      <c r="C2699">
        <v>3510</v>
      </c>
      <c r="D2699">
        <v>0</v>
      </c>
      <c r="E2699">
        <v>1</v>
      </c>
      <c r="F2699">
        <v>0</v>
      </c>
      <c r="G2699">
        <v>0</v>
      </c>
      <c r="H2699">
        <v>1</v>
      </c>
      <c r="I2699">
        <v>0</v>
      </c>
      <c r="J2699">
        <v>530303</v>
      </c>
      <c r="K2699">
        <v>1801</v>
      </c>
      <c r="L2699">
        <v>1</v>
      </c>
      <c r="M2699">
        <v>0</v>
      </c>
      <c r="N2699">
        <v>0</v>
      </c>
      <c r="O2699" t="s">
        <v>67</v>
      </c>
      <c r="P2699" t="s">
        <v>56</v>
      </c>
      <c r="Q2699">
        <v>0</v>
      </c>
      <c r="R2699">
        <v>1728</v>
      </c>
      <c r="S2699">
        <v>0</v>
      </c>
      <c r="T2699">
        <v>1649.01</v>
      </c>
      <c r="U2699">
        <v>78.989999999999995</v>
      </c>
      <c r="V2699">
        <v>78.989999999999995</v>
      </c>
      <c r="W2699">
        <v>78.989999999999995</v>
      </c>
      <c r="X2699">
        <v>0</v>
      </c>
    </row>
    <row r="2700" spans="1:24" x14ac:dyDescent="0.25">
      <c r="A2700">
        <v>2020</v>
      </c>
      <c r="B2700">
        <v>280</v>
      </c>
      <c r="C2700">
        <v>3510</v>
      </c>
      <c r="D2700">
        <v>0</v>
      </c>
      <c r="E2700">
        <v>1</v>
      </c>
      <c r="F2700">
        <v>0</v>
      </c>
      <c r="G2700">
        <v>0</v>
      </c>
      <c r="H2700">
        <v>1</v>
      </c>
      <c r="I2700">
        <v>0</v>
      </c>
      <c r="J2700">
        <v>530403</v>
      </c>
      <c r="K2700">
        <v>1801</v>
      </c>
      <c r="L2700">
        <v>1</v>
      </c>
      <c r="M2700">
        <v>0</v>
      </c>
      <c r="N2700">
        <v>0</v>
      </c>
      <c r="O2700" t="s">
        <v>67</v>
      </c>
      <c r="P2700" t="s">
        <v>56</v>
      </c>
      <c r="Q2700">
        <v>0</v>
      </c>
      <c r="R2700">
        <v>1700</v>
      </c>
      <c r="S2700">
        <v>0</v>
      </c>
      <c r="T2700">
        <v>1700</v>
      </c>
      <c r="U2700">
        <v>0</v>
      </c>
      <c r="V2700">
        <v>0</v>
      </c>
      <c r="W2700">
        <v>0</v>
      </c>
      <c r="X2700">
        <v>0</v>
      </c>
    </row>
    <row r="2701" spans="1:24" x14ac:dyDescent="0.25">
      <c r="A2701">
        <v>2020</v>
      </c>
      <c r="B2701">
        <v>280</v>
      </c>
      <c r="C2701">
        <v>3510</v>
      </c>
      <c r="D2701">
        <v>0</v>
      </c>
      <c r="E2701">
        <v>1</v>
      </c>
      <c r="F2701">
        <v>0</v>
      </c>
      <c r="G2701">
        <v>0</v>
      </c>
      <c r="H2701">
        <v>1</v>
      </c>
      <c r="I2701">
        <v>0</v>
      </c>
      <c r="J2701">
        <v>530404</v>
      </c>
      <c r="K2701">
        <v>1801</v>
      </c>
      <c r="L2701">
        <v>1</v>
      </c>
      <c r="M2701">
        <v>0</v>
      </c>
      <c r="N2701">
        <v>0</v>
      </c>
      <c r="O2701" t="s">
        <v>67</v>
      </c>
      <c r="P2701" t="s">
        <v>56</v>
      </c>
      <c r="Q2701">
        <v>0</v>
      </c>
      <c r="R2701">
        <v>510</v>
      </c>
      <c r="S2701">
        <v>0</v>
      </c>
      <c r="T2701">
        <v>510</v>
      </c>
      <c r="U2701">
        <v>0</v>
      </c>
      <c r="V2701">
        <v>0</v>
      </c>
      <c r="W2701">
        <v>0</v>
      </c>
      <c r="X2701">
        <v>0</v>
      </c>
    </row>
    <row r="2702" spans="1:24" x14ac:dyDescent="0.25">
      <c r="A2702">
        <v>2020</v>
      </c>
      <c r="B2702">
        <v>280</v>
      </c>
      <c r="C2702">
        <v>3510</v>
      </c>
      <c r="D2702">
        <v>0</v>
      </c>
      <c r="E2702">
        <v>1</v>
      </c>
      <c r="F2702">
        <v>0</v>
      </c>
      <c r="G2702">
        <v>0</v>
      </c>
      <c r="H2702">
        <v>1</v>
      </c>
      <c r="I2702">
        <v>0</v>
      </c>
      <c r="J2702">
        <v>530405</v>
      </c>
      <c r="K2702">
        <v>1801</v>
      </c>
      <c r="L2702">
        <v>1</v>
      </c>
      <c r="M2702">
        <v>0</v>
      </c>
      <c r="N2702">
        <v>0</v>
      </c>
      <c r="O2702" t="s">
        <v>67</v>
      </c>
      <c r="P2702" t="s">
        <v>56</v>
      </c>
      <c r="Q2702">
        <v>0</v>
      </c>
      <c r="R2702">
        <v>6000</v>
      </c>
      <c r="S2702">
        <v>0</v>
      </c>
      <c r="T2702">
        <v>5310</v>
      </c>
      <c r="U2702">
        <v>690</v>
      </c>
      <c r="V2702">
        <v>690</v>
      </c>
      <c r="W2702">
        <v>690</v>
      </c>
      <c r="X2702">
        <v>0</v>
      </c>
    </row>
    <row r="2703" spans="1:24" x14ac:dyDescent="0.25">
      <c r="A2703">
        <v>2020</v>
      </c>
      <c r="B2703">
        <v>280</v>
      </c>
      <c r="C2703">
        <v>3510</v>
      </c>
      <c r="D2703">
        <v>0</v>
      </c>
      <c r="E2703">
        <v>1</v>
      </c>
      <c r="F2703">
        <v>0</v>
      </c>
      <c r="G2703">
        <v>0</v>
      </c>
      <c r="H2703">
        <v>1</v>
      </c>
      <c r="I2703">
        <v>0</v>
      </c>
      <c r="J2703">
        <v>530502</v>
      </c>
      <c r="K2703">
        <v>1801</v>
      </c>
      <c r="L2703">
        <v>1</v>
      </c>
      <c r="M2703">
        <v>0</v>
      </c>
      <c r="N2703">
        <v>0</v>
      </c>
      <c r="O2703" t="s">
        <v>67</v>
      </c>
      <c r="P2703" t="s">
        <v>56</v>
      </c>
      <c r="Q2703">
        <v>0</v>
      </c>
      <c r="R2703">
        <v>20160</v>
      </c>
      <c r="S2703">
        <v>0</v>
      </c>
      <c r="T2703">
        <v>11760</v>
      </c>
      <c r="U2703">
        <v>8400</v>
      </c>
      <c r="V2703">
        <v>8400</v>
      </c>
      <c r="W2703">
        <v>6900</v>
      </c>
      <c r="X2703">
        <v>0</v>
      </c>
    </row>
    <row r="2704" spans="1:24" x14ac:dyDescent="0.25">
      <c r="A2704">
        <v>2020</v>
      </c>
      <c r="B2704">
        <v>280</v>
      </c>
      <c r="C2704">
        <v>3510</v>
      </c>
      <c r="D2704">
        <v>0</v>
      </c>
      <c r="E2704">
        <v>1</v>
      </c>
      <c r="F2704">
        <v>0</v>
      </c>
      <c r="G2704">
        <v>0</v>
      </c>
      <c r="H2704">
        <v>1</v>
      </c>
      <c r="I2704">
        <v>0</v>
      </c>
      <c r="J2704">
        <v>530704</v>
      </c>
      <c r="K2704">
        <v>1801</v>
      </c>
      <c r="L2704">
        <v>1</v>
      </c>
      <c r="M2704">
        <v>0</v>
      </c>
      <c r="N2704">
        <v>0</v>
      </c>
      <c r="O2704" t="s">
        <v>67</v>
      </c>
      <c r="P2704" t="s">
        <v>56</v>
      </c>
      <c r="Q2704">
        <v>0</v>
      </c>
      <c r="R2704">
        <v>0</v>
      </c>
      <c r="S2704">
        <v>0</v>
      </c>
      <c r="T2704">
        <v>0</v>
      </c>
      <c r="U2704">
        <v>0</v>
      </c>
      <c r="V2704">
        <v>0</v>
      </c>
      <c r="W2704">
        <v>0</v>
      </c>
      <c r="X2704">
        <v>0</v>
      </c>
    </row>
    <row r="2705" spans="1:24" x14ac:dyDescent="0.25">
      <c r="A2705">
        <v>2020</v>
      </c>
      <c r="B2705">
        <v>280</v>
      </c>
      <c r="C2705">
        <v>3510</v>
      </c>
      <c r="D2705">
        <v>0</v>
      </c>
      <c r="E2705">
        <v>1</v>
      </c>
      <c r="F2705">
        <v>0</v>
      </c>
      <c r="G2705">
        <v>0</v>
      </c>
      <c r="H2705">
        <v>1</v>
      </c>
      <c r="I2705">
        <v>0</v>
      </c>
      <c r="J2705">
        <v>530802</v>
      </c>
      <c r="K2705">
        <v>1801</v>
      </c>
      <c r="L2705">
        <v>1</v>
      </c>
      <c r="M2705">
        <v>0</v>
      </c>
      <c r="N2705">
        <v>0</v>
      </c>
      <c r="O2705" t="s">
        <v>67</v>
      </c>
      <c r="P2705" t="s">
        <v>56</v>
      </c>
      <c r="Q2705">
        <v>0</v>
      </c>
      <c r="R2705">
        <v>6000</v>
      </c>
      <c r="S2705">
        <v>0</v>
      </c>
      <c r="T2705">
        <v>3232.35</v>
      </c>
      <c r="U2705">
        <v>2767.65</v>
      </c>
      <c r="V2705">
        <v>2767.65</v>
      </c>
      <c r="W2705">
        <v>2767.65</v>
      </c>
      <c r="X2705">
        <v>0</v>
      </c>
    </row>
    <row r="2706" spans="1:24" x14ac:dyDescent="0.25">
      <c r="A2706">
        <v>2020</v>
      </c>
      <c r="B2706">
        <v>280</v>
      </c>
      <c r="C2706">
        <v>3510</v>
      </c>
      <c r="D2706">
        <v>0</v>
      </c>
      <c r="E2706">
        <v>1</v>
      </c>
      <c r="F2706">
        <v>0</v>
      </c>
      <c r="G2706">
        <v>0</v>
      </c>
      <c r="H2706">
        <v>1</v>
      </c>
      <c r="I2706">
        <v>0</v>
      </c>
      <c r="J2706">
        <v>530803</v>
      </c>
      <c r="K2706">
        <v>1801</v>
      </c>
      <c r="L2706">
        <v>1</v>
      </c>
      <c r="M2706">
        <v>0</v>
      </c>
      <c r="N2706">
        <v>0</v>
      </c>
      <c r="O2706" t="s">
        <v>67</v>
      </c>
      <c r="P2706" t="s">
        <v>56</v>
      </c>
      <c r="Q2706">
        <v>0</v>
      </c>
      <c r="R2706">
        <v>7000</v>
      </c>
      <c r="S2706">
        <v>0</v>
      </c>
      <c r="T2706">
        <v>4329.3</v>
      </c>
      <c r="U2706">
        <v>2670.7</v>
      </c>
      <c r="V2706">
        <v>2670.7</v>
      </c>
      <c r="W2706">
        <v>2670.7</v>
      </c>
      <c r="X2706">
        <v>0</v>
      </c>
    </row>
    <row r="2707" spans="1:24" x14ac:dyDescent="0.25">
      <c r="A2707">
        <v>2020</v>
      </c>
      <c r="B2707">
        <v>280</v>
      </c>
      <c r="C2707">
        <v>3510</v>
      </c>
      <c r="D2707">
        <v>0</v>
      </c>
      <c r="E2707">
        <v>1</v>
      </c>
      <c r="F2707">
        <v>0</v>
      </c>
      <c r="G2707">
        <v>0</v>
      </c>
      <c r="H2707">
        <v>1</v>
      </c>
      <c r="I2707">
        <v>0</v>
      </c>
      <c r="J2707">
        <v>530804</v>
      </c>
      <c r="K2707">
        <v>1801</v>
      </c>
      <c r="L2707">
        <v>1</v>
      </c>
      <c r="M2707">
        <v>0</v>
      </c>
      <c r="N2707">
        <v>0</v>
      </c>
      <c r="O2707" t="s">
        <v>67</v>
      </c>
      <c r="P2707" t="s">
        <v>56</v>
      </c>
      <c r="Q2707">
        <v>0</v>
      </c>
      <c r="R2707">
        <v>7400</v>
      </c>
      <c r="S2707">
        <v>0</v>
      </c>
      <c r="T2707">
        <v>7400</v>
      </c>
      <c r="U2707">
        <v>0</v>
      </c>
      <c r="V2707">
        <v>0</v>
      </c>
      <c r="W2707">
        <v>0</v>
      </c>
      <c r="X2707">
        <v>0</v>
      </c>
    </row>
    <row r="2708" spans="1:24" x14ac:dyDescent="0.25">
      <c r="A2708">
        <v>2020</v>
      </c>
      <c r="B2708">
        <v>280</v>
      </c>
      <c r="C2708">
        <v>3510</v>
      </c>
      <c r="D2708">
        <v>0</v>
      </c>
      <c r="E2708">
        <v>1</v>
      </c>
      <c r="F2708">
        <v>0</v>
      </c>
      <c r="G2708">
        <v>0</v>
      </c>
      <c r="H2708">
        <v>1</v>
      </c>
      <c r="I2708">
        <v>0</v>
      </c>
      <c r="J2708">
        <v>530805</v>
      </c>
      <c r="K2708">
        <v>1801</v>
      </c>
      <c r="L2708">
        <v>1</v>
      </c>
      <c r="M2708">
        <v>0</v>
      </c>
      <c r="N2708">
        <v>0</v>
      </c>
      <c r="O2708" t="s">
        <v>67</v>
      </c>
      <c r="P2708" t="s">
        <v>56</v>
      </c>
      <c r="Q2708">
        <v>0</v>
      </c>
      <c r="R2708">
        <v>9400</v>
      </c>
      <c r="S2708">
        <v>0</v>
      </c>
      <c r="T2708">
        <v>7965.34</v>
      </c>
      <c r="U2708">
        <v>1434.66</v>
      </c>
      <c r="V2708">
        <v>1434.66</v>
      </c>
      <c r="W2708">
        <v>1434.66</v>
      </c>
      <c r="X2708">
        <v>0</v>
      </c>
    </row>
    <row r="2709" spans="1:24" x14ac:dyDescent="0.25">
      <c r="A2709">
        <v>2020</v>
      </c>
      <c r="B2709">
        <v>280</v>
      </c>
      <c r="C2709">
        <v>3510</v>
      </c>
      <c r="D2709">
        <v>0</v>
      </c>
      <c r="E2709">
        <v>1</v>
      </c>
      <c r="F2709">
        <v>0</v>
      </c>
      <c r="G2709">
        <v>0</v>
      </c>
      <c r="H2709">
        <v>1</v>
      </c>
      <c r="I2709">
        <v>0</v>
      </c>
      <c r="J2709">
        <v>530807</v>
      </c>
      <c r="K2709">
        <v>1801</v>
      </c>
      <c r="L2709">
        <v>1</v>
      </c>
      <c r="M2709">
        <v>0</v>
      </c>
      <c r="N2709">
        <v>0</v>
      </c>
      <c r="O2709" t="s">
        <v>67</v>
      </c>
      <c r="P2709" t="s">
        <v>56</v>
      </c>
      <c r="Q2709">
        <v>0</v>
      </c>
      <c r="R2709">
        <v>6668.81</v>
      </c>
      <c r="S2709">
        <v>0</v>
      </c>
      <c r="T2709">
        <v>6099.13</v>
      </c>
      <c r="U2709">
        <v>569.67999999999995</v>
      </c>
      <c r="V2709">
        <v>569.67999999999995</v>
      </c>
      <c r="W2709">
        <v>569.67999999999995</v>
      </c>
      <c r="X2709">
        <v>0</v>
      </c>
    </row>
    <row r="2710" spans="1:24" x14ac:dyDescent="0.25">
      <c r="A2710">
        <v>2020</v>
      </c>
      <c r="B2710">
        <v>280</v>
      </c>
      <c r="C2710">
        <v>3510</v>
      </c>
      <c r="D2710">
        <v>0</v>
      </c>
      <c r="E2710">
        <v>1</v>
      </c>
      <c r="F2710">
        <v>0</v>
      </c>
      <c r="G2710">
        <v>0</v>
      </c>
      <c r="H2710">
        <v>1</v>
      </c>
      <c r="I2710">
        <v>0</v>
      </c>
      <c r="J2710">
        <v>530811</v>
      </c>
      <c r="K2710">
        <v>1801</v>
      </c>
      <c r="L2710">
        <v>1</v>
      </c>
      <c r="M2710">
        <v>0</v>
      </c>
      <c r="N2710">
        <v>0</v>
      </c>
      <c r="O2710" t="s">
        <v>67</v>
      </c>
      <c r="P2710" t="s">
        <v>56</v>
      </c>
      <c r="Q2710">
        <v>0</v>
      </c>
      <c r="R2710">
        <v>1110</v>
      </c>
      <c r="S2710">
        <v>0</v>
      </c>
      <c r="T2710">
        <v>1110</v>
      </c>
      <c r="U2710">
        <v>0</v>
      </c>
      <c r="V2710">
        <v>0</v>
      </c>
      <c r="W2710">
        <v>0</v>
      </c>
      <c r="X2710">
        <v>0</v>
      </c>
    </row>
    <row r="2711" spans="1:24" x14ac:dyDescent="0.25">
      <c r="A2711">
        <v>2020</v>
      </c>
      <c r="B2711">
        <v>280</v>
      </c>
      <c r="C2711">
        <v>3510</v>
      </c>
      <c r="D2711">
        <v>0</v>
      </c>
      <c r="E2711">
        <v>1</v>
      </c>
      <c r="F2711">
        <v>0</v>
      </c>
      <c r="G2711">
        <v>0</v>
      </c>
      <c r="H2711">
        <v>1</v>
      </c>
      <c r="I2711">
        <v>0</v>
      </c>
      <c r="J2711">
        <v>530813</v>
      </c>
      <c r="K2711">
        <v>1801</v>
      </c>
      <c r="L2711">
        <v>1</v>
      </c>
      <c r="M2711">
        <v>0</v>
      </c>
      <c r="N2711">
        <v>0</v>
      </c>
      <c r="O2711" t="s">
        <v>67</v>
      </c>
      <c r="P2711" t="s">
        <v>56</v>
      </c>
      <c r="Q2711">
        <v>0</v>
      </c>
      <c r="R2711">
        <v>7000</v>
      </c>
      <c r="S2711">
        <v>0</v>
      </c>
      <c r="T2711">
        <v>5905.38</v>
      </c>
      <c r="U2711">
        <v>1094.6199999999999</v>
      </c>
      <c r="V2711">
        <v>1094.6199999999999</v>
      </c>
      <c r="W2711">
        <v>1094.6199999999999</v>
      </c>
      <c r="X2711">
        <v>0</v>
      </c>
    </row>
    <row r="2712" spans="1:24" x14ac:dyDescent="0.25">
      <c r="A2712">
        <v>2020</v>
      </c>
      <c r="B2712">
        <v>280</v>
      </c>
      <c r="C2712">
        <v>3510</v>
      </c>
      <c r="D2712">
        <v>0</v>
      </c>
      <c r="E2712">
        <v>1</v>
      </c>
      <c r="F2712">
        <v>0</v>
      </c>
      <c r="G2712">
        <v>0</v>
      </c>
      <c r="H2712">
        <v>1</v>
      </c>
      <c r="I2712">
        <v>0</v>
      </c>
      <c r="J2712">
        <v>530820</v>
      </c>
      <c r="K2712">
        <v>1801</v>
      </c>
      <c r="L2712">
        <v>1</v>
      </c>
      <c r="M2712">
        <v>0</v>
      </c>
      <c r="N2712">
        <v>0</v>
      </c>
      <c r="O2712" t="s">
        <v>67</v>
      </c>
      <c r="P2712" t="s">
        <v>56</v>
      </c>
      <c r="Q2712">
        <v>0</v>
      </c>
      <c r="R2712">
        <v>0</v>
      </c>
      <c r="S2712">
        <v>0</v>
      </c>
      <c r="T2712">
        <v>0</v>
      </c>
      <c r="U2712">
        <v>0</v>
      </c>
      <c r="V2712">
        <v>0</v>
      </c>
      <c r="W2712">
        <v>0</v>
      </c>
      <c r="X2712">
        <v>0</v>
      </c>
    </row>
    <row r="2713" spans="1:24" x14ac:dyDescent="0.25">
      <c r="A2713">
        <v>2020</v>
      </c>
      <c r="B2713">
        <v>280</v>
      </c>
      <c r="C2713">
        <v>3510</v>
      </c>
      <c r="D2713">
        <v>0</v>
      </c>
      <c r="E2713">
        <v>1</v>
      </c>
      <c r="F2713">
        <v>0</v>
      </c>
      <c r="G2713">
        <v>0</v>
      </c>
      <c r="H2713">
        <v>1</v>
      </c>
      <c r="I2713">
        <v>0</v>
      </c>
      <c r="J2713">
        <v>531403</v>
      </c>
      <c r="K2713">
        <v>1801</v>
      </c>
      <c r="L2713">
        <v>1</v>
      </c>
      <c r="M2713">
        <v>0</v>
      </c>
      <c r="N2713">
        <v>0</v>
      </c>
      <c r="O2713" t="s">
        <v>67</v>
      </c>
      <c r="P2713" t="s">
        <v>56</v>
      </c>
      <c r="Q2713">
        <v>0</v>
      </c>
      <c r="R2713">
        <v>500</v>
      </c>
      <c r="S2713">
        <v>0</v>
      </c>
      <c r="T2713">
        <v>0</v>
      </c>
      <c r="U2713">
        <v>0</v>
      </c>
      <c r="V2713">
        <v>0</v>
      </c>
      <c r="W2713">
        <v>0</v>
      </c>
      <c r="X2713">
        <v>500</v>
      </c>
    </row>
    <row r="2714" spans="1:24" x14ac:dyDescent="0.25">
      <c r="A2714">
        <v>2020</v>
      </c>
      <c r="B2714">
        <v>280</v>
      </c>
      <c r="C2714">
        <v>3510</v>
      </c>
      <c r="D2714">
        <v>0</v>
      </c>
      <c r="E2714">
        <v>1</v>
      </c>
      <c r="F2714">
        <v>0</v>
      </c>
      <c r="G2714">
        <v>0</v>
      </c>
      <c r="H2714">
        <v>1</v>
      </c>
      <c r="I2714">
        <v>0</v>
      </c>
      <c r="J2714">
        <v>531404</v>
      </c>
      <c r="K2714">
        <v>1801</v>
      </c>
      <c r="L2714">
        <v>1</v>
      </c>
      <c r="M2714">
        <v>0</v>
      </c>
      <c r="N2714">
        <v>0</v>
      </c>
      <c r="O2714" t="s">
        <v>67</v>
      </c>
      <c r="P2714" t="s">
        <v>56</v>
      </c>
      <c r="Q2714">
        <v>0</v>
      </c>
      <c r="R2714">
        <v>300</v>
      </c>
      <c r="S2714">
        <v>0</v>
      </c>
      <c r="T2714">
        <v>300</v>
      </c>
      <c r="U2714">
        <v>0</v>
      </c>
      <c r="V2714">
        <v>0</v>
      </c>
      <c r="W2714">
        <v>0</v>
      </c>
      <c r="X2714">
        <v>0</v>
      </c>
    </row>
    <row r="2715" spans="1:24" x14ac:dyDescent="0.25">
      <c r="A2715">
        <v>2020</v>
      </c>
      <c r="B2715">
        <v>280</v>
      </c>
      <c r="C2715">
        <v>3510</v>
      </c>
      <c r="D2715">
        <v>0</v>
      </c>
      <c r="E2715">
        <v>1</v>
      </c>
      <c r="F2715">
        <v>0</v>
      </c>
      <c r="G2715">
        <v>0</v>
      </c>
      <c r="H2715">
        <v>1</v>
      </c>
      <c r="I2715">
        <v>0</v>
      </c>
      <c r="J2715">
        <v>570102</v>
      </c>
      <c r="K2715">
        <v>1801</v>
      </c>
      <c r="L2715">
        <v>1</v>
      </c>
      <c r="M2715">
        <v>0</v>
      </c>
      <c r="N2715">
        <v>0</v>
      </c>
      <c r="O2715" t="s">
        <v>67</v>
      </c>
      <c r="P2715" t="s">
        <v>56</v>
      </c>
      <c r="Q2715">
        <v>0</v>
      </c>
      <c r="R2715">
        <v>4601.8500000000004</v>
      </c>
      <c r="S2715">
        <v>0</v>
      </c>
      <c r="T2715">
        <v>560.51</v>
      </c>
      <c r="U2715">
        <v>3239.49</v>
      </c>
      <c r="V2715">
        <v>3039.49</v>
      </c>
      <c r="W2715">
        <v>3039.49</v>
      </c>
      <c r="X2715">
        <v>801.85</v>
      </c>
    </row>
    <row r="2716" spans="1:24" x14ac:dyDescent="0.25">
      <c r="A2716">
        <v>2020</v>
      </c>
      <c r="B2716">
        <v>280</v>
      </c>
      <c r="C2716">
        <v>3510</v>
      </c>
      <c r="D2716">
        <v>0</v>
      </c>
      <c r="E2716">
        <v>1</v>
      </c>
      <c r="F2716">
        <v>0</v>
      </c>
      <c r="G2716">
        <v>0</v>
      </c>
      <c r="H2716">
        <v>1</v>
      </c>
      <c r="I2716">
        <v>0</v>
      </c>
      <c r="J2716">
        <v>570206</v>
      </c>
      <c r="K2716">
        <v>1801</v>
      </c>
      <c r="L2716">
        <v>1</v>
      </c>
      <c r="M2716">
        <v>0</v>
      </c>
      <c r="N2716">
        <v>0</v>
      </c>
      <c r="O2716" t="s">
        <v>67</v>
      </c>
      <c r="P2716" t="s">
        <v>56</v>
      </c>
      <c r="Q2716">
        <v>0</v>
      </c>
      <c r="R2716">
        <v>105</v>
      </c>
      <c r="S2716">
        <v>0</v>
      </c>
      <c r="T2716">
        <v>30.9</v>
      </c>
      <c r="U2716">
        <v>74.099999999999994</v>
      </c>
      <c r="V2716">
        <v>49.4</v>
      </c>
      <c r="W2716">
        <v>49.4</v>
      </c>
      <c r="X2716">
        <v>0</v>
      </c>
    </row>
    <row r="2717" spans="1:24" x14ac:dyDescent="0.25">
      <c r="A2717">
        <v>2020</v>
      </c>
      <c r="B2717">
        <v>280</v>
      </c>
      <c r="C2717">
        <v>3510</v>
      </c>
      <c r="D2717">
        <v>0</v>
      </c>
      <c r="E2717">
        <v>1</v>
      </c>
      <c r="F2717">
        <v>0</v>
      </c>
      <c r="G2717">
        <v>0</v>
      </c>
      <c r="H2717">
        <v>1</v>
      </c>
      <c r="I2717">
        <v>0</v>
      </c>
      <c r="J2717">
        <v>570218</v>
      </c>
      <c r="K2717">
        <v>1801</v>
      </c>
      <c r="L2717">
        <v>1</v>
      </c>
      <c r="M2717">
        <v>0</v>
      </c>
      <c r="N2717">
        <v>0</v>
      </c>
      <c r="O2717" t="s">
        <v>67</v>
      </c>
      <c r="P2717" t="s">
        <v>56</v>
      </c>
      <c r="Q2717">
        <v>0</v>
      </c>
      <c r="R2717">
        <v>200</v>
      </c>
      <c r="S2717">
        <v>0</v>
      </c>
      <c r="T2717">
        <v>178.63</v>
      </c>
      <c r="U2717">
        <v>21.37</v>
      </c>
      <c r="V2717">
        <v>21.37</v>
      </c>
      <c r="W2717">
        <v>21.37</v>
      </c>
      <c r="X2717">
        <v>0</v>
      </c>
    </row>
    <row r="2718" spans="1:24" x14ac:dyDescent="0.25">
      <c r="A2718">
        <v>2020</v>
      </c>
      <c r="B2718">
        <v>280</v>
      </c>
      <c r="C2718">
        <v>3510</v>
      </c>
      <c r="D2718">
        <v>0</v>
      </c>
      <c r="E2718">
        <v>1</v>
      </c>
      <c r="F2718">
        <v>0</v>
      </c>
      <c r="G2718">
        <v>0</v>
      </c>
      <c r="H2718">
        <v>1</v>
      </c>
      <c r="I2718">
        <v>0</v>
      </c>
      <c r="J2718">
        <v>990101</v>
      </c>
      <c r="K2718">
        <v>1800</v>
      </c>
      <c r="L2718">
        <v>1</v>
      </c>
      <c r="M2718">
        <v>0</v>
      </c>
      <c r="N2718">
        <v>0</v>
      </c>
      <c r="O2718" t="s">
        <v>67</v>
      </c>
      <c r="P2718" t="s">
        <v>55</v>
      </c>
      <c r="Q2718">
        <v>0</v>
      </c>
      <c r="R2718">
        <v>4356.6899999999996</v>
      </c>
      <c r="S2718">
        <v>0</v>
      </c>
      <c r="T2718">
        <v>0</v>
      </c>
      <c r="U2718">
        <v>0</v>
      </c>
      <c r="V2718">
        <v>0</v>
      </c>
      <c r="W2718">
        <v>0</v>
      </c>
      <c r="X2718">
        <v>4356.6899999999996</v>
      </c>
    </row>
    <row r="2719" spans="1:24" x14ac:dyDescent="0.25">
      <c r="A2719">
        <v>2020</v>
      </c>
      <c r="B2719">
        <v>280</v>
      </c>
      <c r="C2719">
        <v>3510</v>
      </c>
      <c r="D2719">
        <v>0</v>
      </c>
      <c r="E2719">
        <v>1</v>
      </c>
      <c r="F2719">
        <v>0</v>
      </c>
      <c r="G2719">
        <v>0</v>
      </c>
      <c r="H2719">
        <v>6</v>
      </c>
      <c r="I2719">
        <v>0</v>
      </c>
      <c r="J2719">
        <v>530207</v>
      </c>
      <c r="K2719">
        <v>1801</v>
      </c>
      <c r="L2719">
        <v>1</v>
      </c>
      <c r="M2719">
        <v>0</v>
      </c>
      <c r="N2719">
        <v>0</v>
      </c>
      <c r="O2719" t="s">
        <v>67</v>
      </c>
      <c r="P2719" t="s">
        <v>56</v>
      </c>
      <c r="Q2719">
        <v>0</v>
      </c>
      <c r="R2719">
        <v>7951.64</v>
      </c>
      <c r="S2719">
        <v>0</v>
      </c>
      <c r="T2719">
        <v>7951.64</v>
      </c>
      <c r="U2719">
        <v>0</v>
      </c>
      <c r="V2719">
        <v>0</v>
      </c>
      <c r="W2719">
        <v>0</v>
      </c>
      <c r="X2719">
        <v>0</v>
      </c>
    </row>
    <row r="2720" spans="1:24" x14ac:dyDescent="0.25">
      <c r="A2720">
        <v>2020</v>
      </c>
      <c r="B2720">
        <v>280</v>
      </c>
      <c r="C2720">
        <v>3510</v>
      </c>
      <c r="D2720">
        <v>0</v>
      </c>
      <c r="E2720">
        <v>1</v>
      </c>
      <c r="F2720">
        <v>0</v>
      </c>
      <c r="G2720">
        <v>0</v>
      </c>
      <c r="H2720">
        <v>6</v>
      </c>
      <c r="I2720">
        <v>0</v>
      </c>
      <c r="J2720">
        <v>530249</v>
      </c>
      <c r="K2720">
        <v>1801</v>
      </c>
      <c r="L2720">
        <v>1</v>
      </c>
      <c r="M2720">
        <v>0</v>
      </c>
      <c r="N2720">
        <v>0</v>
      </c>
      <c r="O2720" t="s">
        <v>67</v>
      </c>
      <c r="P2720" t="s">
        <v>56</v>
      </c>
      <c r="Q2720">
        <v>0</v>
      </c>
      <c r="R2720">
        <v>7951.64</v>
      </c>
      <c r="S2720">
        <v>0</v>
      </c>
      <c r="T2720">
        <v>7951.64</v>
      </c>
      <c r="U2720">
        <v>0</v>
      </c>
      <c r="V2720">
        <v>0</v>
      </c>
      <c r="W2720">
        <v>0</v>
      </c>
      <c r="X2720">
        <v>0</v>
      </c>
    </row>
    <row r="2721" spans="1:24" x14ac:dyDescent="0.25">
      <c r="A2721">
        <v>2020</v>
      </c>
      <c r="B2721">
        <v>280</v>
      </c>
      <c r="C2721">
        <v>3510</v>
      </c>
      <c r="D2721">
        <v>0</v>
      </c>
      <c r="E2721">
        <v>1</v>
      </c>
      <c r="F2721">
        <v>0</v>
      </c>
      <c r="G2721">
        <v>0</v>
      </c>
      <c r="H2721">
        <v>99</v>
      </c>
      <c r="I2721">
        <v>0</v>
      </c>
      <c r="J2721">
        <v>510105</v>
      </c>
      <c r="K2721">
        <v>1801</v>
      </c>
      <c r="L2721">
        <v>1</v>
      </c>
      <c r="M2721">
        <v>0</v>
      </c>
      <c r="N2721">
        <v>0</v>
      </c>
      <c r="O2721" t="s">
        <v>67</v>
      </c>
      <c r="P2721" t="s">
        <v>56</v>
      </c>
      <c r="Q2721">
        <v>1905362</v>
      </c>
      <c r="R2721">
        <v>0</v>
      </c>
      <c r="S2721">
        <v>0</v>
      </c>
      <c r="T2721">
        <v>0</v>
      </c>
      <c r="U2721">
        <v>0</v>
      </c>
      <c r="V2721">
        <v>0</v>
      </c>
      <c r="W2721">
        <v>0</v>
      </c>
      <c r="X2721">
        <v>0</v>
      </c>
    </row>
    <row r="2722" spans="1:24" x14ac:dyDescent="0.25">
      <c r="A2722">
        <v>2020</v>
      </c>
      <c r="B2722">
        <v>280</v>
      </c>
      <c r="C2722">
        <v>3510</v>
      </c>
      <c r="D2722">
        <v>0</v>
      </c>
      <c r="E2722">
        <v>1</v>
      </c>
      <c r="F2722">
        <v>0</v>
      </c>
      <c r="G2722">
        <v>0</v>
      </c>
      <c r="H2722">
        <v>99</v>
      </c>
      <c r="I2722">
        <v>0</v>
      </c>
      <c r="J2722">
        <v>510106</v>
      </c>
      <c r="K2722">
        <v>1801</v>
      </c>
      <c r="L2722">
        <v>1</v>
      </c>
      <c r="M2722">
        <v>0</v>
      </c>
      <c r="N2722">
        <v>0</v>
      </c>
      <c r="O2722" t="s">
        <v>67</v>
      </c>
      <c r="P2722" t="s">
        <v>56</v>
      </c>
      <c r="Q2722">
        <v>49224</v>
      </c>
      <c r="R2722">
        <v>0</v>
      </c>
      <c r="S2722">
        <v>0</v>
      </c>
      <c r="T2722">
        <v>0</v>
      </c>
      <c r="U2722">
        <v>0</v>
      </c>
      <c r="V2722">
        <v>0</v>
      </c>
      <c r="W2722">
        <v>0</v>
      </c>
      <c r="X2722">
        <v>0</v>
      </c>
    </row>
    <row r="2723" spans="1:24" x14ac:dyDescent="0.25">
      <c r="A2723">
        <v>2020</v>
      </c>
      <c r="B2723">
        <v>280</v>
      </c>
      <c r="C2723">
        <v>3510</v>
      </c>
      <c r="D2723">
        <v>0</v>
      </c>
      <c r="E2723">
        <v>1</v>
      </c>
      <c r="F2723">
        <v>0</v>
      </c>
      <c r="G2723">
        <v>0</v>
      </c>
      <c r="H2723">
        <v>99</v>
      </c>
      <c r="I2723">
        <v>0</v>
      </c>
      <c r="J2723">
        <v>510203</v>
      </c>
      <c r="K2723">
        <v>1801</v>
      </c>
      <c r="L2723">
        <v>1</v>
      </c>
      <c r="M2723">
        <v>0</v>
      </c>
      <c r="N2723">
        <v>0</v>
      </c>
      <c r="O2723" t="s">
        <v>67</v>
      </c>
      <c r="P2723" t="s">
        <v>56</v>
      </c>
      <c r="Q2723">
        <v>172264</v>
      </c>
      <c r="R2723">
        <v>0</v>
      </c>
      <c r="S2723">
        <v>0</v>
      </c>
      <c r="T2723">
        <v>0</v>
      </c>
      <c r="U2723">
        <v>0</v>
      </c>
      <c r="V2723">
        <v>0</v>
      </c>
      <c r="W2723">
        <v>0</v>
      </c>
      <c r="X2723">
        <v>0</v>
      </c>
    </row>
    <row r="2724" spans="1:24" x14ac:dyDescent="0.25">
      <c r="A2724">
        <v>2020</v>
      </c>
      <c r="B2724">
        <v>280</v>
      </c>
      <c r="C2724">
        <v>3510</v>
      </c>
      <c r="D2724">
        <v>0</v>
      </c>
      <c r="E2724">
        <v>1</v>
      </c>
      <c r="F2724">
        <v>0</v>
      </c>
      <c r="G2724">
        <v>0</v>
      </c>
      <c r="H2724">
        <v>99</v>
      </c>
      <c r="I2724">
        <v>0</v>
      </c>
      <c r="J2724">
        <v>510204</v>
      </c>
      <c r="K2724">
        <v>1801</v>
      </c>
      <c r="L2724">
        <v>1</v>
      </c>
      <c r="M2724">
        <v>0</v>
      </c>
      <c r="N2724">
        <v>0</v>
      </c>
      <c r="O2724" t="s">
        <v>67</v>
      </c>
      <c r="P2724" t="s">
        <v>56</v>
      </c>
      <c r="Q2724">
        <v>98503</v>
      </c>
      <c r="R2724">
        <v>0</v>
      </c>
      <c r="S2724">
        <v>0</v>
      </c>
      <c r="T2724">
        <v>0</v>
      </c>
      <c r="U2724">
        <v>0</v>
      </c>
      <c r="V2724">
        <v>0</v>
      </c>
      <c r="W2724">
        <v>0</v>
      </c>
      <c r="X2724">
        <v>0</v>
      </c>
    </row>
    <row r="2725" spans="1:24" x14ac:dyDescent="0.25">
      <c r="A2725">
        <v>2020</v>
      </c>
      <c r="B2725">
        <v>280</v>
      </c>
      <c r="C2725">
        <v>3510</v>
      </c>
      <c r="D2725">
        <v>0</v>
      </c>
      <c r="E2725">
        <v>1</v>
      </c>
      <c r="F2725">
        <v>0</v>
      </c>
      <c r="G2725">
        <v>0</v>
      </c>
      <c r="H2725">
        <v>99</v>
      </c>
      <c r="I2725">
        <v>0</v>
      </c>
      <c r="J2725">
        <v>510304</v>
      </c>
      <c r="K2725">
        <v>1801</v>
      </c>
      <c r="L2725">
        <v>1</v>
      </c>
      <c r="M2725">
        <v>0</v>
      </c>
      <c r="N2725">
        <v>0</v>
      </c>
      <c r="O2725" t="s">
        <v>67</v>
      </c>
      <c r="P2725" t="s">
        <v>56</v>
      </c>
      <c r="Q2725">
        <v>840</v>
      </c>
      <c r="R2725">
        <v>0</v>
      </c>
      <c r="S2725">
        <v>0</v>
      </c>
      <c r="T2725">
        <v>0</v>
      </c>
      <c r="U2725">
        <v>0</v>
      </c>
      <c r="V2725">
        <v>0</v>
      </c>
      <c r="W2725">
        <v>0</v>
      </c>
      <c r="X2725">
        <v>0</v>
      </c>
    </row>
    <row r="2726" spans="1:24" x14ac:dyDescent="0.25">
      <c r="A2726">
        <v>2020</v>
      </c>
      <c r="B2726">
        <v>280</v>
      </c>
      <c r="C2726">
        <v>3510</v>
      </c>
      <c r="D2726">
        <v>0</v>
      </c>
      <c r="E2726">
        <v>1</v>
      </c>
      <c r="F2726">
        <v>0</v>
      </c>
      <c r="G2726">
        <v>0</v>
      </c>
      <c r="H2726">
        <v>99</v>
      </c>
      <c r="I2726">
        <v>0</v>
      </c>
      <c r="J2726">
        <v>510306</v>
      </c>
      <c r="K2726">
        <v>1801</v>
      </c>
      <c r="L2726">
        <v>1</v>
      </c>
      <c r="M2726">
        <v>0</v>
      </c>
      <c r="N2726">
        <v>0</v>
      </c>
      <c r="O2726" t="s">
        <v>67</v>
      </c>
      <c r="P2726" t="s">
        <v>56</v>
      </c>
      <c r="Q2726">
        <v>6720</v>
      </c>
      <c r="R2726">
        <v>0</v>
      </c>
      <c r="S2726">
        <v>0</v>
      </c>
      <c r="T2726">
        <v>0</v>
      </c>
      <c r="U2726">
        <v>0</v>
      </c>
      <c r="V2726">
        <v>0</v>
      </c>
      <c r="W2726">
        <v>0</v>
      </c>
      <c r="X2726">
        <v>0</v>
      </c>
    </row>
    <row r="2727" spans="1:24" x14ac:dyDescent="0.25">
      <c r="A2727">
        <v>2020</v>
      </c>
      <c r="B2727">
        <v>280</v>
      </c>
      <c r="C2727">
        <v>3510</v>
      </c>
      <c r="D2727">
        <v>0</v>
      </c>
      <c r="E2727">
        <v>1</v>
      </c>
      <c r="F2727">
        <v>0</v>
      </c>
      <c r="G2727">
        <v>0</v>
      </c>
      <c r="H2727">
        <v>99</v>
      </c>
      <c r="I2727">
        <v>0</v>
      </c>
      <c r="J2727">
        <v>510401</v>
      </c>
      <c r="K2727">
        <v>1801</v>
      </c>
      <c r="L2727">
        <v>1</v>
      </c>
      <c r="M2727">
        <v>0</v>
      </c>
      <c r="N2727">
        <v>0</v>
      </c>
      <c r="O2727" t="s">
        <v>67</v>
      </c>
      <c r="P2727" t="s">
        <v>56</v>
      </c>
      <c r="Q2727">
        <v>281</v>
      </c>
      <c r="R2727">
        <v>0</v>
      </c>
      <c r="S2727">
        <v>0</v>
      </c>
      <c r="T2727">
        <v>0</v>
      </c>
      <c r="U2727">
        <v>0</v>
      </c>
      <c r="V2727">
        <v>0</v>
      </c>
      <c r="W2727">
        <v>0</v>
      </c>
      <c r="X2727">
        <v>0</v>
      </c>
    </row>
    <row r="2728" spans="1:24" x14ac:dyDescent="0.25">
      <c r="A2728">
        <v>2020</v>
      </c>
      <c r="B2728">
        <v>280</v>
      </c>
      <c r="C2728">
        <v>3510</v>
      </c>
      <c r="D2728">
        <v>0</v>
      </c>
      <c r="E2728">
        <v>1</v>
      </c>
      <c r="F2728">
        <v>0</v>
      </c>
      <c r="G2728">
        <v>0</v>
      </c>
      <c r="H2728">
        <v>99</v>
      </c>
      <c r="I2728">
        <v>0</v>
      </c>
      <c r="J2728">
        <v>510408</v>
      </c>
      <c r="K2728">
        <v>1801</v>
      </c>
      <c r="L2728">
        <v>1</v>
      </c>
      <c r="M2728">
        <v>0</v>
      </c>
      <c r="N2728">
        <v>0</v>
      </c>
      <c r="O2728" t="s">
        <v>67</v>
      </c>
      <c r="P2728" t="s">
        <v>56</v>
      </c>
      <c r="Q2728">
        <v>1829</v>
      </c>
      <c r="R2728">
        <v>0</v>
      </c>
      <c r="S2728">
        <v>0</v>
      </c>
      <c r="T2728">
        <v>0</v>
      </c>
      <c r="U2728">
        <v>0</v>
      </c>
      <c r="V2728">
        <v>0</v>
      </c>
      <c r="W2728">
        <v>0</v>
      </c>
      <c r="X2728">
        <v>0</v>
      </c>
    </row>
    <row r="2729" spans="1:24" x14ac:dyDescent="0.25">
      <c r="A2729">
        <v>2020</v>
      </c>
      <c r="B2729">
        <v>280</v>
      </c>
      <c r="C2729">
        <v>3510</v>
      </c>
      <c r="D2729">
        <v>0</v>
      </c>
      <c r="E2729">
        <v>1</v>
      </c>
      <c r="F2729">
        <v>0</v>
      </c>
      <c r="G2729">
        <v>0</v>
      </c>
      <c r="H2729">
        <v>99</v>
      </c>
      <c r="I2729">
        <v>0</v>
      </c>
      <c r="J2729">
        <v>510509</v>
      </c>
      <c r="K2729">
        <v>1801</v>
      </c>
      <c r="L2729">
        <v>1</v>
      </c>
      <c r="M2729">
        <v>0</v>
      </c>
      <c r="N2729">
        <v>0</v>
      </c>
      <c r="O2729" t="s">
        <v>67</v>
      </c>
      <c r="P2729" t="s">
        <v>56</v>
      </c>
      <c r="Q2729">
        <v>3410</v>
      </c>
      <c r="R2729">
        <v>0</v>
      </c>
      <c r="S2729">
        <v>0</v>
      </c>
      <c r="T2729">
        <v>0</v>
      </c>
      <c r="U2729">
        <v>0</v>
      </c>
      <c r="V2729">
        <v>0</v>
      </c>
      <c r="W2729">
        <v>0</v>
      </c>
      <c r="X2729">
        <v>0</v>
      </c>
    </row>
    <row r="2730" spans="1:24" x14ac:dyDescent="0.25">
      <c r="A2730">
        <v>2020</v>
      </c>
      <c r="B2730">
        <v>280</v>
      </c>
      <c r="C2730">
        <v>3510</v>
      </c>
      <c r="D2730">
        <v>0</v>
      </c>
      <c r="E2730">
        <v>1</v>
      </c>
      <c r="F2730">
        <v>0</v>
      </c>
      <c r="G2730">
        <v>0</v>
      </c>
      <c r="H2730">
        <v>99</v>
      </c>
      <c r="I2730">
        <v>0</v>
      </c>
      <c r="J2730">
        <v>510510</v>
      </c>
      <c r="K2730">
        <v>1801</v>
      </c>
      <c r="L2730">
        <v>1</v>
      </c>
      <c r="M2730">
        <v>0</v>
      </c>
      <c r="N2730">
        <v>0</v>
      </c>
      <c r="O2730" t="s">
        <v>67</v>
      </c>
      <c r="P2730" t="s">
        <v>56</v>
      </c>
      <c r="Q2730">
        <v>151209</v>
      </c>
      <c r="R2730">
        <v>0</v>
      </c>
      <c r="S2730">
        <v>0</v>
      </c>
      <c r="T2730">
        <v>0</v>
      </c>
      <c r="U2730">
        <v>0</v>
      </c>
      <c r="V2730">
        <v>0</v>
      </c>
      <c r="W2730">
        <v>0</v>
      </c>
      <c r="X2730">
        <v>0</v>
      </c>
    </row>
    <row r="2731" spans="1:24" x14ac:dyDescent="0.25">
      <c r="A2731">
        <v>2020</v>
      </c>
      <c r="B2731">
        <v>280</v>
      </c>
      <c r="C2731">
        <v>3510</v>
      </c>
      <c r="D2731">
        <v>0</v>
      </c>
      <c r="E2731">
        <v>1</v>
      </c>
      <c r="F2731">
        <v>0</v>
      </c>
      <c r="G2731">
        <v>0</v>
      </c>
      <c r="H2731">
        <v>99</v>
      </c>
      <c r="I2731">
        <v>0</v>
      </c>
      <c r="J2731">
        <v>510601</v>
      </c>
      <c r="K2731">
        <v>1801</v>
      </c>
      <c r="L2731">
        <v>1</v>
      </c>
      <c r="M2731">
        <v>0</v>
      </c>
      <c r="N2731">
        <v>0</v>
      </c>
      <c r="O2731" t="s">
        <v>67</v>
      </c>
      <c r="P2731" t="s">
        <v>56</v>
      </c>
      <c r="Q2731">
        <v>200730</v>
      </c>
      <c r="R2731">
        <v>0</v>
      </c>
      <c r="S2731">
        <v>0</v>
      </c>
      <c r="T2731">
        <v>0</v>
      </c>
      <c r="U2731">
        <v>0</v>
      </c>
      <c r="V2731">
        <v>0</v>
      </c>
      <c r="W2731">
        <v>0</v>
      </c>
      <c r="X2731">
        <v>0</v>
      </c>
    </row>
    <row r="2732" spans="1:24" x14ac:dyDescent="0.25">
      <c r="A2732">
        <v>2020</v>
      </c>
      <c r="B2732">
        <v>280</v>
      </c>
      <c r="C2732">
        <v>3510</v>
      </c>
      <c r="D2732">
        <v>0</v>
      </c>
      <c r="E2732">
        <v>1</v>
      </c>
      <c r="F2732">
        <v>0</v>
      </c>
      <c r="G2732">
        <v>0</v>
      </c>
      <c r="H2732">
        <v>99</v>
      </c>
      <c r="I2732">
        <v>0</v>
      </c>
      <c r="J2732">
        <v>510602</v>
      </c>
      <c r="K2732">
        <v>1801</v>
      </c>
      <c r="L2732">
        <v>1</v>
      </c>
      <c r="M2732">
        <v>0</v>
      </c>
      <c r="N2732">
        <v>0</v>
      </c>
      <c r="O2732" t="s">
        <v>67</v>
      </c>
      <c r="P2732" t="s">
        <v>56</v>
      </c>
      <c r="Q2732">
        <v>172264</v>
      </c>
      <c r="R2732">
        <v>0</v>
      </c>
      <c r="S2732">
        <v>0</v>
      </c>
      <c r="T2732">
        <v>0</v>
      </c>
      <c r="U2732">
        <v>0</v>
      </c>
      <c r="V2732">
        <v>0</v>
      </c>
      <c r="W2732">
        <v>0</v>
      </c>
      <c r="X2732">
        <v>0</v>
      </c>
    </row>
    <row r="2733" spans="1:24" x14ac:dyDescent="0.25">
      <c r="A2733">
        <v>2020</v>
      </c>
      <c r="B2733">
        <v>280</v>
      </c>
      <c r="C2733">
        <v>3510</v>
      </c>
      <c r="D2733">
        <v>0</v>
      </c>
      <c r="E2733">
        <v>1</v>
      </c>
      <c r="F2733">
        <v>0</v>
      </c>
      <c r="G2733">
        <v>0</v>
      </c>
      <c r="H2733">
        <v>99</v>
      </c>
      <c r="I2733">
        <v>0</v>
      </c>
      <c r="J2733">
        <v>530101</v>
      </c>
      <c r="K2733">
        <v>1801</v>
      </c>
      <c r="L2733">
        <v>1</v>
      </c>
      <c r="M2733">
        <v>0</v>
      </c>
      <c r="N2733">
        <v>0</v>
      </c>
      <c r="O2733" t="s">
        <v>67</v>
      </c>
      <c r="P2733" t="s">
        <v>56</v>
      </c>
      <c r="Q2733">
        <v>2874</v>
      </c>
      <c r="R2733">
        <v>0</v>
      </c>
      <c r="S2733">
        <v>0</v>
      </c>
      <c r="T2733">
        <v>0</v>
      </c>
      <c r="U2733">
        <v>0</v>
      </c>
      <c r="V2733">
        <v>0</v>
      </c>
      <c r="W2733">
        <v>0</v>
      </c>
      <c r="X2733">
        <v>0</v>
      </c>
    </row>
    <row r="2734" spans="1:24" x14ac:dyDescent="0.25">
      <c r="A2734">
        <v>2020</v>
      </c>
      <c r="B2734">
        <v>280</v>
      </c>
      <c r="C2734">
        <v>3510</v>
      </c>
      <c r="D2734">
        <v>0</v>
      </c>
      <c r="E2734">
        <v>1</v>
      </c>
      <c r="F2734">
        <v>0</v>
      </c>
      <c r="G2734">
        <v>0</v>
      </c>
      <c r="H2734">
        <v>99</v>
      </c>
      <c r="I2734">
        <v>0</v>
      </c>
      <c r="J2734">
        <v>530104</v>
      </c>
      <c r="K2734">
        <v>1801</v>
      </c>
      <c r="L2734">
        <v>1</v>
      </c>
      <c r="M2734">
        <v>0</v>
      </c>
      <c r="N2734">
        <v>0</v>
      </c>
      <c r="O2734" t="s">
        <v>67</v>
      </c>
      <c r="P2734" t="s">
        <v>56</v>
      </c>
      <c r="Q2734">
        <v>7922</v>
      </c>
      <c r="R2734">
        <v>0</v>
      </c>
      <c r="S2734">
        <v>0</v>
      </c>
      <c r="T2734">
        <v>0</v>
      </c>
      <c r="U2734">
        <v>0</v>
      </c>
      <c r="V2734">
        <v>0</v>
      </c>
      <c r="W2734">
        <v>0</v>
      </c>
      <c r="X2734">
        <v>0</v>
      </c>
    </row>
    <row r="2735" spans="1:24" x14ac:dyDescent="0.25">
      <c r="A2735">
        <v>2020</v>
      </c>
      <c r="B2735">
        <v>280</v>
      </c>
      <c r="C2735">
        <v>3510</v>
      </c>
      <c r="D2735">
        <v>0</v>
      </c>
      <c r="E2735">
        <v>1</v>
      </c>
      <c r="F2735">
        <v>0</v>
      </c>
      <c r="G2735">
        <v>0</v>
      </c>
      <c r="H2735">
        <v>99</v>
      </c>
      <c r="I2735">
        <v>0</v>
      </c>
      <c r="J2735">
        <v>530105</v>
      </c>
      <c r="K2735">
        <v>1801</v>
      </c>
      <c r="L2735">
        <v>1</v>
      </c>
      <c r="M2735">
        <v>0</v>
      </c>
      <c r="N2735">
        <v>0</v>
      </c>
      <c r="O2735" t="s">
        <v>67</v>
      </c>
      <c r="P2735" t="s">
        <v>56</v>
      </c>
      <c r="Q2735">
        <v>2694</v>
      </c>
      <c r="R2735">
        <v>0</v>
      </c>
      <c r="S2735">
        <v>0</v>
      </c>
      <c r="T2735">
        <v>0</v>
      </c>
      <c r="U2735">
        <v>0</v>
      </c>
      <c r="V2735">
        <v>0</v>
      </c>
      <c r="W2735">
        <v>0</v>
      </c>
      <c r="X2735">
        <v>0</v>
      </c>
    </row>
    <row r="2736" spans="1:24" x14ac:dyDescent="0.25">
      <c r="A2736">
        <v>2020</v>
      </c>
      <c r="B2736">
        <v>280</v>
      </c>
      <c r="C2736">
        <v>3510</v>
      </c>
      <c r="D2736">
        <v>0</v>
      </c>
      <c r="E2736">
        <v>1</v>
      </c>
      <c r="F2736">
        <v>0</v>
      </c>
      <c r="G2736">
        <v>0</v>
      </c>
      <c r="H2736">
        <v>99</v>
      </c>
      <c r="I2736">
        <v>0</v>
      </c>
      <c r="J2736">
        <v>530106</v>
      </c>
      <c r="K2736">
        <v>1801</v>
      </c>
      <c r="L2736">
        <v>1</v>
      </c>
      <c r="M2736">
        <v>0</v>
      </c>
      <c r="N2736">
        <v>0</v>
      </c>
      <c r="O2736" t="s">
        <v>67</v>
      </c>
      <c r="P2736" t="s">
        <v>56</v>
      </c>
      <c r="Q2736">
        <v>286</v>
      </c>
      <c r="R2736">
        <v>0</v>
      </c>
      <c r="S2736">
        <v>0</v>
      </c>
      <c r="T2736">
        <v>0</v>
      </c>
      <c r="U2736">
        <v>0</v>
      </c>
      <c r="V2736">
        <v>0</v>
      </c>
      <c r="W2736">
        <v>0</v>
      </c>
      <c r="X2736">
        <v>0</v>
      </c>
    </row>
    <row r="2737" spans="1:24" x14ac:dyDescent="0.25">
      <c r="A2737">
        <v>2020</v>
      </c>
      <c r="B2737">
        <v>280</v>
      </c>
      <c r="C2737">
        <v>3510</v>
      </c>
      <c r="D2737">
        <v>0</v>
      </c>
      <c r="E2737">
        <v>1</v>
      </c>
      <c r="F2737">
        <v>0</v>
      </c>
      <c r="G2737">
        <v>0</v>
      </c>
      <c r="H2737">
        <v>99</v>
      </c>
      <c r="I2737">
        <v>0</v>
      </c>
      <c r="J2737">
        <v>530203</v>
      </c>
      <c r="K2737">
        <v>1801</v>
      </c>
      <c r="L2737">
        <v>1</v>
      </c>
      <c r="M2737">
        <v>0</v>
      </c>
      <c r="N2737">
        <v>0</v>
      </c>
      <c r="O2737" t="s">
        <v>67</v>
      </c>
      <c r="P2737" t="s">
        <v>56</v>
      </c>
      <c r="Q2737">
        <v>851</v>
      </c>
      <c r="R2737">
        <v>0</v>
      </c>
      <c r="S2737">
        <v>0</v>
      </c>
      <c r="T2737">
        <v>0</v>
      </c>
      <c r="U2737">
        <v>0</v>
      </c>
      <c r="V2737">
        <v>0</v>
      </c>
      <c r="W2737">
        <v>0</v>
      </c>
      <c r="X2737">
        <v>0</v>
      </c>
    </row>
    <row r="2738" spans="1:24" x14ac:dyDescent="0.25">
      <c r="A2738">
        <v>2020</v>
      </c>
      <c r="B2738">
        <v>280</v>
      </c>
      <c r="C2738">
        <v>3510</v>
      </c>
      <c r="D2738">
        <v>0</v>
      </c>
      <c r="E2738">
        <v>1</v>
      </c>
      <c r="F2738">
        <v>0</v>
      </c>
      <c r="G2738">
        <v>0</v>
      </c>
      <c r="H2738">
        <v>99</v>
      </c>
      <c r="I2738">
        <v>0</v>
      </c>
      <c r="J2738">
        <v>530208</v>
      </c>
      <c r="K2738">
        <v>1801</v>
      </c>
      <c r="L2738">
        <v>1</v>
      </c>
      <c r="M2738">
        <v>0</v>
      </c>
      <c r="N2738">
        <v>0</v>
      </c>
      <c r="O2738" t="s">
        <v>67</v>
      </c>
      <c r="P2738" t="s">
        <v>56</v>
      </c>
      <c r="Q2738">
        <v>50098</v>
      </c>
      <c r="R2738">
        <v>0</v>
      </c>
      <c r="S2738">
        <v>0</v>
      </c>
      <c r="T2738">
        <v>0</v>
      </c>
      <c r="U2738">
        <v>0</v>
      </c>
      <c r="V2738">
        <v>0</v>
      </c>
      <c r="W2738">
        <v>0</v>
      </c>
      <c r="X2738">
        <v>0</v>
      </c>
    </row>
    <row r="2739" spans="1:24" x14ac:dyDescent="0.25">
      <c r="A2739">
        <v>2020</v>
      </c>
      <c r="B2739">
        <v>280</v>
      </c>
      <c r="C2739">
        <v>3510</v>
      </c>
      <c r="D2739">
        <v>0</v>
      </c>
      <c r="E2739">
        <v>1</v>
      </c>
      <c r="F2739">
        <v>0</v>
      </c>
      <c r="G2739">
        <v>0</v>
      </c>
      <c r="H2739">
        <v>99</v>
      </c>
      <c r="I2739">
        <v>0</v>
      </c>
      <c r="J2739">
        <v>530209</v>
      </c>
      <c r="K2739">
        <v>1801</v>
      </c>
      <c r="L2739">
        <v>1</v>
      </c>
      <c r="M2739">
        <v>0</v>
      </c>
      <c r="N2739">
        <v>0</v>
      </c>
      <c r="O2739" t="s">
        <v>67</v>
      </c>
      <c r="P2739" t="s">
        <v>56</v>
      </c>
      <c r="Q2739">
        <v>47430</v>
      </c>
      <c r="R2739">
        <v>0</v>
      </c>
      <c r="S2739">
        <v>0</v>
      </c>
      <c r="T2739">
        <v>0</v>
      </c>
      <c r="U2739">
        <v>0</v>
      </c>
      <c r="V2739">
        <v>0</v>
      </c>
      <c r="W2739">
        <v>0</v>
      </c>
      <c r="X2739">
        <v>0</v>
      </c>
    </row>
    <row r="2740" spans="1:24" x14ac:dyDescent="0.25">
      <c r="A2740">
        <v>2020</v>
      </c>
      <c r="B2740">
        <v>280</v>
      </c>
      <c r="C2740">
        <v>3510</v>
      </c>
      <c r="D2740">
        <v>0</v>
      </c>
      <c r="E2740">
        <v>1</v>
      </c>
      <c r="F2740">
        <v>0</v>
      </c>
      <c r="G2740">
        <v>0</v>
      </c>
      <c r="H2740">
        <v>99</v>
      </c>
      <c r="I2740">
        <v>0</v>
      </c>
      <c r="J2740">
        <v>530235</v>
      </c>
      <c r="K2740">
        <v>1801</v>
      </c>
      <c r="L2740">
        <v>1</v>
      </c>
      <c r="M2740">
        <v>0</v>
      </c>
      <c r="N2740">
        <v>0</v>
      </c>
      <c r="O2740" t="s">
        <v>67</v>
      </c>
      <c r="P2740" t="s">
        <v>56</v>
      </c>
      <c r="Q2740">
        <v>45477</v>
      </c>
      <c r="R2740">
        <v>0</v>
      </c>
      <c r="S2740">
        <v>0</v>
      </c>
      <c r="T2740">
        <v>0</v>
      </c>
      <c r="U2740">
        <v>0</v>
      </c>
      <c r="V2740">
        <v>0</v>
      </c>
      <c r="W2740">
        <v>0</v>
      </c>
      <c r="X2740">
        <v>0</v>
      </c>
    </row>
    <row r="2741" spans="1:24" x14ac:dyDescent="0.25">
      <c r="A2741">
        <v>2020</v>
      </c>
      <c r="B2741">
        <v>280</v>
      </c>
      <c r="C2741">
        <v>3510</v>
      </c>
      <c r="D2741">
        <v>0</v>
      </c>
      <c r="E2741">
        <v>1</v>
      </c>
      <c r="F2741">
        <v>0</v>
      </c>
      <c r="G2741">
        <v>0</v>
      </c>
      <c r="H2741">
        <v>99</v>
      </c>
      <c r="I2741">
        <v>0</v>
      </c>
      <c r="J2741">
        <v>530301</v>
      </c>
      <c r="K2741">
        <v>1801</v>
      </c>
      <c r="L2741">
        <v>1</v>
      </c>
      <c r="M2741">
        <v>0</v>
      </c>
      <c r="N2741">
        <v>0</v>
      </c>
      <c r="O2741" t="s">
        <v>67</v>
      </c>
      <c r="P2741" t="s">
        <v>56</v>
      </c>
      <c r="Q2741">
        <v>547</v>
      </c>
      <c r="R2741">
        <v>0</v>
      </c>
      <c r="S2741">
        <v>0</v>
      </c>
      <c r="T2741">
        <v>0</v>
      </c>
      <c r="U2741">
        <v>0</v>
      </c>
      <c r="V2741">
        <v>0</v>
      </c>
      <c r="W2741">
        <v>0</v>
      </c>
      <c r="X2741">
        <v>0</v>
      </c>
    </row>
    <row r="2742" spans="1:24" x14ac:dyDescent="0.25">
      <c r="A2742">
        <v>2020</v>
      </c>
      <c r="B2742">
        <v>280</v>
      </c>
      <c r="C2742">
        <v>3510</v>
      </c>
      <c r="D2742">
        <v>0</v>
      </c>
      <c r="E2742">
        <v>1</v>
      </c>
      <c r="F2742">
        <v>0</v>
      </c>
      <c r="G2742">
        <v>0</v>
      </c>
      <c r="H2742">
        <v>99</v>
      </c>
      <c r="I2742">
        <v>0</v>
      </c>
      <c r="J2742">
        <v>530303</v>
      </c>
      <c r="K2742">
        <v>1801</v>
      </c>
      <c r="L2742">
        <v>1</v>
      </c>
      <c r="M2742">
        <v>0</v>
      </c>
      <c r="N2742">
        <v>0</v>
      </c>
      <c r="O2742" t="s">
        <v>67</v>
      </c>
      <c r="P2742" t="s">
        <v>56</v>
      </c>
      <c r="Q2742">
        <v>2810</v>
      </c>
      <c r="R2742">
        <v>0</v>
      </c>
      <c r="S2742">
        <v>0</v>
      </c>
      <c r="T2742">
        <v>0</v>
      </c>
      <c r="U2742">
        <v>0</v>
      </c>
      <c r="V2742">
        <v>0</v>
      </c>
      <c r="W2742">
        <v>0</v>
      </c>
      <c r="X2742">
        <v>0</v>
      </c>
    </row>
    <row r="2743" spans="1:24" x14ac:dyDescent="0.25">
      <c r="A2743">
        <v>2020</v>
      </c>
      <c r="B2743">
        <v>280</v>
      </c>
      <c r="C2743">
        <v>3510</v>
      </c>
      <c r="D2743">
        <v>0</v>
      </c>
      <c r="E2743">
        <v>1</v>
      </c>
      <c r="F2743">
        <v>0</v>
      </c>
      <c r="G2743">
        <v>0</v>
      </c>
      <c r="H2743">
        <v>99</v>
      </c>
      <c r="I2743">
        <v>0</v>
      </c>
      <c r="J2743">
        <v>530404</v>
      </c>
      <c r="K2743">
        <v>1801</v>
      </c>
      <c r="L2743">
        <v>1</v>
      </c>
      <c r="M2743">
        <v>0</v>
      </c>
      <c r="N2743">
        <v>0</v>
      </c>
      <c r="O2743" t="s">
        <v>67</v>
      </c>
      <c r="P2743" t="s">
        <v>56</v>
      </c>
      <c r="Q2743">
        <v>4832</v>
      </c>
      <c r="R2743">
        <v>0</v>
      </c>
      <c r="S2743">
        <v>0</v>
      </c>
      <c r="T2743">
        <v>0</v>
      </c>
      <c r="U2743">
        <v>0</v>
      </c>
      <c r="V2743">
        <v>0</v>
      </c>
      <c r="W2743">
        <v>0</v>
      </c>
      <c r="X2743">
        <v>0</v>
      </c>
    </row>
    <row r="2744" spans="1:24" x14ac:dyDescent="0.25">
      <c r="A2744">
        <v>2020</v>
      </c>
      <c r="B2744">
        <v>280</v>
      </c>
      <c r="C2744">
        <v>3510</v>
      </c>
      <c r="D2744">
        <v>0</v>
      </c>
      <c r="E2744">
        <v>1</v>
      </c>
      <c r="F2744">
        <v>0</v>
      </c>
      <c r="G2744">
        <v>0</v>
      </c>
      <c r="H2744">
        <v>99</v>
      </c>
      <c r="I2744">
        <v>0</v>
      </c>
      <c r="J2744">
        <v>530405</v>
      </c>
      <c r="K2744">
        <v>1801</v>
      </c>
      <c r="L2744">
        <v>1</v>
      </c>
      <c r="M2744">
        <v>0</v>
      </c>
      <c r="N2744">
        <v>0</v>
      </c>
      <c r="O2744" t="s">
        <v>67</v>
      </c>
      <c r="P2744" t="s">
        <v>56</v>
      </c>
      <c r="Q2744">
        <v>3002</v>
      </c>
      <c r="R2744">
        <v>0</v>
      </c>
      <c r="S2744">
        <v>0</v>
      </c>
      <c r="T2744">
        <v>0</v>
      </c>
      <c r="U2744">
        <v>0</v>
      </c>
      <c r="V2744">
        <v>0</v>
      </c>
      <c r="W2744">
        <v>0</v>
      </c>
      <c r="X2744">
        <v>0</v>
      </c>
    </row>
    <row r="2745" spans="1:24" x14ac:dyDescent="0.25">
      <c r="A2745">
        <v>2020</v>
      </c>
      <c r="B2745">
        <v>280</v>
      </c>
      <c r="C2745">
        <v>3510</v>
      </c>
      <c r="D2745">
        <v>0</v>
      </c>
      <c r="E2745">
        <v>1</v>
      </c>
      <c r="F2745">
        <v>0</v>
      </c>
      <c r="G2745">
        <v>0</v>
      </c>
      <c r="H2745">
        <v>99</v>
      </c>
      <c r="I2745">
        <v>0</v>
      </c>
      <c r="J2745">
        <v>530502</v>
      </c>
      <c r="K2745">
        <v>1801</v>
      </c>
      <c r="L2745">
        <v>1</v>
      </c>
      <c r="M2745">
        <v>0</v>
      </c>
      <c r="N2745">
        <v>0</v>
      </c>
      <c r="O2745" t="s">
        <v>67</v>
      </c>
      <c r="P2745" t="s">
        <v>56</v>
      </c>
      <c r="Q2745">
        <v>17472</v>
      </c>
      <c r="R2745">
        <v>0</v>
      </c>
      <c r="S2745">
        <v>0</v>
      </c>
      <c r="T2745">
        <v>0</v>
      </c>
      <c r="U2745">
        <v>0</v>
      </c>
      <c r="V2745">
        <v>0</v>
      </c>
      <c r="W2745">
        <v>0</v>
      </c>
      <c r="X2745">
        <v>0</v>
      </c>
    </row>
    <row r="2746" spans="1:24" x14ac:dyDescent="0.25">
      <c r="A2746">
        <v>2020</v>
      </c>
      <c r="B2746">
        <v>280</v>
      </c>
      <c r="C2746">
        <v>3510</v>
      </c>
      <c r="D2746">
        <v>0</v>
      </c>
      <c r="E2746">
        <v>1</v>
      </c>
      <c r="F2746">
        <v>0</v>
      </c>
      <c r="G2746">
        <v>0</v>
      </c>
      <c r="H2746">
        <v>99</v>
      </c>
      <c r="I2746">
        <v>0</v>
      </c>
      <c r="J2746">
        <v>530505</v>
      </c>
      <c r="K2746">
        <v>1801</v>
      </c>
      <c r="L2746">
        <v>1</v>
      </c>
      <c r="M2746">
        <v>0</v>
      </c>
      <c r="N2746">
        <v>0</v>
      </c>
      <c r="O2746" t="s">
        <v>67</v>
      </c>
      <c r="P2746" t="s">
        <v>56</v>
      </c>
      <c r="Q2746">
        <v>43189</v>
      </c>
      <c r="R2746">
        <v>0</v>
      </c>
      <c r="S2746">
        <v>0</v>
      </c>
      <c r="T2746">
        <v>0</v>
      </c>
      <c r="U2746">
        <v>0</v>
      </c>
      <c r="V2746">
        <v>0</v>
      </c>
      <c r="W2746">
        <v>0</v>
      </c>
      <c r="X2746">
        <v>0</v>
      </c>
    </row>
    <row r="2747" spans="1:24" x14ac:dyDescent="0.25">
      <c r="A2747">
        <v>2020</v>
      </c>
      <c r="B2747">
        <v>280</v>
      </c>
      <c r="C2747">
        <v>3510</v>
      </c>
      <c r="D2747">
        <v>0</v>
      </c>
      <c r="E2747">
        <v>1</v>
      </c>
      <c r="F2747">
        <v>0</v>
      </c>
      <c r="G2747">
        <v>0</v>
      </c>
      <c r="H2747">
        <v>99</v>
      </c>
      <c r="I2747">
        <v>0</v>
      </c>
      <c r="J2747">
        <v>530801</v>
      </c>
      <c r="K2747">
        <v>1801</v>
      </c>
      <c r="L2747">
        <v>1</v>
      </c>
      <c r="M2747">
        <v>0</v>
      </c>
      <c r="N2747">
        <v>0</v>
      </c>
      <c r="O2747" t="s">
        <v>67</v>
      </c>
      <c r="P2747" t="s">
        <v>56</v>
      </c>
      <c r="Q2747">
        <v>52076</v>
      </c>
      <c r="R2747">
        <v>0</v>
      </c>
      <c r="S2747">
        <v>0</v>
      </c>
      <c r="T2747">
        <v>0</v>
      </c>
      <c r="U2747">
        <v>0</v>
      </c>
      <c r="V2747">
        <v>0</v>
      </c>
      <c r="W2747">
        <v>0</v>
      </c>
      <c r="X2747">
        <v>0</v>
      </c>
    </row>
    <row r="2748" spans="1:24" x14ac:dyDescent="0.25">
      <c r="A2748">
        <v>2020</v>
      </c>
      <c r="B2748">
        <v>280</v>
      </c>
      <c r="C2748">
        <v>3510</v>
      </c>
      <c r="D2748">
        <v>0</v>
      </c>
      <c r="E2748">
        <v>1</v>
      </c>
      <c r="F2748">
        <v>0</v>
      </c>
      <c r="G2748">
        <v>0</v>
      </c>
      <c r="H2748">
        <v>99</v>
      </c>
      <c r="I2748">
        <v>0</v>
      </c>
      <c r="J2748">
        <v>530802</v>
      </c>
      <c r="K2748">
        <v>1801</v>
      </c>
      <c r="L2748">
        <v>1</v>
      </c>
      <c r="M2748">
        <v>0</v>
      </c>
      <c r="N2748">
        <v>0</v>
      </c>
      <c r="O2748" t="s">
        <v>67</v>
      </c>
      <c r="P2748" t="s">
        <v>56</v>
      </c>
      <c r="Q2748">
        <v>3470</v>
      </c>
      <c r="R2748">
        <v>0</v>
      </c>
      <c r="S2748">
        <v>0</v>
      </c>
      <c r="T2748">
        <v>0</v>
      </c>
      <c r="U2748">
        <v>0</v>
      </c>
      <c r="V2748">
        <v>0</v>
      </c>
      <c r="W2748">
        <v>0</v>
      </c>
      <c r="X2748">
        <v>0</v>
      </c>
    </row>
    <row r="2749" spans="1:24" x14ac:dyDescent="0.25">
      <c r="A2749">
        <v>2020</v>
      </c>
      <c r="B2749">
        <v>280</v>
      </c>
      <c r="C2749">
        <v>3510</v>
      </c>
      <c r="D2749">
        <v>0</v>
      </c>
      <c r="E2749">
        <v>1</v>
      </c>
      <c r="F2749">
        <v>0</v>
      </c>
      <c r="G2749">
        <v>0</v>
      </c>
      <c r="H2749">
        <v>99</v>
      </c>
      <c r="I2749">
        <v>0</v>
      </c>
      <c r="J2749">
        <v>530803</v>
      </c>
      <c r="K2749">
        <v>1801</v>
      </c>
      <c r="L2749">
        <v>1</v>
      </c>
      <c r="M2749">
        <v>0</v>
      </c>
      <c r="N2749">
        <v>0</v>
      </c>
      <c r="O2749" t="s">
        <v>67</v>
      </c>
      <c r="P2749" t="s">
        <v>56</v>
      </c>
      <c r="Q2749">
        <v>7188</v>
      </c>
      <c r="R2749">
        <v>0</v>
      </c>
      <c r="S2749">
        <v>0</v>
      </c>
      <c r="T2749">
        <v>0</v>
      </c>
      <c r="U2749">
        <v>0</v>
      </c>
      <c r="V2749">
        <v>0</v>
      </c>
      <c r="W2749">
        <v>0</v>
      </c>
      <c r="X2749">
        <v>0</v>
      </c>
    </row>
    <row r="2750" spans="1:24" x14ac:dyDescent="0.25">
      <c r="A2750">
        <v>2020</v>
      </c>
      <c r="B2750">
        <v>280</v>
      </c>
      <c r="C2750">
        <v>3510</v>
      </c>
      <c r="D2750">
        <v>0</v>
      </c>
      <c r="E2750">
        <v>1</v>
      </c>
      <c r="F2750">
        <v>0</v>
      </c>
      <c r="G2750">
        <v>0</v>
      </c>
      <c r="H2750">
        <v>99</v>
      </c>
      <c r="I2750">
        <v>0</v>
      </c>
      <c r="J2750">
        <v>530804</v>
      </c>
      <c r="K2750">
        <v>1801</v>
      </c>
      <c r="L2750">
        <v>1</v>
      </c>
      <c r="M2750">
        <v>0</v>
      </c>
      <c r="N2750">
        <v>0</v>
      </c>
      <c r="O2750" t="s">
        <v>67</v>
      </c>
      <c r="P2750" t="s">
        <v>56</v>
      </c>
      <c r="Q2750">
        <v>13503</v>
      </c>
      <c r="R2750">
        <v>0</v>
      </c>
      <c r="S2750">
        <v>0</v>
      </c>
      <c r="T2750">
        <v>0</v>
      </c>
      <c r="U2750">
        <v>0</v>
      </c>
      <c r="V2750">
        <v>0</v>
      </c>
      <c r="W2750">
        <v>0</v>
      </c>
      <c r="X2750">
        <v>0</v>
      </c>
    </row>
    <row r="2751" spans="1:24" x14ac:dyDescent="0.25">
      <c r="A2751">
        <v>2020</v>
      </c>
      <c r="B2751">
        <v>280</v>
      </c>
      <c r="C2751">
        <v>3510</v>
      </c>
      <c r="D2751">
        <v>0</v>
      </c>
      <c r="E2751">
        <v>1</v>
      </c>
      <c r="F2751">
        <v>0</v>
      </c>
      <c r="G2751">
        <v>0</v>
      </c>
      <c r="H2751">
        <v>99</v>
      </c>
      <c r="I2751">
        <v>0</v>
      </c>
      <c r="J2751">
        <v>530805</v>
      </c>
      <c r="K2751">
        <v>1801</v>
      </c>
      <c r="L2751">
        <v>1</v>
      </c>
      <c r="M2751">
        <v>0</v>
      </c>
      <c r="N2751">
        <v>0</v>
      </c>
      <c r="O2751" t="s">
        <v>67</v>
      </c>
      <c r="P2751" t="s">
        <v>56</v>
      </c>
      <c r="Q2751">
        <v>14966</v>
      </c>
      <c r="R2751">
        <v>0</v>
      </c>
      <c r="S2751">
        <v>0</v>
      </c>
      <c r="T2751">
        <v>0</v>
      </c>
      <c r="U2751">
        <v>0</v>
      </c>
      <c r="V2751">
        <v>0</v>
      </c>
      <c r="W2751">
        <v>0</v>
      </c>
      <c r="X2751">
        <v>0</v>
      </c>
    </row>
    <row r="2752" spans="1:24" x14ac:dyDescent="0.25">
      <c r="A2752">
        <v>2020</v>
      </c>
      <c r="B2752">
        <v>280</v>
      </c>
      <c r="C2752">
        <v>3510</v>
      </c>
      <c r="D2752">
        <v>0</v>
      </c>
      <c r="E2752">
        <v>1</v>
      </c>
      <c r="F2752">
        <v>0</v>
      </c>
      <c r="G2752">
        <v>0</v>
      </c>
      <c r="H2752">
        <v>99</v>
      </c>
      <c r="I2752">
        <v>0</v>
      </c>
      <c r="J2752">
        <v>530807</v>
      </c>
      <c r="K2752">
        <v>1801</v>
      </c>
      <c r="L2752">
        <v>1</v>
      </c>
      <c r="M2752">
        <v>0</v>
      </c>
      <c r="N2752">
        <v>0</v>
      </c>
      <c r="O2752" t="s">
        <v>67</v>
      </c>
      <c r="P2752" t="s">
        <v>56</v>
      </c>
      <c r="Q2752">
        <v>1676</v>
      </c>
      <c r="R2752">
        <v>0</v>
      </c>
      <c r="S2752">
        <v>0</v>
      </c>
      <c r="T2752">
        <v>0</v>
      </c>
      <c r="U2752">
        <v>0</v>
      </c>
      <c r="V2752">
        <v>0</v>
      </c>
      <c r="W2752">
        <v>0</v>
      </c>
      <c r="X2752">
        <v>0</v>
      </c>
    </row>
    <row r="2753" spans="1:25" x14ac:dyDescent="0.25">
      <c r="A2753">
        <v>2020</v>
      </c>
      <c r="B2753">
        <v>280</v>
      </c>
      <c r="C2753">
        <v>3510</v>
      </c>
      <c r="D2753">
        <v>0</v>
      </c>
      <c r="E2753">
        <v>1</v>
      </c>
      <c r="F2753">
        <v>0</v>
      </c>
      <c r="G2753">
        <v>0</v>
      </c>
      <c r="H2753">
        <v>99</v>
      </c>
      <c r="I2753">
        <v>0</v>
      </c>
      <c r="J2753">
        <v>530809</v>
      </c>
      <c r="K2753">
        <v>1801</v>
      </c>
      <c r="L2753">
        <v>1</v>
      </c>
      <c r="M2753">
        <v>0</v>
      </c>
      <c r="N2753">
        <v>0</v>
      </c>
      <c r="O2753" t="s">
        <v>67</v>
      </c>
      <c r="P2753" t="s">
        <v>56</v>
      </c>
      <c r="Q2753">
        <v>18815</v>
      </c>
      <c r="R2753">
        <v>0</v>
      </c>
      <c r="S2753">
        <v>0</v>
      </c>
      <c r="T2753">
        <v>0</v>
      </c>
      <c r="U2753">
        <v>0</v>
      </c>
      <c r="V2753">
        <v>0</v>
      </c>
      <c r="W2753">
        <v>0</v>
      </c>
      <c r="X2753">
        <v>0</v>
      </c>
    </row>
    <row r="2754" spans="1:25" x14ac:dyDescent="0.25">
      <c r="A2754">
        <v>2020</v>
      </c>
      <c r="B2754">
        <v>280</v>
      </c>
      <c r="C2754">
        <v>3510</v>
      </c>
      <c r="D2754">
        <v>0</v>
      </c>
      <c r="E2754">
        <v>1</v>
      </c>
      <c r="F2754">
        <v>0</v>
      </c>
      <c r="G2754">
        <v>0</v>
      </c>
      <c r="H2754">
        <v>99</v>
      </c>
      <c r="I2754">
        <v>0</v>
      </c>
      <c r="J2754">
        <v>530811</v>
      </c>
      <c r="K2754">
        <v>1801</v>
      </c>
      <c r="L2754">
        <v>1</v>
      </c>
      <c r="M2754">
        <v>0</v>
      </c>
      <c r="N2754">
        <v>0</v>
      </c>
      <c r="O2754" t="s">
        <v>67</v>
      </c>
      <c r="P2754" t="s">
        <v>56</v>
      </c>
      <c r="Q2754">
        <v>1383</v>
      </c>
      <c r="R2754">
        <v>0</v>
      </c>
      <c r="S2754">
        <v>0</v>
      </c>
      <c r="T2754">
        <v>0</v>
      </c>
      <c r="U2754">
        <v>0</v>
      </c>
      <c r="V2754">
        <v>0</v>
      </c>
      <c r="W2754">
        <v>0</v>
      </c>
      <c r="X2754">
        <v>0</v>
      </c>
    </row>
    <row r="2755" spans="1:25" x14ac:dyDescent="0.25">
      <c r="A2755">
        <v>2020</v>
      </c>
      <c r="B2755">
        <v>280</v>
      </c>
      <c r="C2755">
        <v>3510</v>
      </c>
      <c r="D2755">
        <v>0</v>
      </c>
      <c r="E2755">
        <v>1</v>
      </c>
      <c r="F2755">
        <v>0</v>
      </c>
      <c r="G2755">
        <v>0</v>
      </c>
      <c r="H2755">
        <v>99</v>
      </c>
      <c r="I2755">
        <v>0</v>
      </c>
      <c r="J2755">
        <v>530812</v>
      </c>
      <c r="K2755">
        <v>1801</v>
      </c>
      <c r="L2755">
        <v>1</v>
      </c>
      <c r="M2755">
        <v>0</v>
      </c>
      <c r="N2755">
        <v>0</v>
      </c>
      <c r="O2755" t="s">
        <v>67</v>
      </c>
      <c r="P2755" t="s">
        <v>56</v>
      </c>
      <c r="Q2755">
        <v>16822</v>
      </c>
      <c r="R2755">
        <v>0</v>
      </c>
      <c r="S2755">
        <v>0</v>
      </c>
      <c r="T2755">
        <v>0</v>
      </c>
      <c r="U2755">
        <v>0</v>
      </c>
      <c r="V2755">
        <v>0</v>
      </c>
      <c r="W2755">
        <v>0</v>
      </c>
      <c r="X2755">
        <v>0</v>
      </c>
    </row>
    <row r="2756" spans="1:25" x14ac:dyDescent="0.25">
      <c r="A2756">
        <v>2020</v>
      </c>
      <c r="B2756">
        <v>280</v>
      </c>
      <c r="C2756">
        <v>3510</v>
      </c>
      <c r="D2756">
        <v>0</v>
      </c>
      <c r="E2756">
        <v>1</v>
      </c>
      <c r="F2756">
        <v>0</v>
      </c>
      <c r="G2756">
        <v>0</v>
      </c>
      <c r="H2756">
        <v>99</v>
      </c>
      <c r="I2756">
        <v>0</v>
      </c>
      <c r="J2756">
        <v>530813</v>
      </c>
      <c r="K2756">
        <v>1801</v>
      </c>
      <c r="L2756">
        <v>1</v>
      </c>
      <c r="M2756">
        <v>0</v>
      </c>
      <c r="N2756">
        <v>0</v>
      </c>
      <c r="O2756" t="s">
        <v>67</v>
      </c>
      <c r="P2756" t="s">
        <v>56</v>
      </c>
      <c r="Q2756">
        <v>5632</v>
      </c>
      <c r="R2756">
        <v>0</v>
      </c>
      <c r="S2756">
        <v>0</v>
      </c>
      <c r="T2756">
        <v>0</v>
      </c>
      <c r="U2756">
        <v>0</v>
      </c>
      <c r="V2756">
        <v>0</v>
      </c>
      <c r="W2756">
        <v>0</v>
      </c>
      <c r="X2756">
        <v>0</v>
      </c>
    </row>
    <row r="2757" spans="1:25" x14ac:dyDescent="0.25">
      <c r="A2757">
        <v>2020</v>
      </c>
      <c r="B2757">
        <v>280</v>
      </c>
      <c r="C2757">
        <v>3510</v>
      </c>
      <c r="D2757">
        <v>0</v>
      </c>
      <c r="E2757">
        <v>1</v>
      </c>
      <c r="F2757">
        <v>0</v>
      </c>
      <c r="G2757">
        <v>0</v>
      </c>
      <c r="H2757">
        <v>99</v>
      </c>
      <c r="I2757">
        <v>0</v>
      </c>
      <c r="J2757">
        <v>530820</v>
      </c>
      <c r="K2757">
        <v>1801</v>
      </c>
      <c r="L2757">
        <v>1</v>
      </c>
      <c r="M2757">
        <v>0</v>
      </c>
      <c r="N2757">
        <v>0</v>
      </c>
      <c r="O2757" t="s">
        <v>67</v>
      </c>
      <c r="P2757" t="s">
        <v>56</v>
      </c>
      <c r="Q2757">
        <v>496</v>
      </c>
      <c r="R2757">
        <v>0</v>
      </c>
      <c r="S2757">
        <v>0</v>
      </c>
      <c r="T2757">
        <v>0</v>
      </c>
      <c r="U2757">
        <v>0</v>
      </c>
      <c r="V2757">
        <v>0</v>
      </c>
      <c r="W2757">
        <v>0</v>
      </c>
      <c r="X2757">
        <v>0</v>
      </c>
    </row>
    <row r="2758" spans="1:25" x14ac:dyDescent="0.25">
      <c r="A2758">
        <v>2020</v>
      </c>
      <c r="B2758">
        <v>280</v>
      </c>
      <c r="C2758">
        <v>3510</v>
      </c>
      <c r="D2758">
        <v>0</v>
      </c>
      <c r="E2758">
        <v>1</v>
      </c>
      <c r="F2758">
        <v>0</v>
      </c>
      <c r="G2758">
        <v>0</v>
      </c>
      <c r="H2758">
        <v>99</v>
      </c>
      <c r="I2758">
        <v>0</v>
      </c>
      <c r="J2758">
        <v>531403</v>
      </c>
      <c r="K2758">
        <v>1801</v>
      </c>
      <c r="L2758">
        <v>1</v>
      </c>
      <c r="M2758">
        <v>0</v>
      </c>
      <c r="N2758">
        <v>0</v>
      </c>
      <c r="O2758" t="s">
        <v>67</v>
      </c>
      <c r="P2758" t="s">
        <v>56</v>
      </c>
      <c r="Q2758">
        <v>200</v>
      </c>
      <c r="R2758">
        <v>0</v>
      </c>
      <c r="S2758">
        <v>0</v>
      </c>
      <c r="T2758">
        <v>0</v>
      </c>
      <c r="U2758">
        <v>0</v>
      </c>
      <c r="V2758">
        <v>0</v>
      </c>
      <c r="W2758">
        <v>0</v>
      </c>
      <c r="X2758">
        <v>0</v>
      </c>
    </row>
    <row r="2759" spans="1:25" x14ac:dyDescent="0.25">
      <c r="A2759">
        <v>2020</v>
      </c>
      <c r="B2759">
        <v>280</v>
      </c>
      <c r="C2759">
        <v>3510</v>
      </c>
      <c r="D2759">
        <v>0</v>
      </c>
      <c r="E2759">
        <v>1</v>
      </c>
      <c r="F2759">
        <v>0</v>
      </c>
      <c r="G2759">
        <v>0</v>
      </c>
      <c r="H2759">
        <v>99</v>
      </c>
      <c r="I2759">
        <v>0</v>
      </c>
      <c r="J2759">
        <v>570102</v>
      </c>
      <c r="K2759">
        <v>1801</v>
      </c>
      <c r="L2759">
        <v>1</v>
      </c>
      <c r="M2759">
        <v>0</v>
      </c>
      <c r="N2759">
        <v>0</v>
      </c>
      <c r="O2759" t="s">
        <v>67</v>
      </c>
      <c r="P2759" t="s">
        <v>56</v>
      </c>
      <c r="Q2759">
        <v>4064</v>
      </c>
      <c r="R2759">
        <v>0</v>
      </c>
      <c r="S2759">
        <v>0</v>
      </c>
      <c r="T2759">
        <v>0</v>
      </c>
      <c r="U2759">
        <v>0</v>
      </c>
      <c r="V2759">
        <v>0</v>
      </c>
      <c r="W2759">
        <v>0</v>
      </c>
      <c r="X2759">
        <v>0</v>
      </c>
    </row>
    <row r="2760" spans="1:25" x14ac:dyDescent="0.25">
      <c r="A2760">
        <v>2020</v>
      </c>
      <c r="B2760">
        <v>280</v>
      </c>
      <c r="C2760">
        <v>3510</v>
      </c>
      <c r="D2760">
        <v>0</v>
      </c>
      <c r="E2760">
        <v>1</v>
      </c>
      <c r="F2760">
        <v>0</v>
      </c>
      <c r="G2760">
        <v>0</v>
      </c>
      <c r="H2760">
        <v>99</v>
      </c>
      <c r="I2760">
        <v>0</v>
      </c>
      <c r="J2760">
        <v>580103</v>
      </c>
      <c r="K2760">
        <v>1801</v>
      </c>
      <c r="L2760">
        <v>1</v>
      </c>
      <c r="M2760">
        <v>0</v>
      </c>
      <c r="N2760">
        <v>0</v>
      </c>
      <c r="O2760" t="s">
        <v>67</v>
      </c>
      <c r="P2760" t="s">
        <v>56</v>
      </c>
      <c r="Q2760">
        <v>45554</v>
      </c>
      <c r="R2760">
        <v>0</v>
      </c>
      <c r="S2760">
        <v>0</v>
      </c>
      <c r="T2760">
        <v>0</v>
      </c>
      <c r="U2760">
        <v>0</v>
      </c>
      <c r="V2760">
        <v>0</v>
      </c>
      <c r="W2760">
        <v>0</v>
      </c>
      <c r="X2760">
        <v>0</v>
      </c>
    </row>
    <row r="2761" spans="1:25" x14ac:dyDescent="0.25">
      <c r="A2761">
        <v>2020</v>
      </c>
      <c r="B2761">
        <v>280</v>
      </c>
      <c r="C2761">
        <v>3510</v>
      </c>
      <c r="D2761">
        <v>0</v>
      </c>
      <c r="E2761">
        <v>1</v>
      </c>
      <c r="F2761">
        <v>0</v>
      </c>
      <c r="G2761">
        <v>0</v>
      </c>
      <c r="H2761">
        <v>99</v>
      </c>
      <c r="I2761">
        <v>0</v>
      </c>
      <c r="J2761">
        <v>580104</v>
      </c>
      <c r="K2761">
        <v>1801</v>
      </c>
      <c r="L2761">
        <v>1</v>
      </c>
      <c r="M2761">
        <v>0</v>
      </c>
      <c r="N2761">
        <v>0</v>
      </c>
      <c r="O2761" t="s">
        <v>67</v>
      </c>
      <c r="P2761" t="s">
        <v>56</v>
      </c>
      <c r="Q2761">
        <v>3429798</v>
      </c>
      <c r="R2761">
        <v>0</v>
      </c>
      <c r="S2761">
        <v>0</v>
      </c>
      <c r="T2761">
        <v>0</v>
      </c>
      <c r="U2761">
        <v>0</v>
      </c>
      <c r="V2761">
        <v>0</v>
      </c>
      <c r="W2761">
        <v>0</v>
      </c>
      <c r="X2761">
        <v>0</v>
      </c>
    </row>
    <row r="2762" spans="1:25" x14ac:dyDescent="0.25">
      <c r="A2762">
        <v>2020</v>
      </c>
      <c r="B2762">
        <v>280</v>
      </c>
      <c r="C2762">
        <v>3510</v>
      </c>
      <c r="D2762">
        <v>0</v>
      </c>
      <c r="E2762">
        <v>1</v>
      </c>
      <c r="F2762">
        <v>0</v>
      </c>
      <c r="G2762">
        <v>0</v>
      </c>
      <c r="H2762">
        <v>99</v>
      </c>
      <c r="I2762">
        <v>0</v>
      </c>
      <c r="J2762">
        <v>580203</v>
      </c>
      <c r="K2762">
        <v>1801</v>
      </c>
      <c r="L2762">
        <v>1</v>
      </c>
      <c r="M2762">
        <v>0</v>
      </c>
      <c r="N2762">
        <v>0</v>
      </c>
      <c r="O2762" t="s">
        <v>67</v>
      </c>
      <c r="P2762" t="s">
        <v>56</v>
      </c>
      <c r="Q2762">
        <v>118782</v>
      </c>
      <c r="R2762">
        <v>0</v>
      </c>
      <c r="S2762">
        <v>0</v>
      </c>
      <c r="T2762">
        <v>0</v>
      </c>
      <c r="U2762">
        <v>0</v>
      </c>
      <c r="V2762">
        <v>0</v>
      </c>
      <c r="W2762">
        <v>0</v>
      </c>
      <c r="X2762">
        <v>0</v>
      </c>
    </row>
    <row r="2763" spans="1:25" x14ac:dyDescent="0.25">
      <c r="A2763">
        <v>2020</v>
      </c>
      <c r="B2763">
        <v>280</v>
      </c>
      <c r="C2763">
        <v>3510</v>
      </c>
      <c r="D2763">
        <v>0</v>
      </c>
      <c r="E2763">
        <v>1</v>
      </c>
      <c r="F2763">
        <v>0</v>
      </c>
      <c r="G2763">
        <v>0</v>
      </c>
      <c r="H2763">
        <v>99</v>
      </c>
      <c r="I2763">
        <v>0</v>
      </c>
      <c r="J2763">
        <v>580204</v>
      </c>
      <c r="K2763">
        <v>1801</v>
      </c>
      <c r="L2763">
        <v>1</v>
      </c>
      <c r="M2763">
        <v>0</v>
      </c>
      <c r="N2763">
        <v>0</v>
      </c>
      <c r="O2763" t="s">
        <v>67</v>
      </c>
      <c r="P2763" t="s">
        <v>56</v>
      </c>
      <c r="Q2763">
        <v>342791</v>
      </c>
      <c r="R2763">
        <v>0</v>
      </c>
      <c r="S2763">
        <v>0</v>
      </c>
      <c r="T2763">
        <v>0</v>
      </c>
      <c r="U2763">
        <v>0</v>
      </c>
      <c r="V2763">
        <v>0</v>
      </c>
      <c r="W2763">
        <v>0</v>
      </c>
      <c r="X2763">
        <v>0</v>
      </c>
    </row>
    <row r="2764" spans="1:25" x14ac:dyDescent="0.25">
      <c r="A2764">
        <v>2020</v>
      </c>
      <c r="B2764">
        <v>280</v>
      </c>
      <c r="C2764">
        <v>3510</v>
      </c>
      <c r="D2764">
        <v>0</v>
      </c>
      <c r="E2764">
        <v>1</v>
      </c>
      <c r="F2764">
        <v>0</v>
      </c>
      <c r="G2764">
        <v>17</v>
      </c>
      <c r="H2764">
        <v>1</v>
      </c>
      <c r="I2764">
        <v>0</v>
      </c>
      <c r="J2764">
        <v>710710</v>
      </c>
      <c r="K2764">
        <v>1800</v>
      </c>
      <c r="L2764">
        <v>202</v>
      </c>
      <c r="M2764">
        <v>2004</v>
      </c>
      <c r="N2764">
        <v>4125</v>
      </c>
      <c r="O2764" t="s">
        <v>67</v>
      </c>
      <c r="P2764" t="s">
        <v>55</v>
      </c>
      <c r="Q2764">
        <v>0</v>
      </c>
      <c r="R2764">
        <v>360785</v>
      </c>
      <c r="S2764">
        <v>0</v>
      </c>
      <c r="T2764">
        <v>0</v>
      </c>
      <c r="U2764">
        <v>360785</v>
      </c>
      <c r="V2764">
        <v>360785</v>
      </c>
      <c r="W2764">
        <v>360785</v>
      </c>
      <c r="X2764">
        <v>0</v>
      </c>
      <c r="Y2764" s="1">
        <v>3040000017807400</v>
      </c>
    </row>
    <row r="2765" spans="1:25" x14ac:dyDescent="0.25">
      <c r="A2765">
        <v>2020</v>
      </c>
      <c r="B2765">
        <v>280</v>
      </c>
      <c r="C2765">
        <v>3510</v>
      </c>
      <c r="D2765">
        <v>0</v>
      </c>
      <c r="E2765">
        <v>55</v>
      </c>
      <c r="F2765">
        <v>0</v>
      </c>
      <c r="G2765">
        <v>0</v>
      </c>
      <c r="H2765">
        <v>2</v>
      </c>
      <c r="I2765">
        <v>0</v>
      </c>
      <c r="J2765">
        <v>530205</v>
      </c>
      <c r="K2765">
        <v>100</v>
      </c>
      <c r="L2765">
        <v>1</v>
      </c>
      <c r="M2765">
        <v>0</v>
      </c>
      <c r="N2765">
        <v>0</v>
      </c>
      <c r="O2765" t="s">
        <v>67</v>
      </c>
      <c r="P2765" t="s">
        <v>46</v>
      </c>
      <c r="Q2765">
        <v>0</v>
      </c>
      <c r="R2765">
        <v>0</v>
      </c>
      <c r="S2765">
        <v>0</v>
      </c>
      <c r="T2765">
        <v>0</v>
      </c>
      <c r="U2765">
        <v>0</v>
      </c>
      <c r="V2765">
        <v>0</v>
      </c>
      <c r="W2765">
        <v>0</v>
      </c>
      <c r="X2765">
        <v>0</v>
      </c>
      <c r="Y2765" t="s">
        <v>27</v>
      </c>
    </row>
    <row r="2766" spans="1:25" x14ac:dyDescent="0.25">
      <c r="A2766">
        <v>2020</v>
      </c>
      <c r="B2766">
        <v>280</v>
      </c>
      <c r="C2766">
        <v>3510</v>
      </c>
      <c r="D2766">
        <v>0</v>
      </c>
      <c r="E2766">
        <v>55</v>
      </c>
      <c r="F2766">
        <v>0</v>
      </c>
      <c r="G2766">
        <v>0</v>
      </c>
      <c r="H2766">
        <v>2</v>
      </c>
      <c r="I2766">
        <v>0</v>
      </c>
      <c r="J2766">
        <v>530205</v>
      </c>
      <c r="K2766">
        <v>1801</v>
      </c>
      <c r="L2766">
        <v>1</v>
      </c>
      <c r="M2766">
        <v>0</v>
      </c>
      <c r="N2766">
        <v>0</v>
      </c>
      <c r="O2766" t="s">
        <v>67</v>
      </c>
      <c r="P2766" t="s">
        <v>56</v>
      </c>
      <c r="Q2766">
        <v>0</v>
      </c>
      <c r="R2766">
        <v>9108.65</v>
      </c>
      <c r="S2766">
        <v>0</v>
      </c>
      <c r="T2766">
        <v>9108.65</v>
      </c>
      <c r="U2766">
        <v>0</v>
      </c>
      <c r="V2766">
        <v>0</v>
      </c>
      <c r="W2766">
        <v>0</v>
      </c>
      <c r="X2766">
        <v>0</v>
      </c>
      <c r="Y2766" t="s">
        <v>27</v>
      </c>
    </row>
    <row r="2767" spans="1:25" x14ac:dyDescent="0.25">
      <c r="A2767">
        <v>2020</v>
      </c>
      <c r="B2767">
        <v>280</v>
      </c>
      <c r="C2767">
        <v>3510</v>
      </c>
      <c r="D2767">
        <v>0</v>
      </c>
      <c r="E2767">
        <v>55</v>
      </c>
      <c r="F2767">
        <v>0</v>
      </c>
      <c r="G2767">
        <v>0</v>
      </c>
      <c r="H2767">
        <v>3</v>
      </c>
      <c r="I2767">
        <v>0</v>
      </c>
      <c r="J2767">
        <v>580104</v>
      </c>
      <c r="K2767">
        <v>1801</v>
      </c>
      <c r="L2767">
        <v>1</v>
      </c>
      <c r="M2767">
        <v>0</v>
      </c>
      <c r="N2767">
        <v>0</v>
      </c>
      <c r="O2767" t="s">
        <v>67</v>
      </c>
      <c r="P2767" t="s">
        <v>56</v>
      </c>
      <c r="Q2767">
        <v>0</v>
      </c>
      <c r="R2767">
        <v>0</v>
      </c>
      <c r="S2767">
        <v>0</v>
      </c>
      <c r="T2767">
        <v>0</v>
      </c>
      <c r="U2767">
        <v>0</v>
      </c>
      <c r="V2767">
        <v>0</v>
      </c>
      <c r="W2767">
        <v>0</v>
      </c>
      <c r="X2767">
        <v>0</v>
      </c>
      <c r="Y2767" t="s">
        <v>27</v>
      </c>
    </row>
    <row r="2768" spans="1:25" x14ac:dyDescent="0.25">
      <c r="A2768">
        <v>2020</v>
      </c>
      <c r="B2768">
        <v>280</v>
      </c>
      <c r="C2768">
        <v>3510</v>
      </c>
      <c r="D2768">
        <v>0</v>
      </c>
      <c r="E2768">
        <v>55</v>
      </c>
      <c r="F2768">
        <v>0</v>
      </c>
      <c r="G2768">
        <v>0</v>
      </c>
      <c r="H2768">
        <v>3</v>
      </c>
      <c r="I2768">
        <v>0</v>
      </c>
      <c r="J2768">
        <v>580204</v>
      </c>
      <c r="K2768">
        <v>1801</v>
      </c>
      <c r="L2768">
        <v>1</v>
      </c>
      <c r="M2768">
        <v>0</v>
      </c>
      <c r="N2768">
        <v>0</v>
      </c>
      <c r="O2768" t="s">
        <v>67</v>
      </c>
      <c r="P2768" t="s">
        <v>56</v>
      </c>
      <c r="Q2768">
        <v>0</v>
      </c>
      <c r="R2768">
        <v>136062.56</v>
      </c>
      <c r="S2768">
        <v>0</v>
      </c>
      <c r="T2768">
        <v>10191.58</v>
      </c>
      <c r="U2768">
        <v>125870.98</v>
      </c>
      <c r="V2768">
        <v>56232.68</v>
      </c>
      <c r="W2768">
        <v>56232.68</v>
      </c>
      <c r="X2768">
        <v>0</v>
      </c>
      <c r="Y2768" t="s">
        <v>27</v>
      </c>
    </row>
    <row r="2769" spans="1:25" x14ac:dyDescent="0.25">
      <c r="A2769">
        <v>2020</v>
      </c>
      <c r="B2769">
        <v>280</v>
      </c>
      <c r="C2769">
        <v>3510</v>
      </c>
      <c r="D2769">
        <v>0</v>
      </c>
      <c r="E2769">
        <v>55</v>
      </c>
      <c r="F2769">
        <v>0</v>
      </c>
      <c r="G2769">
        <v>0</v>
      </c>
      <c r="H2769">
        <v>4</v>
      </c>
      <c r="I2769">
        <v>0</v>
      </c>
      <c r="J2769">
        <v>580104</v>
      </c>
      <c r="K2769">
        <v>1801</v>
      </c>
      <c r="L2769">
        <v>1</v>
      </c>
      <c r="M2769">
        <v>0</v>
      </c>
      <c r="N2769">
        <v>0</v>
      </c>
      <c r="O2769" t="s">
        <v>67</v>
      </c>
      <c r="P2769" t="s">
        <v>56</v>
      </c>
      <c r="Q2769">
        <v>0</v>
      </c>
      <c r="R2769">
        <v>602131.6</v>
      </c>
      <c r="S2769">
        <v>0</v>
      </c>
      <c r="T2769">
        <v>0</v>
      </c>
      <c r="U2769">
        <v>551755.6</v>
      </c>
      <c r="V2769">
        <v>249776.78</v>
      </c>
      <c r="W2769">
        <v>249776.78</v>
      </c>
      <c r="X2769">
        <v>50376</v>
      </c>
      <c r="Y2769" t="s">
        <v>27</v>
      </c>
    </row>
    <row r="2770" spans="1:25" x14ac:dyDescent="0.25">
      <c r="A2770">
        <v>2020</v>
      </c>
      <c r="B2770">
        <v>280</v>
      </c>
      <c r="C2770">
        <v>3510</v>
      </c>
      <c r="D2770">
        <v>0</v>
      </c>
      <c r="E2770">
        <v>55</v>
      </c>
      <c r="F2770">
        <v>0</v>
      </c>
      <c r="G2770">
        <v>0</v>
      </c>
      <c r="H2770">
        <v>4</v>
      </c>
      <c r="I2770">
        <v>0</v>
      </c>
      <c r="J2770">
        <v>580204</v>
      </c>
      <c r="K2770">
        <v>1801</v>
      </c>
      <c r="L2770">
        <v>1</v>
      </c>
      <c r="M2770">
        <v>0</v>
      </c>
      <c r="N2770">
        <v>0</v>
      </c>
      <c r="O2770" t="s">
        <v>67</v>
      </c>
      <c r="P2770" t="s">
        <v>56</v>
      </c>
      <c r="Q2770">
        <v>0</v>
      </c>
      <c r="R2770">
        <v>50159.6</v>
      </c>
      <c r="S2770">
        <v>0</v>
      </c>
      <c r="T2770">
        <v>0</v>
      </c>
      <c r="U2770">
        <v>50159.6</v>
      </c>
      <c r="V2770">
        <v>22706.98</v>
      </c>
      <c r="W2770">
        <v>22706.98</v>
      </c>
      <c r="X2770">
        <v>0</v>
      </c>
      <c r="Y2770" t="s">
        <v>27</v>
      </c>
    </row>
    <row r="2771" spans="1:25" x14ac:dyDescent="0.25">
      <c r="A2771">
        <v>2020</v>
      </c>
      <c r="B2771">
        <v>280</v>
      </c>
      <c r="C2771">
        <v>3510</v>
      </c>
      <c r="D2771">
        <v>0</v>
      </c>
      <c r="E2771">
        <v>55</v>
      </c>
      <c r="F2771">
        <v>0</v>
      </c>
      <c r="G2771">
        <v>1</v>
      </c>
      <c r="H2771">
        <v>3</v>
      </c>
      <c r="I2771">
        <v>0</v>
      </c>
      <c r="J2771">
        <v>780104</v>
      </c>
      <c r="K2771">
        <v>1801</v>
      </c>
      <c r="L2771">
        <v>202</v>
      </c>
      <c r="M2771">
        <v>2001</v>
      </c>
      <c r="N2771">
        <v>1</v>
      </c>
      <c r="O2771" t="s">
        <v>67</v>
      </c>
      <c r="P2771" t="s">
        <v>56</v>
      </c>
      <c r="Q2771">
        <v>0</v>
      </c>
      <c r="R2771">
        <v>144765.54999999999</v>
      </c>
      <c r="S2771">
        <v>0</v>
      </c>
      <c r="T2771">
        <v>0</v>
      </c>
      <c r="U2771">
        <v>0</v>
      </c>
      <c r="V2771">
        <v>0</v>
      </c>
      <c r="W2771">
        <v>0</v>
      </c>
      <c r="X2771">
        <v>144765.54999999999</v>
      </c>
      <c r="Y2771" s="1">
        <v>1.02800000000037E+18</v>
      </c>
    </row>
    <row r="2772" spans="1:25" x14ac:dyDescent="0.25">
      <c r="A2772">
        <v>2020</v>
      </c>
      <c r="B2772">
        <v>280</v>
      </c>
      <c r="C2772">
        <v>3510</v>
      </c>
      <c r="D2772">
        <v>0</v>
      </c>
      <c r="E2772">
        <v>55</v>
      </c>
      <c r="F2772">
        <v>0</v>
      </c>
      <c r="G2772">
        <v>1</v>
      </c>
      <c r="H2772">
        <v>3</v>
      </c>
      <c r="I2772">
        <v>0</v>
      </c>
      <c r="J2772">
        <v>780204</v>
      </c>
      <c r="K2772">
        <v>1801</v>
      </c>
      <c r="L2772">
        <v>202</v>
      </c>
      <c r="M2772">
        <v>2001</v>
      </c>
      <c r="N2772">
        <v>1</v>
      </c>
      <c r="O2772" t="s">
        <v>67</v>
      </c>
      <c r="P2772" t="s">
        <v>56</v>
      </c>
      <c r="Q2772">
        <v>0</v>
      </c>
      <c r="R2772">
        <v>48050.62</v>
      </c>
      <c r="S2772">
        <v>0</v>
      </c>
      <c r="T2772">
        <v>0</v>
      </c>
      <c r="U2772">
        <v>26299.3</v>
      </c>
      <c r="V2772">
        <v>26299.3</v>
      </c>
      <c r="W2772">
        <v>26299.3</v>
      </c>
      <c r="X2772">
        <v>21751.32</v>
      </c>
      <c r="Y2772" s="1">
        <v>1.02800000000037E+18</v>
      </c>
    </row>
    <row r="2773" spans="1:25" x14ac:dyDescent="0.25">
      <c r="A2773">
        <v>2020</v>
      </c>
      <c r="B2773">
        <v>280</v>
      </c>
      <c r="C2773">
        <v>3510</v>
      </c>
      <c r="D2773">
        <v>0</v>
      </c>
      <c r="E2773">
        <v>55</v>
      </c>
      <c r="F2773">
        <v>0</v>
      </c>
      <c r="G2773">
        <v>1</v>
      </c>
      <c r="H2773">
        <v>3</v>
      </c>
      <c r="I2773">
        <v>0</v>
      </c>
      <c r="J2773">
        <v>780204</v>
      </c>
      <c r="K2773">
        <v>1801</v>
      </c>
      <c r="L2773">
        <v>202</v>
      </c>
      <c r="M2773">
        <v>2001</v>
      </c>
      <c r="N2773">
        <v>2</v>
      </c>
      <c r="O2773" t="s">
        <v>67</v>
      </c>
      <c r="P2773" t="s">
        <v>56</v>
      </c>
      <c r="Q2773">
        <v>0</v>
      </c>
      <c r="R2773">
        <v>445378.7</v>
      </c>
      <c r="S2773">
        <v>0</v>
      </c>
      <c r="T2773">
        <v>0</v>
      </c>
      <c r="U2773">
        <v>231806.56</v>
      </c>
      <c r="V2773">
        <v>111673.5</v>
      </c>
      <c r="W2773">
        <v>111673.5</v>
      </c>
      <c r="X2773">
        <v>213572.14</v>
      </c>
      <c r="Y2773" s="1">
        <v>1.02800000000037E+18</v>
      </c>
    </row>
    <row r="2774" spans="1:25" x14ac:dyDescent="0.25">
      <c r="A2774">
        <v>2020</v>
      </c>
      <c r="B2774">
        <v>280</v>
      </c>
      <c r="C2774">
        <v>3510</v>
      </c>
      <c r="D2774">
        <v>0</v>
      </c>
      <c r="E2774">
        <v>56</v>
      </c>
      <c r="F2774">
        <v>0</v>
      </c>
      <c r="G2774">
        <v>0</v>
      </c>
      <c r="H2774">
        <v>1</v>
      </c>
      <c r="I2774">
        <v>0</v>
      </c>
      <c r="J2774">
        <v>510105</v>
      </c>
      <c r="K2774">
        <v>1800</v>
      </c>
      <c r="L2774">
        <v>1</v>
      </c>
      <c r="M2774">
        <v>0</v>
      </c>
      <c r="N2774">
        <v>0</v>
      </c>
      <c r="O2774" t="s">
        <v>67</v>
      </c>
      <c r="P2774" t="s">
        <v>55</v>
      </c>
      <c r="Q2774">
        <v>0</v>
      </c>
      <c r="R2774">
        <v>70200</v>
      </c>
      <c r="S2774">
        <v>0</v>
      </c>
      <c r="T2774">
        <v>0</v>
      </c>
      <c r="U2774">
        <v>29250</v>
      </c>
      <c r="V2774">
        <v>29250</v>
      </c>
      <c r="W2774">
        <v>23400</v>
      </c>
      <c r="X2774">
        <v>40950</v>
      </c>
      <c r="Y2774" t="s">
        <v>27</v>
      </c>
    </row>
    <row r="2775" spans="1:25" x14ac:dyDescent="0.25">
      <c r="A2775">
        <v>2020</v>
      </c>
      <c r="B2775">
        <v>280</v>
      </c>
      <c r="C2775">
        <v>3510</v>
      </c>
      <c r="D2775">
        <v>0</v>
      </c>
      <c r="E2775">
        <v>56</v>
      </c>
      <c r="F2775">
        <v>0</v>
      </c>
      <c r="G2775">
        <v>0</v>
      </c>
      <c r="H2775">
        <v>1</v>
      </c>
      <c r="I2775">
        <v>0</v>
      </c>
      <c r="J2775">
        <v>510203</v>
      </c>
      <c r="K2775">
        <v>1800</v>
      </c>
      <c r="L2775">
        <v>1</v>
      </c>
      <c r="M2775">
        <v>0</v>
      </c>
      <c r="N2775">
        <v>0</v>
      </c>
      <c r="O2775" t="s">
        <v>67</v>
      </c>
      <c r="P2775" t="s">
        <v>55</v>
      </c>
      <c r="Q2775">
        <v>0</v>
      </c>
      <c r="R2775">
        <v>7000.93</v>
      </c>
      <c r="S2775">
        <v>0</v>
      </c>
      <c r="T2775">
        <v>0</v>
      </c>
      <c r="U2775">
        <v>1150.93</v>
      </c>
      <c r="V2775">
        <v>1150.93</v>
      </c>
      <c r="W2775">
        <v>97.59</v>
      </c>
      <c r="X2775">
        <v>5850</v>
      </c>
      <c r="Y2775" t="s">
        <v>27</v>
      </c>
    </row>
    <row r="2776" spans="1:25" x14ac:dyDescent="0.25">
      <c r="A2776">
        <v>2020</v>
      </c>
      <c r="B2776">
        <v>280</v>
      </c>
      <c r="C2776">
        <v>3510</v>
      </c>
      <c r="D2776">
        <v>0</v>
      </c>
      <c r="E2776">
        <v>56</v>
      </c>
      <c r="F2776">
        <v>0</v>
      </c>
      <c r="G2776">
        <v>0</v>
      </c>
      <c r="H2776">
        <v>1</v>
      </c>
      <c r="I2776">
        <v>0</v>
      </c>
      <c r="J2776">
        <v>510204</v>
      </c>
      <c r="K2776">
        <v>1800</v>
      </c>
      <c r="L2776">
        <v>1</v>
      </c>
      <c r="M2776">
        <v>0</v>
      </c>
      <c r="N2776">
        <v>0</v>
      </c>
      <c r="O2776" t="s">
        <v>67</v>
      </c>
      <c r="P2776" t="s">
        <v>55</v>
      </c>
      <c r="Q2776">
        <v>0</v>
      </c>
      <c r="R2776">
        <v>4000</v>
      </c>
      <c r="S2776">
        <v>0</v>
      </c>
      <c r="T2776">
        <v>0</v>
      </c>
      <c r="U2776">
        <v>0</v>
      </c>
      <c r="V2776">
        <v>0</v>
      </c>
      <c r="W2776">
        <v>0</v>
      </c>
      <c r="X2776">
        <v>4000</v>
      </c>
      <c r="Y2776" t="s">
        <v>27</v>
      </c>
    </row>
    <row r="2777" spans="1:25" x14ac:dyDescent="0.25">
      <c r="A2777">
        <v>2020</v>
      </c>
      <c r="B2777">
        <v>280</v>
      </c>
      <c r="C2777">
        <v>3510</v>
      </c>
      <c r="D2777">
        <v>0</v>
      </c>
      <c r="E2777">
        <v>56</v>
      </c>
      <c r="F2777">
        <v>0</v>
      </c>
      <c r="G2777">
        <v>0</v>
      </c>
      <c r="H2777">
        <v>1</v>
      </c>
      <c r="I2777">
        <v>0</v>
      </c>
      <c r="J2777">
        <v>510510</v>
      </c>
      <c r="K2777">
        <v>1800</v>
      </c>
      <c r="L2777">
        <v>1</v>
      </c>
      <c r="M2777">
        <v>0</v>
      </c>
      <c r="N2777">
        <v>0</v>
      </c>
      <c r="O2777" t="s">
        <v>67</v>
      </c>
      <c r="P2777" t="s">
        <v>55</v>
      </c>
      <c r="Q2777">
        <v>0</v>
      </c>
      <c r="R2777">
        <v>0</v>
      </c>
      <c r="S2777">
        <v>0</v>
      </c>
      <c r="T2777">
        <v>0</v>
      </c>
      <c r="U2777">
        <v>0</v>
      </c>
      <c r="V2777">
        <v>0</v>
      </c>
      <c r="W2777">
        <v>0</v>
      </c>
      <c r="X2777">
        <v>0</v>
      </c>
      <c r="Y2777" t="s">
        <v>27</v>
      </c>
    </row>
    <row r="2778" spans="1:25" x14ac:dyDescent="0.25">
      <c r="A2778">
        <v>2020</v>
      </c>
      <c r="B2778">
        <v>280</v>
      </c>
      <c r="C2778">
        <v>3510</v>
      </c>
      <c r="D2778">
        <v>0</v>
      </c>
      <c r="E2778">
        <v>56</v>
      </c>
      <c r="F2778">
        <v>0</v>
      </c>
      <c r="G2778">
        <v>0</v>
      </c>
      <c r="H2778">
        <v>1</v>
      </c>
      <c r="I2778">
        <v>0</v>
      </c>
      <c r="J2778">
        <v>510601</v>
      </c>
      <c r="K2778">
        <v>1800</v>
      </c>
      <c r="L2778">
        <v>1</v>
      </c>
      <c r="M2778">
        <v>0</v>
      </c>
      <c r="N2778">
        <v>0</v>
      </c>
      <c r="O2778" t="s">
        <v>67</v>
      </c>
      <c r="P2778" t="s">
        <v>55</v>
      </c>
      <c r="Q2778">
        <v>0</v>
      </c>
      <c r="R2778">
        <v>6774.53</v>
      </c>
      <c r="S2778">
        <v>0</v>
      </c>
      <c r="T2778">
        <v>0</v>
      </c>
      <c r="U2778">
        <v>2823</v>
      </c>
      <c r="V2778">
        <v>2823</v>
      </c>
      <c r="W2778">
        <v>2258.4</v>
      </c>
      <c r="X2778">
        <v>3951.53</v>
      </c>
      <c r="Y2778" t="s">
        <v>27</v>
      </c>
    </row>
    <row r="2779" spans="1:25" x14ac:dyDescent="0.25">
      <c r="A2779">
        <v>2020</v>
      </c>
      <c r="B2779">
        <v>280</v>
      </c>
      <c r="C2779">
        <v>3510</v>
      </c>
      <c r="D2779">
        <v>0</v>
      </c>
      <c r="E2779">
        <v>56</v>
      </c>
      <c r="F2779">
        <v>0</v>
      </c>
      <c r="G2779">
        <v>0</v>
      </c>
      <c r="H2779">
        <v>1</v>
      </c>
      <c r="I2779">
        <v>0</v>
      </c>
      <c r="J2779">
        <v>510602</v>
      </c>
      <c r="K2779">
        <v>1800</v>
      </c>
      <c r="L2779">
        <v>1</v>
      </c>
      <c r="M2779">
        <v>0</v>
      </c>
      <c r="N2779">
        <v>0</v>
      </c>
      <c r="O2779" t="s">
        <v>67</v>
      </c>
      <c r="P2779" t="s">
        <v>55</v>
      </c>
      <c r="Q2779">
        <v>0</v>
      </c>
      <c r="R2779">
        <v>5360.34</v>
      </c>
      <c r="S2779">
        <v>0</v>
      </c>
      <c r="T2779">
        <v>0</v>
      </c>
      <c r="U2779">
        <v>1949.2</v>
      </c>
      <c r="V2779">
        <v>1949.2</v>
      </c>
      <c r="W2779">
        <v>1949.2</v>
      </c>
      <c r="X2779">
        <v>3411.14</v>
      </c>
      <c r="Y2779" t="s">
        <v>27</v>
      </c>
    </row>
    <row r="2780" spans="1:25" x14ac:dyDescent="0.25">
      <c r="A2780">
        <v>2020</v>
      </c>
      <c r="B2780">
        <v>280</v>
      </c>
      <c r="C2780">
        <v>3510</v>
      </c>
      <c r="D2780">
        <v>0</v>
      </c>
      <c r="E2780">
        <v>56</v>
      </c>
      <c r="F2780">
        <v>0</v>
      </c>
      <c r="G2780">
        <v>0</v>
      </c>
      <c r="H2780">
        <v>1</v>
      </c>
      <c r="I2780">
        <v>0</v>
      </c>
      <c r="J2780">
        <v>530101</v>
      </c>
      <c r="K2780">
        <v>1801</v>
      </c>
      <c r="L2780">
        <v>1</v>
      </c>
      <c r="M2780">
        <v>0</v>
      </c>
      <c r="N2780">
        <v>0</v>
      </c>
      <c r="O2780" t="s">
        <v>67</v>
      </c>
      <c r="P2780" t="s">
        <v>56</v>
      </c>
      <c r="Q2780">
        <v>0</v>
      </c>
      <c r="R2780">
        <v>1434.06</v>
      </c>
      <c r="S2780">
        <v>0</v>
      </c>
      <c r="T2780">
        <v>1153.52</v>
      </c>
      <c r="U2780">
        <v>280.54000000000002</v>
      </c>
      <c r="V2780">
        <v>280.54000000000002</v>
      </c>
      <c r="W2780">
        <v>280.54000000000002</v>
      </c>
      <c r="X2780">
        <v>0</v>
      </c>
      <c r="Y2780" t="s">
        <v>27</v>
      </c>
    </row>
    <row r="2781" spans="1:25" x14ac:dyDescent="0.25">
      <c r="A2781">
        <v>2020</v>
      </c>
      <c r="B2781">
        <v>280</v>
      </c>
      <c r="C2781">
        <v>3510</v>
      </c>
      <c r="D2781">
        <v>0</v>
      </c>
      <c r="E2781">
        <v>56</v>
      </c>
      <c r="F2781">
        <v>0</v>
      </c>
      <c r="G2781">
        <v>0</v>
      </c>
      <c r="H2781">
        <v>1</v>
      </c>
      <c r="I2781">
        <v>0</v>
      </c>
      <c r="J2781">
        <v>530104</v>
      </c>
      <c r="K2781">
        <v>1801</v>
      </c>
      <c r="L2781">
        <v>1</v>
      </c>
      <c r="M2781">
        <v>0</v>
      </c>
      <c r="N2781">
        <v>0</v>
      </c>
      <c r="O2781" t="s">
        <v>67</v>
      </c>
      <c r="P2781" t="s">
        <v>56</v>
      </c>
      <c r="Q2781">
        <v>0</v>
      </c>
      <c r="R2781">
        <v>1283.6400000000001</v>
      </c>
      <c r="S2781">
        <v>0</v>
      </c>
      <c r="T2781">
        <v>1035.45</v>
      </c>
      <c r="U2781">
        <v>248.19</v>
      </c>
      <c r="V2781">
        <v>247.19</v>
      </c>
      <c r="W2781">
        <v>247.19</v>
      </c>
      <c r="X2781">
        <v>0</v>
      </c>
      <c r="Y2781" t="s">
        <v>27</v>
      </c>
    </row>
    <row r="2782" spans="1:25" x14ac:dyDescent="0.25">
      <c r="A2782">
        <v>2020</v>
      </c>
      <c r="B2782">
        <v>280</v>
      </c>
      <c r="C2782">
        <v>3510</v>
      </c>
      <c r="D2782">
        <v>0</v>
      </c>
      <c r="E2782">
        <v>56</v>
      </c>
      <c r="F2782">
        <v>0</v>
      </c>
      <c r="G2782">
        <v>0</v>
      </c>
      <c r="H2782">
        <v>1</v>
      </c>
      <c r="I2782">
        <v>0</v>
      </c>
      <c r="J2782">
        <v>530105</v>
      </c>
      <c r="K2782">
        <v>1801</v>
      </c>
      <c r="L2782">
        <v>1</v>
      </c>
      <c r="M2782">
        <v>0</v>
      </c>
      <c r="N2782">
        <v>0</v>
      </c>
      <c r="O2782" t="s">
        <v>67</v>
      </c>
      <c r="P2782" t="s">
        <v>56</v>
      </c>
      <c r="Q2782">
        <v>0</v>
      </c>
      <c r="R2782">
        <v>1525.8</v>
      </c>
      <c r="S2782">
        <v>0</v>
      </c>
      <c r="T2782">
        <v>1117.4000000000001</v>
      </c>
      <c r="U2782">
        <v>408.4</v>
      </c>
      <c r="V2782">
        <v>408.4</v>
      </c>
      <c r="W2782">
        <v>408.4</v>
      </c>
      <c r="X2782">
        <v>0</v>
      </c>
      <c r="Y2782" t="s">
        <v>27</v>
      </c>
    </row>
    <row r="2783" spans="1:25" x14ac:dyDescent="0.25">
      <c r="A2783">
        <v>2020</v>
      </c>
      <c r="B2783">
        <v>280</v>
      </c>
      <c r="C2783">
        <v>3510</v>
      </c>
      <c r="D2783">
        <v>0</v>
      </c>
      <c r="E2783">
        <v>56</v>
      </c>
      <c r="F2783">
        <v>0</v>
      </c>
      <c r="G2783">
        <v>0</v>
      </c>
      <c r="H2783">
        <v>1</v>
      </c>
      <c r="I2783">
        <v>0</v>
      </c>
      <c r="J2783">
        <v>530204</v>
      </c>
      <c r="K2783">
        <v>1801</v>
      </c>
      <c r="L2783">
        <v>1</v>
      </c>
      <c r="M2783">
        <v>0</v>
      </c>
      <c r="N2783">
        <v>0</v>
      </c>
      <c r="O2783" t="s">
        <v>67</v>
      </c>
      <c r="P2783" t="s">
        <v>56</v>
      </c>
      <c r="Q2783">
        <v>0</v>
      </c>
      <c r="R2783">
        <v>0</v>
      </c>
      <c r="S2783">
        <v>0</v>
      </c>
      <c r="T2783">
        <v>0</v>
      </c>
      <c r="U2783">
        <v>0</v>
      </c>
      <c r="V2783">
        <v>0</v>
      </c>
      <c r="W2783">
        <v>0</v>
      </c>
      <c r="X2783">
        <v>0</v>
      </c>
      <c r="Y2783" t="s">
        <v>27</v>
      </c>
    </row>
    <row r="2784" spans="1:25" x14ac:dyDescent="0.25">
      <c r="A2784">
        <v>2020</v>
      </c>
      <c r="B2784">
        <v>280</v>
      </c>
      <c r="C2784">
        <v>3510</v>
      </c>
      <c r="D2784">
        <v>0</v>
      </c>
      <c r="E2784">
        <v>56</v>
      </c>
      <c r="F2784">
        <v>0</v>
      </c>
      <c r="G2784">
        <v>0</v>
      </c>
      <c r="H2784">
        <v>1</v>
      </c>
      <c r="I2784">
        <v>0</v>
      </c>
      <c r="J2784">
        <v>530208</v>
      </c>
      <c r="K2784">
        <v>1801</v>
      </c>
      <c r="L2784">
        <v>1</v>
      </c>
      <c r="M2784">
        <v>0</v>
      </c>
      <c r="N2784">
        <v>0</v>
      </c>
      <c r="O2784" t="s">
        <v>67</v>
      </c>
      <c r="P2784" t="s">
        <v>56</v>
      </c>
      <c r="Q2784">
        <v>0</v>
      </c>
      <c r="R2784">
        <v>30261.5</v>
      </c>
      <c r="S2784">
        <v>0</v>
      </c>
      <c r="T2784">
        <v>30261.5</v>
      </c>
      <c r="U2784">
        <v>0</v>
      </c>
      <c r="V2784">
        <v>0</v>
      </c>
      <c r="W2784">
        <v>0</v>
      </c>
      <c r="X2784">
        <v>0</v>
      </c>
      <c r="Y2784" t="s">
        <v>27</v>
      </c>
    </row>
    <row r="2785" spans="1:25" x14ac:dyDescent="0.25">
      <c r="A2785">
        <v>2020</v>
      </c>
      <c r="B2785">
        <v>280</v>
      </c>
      <c r="C2785">
        <v>3510</v>
      </c>
      <c r="D2785">
        <v>0</v>
      </c>
      <c r="E2785">
        <v>56</v>
      </c>
      <c r="F2785">
        <v>0</v>
      </c>
      <c r="G2785">
        <v>0</v>
      </c>
      <c r="H2785">
        <v>1</v>
      </c>
      <c r="I2785">
        <v>0</v>
      </c>
      <c r="J2785">
        <v>530209</v>
      </c>
      <c r="K2785">
        <v>1801</v>
      </c>
      <c r="L2785">
        <v>1</v>
      </c>
      <c r="M2785">
        <v>0</v>
      </c>
      <c r="N2785">
        <v>0</v>
      </c>
      <c r="O2785" t="s">
        <v>67</v>
      </c>
      <c r="P2785" t="s">
        <v>56</v>
      </c>
      <c r="Q2785">
        <v>0</v>
      </c>
      <c r="R2785">
        <v>11390.4</v>
      </c>
      <c r="S2785">
        <v>0</v>
      </c>
      <c r="T2785">
        <v>7306.32</v>
      </c>
      <c r="U2785">
        <v>4084.08</v>
      </c>
      <c r="V2785">
        <v>4084.08</v>
      </c>
      <c r="W2785">
        <v>4084.08</v>
      </c>
      <c r="X2785">
        <v>0</v>
      </c>
      <c r="Y2785" t="s">
        <v>27</v>
      </c>
    </row>
    <row r="2786" spans="1:25" x14ac:dyDescent="0.25">
      <c r="A2786">
        <v>2020</v>
      </c>
      <c r="B2786">
        <v>280</v>
      </c>
      <c r="C2786">
        <v>3510</v>
      </c>
      <c r="D2786">
        <v>0</v>
      </c>
      <c r="E2786">
        <v>56</v>
      </c>
      <c r="F2786">
        <v>0</v>
      </c>
      <c r="G2786">
        <v>0</v>
      </c>
      <c r="H2786">
        <v>1</v>
      </c>
      <c r="I2786">
        <v>0</v>
      </c>
      <c r="J2786">
        <v>530235</v>
      </c>
      <c r="K2786">
        <v>1801</v>
      </c>
      <c r="L2786">
        <v>1</v>
      </c>
      <c r="M2786">
        <v>0</v>
      </c>
      <c r="N2786">
        <v>0</v>
      </c>
      <c r="O2786" t="s">
        <v>67</v>
      </c>
      <c r="P2786" t="s">
        <v>56</v>
      </c>
      <c r="Q2786">
        <v>0</v>
      </c>
      <c r="R2786">
        <v>74538.17</v>
      </c>
      <c r="S2786">
        <v>0</v>
      </c>
      <c r="T2786">
        <v>63910.83</v>
      </c>
      <c r="U2786">
        <v>10627.34</v>
      </c>
      <c r="V2786">
        <v>10627.34</v>
      </c>
      <c r="W2786">
        <v>10627.34</v>
      </c>
      <c r="X2786">
        <v>0</v>
      </c>
      <c r="Y2786" t="s">
        <v>27</v>
      </c>
    </row>
    <row r="2787" spans="1:25" x14ac:dyDescent="0.25">
      <c r="A2787">
        <v>2020</v>
      </c>
      <c r="B2787">
        <v>280</v>
      </c>
      <c r="C2787">
        <v>3510</v>
      </c>
      <c r="D2787">
        <v>0</v>
      </c>
      <c r="E2787">
        <v>56</v>
      </c>
      <c r="F2787">
        <v>0</v>
      </c>
      <c r="G2787">
        <v>0</v>
      </c>
      <c r="H2787">
        <v>1</v>
      </c>
      <c r="I2787">
        <v>0</v>
      </c>
      <c r="J2787">
        <v>530402</v>
      </c>
      <c r="K2787">
        <v>1801</v>
      </c>
      <c r="L2787">
        <v>1</v>
      </c>
      <c r="M2787">
        <v>0</v>
      </c>
      <c r="N2787">
        <v>0</v>
      </c>
      <c r="O2787" t="s">
        <v>67</v>
      </c>
      <c r="P2787" t="s">
        <v>56</v>
      </c>
      <c r="Q2787">
        <v>0</v>
      </c>
      <c r="R2787">
        <v>1935.36</v>
      </c>
      <c r="S2787">
        <v>-1935.36</v>
      </c>
      <c r="T2787">
        <v>0</v>
      </c>
      <c r="U2787">
        <v>0</v>
      </c>
      <c r="V2787">
        <v>0</v>
      </c>
      <c r="W2787">
        <v>0</v>
      </c>
      <c r="X2787">
        <v>0</v>
      </c>
      <c r="Y2787" t="s">
        <v>27</v>
      </c>
    </row>
    <row r="2788" spans="1:25" x14ac:dyDescent="0.25">
      <c r="A2788">
        <v>2020</v>
      </c>
      <c r="B2788">
        <v>280</v>
      </c>
      <c r="C2788">
        <v>3510</v>
      </c>
      <c r="D2788">
        <v>0</v>
      </c>
      <c r="E2788">
        <v>56</v>
      </c>
      <c r="F2788">
        <v>0</v>
      </c>
      <c r="G2788">
        <v>0</v>
      </c>
      <c r="H2788">
        <v>1</v>
      </c>
      <c r="I2788">
        <v>0</v>
      </c>
      <c r="J2788">
        <v>530505</v>
      </c>
      <c r="K2788">
        <v>1801</v>
      </c>
      <c r="L2788">
        <v>1</v>
      </c>
      <c r="M2788">
        <v>0</v>
      </c>
      <c r="N2788">
        <v>0</v>
      </c>
      <c r="O2788" t="s">
        <v>67</v>
      </c>
      <c r="P2788" t="s">
        <v>56</v>
      </c>
      <c r="Q2788">
        <v>0</v>
      </c>
      <c r="R2788">
        <v>0</v>
      </c>
      <c r="S2788">
        <v>0</v>
      </c>
      <c r="T2788">
        <v>0</v>
      </c>
      <c r="U2788">
        <v>0</v>
      </c>
      <c r="V2788">
        <v>0</v>
      </c>
      <c r="W2788">
        <v>0</v>
      </c>
      <c r="X2788">
        <v>0</v>
      </c>
      <c r="Y2788" t="s">
        <v>27</v>
      </c>
    </row>
    <row r="2789" spans="1:25" x14ac:dyDescent="0.25">
      <c r="A2789">
        <v>2020</v>
      </c>
      <c r="B2789">
        <v>280</v>
      </c>
      <c r="C2789">
        <v>3510</v>
      </c>
      <c r="D2789">
        <v>0</v>
      </c>
      <c r="E2789">
        <v>56</v>
      </c>
      <c r="F2789">
        <v>0</v>
      </c>
      <c r="G2789">
        <v>0</v>
      </c>
      <c r="H2789">
        <v>1</v>
      </c>
      <c r="I2789">
        <v>0</v>
      </c>
      <c r="J2789">
        <v>530802</v>
      </c>
      <c r="K2789">
        <v>1801</v>
      </c>
      <c r="L2789">
        <v>1</v>
      </c>
      <c r="M2789">
        <v>0</v>
      </c>
      <c r="N2789">
        <v>0</v>
      </c>
      <c r="O2789" t="s">
        <v>67</v>
      </c>
      <c r="P2789" t="s">
        <v>56</v>
      </c>
      <c r="Q2789">
        <v>0</v>
      </c>
      <c r="R2789">
        <v>88.97</v>
      </c>
      <c r="S2789">
        <v>0</v>
      </c>
      <c r="T2789">
        <v>88.97</v>
      </c>
      <c r="U2789">
        <v>0</v>
      </c>
      <c r="V2789">
        <v>0</v>
      </c>
      <c r="W2789">
        <v>0</v>
      </c>
      <c r="X2789">
        <v>0</v>
      </c>
      <c r="Y2789" t="s">
        <v>27</v>
      </c>
    </row>
    <row r="2790" spans="1:25" x14ac:dyDescent="0.25">
      <c r="A2790">
        <v>2020</v>
      </c>
      <c r="B2790">
        <v>280</v>
      </c>
      <c r="C2790">
        <v>3510</v>
      </c>
      <c r="D2790">
        <v>0</v>
      </c>
      <c r="E2790">
        <v>56</v>
      </c>
      <c r="F2790">
        <v>0</v>
      </c>
      <c r="G2790">
        <v>0</v>
      </c>
      <c r="H2790">
        <v>1</v>
      </c>
      <c r="I2790">
        <v>0</v>
      </c>
      <c r="J2790">
        <v>530804</v>
      </c>
      <c r="K2790">
        <v>1801</v>
      </c>
      <c r="L2790">
        <v>1</v>
      </c>
      <c r="M2790">
        <v>0</v>
      </c>
      <c r="N2790">
        <v>0</v>
      </c>
      <c r="O2790" t="s">
        <v>67</v>
      </c>
      <c r="P2790" t="s">
        <v>56</v>
      </c>
      <c r="Q2790">
        <v>0</v>
      </c>
      <c r="R2790">
        <v>1182.73</v>
      </c>
      <c r="S2790">
        <v>0</v>
      </c>
      <c r="T2790">
        <v>1182.73</v>
      </c>
      <c r="U2790">
        <v>0</v>
      </c>
      <c r="V2790">
        <v>0</v>
      </c>
      <c r="W2790">
        <v>0</v>
      </c>
      <c r="X2790">
        <v>0</v>
      </c>
      <c r="Y2790" t="s">
        <v>27</v>
      </c>
    </row>
    <row r="2791" spans="1:25" x14ac:dyDescent="0.25">
      <c r="A2791">
        <v>2020</v>
      </c>
      <c r="B2791">
        <v>280</v>
      </c>
      <c r="C2791">
        <v>3510</v>
      </c>
      <c r="D2791">
        <v>0</v>
      </c>
      <c r="E2791">
        <v>56</v>
      </c>
      <c r="F2791">
        <v>0</v>
      </c>
      <c r="G2791">
        <v>0</v>
      </c>
      <c r="H2791">
        <v>1</v>
      </c>
      <c r="I2791">
        <v>0</v>
      </c>
      <c r="J2791">
        <v>530805</v>
      </c>
      <c r="K2791">
        <v>1801</v>
      </c>
      <c r="L2791">
        <v>1</v>
      </c>
      <c r="M2791">
        <v>0</v>
      </c>
      <c r="N2791">
        <v>0</v>
      </c>
      <c r="O2791" t="s">
        <v>67</v>
      </c>
      <c r="P2791" t="s">
        <v>56</v>
      </c>
      <c r="Q2791">
        <v>0</v>
      </c>
      <c r="R2791">
        <v>473.09</v>
      </c>
      <c r="S2791">
        <v>0</v>
      </c>
      <c r="T2791">
        <v>317.94</v>
      </c>
      <c r="U2791">
        <v>155.15</v>
      </c>
      <c r="V2791">
        <v>155.15</v>
      </c>
      <c r="W2791">
        <v>155.15</v>
      </c>
      <c r="X2791">
        <v>0</v>
      </c>
      <c r="Y2791" t="s">
        <v>27</v>
      </c>
    </row>
    <row r="2792" spans="1:25" x14ac:dyDescent="0.25">
      <c r="A2792">
        <v>2020</v>
      </c>
      <c r="B2792">
        <v>280</v>
      </c>
      <c r="C2792">
        <v>3510</v>
      </c>
      <c r="D2792">
        <v>0</v>
      </c>
      <c r="E2792">
        <v>56</v>
      </c>
      <c r="F2792">
        <v>0</v>
      </c>
      <c r="G2792">
        <v>0</v>
      </c>
      <c r="H2792">
        <v>2</v>
      </c>
      <c r="I2792">
        <v>0</v>
      </c>
      <c r="J2792">
        <v>510105</v>
      </c>
      <c r="K2792">
        <v>1800</v>
      </c>
      <c r="L2792">
        <v>1</v>
      </c>
      <c r="M2792">
        <v>0</v>
      </c>
      <c r="N2792">
        <v>0</v>
      </c>
      <c r="O2792" t="s">
        <v>67</v>
      </c>
      <c r="P2792" t="s">
        <v>55</v>
      </c>
      <c r="Q2792">
        <v>0</v>
      </c>
      <c r="R2792">
        <v>607848</v>
      </c>
      <c r="S2792">
        <v>0</v>
      </c>
      <c r="T2792">
        <v>0</v>
      </c>
      <c r="U2792">
        <v>253270</v>
      </c>
      <c r="V2792">
        <v>253270</v>
      </c>
      <c r="W2792">
        <v>202616</v>
      </c>
      <c r="X2792">
        <v>354578</v>
      </c>
      <c r="Y2792" t="s">
        <v>27</v>
      </c>
    </row>
    <row r="2793" spans="1:25" x14ac:dyDescent="0.25">
      <c r="A2793">
        <v>2020</v>
      </c>
      <c r="B2793">
        <v>280</v>
      </c>
      <c r="C2793">
        <v>3510</v>
      </c>
      <c r="D2793">
        <v>0</v>
      </c>
      <c r="E2793">
        <v>56</v>
      </c>
      <c r="F2793">
        <v>0</v>
      </c>
      <c r="G2793">
        <v>0</v>
      </c>
      <c r="H2793">
        <v>2</v>
      </c>
      <c r="I2793">
        <v>0</v>
      </c>
      <c r="J2793">
        <v>510203</v>
      </c>
      <c r="K2793">
        <v>1800</v>
      </c>
      <c r="L2793">
        <v>1</v>
      </c>
      <c r="M2793">
        <v>0</v>
      </c>
      <c r="N2793">
        <v>0</v>
      </c>
      <c r="O2793" t="s">
        <v>67</v>
      </c>
      <c r="P2793" t="s">
        <v>55</v>
      </c>
      <c r="Q2793">
        <v>0</v>
      </c>
      <c r="R2793">
        <v>50653.99</v>
      </c>
      <c r="S2793">
        <v>0</v>
      </c>
      <c r="T2793">
        <v>0</v>
      </c>
      <c r="U2793">
        <v>272.32</v>
      </c>
      <c r="V2793">
        <v>272.32</v>
      </c>
      <c r="W2793">
        <v>272.32</v>
      </c>
      <c r="X2793">
        <v>50381.67</v>
      </c>
      <c r="Y2793" t="s">
        <v>27</v>
      </c>
    </row>
    <row r="2794" spans="1:25" x14ac:dyDescent="0.25">
      <c r="A2794">
        <v>2020</v>
      </c>
      <c r="B2794">
        <v>280</v>
      </c>
      <c r="C2794">
        <v>3510</v>
      </c>
      <c r="D2794">
        <v>0</v>
      </c>
      <c r="E2794">
        <v>56</v>
      </c>
      <c r="F2794">
        <v>0</v>
      </c>
      <c r="G2794">
        <v>0</v>
      </c>
      <c r="H2794">
        <v>2</v>
      </c>
      <c r="I2794">
        <v>0</v>
      </c>
      <c r="J2794">
        <v>510204</v>
      </c>
      <c r="K2794">
        <v>1800</v>
      </c>
      <c r="L2794">
        <v>1</v>
      </c>
      <c r="M2794">
        <v>0</v>
      </c>
      <c r="N2794">
        <v>0</v>
      </c>
      <c r="O2794" t="s">
        <v>67</v>
      </c>
      <c r="P2794" t="s">
        <v>55</v>
      </c>
      <c r="Q2794">
        <v>0</v>
      </c>
      <c r="R2794">
        <v>26939.86</v>
      </c>
      <c r="S2794">
        <v>0</v>
      </c>
      <c r="T2794">
        <v>0</v>
      </c>
      <c r="U2794">
        <v>2306.52</v>
      </c>
      <c r="V2794">
        <v>2306.52</v>
      </c>
      <c r="W2794">
        <v>347.76</v>
      </c>
      <c r="X2794">
        <v>24633.34</v>
      </c>
      <c r="Y2794" t="s">
        <v>27</v>
      </c>
    </row>
    <row r="2795" spans="1:25" x14ac:dyDescent="0.25">
      <c r="A2795">
        <v>2020</v>
      </c>
      <c r="B2795">
        <v>280</v>
      </c>
      <c r="C2795">
        <v>3510</v>
      </c>
      <c r="D2795">
        <v>0</v>
      </c>
      <c r="E2795">
        <v>56</v>
      </c>
      <c r="F2795">
        <v>0</v>
      </c>
      <c r="G2795">
        <v>0</v>
      </c>
      <c r="H2795">
        <v>2</v>
      </c>
      <c r="I2795">
        <v>0</v>
      </c>
      <c r="J2795">
        <v>510601</v>
      </c>
      <c r="K2795">
        <v>1800</v>
      </c>
      <c r="L2795">
        <v>1</v>
      </c>
      <c r="M2795">
        <v>0</v>
      </c>
      <c r="N2795">
        <v>0</v>
      </c>
      <c r="O2795" t="s">
        <v>67</v>
      </c>
      <c r="P2795" t="s">
        <v>55</v>
      </c>
      <c r="Q2795">
        <v>0</v>
      </c>
      <c r="R2795">
        <v>58659.1</v>
      </c>
      <c r="S2795">
        <v>0</v>
      </c>
      <c r="T2795">
        <v>0</v>
      </c>
      <c r="U2795">
        <v>24443.5</v>
      </c>
      <c r="V2795">
        <v>24443.5</v>
      </c>
      <c r="W2795">
        <v>19554.8</v>
      </c>
      <c r="X2795">
        <v>34215.599999999999</v>
      </c>
      <c r="Y2795" t="s">
        <v>27</v>
      </c>
    </row>
    <row r="2796" spans="1:25" x14ac:dyDescent="0.25">
      <c r="A2796">
        <v>2020</v>
      </c>
      <c r="B2796">
        <v>280</v>
      </c>
      <c r="C2796">
        <v>3510</v>
      </c>
      <c r="D2796">
        <v>0</v>
      </c>
      <c r="E2796">
        <v>56</v>
      </c>
      <c r="F2796">
        <v>0</v>
      </c>
      <c r="G2796">
        <v>0</v>
      </c>
      <c r="H2796">
        <v>2</v>
      </c>
      <c r="I2796">
        <v>0</v>
      </c>
      <c r="J2796">
        <v>510602</v>
      </c>
      <c r="K2796">
        <v>1800</v>
      </c>
      <c r="L2796">
        <v>1</v>
      </c>
      <c r="M2796">
        <v>0</v>
      </c>
      <c r="N2796">
        <v>0</v>
      </c>
      <c r="O2796" t="s">
        <v>67</v>
      </c>
      <c r="P2796" t="s">
        <v>55</v>
      </c>
      <c r="Q2796">
        <v>0</v>
      </c>
      <c r="R2796">
        <v>46346.68</v>
      </c>
      <c r="S2796">
        <v>0</v>
      </c>
      <c r="T2796">
        <v>0</v>
      </c>
      <c r="U2796">
        <v>16810.82</v>
      </c>
      <c r="V2796">
        <v>16810.82</v>
      </c>
      <c r="W2796">
        <v>16810.82</v>
      </c>
      <c r="X2796">
        <v>29535.86</v>
      </c>
      <c r="Y2796" t="s">
        <v>27</v>
      </c>
    </row>
    <row r="2797" spans="1:25" x14ac:dyDescent="0.25">
      <c r="A2797">
        <v>2020</v>
      </c>
      <c r="B2797">
        <v>280</v>
      </c>
      <c r="C2797">
        <v>3510</v>
      </c>
      <c r="D2797">
        <v>0</v>
      </c>
      <c r="E2797">
        <v>56</v>
      </c>
      <c r="F2797">
        <v>0</v>
      </c>
      <c r="G2797">
        <v>0</v>
      </c>
      <c r="H2797">
        <v>2</v>
      </c>
      <c r="I2797">
        <v>0</v>
      </c>
      <c r="J2797">
        <v>530802</v>
      </c>
      <c r="K2797">
        <v>1801</v>
      </c>
      <c r="L2797">
        <v>1</v>
      </c>
      <c r="M2797">
        <v>0</v>
      </c>
      <c r="N2797">
        <v>0</v>
      </c>
      <c r="O2797" t="s">
        <v>67</v>
      </c>
      <c r="P2797" t="s">
        <v>56</v>
      </c>
      <c r="Q2797">
        <v>0</v>
      </c>
      <c r="R2797">
        <v>459.68</v>
      </c>
      <c r="S2797">
        <v>0</v>
      </c>
      <c r="T2797">
        <v>459.68</v>
      </c>
      <c r="U2797">
        <v>0</v>
      </c>
      <c r="V2797">
        <v>0</v>
      </c>
      <c r="W2797">
        <v>0</v>
      </c>
      <c r="X2797">
        <v>0</v>
      </c>
      <c r="Y2797" t="s">
        <v>27</v>
      </c>
    </row>
    <row r="2798" spans="1:25" x14ac:dyDescent="0.25">
      <c r="A2798">
        <v>2020</v>
      </c>
      <c r="B2798">
        <v>280</v>
      </c>
      <c r="C2798">
        <v>3510</v>
      </c>
      <c r="D2798">
        <v>0</v>
      </c>
      <c r="E2798">
        <v>56</v>
      </c>
      <c r="F2798">
        <v>0</v>
      </c>
      <c r="G2798">
        <v>0</v>
      </c>
      <c r="H2798">
        <v>2</v>
      </c>
      <c r="I2798">
        <v>0</v>
      </c>
      <c r="J2798">
        <v>580103</v>
      </c>
      <c r="K2798">
        <v>1801</v>
      </c>
      <c r="L2798">
        <v>1</v>
      </c>
      <c r="M2798">
        <v>0</v>
      </c>
      <c r="N2798">
        <v>0</v>
      </c>
      <c r="O2798" t="s">
        <v>67</v>
      </c>
      <c r="P2798" t="s">
        <v>56</v>
      </c>
      <c r="Q2798">
        <v>0</v>
      </c>
      <c r="R2798">
        <v>55586.400000000001</v>
      </c>
      <c r="S2798">
        <v>0</v>
      </c>
      <c r="T2798">
        <v>0</v>
      </c>
      <c r="U2798">
        <v>46301.599999999999</v>
      </c>
      <c r="V2798">
        <v>17061.400000000001</v>
      </c>
      <c r="W2798">
        <v>17061.400000000001</v>
      </c>
      <c r="X2798">
        <v>9284.7999999999993</v>
      </c>
      <c r="Y2798" t="s">
        <v>27</v>
      </c>
    </row>
    <row r="2799" spans="1:25" x14ac:dyDescent="0.25">
      <c r="A2799">
        <v>2020</v>
      </c>
      <c r="B2799">
        <v>280</v>
      </c>
      <c r="C2799">
        <v>3510</v>
      </c>
      <c r="D2799">
        <v>0</v>
      </c>
      <c r="E2799">
        <v>56</v>
      </c>
      <c r="F2799">
        <v>0</v>
      </c>
      <c r="G2799">
        <v>0</v>
      </c>
      <c r="H2799">
        <v>2</v>
      </c>
      <c r="I2799">
        <v>0</v>
      </c>
      <c r="J2799">
        <v>580104</v>
      </c>
      <c r="K2799">
        <v>1801</v>
      </c>
      <c r="L2799">
        <v>1</v>
      </c>
      <c r="M2799">
        <v>0</v>
      </c>
      <c r="N2799">
        <v>0</v>
      </c>
      <c r="O2799" t="s">
        <v>67</v>
      </c>
      <c r="P2799" t="s">
        <v>56</v>
      </c>
      <c r="Q2799">
        <v>0</v>
      </c>
      <c r="R2799">
        <v>3238966.9</v>
      </c>
      <c r="S2799">
        <v>0</v>
      </c>
      <c r="T2799">
        <v>0</v>
      </c>
      <c r="U2799">
        <v>2836040.42</v>
      </c>
      <c r="V2799">
        <v>1065051.53</v>
      </c>
      <c r="W2799">
        <v>1065051.53</v>
      </c>
      <c r="X2799">
        <v>402926.48</v>
      </c>
      <c r="Y2799" t="s">
        <v>27</v>
      </c>
    </row>
    <row r="2800" spans="1:25" x14ac:dyDescent="0.25">
      <c r="A2800">
        <v>2020</v>
      </c>
      <c r="B2800">
        <v>280</v>
      </c>
      <c r="C2800">
        <v>3510</v>
      </c>
      <c r="D2800">
        <v>0</v>
      </c>
      <c r="E2800">
        <v>56</v>
      </c>
      <c r="F2800">
        <v>0</v>
      </c>
      <c r="G2800">
        <v>0</v>
      </c>
      <c r="H2800">
        <v>2</v>
      </c>
      <c r="I2800">
        <v>0</v>
      </c>
      <c r="J2800">
        <v>580203</v>
      </c>
      <c r="K2800">
        <v>1801</v>
      </c>
      <c r="L2800">
        <v>1</v>
      </c>
      <c r="M2800">
        <v>0</v>
      </c>
      <c r="N2800">
        <v>0</v>
      </c>
      <c r="O2800" t="s">
        <v>67</v>
      </c>
      <c r="P2800" t="s">
        <v>56</v>
      </c>
      <c r="Q2800">
        <v>0</v>
      </c>
      <c r="R2800">
        <v>72064.679999999993</v>
      </c>
      <c r="S2800">
        <v>0</v>
      </c>
      <c r="T2800">
        <v>0</v>
      </c>
      <c r="U2800">
        <v>72064.679999999993</v>
      </c>
      <c r="V2800">
        <v>27068.07</v>
      </c>
      <c r="W2800">
        <v>27068.07</v>
      </c>
      <c r="X2800">
        <v>0</v>
      </c>
      <c r="Y2800" t="s">
        <v>27</v>
      </c>
    </row>
    <row r="2801" spans="1:25" x14ac:dyDescent="0.25">
      <c r="A2801">
        <v>2020</v>
      </c>
      <c r="B2801">
        <v>280</v>
      </c>
      <c r="C2801">
        <v>3510</v>
      </c>
      <c r="D2801">
        <v>0</v>
      </c>
      <c r="E2801">
        <v>56</v>
      </c>
      <c r="F2801">
        <v>0</v>
      </c>
      <c r="G2801">
        <v>0</v>
      </c>
      <c r="H2801">
        <v>2</v>
      </c>
      <c r="I2801">
        <v>0</v>
      </c>
      <c r="J2801">
        <v>580204</v>
      </c>
      <c r="K2801">
        <v>1801</v>
      </c>
      <c r="L2801">
        <v>1</v>
      </c>
      <c r="M2801">
        <v>0</v>
      </c>
      <c r="N2801">
        <v>0</v>
      </c>
      <c r="O2801" t="s">
        <v>67</v>
      </c>
      <c r="P2801" t="s">
        <v>56</v>
      </c>
      <c r="Q2801">
        <v>0</v>
      </c>
      <c r="R2801">
        <v>0</v>
      </c>
      <c r="S2801">
        <v>0</v>
      </c>
      <c r="T2801">
        <v>0</v>
      </c>
      <c r="U2801">
        <v>0</v>
      </c>
      <c r="V2801">
        <v>0</v>
      </c>
      <c r="W2801">
        <v>0</v>
      </c>
      <c r="X2801">
        <v>0</v>
      </c>
      <c r="Y2801" t="s">
        <v>27</v>
      </c>
    </row>
    <row r="2802" spans="1:25" x14ac:dyDescent="0.25">
      <c r="A2802">
        <v>2020</v>
      </c>
      <c r="B2802">
        <v>280</v>
      </c>
      <c r="C2802">
        <v>3510</v>
      </c>
      <c r="D2802">
        <v>0</v>
      </c>
      <c r="E2802">
        <v>56</v>
      </c>
      <c r="F2802">
        <v>0</v>
      </c>
      <c r="G2802">
        <v>0</v>
      </c>
      <c r="H2802">
        <v>3</v>
      </c>
      <c r="I2802">
        <v>0</v>
      </c>
      <c r="J2802">
        <v>510105</v>
      </c>
      <c r="K2802">
        <v>1800</v>
      </c>
      <c r="L2802">
        <v>1</v>
      </c>
      <c r="M2802">
        <v>0</v>
      </c>
      <c r="N2802">
        <v>0</v>
      </c>
      <c r="O2802" t="s">
        <v>67</v>
      </c>
      <c r="P2802" t="s">
        <v>55</v>
      </c>
      <c r="Q2802">
        <v>0</v>
      </c>
      <c r="R2802">
        <v>827521.5</v>
      </c>
      <c r="S2802">
        <v>0</v>
      </c>
      <c r="T2802">
        <v>0</v>
      </c>
      <c r="U2802">
        <v>344311.5</v>
      </c>
      <c r="V2802">
        <v>344311.5</v>
      </c>
      <c r="W2802">
        <v>275281.5</v>
      </c>
      <c r="X2802">
        <v>483210</v>
      </c>
      <c r="Y2802" t="s">
        <v>27</v>
      </c>
    </row>
    <row r="2803" spans="1:25" x14ac:dyDescent="0.25">
      <c r="A2803">
        <v>2020</v>
      </c>
      <c r="B2803">
        <v>280</v>
      </c>
      <c r="C2803">
        <v>3510</v>
      </c>
      <c r="D2803">
        <v>0</v>
      </c>
      <c r="E2803">
        <v>56</v>
      </c>
      <c r="F2803">
        <v>0</v>
      </c>
      <c r="G2803">
        <v>0</v>
      </c>
      <c r="H2803">
        <v>3</v>
      </c>
      <c r="I2803">
        <v>0</v>
      </c>
      <c r="J2803">
        <v>510203</v>
      </c>
      <c r="K2803">
        <v>1800</v>
      </c>
      <c r="L2803">
        <v>1</v>
      </c>
      <c r="M2803">
        <v>0</v>
      </c>
      <c r="N2803">
        <v>0</v>
      </c>
      <c r="O2803" t="s">
        <v>67</v>
      </c>
      <c r="P2803" t="s">
        <v>55</v>
      </c>
      <c r="Q2803">
        <v>0</v>
      </c>
      <c r="R2803">
        <v>69030</v>
      </c>
      <c r="S2803">
        <v>0</v>
      </c>
      <c r="T2803">
        <v>0</v>
      </c>
      <c r="U2803">
        <v>390</v>
      </c>
      <c r="V2803">
        <v>390</v>
      </c>
      <c r="W2803">
        <v>390</v>
      </c>
      <c r="X2803">
        <v>68640</v>
      </c>
      <c r="Y2803" t="s">
        <v>27</v>
      </c>
    </row>
    <row r="2804" spans="1:25" x14ac:dyDescent="0.25">
      <c r="A2804">
        <v>2020</v>
      </c>
      <c r="B2804">
        <v>280</v>
      </c>
      <c r="C2804">
        <v>3510</v>
      </c>
      <c r="D2804">
        <v>0</v>
      </c>
      <c r="E2804">
        <v>56</v>
      </c>
      <c r="F2804">
        <v>0</v>
      </c>
      <c r="G2804">
        <v>0</v>
      </c>
      <c r="H2804">
        <v>3</v>
      </c>
      <c r="I2804">
        <v>0</v>
      </c>
      <c r="J2804">
        <v>510204</v>
      </c>
      <c r="K2804">
        <v>1800</v>
      </c>
      <c r="L2804">
        <v>1</v>
      </c>
      <c r="M2804">
        <v>0</v>
      </c>
      <c r="N2804">
        <v>0</v>
      </c>
      <c r="O2804" t="s">
        <v>67</v>
      </c>
      <c r="P2804" t="s">
        <v>55</v>
      </c>
      <c r="Q2804">
        <v>0</v>
      </c>
      <c r="R2804">
        <v>47133.31</v>
      </c>
      <c r="S2804">
        <v>0</v>
      </c>
      <c r="T2804">
        <v>0</v>
      </c>
      <c r="U2804">
        <v>266.64</v>
      </c>
      <c r="V2804">
        <v>266.64</v>
      </c>
      <c r="W2804">
        <v>266.64</v>
      </c>
      <c r="X2804">
        <v>46866.67</v>
      </c>
      <c r="Y2804" t="s">
        <v>27</v>
      </c>
    </row>
    <row r="2805" spans="1:25" x14ac:dyDescent="0.25">
      <c r="A2805">
        <v>2020</v>
      </c>
      <c r="B2805">
        <v>280</v>
      </c>
      <c r="C2805">
        <v>3510</v>
      </c>
      <c r="D2805">
        <v>0</v>
      </c>
      <c r="E2805">
        <v>56</v>
      </c>
      <c r="F2805">
        <v>0</v>
      </c>
      <c r="G2805">
        <v>0</v>
      </c>
      <c r="H2805">
        <v>3</v>
      </c>
      <c r="I2805">
        <v>0</v>
      </c>
      <c r="J2805">
        <v>510510</v>
      </c>
      <c r="K2805">
        <v>1800</v>
      </c>
      <c r="L2805">
        <v>1</v>
      </c>
      <c r="M2805">
        <v>0</v>
      </c>
      <c r="N2805">
        <v>0</v>
      </c>
      <c r="O2805" t="s">
        <v>67</v>
      </c>
      <c r="P2805" t="s">
        <v>55</v>
      </c>
      <c r="Q2805">
        <v>0</v>
      </c>
      <c r="R2805">
        <v>0</v>
      </c>
      <c r="S2805">
        <v>0</v>
      </c>
      <c r="T2805">
        <v>0</v>
      </c>
      <c r="U2805">
        <v>0</v>
      </c>
      <c r="V2805">
        <v>0</v>
      </c>
      <c r="W2805">
        <v>0</v>
      </c>
      <c r="X2805">
        <v>0</v>
      </c>
      <c r="Y2805" t="s">
        <v>27</v>
      </c>
    </row>
    <row r="2806" spans="1:25" x14ac:dyDescent="0.25">
      <c r="A2806">
        <v>2020</v>
      </c>
      <c r="B2806">
        <v>280</v>
      </c>
      <c r="C2806">
        <v>3510</v>
      </c>
      <c r="D2806">
        <v>0</v>
      </c>
      <c r="E2806">
        <v>56</v>
      </c>
      <c r="F2806">
        <v>0</v>
      </c>
      <c r="G2806">
        <v>0</v>
      </c>
      <c r="H2806">
        <v>3</v>
      </c>
      <c r="I2806">
        <v>0</v>
      </c>
      <c r="J2806">
        <v>510601</v>
      </c>
      <c r="K2806">
        <v>1800</v>
      </c>
      <c r="L2806">
        <v>1</v>
      </c>
      <c r="M2806">
        <v>0</v>
      </c>
      <c r="N2806">
        <v>0</v>
      </c>
      <c r="O2806" t="s">
        <v>67</v>
      </c>
      <c r="P2806" t="s">
        <v>55</v>
      </c>
      <c r="Q2806">
        <v>0</v>
      </c>
      <c r="R2806">
        <v>79858.47</v>
      </c>
      <c r="S2806">
        <v>0</v>
      </c>
      <c r="T2806">
        <v>0</v>
      </c>
      <c r="U2806">
        <v>33230.47</v>
      </c>
      <c r="V2806">
        <v>33230.47</v>
      </c>
      <c r="W2806">
        <v>26568.19</v>
      </c>
      <c r="X2806">
        <v>46628</v>
      </c>
      <c r="Y2806" t="s">
        <v>27</v>
      </c>
    </row>
    <row r="2807" spans="1:25" x14ac:dyDescent="0.25">
      <c r="A2807">
        <v>2020</v>
      </c>
      <c r="B2807">
        <v>280</v>
      </c>
      <c r="C2807">
        <v>3510</v>
      </c>
      <c r="D2807">
        <v>0</v>
      </c>
      <c r="E2807">
        <v>56</v>
      </c>
      <c r="F2807">
        <v>0</v>
      </c>
      <c r="G2807">
        <v>0</v>
      </c>
      <c r="H2807">
        <v>3</v>
      </c>
      <c r="I2807">
        <v>0</v>
      </c>
      <c r="J2807">
        <v>510602</v>
      </c>
      <c r="K2807">
        <v>1800</v>
      </c>
      <c r="L2807">
        <v>1</v>
      </c>
      <c r="M2807">
        <v>0</v>
      </c>
      <c r="N2807">
        <v>0</v>
      </c>
      <c r="O2807" t="s">
        <v>67</v>
      </c>
      <c r="P2807" t="s">
        <v>55</v>
      </c>
      <c r="Q2807">
        <v>0</v>
      </c>
      <c r="R2807">
        <v>62500</v>
      </c>
      <c r="S2807">
        <v>0</v>
      </c>
      <c r="T2807">
        <v>0</v>
      </c>
      <c r="U2807">
        <v>21809.919999999998</v>
      </c>
      <c r="V2807">
        <v>21809.919999999998</v>
      </c>
      <c r="W2807">
        <v>21809.919999999998</v>
      </c>
      <c r="X2807">
        <v>40690.080000000002</v>
      </c>
      <c r="Y2807" t="s">
        <v>27</v>
      </c>
    </row>
    <row r="2808" spans="1:25" x14ac:dyDescent="0.25">
      <c r="A2808">
        <v>2020</v>
      </c>
      <c r="B2808">
        <v>280</v>
      </c>
      <c r="C2808">
        <v>3510</v>
      </c>
      <c r="D2808">
        <v>0</v>
      </c>
      <c r="E2808">
        <v>56</v>
      </c>
      <c r="F2808">
        <v>0</v>
      </c>
      <c r="G2808">
        <v>0</v>
      </c>
      <c r="H2808">
        <v>3</v>
      </c>
      <c r="I2808">
        <v>0</v>
      </c>
      <c r="J2808">
        <v>530105</v>
      </c>
      <c r="K2808">
        <v>1801</v>
      </c>
      <c r="L2808">
        <v>1</v>
      </c>
      <c r="M2808">
        <v>0</v>
      </c>
      <c r="N2808">
        <v>0</v>
      </c>
      <c r="O2808" t="s">
        <v>67</v>
      </c>
      <c r="P2808" t="s">
        <v>56</v>
      </c>
      <c r="Q2808">
        <v>0</v>
      </c>
      <c r="R2808">
        <v>12954.72</v>
      </c>
      <c r="S2808">
        <v>0</v>
      </c>
      <c r="T2808">
        <v>12954.72</v>
      </c>
      <c r="U2808">
        <v>0</v>
      </c>
      <c r="V2808">
        <v>0</v>
      </c>
      <c r="W2808">
        <v>0</v>
      </c>
      <c r="X2808">
        <v>0</v>
      </c>
      <c r="Y2808" t="s">
        <v>27</v>
      </c>
    </row>
    <row r="2809" spans="1:25" x14ac:dyDescent="0.25">
      <c r="A2809">
        <v>2020</v>
      </c>
      <c r="B2809">
        <v>280</v>
      </c>
      <c r="C2809">
        <v>3510</v>
      </c>
      <c r="D2809">
        <v>0</v>
      </c>
      <c r="E2809">
        <v>56</v>
      </c>
      <c r="F2809">
        <v>0</v>
      </c>
      <c r="G2809">
        <v>0</v>
      </c>
      <c r="H2809">
        <v>3</v>
      </c>
      <c r="I2809">
        <v>0</v>
      </c>
      <c r="J2809">
        <v>530204</v>
      </c>
      <c r="K2809">
        <v>1801</v>
      </c>
      <c r="L2809">
        <v>1</v>
      </c>
      <c r="M2809">
        <v>0</v>
      </c>
      <c r="N2809">
        <v>0</v>
      </c>
      <c r="O2809" t="s">
        <v>67</v>
      </c>
      <c r="P2809" t="s">
        <v>56</v>
      </c>
      <c r="Q2809">
        <v>0</v>
      </c>
      <c r="R2809">
        <v>49791</v>
      </c>
      <c r="S2809">
        <v>0</v>
      </c>
      <c r="T2809">
        <v>49791</v>
      </c>
      <c r="U2809">
        <v>0</v>
      </c>
      <c r="V2809">
        <v>0</v>
      </c>
      <c r="W2809">
        <v>0</v>
      </c>
      <c r="X2809">
        <v>0</v>
      </c>
      <c r="Y2809" t="s">
        <v>27</v>
      </c>
    </row>
    <row r="2810" spans="1:25" x14ac:dyDescent="0.25">
      <c r="A2810">
        <v>2020</v>
      </c>
      <c r="B2810">
        <v>280</v>
      </c>
      <c r="C2810">
        <v>3510</v>
      </c>
      <c r="D2810">
        <v>0</v>
      </c>
      <c r="E2810">
        <v>56</v>
      </c>
      <c r="F2810">
        <v>0</v>
      </c>
      <c r="G2810">
        <v>0</v>
      </c>
      <c r="H2810">
        <v>3</v>
      </c>
      <c r="I2810">
        <v>0</v>
      </c>
      <c r="J2810">
        <v>530505</v>
      </c>
      <c r="K2810">
        <v>1801</v>
      </c>
      <c r="L2810">
        <v>1</v>
      </c>
      <c r="M2810">
        <v>0</v>
      </c>
      <c r="N2810">
        <v>0</v>
      </c>
      <c r="O2810" t="s">
        <v>67</v>
      </c>
      <c r="P2810" t="s">
        <v>56</v>
      </c>
      <c r="Q2810">
        <v>0</v>
      </c>
      <c r="R2810">
        <v>151380</v>
      </c>
      <c r="S2810">
        <v>0</v>
      </c>
      <c r="T2810">
        <v>151380</v>
      </c>
      <c r="U2810">
        <v>0</v>
      </c>
      <c r="V2810">
        <v>0</v>
      </c>
      <c r="W2810">
        <v>0</v>
      </c>
      <c r="X2810">
        <v>0</v>
      </c>
      <c r="Y2810" t="s">
        <v>27</v>
      </c>
    </row>
    <row r="2811" spans="1:25" x14ac:dyDescent="0.25">
      <c r="A2811">
        <v>2020</v>
      </c>
      <c r="B2811">
        <v>280</v>
      </c>
      <c r="C2811">
        <v>3510</v>
      </c>
      <c r="D2811">
        <v>0</v>
      </c>
      <c r="E2811">
        <v>56</v>
      </c>
      <c r="F2811">
        <v>0</v>
      </c>
      <c r="G2811">
        <v>0</v>
      </c>
      <c r="H2811">
        <v>3</v>
      </c>
      <c r="I2811">
        <v>0</v>
      </c>
      <c r="J2811">
        <v>530802</v>
      </c>
      <c r="K2811">
        <v>1801</v>
      </c>
      <c r="L2811">
        <v>1</v>
      </c>
      <c r="M2811">
        <v>0</v>
      </c>
      <c r="N2811">
        <v>0</v>
      </c>
      <c r="O2811" t="s">
        <v>67</v>
      </c>
      <c r="P2811" t="s">
        <v>56</v>
      </c>
      <c r="Q2811">
        <v>0</v>
      </c>
      <c r="R2811">
        <v>9299.92</v>
      </c>
      <c r="S2811">
        <v>0</v>
      </c>
      <c r="T2811">
        <v>9299.92</v>
      </c>
      <c r="U2811">
        <v>0</v>
      </c>
      <c r="V2811">
        <v>0</v>
      </c>
      <c r="W2811">
        <v>0</v>
      </c>
      <c r="X2811">
        <v>0</v>
      </c>
      <c r="Y2811" t="s">
        <v>27</v>
      </c>
    </row>
    <row r="2812" spans="1:25" x14ac:dyDescent="0.25">
      <c r="A2812">
        <v>2020</v>
      </c>
      <c r="B2812">
        <v>280</v>
      </c>
      <c r="C2812">
        <v>3510</v>
      </c>
      <c r="D2812">
        <v>0</v>
      </c>
      <c r="E2812">
        <v>56</v>
      </c>
      <c r="F2812">
        <v>0</v>
      </c>
      <c r="G2812">
        <v>0</v>
      </c>
      <c r="H2812">
        <v>4</v>
      </c>
      <c r="I2812">
        <v>0</v>
      </c>
      <c r="J2812">
        <v>530105</v>
      </c>
      <c r="K2812">
        <v>1801</v>
      </c>
      <c r="L2812">
        <v>1</v>
      </c>
      <c r="M2812">
        <v>0</v>
      </c>
      <c r="N2812">
        <v>0</v>
      </c>
      <c r="O2812" t="s">
        <v>67</v>
      </c>
      <c r="P2812" t="s">
        <v>56</v>
      </c>
      <c r="Q2812">
        <v>0</v>
      </c>
      <c r="R2812">
        <v>189.12</v>
      </c>
      <c r="S2812">
        <v>0</v>
      </c>
      <c r="T2812">
        <v>189.12</v>
      </c>
      <c r="U2812">
        <v>0</v>
      </c>
      <c r="V2812">
        <v>0</v>
      </c>
      <c r="W2812">
        <v>0</v>
      </c>
      <c r="X2812">
        <v>0</v>
      </c>
      <c r="Y2812" t="s">
        <v>27</v>
      </c>
    </row>
    <row r="2813" spans="1:25" x14ac:dyDescent="0.25">
      <c r="A2813">
        <v>2020</v>
      </c>
      <c r="B2813">
        <v>280</v>
      </c>
      <c r="C2813">
        <v>3510</v>
      </c>
      <c r="D2813">
        <v>0</v>
      </c>
      <c r="E2813">
        <v>56</v>
      </c>
      <c r="F2813">
        <v>0</v>
      </c>
      <c r="G2813">
        <v>0</v>
      </c>
      <c r="H2813">
        <v>4</v>
      </c>
      <c r="I2813">
        <v>0</v>
      </c>
      <c r="J2813">
        <v>530204</v>
      </c>
      <c r="K2813">
        <v>1801</v>
      </c>
      <c r="L2813">
        <v>1</v>
      </c>
      <c r="M2813">
        <v>0</v>
      </c>
      <c r="N2813">
        <v>0</v>
      </c>
      <c r="O2813" t="s">
        <v>67</v>
      </c>
      <c r="P2813" t="s">
        <v>56</v>
      </c>
      <c r="Q2813">
        <v>0</v>
      </c>
      <c r="R2813">
        <v>312</v>
      </c>
      <c r="S2813">
        <v>0</v>
      </c>
      <c r="T2813">
        <v>312</v>
      </c>
      <c r="U2813">
        <v>0</v>
      </c>
      <c r="V2813">
        <v>0</v>
      </c>
      <c r="W2813">
        <v>0</v>
      </c>
      <c r="X2813">
        <v>0</v>
      </c>
      <c r="Y2813" t="s">
        <v>27</v>
      </c>
    </row>
    <row r="2814" spans="1:25" x14ac:dyDescent="0.25">
      <c r="A2814">
        <v>2020</v>
      </c>
      <c r="B2814">
        <v>280</v>
      </c>
      <c r="C2814">
        <v>3510</v>
      </c>
      <c r="D2814">
        <v>0</v>
      </c>
      <c r="E2814">
        <v>56</v>
      </c>
      <c r="F2814">
        <v>0</v>
      </c>
      <c r="G2814">
        <v>0</v>
      </c>
      <c r="H2814">
        <v>4</v>
      </c>
      <c r="I2814">
        <v>0</v>
      </c>
      <c r="J2814">
        <v>530402</v>
      </c>
      <c r="K2814">
        <v>1801</v>
      </c>
      <c r="L2814">
        <v>1</v>
      </c>
      <c r="M2814">
        <v>0</v>
      </c>
      <c r="N2814">
        <v>0</v>
      </c>
      <c r="O2814" t="s">
        <v>67</v>
      </c>
      <c r="P2814" t="s">
        <v>56</v>
      </c>
      <c r="Q2814">
        <v>0</v>
      </c>
      <c r="R2814">
        <v>4800</v>
      </c>
      <c r="S2814">
        <v>-4800</v>
      </c>
      <c r="T2814">
        <v>0</v>
      </c>
      <c r="U2814">
        <v>0</v>
      </c>
      <c r="V2814">
        <v>0</v>
      </c>
      <c r="W2814">
        <v>0</v>
      </c>
      <c r="X2814">
        <v>0</v>
      </c>
      <c r="Y2814" t="s">
        <v>27</v>
      </c>
    </row>
    <row r="2815" spans="1:25" x14ac:dyDescent="0.25">
      <c r="A2815">
        <v>2020</v>
      </c>
      <c r="B2815">
        <v>280</v>
      </c>
      <c r="C2815">
        <v>3510</v>
      </c>
      <c r="D2815">
        <v>0</v>
      </c>
      <c r="E2815">
        <v>56</v>
      </c>
      <c r="F2815">
        <v>0</v>
      </c>
      <c r="G2815">
        <v>0</v>
      </c>
      <c r="H2815">
        <v>4</v>
      </c>
      <c r="I2815">
        <v>0</v>
      </c>
      <c r="J2815">
        <v>530505</v>
      </c>
      <c r="K2815">
        <v>1801</v>
      </c>
      <c r="L2815">
        <v>1</v>
      </c>
      <c r="M2815">
        <v>0</v>
      </c>
      <c r="N2815">
        <v>0</v>
      </c>
      <c r="O2815" t="s">
        <v>67</v>
      </c>
      <c r="P2815" t="s">
        <v>56</v>
      </c>
      <c r="Q2815">
        <v>0</v>
      </c>
      <c r="R2815">
        <v>360</v>
      </c>
      <c r="S2815">
        <v>0</v>
      </c>
      <c r="T2815">
        <v>0</v>
      </c>
      <c r="U2815">
        <v>0</v>
      </c>
      <c r="V2815">
        <v>0</v>
      </c>
      <c r="W2815">
        <v>0</v>
      </c>
      <c r="X2815">
        <v>360</v>
      </c>
      <c r="Y2815" t="s">
        <v>27</v>
      </c>
    </row>
    <row r="2816" spans="1:25" x14ac:dyDescent="0.25">
      <c r="A2816">
        <v>2020</v>
      </c>
      <c r="B2816">
        <v>280</v>
      </c>
      <c r="C2816">
        <v>3510</v>
      </c>
      <c r="D2816">
        <v>0</v>
      </c>
      <c r="E2816">
        <v>56</v>
      </c>
      <c r="F2816">
        <v>0</v>
      </c>
      <c r="G2816">
        <v>0</v>
      </c>
      <c r="H2816">
        <v>4</v>
      </c>
      <c r="I2816">
        <v>0</v>
      </c>
      <c r="J2816">
        <v>530801</v>
      </c>
      <c r="K2816">
        <v>1801</v>
      </c>
      <c r="L2816">
        <v>1</v>
      </c>
      <c r="M2816">
        <v>0</v>
      </c>
      <c r="N2816">
        <v>0</v>
      </c>
      <c r="O2816" t="s">
        <v>67</v>
      </c>
      <c r="P2816" t="s">
        <v>56</v>
      </c>
      <c r="Q2816">
        <v>0</v>
      </c>
      <c r="R2816">
        <v>3840</v>
      </c>
      <c r="S2816">
        <v>0</v>
      </c>
      <c r="T2816">
        <v>3840</v>
      </c>
      <c r="U2816">
        <v>0</v>
      </c>
      <c r="V2816">
        <v>0</v>
      </c>
      <c r="W2816">
        <v>0</v>
      </c>
      <c r="X2816">
        <v>0</v>
      </c>
      <c r="Y2816" t="s">
        <v>27</v>
      </c>
    </row>
    <row r="2817" spans="1:25" x14ac:dyDescent="0.25">
      <c r="A2817">
        <v>2020</v>
      </c>
      <c r="B2817">
        <v>280</v>
      </c>
      <c r="C2817">
        <v>3510</v>
      </c>
      <c r="D2817">
        <v>0</v>
      </c>
      <c r="E2817">
        <v>56</v>
      </c>
      <c r="F2817">
        <v>0</v>
      </c>
      <c r="G2817">
        <v>0</v>
      </c>
      <c r="H2817">
        <v>4</v>
      </c>
      <c r="I2817">
        <v>0</v>
      </c>
      <c r="J2817">
        <v>530802</v>
      </c>
      <c r="K2817">
        <v>1801</v>
      </c>
      <c r="L2817">
        <v>1</v>
      </c>
      <c r="M2817">
        <v>0</v>
      </c>
      <c r="N2817">
        <v>0</v>
      </c>
      <c r="O2817" t="s">
        <v>67</v>
      </c>
      <c r="P2817" t="s">
        <v>56</v>
      </c>
      <c r="Q2817">
        <v>0</v>
      </c>
      <c r="R2817">
        <v>135.77000000000001</v>
      </c>
      <c r="S2817">
        <v>0</v>
      </c>
      <c r="T2817">
        <v>135.77000000000001</v>
      </c>
      <c r="U2817">
        <v>0</v>
      </c>
      <c r="V2817">
        <v>0</v>
      </c>
      <c r="W2817">
        <v>0</v>
      </c>
      <c r="X2817">
        <v>0</v>
      </c>
      <c r="Y2817" t="s">
        <v>27</v>
      </c>
    </row>
    <row r="2818" spans="1:25" x14ac:dyDescent="0.25">
      <c r="A2818">
        <v>2020</v>
      </c>
      <c r="B2818">
        <v>280</v>
      </c>
      <c r="C2818">
        <v>3510</v>
      </c>
      <c r="D2818">
        <v>0</v>
      </c>
      <c r="E2818">
        <v>56</v>
      </c>
      <c r="F2818">
        <v>0</v>
      </c>
      <c r="G2818">
        <v>0</v>
      </c>
      <c r="H2818">
        <v>4</v>
      </c>
      <c r="I2818">
        <v>0</v>
      </c>
      <c r="J2818">
        <v>530804</v>
      </c>
      <c r="K2818">
        <v>1801</v>
      </c>
      <c r="L2818">
        <v>1</v>
      </c>
      <c r="M2818">
        <v>0</v>
      </c>
      <c r="N2818">
        <v>0</v>
      </c>
      <c r="O2818" t="s">
        <v>67</v>
      </c>
      <c r="P2818" t="s">
        <v>56</v>
      </c>
      <c r="Q2818">
        <v>0</v>
      </c>
      <c r="R2818">
        <v>480</v>
      </c>
      <c r="S2818">
        <v>0</v>
      </c>
      <c r="T2818">
        <v>480</v>
      </c>
      <c r="U2818">
        <v>0</v>
      </c>
      <c r="V2818">
        <v>0</v>
      </c>
      <c r="W2818">
        <v>0</v>
      </c>
      <c r="X2818">
        <v>0</v>
      </c>
      <c r="Y2818" t="s">
        <v>27</v>
      </c>
    </row>
    <row r="2819" spans="1:25" x14ac:dyDescent="0.25">
      <c r="A2819">
        <v>2020</v>
      </c>
      <c r="B2819">
        <v>280</v>
      </c>
      <c r="C2819">
        <v>3510</v>
      </c>
      <c r="D2819">
        <v>0</v>
      </c>
      <c r="E2819">
        <v>56</v>
      </c>
      <c r="F2819">
        <v>0</v>
      </c>
      <c r="G2819">
        <v>0</v>
      </c>
      <c r="H2819">
        <v>4</v>
      </c>
      <c r="I2819">
        <v>0</v>
      </c>
      <c r="J2819">
        <v>530805</v>
      </c>
      <c r="K2819">
        <v>1801</v>
      </c>
      <c r="L2819">
        <v>1</v>
      </c>
      <c r="M2819">
        <v>0</v>
      </c>
      <c r="N2819">
        <v>0</v>
      </c>
      <c r="O2819" t="s">
        <v>67</v>
      </c>
      <c r="P2819" t="s">
        <v>56</v>
      </c>
      <c r="Q2819">
        <v>0</v>
      </c>
      <c r="R2819">
        <v>214</v>
      </c>
      <c r="S2819">
        <v>0</v>
      </c>
      <c r="T2819">
        <v>214</v>
      </c>
      <c r="U2819">
        <v>0</v>
      </c>
      <c r="V2819">
        <v>0</v>
      </c>
      <c r="W2819">
        <v>0</v>
      </c>
      <c r="X2819">
        <v>0</v>
      </c>
      <c r="Y2819" t="s">
        <v>27</v>
      </c>
    </row>
    <row r="2820" spans="1:25" x14ac:dyDescent="0.25">
      <c r="A2820">
        <v>2020</v>
      </c>
      <c r="B2820">
        <v>280</v>
      </c>
      <c r="C2820">
        <v>3510</v>
      </c>
      <c r="D2820">
        <v>0</v>
      </c>
      <c r="E2820">
        <v>56</v>
      </c>
      <c r="F2820">
        <v>0</v>
      </c>
      <c r="G2820">
        <v>0</v>
      </c>
      <c r="H2820">
        <v>4</v>
      </c>
      <c r="I2820">
        <v>0</v>
      </c>
      <c r="J2820">
        <v>530819</v>
      </c>
      <c r="K2820">
        <v>1800</v>
      </c>
      <c r="L2820">
        <v>1</v>
      </c>
      <c r="M2820">
        <v>0</v>
      </c>
      <c r="N2820">
        <v>0</v>
      </c>
      <c r="O2820" t="s">
        <v>67</v>
      </c>
      <c r="P2820" t="s">
        <v>55</v>
      </c>
      <c r="Q2820">
        <v>0</v>
      </c>
      <c r="R2820">
        <v>0</v>
      </c>
      <c r="S2820">
        <v>0</v>
      </c>
      <c r="T2820">
        <v>0</v>
      </c>
      <c r="U2820">
        <v>0</v>
      </c>
      <c r="V2820">
        <v>0</v>
      </c>
      <c r="W2820">
        <v>0</v>
      </c>
      <c r="X2820">
        <v>0</v>
      </c>
      <c r="Y2820" t="s">
        <v>27</v>
      </c>
    </row>
    <row r="2821" spans="1:25" x14ac:dyDescent="0.25">
      <c r="A2821">
        <v>2020</v>
      </c>
      <c r="B2821">
        <v>280</v>
      </c>
      <c r="C2821">
        <v>3510</v>
      </c>
      <c r="D2821">
        <v>0</v>
      </c>
      <c r="E2821">
        <v>56</v>
      </c>
      <c r="F2821">
        <v>0</v>
      </c>
      <c r="G2821">
        <v>0</v>
      </c>
      <c r="H2821">
        <v>4</v>
      </c>
      <c r="I2821">
        <v>0</v>
      </c>
      <c r="J2821">
        <v>530820</v>
      </c>
      <c r="K2821">
        <v>1801</v>
      </c>
      <c r="L2821">
        <v>1</v>
      </c>
      <c r="M2821">
        <v>0</v>
      </c>
      <c r="N2821">
        <v>0</v>
      </c>
      <c r="O2821" t="s">
        <v>67</v>
      </c>
      <c r="P2821" t="s">
        <v>56</v>
      </c>
      <c r="Q2821">
        <v>0</v>
      </c>
      <c r="R2821">
        <v>806.4</v>
      </c>
      <c r="S2821">
        <v>0</v>
      </c>
      <c r="T2821">
        <v>806.4</v>
      </c>
      <c r="U2821">
        <v>0</v>
      </c>
      <c r="V2821">
        <v>0</v>
      </c>
      <c r="W2821">
        <v>0</v>
      </c>
      <c r="X2821">
        <v>0</v>
      </c>
      <c r="Y2821" t="s">
        <v>27</v>
      </c>
    </row>
    <row r="2822" spans="1:25" x14ac:dyDescent="0.25">
      <c r="A2822">
        <v>2020</v>
      </c>
      <c r="B2822">
        <v>280</v>
      </c>
      <c r="C2822">
        <v>3510</v>
      </c>
      <c r="D2822">
        <v>0</v>
      </c>
      <c r="E2822">
        <v>56</v>
      </c>
      <c r="F2822">
        <v>0</v>
      </c>
      <c r="G2822">
        <v>2</v>
      </c>
      <c r="H2822">
        <v>1</v>
      </c>
      <c r="I2822">
        <v>0</v>
      </c>
      <c r="J2822">
        <v>710203</v>
      </c>
      <c r="K2822">
        <v>1800</v>
      </c>
      <c r="L2822">
        <v>202</v>
      </c>
      <c r="M2822">
        <v>2001</v>
      </c>
      <c r="N2822">
        <v>1</v>
      </c>
      <c r="O2822" t="s">
        <v>67</v>
      </c>
      <c r="P2822" t="s">
        <v>55</v>
      </c>
      <c r="Q2822">
        <v>0</v>
      </c>
      <c r="R2822">
        <v>0</v>
      </c>
      <c r="S2822">
        <v>0</v>
      </c>
      <c r="T2822">
        <v>0</v>
      </c>
      <c r="U2822">
        <v>0</v>
      </c>
      <c r="V2822">
        <v>0</v>
      </c>
      <c r="W2822">
        <v>0</v>
      </c>
      <c r="X2822">
        <v>0</v>
      </c>
      <c r="Y2822" s="1">
        <v>1.02800000000037E+18</v>
      </c>
    </row>
    <row r="2823" spans="1:25" x14ac:dyDescent="0.25">
      <c r="A2823">
        <v>2020</v>
      </c>
      <c r="B2823">
        <v>280</v>
      </c>
      <c r="C2823">
        <v>3510</v>
      </c>
      <c r="D2823">
        <v>0</v>
      </c>
      <c r="E2823">
        <v>56</v>
      </c>
      <c r="F2823">
        <v>0</v>
      </c>
      <c r="G2823">
        <v>2</v>
      </c>
      <c r="H2823">
        <v>1</v>
      </c>
      <c r="I2823">
        <v>0</v>
      </c>
      <c r="J2823">
        <v>710204</v>
      </c>
      <c r="K2823">
        <v>1800</v>
      </c>
      <c r="L2823">
        <v>202</v>
      </c>
      <c r="M2823">
        <v>2001</v>
      </c>
      <c r="N2823">
        <v>1</v>
      </c>
      <c r="O2823" t="s">
        <v>67</v>
      </c>
      <c r="P2823" t="s">
        <v>55</v>
      </c>
      <c r="Q2823">
        <v>0</v>
      </c>
      <c r="R2823">
        <v>0</v>
      </c>
      <c r="S2823">
        <v>0</v>
      </c>
      <c r="T2823">
        <v>0</v>
      </c>
      <c r="U2823">
        <v>0</v>
      </c>
      <c r="V2823">
        <v>0</v>
      </c>
      <c r="W2823">
        <v>0</v>
      </c>
      <c r="X2823">
        <v>0</v>
      </c>
      <c r="Y2823" s="1">
        <v>1.02800000000037E+18</v>
      </c>
    </row>
    <row r="2824" spans="1:25" x14ac:dyDescent="0.25">
      <c r="A2824">
        <v>2020</v>
      </c>
      <c r="B2824">
        <v>280</v>
      </c>
      <c r="C2824">
        <v>3510</v>
      </c>
      <c r="D2824">
        <v>0</v>
      </c>
      <c r="E2824">
        <v>56</v>
      </c>
      <c r="F2824">
        <v>0</v>
      </c>
      <c r="G2824">
        <v>2</v>
      </c>
      <c r="H2824">
        <v>1</v>
      </c>
      <c r="I2824">
        <v>0</v>
      </c>
      <c r="J2824">
        <v>710510</v>
      </c>
      <c r="K2824">
        <v>1800</v>
      </c>
      <c r="L2824">
        <v>202</v>
      </c>
      <c r="M2824">
        <v>2001</v>
      </c>
      <c r="N2824">
        <v>1</v>
      </c>
      <c r="O2824" t="s">
        <v>67</v>
      </c>
      <c r="P2824" t="s">
        <v>55</v>
      </c>
      <c r="Q2824">
        <v>0</v>
      </c>
      <c r="R2824">
        <v>0</v>
      </c>
      <c r="S2824">
        <v>0</v>
      </c>
      <c r="T2824">
        <v>0</v>
      </c>
      <c r="U2824">
        <v>0</v>
      </c>
      <c r="V2824">
        <v>0</v>
      </c>
      <c r="W2824">
        <v>0</v>
      </c>
      <c r="X2824">
        <v>0</v>
      </c>
      <c r="Y2824" s="1">
        <v>1.02800000000037E+18</v>
      </c>
    </row>
    <row r="2825" spans="1:25" x14ac:dyDescent="0.25">
      <c r="A2825">
        <v>2020</v>
      </c>
      <c r="B2825">
        <v>280</v>
      </c>
      <c r="C2825">
        <v>3510</v>
      </c>
      <c r="D2825">
        <v>0</v>
      </c>
      <c r="E2825">
        <v>56</v>
      </c>
      <c r="F2825">
        <v>0</v>
      </c>
      <c r="G2825">
        <v>2</v>
      </c>
      <c r="H2825">
        <v>1</v>
      </c>
      <c r="I2825">
        <v>0</v>
      </c>
      <c r="J2825">
        <v>710601</v>
      </c>
      <c r="K2825">
        <v>1800</v>
      </c>
      <c r="L2825">
        <v>202</v>
      </c>
      <c r="M2825">
        <v>2001</v>
      </c>
      <c r="N2825">
        <v>1</v>
      </c>
      <c r="O2825" t="s">
        <v>67</v>
      </c>
      <c r="P2825" t="s">
        <v>55</v>
      </c>
      <c r="Q2825">
        <v>0</v>
      </c>
      <c r="R2825">
        <v>0</v>
      </c>
      <c r="S2825">
        <v>0</v>
      </c>
      <c r="T2825">
        <v>0</v>
      </c>
      <c r="U2825">
        <v>0</v>
      </c>
      <c r="V2825">
        <v>0</v>
      </c>
      <c r="W2825">
        <v>0</v>
      </c>
      <c r="X2825">
        <v>0</v>
      </c>
      <c r="Y2825" s="1">
        <v>1.02800000000037E+18</v>
      </c>
    </row>
    <row r="2826" spans="1:25" x14ac:dyDescent="0.25">
      <c r="A2826">
        <v>2020</v>
      </c>
      <c r="B2826">
        <v>280</v>
      </c>
      <c r="C2826">
        <v>3510</v>
      </c>
      <c r="D2826">
        <v>0</v>
      </c>
      <c r="E2826">
        <v>56</v>
      </c>
      <c r="F2826">
        <v>0</v>
      </c>
      <c r="G2826">
        <v>2</v>
      </c>
      <c r="H2826">
        <v>1</v>
      </c>
      <c r="I2826">
        <v>0</v>
      </c>
      <c r="J2826">
        <v>710602</v>
      </c>
      <c r="K2826">
        <v>1800</v>
      </c>
      <c r="L2826">
        <v>202</v>
      </c>
      <c r="M2826">
        <v>2001</v>
      </c>
      <c r="N2826">
        <v>1</v>
      </c>
      <c r="O2826" t="s">
        <v>67</v>
      </c>
      <c r="P2826" t="s">
        <v>55</v>
      </c>
      <c r="Q2826">
        <v>0</v>
      </c>
      <c r="R2826">
        <v>0</v>
      </c>
      <c r="S2826">
        <v>0</v>
      </c>
      <c r="T2826">
        <v>0</v>
      </c>
      <c r="U2826">
        <v>0</v>
      </c>
      <c r="V2826">
        <v>0</v>
      </c>
      <c r="W2826">
        <v>0</v>
      </c>
      <c r="X2826">
        <v>0</v>
      </c>
      <c r="Y2826" s="1">
        <v>1.02800000000037E+18</v>
      </c>
    </row>
    <row r="2827" spans="1:25" x14ac:dyDescent="0.25">
      <c r="A2827">
        <v>2020</v>
      </c>
      <c r="B2827">
        <v>280</v>
      </c>
      <c r="C2827">
        <v>3510</v>
      </c>
      <c r="D2827">
        <v>0</v>
      </c>
      <c r="E2827">
        <v>56</v>
      </c>
      <c r="F2827">
        <v>0</v>
      </c>
      <c r="G2827">
        <v>2</v>
      </c>
      <c r="H2827">
        <v>1</v>
      </c>
      <c r="I2827">
        <v>0</v>
      </c>
      <c r="J2827">
        <v>730301</v>
      </c>
      <c r="K2827">
        <v>1800</v>
      </c>
      <c r="L2827">
        <v>202</v>
      </c>
      <c r="M2827">
        <v>2001</v>
      </c>
      <c r="N2827">
        <v>1</v>
      </c>
      <c r="O2827" t="s">
        <v>67</v>
      </c>
      <c r="P2827" t="s">
        <v>55</v>
      </c>
      <c r="Q2827">
        <v>0</v>
      </c>
      <c r="R2827">
        <v>0</v>
      </c>
      <c r="S2827">
        <v>0</v>
      </c>
      <c r="T2827">
        <v>0</v>
      </c>
      <c r="U2827">
        <v>0</v>
      </c>
      <c r="V2827">
        <v>0</v>
      </c>
      <c r="W2827">
        <v>0</v>
      </c>
      <c r="X2827">
        <v>0</v>
      </c>
      <c r="Y2827" s="1">
        <v>1.02800000000037E+18</v>
      </c>
    </row>
    <row r="2828" spans="1:25" x14ac:dyDescent="0.25">
      <c r="A2828">
        <v>2020</v>
      </c>
      <c r="B2828">
        <v>280</v>
      </c>
      <c r="C2828">
        <v>3510</v>
      </c>
      <c r="D2828">
        <v>0</v>
      </c>
      <c r="E2828">
        <v>56</v>
      </c>
      <c r="F2828">
        <v>0</v>
      </c>
      <c r="G2828">
        <v>2</v>
      </c>
      <c r="H2828">
        <v>1</v>
      </c>
      <c r="I2828">
        <v>0</v>
      </c>
      <c r="J2828">
        <v>730303</v>
      </c>
      <c r="K2828">
        <v>1801</v>
      </c>
      <c r="L2828">
        <v>202</v>
      </c>
      <c r="M2828">
        <v>2001</v>
      </c>
      <c r="N2828">
        <v>1</v>
      </c>
      <c r="O2828" t="s">
        <v>67</v>
      </c>
      <c r="P2828" t="s">
        <v>56</v>
      </c>
      <c r="Q2828">
        <v>0</v>
      </c>
      <c r="R2828">
        <v>0</v>
      </c>
      <c r="S2828">
        <v>0</v>
      </c>
      <c r="T2828">
        <v>0</v>
      </c>
      <c r="U2828">
        <v>0</v>
      </c>
      <c r="V2828">
        <v>0</v>
      </c>
      <c r="W2828">
        <v>0</v>
      </c>
      <c r="X2828">
        <v>0</v>
      </c>
      <c r="Y2828" s="1">
        <v>1.02800000000037E+18</v>
      </c>
    </row>
    <row r="2829" spans="1:25" x14ac:dyDescent="0.25">
      <c r="A2829">
        <v>2020</v>
      </c>
      <c r="B2829">
        <v>280</v>
      </c>
      <c r="C2829">
        <v>3510</v>
      </c>
      <c r="D2829">
        <v>0</v>
      </c>
      <c r="E2829">
        <v>56</v>
      </c>
      <c r="F2829">
        <v>0</v>
      </c>
      <c r="G2829">
        <v>2</v>
      </c>
      <c r="H2829">
        <v>1</v>
      </c>
      <c r="I2829">
        <v>0</v>
      </c>
      <c r="J2829">
        <v>730402</v>
      </c>
      <c r="K2829">
        <v>1800</v>
      </c>
      <c r="L2829">
        <v>202</v>
      </c>
      <c r="M2829">
        <v>2001</v>
      </c>
      <c r="N2829">
        <v>1</v>
      </c>
      <c r="O2829" t="s">
        <v>67</v>
      </c>
      <c r="P2829" t="s">
        <v>55</v>
      </c>
      <c r="Q2829">
        <v>0</v>
      </c>
      <c r="R2829">
        <v>0</v>
      </c>
      <c r="S2829">
        <v>0</v>
      </c>
      <c r="T2829">
        <v>0</v>
      </c>
      <c r="U2829">
        <v>0</v>
      </c>
      <c r="V2829">
        <v>0</v>
      </c>
      <c r="W2829">
        <v>0</v>
      </c>
      <c r="X2829">
        <v>0</v>
      </c>
      <c r="Y2829" s="1">
        <v>1.02800000000037E+18</v>
      </c>
    </row>
    <row r="2830" spans="1:25" x14ac:dyDescent="0.25">
      <c r="A2830">
        <v>2020</v>
      </c>
      <c r="B2830">
        <v>280</v>
      </c>
      <c r="C2830">
        <v>3510</v>
      </c>
      <c r="D2830">
        <v>0</v>
      </c>
      <c r="E2830">
        <v>56</v>
      </c>
      <c r="F2830">
        <v>0</v>
      </c>
      <c r="G2830">
        <v>2</v>
      </c>
      <c r="H2830">
        <v>1</v>
      </c>
      <c r="I2830">
        <v>0</v>
      </c>
      <c r="J2830">
        <v>750107</v>
      </c>
      <c r="K2830">
        <v>1801</v>
      </c>
      <c r="L2830">
        <v>202</v>
      </c>
      <c r="M2830">
        <v>2001</v>
      </c>
      <c r="N2830">
        <v>1</v>
      </c>
      <c r="O2830" t="s">
        <v>67</v>
      </c>
      <c r="P2830" t="s">
        <v>56</v>
      </c>
      <c r="Q2830">
        <v>0</v>
      </c>
      <c r="R2830">
        <v>0</v>
      </c>
      <c r="S2830">
        <v>0</v>
      </c>
      <c r="T2830">
        <v>0</v>
      </c>
      <c r="U2830">
        <v>0</v>
      </c>
      <c r="V2830">
        <v>0</v>
      </c>
      <c r="W2830">
        <v>0</v>
      </c>
      <c r="X2830">
        <v>0</v>
      </c>
      <c r="Y2830" s="1">
        <v>1.02800000000037E+18</v>
      </c>
    </row>
    <row r="2831" spans="1:25" x14ac:dyDescent="0.25">
      <c r="A2831">
        <v>2020</v>
      </c>
      <c r="B2831">
        <v>280</v>
      </c>
      <c r="C2831">
        <v>3510</v>
      </c>
      <c r="D2831">
        <v>0</v>
      </c>
      <c r="E2831">
        <v>56</v>
      </c>
      <c r="F2831">
        <v>0</v>
      </c>
      <c r="G2831">
        <v>2</v>
      </c>
      <c r="H2831">
        <v>1</v>
      </c>
      <c r="I2831">
        <v>0</v>
      </c>
      <c r="J2831">
        <v>990101</v>
      </c>
      <c r="K2831">
        <v>1800</v>
      </c>
      <c r="L2831">
        <v>202</v>
      </c>
      <c r="M2831">
        <v>2001</v>
      </c>
      <c r="N2831">
        <v>1</v>
      </c>
      <c r="O2831" t="s">
        <v>67</v>
      </c>
      <c r="P2831" t="s">
        <v>55</v>
      </c>
      <c r="Q2831">
        <v>0</v>
      </c>
      <c r="R2831">
        <v>0</v>
      </c>
      <c r="S2831">
        <v>0</v>
      </c>
      <c r="T2831">
        <v>0</v>
      </c>
      <c r="U2831">
        <v>0</v>
      </c>
      <c r="V2831">
        <v>0</v>
      </c>
      <c r="W2831">
        <v>0</v>
      </c>
      <c r="X2831">
        <v>0</v>
      </c>
      <c r="Y2831" s="1">
        <v>1.02800000000037E+18</v>
      </c>
    </row>
    <row r="2832" spans="1:25" x14ac:dyDescent="0.25">
      <c r="A2832">
        <v>2020</v>
      </c>
      <c r="B2832">
        <v>280</v>
      </c>
      <c r="C2832">
        <v>3510</v>
      </c>
      <c r="D2832">
        <v>0</v>
      </c>
      <c r="E2832">
        <v>56</v>
      </c>
      <c r="F2832">
        <v>0</v>
      </c>
      <c r="G2832">
        <v>2</v>
      </c>
      <c r="H2832">
        <v>2</v>
      </c>
      <c r="I2832">
        <v>0</v>
      </c>
      <c r="J2832">
        <v>710601</v>
      </c>
      <c r="K2832">
        <v>1800</v>
      </c>
      <c r="L2832">
        <v>202</v>
      </c>
      <c r="M2832">
        <v>2001</v>
      </c>
      <c r="N2832">
        <v>1</v>
      </c>
      <c r="O2832" t="s">
        <v>67</v>
      </c>
      <c r="P2832" t="s">
        <v>55</v>
      </c>
      <c r="Q2832">
        <v>0</v>
      </c>
      <c r="R2832">
        <v>0</v>
      </c>
      <c r="S2832">
        <v>0</v>
      </c>
      <c r="T2832">
        <v>0</v>
      </c>
      <c r="U2832">
        <v>0</v>
      </c>
      <c r="V2832">
        <v>0</v>
      </c>
      <c r="W2832">
        <v>0</v>
      </c>
      <c r="X2832">
        <v>0</v>
      </c>
      <c r="Y2832" s="1">
        <v>1.02800000000037E+18</v>
      </c>
    </row>
    <row r="2833" spans="1:25" x14ac:dyDescent="0.25">
      <c r="A2833">
        <v>2020</v>
      </c>
      <c r="B2833">
        <v>280</v>
      </c>
      <c r="C2833">
        <v>3510</v>
      </c>
      <c r="D2833">
        <v>0</v>
      </c>
      <c r="E2833">
        <v>56</v>
      </c>
      <c r="F2833">
        <v>0</v>
      </c>
      <c r="G2833">
        <v>4</v>
      </c>
      <c r="H2833">
        <v>5</v>
      </c>
      <c r="I2833">
        <v>0</v>
      </c>
      <c r="J2833">
        <v>710203</v>
      </c>
      <c r="K2833">
        <v>1800</v>
      </c>
      <c r="L2833">
        <v>202</v>
      </c>
      <c r="M2833">
        <v>2001</v>
      </c>
      <c r="N2833">
        <v>1</v>
      </c>
      <c r="O2833" t="s">
        <v>67</v>
      </c>
      <c r="P2833" t="s">
        <v>55</v>
      </c>
      <c r="Q2833">
        <v>0</v>
      </c>
      <c r="R2833">
        <v>0</v>
      </c>
      <c r="S2833">
        <v>0</v>
      </c>
      <c r="T2833">
        <v>0</v>
      </c>
      <c r="U2833">
        <v>0</v>
      </c>
      <c r="V2833">
        <v>0</v>
      </c>
      <c r="W2833">
        <v>0</v>
      </c>
      <c r="X2833">
        <v>0</v>
      </c>
      <c r="Y2833" s="1">
        <v>1.02800000000038E+18</v>
      </c>
    </row>
    <row r="2834" spans="1:25" x14ac:dyDescent="0.25">
      <c r="A2834">
        <v>2020</v>
      </c>
      <c r="B2834">
        <v>280</v>
      </c>
      <c r="C2834">
        <v>3510</v>
      </c>
      <c r="D2834">
        <v>0</v>
      </c>
      <c r="E2834">
        <v>56</v>
      </c>
      <c r="F2834">
        <v>0</v>
      </c>
      <c r="G2834">
        <v>4</v>
      </c>
      <c r="H2834">
        <v>5</v>
      </c>
      <c r="I2834">
        <v>0</v>
      </c>
      <c r="J2834">
        <v>710203</v>
      </c>
      <c r="K2834">
        <v>1800</v>
      </c>
      <c r="L2834">
        <v>202</v>
      </c>
      <c r="M2834">
        <v>2003</v>
      </c>
      <c r="N2834">
        <v>2206</v>
      </c>
      <c r="O2834" t="s">
        <v>67</v>
      </c>
      <c r="P2834" t="s">
        <v>55</v>
      </c>
      <c r="Q2834">
        <v>0</v>
      </c>
      <c r="R2834">
        <v>18510</v>
      </c>
      <c r="S2834">
        <v>0</v>
      </c>
      <c r="T2834">
        <v>0</v>
      </c>
      <c r="U2834">
        <v>0</v>
      </c>
      <c r="V2834">
        <v>0</v>
      </c>
      <c r="W2834">
        <v>0</v>
      </c>
      <c r="X2834">
        <v>18510</v>
      </c>
      <c r="Y2834" s="1">
        <v>1.02800000000038E+18</v>
      </c>
    </row>
    <row r="2835" spans="1:25" x14ac:dyDescent="0.25">
      <c r="A2835">
        <v>2020</v>
      </c>
      <c r="B2835">
        <v>280</v>
      </c>
      <c r="C2835">
        <v>3510</v>
      </c>
      <c r="D2835">
        <v>0</v>
      </c>
      <c r="E2835">
        <v>56</v>
      </c>
      <c r="F2835">
        <v>0</v>
      </c>
      <c r="G2835">
        <v>4</v>
      </c>
      <c r="H2835">
        <v>5</v>
      </c>
      <c r="I2835">
        <v>0</v>
      </c>
      <c r="J2835">
        <v>710204</v>
      </c>
      <c r="K2835">
        <v>1800</v>
      </c>
      <c r="L2835">
        <v>202</v>
      </c>
      <c r="M2835">
        <v>2001</v>
      </c>
      <c r="N2835">
        <v>1</v>
      </c>
      <c r="O2835" t="s">
        <v>67</v>
      </c>
      <c r="P2835" t="s">
        <v>55</v>
      </c>
      <c r="Q2835">
        <v>0</v>
      </c>
      <c r="R2835">
        <v>0</v>
      </c>
      <c r="S2835">
        <v>0</v>
      </c>
      <c r="T2835">
        <v>0</v>
      </c>
      <c r="U2835">
        <v>0</v>
      </c>
      <c r="V2835">
        <v>0</v>
      </c>
      <c r="W2835">
        <v>0</v>
      </c>
      <c r="X2835">
        <v>0</v>
      </c>
      <c r="Y2835" s="1">
        <v>1.02800000000038E+18</v>
      </c>
    </row>
    <row r="2836" spans="1:25" x14ac:dyDescent="0.25">
      <c r="A2836">
        <v>2020</v>
      </c>
      <c r="B2836">
        <v>280</v>
      </c>
      <c r="C2836">
        <v>3510</v>
      </c>
      <c r="D2836">
        <v>0</v>
      </c>
      <c r="E2836">
        <v>56</v>
      </c>
      <c r="F2836">
        <v>0</v>
      </c>
      <c r="G2836">
        <v>4</v>
      </c>
      <c r="H2836">
        <v>5</v>
      </c>
      <c r="I2836">
        <v>0</v>
      </c>
      <c r="J2836">
        <v>710204</v>
      </c>
      <c r="K2836">
        <v>1800</v>
      </c>
      <c r="L2836">
        <v>202</v>
      </c>
      <c r="M2836">
        <v>2003</v>
      </c>
      <c r="N2836">
        <v>2206</v>
      </c>
      <c r="O2836" t="s">
        <v>67</v>
      </c>
      <c r="P2836" t="s">
        <v>55</v>
      </c>
      <c r="Q2836">
        <v>0</v>
      </c>
      <c r="R2836">
        <v>10800</v>
      </c>
      <c r="S2836">
        <v>0</v>
      </c>
      <c r="T2836">
        <v>0</v>
      </c>
      <c r="U2836">
        <v>0</v>
      </c>
      <c r="V2836">
        <v>0</v>
      </c>
      <c r="W2836">
        <v>0</v>
      </c>
      <c r="X2836">
        <v>10800</v>
      </c>
      <c r="Y2836" s="1">
        <v>1.02800000000038E+18</v>
      </c>
    </row>
    <row r="2837" spans="1:25" x14ac:dyDescent="0.25">
      <c r="A2837">
        <v>2020</v>
      </c>
      <c r="B2837">
        <v>280</v>
      </c>
      <c r="C2837">
        <v>3510</v>
      </c>
      <c r="D2837">
        <v>0</v>
      </c>
      <c r="E2837">
        <v>56</v>
      </c>
      <c r="F2837">
        <v>0</v>
      </c>
      <c r="G2837">
        <v>4</v>
      </c>
      <c r="H2837">
        <v>5</v>
      </c>
      <c r="I2837">
        <v>0</v>
      </c>
      <c r="J2837">
        <v>710510</v>
      </c>
      <c r="K2837">
        <v>1800</v>
      </c>
      <c r="L2837">
        <v>202</v>
      </c>
      <c r="M2837">
        <v>2003</v>
      </c>
      <c r="N2837">
        <v>2206</v>
      </c>
      <c r="O2837" t="s">
        <v>67</v>
      </c>
      <c r="P2837" t="s">
        <v>55</v>
      </c>
      <c r="Q2837">
        <v>0</v>
      </c>
      <c r="R2837">
        <v>222120</v>
      </c>
      <c r="S2837">
        <v>0</v>
      </c>
      <c r="T2837">
        <v>0</v>
      </c>
      <c r="U2837">
        <v>92550</v>
      </c>
      <c r="V2837">
        <v>92550</v>
      </c>
      <c r="W2837">
        <v>74040</v>
      </c>
      <c r="X2837">
        <v>129570</v>
      </c>
      <c r="Y2837" s="1">
        <v>1.02800000000038E+18</v>
      </c>
    </row>
    <row r="2838" spans="1:25" x14ac:dyDescent="0.25">
      <c r="A2838">
        <v>2020</v>
      </c>
      <c r="B2838">
        <v>280</v>
      </c>
      <c r="C2838">
        <v>3510</v>
      </c>
      <c r="D2838">
        <v>0</v>
      </c>
      <c r="E2838">
        <v>56</v>
      </c>
      <c r="F2838">
        <v>0</v>
      </c>
      <c r="G2838">
        <v>4</v>
      </c>
      <c r="H2838">
        <v>5</v>
      </c>
      <c r="I2838">
        <v>0</v>
      </c>
      <c r="J2838">
        <v>710601</v>
      </c>
      <c r="K2838">
        <v>1800</v>
      </c>
      <c r="L2838">
        <v>202</v>
      </c>
      <c r="M2838">
        <v>2003</v>
      </c>
      <c r="N2838">
        <v>2206</v>
      </c>
      <c r="O2838" t="s">
        <v>67</v>
      </c>
      <c r="P2838" t="s">
        <v>55</v>
      </c>
      <c r="Q2838">
        <v>0</v>
      </c>
      <c r="R2838">
        <v>21434.58</v>
      </c>
      <c r="S2838">
        <v>0</v>
      </c>
      <c r="T2838">
        <v>0</v>
      </c>
      <c r="U2838">
        <v>8932.1</v>
      </c>
      <c r="V2838">
        <v>8932.1</v>
      </c>
      <c r="W2838">
        <v>7145.68</v>
      </c>
      <c r="X2838">
        <v>12502.48</v>
      </c>
      <c r="Y2838" s="1">
        <v>1.02800000000038E+18</v>
      </c>
    </row>
    <row r="2839" spans="1:25" x14ac:dyDescent="0.25">
      <c r="A2839">
        <v>2020</v>
      </c>
      <c r="B2839">
        <v>280</v>
      </c>
      <c r="C2839">
        <v>3510</v>
      </c>
      <c r="D2839">
        <v>0</v>
      </c>
      <c r="E2839">
        <v>56</v>
      </c>
      <c r="F2839">
        <v>0</v>
      </c>
      <c r="G2839">
        <v>4</v>
      </c>
      <c r="H2839">
        <v>5</v>
      </c>
      <c r="I2839">
        <v>0</v>
      </c>
      <c r="J2839">
        <v>710602</v>
      </c>
      <c r="K2839">
        <v>1800</v>
      </c>
      <c r="L2839">
        <v>202</v>
      </c>
      <c r="M2839">
        <v>2003</v>
      </c>
      <c r="N2839">
        <v>2206</v>
      </c>
      <c r="O2839" t="s">
        <v>67</v>
      </c>
      <c r="P2839" t="s">
        <v>55</v>
      </c>
      <c r="Q2839">
        <v>0</v>
      </c>
      <c r="R2839">
        <v>16389.150000000001</v>
      </c>
      <c r="S2839">
        <v>0</v>
      </c>
      <c r="T2839">
        <v>0</v>
      </c>
      <c r="U2839">
        <v>5268.05</v>
      </c>
      <c r="V2839">
        <v>5268.05</v>
      </c>
      <c r="W2839">
        <v>5268.05</v>
      </c>
      <c r="X2839">
        <v>11121.1</v>
      </c>
      <c r="Y2839" s="1">
        <v>1.02800000000038E+18</v>
      </c>
    </row>
    <row r="2840" spans="1:25" x14ac:dyDescent="0.25">
      <c r="A2840">
        <v>2020</v>
      </c>
      <c r="B2840">
        <v>280</v>
      </c>
      <c r="C2840">
        <v>3510</v>
      </c>
      <c r="D2840">
        <v>0</v>
      </c>
      <c r="E2840">
        <v>56</v>
      </c>
      <c r="F2840">
        <v>0</v>
      </c>
      <c r="G2840">
        <v>4</v>
      </c>
      <c r="H2840">
        <v>5</v>
      </c>
      <c r="I2840">
        <v>0</v>
      </c>
      <c r="J2840">
        <v>990101</v>
      </c>
      <c r="K2840">
        <v>1800</v>
      </c>
      <c r="L2840">
        <v>202</v>
      </c>
      <c r="M2840">
        <v>2003</v>
      </c>
      <c r="N2840">
        <v>2206</v>
      </c>
      <c r="O2840" t="s">
        <v>67</v>
      </c>
      <c r="P2840" t="s">
        <v>55</v>
      </c>
      <c r="Q2840">
        <v>0</v>
      </c>
      <c r="R2840">
        <v>0</v>
      </c>
      <c r="S2840">
        <v>0</v>
      </c>
      <c r="T2840">
        <v>0</v>
      </c>
      <c r="U2840">
        <v>0</v>
      </c>
      <c r="V2840">
        <v>0</v>
      </c>
      <c r="W2840">
        <v>0</v>
      </c>
      <c r="X2840">
        <v>0</v>
      </c>
      <c r="Y2840" s="1">
        <v>1.02800000000038E+18</v>
      </c>
    </row>
    <row r="2841" spans="1:25" x14ac:dyDescent="0.25">
      <c r="A2841">
        <v>2020</v>
      </c>
      <c r="B2841">
        <v>280</v>
      </c>
      <c r="C2841">
        <v>3510</v>
      </c>
      <c r="D2841">
        <v>0</v>
      </c>
      <c r="E2841">
        <v>57</v>
      </c>
      <c r="F2841">
        <v>0</v>
      </c>
      <c r="G2841">
        <v>0</v>
      </c>
      <c r="H2841">
        <v>1</v>
      </c>
      <c r="I2841">
        <v>0</v>
      </c>
      <c r="J2841">
        <v>510105</v>
      </c>
      <c r="K2841">
        <v>1800</v>
      </c>
      <c r="L2841">
        <v>1</v>
      </c>
      <c r="M2841">
        <v>0</v>
      </c>
      <c r="N2841">
        <v>0</v>
      </c>
      <c r="O2841" t="s">
        <v>67</v>
      </c>
      <c r="P2841" t="s">
        <v>55</v>
      </c>
      <c r="Q2841">
        <v>0</v>
      </c>
      <c r="R2841">
        <v>23664</v>
      </c>
      <c r="S2841">
        <v>0</v>
      </c>
      <c r="T2841">
        <v>0</v>
      </c>
      <c r="U2841">
        <v>9860</v>
      </c>
      <c r="V2841">
        <v>9860</v>
      </c>
      <c r="W2841">
        <v>7888</v>
      </c>
      <c r="X2841">
        <v>13804</v>
      </c>
      <c r="Y2841" t="s">
        <v>27</v>
      </c>
    </row>
    <row r="2842" spans="1:25" x14ac:dyDescent="0.25">
      <c r="A2842">
        <v>2020</v>
      </c>
      <c r="B2842">
        <v>280</v>
      </c>
      <c r="C2842">
        <v>3510</v>
      </c>
      <c r="D2842">
        <v>0</v>
      </c>
      <c r="E2842">
        <v>57</v>
      </c>
      <c r="F2842">
        <v>0</v>
      </c>
      <c r="G2842">
        <v>0</v>
      </c>
      <c r="H2842">
        <v>1</v>
      </c>
      <c r="I2842">
        <v>0</v>
      </c>
      <c r="J2842">
        <v>510106</v>
      </c>
      <c r="K2842">
        <v>1800</v>
      </c>
      <c r="L2842">
        <v>1</v>
      </c>
      <c r="M2842">
        <v>0</v>
      </c>
      <c r="N2842">
        <v>0</v>
      </c>
      <c r="O2842" t="s">
        <v>67</v>
      </c>
      <c r="P2842" t="s">
        <v>55</v>
      </c>
      <c r="Q2842">
        <v>0</v>
      </c>
      <c r="R2842">
        <v>0</v>
      </c>
      <c r="S2842">
        <v>0</v>
      </c>
      <c r="T2842">
        <v>0</v>
      </c>
      <c r="U2842">
        <v>0</v>
      </c>
      <c r="V2842">
        <v>0</v>
      </c>
      <c r="W2842">
        <v>0</v>
      </c>
      <c r="X2842">
        <v>0</v>
      </c>
      <c r="Y2842" t="s">
        <v>27</v>
      </c>
    </row>
    <row r="2843" spans="1:25" x14ac:dyDescent="0.25">
      <c r="A2843">
        <v>2020</v>
      </c>
      <c r="B2843">
        <v>280</v>
      </c>
      <c r="C2843">
        <v>3510</v>
      </c>
      <c r="D2843">
        <v>0</v>
      </c>
      <c r="E2843">
        <v>57</v>
      </c>
      <c r="F2843">
        <v>0</v>
      </c>
      <c r="G2843">
        <v>0</v>
      </c>
      <c r="H2843">
        <v>1</v>
      </c>
      <c r="I2843">
        <v>0</v>
      </c>
      <c r="J2843">
        <v>510203</v>
      </c>
      <c r="K2843">
        <v>1800</v>
      </c>
      <c r="L2843">
        <v>1</v>
      </c>
      <c r="M2843">
        <v>0</v>
      </c>
      <c r="N2843">
        <v>0</v>
      </c>
      <c r="O2843" t="s">
        <v>67</v>
      </c>
      <c r="P2843" t="s">
        <v>55</v>
      </c>
      <c r="Q2843">
        <v>0</v>
      </c>
      <c r="R2843">
        <v>1972</v>
      </c>
      <c r="S2843">
        <v>0</v>
      </c>
      <c r="T2843">
        <v>0</v>
      </c>
      <c r="U2843">
        <v>0</v>
      </c>
      <c r="V2843">
        <v>0</v>
      </c>
      <c r="W2843">
        <v>0</v>
      </c>
      <c r="X2843">
        <v>1972</v>
      </c>
      <c r="Y2843" t="s">
        <v>27</v>
      </c>
    </row>
    <row r="2844" spans="1:25" x14ac:dyDescent="0.25">
      <c r="A2844">
        <v>2020</v>
      </c>
      <c r="B2844">
        <v>280</v>
      </c>
      <c r="C2844">
        <v>3510</v>
      </c>
      <c r="D2844">
        <v>0</v>
      </c>
      <c r="E2844">
        <v>57</v>
      </c>
      <c r="F2844">
        <v>0</v>
      </c>
      <c r="G2844">
        <v>0</v>
      </c>
      <c r="H2844">
        <v>1</v>
      </c>
      <c r="I2844">
        <v>0</v>
      </c>
      <c r="J2844">
        <v>510204</v>
      </c>
      <c r="K2844">
        <v>1800</v>
      </c>
      <c r="L2844">
        <v>1</v>
      </c>
      <c r="M2844">
        <v>0</v>
      </c>
      <c r="N2844">
        <v>0</v>
      </c>
      <c r="O2844" t="s">
        <v>67</v>
      </c>
      <c r="P2844" t="s">
        <v>55</v>
      </c>
      <c r="Q2844">
        <v>0</v>
      </c>
      <c r="R2844">
        <v>800</v>
      </c>
      <c r="S2844">
        <v>0</v>
      </c>
      <c r="T2844">
        <v>0</v>
      </c>
      <c r="U2844">
        <v>0</v>
      </c>
      <c r="V2844">
        <v>0</v>
      </c>
      <c r="W2844">
        <v>0</v>
      </c>
      <c r="X2844">
        <v>800</v>
      </c>
      <c r="Y2844" t="s">
        <v>27</v>
      </c>
    </row>
    <row r="2845" spans="1:25" x14ac:dyDescent="0.25">
      <c r="A2845">
        <v>2020</v>
      </c>
      <c r="B2845">
        <v>280</v>
      </c>
      <c r="C2845">
        <v>3510</v>
      </c>
      <c r="D2845">
        <v>0</v>
      </c>
      <c r="E2845">
        <v>57</v>
      </c>
      <c r="F2845">
        <v>0</v>
      </c>
      <c r="G2845">
        <v>0</v>
      </c>
      <c r="H2845">
        <v>1</v>
      </c>
      <c r="I2845">
        <v>0</v>
      </c>
      <c r="J2845">
        <v>510601</v>
      </c>
      <c r="K2845">
        <v>1800</v>
      </c>
      <c r="L2845">
        <v>1</v>
      </c>
      <c r="M2845">
        <v>0</v>
      </c>
      <c r="N2845">
        <v>0</v>
      </c>
      <c r="O2845" t="s">
        <v>67</v>
      </c>
      <c r="P2845" t="s">
        <v>55</v>
      </c>
      <c r="Q2845">
        <v>0</v>
      </c>
      <c r="R2845">
        <v>2283.58</v>
      </c>
      <c r="S2845">
        <v>0</v>
      </c>
      <c r="T2845">
        <v>0</v>
      </c>
      <c r="U2845">
        <v>951.5</v>
      </c>
      <c r="V2845">
        <v>951.5</v>
      </c>
      <c r="W2845">
        <v>761.2</v>
      </c>
      <c r="X2845">
        <v>1332.08</v>
      </c>
      <c r="Y2845" t="s">
        <v>27</v>
      </c>
    </row>
    <row r="2846" spans="1:25" x14ac:dyDescent="0.25">
      <c r="A2846">
        <v>2020</v>
      </c>
      <c r="B2846">
        <v>280</v>
      </c>
      <c r="C2846">
        <v>3510</v>
      </c>
      <c r="D2846">
        <v>0</v>
      </c>
      <c r="E2846">
        <v>57</v>
      </c>
      <c r="F2846">
        <v>0</v>
      </c>
      <c r="G2846">
        <v>0</v>
      </c>
      <c r="H2846">
        <v>1</v>
      </c>
      <c r="I2846">
        <v>0</v>
      </c>
      <c r="J2846">
        <v>510602</v>
      </c>
      <c r="K2846">
        <v>1800</v>
      </c>
      <c r="L2846">
        <v>1</v>
      </c>
      <c r="M2846">
        <v>0</v>
      </c>
      <c r="N2846">
        <v>0</v>
      </c>
      <c r="O2846" t="s">
        <v>67</v>
      </c>
      <c r="P2846" t="s">
        <v>55</v>
      </c>
      <c r="Q2846">
        <v>0</v>
      </c>
      <c r="R2846">
        <v>1642.67</v>
      </c>
      <c r="S2846">
        <v>0</v>
      </c>
      <c r="T2846">
        <v>0</v>
      </c>
      <c r="U2846">
        <v>328.52</v>
      </c>
      <c r="V2846">
        <v>328.52</v>
      </c>
      <c r="W2846">
        <v>328.52</v>
      </c>
      <c r="X2846">
        <v>1314.15</v>
      </c>
      <c r="Y2846" t="s">
        <v>27</v>
      </c>
    </row>
    <row r="2847" spans="1:25" x14ac:dyDescent="0.25">
      <c r="A2847">
        <v>2020</v>
      </c>
      <c r="B2847">
        <v>280</v>
      </c>
      <c r="C2847">
        <v>3510</v>
      </c>
      <c r="D2847">
        <v>0</v>
      </c>
      <c r="E2847">
        <v>57</v>
      </c>
      <c r="F2847">
        <v>0</v>
      </c>
      <c r="G2847">
        <v>0</v>
      </c>
      <c r="H2847">
        <v>1</v>
      </c>
      <c r="I2847">
        <v>0</v>
      </c>
      <c r="J2847">
        <v>530204</v>
      </c>
      <c r="K2847">
        <v>1800</v>
      </c>
      <c r="L2847">
        <v>1</v>
      </c>
      <c r="M2847">
        <v>0</v>
      </c>
      <c r="N2847">
        <v>0</v>
      </c>
      <c r="O2847" t="s">
        <v>67</v>
      </c>
      <c r="P2847" t="s">
        <v>55</v>
      </c>
      <c r="Q2847">
        <v>0</v>
      </c>
      <c r="R2847">
        <v>0</v>
      </c>
      <c r="S2847">
        <v>0</v>
      </c>
      <c r="T2847">
        <v>0</v>
      </c>
      <c r="U2847">
        <v>0</v>
      </c>
      <c r="V2847">
        <v>0</v>
      </c>
      <c r="W2847">
        <v>0</v>
      </c>
      <c r="X2847">
        <v>0</v>
      </c>
      <c r="Y2847" t="s">
        <v>27</v>
      </c>
    </row>
    <row r="2848" spans="1:25" x14ac:dyDescent="0.25">
      <c r="A2848">
        <v>2020</v>
      </c>
      <c r="B2848">
        <v>280</v>
      </c>
      <c r="C2848">
        <v>3510</v>
      </c>
      <c r="D2848">
        <v>0</v>
      </c>
      <c r="E2848">
        <v>57</v>
      </c>
      <c r="F2848">
        <v>0</v>
      </c>
      <c r="G2848">
        <v>0</v>
      </c>
      <c r="H2848">
        <v>1</v>
      </c>
      <c r="I2848">
        <v>0</v>
      </c>
      <c r="J2848">
        <v>530204</v>
      </c>
      <c r="K2848">
        <v>1801</v>
      </c>
      <c r="L2848">
        <v>1</v>
      </c>
      <c r="M2848">
        <v>0</v>
      </c>
      <c r="N2848">
        <v>0</v>
      </c>
      <c r="O2848" t="s">
        <v>67</v>
      </c>
      <c r="P2848" t="s">
        <v>56</v>
      </c>
      <c r="Q2848">
        <v>0</v>
      </c>
      <c r="R2848">
        <v>1000</v>
      </c>
      <c r="S2848">
        <v>0</v>
      </c>
      <c r="T2848">
        <v>1000</v>
      </c>
      <c r="U2848">
        <v>0</v>
      </c>
      <c r="V2848">
        <v>0</v>
      </c>
      <c r="W2848">
        <v>0</v>
      </c>
      <c r="X2848">
        <v>0</v>
      </c>
      <c r="Y2848" t="s">
        <v>27</v>
      </c>
    </row>
    <row r="2849" spans="1:25" x14ac:dyDescent="0.25">
      <c r="A2849">
        <v>2020</v>
      </c>
      <c r="B2849">
        <v>280</v>
      </c>
      <c r="C2849">
        <v>3510</v>
      </c>
      <c r="D2849">
        <v>0</v>
      </c>
      <c r="E2849">
        <v>57</v>
      </c>
      <c r="F2849">
        <v>0</v>
      </c>
      <c r="G2849">
        <v>0</v>
      </c>
      <c r="H2849">
        <v>1</v>
      </c>
      <c r="I2849">
        <v>0</v>
      </c>
      <c r="J2849">
        <v>530205</v>
      </c>
      <c r="K2849">
        <v>1801</v>
      </c>
      <c r="L2849">
        <v>1</v>
      </c>
      <c r="M2849">
        <v>0</v>
      </c>
      <c r="N2849">
        <v>0</v>
      </c>
      <c r="O2849" t="s">
        <v>67</v>
      </c>
      <c r="P2849" t="s">
        <v>56</v>
      </c>
      <c r="Q2849">
        <v>0</v>
      </c>
      <c r="R2849">
        <v>7099.68</v>
      </c>
      <c r="S2849">
        <v>0</v>
      </c>
      <c r="T2849">
        <v>5285.28</v>
      </c>
      <c r="U2849">
        <v>1814.4</v>
      </c>
      <c r="V2849">
        <v>1814.4</v>
      </c>
      <c r="W2849">
        <v>1814.4</v>
      </c>
      <c r="X2849">
        <v>0</v>
      </c>
      <c r="Y2849" t="s">
        <v>27</v>
      </c>
    </row>
    <row r="2850" spans="1:25" x14ac:dyDescent="0.25">
      <c r="A2850">
        <v>2020</v>
      </c>
      <c r="B2850">
        <v>280</v>
      </c>
      <c r="C2850">
        <v>3510</v>
      </c>
      <c r="D2850">
        <v>0</v>
      </c>
      <c r="E2850">
        <v>57</v>
      </c>
      <c r="F2850">
        <v>0</v>
      </c>
      <c r="G2850">
        <v>0</v>
      </c>
      <c r="H2850">
        <v>1</v>
      </c>
      <c r="I2850">
        <v>0</v>
      </c>
      <c r="J2850">
        <v>530303</v>
      </c>
      <c r="K2850">
        <v>1801</v>
      </c>
      <c r="L2850">
        <v>1</v>
      </c>
      <c r="M2850">
        <v>0</v>
      </c>
      <c r="N2850">
        <v>0</v>
      </c>
      <c r="O2850" t="s">
        <v>67</v>
      </c>
      <c r="P2850" t="s">
        <v>56</v>
      </c>
      <c r="Q2850">
        <v>0</v>
      </c>
      <c r="R2850">
        <v>400</v>
      </c>
      <c r="S2850">
        <v>0</v>
      </c>
      <c r="T2850">
        <v>400</v>
      </c>
      <c r="U2850">
        <v>0</v>
      </c>
      <c r="V2850">
        <v>0</v>
      </c>
      <c r="W2850">
        <v>0</v>
      </c>
      <c r="X2850">
        <v>0</v>
      </c>
      <c r="Y2850" t="s">
        <v>27</v>
      </c>
    </row>
    <row r="2851" spans="1:25" x14ac:dyDescent="0.25">
      <c r="A2851">
        <v>2020</v>
      </c>
      <c r="B2851">
        <v>280</v>
      </c>
      <c r="C2851">
        <v>3510</v>
      </c>
      <c r="D2851">
        <v>0</v>
      </c>
      <c r="E2851">
        <v>57</v>
      </c>
      <c r="F2851">
        <v>0</v>
      </c>
      <c r="G2851">
        <v>0</v>
      </c>
      <c r="H2851">
        <v>1</v>
      </c>
      <c r="I2851">
        <v>0</v>
      </c>
      <c r="J2851">
        <v>530505</v>
      </c>
      <c r="K2851">
        <v>1801</v>
      </c>
      <c r="L2851">
        <v>1</v>
      </c>
      <c r="M2851">
        <v>0</v>
      </c>
      <c r="N2851">
        <v>0</v>
      </c>
      <c r="O2851" t="s">
        <v>67</v>
      </c>
      <c r="P2851" t="s">
        <v>56</v>
      </c>
      <c r="Q2851">
        <v>0</v>
      </c>
      <c r="R2851">
        <v>4000</v>
      </c>
      <c r="S2851">
        <v>0</v>
      </c>
      <c r="T2851">
        <v>4000</v>
      </c>
      <c r="U2851">
        <v>0</v>
      </c>
      <c r="V2851">
        <v>0</v>
      </c>
      <c r="W2851">
        <v>0</v>
      </c>
      <c r="X2851">
        <v>0</v>
      </c>
      <c r="Y2851" t="s">
        <v>27</v>
      </c>
    </row>
    <row r="2852" spans="1:25" x14ac:dyDescent="0.25">
      <c r="A2852">
        <v>2020</v>
      </c>
      <c r="B2852">
        <v>280</v>
      </c>
      <c r="C2852">
        <v>3510</v>
      </c>
      <c r="D2852">
        <v>0</v>
      </c>
      <c r="E2852">
        <v>57</v>
      </c>
      <c r="F2852">
        <v>0</v>
      </c>
      <c r="G2852">
        <v>0</v>
      </c>
      <c r="H2852">
        <v>1</v>
      </c>
      <c r="I2852">
        <v>0</v>
      </c>
      <c r="J2852">
        <v>530613</v>
      </c>
      <c r="K2852">
        <v>1801</v>
      </c>
      <c r="L2852">
        <v>1</v>
      </c>
      <c r="M2852">
        <v>0</v>
      </c>
      <c r="N2852">
        <v>0</v>
      </c>
      <c r="O2852" t="s">
        <v>67</v>
      </c>
      <c r="P2852" t="s">
        <v>56</v>
      </c>
      <c r="Q2852">
        <v>0</v>
      </c>
      <c r="R2852">
        <v>18900.32</v>
      </c>
      <c r="S2852">
        <v>0</v>
      </c>
      <c r="T2852">
        <v>18900.32</v>
      </c>
      <c r="U2852">
        <v>0</v>
      </c>
      <c r="V2852">
        <v>0</v>
      </c>
      <c r="W2852">
        <v>0</v>
      </c>
      <c r="X2852">
        <v>0</v>
      </c>
      <c r="Y2852" t="s">
        <v>27</v>
      </c>
    </row>
    <row r="2853" spans="1:25" x14ac:dyDescent="0.25">
      <c r="A2853">
        <v>2020</v>
      </c>
      <c r="B2853">
        <v>280</v>
      </c>
      <c r="C2853">
        <v>3510</v>
      </c>
      <c r="D2853">
        <v>0</v>
      </c>
      <c r="E2853">
        <v>57</v>
      </c>
      <c r="F2853">
        <v>0</v>
      </c>
      <c r="G2853">
        <v>0</v>
      </c>
      <c r="H2853">
        <v>1</v>
      </c>
      <c r="I2853">
        <v>0</v>
      </c>
      <c r="J2853">
        <v>530802</v>
      </c>
      <c r="K2853">
        <v>1801</v>
      </c>
      <c r="L2853">
        <v>1</v>
      </c>
      <c r="M2853">
        <v>0</v>
      </c>
      <c r="N2853">
        <v>0</v>
      </c>
      <c r="O2853" t="s">
        <v>67</v>
      </c>
      <c r="P2853" t="s">
        <v>56</v>
      </c>
      <c r="Q2853">
        <v>0</v>
      </c>
      <c r="R2853">
        <v>0</v>
      </c>
      <c r="S2853">
        <v>0</v>
      </c>
      <c r="T2853">
        <v>0</v>
      </c>
      <c r="U2853">
        <v>0</v>
      </c>
      <c r="V2853">
        <v>0</v>
      </c>
      <c r="W2853">
        <v>0</v>
      </c>
      <c r="X2853">
        <v>0</v>
      </c>
      <c r="Y2853" t="s">
        <v>27</v>
      </c>
    </row>
    <row r="2854" spans="1:25" x14ac:dyDescent="0.25">
      <c r="A2854">
        <v>2020</v>
      </c>
      <c r="B2854">
        <v>280</v>
      </c>
      <c r="C2854">
        <v>3510</v>
      </c>
      <c r="D2854">
        <v>0</v>
      </c>
      <c r="E2854">
        <v>57</v>
      </c>
      <c r="F2854">
        <v>0</v>
      </c>
      <c r="G2854">
        <v>0</v>
      </c>
      <c r="H2854">
        <v>1</v>
      </c>
      <c r="I2854">
        <v>0</v>
      </c>
      <c r="J2854">
        <v>530804</v>
      </c>
      <c r="K2854">
        <v>1801</v>
      </c>
      <c r="L2854">
        <v>1</v>
      </c>
      <c r="M2854">
        <v>0</v>
      </c>
      <c r="N2854">
        <v>0</v>
      </c>
      <c r="O2854" t="s">
        <v>67</v>
      </c>
      <c r="P2854" t="s">
        <v>56</v>
      </c>
      <c r="Q2854">
        <v>0</v>
      </c>
      <c r="R2854">
        <v>0</v>
      </c>
      <c r="S2854">
        <v>0</v>
      </c>
      <c r="T2854">
        <v>0</v>
      </c>
      <c r="U2854">
        <v>0</v>
      </c>
      <c r="V2854">
        <v>0</v>
      </c>
      <c r="W2854">
        <v>0</v>
      </c>
      <c r="X2854">
        <v>0</v>
      </c>
      <c r="Y2854" t="s">
        <v>27</v>
      </c>
    </row>
    <row r="2855" spans="1:25" x14ac:dyDescent="0.25">
      <c r="A2855">
        <v>2020</v>
      </c>
      <c r="B2855">
        <v>280</v>
      </c>
      <c r="C2855">
        <v>3510</v>
      </c>
      <c r="D2855">
        <v>0</v>
      </c>
      <c r="E2855">
        <v>57</v>
      </c>
      <c r="F2855">
        <v>0</v>
      </c>
      <c r="G2855">
        <v>0</v>
      </c>
      <c r="H2855">
        <v>2</v>
      </c>
      <c r="I2855">
        <v>0</v>
      </c>
      <c r="J2855">
        <v>510203</v>
      </c>
      <c r="K2855">
        <v>1800</v>
      </c>
      <c r="L2855">
        <v>1</v>
      </c>
      <c r="M2855">
        <v>0</v>
      </c>
      <c r="N2855">
        <v>0</v>
      </c>
      <c r="O2855" t="s">
        <v>67</v>
      </c>
      <c r="P2855" t="s">
        <v>55</v>
      </c>
      <c r="Q2855">
        <v>0</v>
      </c>
      <c r="R2855">
        <v>5718.99</v>
      </c>
      <c r="S2855">
        <v>0</v>
      </c>
      <c r="T2855">
        <v>0</v>
      </c>
      <c r="U2855">
        <v>272.32</v>
      </c>
      <c r="V2855">
        <v>272.32</v>
      </c>
      <c r="W2855">
        <v>272.32</v>
      </c>
      <c r="X2855">
        <v>5446.67</v>
      </c>
      <c r="Y2855" t="s">
        <v>27</v>
      </c>
    </row>
    <row r="2856" spans="1:25" x14ac:dyDescent="0.25">
      <c r="A2856">
        <v>2020</v>
      </c>
      <c r="B2856">
        <v>280</v>
      </c>
      <c r="C2856">
        <v>3510</v>
      </c>
      <c r="D2856">
        <v>0</v>
      </c>
      <c r="E2856">
        <v>57</v>
      </c>
      <c r="F2856">
        <v>0</v>
      </c>
      <c r="G2856">
        <v>0</v>
      </c>
      <c r="H2856">
        <v>2</v>
      </c>
      <c r="I2856">
        <v>0</v>
      </c>
      <c r="J2856">
        <v>510204</v>
      </c>
      <c r="K2856">
        <v>1800</v>
      </c>
      <c r="L2856">
        <v>1</v>
      </c>
      <c r="M2856">
        <v>0</v>
      </c>
      <c r="N2856">
        <v>0</v>
      </c>
      <c r="O2856" t="s">
        <v>67</v>
      </c>
      <c r="P2856" t="s">
        <v>55</v>
      </c>
      <c r="Q2856">
        <v>0</v>
      </c>
      <c r="R2856">
        <v>2699.99</v>
      </c>
      <c r="S2856">
        <v>0</v>
      </c>
      <c r="T2856">
        <v>0</v>
      </c>
      <c r="U2856">
        <v>133.32</v>
      </c>
      <c r="V2856">
        <v>133.32</v>
      </c>
      <c r="W2856">
        <v>133.32</v>
      </c>
      <c r="X2856">
        <v>2566.67</v>
      </c>
      <c r="Y2856" t="s">
        <v>27</v>
      </c>
    </row>
    <row r="2857" spans="1:25" x14ac:dyDescent="0.25">
      <c r="A2857">
        <v>2020</v>
      </c>
      <c r="B2857">
        <v>280</v>
      </c>
      <c r="C2857">
        <v>3510</v>
      </c>
      <c r="D2857">
        <v>0</v>
      </c>
      <c r="E2857">
        <v>57</v>
      </c>
      <c r="F2857">
        <v>0</v>
      </c>
      <c r="G2857">
        <v>0</v>
      </c>
      <c r="H2857">
        <v>2</v>
      </c>
      <c r="I2857">
        <v>0</v>
      </c>
      <c r="J2857">
        <v>510510</v>
      </c>
      <c r="K2857">
        <v>1800</v>
      </c>
      <c r="L2857">
        <v>1</v>
      </c>
      <c r="M2857">
        <v>0</v>
      </c>
      <c r="N2857">
        <v>0</v>
      </c>
      <c r="O2857" t="s">
        <v>67</v>
      </c>
      <c r="P2857" t="s">
        <v>55</v>
      </c>
      <c r="Q2857">
        <v>0</v>
      </c>
      <c r="R2857">
        <v>62909</v>
      </c>
      <c r="S2857">
        <v>0</v>
      </c>
      <c r="T2857">
        <v>0</v>
      </c>
      <c r="U2857">
        <v>27995.86</v>
      </c>
      <c r="V2857">
        <v>27995.86</v>
      </c>
      <c r="W2857">
        <v>22876</v>
      </c>
      <c r="X2857">
        <v>34913.14</v>
      </c>
      <c r="Y2857" t="s">
        <v>27</v>
      </c>
    </row>
    <row r="2858" spans="1:25" x14ac:dyDescent="0.25">
      <c r="A2858">
        <v>2020</v>
      </c>
      <c r="B2858">
        <v>280</v>
      </c>
      <c r="C2858">
        <v>3510</v>
      </c>
      <c r="D2858">
        <v>0</v>
      </c>
      <c r="E2858">
        <v>57</v>
      </c>
      <c r="F2858">
        <v>0</v>
      </c>
      <c r="G2858">
        <v>0</v>
      </c>
      <c r="H2858">
        <v>2</v>
      </c>
      <c r="I2858">
        <v>0</v>
      </c>
      <c r="J2858">
        <v>510601</v>
      </c>
      <c r="K2858">
        <v>1800</v>
      </c>
      <c r="L2858">
        <v>1</v>
      </c>
      <c r="M2858">
        <v>0</v>
      </c>
      <c r="N2858">
        <v>0</v>
      </c>
      <c r="O2858" t="s">
        <v>67</v>
      </c>
      <c r="P2858" t="s">
        <v>55</v>
      </c>
      <c r="Q2858">
        <v>0</v>
      </c>
      <c r="R2858">
        <v>6070.92</v>
      </c>
      <c r="S2858">
        <v>0</v>
      </c>
      <c r="T2858">
        <v>0</v>
      </c>
      <c r="U2858">
        <v>2701.93</v>
      </c>
      <c r="V2858">
        <v>2701.93</v>
      </c>
      <c r="W2858">
        <v>2207.8000000000002</v>
      </c>
      <c r="X2858">
        <v>3368.99</v>
      </c>
      <c r="Y2858" t="s">
        <v>27</v>
      </c>
    </row>
    <row r="2859" spans="1:25" x14ac:dyDescent="0.25">
      <c r="A2859">
        <v>2020</v>
      </c>
      <c r="B2859">
        <v>280</v>
      </c>
      <c r="C2859">
        <v>3510</v>
      </c>
      <c r="D2859">
        <v>0</v>
      </c>
      <c r="E2859">
        <v>57</v>
      </c>
      <c r="F2859">
        <v>0</v>
      </c>
      <c r="G2859">
        <v>0</v>
      </c>
      <c r="H2859">
        <v>2</v>
      </c>
      <c r="I2859">
        <v>0</v>
      </c>
      <c r="J2859">
        <v>510602</v>
      </c>
      <c r="K2859">
        <v>1800</v>
      </c>
      <c r="L2859">
        <v>1</v>
      </c>
      <c r="M2859">
        <v>0</v>
      </c>
      <c r="N2859">
        <v>0</v>
      </c>
      <c r="O2859" t="s">
        <v>67</v>
      </c>
      <c r="P2859" t="s">
        <v>55</v>
      </c>
      <c r="Q2859">
        <v>0</v>
      </c>
      <c r="R2859">
        <v>4695.92</v>
      </c>
      <c r="S2859">
        <v>0</v>
      </c>
      <c r="T2859">
        <v>0</v>
      </c>
      <c r="U2859">
        <v>1837.62</v>
      </c>
      <c r="V2859">
        <v>1837.62</v>
      </c>
      <c r="W2859">
        <v>1837.62</v>
      </c>
      <c r="X2859">
        <v>2858.3</v>
      </c>
      <c r="Y2859" t="s">
        <v>27</v>
      </c>
    </row>
    <row r="2860" spans="1:25" x14ac:dyDescent="0.25">
      <c r="A2860">
        <v>2020</v>
      </c>
      <c r="B2860">
        <v>280</v>
      </c>
      <c r="C2860">
        <v>3510</v>
      </c>
      <c r="D2860">
        <v>0</v>
      </c>
      <c r="E2860">
        <v>57</v>
      </c>
      <c r="F2860">
        <v>0</v>
      </c>
      <c r="G2860">
        <v>0</v>
      </c>
      <c r="H2860">
        <v>2</v>
      </c>
      <c r="I2860">
        <v>0</v>
      </c>
      <c r="J2860">
        <v>530204</v>
      </c>
      <c r="K2860">
        <v>1801</v>
      </c>
      <c r="L2860">
        <v>1</v>
      </c>
      <c r="M2860">
        <v>0</v>
      </c>
      <c r="N2860">
        <v>0</v>
      </c>
      <c r="O2860" t="s">
        <v>67</v>
      </c>
      <c r="P2860" t="s">
        <v>56</v>
      </c>
      <c r="Q2860">
        <v>0</v>
      </c>
      <c r="R2860">
        <v>360</v>
      </c>
      <c r="S2860">
        <v>0</v>
      </c>
      <c r="T2860">
        <v>0</v>
      </c>
      <c r="U2860">
        <v>0</v>
      </c>
      <c r="V2860">
        <v>0</v>
      </c>
      <c r="W2860">
        <v>0</v>
      </c>
      <c r="X2860">
        <v>360</v>
      </c>
      <c r="Y2860" t="s">
        <v>27</v>
      </c>
    </row>
    <row r="2861" spans="1:25" x14ac:dyDescent="0.25">
      <c r="A2861">
        <v>2020</v>
      </c>
      <c r="B2861">
        <v>280</v>
      </c>
      <c r="C2861">
        <v>3510</v>
      </c>
      <c r="D2861">
        <v>0</v>
      </c>
      <c r="E2861">
        <v>57</v>
      </c>
      <c r="F2861">
        <v>0</v>
      </c>
      <c r="G2861">
        <v>0</v>
      </c>
      <c r="H2861">
        <v>2</v>
      </c>
      <c r="I2861">
        <v>0</v>
      </c>
      <c r="J2861">
        <v>530505</v>
      </c>
      <c r="K2861">
        <v>1801</v>
      </c>
      <c r="L2861">
        <v>1</v>
      </c>
      <c r="M2861">
        <v>0</v>
      </c>
      <c r="N2861">
        <v>0</v>
      </c>
      <c r="O2861" t="s">
        <v>67</v>
      </c>
      <c r="P2861" t="s">
        <v>56</v>
      </c>
      <c r="Q2861">
        <v>0</v>
      </c>
      <c r="R2861">
        <v>40800</v>
      </c>
      <c r="S2861">
        <v>0</v>
      </c>
      <c r="T2861">
        <v>33740.31</v>
      </c>
      <c r="U2861">
        <v>7059.69</v>
      </c>
      <c r="V2861">
        <v>0</v>
      </c>
      <c r="W2861">
        <v>0</v>
      </c>
      <c r="X2861">
        <v>0</v>
      </c>
      <c r="Y2861" t="s">
        <v>27</v>
      </c>
    </row>
    <row r="2862" spans="1:25" x14ac:dyDescent="0.25">
      <c r="A2862">
        <v>2020</v>
      </c>
      <c r="B2862">
        <v>280</v>
      </c>
      <c r="C2862">
        <v>3510</v>
      </c>
      <c r="D2862">
        <v>0</v>
      </c>
      <c r="E2862">
        <v>57</v>
      </c>
      <c r="F2862">
        <v>0</v>
      </c>
      <c r="G2862">
        <v>0</v>
      </c>
      <c r="H2862">
        <v>2</v>
      </c>
      <c r="I2862">
        <v>0</v>
      </c>
      <c r="J2862">
        <v>530802</v>
      </c>
      <c r="K2862">
        <v>1801</v>
      </c>
      <c r="L2862">
        <v>1</v>
      </c>
      <c r="M2862">
        <v>0</v>
      </c>
      <c r="N2862">
        <v>0</v>
      </c>
      <c r="O2862" t="s">
        <v>67</v>
      </c>
      <c r="P2862" t="s">
        <v>56</v>
      </c>
      <c r="Q2862">
        <v>0</v>
      </c>
      <c r="R2862">
        <v>350</v>
      </c>
      <c r="S2862">
        <v>0</v>
      </c>
      <c r="T2862">
        <v>0</v>
      </c>
      <c r="U2862">
        <v>0</v>
      </c>
      <c r="V2862">
        <v>0</v>
      </c>
      <c r="W2862">
        <v>0</v>
      </c>
      <c r="X2862">
        <v>350</v>
      </c>
      <c r="Y2862" t="s">
        <v>27</v>
      </c>
    </row>
    <row r="2863" spans="1:25" x14ac:dyDescent="0.25">
      <c r="A2863">
        <v>2020</v>
      </c>
      <c r="B2863">
        <v>280</v>
      </c>
      <c r="C2863">
        <v>3510</v>
      </c>
      <c r="D2863">
        <v>0</v>
      </c>
      <c r="E2863">
        <v>57</v>
      </c>
      <c r="F2863">
        <v>0</v>
      </c>
      <c r="G2863">
        <v>0</v>
      </c>
      <c r="H2863">
        <v>2</v>
      </c>
      <c r="I2863">
        <v>0</v>
      </c>
      <c r="J2863">
        <v>530803</v>
      </c>
      <c r="K2863">
        <v>1801</v>
      </c>
      <c r="L2863">
        <v>1</v>
      </c>
      <c r="M2863">
        <v>0</v>
      </c>
      <c r="N2863">
        <v>0</v>
      </c>
      <c r="O2863" t="s">
        <v>67</v>
      </c>
      <c r="P2863" t="s">
        <v>56</v>
      </c>
      <c r="Q2863">
        <v>0</v>
      </c>
      <c r="R2863">
        <v>0</v>
      </c>
      <c r="S2863">
        <v>0</v>
      </c>
      <c r="T2863">
        <v>0</v>
      </c>
      <c r="U2863">
        <v>0</v>
      </c>
      <c r="V2863">
        <v>0</v>
      </c>
      <c r="W2863">
        <v>0</v>
      </c>
      <c r="X2863">
        <v>0</v>
      </c>
      <c r="Y2863" t="s">
        <v>27</v>
      </c>
    </row>
    <row r="2864" spans="1:25" x14ac:dyDescent="0.25">
      <c r="A2864">
        <v>2020</v>
      </c>
      <c r="B2864">
        <v>280</v>
      </c>
      <c r="C2864">
        <v>3510</v>
      </c>
      <c r="D2864">
        <v>0</v>
      </c>
      <c r="E2864">
        <v>57</v>
      </c>
      <c r="F2864">
        <v>0</v>
      </c>
      <c r="G2864">
        <v>0</v>
      </c>
      <c r="H2864">
        <v>2</v>
      </c>
      <c r="I2864">
        <v>0</v>
      </c>
      <c r="J2864">
        <v>530804</v>
      </c>
      <c r="K2864">
        <v>1801</v>
      </c>
      <c r="L2864">
        <v>1</v>
      </c>
      <c r="M2864">
        <v>0</v>
      </c>
      <c r="N2864">
        <v>0</v>
      </c>
      <c r="O2864" t="s">
        <v>67</v>
      </c>
      <c r="P2864" t="s">
        <v>56</v>
      </c>
      <c r="Q2864">
        <v>0</v>
      </c>
      <c r="R2864">
        <v>300</v>
      </c>
      <c r="S2864">
        <v>0</v>
      </c>
      <c r="T2864">
        <v>0</v>
      </c>
      <c r="U2864">
        <v>0</v>
      </c>
      <c r="V2864">
        <v>0</v>
      </c>
      <c r="W2864">
        <v>0</v>
      </c>
      <c r="X2864">
        <v>300</v>
      </c>
      <c r="Y2864" t="s">
        <v>27</v>
      </c>
    </row>
    <row r="2865" spans="1:25" x14ac:dyDescent="0.25">
      <c r="A2865">
        <v>2020</v>
      </c>
      <c r="B2865">
        <v>280</v>
      </c>
      <c r="C2865">
        <v>3510</v>
      </c>
      <c r="D2865">
        <v>0</v>
      </c>
      <c r="E2865">
        <v>58</v>
      </c>
      <c r="F2865">
        <v>0</v>
      </c>
      <c r="G2865">
        <v>0</v>
      </c>
      <c r="H2865">
        <v>1</v>
      </c>
      <c r="I2865">
        <v>0</v>
      </c>
      <c r="J2865">
        <v>510105</v>
      </c>
      <c r="K2865">
        <v>1800</v>
      </c>
      <c r="L2865">
        <v>1</v>
      </c>
      <c r="M2865">
        <v>0</v>
      </c>
      <c r="N2865">
        <v>0</v>
      </c>
      <c r="O2865" t="s">
        <v>67</v>
      </c>
      <c r="P2865" t="s">
        <v>55</v>
      </c>
      <c r="Q2865">
        <v>0</v>
      </c>
      <c r="R2865">
        <v>11832</v>
      </c>
      <c r="S2865">
        <v>0</v>
      </c>
      <c r="T2865">
        <v>0</v>
      </c>
      <c r="U2865">
        <v>4930</v>
      </c>
      <c r="V2865">
        <v>4930</v>
      </c>
      <c r="W2865">
        <v>3944</v>
      </c>
      <c r="X2865">
        <v>6902</v>
      </c>
      <c r="Y2865" t="s">
        <v>27</v>
      </c>
    </row>
    <row r="2866" spans="1:25" x14ac:dyDescent="0.25">
      <c r="A2866">
        <v>2020</v>
      </c>
      <c r="B2866">
        <v>280</v>
      </c>
      <c r="C2866">
        <v>3510</v>
      </c>
      <c r="D2866">
        <v>0</v>
      </c>
      <c r="E2866">
        <v>58</v>
      </c>
      <c r="F2866">
        <v>0</v>
      </c>
      <c r="G2866">
        <v>0</v>
      </c>
      <c r="H2866">
        <v>1</v>
      </c>
      <c r="I2866">
        <v>0</v>
      </c>
      <c r="J2866">
        <v>510203</v>
      </c>
      <c r="K2866">
        <v>1800</v>
      </c>
      <c r="L2866">
        <v>1</v>
      </c>
      <c r="M2866">
        <v>0</v>
      </c>
      <c r="N2866">
        <v>0</v>
      </c>
      <c r="O2866" t="s">
        <v>67</v>
      </c>
      <c r="P2866" t="s">
        <v>55</v>
      </c>
      <c r="Q2866">
        <v>0</v>
      </c>
      <c r="R2866">
        <v>8407</v>
      </c>
      <c r="S2866">
        <v>0</v>
      </c>
      <c r="T2866">
        <v>0</v>
      </c>
      <c r="U2866">
        <v>0</v>
      </c>
      <c r="V2866">
        <v>0</v>
      </c>
      <c r="W2866">
        <v>0</v>
      </c>
      <c r="X2866">
        <v>8407</v>
      </c>
      <c r="Y2866" t="s">
        <v>27</v>
      </c>
    </row>
    <row r="2867" spans="1:25" x14ac:dyDescent="0.25">
      <c r="A2867">
        <v>2020</v>
      </c>
      <c r="B2867">
        <v>280</v>
      </c>
      <c r="C2867">
        <v>3510</v>
      </c>
      <c r="D2867">
        <v>0</v>
      </c>
      <c r="E2867">
        <v>58</v>
      </c>
      <c r="F2867">
        <v>0</v>
      </c>
      <c r="G2867">
        <v>0</v>
      </c>
      <c r="H2867">
        <v>1</v>
      </c>
      <c r="I2867">
        <v>0</v>
      </c>
      <c r="J2867">
        <v>510204</v>
      </c>
      <c r="K2867">
        <v>1800</v>
      </c>
      <c r="L2867">
        <v>1</v>
      </c>
      <c r="M2867">
        <v>0</v>
      </c>
      <c r="N2867">
        <v>0</v>
      </c>
      <c r="O2867" t="s">
        <v>67</v>
      </c>
      <c r="P2867" t="s">
        <v>55</v>
      </c>
      <c r="Q2867">
        <v>0</v>
      </c>
      <c r="R2867">
        <v>5200</v>
      </c>
      <c r="S2867">
        <v>0</v>
      </c>
      <c r="T2867">
        <v>0</v>
      </c>
      <c r="U2867">
        <v>0</v>
      </c>
      <c r="V2867">
        <v>0</v>
      </c>
      <c r="W2867">
        <v>0</v>
      </c>
      <c r="X2867">
        <v>5200</v>
      </c>
      <c r="Y2867" t="s">
        <v>27</v>
      </c>
    </row>
    <row r="2868" spans="1:25" x14ac:dyDescent="0.25">
      <c r="A2868">
        <v>2020</v>
      </c>
      <c r="B2868">
        <v>280</v>
      </c>
      <c r="C2868">
        <v>3510</v>
      </c>
      <c r="D2868">
        <v>0</v>
      </c>
      <c r="E2868">
        <v>58</v>
      </c>
      <c r="F2868">
        <v>0</v>
      </c>
      <c r="G2868">
        <v>0</v>
      </c>
      <c r="H2868">
        <v>1</v>
      </c>
      <c r="I2868">
        <v>0</v>
      </c>
      <c r="J2868">
        <v>510510</v>
      </c>
      <c r="K2868">
        <v>1800</v>
      </c>
      <c r="L2868">
        <v>1</v>
      </c>
      <c r="M2868">
        <v>0</v>
      </c>
      <c r="N2868">
        <v>0</v>
      </c>
      <c r="O2868" t="s">
        <v>67</v>
      </c>
      <c r="P2868" t="s">
        <v>55</v>
      </c>
      <c r="Q2868">
        <v>0</v>
      </c>
      <c r="R2868">
        <v>89052</v>
      </c>
      <c r="S2868">
        <v>0</v>
      </c>
      <c r="T2868">
        <v>0</v>
      </c>
      <c r="U2868">
        <v>36715</v>
      </c>
      <c r="V2868">
        <v>36715</v>
      </c>
      <c r="W2868">
        <v>29684</v>
      </c>
      <c r="X2868">
        <v>52337</v>
      </c>
      <c r="Y2868" t="s">
        <v>27</v>
      </c>
    </row>
    <row r="2869" spans="1:25" x14ac:dyDescent="0.25">
      <c r="A2869">
        <v>2020</v>
      </c>
      <c r="B2869">
        <v>280</v>
      </c>
      <c r="C2869">
        <v>3510</v>
      </c>
      <c r="D2869">
        <v>0</v>
      </c>
      <c r="E2869">
        <v>58</v>
      </c>
      <c r="F2869">
        <v>0</v>
      </c>
      <c r="G2869">
        <v>0</v>
      </c>
      <c r="H2869">
        <v>1</v>
      </c>
      <c r="I2869">
        <v>0</v>
      </c>
      <c r="J2869">
        <v>510601</v>
      </c>
      <c r="K2869">
        <v>1800</v>
      </c>
      <c r="L2869">
        <v>1</v>
      </c>
      <c r="M2869">
        <v>0</v>
      </c>
      <c r="N2869">
        <v>0</v>
      </c>
      <c r="O2869" t="s">
        <v>67</v>
      </c>
      <c r="P2869" t="s">
        <v>55</v>
      </c>
      <c r="Q2869">
        <v>0</v>
      </c>
      <c r="R2869">
        <v>9735.56</v>
      </c>
      <c r="S2869">
        <v>0</v>
      </c>
      <c r="T2869">
        <v>0</v>
      </c>
      <c r="U2869">
        <v>4019.16</v>
      </c>
      <c r="V2869">
        <v>4019.16</v>
      </c>
      <c r="W2869">
        <v>3245.44</v>
      </c>
      <c r="X2869">
        <v>5716.4</v>
      </c>
      <c r="Y2869" t="s">
        <v>27</v>
      </c>
    </row>
    <row r="2870" spans="1:25" x14ac:dyDescent="0.25">
      <c r="A2870">
        <v>2020</v>
      </c>
      <c r="B2870">
        <v>280</v>
      </c>
      <c r="C2870">
        <v>3510</v>
      </c>
      <c r="D2870">
        <v>0</v>
      </c>
      <c r="E2870">
        <v>58</v>
      </c>
      <c r="F2870">
        <v>0</v>
      </c>
      <c r="G2870">
        <v>0</v>
      </c>
      <c r="H2870">
        <v>1</v>
      </c>
      <c r="I2870">
        <v>0</v>
      </c>
      <c r="J2870">
        <v>510602</v>
      </c>
      <c r="K2870">
        <v>1800</v>
      </c>
      <c r="L2870">
        <v>1</v>
      </c>
      <c r="M2870">
        <v>0</v>
      </c>
      <c r="N2870">
        <v>0</v>
      </c>
      <c r="O2870" t="s">
        <v>67</v>
      </c>
      <c r="P2870" t="s">
        <v>55</v>
      </c>
      <c r="Q2870">
        <v>0</v>
      </c>
      <c r="R2870">
        <v>7441.59</v>
      </c>
      <c r="S2870">
        <v>0</v>
      </c>
      <c r="T2870">
        <v>0</v>
      </c>
      <c r="U2870">
        <v>2277.7199999999998</v>
      </c>
      <c r="V2870">
        <v>2277.7199999999998</v>
      </c>
      <c r="W2870">
        <v>2277.7199999999998</v>
      </c>
      <c r="X2870">
        <v>5163.87</v>
      </c>
      <c r="Y2870" t="s">
        <v>27</v>
      </c>
    </row>
    <row r="2871" spans="1:25" x14ac:dyDescent="0.25">
      <c r="A2871">
        <v>2020</v>
      </c>
      <c r="B2871">
        <v>280</v>
      </c>
      <c r="C2871">
        <v>3510</v>
      </c>
      <c r="D2871">
        <v>0</v>
      </c>
      <c r="E2871">
        <v>58</v>
      </c>
      <c r="F2871">
        <v>0</v>
      </c>
      <c r="G2871">
        <v>0</v>
      </c>
      <c r="H2871">
        <v>1</v>
      </c>
      <c r="I2871">
        <v>0</v>
      </c>
      <c r="J2871">
        <v>530101</v>
      </c>
      <c r="K2871">
        <v>1801</v>
      </c>
      <c r="L2871">
        <v>1</v>
      </c>
      <c r="M2871">
        <v>0</v>
      </c>
      <c r="N2871">
        <v>0</v>
      </c>
      <c r="O2871" t="s">
        <v>67</v>
      </c>
      <c r="P2871" t="s">
        <v>56</v>
      </c>
      <c r="Q2871">
        <v>0</v>
      </c>
      <c r="R2871">
        <v>757.32</v>
      </c>
      <c r="S2871">
        <v>0</v>
      </c>
      <c r="T2871">
        <v>754.9</v>
      </c>
      <c r="U2871">
        <v>2.42</v>
      </c>
      <c r="V2871">
        <v>2.42</v>
      </c>
      <c r="W2871">
        <v>2.42</v>
      </c>
      <c r="X2871">
        <v>0</v>
      </c>
      <c r="Y2871" t="s">
        <v>27</v>
      </c>
    </row>
    <row r="2872" spans="1:25" x14ac:dyDescent="0.25">
      <c r="A2872">
        <v>2020</v>
      </c>
      <c r="B2872">
        <v>280</v>
      </c>
      <c r="C2872">
        <v>3510</v>
      </c>
      <c r="D2872">
        <v>0</v>
      </c>
      <c r="E2872">
        <v>58</v>
      </c>
      <c r="F2872">
        <v>0</v>
      </c>
      <c r="G2872">
        <v>0</v>
      </c>
      <c r="H2872">
        <v>1</v>
      </c>
      <c r="I2872">
        <v>0</v>
      </c>
      <c r="J2872">
        <v>530104</v>
      </c>
      <c r="K2872">
        <v>1801</v>
      </c>
      <c r="L2872">
        <v>1</v>
      </c>
      <c r="M2872">
        <v>0</v>
      </c>
      <c r="N2872">
        <v>0</v>
      </c>
      <c r="O2872" t="s">
        <v>67</v>
      </c>
      <c r="P2872" t="s">
        <v>56</v>
      </c>
      <c r="Q2872">
        <v>0</v>
      </c>
      <c r="R2872">
        <v>5940</v>
      </c>
      <c r="S2872">
        <v>0</v>
      </c>
      <c r="T2872">
        <v>3873.14</v>
      </c>
      <c r="U2872">
        <v>2066.86</v>
      </c>
      <c r="V2872">
        <v>2066.86</v>
      </c>
      <c r="W2872">
        <v>2066.86</v>
      </c>
      <c r="X2872">
        <v>0</v>
      </c>
      <c r="Y2872" t="s">
        <v>27</v>
      </c>
    </row>
    <row r="2873" spans="1:25" x14ac:dyDescent="0.25">
      <c r="A2873">
        <v>2020</v>
      </c>
      <c r="B2873">
        <v>280</v>
      </c>
      <c r="C2873">
        <v>3510</v>
      </c>
      <c r="D2873">
        <v>0</v>
      </c>
      <c r="E2873">
        <v>58</v>
      </c>
      <c r="F2873">
        <v>0</v>
      </c>
      <c r="G2873">
        <v>0</v>
      </c>
      <c r="H2873">
        <v>1</v>
      </c>
      <c r="I2873">
        <v>0</v>
      </c>
      <c r="J2873">
        <v>530105</v>
      </c>
      <c r="K2873">
        <v>1801</v>
      </c>
      <c r="L2873">
        <v>1</v>
      </c>
      <c r="M2873">
        <v>0</v>
      </c>
      <c r="N2873">
        <v>0</v>
      </c>
      <c r="O2873" t="s">
        <v>67</v>
      </c>
      <c r="P2873" t="s">
        <v>56</v>
      </c>
      <c r="Q2873">
        <v>0</v>
      </c>
      <c r="R2873">
        <v>746.28</v>
      </c>
      <c r="S2873">
        <v>0</v>
      </c>
      <c r="T2873">
        <v>370.59</v>
      </c>
      <c r="U2873">
        <v>375.69</v>
      </c>
      <c r="V2873">
        <v>375.69</v>
      </c>
      <c r="W2873">
        <v>375.69</v>
      </c>
      <c r="X2873">
        <v>0</v>
      </c>
      <c r="Y2873" t="s">
        <v>27</v>
      </c>
    </row>
    <row r="2874" spans="1:25" x14ac:dyDescent="0.25">
      <c r="A2874">
        <v>2020</v>
      </c>
      <c r="B2874">
        <v>280</v>
      </c>
      <c r="C2874">
        <v>3510</v>
      </c>
      <c r="D2874">
        <v>0</v>
      </c>
      <c r="E2874">
        <v>58</v>
      </c>
      <c r="F2874">
        <v>0</v>
      </c>
      <c r="G2874">
        <v>0</v>
      </c>
      <c r="H2874">
        <v>1</v>
      </c>
      <c r="I2874">
        <v>0</v>
      </c>
      <c r="J2874">
        <v>530205</v>
      </c>
      <c r="K2874">
        <v>1801</v>
      </c>
      <c r="L2874">
        <v>1</v>
      </c>
      <c r="M2874">
        <v>0</v>
      </c>
      <c r="N2874">
        <v>0</v>
      </c>
      <c r="O2874" t="s">
        <v>67</v>
      </c>
      <c r="P2874" t="s">
        <v>56</v>
      </c>
      <c r="Q2874">
        <v>0</v>
      </c>
      <c r="R2874">
        <v>0</v>
      </c>
      <c r="S2874">
        <v>0</v>
      </c>
      <c r="T2874">
        <v>0</v>
      </c>
      <c r="U2874">
        <v>0</v>
      </c>
      <c r="V2874">
        <v>0</v>
      </c>
      <c r="W2874">
        <v>0</v>
      </c>
      <c r="X2874">
        <v>0</v>
      </c>
      <c r="Y2874" t="s">
        <v>27</v>
      </c>
    </row>
    <row r="2875" spans="1:25" x14ac:dyDescent="0.25">
      <c r="A2875">
        <v>2020</v>
      </c>
      <c r="B2875">
        <v>280</v>
      </c>
      <c r="C2875">
        <v>3510</v>
      </c>
      <c r="D2875">
        <v>0</v>
      </c>
      <c r="E2875">
        <v>58</v>
      </c>
      <c r="F2875">
        <v>0</v>
      </c>
      <c r="G2875">
        <v>0</v>
      </c>
      <c r="H2875">
        <v>1</v>
      </c>
      <c r="I2875">
        <v>0</v>
      </c>
      <c r="J2875">
        <v>530208</v>
      </c>
      <c r="K2875">
        <v>1801</v>
      </c>
      <c r="L2875">
        <v>1</v>
      </c>
      <c r="M2875">
        <v>0</v>
      </c>
      <c r="N2875">
        <v>0</v>
      </c>
      <c r="O2875" t="s">
        <v>67</v>
      </c>
      <c r="P2875" t="s">
        <v>56</v>
      </c>
      <c r="Q2875">
        <v>0</v>
      </c>
      <c r="R2875">
        <v>17055.64</v>
      </c>
      <c r="S2875">
        <v>0</v>
      </c>
      <c r="T2875">
        <v>6752.94</v>
      </c>
      <c r="U2875">
        <v>10302.700000000001</v>
      </c>
      <c r="V2875">
        <v>3312.7</v>
      </c>
      <c r="W2875">
        <v>3312.7</v>
      </c>
      <c r="X2875">
        <v>0</v>
      </c>
      <c r="Y2875" t="s">
        <v>27</v>
      </c>
    </row>
    <row r="2876" spans="1:25" x14ac:dyDescent="0.25">
      <c r="A2876">
        <v>2020</v>
      </c>
      <c r="B2876">
        <v>280</v>
      </c>
      <c r="C2876">
        <v>3510</v>
      </c>
      <c r="D2876">
        <v>0</v>
      </c>
      <c r="E2876">
        <v>58</v>
      </c>
      <c r="F2876">
        <v>0</v>
      </c>
      <c r="G2876">
        <v>0</v>
      </c>
      <c r="H2876">
        <v>1</v>
      </c>
      <c r="I2876">
        <v>0</v>
      </c>
      <c r="J2876">
        <v>530209</v>
      </c>
      <c r="K2876">
        <v>1801</v>
      </c>
      <c r="L2876">
        <v>1</v>
      </c>
      <c r="M2876">
        <v>0</v>
      </c>
      <c r="N2876">
        <v>0</v>
      </c>
      <c r="O2876" t="s">
        <v>67</v>
      </c>
      <c r="P2876" t="s">
        <v>56</v>
      </c>
      <c r="Q2876">
        <v>0</v>
      </c>
      <c r="R2876">
        <v>39100</v>
      </c>
      <c r="S2876">
        <v>0</v>
      </c>
      <c r="T2876">
        <v>9659.59</v>
      </c>
      <c r="U2876">
        <v>29440.41</v>
      </c>
      <c r="V2876">
        <v>9031.08</v>
      </c>
      <c r="W2876">
        <v>9031.08</v>
      </c>
      <c r="X2876">
        <v>0</v>
      </c>
      <c r="Y2876" t="s">
        <v>27</v>
      </c>
    </row>
    <row r="2877" spans="1:25" x14ac:dyDescent="0.25">
      <c r="A2877">
        <v>2020</v>
      </c>
      <c r="B2877">
        <v>280</v>
      </c>
      <c r="C2877">
        <v>3510</v>
      </c>
      <c r="D2877">
        <v>0</v>
      </c>
      <c r="E2877">
        <v>58</v>
      </c>
      <c r="F2877">
        <v>0</v>
      </c>
      <c r="G2877">
        <v>0</v>
      </c>
      <c r="H2877">
        <v>1</v>
      </c>
      <c r="I2877">
        <v>0</v>
      </c>
      <c r="J2877">
        <v>530240</v>
      </c>
      <c r="K2877">
        <v>1801</v>
      </c>
      <c r="L2877">
        <v>1</v>
      </c>
      <c r="M2877">
        <v>0</v>
      </c>
      <c r="N2877">
        <v>0</v>
      </c>
      <c r="O2877" t="s">
        <v>67</v>
      </c>
      <c r="P2877" t="s">
        <v>56</v>
      </c>
      <c r="Q2877">
        <v>0</v>
      </c>
      <c r="R2877">
        <v>250</v>
      </c>
      <c r="S2877">
        <v>0</v>
      </c>
      <c r="T2877">
        <v>250</v>
      </c>
      <c r="U2877">
        <v>0</v>
      </c>
      <c r="V2877">
        <v>0</v>
      </c>
      <c r="W2877">
        <v>0</v>
      </c>
      <c r="X2877">
        <v>0</v>
      </c>
      <c r="Y2877" t="s">
        <v>27</v>
      </c>
    </row>
    <row r="2878" spans="1:25" x14ac:dyDescent="0.25">
      <c r="A2878">
        <v>2020</v>
      </c>
      <c r="B2878">
        <v>280</v>
      </c>
      <c r="C2878">
        <v>3510</v>
      </c>
      <c r="D2878">
        <v>0</v>
      </c>
      <c r="E2878">
        <v>58</v>
      </c>
      <c r="F2878">
        <v>0</v>
      </c>
      <c r="G2878">
        <v>0</v>
      </c>
      <c r="H2878">
        <v>1</v>
      </c>
      <c r="I2878">
        <v>0</v>
      </c>
      <c r="J2878">
        <v>530402</v>
      </c>
      <c r="K2878">
        <v>1801</v>
      </c>
      <c r="L2878">
        <v>1</v>
      </c>
      <c r="M2878">
        <v>0</v>
      </c>
      <c r="N2878">
        <v>0</v>
      </c>
      <c r="O2878" t="s">
        <v>67</v>
      </c>
      <c r="P2878" t="s">
        <v>56</v>
      </c>
      <c r="Q2878">
        <v>0</v>
      </c>
      <c r="R2878">
        <v>570</v>
      </c>
      <c r="S2878">
        <v>-570</v>
      </c>
      <c r="T2878">
        <v>0</v>
      </c>
      <c r="U2878">
        <v>0</v>
      </c>
      <c r="V2878">
        <v>0</v>
      </c>
      <c r="W2878">
        <v>0</v>
      </c>
      <c r="X2878">
        <v>0</v>
      </c>
      <c r="Y2878" t="s">
        <v>27</v>
      </c>
    </row>
    <row r="2879" spans="1:25" x14ac:dyDescent="0.25">
      <c r="A2879">
        <v>2020</v>
      </c>
      <c r="B2879">
        <v>280</v>
      </c>
      <c r="C2879">
        <v>3510</v>
      </c>
      <c r="D2879">
        <v>0</v>
      </c>
      <c r="E2879">
        <v>58</v>
      </c>
      <c r="F2879">
        <v>0</v>
      </c>
      <c r="G2879">
        <v>0</v>
      </c>
      <c r="H2879">
        <v>1</v>
      </c>
      <c r="I2879">
        <v>0</v>
      </c>
      <c r="J2879">
        <v>530505</v>
      </c>
      <c r="K2879">
        <v>1801</v>
      </c>
      <c r="L2879">
        <v>1</v>
      </c>
      <c r="M2879">
        <v>0</v>
      </c>
      <c r="N2879">
        <v>0</v>
      </c>
      <c r="O2879" t="s">
        <v>67</v>
      </c>
      <c r="P2879" t="s">
        <v>56</v>
      </c>
      <c r="Q2879">
        <v>0</v>
      </c>
      <c r="R2879">
        <v>26150.400000000001</v>
      </c>
      <c r="S2879">
        <v>0</v>
      </c>
      <c r="T2879">
        <v>10500.4</v>
      </c>
      <c r="U2879">
        <v>15650</v>
      </c>
      <c r="V2879">
        <v>11800</v>
      </c>
      <c r="W2879">
        <v>10260</v>
      </c>
      <c r="X2879">
        <v>0</v>
      </c>
      <c r="Y2879" t="s">
        <v>27</v>
      </c>
    </row>
    <row r="2880" spans="1:25" x14ac:dyDescent="0.25">
      <c r="A2880">
        <v>2020</v>
      </c>
      <c r="B2880">
        <v>280</v>
      </c>
      <c r="C2880">
        <v>3510</v>
      </c>
      <c r="D2880">
        <v>0</v>
      </c>
      <c r="E2880">
        <v>58</v>
      </c>
      <c r="F2880">
        <v>0</v>
      </c>
      <c r="G2880">
        <v>0</v>
      </c>
      <c r="H2880">
        <v>1</v>
      </c>
      <c r="I2880">
        <v>0</v>
      </c>
      <c r="J2880">
        <v>530801</v>
      </c>
      <c r="K2880">
        <v>1801</v>
      </c>
      <c r="L2880">
        <v>1</v>
      </c>
      <c r="M2880">
        <v>0</v>
      </c>
      <c r="N2880">
        <v>0</v>
      </c>
      <c r="O2880" t="s">
        <v>67</v>
      </c>
      <c r="P2880" t="s">
        <v>56</v>
      </c>
      <c r="Q2880">
        <v>0</v>
      </c>
      <c r="R2880">
        <v>76722.48</v>
      </c>
      <c r="S2880">
        <v>0</v>
      </c>
      <c r="T2880">
        <v>63119.93</v>
      </c>
      <c r="U2880">
        <v>13602.55</v>
      </c>
      <c r="V2880">
        <v>13602.55</v>
      </c>
      <c r="W2880">
        <v>7050.52</v>
      </c>
      <c r="X2880">
        <v>0</v>
      </c>
      <c r="Y2880" t="s">
        <v>27</v>
      </c>
    </row>
    <row r="2881" spans="1:25" x14ac:dyDescent="0.25">
      <c r="A2881">
        <v>2020</v>
      </c>
      <c r="B2881">
        <v>280</v>
      </c>
      <c r="C2881">
        <v>3510</v>
      </c>
      <c r="D2881">
        <v>0</v>
      </c>
      <c r="E2881">
        <v>58</v>
      </c>
      <c r="F2881">
        <v>0</v>
      </c>
      <c r="G2881">
        <v>0</v>
      </c>
      <c r="H2881">
        <v>1</v>
      </c>
      <c r="I2881">
        <v>0</v>
      </c>
      <c r="J2881">
        <v>530802</v>
      </c>
      <c r="K2881">
        <v>1801</v>
      </c>
      <c r="L2881">
        <v>1</v>
      </c>
      <c r="M2881">
        <v>0</v>
      </c>
      <c r="N2881">
        <v>0</v>
      </c>
      <c r="O2881" t="s">
        <v>67</v>
      </c>
      <c r="P2881" t="s">
        <v>56</v>
      </c>
      <c r="Q2881">
        <v>0</v>
      </c>
      <c r="R2881">
        <v>4170.66</v>
      </c>
      <c r="S2881">
        <v>0</v>
      </c>
      <c r="T2881">
        <v>1139.3900000000001</v>
      </c>
      <c r="U2881">
        <v>3031.27</v>
      </c>
      <c r="V2881">
        <v>3031.27</v>
      </c>
      <c r="W2881">
        <v>3031.27</v>
      </c>
      <c r="X2881">
        <v>0</v>
      </c>
      <c r="Y2881" t="s">
        <v>27</v>
      </c>
    </row>
    <row r="2882" spans="1:25" x14ac:dyDescent="0.25">
      <c r="A2882">
        <v>2020</v>
      </c>
      <c r="B2882">
        <v>280</v>
      </c>
      <c r="C2882">
        <v>3510</v>
      </c>
      <c r="D2882">
        <v>0</v>
      </c>
      <c r="E2882">
        <v>58</v>
      </c>
      <c r="F2882">
        <v>0</v>
      </c>
      <c r="G2882">
        <v>0</v>
      </c>
      <c r="H2882">
        <v>1</v>
      </c>
      <c r="I2882">
        <v>0</v>
      </c>
      <c r="J2882">
        <v>530804</v>
      </c>
      <c r="K2882">
        <v>1801</v>
      </c>
      <c r="L2882">
        <v>1</v>
      </c>
      <c r="M2882">
        <v>0</v>
      </c>
      <c r="N2882">
        <v>0</v>
      </c>
      <c r="O2882" t="s">
        <v>67</v>
      </c>
      <c r="P2882" t="s">
        <v>56</v>
      </c>
      <c r="Q2882">
        <v>0</v>
      </c>
      <c r="R2882">
        <v>275.8</v>
      </c>
      <c r="S2882">
        <v>0</v>
      </c>
      <c r="T2882">
        <v>0.8</v>
      </c>
      <c r="U2882">
        <v>275</v>
      </c>
      <c r="V2882">
        <v>0</v>
      </c>
      <c r="W2882">
        <v>0</v>
      </c>
      <c r="X2882">
        <v>0</v>
      </c>
      <c r="Y2882" t="s">
        <v>27</v>
      </c>
    </row>
    <row r="2883" spans="1:25" x14ac:dyDescent="0.25">
      <c r="A2883">
        <v>2020</v>
      </c>
      <c r="B2883">
        <v>280</v>
      </c>
      <c r="C2883">
        <v>3510</v>
      </c>
      <c r="D2883">
        <v>0</v>
      </c>
      <c r="E2883">
        <v>58</v>
      </c>
      <c r="F2883">
        <v>0</v>
      </c>
      <c r="G2883">
        <v>0</v>
      </c>
      <c r="H2883">
        <v>1</v>
      </c>
      <c r="I2883">
        <v>0</v>
      </c>
      <c r="J2883">
        <v>530805</v>
      </c>
      <c r="K2883">
        <v>1801</v>
      </c>
      <c r="L2883">
        <v>1</v>
      </c>
      <c r="M2883">
        <v>0</v>
      </c>
      <c r="N2883">
        <v>0</v>
      </c>
      <c r="O2883" t="s">
        <v>67</v>
      </c>
      <c r="P2883" t="s">
        <v>56</v>
      </c>
      <c r="Q2883">
        <v>0</v>
      </c>
      <c r="R2883">
        <v>16655.32</v>
      </c>
      <c r="S2883">
        <v>0</v>
      </c>
      <c r="T2883">
        <v>10758.41</v>
      </c>
      <c r="U2883">
        <v>5896.91</v>
      </c>
      <c r="V2883">
        <v>4106.95</v>
      </c>
      <c r="W2883">
        <v>3876.35</v>
      </c>
      <c r="X2883">
        <v>0</v>
      </c>
      <c r="Y2883" t="s">
        <v>27</v>
      </c>
    </row>
    <row r="2884" spans="1:25" x14ac:dyDescent="0.25">
      <c r="A2884">
        <v>2020</v>
      </c>
      <c r="B2884">
        <v>280</v>
      </c>
      <c r="C2884">
        <v>3510</v>
      </c>
      <c r="D2884">
        <v>0</v>
      </c>
      <c r="E2884">
        <v>58</v>
      </c>
      <c r="F2884">
        <v>0</v>
      </c>
      <c r="G2884">
        <v>0</v>
      </c>
      <c r="H2884">
        <v>1</v>
      </c>
      <c r="I2884">
        <v>0</v>
      </c>
      <c r="J2884">
        <v>530809</v>
      </c>
      <c r="K2884">
        <v>1801</v>
      </c>
      <c r="L2884">
        <v>1</v>
      </c>
      <c r="M2884">
        <v>0</v>
      </c>
      <c r="N2884">
        <v>0</v>
      </c>
      <c r="O2884" t="s">
        <v>67</v>
      </c>
      <c r="P2884" t="s">
        <v>56</v>
      </c>
      <c r="Q2884">
        <v>0</v>
      </c>
      <c r="R2884">
        <v>11798.4</v>
      </c>
      <c r="S2884">
        <v>0</v>
      </c>
      <c r="T2884">
        <v>10993.9</v>
      </c>
      <c r="U2884">
        <v>804.5</v>
      </c>
      <c r="V2884">
        <v>804.5</v>
      </c>
      <c r="W2884">
        <v>804.5</v>
      </c>
      <c r="X2884">
        <v>0</v>
      </c>
      <c r="Y2884" t="s">
        <v>27</v>
      </c>
    </row>
    <row r="2885" spans="1:25" x14ac:dyDescent="0.25">
      <c r="A2885">
        <v>2020</v>
      </c>
      <c r="B2885">
        <v>280</v>
      </c>
      <c r="C2885">
        <v>3510</v>
      </c>
      <c r="D2885">
        <v>0</v>
      </c>
      <c r="E2885">
        <v>58</v>
      </c>
      <c r="F2885">
        <v>0</v>
      </c>
      <c r="G2885">
        <v>0</v>
      </c>
      <c r="H2885">
        <v>1</v>
      </c>
      <c r="I2885">
        <v>0</v>
      </c>
      <c r="J2885">
        <v>530812</v>
      </c>
      <c r="K2885">
        <v>1801</v>
      </c>
      <c r="L2885">
        <v>1</v>
      </c>
      <c r="M2885">
        <v>0</v>
      </c>
      <c r="N2885">
        <v>0</v>
      </c>
      <c r="O2885" t="s">
        <v>67</v>
      </c>
      <c r="P2885" t="s">
        <v>56</v>
      </c>
      <c r="Q2885">
        <v>0</v>
      </c>
      <c r="R2885">
        <v>1207.8399999999999</v>
      </c>
      <c r="S2885">
        <v>0</v>
      </c>
      <c r="T2885">
        <v>1207.8399999999999</v>
      </c>
      <c r="U2885">
        <v>0</v>
      </c>
      <c r="V2885">
        <v>0</v>
      </c>
      <c r="W2885">
        <v>0</v>
      </c>
      <c r="X2885">
        <v>0</v>
      </c>
      <c r="Y2885" t="s">
        <v>27</v>
      </c>
    </row>
    <row r="2886" spans="1:25" x14ac:dyDescent="0.25">
      <c r="A2886">
        <v>2020</v>
      </c>
      <c r="B2886">
        <v>280</v>
      </c>
      <c r="C2886">
        <v>3510</v>
      </c>
      <c r="D2886">
        <v>0</v>
      </c>
      <c r="E2886">
        <v>58</v>
      </c>
      <c r="F2886">
        <v>0</v>
      </c>
      <c r="G2886">
        <v>0</v>
      </c>
      <c r="H2886">
        <v>1</v>
      </c>
      <c r="I2886">
        <v>0</v>
      </c>
      <c r="J2886">
        <v>530820</v>
      </c>
      <c r="K2886">
        <v>1801</v>
      </c>
      <c r="L2886">
        <v>1</v>
      </c>
      <c r="M2886">
        <v>0</v>
      </c>
      <c r="N2886">
        <v>0</v>
      </c>
      <c r="O2886" t="s">
        <v>67</v>
      </c>
      <c r="P2886" t="s">
        <v>56</v>
      </c>
      <c r="Q2886">
        <v>0</v>
      </c>
      <c r="R2886">
        <v>1841.4</v>
      </c>
      <c r="S2886">
        <v>0</v>
      </c>
      <c r="T2886">
        <v>1841.4</v>
      </c>
      <c r="U2886">
        <v>0</v>
      </c>
      <c r="V2886">
        <v>0</v>
      </c>
      <c r="W2886">
        <v>0</v>
      </c>
      <c r="X2886">
        <v>0</v>
      </c>
      <c r="Y2886" t="s">
        <v>27</v>
      </c>
    </row>
    <row r="2887" spans="1:25" x14ac:dyDescent="0.25">
      <c r="A2887">
        <v>2020</v>
      </c>
      <c r="B2887">
        <v>280</v>
      </c>
      <c r="C2887">
        <v>3510</v>
      </c>
      <c r="D2887">
        <v>0</v>
      </c>
      <c r="E2887">
        <v>58</v>
      </c>
      <c r="F2887">
        <v>0</v>
      </c>
      <c r="G2887">
        <v>0</v>
      </c>
      <c r="H2887">
        <v>1</v>
      </c>
      <c r="I2887">
        <v>0</v>
      </c>
      <c r="J2887">
        <v>530821</v>
      </c>
      <c r="K2887">
        <v>100</v>
      </c>
      <c r="L2887">
        <v>1</v>
      </c>
      <c r="M2887">
        <v>0</v>
      </c>
      <c r="N2887">
        <v>0</v>
      </c>
      <c r="O2887" t="s">
        <v>67</v>
      </c>
      <c r="P2887" t="s">
        <v>46</v>
      </c>
      <c r="Q2887">
        <v>0</v>
      </c>
      <c r="R2887">
        <v>0</v>
      </c>
      <c r="S2887">
        <v>0</v>
      </c>
      <c r="T2887">
        <v>0</v>
      </c>
      <c r="U2887">
        <v>0</v>
      </c>
      <c r="V2887">
        <v>0</v>
      </c>
      <c r="W2887">
        <v>0</v>
      </c>
      <c r="X2887">
        <v>0</v>
      </c>
      <c r="Y2887" t="s">
        <v>27</v>
      </c>
    </row>
    <row r="2888" spans="1:25" x14ac:dyDescent="0.25">
      <c r="A2888">
        <v>2020</v>
      </c>
      <c r="B2888">
        <v>280</v>
      </c>
      <c r="C2888">
        <v>3510</v>
      </c>
      <c r="D2888">
        <v>0</v>
      </c>
      <c r="E2888">
        <v>58</v>
      </c>
      <c r="F2888">
        <v>0</v>
      </c>
      <c r="G2888">
        <v>0</v>
      </c>
      <c r="H2888">
        <v>1</v>
      </c>
      <c r="I2888">
        <v>0</v>
      </c>
      <c r="J2888">
        <v>530821</v>
      </c>
      <c r="K2888">
        <v>1801</v>
      </c>
      <c r="L2888">
        <v>1</v>
      </c>
      <c r="M2888">
        <v>0</v>
      </c>
      <c r="N2888">
        <v>0</v>
      </c>
      <c r="O2888" t="s">
        <v>67</v>
      </c>
      <c r="P2888" t="s">
        <v>56</v>
      </c>
      <c r="Q2888">
        <v>0</v>
      </c>
      <c r="R2888">
        <v>200</v>
      </c>
      <c r="S2888">
        <v>0</v>
      </c>
      <c r="T2888">
        <v>200</v>
      </c>
      <c r="U2888">
        <v>0</v>
      </c>
      <c r="V2888">
        <v>0</v>
      </c>
      <c r="W2888">
        <v>0</v>
      </c>
      <c r="X2888">
        <v>0</v>
      </c>
      <c r="Y2888" t="s">
        <v>27</v>
      </c>
    </row>
    <row r="2889" spans="1:25" x14ac:dyDescent="0.25">
      <c r="A2889">
        <v>2020</v>
      </c>
      <c r="B2889">
        <v>280</v>
      </c>
      <c r="C2889">
        <v>3510</v>
      </c>
      <c r="D2889">
        <v>0</v>
      </c>
      <c r="E2889">
        <v>58</v>
      </c>
      <c r="F2889">
        <v>0</v>
      </c>
      <c r="G2889">
        <v>0</v>
      </c>
      <c r="H2889">
        <v>1</v>
      </c>
      <c r="I2889">
        <v>0</v>
      </c>
      <c r="J2889">
        <v>580104</v>
      </c>
      <c r="K2889">
        <v>1801</v>
      </c>
      <c r="L2889">
        <v>1</v>
      </c>
      <c r="M2889">
        <v>0</v>
      </c>
      <c r="N2889">
        <v>0</v>
      </c>
      <c r="O2889" t="s">
        <v>67</v>
      </c>
      <c r="P2889" t="s">
        <v>56</v>
      </c>
      <c r="Q2889">
        <v>0</v>
      </c>
      <c r="R2889">
        <v>1452551.16</v>
      </c>
      <c r="S2889">
        <v>0</v>
      </c>
      <c r="T2889">
        <v>0</v>
      </c>
      <c r="U2889">
        <v>1452551.16</v>
      </c>
      <c r="V2889">
        <v>624024.93999999994</v>
      </c>
      <c r="W2889">
        <v>553712.43999999994</v>
      </c>
      <c r="X2889">
        <v>0</v>
      </c>
      <c r="Y2889" t="s">
        <v>27</v>
      </c>
    </row>
    <row r="2890" spans="1:25" x14ac:dyDescent="0.25">
      <c r="A2890">
        <v>2020</v>
      </c>
      <c r="B2890">
        <v>280</v>
      </c>
      <c r="C2890">
        <v>3510</v>
      </c>
      <c r="D2890">
        <v>0</v>
      </c>
      <c r="E2890">
        <v>58</v>
      </c>
      <c r="F2890">
        <v>0</v>
      </c>
      <c r="G2890">
        <v>0</v>
      </c>
      <c r="H2890">
        <v>1</v>
      </c>
      <c r="I2890">
        <v>0</v>
      </c>
      <c r="J2890">
        <v>580204</v>
      </c>
      <c r="K2890">
        <v>1801</v>
      </c>
      <c r="L2890">
        <v>1</v>
      </c>
      <c r="M2890">
        <v>0</v>
      </c>
      <c r="N2890">
        <v>0</v>
      </c>
      <c r="O2890" t="s">
        <v>67</v>
      </c>
      <c r="P2890" t="s">
        <v>56</v>
      </c>
      <c r="Q2890">
        <v>0</v>
      </c>
      <c r="R2890">
        <v>0</v>
      </c>
      <c r="S2890">
        <v>0</v>
      </c>
      <c r="T2890">
        <v>0</v>
      </c>
      <c r="U2890">
        <v>0</v>
      </c>
      <c r="V2890">
        <v>0</v>
      </c>
      <c r="W2890">
        <v>0</v>
      </c>
      <c r="X2890">
        <v>0</v>
      </c>
      <c r="Y2890" t="s">
        <v>27</v>
      </c>
    </row>
    <row r="2891" spans="1:25" x14ac:dyDescent="0.25">
      <c r="A2891">
        <v>2020</v>
      </c>
      <c r="B2891">
        <v>280</v>
      </c>
      <c r="C2891">
        <v>3510</v>
      </c>
      <c r="D2891">
        <v>0</v>
      </c>
      <c r="E2891">
        <v>58</v>
      </c>
      <c r="F2891">
        <v>0</v>
      </c>
      <c r="G2891">
        <v>2</v>
      </c>
      <c r="H2891">
        <v>1</v>
      </c>
      <c r="I2891">
        <v>0</v>
      </c>
      <c r="J2891">
        <v>730801</v>
      </c>
      <c r="K2891">
        <v>1801</v>
      </c>
      <c r="L2891">
        <v>202</v>
      </c>
      <c r="M2891">
        <v>2001</v>
      </c>
      <c r="N2891">
        <v>1</v>
      </c>
      <c r="O2891" t="s">
        <v>67</v>
      </c>
      <c r="P2891" t="s">
        <v>56</v>
      </c>
      <c r="Q2891">
        <v>0</v>
      </c>
      <c r="R2891">
        <v>27597.599999999999</v>
      </c>
      <c r="S2891">
        <v>0</v>
      </c>
      <c r="T2891">
        <v>27597.599999999999</v>
      </c>
      <c r="U2891">
        <v>0</v>
      </c>
      <c r="V2891">
        <v>0</v>
      </c>
      <c r="W2891">
        <v>0</v>
      </c>
      <c r="X2891">
        <v>0</v>
      </c>
      <c r="Y2891" s="1">
        <v>1.02800000000038E+18</v>
      </c>
    </row>
    <row r="2892" spans="1:25" x14ac:dyDescent="0.25">
      <c r="A2892">
        <v>2020</v>
      </c>
      <c r="B2892">
        <v>280</v>
      </c>
      <c r="C2892">
        <v>3510</v>
      </c>
      <c r="D2892">
        <v>0</v>
      </c>
      <c r="E2892">
        <v>58</v>
      </c>
      <c r="F2892">
        <v>0</v>
      </c>
      <c r="G2892">
        <v>2</v>
      </c>
      <c r="H2892">
        <v>1</v>
      </c>
      <c r="I2892">
        <v>0</v>
      </c>
      <c r="J2892">
        <v>730802</v>
      </c>
      <c r="K2892">
        <v>1801</v>
      </c>
      <c r="L2892">
        <v>202</v>
      </c>
      <c r="M2892">
        <v>2001</v>
      </c>
      <c r="N2892">
        <v>1</v>
      </c>
      <c r="O2892" t="s">
        <v>67</v>
      </c>
      <c r="P2892" t="s">
        <v>56</v>
      </c>
      <c r="Q2892">
        <v>0</v>
      </c>
      <c r="R2892">
        <v>3776.66</v>
      </c>
      <c r="S2892">
        <v>0</v>
      </c>
      <c r="T2892">
        <v>3776.66</v>
      </c>
      <c r="U2892">
        <v>0</v>
      </c>
      <c r="V2892">
        <v>0</v>
      </c>
      <c r="W2892">
        <v>0</v>
      </c>
      <c r="X2892">
        <v>0</v>
      </c>
      <c r="Y2892" s="1">
        <v>1.02800000000038E+18</v>
      </c>
    </row>
    <row r="2893" spans="1:25" x14ac:dyDescent="0.25">
      <c r="A2893">
        <v>2020</v>
      </c>
      <c r="B2893">
        <v>280</v>
      </c>
      <c r="C2893">
        <v>3510</v>
      </c>
      <c r="D2893">
        <v>0</v>
      </c>
      <c r="E2893">
        <v>58</v>
      </c>
      <c r="F2893">
        <v>0</v>
      </c>
      <c r="G2893">
        <v>2</v>
      </c>
      <c r="H2893">
        <v>1</v>
      </c>
      <c r="I2893">
        <v>0</v>
      </c>
      <c r="J2893">
        <v>730809</v>
      </c>
      <c r="K2893">
        <v>1801</v>
      </c>
      <c r="L2893">
        <v>202</v>
      </c>
      <c r="M2893">
        <v>2001</v>
      </c>
      <c r="N2893">
        <v>1</v>
      </c>
      <c r="O2893" t="s">
        <v>67</v>
      </c>
      <c r="P2893" t="s">
        <v>56</v>
      </c>
      <c r="Q2893">
        <v>0</v>
      </c>
      <c r="R2893">
        <v>19500</v>
      </c>
      <c r="S2893">
        <v>0</v>
      </c>
      <c r="T2893">
        <v>19500</v>
      </c>
      <c r="U2893">
        <v>0</v>
      </c>
      <c r="V2893">
        <v>0</v>
      </c>
      <c r="W2893">
        <v>0</v>
      </c>
      <c r="X2893">
        <v>0</v>
      </c>
      <c r="Y2893" s="1">
        <v>1.02800000000038E+18</v>
      </c>
    </row>
    <row r="2894" spans="1:25" x14ac:dyDescent="0.25">
      <c r="A2894">
        <v>2020</v>
      </c>
      <c r="B2894">
        <v>280</v>
      </c>
      <c r="C2894">
        <v>3510</v>
      </c>
      <c r="D2894">
        <v>0</v>
      </c>
      <c r="E2894">
        <v>58</v>
      </c>
      <c r="F2894">
        <v>0</v>
      </c>
      <c r="G2894">
        <v>2</v>
      </c>
      <c r="H2894">
        <v>1</v>
      </c>
      <c r="I2894">
        <v>0</v>
      </c>
      <c r="J2894">
        <v>730812</v>
      </c>
      <c r="K2894">
        <v>1801</v>
      </c>
      <c r="L2894">
        <v>202</v>
      </c>
      <c r="M2894">
        <v>2001</v>
      </c>
      <c r="N2894">
        <v>1</v>
      </c>
      <c r="O2894" t="s">
        <v>67</v>
      </c>
      <c r="P2894" t="s">
        <v>56</v>
      </c>
      <c r="Q2894">
        <v>0</v>
      </c>
      <c r="R2894">
        <v>606.84</v>
      </c>
      <c r="S2894">
        <v>0</v>
      </c>
      <c r="T2894">
        <v>606.84</v>
      </c>
      <c r="U2894">
        <v>0</v>
      </c>
      <c r="V2894">
        <v>0</v>
      </c>
      <c r="W2894">
        <v>0</v>
      </c>
      <c r="X2894">
        <v>0</v>
      </c>
      <c r="Y2894" s="1">
        <v>1.02800000000038E+18</v>
      </c>
    </row>
    <row r="2895" spans="1:25" x14ac:dyDescent="0.25">
      <c r="A2895">
        <v>2020</v>
      </c>
      <c r="B2895">
        <v>280</v>
      </c>
      <c r="C2895">
        <v>3510</v>
      </c>
      <c r="D2895">
        <v>0</v>
      </c>
      <c r="E2895">
        <v>58</v>
      </c>
      <c r="F2895">
        <v>0</v>
      </c>
      <c r="G2895">
        <v>2</v>
      </c>
      <c r="H2895">
        <v>1</v>
      </c>
      <c r="I2895">
        <v>0</v>
      </c>
      <c r="J2895">
        <v>780104</v>
      </c>
      <c r="K2895">
        <v>1801</v>
      </c>
      <c r="L2895">
        <v>202</v>
      </c>
      <c r="M2895">
        <v>2001</v>
      </c>
      <c r="N2895">
        <v>1</v>
      </c>
      <c r="O2895" t="s">
        <v>67</v>
      </c>
      <c r="P2895" t="s">
        <v>56</v>
      </c>
      <c r="Q2895">
        <v>0</v>
      </c>
      <c r="R2895">
        <v>185750.2</v>
      </c>
      <c r="S2895">
        <v>0</v>
      </c>
      <c r="T2895">
        <v>0</v>
      </c>
      <c r="U2895">
        <v>0</v>
      </c>
      <c r="V2895">
        <v>0</v>
      </c>
      <c r="W2895">
        <v>0</v>
      </c>
      <c r="X2895">
        <v>185750.2</v>
      </c>
      <c r="Y2895" s="1">
        <v>1.02800000000038E+18</v>
      </c>
    </row>
    <row r="2896" spans="1:25" x14ac:dyDescent="0.25">
      <c r="A2896">
        <v>2020</v>
      </c>
      <c r="B2896">
        <v>280</v>
      </c>
      <c r="C2896">
        <v>3510</v>
      </c>
      <c r="D2896">
        <v>0</v>
      </c>
      <c r="E2896">
        <v>58</v>
      </c>
      <c r="F2896">
        <v>0</v>
      </c>
      <c r="G2896">
        <v>2</v>
      </c>
      <c r="H2896">
        <v>1</v>
      </c>
      <c r="I2896">
        <v>0</v>
      </c>
      <c r="J2896">
        <v>780204</v>
      </c>
      <c r="K2896">
        <v>1801</v>
      </c>
      <c r="L2896">
        <v>202</v>
      </c>
      <c r="M2896">
        <v>2001</v>
      </c>
      <c r="N2896">
        <v>1</v>
      </c>
      <c r="O2896" t="s">
        <v>67</v>
      </c>
      <c r="P2896" t="s">
        <v>56</v>
      </c>
      <c r="Q2896">
        <v>0</v>
      </c>
      <c r="R2896">
        <v>1631.56</v>
      </c>
      <c r="S2896">
        <v>0</v>
      </c>
      <c r="T2896">
        <v>0</v>
      </c>
      <c r="U2896">
        <v>0</v>
      </c>
      <c r="V2896">
        <v>0</v>
      </c>
      <c r="W2896">
        <v>0</v>
      </c>
      <c r="X2896">
        <v>1631.56</v>
      </c>
      <c r="Y2896" s="1">
        <v>1.02800000000038E+18</v>
      </c>
    </row>
    <row r="2897" spans="1:25" x14ac:dyDescent="0.25">
      <c r="A2897">
        <v>2020</v>
      </c>
      <c r="B2897">
        <v>280</v>
      </c>
      <c r="C2897">
        <v>3510</v>
      </c>
      <c r="D2897">
        <v>0</v>
      </c>
      <c r="E2897">
        <v>58</v>
      </c>
      <c r="F2897">
        <v>0</v>
      </c>
      <c r="G2897">
        <v>2</v>
      </c>
      <c r="H2897">
        <v>2</v>
      </c>
      <c r="I2897">
        <v>0</v>
      </c>
      <c r="J2897">
        <v>710203</v>
      </c>
      <c r="K2897">
        <v>1800</v>
      </c>
      <c r="L2897">
        <v>202</v>
      </c>
      <c r="M2897">
        <v>2001</v>
      </c>
      <c r="N2897">
        <v>1</v>
      </c>
      <c r="O2897" t="s">
        <v>67</v>
      </c>
      <c r="P2897" t="s">
        <v>55</v>
      </c>
      <c r="Q2897">
        <v>0</v>
      </c>
      <c r="R2897">
        <v>54453.21</v>
      </c>
      <c r="S2897">
        <v>0</v>
      </c>
      <c r="T2897">
        <v>0</v>
      </c>
      <c r="U2897">
        <v>465.22</v>
      </c>
      <c r="V2897">
        <v>465.22</v>
      </c>
      <c r="W2897">
        <v>465.22</v>
      </c>
      <c r="X2897">
        <v>53987.99</v>
      </c>
      <c r="Y2897" s="1">
        <v>1.02800000000038E+18</v>
      </c>
    </row>
    <row r="2898" spans="1:25" x14ac:dyDescent="0.25">
      <c r="A2898">
        <v>2020</v>
      </c>
      <c r="B2898">
        <v>280</v>
      </c>
      <c r="C2898">
        <v>3510</v>
      </c>
      <c r="D2898">
        <v>0</v>
      </c>
      <c r="E2898">
        <v>58</v>
      </c>
      <c r="F2898">
        <v>0</v>
      </c>
      <c r="G2898">
        <v>2</v>
      </c>
      <c r="H2898">
        <v>2</v>
      </c>
      <c r="I2898">
        <v>0</v>
      </c>
      <c r="J2898">
        <v>710203</v>
      </c>
      <c r="K2898">
        <v>1800</v>
      </c>
      <c r="L2898">
        <v>202</v>
      </c>
      <c r="M2898">
        <v>2003</v>
      </c>
      <c r="N2898">
        <v>2206</v>
      </c>
      <c r="O2898" t="s">
        <v>67</v>
      </c>
      <c r="P2898" t="s">
        <v>55</v>
      </c>
      <c r="Q2898">
        <v>0</v>
      </c>
      <c r="R2898">
        <v>1089.29</v>
      </c>
      <c r="S2898">
        <v>0</v>
      </c>
      <c r="T2898">
        <v>0</v>
      </c>
      <c r="U2898">
        <v>544.64</v>
      </c>
      <c r="V2898">
        <v>544.64</v>
      </c>
      <c r="W2898">
        <v>544.64</v>
      </c>
      <c r="X2898">
        <v>544.65</v>
      </c>
      <c r="Y2898" s="1">
        <v>1.02800000000038E+18</v>
      </c>
    </row>
    <row r="2899" spans="1:25" x14ac:dyDescent="0.25">
      <c r="A2899">
        <v>2020</v>
      </c>
      <c r="B2899">
        <v>280</v>
      </c>
      <c r="C2899">
        <v>3510</v>
      </c>
      <c r="D2899">
        <v>0</v>
      </c>
      <c r="E2899">
        <v>58</v>
      </c>
      <c r="F2899">
        <v>0</v>
      </c>
      <c r="G2899">
        <v>2</v>
      </c>
      <c r="H2899">
        <v>2</v>
      </c>
      <c r="I2899">
        <v>0</v>
      </c>
      <c r="J2899">
        <v>710204</v>
      </c>
      <c r="K2899">
        <v>1800</v>
      </c>
      <c r="L2899">
        <v>202</v>
      </c>
      <c r="M2899">
        <v>2001</v>
      </c>
      <c r="N2899">
        <v>1</v>
      </c>
      <c r="O2899" t="s">
        <v>67</v>
      </c>
      <c r="P2899" t="s">
        <v>55</v>
      </c>
      <c r="Q2899">
        <v>0</v>
      </c>
      <c r="R2899">
        <v>26466.69</v>
      </c>
      <c r="S2899">
        <v>0</v>
      </c>
      <c r="T2899">
        <v>0</v>
      </c>
      <c r="U2899">
        <v>227.76</v>
      </c>
      <c r="V2899">
        <v>227.76</v>
      </c>
      <c r="W2899">
        <v>227.76</v>
      </c>
      <c r="X2899">
        <v>26238.93</v>
      </c>
      <c r="Y2899" s="1">
        <v>1.02800000000038E+18</v>
      </c>
    </row>
    <row r="2900" spans="1:25" x14ac:dyDescent="0.25">
      <c r="A2900">
        <v>2020</v>
      </c>
      <c r="B2900">
        <v>280</v>
      </c>
      <c r="C2900">
        <v>3510</v>
      </c>
      <c r="D2900">
        <v>0</v>
      </c>
      <c r="E2900">
        <v>58</v>
      </c>
      <c r="F2900">
        <v>0</v>
      </c>
      <c r="G2900">
        <v>2</v>
      </c>
      <c r="H2900">
        <v>2</v>
      </c>
      <c r="I2900">
        <v>0</v>
      </c>
      <c r="J2900">
        <v>710204</v>
      </c>
      <c r="K2900">
        <v>1800</v>
      </c>
      <c r="L2900">
        <v>202</v>
      </c>
      <c r="M2900">
        <v>2003</v>
      </c>
      <c r="N2900">
        <v>2206</v>
      </c>
      <c r="O2900" t="s">
        <v>67</v>
      </c>
      <c r="P2900" t="s">
        <v>55</v>
      </c>
      <c r="Q2900">
        <v>0</v>
      </c>
      <c r="R2900">
        <v>533.30999999999995</v>
      </c>
      <c r="S2900">
        <v>0</v>
      </c>
      <c r="T2900">
        <v>0</v>
      </c>
      <c r="U2900">
        <v>266.64</v>
      </c>
      <c r="V2900">
        <v>266.64</v>
      </c>
      <c r="W2900">
        <v>266.64</v>
      </c>
      <c r="X2900">
        <v>266.67</v>
      </c>
      <c r="Y2900" s="1">
        <v>1.02800000000038E+18</v>
      </c>
    </row>
    <row r="2901" spans="1:25" x14ac:dyDescent="0.25">
      <c r="A2901">
        <v>2020</v>
      </c>
      <c r="B2901">
        <v>280</v>
      </c>
      <c r="C2901">
        <v>3510</v>
      </c>
      <c r="D2901">
        <v>0</v>
      </c>
      <c r="E2901">
        <v>58</v>
      </c>
      <c r="F2901">
        <v>0</v>
      </c>
      <c r="G2901">
        <v>2</v>
      </c>
      <c r="H2901">
        <v>2</v>
      </c>
      <c r="I2901">
        <v>0</v>
      </c>
      <c r="J2901">
        <v>710510</v>
      </c>
      <c r="K2901">
        <v>1800</v>
      </c>
      <c r="L2901">
        <v>202</v>
      </c>
      <c r="M2901">
        <v>2001</v>
      </c>
      <c r="N2901">
        <v>1</v>
      </c>
      <c r="O2901" t="s">
        <v>67</v>
      </c>
      <c r="P2901" t="s">
        <v>55</v>
      </c>
      <c r="Q2901">
        <v>0</v>
      </c>
      <c r="R2901">
        <v>445490.1</v>
      </c>
      <c r="S2901">
        <v>0</v>
      </c>
      <c r="T2901">
        <v>0</v>
      </c>
      <c r="U2901">
        <v>104246.3</v>
      </c>
      <c r="V2901">
        <v>104246.3</v>
      </c>
      <c r="W2901">
        <v>104246.3</v>
      </c>
      <c r="X2901">
        <v>341243.8</v>
      </c>
      <c r="Y2901" s="1">
        <v>1.02800000000038E+18</v>
      </c>
    </row>
    <row r="2902" spans="1:25" x14ac:dyDescent="0.25">
      <c r="A2902">
        <v>2020</v>
      </c>
      <c r="B2902">
        <v>280</v>
      </c>
      <c r="C2902">
        <v>3510</v>
      </c>
      <c r="D2902">
        <v>0</v>
      </c>
      <c r="E2902">
        <v>58</v>
      </c>
      <c r="F2902">
        <v>0</v>
      </c>
      <c r="G2902">
        <v>2</v>
      </c>
      <c r="H2902">
        <v>2</v>
      </c>
      <c r="I2902">
        <v>0</v>
      </c>
      <c r="J2902">
        <v>710510</v>
      </c>
      <c r="K2902">
        <v>1800</v>
      </c>
      <c r="L2902">
        <v>202</v>
      </c>
      <c r="M2902">
        <v>2003</v>
      </c>
      <c r="N2902">
        <v>2206</v>
      </c>
      <c r="O2902" t="s">
        <v>67</v>
      </c>
      <c r="P2902" t="s">
        <v>55</v>
      </c>
      <c r="Q2902">
        <v>0</v>
      </c>
      <c r="R2902">
        <v>221019.9</v>
      </c>
      <c r="S2902">
        <v>0</v>
      </c>
      <c r="T2902">
        <v>0</v>
      </c>
      <c r="U2902">
        <v>161543.82999999999</v>
      </c>
      <c r="V2902">
        <v>161543.82999999999</v>
      </c>
      <c r="W2902">
        <v>107242</v>
      </c>
      <c r="X2902">
        <v>59476.07</v>
      </c>
      <c r="Y2902" s="1">
        <v>1.02800000000038E+18</v>
      </c>
    </row>
    <row r="2903" spans="1:25" x14ac:dyDescent="0.25">
      <c r="A2903">
        <v>2020</v>
      </c>
      <c r="B2903">
        <v>280</v>
      </c>
      <c r="C2903">
        <v>3510</v>
      </c>
      <c r="D2903">
        <v>0</v>
      </c>
      <c r="E2903">
        <v>58</v>
      </c>
      <c r="F2903">
        <v>0</v>
      </c>
      <c r="G2903">
        <v>2</v>
      </c>
      <c r="H2903">
        <v>2</v>
      </c>
      <c r="I2903">
        <v>0</v>
      </c>
      <c r="J2903">
        <v>710601</v>
      </c>
      <c r="K2903">
        <v>1800</v>
      </c>
      <c r="L2903">
        <v>202</v>
      </c>
      <c r="M2903">
        <v>2001</v>
      </c>
      <c r="N2903">
        <v>1</v>
      </c>
      <c r="O2903" t="s">
        <v>67</v>
      </c>
      <c r="P2903" t="s">
        <v>55</v>
      </c>
      <c r="Q2903">
        <v>0</v>
      </c>
      <c r="R2903">
        <v>42987.51</v>
      </c>
      <c r="S2903">
        <v>0</v>
      </c>
      <c r="T2903">
        <v>0</v>
      </c>
      <c r="U2903">
        <v>10060.879999999999</v>
      </c>
      <c r="V2903">
        <v>10060.879999999999</v>
      </c>
      <c r="W2903">
        <v>10060.879999999999</v>
      </c>
      <c r="X2903">
        <v>32926.629999999997</v>
      </c>
      <c r="Y2903" s="1">
        <v>1.02800000000038E+18</v>
      </c>
    </row>
    <row r="2904" spans="1:25" x14ac:dyDescent="0.25">
      <c r="A2904">
        <v>2020</v>
      </c>
      <c r="B2904">
        <v>280</v>
      </c>
      <c r="C2904">
        <v>3510</v>
      </c>
      <c r="D2904">
        <v>0</v>
      </c>
      <c r="E2904">
        <v>58</v>
      </c>
      <c r="F2904">
        <v>0</v>
      </c>
      <c r="G2904">
        <v>2</v>
      </c>
      <c r="H2904">
        <v>2</v>
      </c>
      <c r="I2904">
        <v>0</v>
      </c>
      <c r="J2904">
        <v>710601</v>
      </c>
      <c r="K2904">
        <v>1800</v>
      </c>
      <c r="L2904">
        <v>202</v>
      </c>
      <c r="M2904">
        <v>2003</v>
      </c>
      <c r="N2904">
        <v>2206</v>
      </c>
      <c r="O2904" t="s">
        <v>67</v>
      </c>
      <c r="P2904" t="s">
        <v>55</v>
      </c>
      <c r="Q2904">
        <v>0</v>
      </c>
      <c r="R2904">
        <v>21330.71</v>
      </c>
      <c r="S2904">
        <v>0</v>
      </c>
      <c r="T2904">
        <v>0</v>
      </c>
      <c r="U2904">
        <v>15590.82</v>
      </c>
      <c r="V2904">
        <v>15590.82</v>
      </c>
      <c r="W2904">
        <v>10350.08</v>
      </c>
      <c r="X2904">
        <v>5739.89</v>
      </c>
      <c r="Y2904" s="1">
        <v>1.02800000000038E+18</v>
      </c>
    </row>
    <row r="2905" spans="1:25" x14ac:dyDescent="0.25">
      <c r="A2905">
        <v>2020</v>
      </c>
      <c r="B2905">
        <v>280</v>
      </c>
      <c r="C2905">
        <v>3510</v>
      </c>
      <c r="D2905">
        <v>0</v>
      </c>
      <c r="E2905">
        <v>58</v>
      </c>
      <c r="F2905">
        <v>0</v>
      </c>
      <c r="G2905">
        <v>2</v>
      </c>
      <c r="H2905">
        <v>2</v>
      </c>
      <c r="I2905">
        <v>0</v>
      </c>
      <c r="J2905">
        <v>710602</v>
      </c>
      <c r="K2905">
        <v>1800</v>
      </c>
      <c r="L2905">
        <v>202</v>
      </c>
      <c r="M2905">
        <v>2001</v>
      </c>
      <c r="N2905">
        <v>1</v>
      </c>
      <c r="O2905" t="s">
        <v>67</v>
      </c>
      <c r="P2905" t="s">
        <v>55</v>
      </c>
      <c r="Q2905">
        <v>0</v>
      </c>
      <c r="R2905">
        <v>46114.58</v>
      </c>
      <c r="S2905">
        <v>0</v>
      </c>
      <c r="T2905">
        <v>0</v>
      </c>
      <c r="U2905">
        <v>4430.43</v>
      </c>
      <c r="V2905">
        <v>4430.43</v>
      </c>
      <c r="W2905">
        <v>4430.43</v>
      </c>
      <c r="X2905">
        <v>41684.15</v>
      </c>
      <c r="Y2905" s="1">
        <v>1.02800000000038E+18</v>
      </c>
    </row>
    <row r="2906" spans="1:25" x14ac:dyDescent="0.25">
      <c r="A2906">
        <v>2020</v>
      </c>
      <c r="B2906">
        <v>280</v>
      </c>
      <c r="C2906">
        <v>3510</v>
      </c>
      <c r="D2906">
        <v>0</v>
      </c>
      <c r="E2906">
        <v>58</v>
      </c>
      <c r="F2906">
        <v>0</v>
      </c>
      <c r="G2906">
        <v>2</v>
      </c>
      <c r="H2906">
        <v>2</v>
      </c>
      <c r="I2906">
        <v>0</v>
      </c>
      <c r="J2906">
        <v>710602</v>
      </c>
      <c r="K2906">
        <v>1800</v>
      </c>
      <c r="L2906">
        <v>202</v>
      </c>
      <c r="M2906">
        <v>2003</v>
      </c>
      <c r="N2906">
        <v>2206</v>
      </c>
      <c r="O2906" t="s">
        <v>67</v>
      </c>
      <c r="P2906" t="s">
        <v>55</v>
      </c>
      <c r="Q2906">
        <v>0</v>
      </c>
      <c r="R2906">
        <v>9427.92</v>
      </c>
      <c r="S2906">
        <v>0</v>
      </c>
      <c r="T2906">
        <v>0</v>
      </c>
      <c r="U2906">
        <v>4714.0200000000004</v>
      </c>
      <c r="V2906">
        <v>4714.0200000000004</v>
      </c>
      <c r="W2906">
        <v>4714.0200000000004</v>
      </c>
      <c r="X2906">
        <v>4713.8999999999996</v>
      </c>
      <c r="Y2906" s="1">
        <v>1.02800000000038E+18</v>
      </c>
    </row>
    <row r="2907" spans="1:25" x14ac:dyDescent="0.25">
      <c r="A2907">
        <v>2020</v>
      </c>
      <c r="B2907">
        <v>280</v>
      </c>
      <c r="C2907">
        <v>3510</v>
      </c>
      <c r="D2907">
        <v>0</v>
      </c>
      <c r="E2907">
        <v>58</v>
      </c>
      <c r="F2907">
        <v>0</v>
      </c>
      <c r="G2907">
        <v>2</v>
      </c>
      <c r="H2907">
        <v>6</v>
      </c>
      <c r="I2907">
        <v>0</v>
      </c>
      <c r="J2907">
        <v>710203</v>
      </c>
      <c r="K2907">
        <v>1800</v>
      </c>
      <c r="L2907">
        <v>202</v>
      </c>
      <c r="M2907">
        <v>2001</v>
      </c>
      <c r="N2907">
        <v>1</v>
      </c>
      <c r="O2907" t="s">
        <v>67</v>
      </c>
      <c r="P2907" t="s">
        <v>55</v>
      </c>
      <c r="Q2907">
        <v>0</v>
      </c>
      <c r="R2907">
        <v>0</v>
      </c>
      <c r="S2907">
        <v>0</v>
      </c>
      <c r="T2907">
        <v>0</v>
      </c>
      <c r="U2907">
        <v>0</v>
      </c>
      <c r="V2907">
        <v>0</v>
      </c>
      <c r="W2907">
        <v>0</v>
      </c>
      <c r="X2907">
        <v>0</v>
      </c>
      <c r="Y2907" s="1">
        <v>1.02800000000038E+18</v>
      </c>
    </row>
    <row r="2908" spans="1:25" x14ac:dyDescent="0.25">
      <c r="A2908">
        <v>2020</v>
      </c>
      <c r="B2908">
        <v>280</v>
      </c>
      <c r="C2908">
        <v>3510</v>
      </c>
      <c r="D2908">
        <v>0</v>
      </c>
      <c r="E2908">
        <v>58</v>
      </c>
      <c r="F2908">
        <v>0</v>
      </c>
      <c r="G2908">
        <v>2</v>
      </c>
      <c r="H2908">
        <v>6</v>
      </c>
      <c r="I2908">
        <v>0</v>
      </c>
      <c r="J2908">
        <v>710204</v>
      </c>
      <c r="K2908">
        <v>1800</v>
      </c>
      <c r="L2908">
        <v>202</v>
      </c>
      <c r="M2908">
        <v>2001</v>
      </c>
      <c r="N2908">
        <v>1</v>
      </c>
      <c r="O2908" t="s">
        <v>67</v>
      </c>
      <c r="P2908" t="s">
        <v>55</v>
      </c>
      <c r="Q2908">
        <v>0</v>
      </c>
      <c r="R2908">
        <v>0</v>
      </c>
      <c r="S2908">
        <v>0</v>
      </c>
      <c r="T2908">
        <v>0</v>
      </c>
      <c r="U2908">
        <v>0</v>
      </c>
      <c r="V2908">
        <v>0</v>
      </c>
      <c r="W2908">
        <v>0</v>
      </c>
      <c r="X2908">
        <v>0</v>
      </c>
      <c r="Y2908" s="1">
        <v>1.02800000000038E+18</v>
      </c>
    </row>
    <row r="2909" spans="1:25" x14ac:dyDescent="0.25">
      <c r="A2909">
        <v>2020</v>
      </c>
      <c r="B2909">
        <v>280</v>
      </c>
      <c r="C2909">
        <v>3510</v>
      </c>
      <c r="D2909">
        <v>0</v>
      </c>
      <c r="E2909">
        <v>58</v>
      </c>
      <c r="F2909">
        <v>0</v>
      </c>
      <c r="G2909">
        <v>2</v>
      </c>
      <c r="H2909">
        <v>6</v>
      </c>
      <c r="I2909">
        <v>0</v>
      </c>
      <c r="J2909">
        <v>710510</v>
      </c>
      <c r="K2909">
        <v>1800</v>
      </c>
      <c r="L2909">
        <v>202</v>
      </c>
      <c r="M2909">
        <v>2001</v>
      </c>
      <c r="N2909">
        <v>1</v>
      </c>
      <c r="O2909" t="s">
        <v>67</v>
      </c>
      <c r="P2909" t="s">
        <v>55</v>
      </c>
      <c r="Q2909">
        <v>0</v>
      </c>
      <c r="R2909">
        <v>0</v>
      </c>
      <c r="S2909">
        <v>0</v>
      </c>
      <c r="T2909">
        <v>0</v>
      </c>
      <c r="U2909">
        <v>0</v>
      </c>
      <c r="V2909">
        <v>0</v>
      </c>
      <c r="W2909">
        <v>0</v>
      </c>
      <c r="X2909">
        <v>0</v>
      </c>
      <c r="Y2909" s="1">
        <v>1.02800000000038E+18</v>
      </c>
    </row>
    <row r="2910" spans="1:25" x14ac:dyDescent="0.25">
      <c r="A2910">
        <v>2020</v>
      </c>
      <c r="B2910">
        <v>280</v>
      </c>
      <c r="C2910">
        <v>3510</v>
      </c>
      <c r="D2910">
        <v>0</v>
      </c>
      <c r="E2910">
        <v>58</v>
      </c>
      <c r="F2910">
        <v>0</v>
      </c>
      <c r="G2910">
        <v>2</v>
      </c>
      <c r="H2910">
        <v>6</v>
      </c>
      <c r="I2910">
        <v>0</v>
      </c>
      <c r="J2910">
        <v>710601</v>
      </c>
      <c r="K2910">
        <v>1800</v>
      </c>
      <c r="L2910">
        <v>202</v>
      </c>
      <c r="M2910">
        <v>2001</v>
      </c>
      <c r="N2910">
        <v>1</v>
      </c>
      <c r="O2910" t="s">
        <v>67</v>
      </c>
      <c r="P2910" t="s">
        <v>55</v>
      </c>
      <c r="Q2910">
        <v>0</v>
      </c>
      <c r="R2910">
        <v>0</v>
      </c>
      <c r="S2910">
        <v>0</v>
      </c>
      <c r="T2910">
        <v>0</v>
      </c>
      <c r="U2910">
        <v>0</v>
      </c>
      <c r="V2910">
        <v>0</v>
      </c>
      <c r="W2910">
        <v>0</v>
      </c>
      <c r="X2910">
        <v>0</v>
      </c>
      <c r="Y2910" s="1">
        <v>1.02800000000038E+18</v>
      </c>
    </row>
    <row r="2911" spans="1:25" x14ac:dyDescent="0.25">
      <c r="A2911">
        <v>2020</v>
      </c>
      <c r="B2911">
        <v>280</v>
      </c>
      <c r="C2911">
        <v>3510</v>
      </c>
      <c r="D2911">
        <v>0</v>
      </c>
      <c r="E2911">
        <v>58</v>
      </c>
      <c r="F2911">
        <v>0</v>
      </c>
      <c r="G2911">
        <v>2</v>
      </c>
      <c r="H2911">
        <v>6</v>
      </c>
      <c r="I2911">
        <v>0</v>
      </c>
      <c r="J2911">
        <v>710602</v>
      </c>
      <c r="K2911">
        <v>1800</v>
      </c>
      <c r="L2911">
        <v>202</v>
      </c>
      <c r="M2911">
        <v>2001</v>
      </c>
      <c r="N2911">
        <v>1</v>
      </c>
      <c r="O2911" t="s">
        <v>67</v>
      </c>
      <c r="P2911" t="s">
        <v>55</v>
      </c>
      <c r="Q2911">
        <v>0</v>
      </c>
      <c r="R2911">
        <v>0</v>
      </c>
      <c r="S2911">
        <v>0</v>
      </c>
      <c r="T2911">
        <v>0</v>
      </c>
      <c r="U2911">
        <v>0</v>
      </c>
      <c r="V2911">
        <v>0</v>
      </c>
      <c r="W2911">
        <v>0</v>
      </c>
      <c r="X2911">
        <v>0</v>
      </c>
      <c r="Y2911" s="1">
        <v>1.02800000000038E+18</v>
      </c>
    </row>
    <row r="2912" spans="1:25" x14ac:dyDescent="0.25">
      <c r="A2912">
        <v>2020</v>
      </c>
      <c r="B2912">
        <v>280</v>
      </c>
      <c r="C2912">
        <v>3510</v>
      </c>
      <c r="D2912">
        <v>0</v>
      </c>
      <c r="E2912">
        <v>59</v>
      </c>
      <c r="F2912">
        <v>0</v>
      </c>
      <c r="G2912">
        <v>0</v>
      </c>
      <c r="H2912">
        <v>4</v>
      </c>
      <c r="I2912">
        <v>0</v>
      </c>
      <c r="J2912">
        <v>510203</v>
      </c>
      <c r="K2912">
        <v>1800</v>
      </c>
      <c r="L2912">
        <v>1</v>
      </c>
      <c r="M2912">
        <v>0</v>
      </c>
      <c r="N2912">
        <v>0</v>
      </c>
      <c r="O2912" t="s">
        <v>67</v>
      </c>
      <c r="P2912" t="s">
        <v>55</v>
      </c>
      <c r="Q2912">
        <v>0</v>
      </c>
      <c r="R2912">
        <v>0</v>
      </c>
      <c r="S2912">
        <v>0</v>
      </c>
      <c r="T2912">
        <v>0</v>
      </c>
      <c r="U2912">
        <v>0</v>
      </c>
      <c r="V2912">
        <v>0</v>
      </c>
      <c r="W2912">
        <v>0</v>
      </c>
      <c r="X2912">
        <v>0</v>
      </c>
      <c r="Y2912" t="s">
        <v>27</v>
      </c>
    </row>
    <row r="2913" spans="1:25" x14ac:dyDescent="0.25">
      <c r="A2913">
        <v>2020</v>
      </c>
      <c r="B2913">
        <v>280</v>
      </c>
      <c r="C2913">
        <v>3510</v>
      </c>
      <c r="D2913">
        <v>0</v>
      </c>
      <c r="E2913">
        <v>59</v>
      </c>
      <c r="F2913">
        <v>0</v>
      </c>
      <c r="G2913">
        <v>0</v>
      </c>
      <c r="H2913">
        <v>4</v>
      </c>
      <c r="I2913">
        <v>0</v>
      </c>
      <c r="J2913">
        <v>510204</v>
      </c>
      <c r="K2913">
        <v>1800</v>
      </c>
      <c r="L2913">
        <v>1</v>
      </c>
      <c r="M2913">
        <v>0</v>
      </c>
      <c r="N2913">
        <v>0</v>
      </c>
      <c r="O2913" t="s">
        <v>67</v>
      </c>
      <c r="P2913" t="s">
        <v>55</v>
      </c>
      <c r="Q2913">
        <v>0</v>
      </c>
      <c r="R2913">
        <v>0</v>
      </c>
      <c r="S2913">
        <v>0</v>
      </c>
      <c r="T2913">
        <v>0</v>
      </c>
      <c r="U2913">
        <v>0</v>
      </c>
      <c r="V2913">
        <v>0</v>
      </c>
      <c r="W2913">
        <v>0</v>
      </c>
      <c r="X2913">
        <v>0</v>
      </c>
      <c r="Y2913" t="s">
        <v>27</v>
      </c>
    </row>
    <row r="2914" spans="1:25" x14ac:dyDescent="0.25">
      <c r="A2914">
        <v>2020</v>
      </c>
      <c r="B2914">
        <v>280</v>
      </c>
      <c r="C2914">
        <v>3510</v>
      </c>
      <c r="D2914">
        <v>0</v>
      </c>
      <c r="E2914">
        <v>59</v>
      </c>
      <c r="F2914">
        <v>0</v>
      </c>
      <c r="G2914">
        <v>0</v>
      </c>
      <c r="H2914">
        <v>4</v>
      </c>
      <c r="I2914">
        <v>0</v>
      </c>
      <c r="J2914">
        <v>510510</v>
      </c>
      <c r="K2914">
        <v>1800</v>
      </c>
      <c r="L2914">
        <v>1</v>
      </c>
      <c r="M2914">
        <v>0</v>
      </c>
      <c r="N2914">
        <v>0</v>
      </c>
      <c r="O2914" t="s">
        <v>67</v>
      </c>
      <c r="P2914" t="s">
        <v>55</v>
      </c>
      <c r="Q2914">
        <v>0</v>
      </c>
      <c r="R2914">
        <v>0</v>
      </c>
      <c r="S2914">
        <v>0</v>
      </c>
      <c r="T2914">
        <v>0</v>
      </c>
      <c r="U2914">
        <v>0</v>
      </c>
      <c r="V2914">
        <v>0</v>
      </c>
      <c r="W2914">
        <v>0</v>
      </c>
      <c r="X2914">
        <v>0</v>
      </c>
      <c r="Y2914" t="s">
        <v>27</v>
      </c>
    </row>
    <row r="2915" spans="1:25" x14ac:dyDescent="0.25">
      <c r="A2915">
        <v>2020</v>
      </c>
      <c r="B2915">
        <v>280</v>
      </c>
      <c r="C2915">
        <v>3510</v>
      </c>
      <c r="D2915">
        <v>0</v>
      </c>
      <c r="E2915">
        <v>59</v>
      </c>
      <c r="F2915">
        <v>0</v>
      </c>
      <c r="G2915">
        <v>0</v>
      </c>
      <c r="H2915">
        <v>4</v>
      </c>
      <c r="I2915">
        <v>0</v>
      </c>
      <c r="J2915">
        <v>510601</v>
      </c>
      <c r="K2915">
        <v>1800</v>
      </c>
      <c r="L2915">
        <v>1</v>
      </c>
      <c r="M2915">
        <v>0</v>
      </c>
      <c r="N2915">
        <v>0</v>
      </c>
      <c r="O2915" t="s">
        <v>67</v>
      </c>
      <c r="P2915" t="s">
        <v>55</v>
      </c>
      <c r="Q2915">
        <v>0</v>
      </c>
      <c r="R2915">
        <v>0</v>
      </c>
      <c r="S2915">
        <v>0</v>
      </c>
      <c r="T2915">
        <v>0</v>
      </c>
      <c r="U2915">
        <v>0</v>
      </c>
      <c r="V2915">
        <v>0</v>
      </c>
      <c r="W2915">
        <v>0</v>
      </c>
      <c r="X2915">
        <v>0</v>
      </c>
      <c r="Y2915" t="s">
        <v>27</v>
      </c>
    </row>
    <row r="2916" spans="1:25" x14ac:dyDescent="0.25">
      <c r="A2916">
        <v>2020</v>
      </c>
      <c r="B2916">
        <v>280</v>
      </c>
      <c r="C2916">
        <v>3510</v>
      </c>
      <c r="D2916">
        <v>0</v>
      </c>
      <c r="E2916">
        <v>59</v>
      </c>
      <c r="F2916">
        <v>0</v>
      </c>
      <c r="G2916">
        <v>0</v>
      </c>
      <c r="H2916">
        <v>4</v>
      </c>
      <c r="I2916">
        <v>0</v>
      </c>
      <c r="J2916">
        <v>510602</v>
      </c>
      <c r="K2916">
        <v>1800</v>
      </c>
      <c r="L2916">
        <v>1</v>
      </c>
      <c r="M2916">
        <v>0</v>
      </c>
      <c r="N2916">
        <v>0</v>
      </c>
      <c r="O2916" t="s">
        <v>67</v>
      </c>
      <c r="P2916" t="s">
        <v>55</v>
      </c>
      <c r="Q2916">
        <v>0</v>
      </c>
      <c r="R2916">
        <v>0</v>
      </c>
      <c r="S2916">
        <v>0</v>
      </c>
      <c r="T2916">
        <v>0</v>
      </c>
      <c r="U2916">
        <v>0</v>
      </c>
      <c r="V2916">
        <v>0</v>
      </c>
      <c r="W2916">
        <v>0</v>
      </c>
      <c r="X2916">
        <v>0</v>
      </c>
      <c r="Y2916" t="s">
        <v>27</v>
      </c>
    </row>
    <row r="2917" spans="1:25" x14ac:dyDescent="0.25">
      <c r="A2917">
        <v>2020</v>
      </c>
      <c r="B2917">
        <v>280</v>
      </c>
      <c r="C2917">
        <v>3510</v>
      </c>
      <c r="D2917">
        <v>0</v>
      </c>
      <c r="E2917">
        <v>59</v>
      </c>
      <c r="F2917">
        <v>0</v>
      </c>
      <c r="G2917">
        <v>0</v>
      </c>
      <c r="H2917">
        <v>5</v>
      </c>
      <c r="I2917">
        <v>0</v>
      </c>
      <c r="J2917">
        <v>580104</v>
      </c>
      <c r="K2917">
        <v>1801</v>
      </c>
      <c r="L2917">
        <v>1</v>
      </c>
      <c r="M2917">
        <v>0</v>
      </c>
      <c r="N2917">
        <v>0</v>
      </c>
      <c r="O2917" t="s">
        <v>67</v>
      </c>
      <c r="P2917" t="s">
        <v>56</v>
      </c>
      <c r="Q2917">
        <v>0</v>
      </c>
      <c r="R2917">
        <v>291711.8</v>
      </c>
      <c r="S2917">
        <v>0</v>
      </c>
      <c r="T2917">
        <v>0</v>
      </c>
      <c r="U2917">
        <v>284576.42</v>
      </c>
      <c r="V2917">
        <v>119773.03</v>
      </c>
      <c r="W2917">
        <v>119773.03</v>
      </c>
      <c r="X2917">
        <v>7135.38</v>
      </c>
      <c r="Y2917" t="s">
        <v>27</v>
      </c>
    </row>
    <row r="2918" spans="1:25" x14ac:dyDescent="0.25">
      <c r="A2918">
        <v>2020</v>
      </c>
      <c r="B2918">
        <v>280</v>
      </c>
      <c r="C2918">
        <v>3510</v>
      </c>
      <c r="D2918">
        <v>0</v>
      </c>
      <c r="E2918">
        <v>59</v>
      </c>
      <c r="F2918">
        <v>0</v>
      </c>
      <c r="G2918">
        <v>0</v>
      </c>
      <c r="H2918">
        <v>5</v>
      </c>
      <c r="I2918">
        <v>0</v>
      </c>
      <c r="J2918">
        <v>580204</v>
      </c>
      <c r="K2918">
        <v>1801</v>
      </c>
      <c r="L2918">
        <v>1</v>
      </c>
      <c r="M2918">
        <v>0</v>
      </c>
      <c r="N2918">
        <v>0</v>
      </c>
      <c r="O2918" t="s">
        <v>67</v>
      </c>
      <c r="P2918" t="s">
        <v>56</v>
      </c>
      <c r="Q2918">
        <v>0</v>
      </c>
      <c r="R2918">
        <v>374605.76</v>
      </c>
      <c r="S2918">
        <v>0</v>
      </c>
      <c r="T2918">
        <v>0</v>
      </c>
      <c r="U2918">
        <v>367718.88</v>
      </c>
      <c r="V2918">
        <v>154211.06</v>
      </c>
      <c r="W2918">
        <v>154211.06</v>
      </c>
      <c r="X2918">
        <v>6886.88</v>
      </c>
      <c r="Y2918" t="s">
        <v>27</v>
      </c>
    </row>
    <row r="2919" spans="1:25" x14ac:dyDescent="0.25">
      <c r="A2919">
        <v>2020</v>
      </c>
      <c r="B2919">
        <v>280</v>
      </c>
      <c r="C2919">
        <v>3510</v>
      </c>
      <c r="D2919">
        <v>0</v>
      </c>
      <c r="E2919">
        <v>59</v>
      </c>
      <c r="F2919">
        <v>0</v>
      </c>
      <c r="G2919">
        <v>0</v>
      </c>
      <c r="H2919">
        <v>6</v>
      </c>
      <c r="I2919">
        <v>0</v>
      </c>
      <c r="J2919">
        <v>510203</v>
      </c>
      <c r="K2919">
        <v>1800</v>
      </c>
      <c r="L2919">
        <v>1</v>
      </c>
      <c r="M2919">
        <v>0</v>
      </c>
      <c r="N2919">
        <v>0</v>
      </c>
      <c r="O2919" t="s">
        <v>67</v>
      </c>
      <c r="P2919" t="s">
        <v>55</v>
      </c>
      <c r="Q2919">
        <v>0</v>
      </c>
      <c r="R2919">
        <v>986</v>
      </c>
      <c r="S2919">
        <v>0</v>
      </c>
      <c r="T2919">
        <v>0</v>
      </c>
      <c r="U2919">
        <v>0</v>
      </c>
      <c r="V2919">
        <v>0</v>
      </c>
      <c r="W2919">
        <v>0</v>
      </c>
      <c r="X2919">
        <v>986</v>
      </c>
      <c r="Y2919" t="s">
        <v>27</v>
      </c>
    </row>
    <row r="2920" spans="1:25" x14ac:dyDescent="0.25">
      <c r="A2920">
        <v>2020</v>
      </c>
      <c r="B2920">
        <v>280</v>
      </c>
      <c r="C2920">
        <v>3510</v>
      </c>
      <c r="D2920">
        <v>0</v>
      </c>
      <c r="E2920">
        <v>59</v>
      </c>
      <c r="F2920">
        <v>0</v>
      </c>
      <c r="G2920">
        <v>0</v>
      </c>
      <c r="H2920">
        <v>6</v>
      </c>
      <c r="I2920">
        <v>0</v>
      </c>
      <c r="J2920">
        <v>510204</v>
      </c>
      <c r="K2920">
        <v>1800</v>
      </c>
      <c r="L2920">
        <v>1</v>
      </c>
      <c r="M2920">
        <v>0</v>
      </c>
      <c r="N2920">
        <v>0</v>
      </c>
      <c r="O2920" t="s">
        <v>67</v>
      </c>
      <c r="P2920" t="s">
        <v>55</v>
      </c>
      <c r="Q2920">
        <v>0</v>
      </c>
      <c r="R2920">
        <v>400</v>
      </c>
      <c r="S2920">
        <v>0</v>
      </c>
      <c r="T2920">
        <v>0</v>
      </c>
      <c r="U2920">
        <v>0</v>
      </c>
      <c r="V2920">
        <v>0</v>
      </c>
      <c r="W2920">
        <v>0</v>
      </c>
      <c r="X2920">
        <v>400</v>
      </c>
      <c r="Y2920" t="s">
        <v>27</v>
      </c>
    </row>
    <row r="2921" spans="1:25" x14ac:dyDescent="0.25">
      <c r="A2921">
        <v>2020</v>
      </c>
      <c r="B2921">
        <v>280</v>
      </c>
      <c r="C2921">
        <v>3510</v>
      </c>
      <c r="D2921">
        <v>0</v>
      </c>
      <c r="E2921">
        <v>59</v>
      </c>
      <c r="F2921">
        <v>0</v>
      </c>
      <c r="G2921">
        <v>0</v>
      </c>
      <c r="H2921">
        <v>6</v>
      </c>
      <c r="I2921">
        <v>0</v>
      </c>
      <c r="J2921">
        <v>510510</v>
      </c>
      <c r="K2921">
        <v>1800</v>
      </c>
      <c r="L2921">
        <v>1</v>
      </c>
      <c r="M2921">
        <v>0</v>
      </c>
      <c r="N2921">
        <v>0</v>
      </c>
      <c r="O2921" t="s">
        <v>67</v>
      </c>
      <c r="P2921" t="s">
        <v>55</v>
      </c>
      <c r="Q2921">
        <v>0</v>
      </c>
      <c r="R2921">
        <v>11832</v>
      </c>
      <c r="S2921">
        <v>0</v>
      </c>
      <c r="T2921">
        <v>0</v>
      </c>
      <c r="U2921">
        <v>4930</v>
      </c>
      <c r="V2921">
        <v>4930</v>
      </c>
      <c r="W2921">
        <v>3944</v>
      </c>
      <c r="X2921">
        <v>6902</v>
      </c>
      <c r="Y2921" t="s">
        <v>27</v>
      </c>
    </row>
    <row r="2922" spans="1:25" x14ac:dyDescent="0.25">
      <c r="A2922">
        <v>2020</v>
      </c>
      <c r="B2922">
        <v>280</v>
      </c>
      <c r="C2922">
        <v>3510</v>
      </c>
      <c r="D2922">
        <v>0</v>
      </c>
      <c r="E2922">
        <v>59</v>
      </c>
      <c r="F2922">
        <v>0</v>
      </c>
      <c r="G2922">
        <v>0</v>
      </c>
      <c r="H2922">
        <v>6</v>
      </c>
      <c r="I2922">
        <v>0</v>
      </c>
      <c r="J2922">
        <v>510601</v>
      </c>
      <c r="K2922">
        <v>1800</v>
      </c>
      <c r="L2922">
        <v>1</v>
      </c>
      <c r="M2922">
        <v>0</v>
      </c>
      <c r="N2922">
        <v>0</v>
      </c>
      <c r="O2922" t="s">
        <v>67</v>
      </c>
      <c r="P2922" t="s">
        <v>55</v>
      </c>
      <c r="Q2922">
        <v>0</v>
      </c>
      <c r="R2922">
        <v>1141.79</v>
      </c>
      <c r="S2922">
        <v>0</v>
      </c>
      <c r="T2922">
        <v>0</v>
      </c>
      <c r="U2922">
        <v>475.75</v>
      </c>
      <c r="V2922">
        <v>475.75</v>
      </c>
      <c r="W2922">
        <v>380.6</v>
      </c>
      <c r="X2922">
        <v>666.04</v>
      </c>
      <c r="Y2922" t="s">
        <v>27</v>
      </c>
    </row>
    <row r="2923" spans="1:25" x14ac:dyDescent="0.25">
      <c r="A2923">
        <v>2020</v>
      </c>
      <c r="B2923">
        <v>280</v>
      </c>
      <c r="C2923">
        <v>3510</v>
      </c>
      <c r="D2923">
        <v>0</v>
      </c>
      <c r="E2923">
        <v>59</v>
      </c>
      <c r="F2923">
        <v>0</v>
      </c>
      <c r="G2923">
        <v>0</v>
      </c>
      <c r="H2923">
        <v>6</v>
      </c>
      <c r="I2923">
        <v>0</v>
      </c>
      <c r="J2923">
        <v>510602</v>
      </c>
      <c r="K2923">
        <v>1800</v>
      </c>
      <c r="L2923">
        <v>1</v>
      </c>
      <c r="M2923">
        <v>0</v>
      </c>
      <c r="N2923">
        <v>0</v>
      </c>
      <c r="O2923" t="s">
        <v>67</v>
      </c>
      <c r="P2923" t="s">
        <v>55</v>
      </c>
      <c r="Q2923">
        <v>0</v>
      </c>
      <c r="R2923">
        <v>903.46</v>
      </c>
      <c r="S2923">
        <v>0</v>
      </c>
      <c r="T2923">
        <v>0</v>
      </c>
      <c r="U2923">
        <v>328.52</v>
      </c>
      <c r="V2923">
        <v>328.52</v>
      </c>
      <c r="W2923">
        <v>328.52</v>
      </c>
      <c r="X2923">
        <v>574.94000000000005</v>
      </c>
      <c r="Y2923" t="s">
        <v>27</v>
      </c>
    </row>
    <row r="2924" spans="1:25" x14ac:dyDescent="0.25">
      <c r="A2924">
        <v>2020</v>
      </c>
      <c r="B2924">
        <v>280</v>
      </c>
      <c r="C2924">
        <v>3510</v>
      </c>
      <c r="D2924">
        <v>0</v>
      </c>
      <c r="E2924">
        <v>59</v>
      </c>
      <c r="F2924">
        <v>0</v>
      </c>
      <c r="G2924">
        <v>0</v>
      </c>
      <c r="H2924">
        <v>6</v>
      </c>
      <c r="I2924">
        <v>0</v>
      </c>
      <c r="J2924">
        <v>530505</v>
      </c>
      <c r="K2924">
        <v>1801</v>
      </c>
      <c r="L2924">
        <v>1</v>
      </c>
      <c r="M2924">
        <v>0</v>
      </c>
      <c r="N2924">
        <v>0</v>
      </c>
      <c r="O2924" t="s">
        <v>67</v>
      </c>
      <c r="P2924" t="s">
        <v>56</v>
      </c>
      <c r="Q2924">
        <v>0</v>
      </c>
      <c r="R2924">
        <v>16858.29</v>
      </c>
      <c r="S2924">
        <v>0</v>
      </c>
      <c r="T2924">
        <v>8882.0300000000007</v>
      </c>
      <c r="U2924">
        <v>7976.26</v>
      </c>
      <c r="V2924">
        <v>1046.26</v>
      </c>
      <c r="W2924">
        <v>1046.26</v>
      </c>
      <c r="X2924">
        <v>0</v>
      </c>
      <c r="Y2924" t="s">
        <v>27</v>
      </c>
    </row>
    <row r="2925" spans="1:25" x14ac:dyDescent="0.25">
      <c r="A2925">
        <v>2020</v>
      </c>
      <c r="B2925">
        <v>280</v>
      </c>
      <c r="C2925">
        <v>3510</v>
      </c>
      <c r="D2925">
        <v>0</v>
      </c>
      <c r="E2925">
        <v>59</v>
      </c>
      <c r="F2925">
        <v>0</v>
      </c>
      <c r="G2925">
        <v>1</v>
      </c>
      <c r="H2925">
        <v>1</v>
      </c>
      <c r="I2925">
        <v>0</v>
      </c>
      <c r="J2925">
        <v>780104</v>
      </c>
      <c r="K2925">
        <v>1801</v>
      </c>
      <c r="L2925">
        <v>202</v>
      </c>
      <c r="M2925">
        <v>2001</v>
      </c>
      <c r="N2925">
        <v>1</v>
      </c>
      <c r="O2925" t="s">
        <v>67</v>
      </c>
      <c r="P2925" t="s">
        <v>56</v>
      </c>
      <c r="Q2925">
        <v>0</v>
      </c>
      <c r="R2925">
        <v>121950.52</v>
      </c>
      <c r="S2925">
        <v>0</v>
      </c>
      <c r="T2925">
        <v>0</v>
      </c>
      <c r="U2925">
        <v>108769.17</v>
      </c>
      <c r="V2925">
        <v>11429.97</v>
      </c>
      <c r="W2925">
        <v>11429.97</v>
      </c>
      <c r="X2925">
        <v>13181.35</v>
      </c>
      <c r="Y2925" s="1">
        <v>1028000007405490</v>
      </c>
    </row>
    <row r="2926" spans="1:25" x14ac:dyDescent="0.25">
      <c r="A2926">
        <v>2020</v>
      </c>
      <c r="B2926">
        <v>280</v>
      </c>
      <c r="C2926">
        <v>3510</v>
      </c>
      <c r="D2926">
        <v>0</v>
      </c>
      <c r="E2926">
        <v>59</v>
      </c>
      <c r="F2926">
        <v>0</v>
      </c>
      <c r="G2926">
        <v>1</v>
      </c>
      <c r="H2926">
        <v>1</v>
      </c>
      <c r="I2926">
        <v>0</v>
      </c>
      <c r="J2926">
        <v>780104</v>
      </c>
      <c r="K2926">
        <v>1801</v>
      </c>
      <c r="L2926">
        <v>202</v>
      </c>
      <c r="M2926">
        <v>2001</v>
      </c>
      <c r="N2926">
        <v>2</v>
      </c>
      <c r="O2926" t="s">
        <v>67</v>
      </c>
      <c r="P2926" t="s">
        <v>56</v>
      </c>
      <c r="Q2926">
        <v>0</v>
      </c>
      <c r="R2926">
        <v>84895.28</v>
      </c>
      <c r="S2926">
        <v>0</v>
      </c>
      <c r="T2926">
        <v>0</v>
      </c>
      <c r="U2926">
        <v>0</v>
      </c>
      <c r="V2926">
        <v>0</v>
      </c>
      <c r="W2926">
        <v>0</v>
      </c>
      <c r="X2926">
        <v>84895.28</v>
      </c>
      <c r="Y2926" s="1">
        <v>1028000007405490</v>
      </c>
    </row>
    <row r="2927" spans="1:25" x14ac:dyDescent="0.25">
      <c r="A2927">
        <v>2020</v>
      </c>
      <c r="B2927">
        <v>280</v>
      </c>
      <c r="C2927">
        <v>3510</v>
      </c>
      <c r="D2927">
        <v>0</v>
      </c>
      <c r="E2927">
        <v>59</v>
      </c>
      <c r="F2927">
        <v>0</v>
      </c>
      <c r="G2927">
        <v>1</v>
      </c>
      <c r="H2927">
        <v>1</v>
      </c>
      <c r="I2927">
        <v>0</v>
      </c>
      <c r="J2927">
        <v>780204</v>
      </c>
      <c r="K2927">
        <v>1801</v>
      </c>
      <c r="L2927">
        <v>202</v>
      </c>
      <c r="M2927">
        <v>2001</v>
      </c>
      <c r="N2927">
        <v>1</v>
      </c>
      <c r="O2927" t="s">
        <v>67</v>
      </c>
      <c r="P2927" t="s">
        <v>56</v>
      </c>
      <c r="Q2927">
        <v>0</v>
      </c>
      <c r="R2927">
        <v>0</v>
      </c>
      <c r="S2927">
        <v>0</v>
      </c>
      <c r="T2927">
        <v>0</v>
      </c>
      <c r="U2927">
        <v>0</v>
      </c>
      <c r="V2927">
        <v>0</v>
      </c>
      <c r="W2927">
        <v>0</v>
      </c>
      <c r="X2927">
        <v>0</v>
      </c>
      <c r="Y2927" s="1">
        <v>1028000007405490</v>
      </c>
    </row>
    <row r="2928" spans="1:25" x14ac:dyDescent="0.25">
      <c r="A2928">
        <v>2020</v>
      </c>
      <c r="B2928">
        <v>280</v>
      </c>
      <c r="C2928">
        <v>4000</v>
      </c>
      <c r="D2928">
        <v>0</v>
      </c>
      <c r="E2928">
        <v>1</v>
      </c>
      <c r="F2928">
        <v>0</v>
      </c>
      <c r="G2928">
        <v>0</v>
      </c>
      <c r="H2928">
        <v>1</v>
      </c>
      <c r="I2928">
        <v>0</v>
      </c>
      <c r="J2928">
        <v>510105</v>
      </c>
      <c r="K2928">
        <v>1300</v>
      </c>
      <c r="L2928">
        <v>1</v>
      </c>
      <c r="M2928">
        <v>0</v>
      </c>
      <c r="N2928">
        <v>0</v>
      </c>
      <c r="O2928" t="s">
        <v>68</v>
      </c>
      <c r="P2928" t="s">
        <v>69</v>
      </c>
      <c r="Q2928">
        <v>0</v>
      </c>
      <c r="R2928">
        <v>308078.11</v>
      </c>
      <c r="S2928">
        <v>0</v>
      </c>
      <c r="T2928">
        <v>0</v>
      </c>
      <c r="U2928">
        <v>108670.11</v>
      </c>
      <c r="V2928">
        <v>108670.11</v>
      </c>
      <c r="W2928">
        <v>108670.11</v>
      </c>
      <c r="X2928">
        <v>199408</v>
      </c>
    </row>
    <row r="2929" spans="1:24" x14ac:dyDescent="0.25">
      <c r="A2929">
        <v>2020</v>
      </c>
      <c r="B2929">
        <v>280</v>
      </c>
      <c r="C2929">
        <v>4000</v>
      </c>
      <c r="D2929">
        <v>0</v>
      </c>
      <c r="E2929">
        <v>1</v>
      </c>
      <c r="F2929">
        <v>0</v>
      </c>
      <c r="G2929">
        <v>0</v>
      </c>
      <c r="H2929">
        <v>1</v>
      </c>
      <c r="I2929">
        <v>0</v>
      </c>
      <c r="J2929">
        <v>510106</v>
      </c>
      <c r="K2929">
        <v>1300</v>
      </c>
      <c r="L2929">
        <v>1</v>
      </c>
      <c r="M2929">
        <v>0</v>
      </c>
      <c r="N2929">
        <v>0</v>
      </c>
      <c r="O2929" t="s">
        <v>68</v>
      </c>
      <c r="P2929" t="s">
        <v>69</v>
      </c>
      <c r="Q2929">
        <v>0</v>
      </c>
      <c r="R2929">
        <v>49644</v>
      </c>
      <c r="S2929">
        <v>0</v>
      </c>
      <c r="T2929">
        <v>0</v>
      </c>
      <c r="U2929">
        <v>16548</v>
      </c>
      <c r="V2929">
        <v>16548</v>
      </c>
      <c r="W2929">
        <v>16548</v>
      </c>
      <c r="X2929">
        <v>33096</v>
      </c>
    </row>
    <row r="2930" spans="1:24" x14ac:dyDescent="0.25">
      <c r="A2930">
        <v>2020</v>
      </c>
      <c r="B2930">
        <v>280</v>
      </c>
      <c r="C2930">
        <v>4000</v>
      </c>
      <c r="D2930">
        <v>0</v>
      </c>
      <c r="E2930">
        <v>1</v>
      </c>
      <c r="F2930">
        <v>0</v>
      </c>
      <c r="G2930">
        <v>0</v>
      </c>
      <c r="H2930">
        <v>1</v>
      </c>
      <c r="I2930">
        <v>0</v>
      </c>
      <c r="J2930">
        <v>510203</v>
      </c>
      <c r="K2930">
        <v>1300</v>
      </c>
      <c r="L2930">
        <v>1</v>
      </c>
      <c r="M2930">
        <v>0</v>
      </c>
      <c r="N2930">
        <v>0</v>
      </c>
      <c r="O2930" t="s">
        <v>68</v>
      </c>
      <c r="P2930" t="s">
        <v>69</v>
      </c>
      <c r="Q2930">
        <v>0</v>
      </c>
      <c r="R2930">
        <v>35407.21</v>
      </c>
      <c r="S2930">
        <v>0</v>
      </c>
      <c r="T2930">
        <v>0</v>
      </c>
      <c r="U2930">
        <v>3447.73</v>
      </c>
      <c r="V2930">
        <v>3447.73</v>
      </c>
      <c r="W2930">
        <v>3447.73</v>
      </c>
      <c r="X2930">
        <v>31959.48</v>
      </c>
    </row>
    <row r="2931" spans="1:24" x14ac:dyDescent="0.25">
      <c r="A2931">
        <v>2020</v>
      </c>
      <c r="B2931">
        <v>280</v>
      </c>
      <c r="C2931">
        <v>4000</v>
      </c>
      <c r="D2931">
        <v>0</v>
      </c>
      <c r="E2931">
        <v>1</v>
      </c>
      <c r="F2931">
        <v>0</v>
      </c>
      <c r="G2931">
        <v>0</v>
      </c>
      <c r="H2931">
        <v>1</v>
      </c>
      <c r="I2931">
        <v>0</v>
      </c>
      <c r="J2931">
        <v>510204</v>
      </c>
      <c r="K2931">
        <v>1300</v>
      </c>
      <c r="L2931">
        <v>1</v>
      </c>
      <c r="M2931">
        <v>0</v>
      </c>
      <c r="N2931">
        <v>0</v>
      </c>
      <c r="O2931" t="s">
        <v>68</v>
      </c>
      <c r="P2931" t="s">
        <v>69</v>
      </c>
      <c r="Q2931">
        <v>0</v>
      </c>
      <c r="R2931">
        <v>15427.08</v>
      </c>
      <c r="S2931">
        <v>0</v>
      </c>
      <c r="T2931">
        <v>0</v>
      </c>
      <c r="U2931">
        <v>12960.39</v>
      </c>
      <c r="V2931">
        <v>12960.39</v>
      </c>
      <c r="W2931">
        <v>12960.39</v>
      </c>
      <c r="X2931">
        <v>2466.69</v>
      </c>
    </row>
    <row r="2932" spans="1:24" x14ac:dyDescent="0.25">
      <c r="A2932">
        <v>2020</v>
      </c>
      <c r="B2932">
        <v>280</v>
      </c>
      <c r="C2932">
        <v>4000</v>
      </c>
      <c r="D2932">
        <v>0</v>
      </c>
      <c r="E2932">
        <v>1</v>
      </c>
      <c r="F2932">
        <v>0</v>
      </c>
      <c r="G2932">
        <v>0</v>
      </c>
      <c r="H2932">
        <v>1</v>
      </c>
      <c r="I2932">
        <v>0</v>
      </c>
      <c r="J2932">
        <v>510304</v>
      </c>
      <c r="K2932">
        <v>1300</v>
      </c>
      <c r="L2932">
        <v>1</v>
      </c>
      <c r="M2932">
        <v>0</v>
      </c>
      <c r="N2932">
        <v>0</v>
      </c>
      <c r="O2932" t="s">
        <v>68</v>
      </c>
      <c r="P2932" t="s">
        <v>69</v>
      </c>
      <c r="Q2932">
        <v>0</v>
      </c>
      <c r="R2932">
        <v>840</v>
      </c>
      <c r="S2932">
        <v>0</v>
      </c>
      <c r="T2932">
        <v>0</v>
      </c>
      <c r="U2932">
        <v>128</v>
      </c>
      <c r="V2932">
        <v>128</v>
      </c>
      <c r="W2932">
        <v>128</v>
      </c>
      <c r="X2932">
        <v>712</v>
      </c>
    </row>
    <row r="2933" spans="1:24" x14ac:dyDescent="0.25">
      <c r="A2933">
        <v>2020</v>
      </c>
      <c r="B2933">
        <v>280</v>
      </c>
      <c r="C2933">
        <v>4000</v>
      </c>
      <c r="D2933">
        <v>0</v>
      </c>
      <c r="E2933">
        <v>1</v>
      </c>
      <c r="F2933">
        <v>0</v>
      </c>
      <c r="G2933">
        <v>0</v>
      </c>
      <c r="H2933">
        <v>1</v>
      </c>
      <c r="I2933">
        <v>0</v>
      </c>
      <c r="J2933">
        <v>510306</v>
      </c>
      <c r="K2933">
        <v>1300</v>
      </c>
      <c r="L2933">
        <v>1</v>
      </c>
      <c r="M2933">
        <v>0</v>
      </c>
      <c r="N2933">
        <v>0</v>
      </c>
      <c r="O2933" t="s">
        <v>68</v>
      </c>
      <c r="P2933" t="s">
        <v>69</v>
      </c>
      <c r="Q2933">
        <v>0</v>
      </c>
      <c r="R2933">
        <v>3000</v>
      </c>
      <c r="S2933">
        <v>0</v>
      </c>
      <c r="T2933">
        <v>0</v>
      </c>
      <c r="U2933">
        <v>1024</v>
      </c>
      <c r="V2933">
        <v>1024</v>
      </c>
      <c r="W2933">
        <v>1024</v>
      </c>
      <c r="X2933">
        <v>1976</v>
      </c>
    </row>
    <row r="2934" spans="1:24" x14ac:dyDescent="0.25">
      <c r="A2934">
        <v>2020</v>
      </c>
      <c r="B2934">
        <v>280</v>
      </c>
      <c r="C2934">
        <v>4000</v>
      </c>
      <c r="D2934">
        <v>0</v>
      </c>
      <c r="E2934">
        <v>1</v>
      </c>
      <c r="F2934">
        <v>0</v>
      </c>
      <c r="G2934">
        <v>0</v>
      </c>
      <c r="H2934">
        <v>1</v>
      </c>
      <c r="I2934">
        <v>0</v>
      </c>
      <c r="J2934">
        <v>510401</v>
      </c>
      <c r="K2934">
        <v>1300</v>
      </c>
      <c r="L2934">
        <v>1</v>
      </c>
      <c r="M2934">
        <v>0</v>
      </c>
      <c r="N2934">
        <v>0</v>
      </c>
      <c r="O2934" t="s">
        <v>68</v>
      </c>
      <c r="P2934" t="s">
        <v>69</v>
      </c>
      <c r="Q2934">
        <v>0</v>
      </c>
      <c r="R2934">
        <v>463.14</v>
      </c>
      <c r="S2934">
        <v>0</v>
      </c>
      <c r="T2934">
        <v>0</v>
      </c>
      <c r="U2934">
        <v>36</v>
      </c>
      <c r="V2934">
        <v>36</v>
      </c>
      <c r="W2934">
        <v>36</v>
      </c>
      <c r="X2934">
        <v>427.14</v>
      </c>
    </row>
    <row r="2935" spans="1:24" x14ac:dyDescent="0.25">
      <c r="A2935">
        <v>2020</v>
      </c>
      <c r="B2935">
        <v>280</v>
      </c>
      <c r="C2935">
        <v>4000</v>
      </c>
      <c r="D2935">
        <v>0</v>
      </c>
      <c r="E2935">
        <v>1</v>
      </c>
      <c r="F2935">
        <v>0</v>
      </c>
      <c r="G2935">
        <v>0</v>
      </c>
      <c r="H2935">
        <v>1</v>
      </c>
      <c r="I2935">
        <v>0</v>
      </c>
      <c r="J2935">
        <v>510408</v>
      </c>
      <c r="K2935">
        <v>1300</v>
      </c>
      <c r="L2935">
        <v>1</v>
      </c>
      <c r="M2935">
        <v>0</v>
      </c>
      <c r="N2935">
        <v>0</v>
      </c>
      <c r="O2935" t="s">
        <v>68</v>
      </c>
      <c r="P2935" t="s">
        <v>69</v>
      </c>
      <c r="Q2935">
        <v>0</v>
      </c>
      <c r="R2935">
        <v>1121.67</v>
      </c>
      <c r="S2935">
        <v>0</v>
      </c>
      <c r="T2935">
        <v>0</v>
      </c>
      <c r="U2935">
        <v>406.8</v>
      </c>
      <c r="V2935">
        <v>406.8</v>
      </c>
      <c r="W2935">
        <v>406.8</v>
      </c>
      <c r="X2935">
        <v>714.87</v>
      </c>
    </row>
    <row r="2936" spans="1:24" x14ac:dyDescent="0.25">
      <c r="A2936">
        <v>2020</v>
      </c>
      <c r="B2936">
        <v>280</v>
      </c>
      <c r="C2936">
        <v>4000</v>
      </c>
      <c r="D2936">
        <v>0</v>
      </c>
      <c r="E2936">
        <v>1</v>
      </c>
      <c r="F2936">
        <v>0</v>
      </c>
      <c r="G2936">
        <v>0</v>
      </c>
      <c r="H2936">
        <v>1</v>
      </c>
      <c r="I2936">
        <v>0</v>
      </c>
      <c r="J2936">
        <v>510509</v>
      </c>
      <c r="K2936">
        <v>1300</v>
      </c>
      <c r="L2936">
        <v>1</v>
      </c>
      <c r="M2936">
        <v>0</v>
      </c>
      <c r="N2936">
        <v>0</v>
      </c>
      <c r="O2936" t="s">
        <v>68</v>
      </c>
      <c r="P2936" t="s">
        <v>69</v>
      </c>
      <c r="Q2936">
        <v>0</v>
      </c>
      <c r="R2936">
        <v>12500</v>
      </c>
      <c r="S2936">
        <v>-8000</v>
      </c>
      <c r="T2936">
        <v>0</v>
      </c>
      <c r="U2936">
        <v>2098.11</v>
      </c>
      <c r="V2936">
        <v>2098.11</v>
      </c>
      <c r="W2936">
        <v>2098.11</v>
      </c>
      <c r="X2936">
        <v>2401.89</v>
      </c>
    </row>
    <row r="2937" spans="1:24" x14ac:dyDescent="0.25">
      <c r="A2937">
        <v>2020</v>
      </c>
      <c r="B2937">
        <v>280</v>
      </c>
      <c r="C2937">
        <v>4000</v>
      </c>
      <c r="D2937">
        <v>0</v>
      </c>
      <c r="E2937">
        <v>1</v>
      </c>
      <c r="F2937">
        <v>0</v>
      </c>
      <c r="G2937">
        <v>0</v>
      </c>
      <c r="H2937">
        <v>1</v>
      </c>
      <c r="I2937">
        <v>0</v>
      </c>
      <c r="J2937">
        <v>510510</v>
      </c>
      <c r="K2937">
        <v>1300</v>
      </c>
      <c r="L2937">
        <v>1</v>
      </c>
      <c r="M2937">
        <v>0</v>
      </c>
      <c r="N2937">
        <v>0</v>
      </c>
      <c r="O2937" t="s">
        <v>68</v>
      </c>
      <c r="P2937" t="s">
        <v>69</v>
      </c>
      <c r="Q2937">
        <v>0</v>
      </c>
      <c r="R2937">
        <v>43525.07</v>
      </c>
      <c r="S2937">
        <v>0</v>
      </c>
      <c r="T2937">
        <v>0</v>
      </c>
      <c r="U2937">
        <v>26563.07</v>
      </c>
      <c r="V2937">
        <v>26563.07</v>
      </c>
      <c r="W2937">
        <v>26563.07</v>
      </c>
      <c r="X2937">
        <v>16962</v>
      </c>
    </row>
    <row r="2938" spans="1:24" x14ac:dyDescent="0.25">
      <c r="A2938">
        <v>2020</v>
      </c>
      <c r="B2938">
        <v>280</v>
      </c>
      <c r="C2938">
        <v>4000</v>
      </c>
      <c r="D2938">
        <v>0</v>
      </c>
      <c r="E2938">
        <v>1</v>
      </c>
      <c r="F2938">
        <v>0</v>
      </c>
      <c r="G2938">
        <v>0</v>
      </c>
      <c r="H2938">
        <v>1</v>
      </c>
      <c r="I2938">
        <v>0</v>
      </c>
      <c r="J2938">
        <v>510513</v>
      </c>
      <c r="K2938">
        <v>1300</v>
      </c>
      <c r="L2938">
        <v>1</v>
      </c>
      <c r="M2938">
        <v>0</v>
      </c>
      <c r="N2938">
        <v>0</v>
      </c>
      <c r="O2938" t="s">
        <v>68</v>
      </c>
      <c r="P2938" t="s">
        <v>69</v>
      </c>
      <c r="Q2938">
        <v>0</v>
      </c>
      <c r="R2938">
        <v>5194.8999999999996</v>
      </c>
      <c r="S2938">
        <v>0</v>
      </c>
      <c r="T2938">
        <v>0</v>
      </c>
      <c r="U2938">
        <v>4491.8999999999996</v>
      </c>
      <c r="V2938">
        <v>4491.8999999999996</v>
      </c>
      <c r="W2938">
        <v>4491.8999999999996</v>
      </c>
      <c r="X2938">
        <v>703</v>
      </c>
    </row>
    <row r="2939" spans="1:24" x14ac:dyDescent="0.25">
      <c r="A2939">
        <v>2020</v>
      </c>
      <c r="B2939">
        <v>280</v>
      </c>
      <c r="C2939">
        <v>4000</v>
      </c>
      <c r="D2939">
        <v>0</v>
      </c>
      <c r="E2939">
        <v>1</v>
      </c>
      <c r="F2939">
        <v>0</v>
      </c>
      <c r="G2939">
        <v>0</v>
      </c>
      <c r="H2939">
        <v>1</v>
      </c>
      <c r="I2939">
        <v>0</v>
      </c>
      <c r="J2939">
        <v>510601</v>
      </c>
      <c r="K2939">
        <v>1300</v>
      </c>
      <c r="L2939">
        <v>1</v>
      </c>
      <c r="M2939">
        <v>0</v>
      </c>
      <c r="N2939">
        <v>0</v>
      </c>
      <c r="O2939" t="s">
        <v>68</v>
      </c>
      <c r="P2939" t="s">
        <v>69</v>
      </c>
      <c r="Q2939">
        <v>0</v>
      </c>
      <c r="R2939">
        <v>40261.71</v>
      </c>
      <c r="S2939">
        <v>0</v>
      </c>
      <c r="T2939">
        <v>0</v>
      </c>
      <c r="U2939">
        <v>15749.11</v>
      </c>
      <c r="V2939">
        <v>15749.11</v>
      </c>
      <c r="W2939">
        <v>15749.11</v>
      </c>
      <c r="X2939">
        <v>24512.6</v>
      </c>
    </row>
    <row r="2940" spans="1:24" x14ac:dyDescent="0.25">
      <c r="A2940">
        <v>2020</v>
      </c>
      <c r="B2940">
        <v>280</v>
      </c>
      <c r="C2940">
        <v>4000</v>
      </c>
      <c r="D2940">
        <v>0</v>
      </c>
      <c r="E2940">
        <v>1</v>
      </c>
      <c r="F2940">
        <v>0</v>
      </c>
      <c r="G2940">
        <v>0</v>
      </c>
      <c r="H2940">
        <v>1</v>
      </c>
      <c r="I2940">
        <v>0</v>
      </c>
      <c r="J2940">
        <v>510602</v>
      </c>
      <c r="K2940">
        <v>1300</v>
      </c>
      <c r="L2940">
        <v>1</v>
      </c>
      <c r="M2940">
        <v>0</v>
      </c>
      <c r="N2940">
        <v>0</v>
      </c>
      <c r="O2940" t="s">
        <v>68</v>
      </c>
      <c r="P2940" t="s">
        <v>69</v>
      </c>
      <c r="Q2940">
        <v>0</v>
      </c>
      <c r="R2940">
        <v>32743.51</v>
      </c>
      <c r="S2940">
        <v>0</v>
      </c>
      <c r="T2940">
        <v>0</v>
      </c>
      <c r="U2940">
        <v>11631.8</v>
      </c>
      <c r="V2940">
        <v>11631.8</v>
      </c>
      <c r="W2940">
        <v>11631.8</v>
      </c>
      <c r="X2940">
        <v>21111.71</v>
      </c>
    </row>
    <row r="2941" spans="1:24" x14ac:dyDescent="0.25">
      <c r="A2941">
        <v>2020</v>
      </c>
      <c r="B2941">
        <v>280</v>
      </c>
      <c r="C2941">
        <v>4000</v>
      </c>
      <c r="D2941">
        <v>0</v>
      </c>
      <c r="E2941">
        <v>1</v>
      </c>
      <c r="F2941">
        <v>0</v>
      </c>
      <c r="G2941">
        <v>0</v>
      </c>
      <c r="H2941">
        <v>1</v>
      </c>
      <c r="I2941">
        <v>0</v>
      </c>
      <c r="J2941">
        <v>510707</v>
      </c>
      <c r="K2941">
        <v>1300</v>
      </c>
      <c r="L2941">
        <v>1</v>
      </c>
      <c r="M2941">
        <v>0</v>
      </c>
      <c r="N2941">
        <v>0</v>
      </c>
      <c r="O2941" t="s">
        <v>68</v>
      </c>
      <c r="P2941" t="s">
        <v>69</v>
      </c>
      <c r="Q2941">
        <v>0</v>
      </c>
      <c r="R2941">
        <v>13124.08</v>
      </c>
      <c r="S2941">
        <v>0</v>
      </c>
      <c r="T2941">
        <v>0</v>
      </c>
      <c r="U2941">
        <v>13124.08</v>
      </c>
      <c r="V2941">
        <v>13124.08</v>
      </c>
      <c r="W2941">
        <v>6960.88</v>
      </c>
      <c r="X2941">
        <v>0</v>
      </c>
    </row>
    <row r="2942" spans="1:24" x14ac:dyDescent="0.25">
      <c r="A2942">
        <v>2020</v>
      </c>
      <c r="B2942">
        <v>280</v>
      </c>
      <c r="C2942">
        <v>4000</v>
      </c>
      <c r="D2942">
        <v>0</v>
      </c>
      <c r="E2942">
        <v>1</v>
      </c>
      <c r="F2942">
        <v>0</v>
      </c>
      <c r="G2942">
        <v>0</v>
      </c>
      <c r="H2942">
        <v>1</v>
      </c>
      <c r="I2942">
        <v>0</v>
      </c>
      <c r="J2942">
        <v>530101</v>
      </c>
      <c r="K2942">
        <v>1301</v>
      </c>
      <c r="L2942">
        <v>1</v>
      </c>
      <c r="M2942">
        <v>0</v>
      </c>
      <c r="N2942">
        <v>0</v>
      </c>
      <c r="O2942" t="s">
        <v>68</v>
      </c>
      <c r="P2942" t="s">
        <v>70</v>
      </c>
      <c r="Q2942">
        <v>0</v>
      </c>
      <c r="R2942">
        <v>3000</v>
      </c>
      <c r="S2942">
        <v>0</v>
      </c>
      <c r="T2942">
        <v>0</v>
      </c>
      <c r="U2942">
        <v>3000</v>
      </c>
      <c r="V2942">
        <v>980.75</v>
      </c>
      <c r="W2942">
        <v>980.75</v>
      </c>
      <c r="X2942">
        <v>0</v>
      </c>
    </row>
    <row r="2943" spans="1:24" x14ac:dyDescent="0.25">
      <c r="A2943">
        <v>2020</v>
      </c>
      <c r="B2943">
        <v>280</v>
      </c>
      <c r="C2943">
        <v>4000</v>
      </c>
      <c r="D2943">
        <v>0</v>
      </c>
      <c r="E2943">
        <v>1</v>
      </c>
      <c r="F2943">
        <v>0</v>
      </c>
      <c r="G2943">
        <v>0</v>
      </c>
      <c r="H2943">
        <v>1</v>
      </c>
      <c r="I2943">
        <v>0</v>
      </c>
      <c r="J2943">
        <v>530104</v>
      </c>
      <c r="K2943">
        <v>1301</v>
      </c>
      <c r="L2943">
        <v>1</v>
      </c>
      <c r="M2943">
        <v>0</v>
      </c>
      <c r="N2943">
        <v>0</v>
      </c>
      <c r="O2943" t="s">
        <v>68</v>
      </c>
      <c r="P2943" t="s">
        <v>70</v>
      </c>
      <c r="Q2943">
        <v>0</v>
      </c>
      <c r="R2943">
        <v>16160</v>
      </c>
      <c r="S2943">
        <v>0</v>
      </c>
      <c r="T2943">
        <v>0</v>
      </c>
      <c r="U2943">
        <v>16160</v>
      </c>
      <c r="V2943">
        <v>5038.68</v>
      </c>
      <c r="W2943">
        <v>5038.68</v>
      </c>
      <c r="X2943">
        <v>0</v>
      </c>
    </row>
    <row r="2944" spans="1:24" x14ac:dyDescent="0.25">
      <c r="A2944">
        <v>2020</v>
      </c>
      <c r="B2944">
        <v>280</v>
      </c>
      <c r="C2944">
        <v>4000</v>
      </c>
      <c r="D2944">
        <v>0</v>
      </c>
      <c r="E2944">
        <v>1</v>
      </c>
      <c r="F2944">
        <v>0</v>
      </c>
      <c r="G2944">
        <v>0</v>
      </c>
      <c r="H2944">
        <v>1</v>
      </c>
      <c r="I2944">
        <v>0</v>
      </c>
      <c r="J2944">
        <v>530105</v>
      </c>
      <c r="K2944">
        <v>1301</v>
      </c>
      <c r="L2944">
        <v>1</v>
      </c>
      <c r="M2944">
        <v>0</v>
      </c>
      <c r="N2944">
        <v>0</v>
      </c>
      <c r="O2944" t="s">
        <v>68</v>
      </c>
      <c r="P2944" t="s">
        <v>70</v>
      </c>
      <c r="Q2944">
        <v>0</v>
      </c>
      <c r="R2944">
        <v>14521.64</v>
      </c>
      <c r="S2944">
        <v>0</v>
      </c>
      <c r="T2944">
        <v>0</v>
      </c>
      <c r="U2944">
        <v>14521.64</v>
      </c>
      <c r="V2944">
        <v>7923.94</v>
      </c>
      <c r="W2944">
        <v>7923.94</v>
      </c>
      <c r="X2944">
        <v>0</v>
      </c>
    </row>
    <row r="2945" spans="1:24" x14ac:dyDescent="0.25">
      <c r="A2945">
        <v>2020</v>
      </c>
      <c r="B2945">
        <v>280</v>
      </c>
      <c r="C2945">
        <v>4000</v>
      </c>
      <c r="D2945">
        <v>0</v>
      </c>
      <c r="E2945">
        <v>1</v>
      </c>
      <c r="F2945">
        <v>0</v>
      </c>
      <c r="G2945">
        <v>0</v>
      </c>
      <c r="H2945">
        <v>1</v>
      </c>
      <c r="I2945">
        <v>0</v>
      </c>
      <c r="J2945">
        <v>530106</v>
      </c>
      <c r="K2945">
        <v>1301</v>
      </c>
      <c r="L2945">
        <v>1</v>
      </c>
      <c r="M2945">
        <v>0</v>
      </c>
      <c r="N2945">
        <v>0</v>
      </c>
      <c r="O2945" t="s">
        <v>68</v>
      </c>
      <c r="P2945" t="s">
        <v>70</v>
      </c>
      <c r="Q2945">
        <v>0</v>
      </c>
      <c r="R2945">
        <v>1500</v>
      </c>
      <c r="S2945">
        <v>0</v>
      </c>
      <c r="T2945">
        <v>0</v>
      </c>
      <c r="U2945">
        <v>1500</v>
      </c>
      <c r="V2945">
        <v>0</v>
      </c>
      <c r="W2945">
        <v>0</v>
      </c>
      <c r="X2945">
        <v>0</v>
      </c>
    </row>
    <row r="2946" spans="1:24" x14ac:dyDescent="0.25">
      <c r="A2946">
        <v>2020</v>
      </c>
      <c r="B2946">
        <v>280</v>
      </c>
      <c r="C2946">
        <v>4000</v>
      </c>
      <c r="D2946">
        <v>0</v>
      </c>
      <c r="E2946">
        <v>1</v>
      </c>
      <c r="F2946">
        <v>0</v>
      </c>
      <c r="G2946">
        <v>0</v>
      </c>
      <c r="H2946">
        <v>1</v>
      </c>
      <c r="I2946">
        <v>0</v>
      </c>
      <c r="J2946">
        <v>530203</v>
      </c>
      <c r="K2946">
        <v>1301</v>
      </c>
      <c r="L2946">
        <v>1</v>
      </c>
      <c r="M2946">
        <v>0</v>
      </c>
      <c r="N2946">
        <v>0</v>
      </c>
      <c r="O2946" t="s">
        <v>68</v>
      </c>
      <c r="P2946" t="s">
        <v>70</v>
      </c>
      <c r="Q2946">
        <v>0</v>
      </c>
      <c r="R2946">
        <v>0</v>
      </c>
      <c r="S2946">
        <v>0</v>
      </c>
      <c r="T2946">
        <v>0</v>
      </c>
      <c r="U2946">
        <v>0</v>
      </c>
      <c r="V2946">
        <v>0</v>
      </c>
      <c r="W2946">
        <v>0</v>
      </c>
      <c r="X2946">
        <v>0</v>
      </c>
    </row>
    <row r="2947" spans="1:24" x14ac:dyDescent="0.25">
      <c r="A2947">
        <v>2020</v>
      </c>
      <c r="B2947">
        <v>280</v>
      </c>
      <c r="C2947">
        <v>4000</v>
      </c>
      <c r="D2947">
        <v>0</v>
      </c>
      <c r="E2947">
        <v>1</v>
      </c>
      <c r="F2947">
        <v>0</v>
      </c>
      <c r="G2947">
        <v>0</v>
      </c>
      <c r="H2947">
        <v>1</v>
      </c>
      <c r="I2947">
        <v>0</v>
      </c>
      <c r="J2947">
        <v>530204</v>
      </c>
      <c r="K2947">
        <v>1301</v>
      </c>
      <c r="L2947">
        <v>1</v>
      </c>
      <c r="M2947">
        <v>0</v>
      </c>
      <c r="N2947">
        <v>0</v>
      </c>
      <c r="O2947" t="s">
        <v>68</v>
      </c>
      <c r="P2947" t="s">
        <v>70</v>
      </c>
      <c r="Q2947">
        <v>0</v>
      </c>
      <c r="R2947">
        <v>805.92</v>
      </c>
      <c r="S2947">
        <v>0</v>
      </c>
      <c r="T2947">
        <v>0</v>
      </c>
      <c r="U2947">
        <v>805.92</v>
      </c>
      <c r="V2947">
        <v>0</v>
      </c>
      <c r="W2947">
        <v>0</v>
      </c>
      <c r="X2947">
        <v>0</v>
      </c>
    </row>
    <row r="2948" spans="1:24" x14ac:dyDescent="0.25">
      <c r="A2948">
        <v>2020</v>
      </c>
      <c r="B2948">
        <v>280</v>
      </c>
      <c r="C2948">
        <v>4000</v>
      </c>
      <c r="D2948">
        <v>0</v>
      </c>
      <c r="E2948">
        <v>1</v>
      </c>
      <c r="F2948">
        <v>0</v>
      </c>
      <c r="G2948">
        <v>0</v>
      </c>
      <c r="H2948">
        <v>1</v>
      </c>
      <c r="I2948">
        <v>0</v>
      </c>
      <c r="J2948">
        <v>530208</v>
      </c>
      <c r="K2948">
        <v>1301</v>
      </c>
      <c r="L2948">
        <v>1</v>
      </c>
      <c r="M2948">
        <v>0</v>
      </c>
      <c r="N2948">
        <v>0</v>
      </c>
      <c r="O2948" t="s">
        <v>68</v>
      </c>
      <c r="P2948" t="s">
        <v>70</v>
      </c>
      <c r="Q2948">
        <v>0</v>
      </c>
      <c r="R2948">
        <v>40000</v>
      </c>
      <c r="S2948">
        <v>0</v>
      </c>
      <c r="T2948">
        <v>35</v>
      </c>
      <c r="U2948">
        <v>39960.800000000003</v>
      </c>
      <c r="V2948">
        <v>11865.71</v>
      </c>
      <c r="W2948">
        <v>11865.71</v>
      </c>
      <c r="X2948">
        <v>4.2</v>
      </c>
    </row>
    <row r="2949" spans="1:24" x14ac:dyDescent="0.25">
      <c r="A2949">
        <v>2020</v>
      </c>
      <c r="B2949">
        <v>280</v>
      </c>
      <c r="C2949">
        <v>4000</v>
      </c>
      <c r="D2949">
        <v>0</v>
      </c>
      <c r="E2949">
        <v>1</v>
      </c>
      <c r="F2949">
        <v>0</v>
      </c>
      <c r="G2949">
        <v>0</v>
      </c>
      <c r="H2949">
        <v>1</v>
      </c>
      <c r="I2949">
        <v>0</v>
      </c>
      <c r="J2949">
        <v>530209</v>
      </c>
      <c r="K2949">
        <v>1301</v>
      </c>
      <c r="L2949">
        <v>1</v>
      </c>
      <c r="M2949">
        <v>0</v>
      </c>
      <c r="N2949">
        <v>0</v>
      </c>
      <c r="O2949" t="s">
        <v>68</v>
      </c>
      <c r="P2949" t="s">
        <v>70</v>
      </c>
      <c r="Q2949">
        <v>0</v>
      </c>
      <c r="R2949">
        <v>31901.18</v>
      </c>
      <c r="S2949">
        <v>0</v>
      </c>
      <c r="T2949">
        <v>0</v>
      </c>
      <c r="U2949">
        <v>31901.18</v>
      </c>
      <c r="V2949">
        <v>9709.06</v>
      </c>
      <c r="W2949">
        <v>9709.06</v>
      </c>
      <c r="X2949">
        <v>0</v>
      </c>
    </row>
    <row r="2950" spans="1:24" x14ac:dyDescent="0.25">
      <c r="A2950">
        <v>2020</v>
      </c>
      <c r="B2950">
        <v>280</v>
      </c>
      <c r="C2950">
        <v>4000</v>
      </c>
      <c r="D2950">
        <v>0</v>
      </c>
      <c r="E2950">
        <v>1</v>
      </c>
      <c r="F2950">
        <v>0</v>
      </c>
      <c r="G2950">
        <v>0</v>
      </c>
      <c r="H2950">
        <v>1</v>
      </c>
      <c r="I2950">
        <v>0</v>
      </c>
      <c r="J2950">
        <v>530249</v>
      </c>
      <c r="K2950">
        <v>1301</v>
      </c>
      <c r="L2950">
        <v>1</v>
      </c>
      <c r="M2950">
        <v>0</v>
      </c>
      <c r="N2950">
        <v>0</v>
      </c>
      <c r="O2950" t="s">
        <v>68</v>
      </c>
      <c r="P2950" t="s">
        <v>70</v>
      </c>
      <c r="Q2950">
        <v>0</v>
      </c>
      <c r="R2950">
        <v>7094.08</v>
      </c>
      <c r="S2950">
        <v>0</v>
      </c>
      <c r="T2950">
        <v>0</v>
      </c>
      <c r="U2950">
        <v>7094.08</v>
      </c>
      <c r="V2950">
        <v>7094.08</v>
      </c>
      <c r="W2950">
        <v>7094.08</v>
      </c>
      <c r="X2950">
        <v>0</v>
      </c>
    </row>
    <row r="2951" spans="1:24" x14ac:dyDescent="0.25">
      <c r="A2951">
        <v>2020</v>
      </c>
      <c r="B2951">
        <v>280</v>
      </c>
      <c r="C2951">
        <v>4000</v>
      </c>
      <c r="D2951">
        <v>0</v>
      </c>
      <c r="E2951">
        <v>1</v>
      </c>
      <c r="F2951">
        <v>0</v>
      </c>
      <c r="G2951">
        <v>0</v>
      </c>
      <c r="H2951">
        <v>1</v>
      </c>
      <c r="I2951">
        <v>0</v>
      </c>
      <c r="J2951">
        <v>530301</v>
      </c>
      <c r="K2951">
        <v>1301</v>
      </c>
      <c r="L2951">
        <v>1</v>
      </c>
      <c r="M2951">
        <v>0</v>
      </c>
      <c r="N2951">
        <v>0</v>
      </c>
      <c r="O2951" t="s">
        <v>68</v>
      </c>
      <c r="P2951" t="s">
        <v>70</v>
      </c>
      <c r="Q2951">
        <v>0</v>
      </c>
      <c r="R2951">
        <v>9200</v>
      </c>
      <c r="S2951">
        <v>0</v>
      </c>
      <c r="T2951">
        <v>1280</v>
      </c>
      <c r="U2951">
        <v>7920</v>
      </c>
      <c r="V2951">
        <v>1396.76</v>
      </c>
      <c r="W2951">
        <v>1396.76</v>
      </c>
      <c r="X2951">
        <v>0</v>
      </c>
    </row>
    <row r="2952" spans="1:24" x14ac:dyDescent="0.25">
      <c r="A2952">
        <v>2020</v>
      </c>
      <c r="B2952">
        <v>280</v>
      </c>
      <c r="C2952">
        <v>4000</v>
      </c>
      <c r="D2952">
        <v>0</v>
      </c>
      <c r="E2952">
        <v>1</v>
      </c>
      <c r="F2952">
        <v>0</v>
      </c>
      <c r="G2952">
        <v>0</v>
      </c>
      <c r="H2952">
        <v>1</v>
      </c>
      <c r="I2952">
        <v>0</v>
      </c>
      <c r="J2952">
        <v>530303</v>
      </c>
      <c r="K2952">
        <v>1301</v>
      </c>
      <c r="L2952">
        <v>1</v>
      </c>
      <c r="M2952">
        <v>0</v>
      </c>
      <c r="N2952">
        <v>0</v>
      </c>
      <c r="O2952" t="s">
        <v>68</v>
      </c>
      <c r="P2952" t="s">
        <v>70</v>
      </c>
      <c r="Q2952">
        <v>0</v>
      </c>
      <c r="R2952">
        <v>40000</v>
      </c>
      <c r="S2952">
        <v>0</v>
      </c>
      <c r="T2952">
        <v>36517.879999999997</v>
      </c>
      <c r="U2952">
        <v>3482.12</v>
      </c>
      <c r="V2952">
        <v>3482.12</v>
      </c>
      <c r="W2952">
        <v>3482.12</v>
      </c>
      <c r="X2952">
        <v>0</v>
      </c>
    </row>
    <row r="2953" spans="1:24" x14ac:dyDescent="0.25">
      <c r="A2953">
        <v>2020</v>
      </c>
      <c r="B2953">
        <v>280</v>
      </c>
      <c r="C2953">
        <v>4000</v>
      </c>
      <c r="D2953">
        <v>0</v>
      </c>
      <c r="E2953">
        <v>1</v>
      </c>
      <c r="F2953">
        <v>0</v>
      </c>
      <c r="G2953">
        <v>0</v>
      </c>
      <c r="H2953">
        <v>1</v>
      </c>
      <c r="I2953">
        <v>0</v>
      </c>
      <c r="J2953">
        <v>530402</v>
      </c>
      <c r="K2953">
        <v>1301</v>
      </c>
      <c r="L2953">
        <v>1</v>
      </c>
      <c r="M2953">
        <v>0</v>
      </c>
      <c r="N2953">
        <v>0</v>
      </c>
      <c r="O2953" t="s">
        <v>68</v>
      </c>
      <c r="P2953" t="s">
        <v>70</v>
      </c>
      <c r="Q2953">
        <v>0</v>
      </c>
      <c r="R2953">
        <v>118241.94</v>
      </c>
      <c r="S2953">
        <v>0</v>
      </c>
      <c r="T2953">
        <v>0</v>
      </c>
      <c r="U2953">
        <v>117549.48</v>
      </c>
      <c r="V2953">
        <v>7935.4</v>
      </c>
      <c r="W2953">
        <v>7935.4</v>
      </c>
      <c r="X2953">
        <v>692.46</v>
      </c>
    </row>
    <row r="2954" spans="1:24" x14ac:dyDescent="0.25">
      <c r="A2954">
        <v>2020</v>
      </c>
      <c r="B2954">
        <v>280</v>
      </c>
      <c r="C2954">
        <v>4000</v>
      </c>
      <c r="D2954">
        <v>0</v>
      </c>
      <c r="E2954">
        <v>1</v>
      </c>
      <c r="F2954">
        <v>0</v>
      </c>
      <c r="G2954">
        <v>0</v>
      </c>
      <c r="H2954">
        <v>1</v>
      </c>
      <c r="I2954">
        <v>0</v>
      </c>
      <c r="J2954">
        <v>530404</v>
      </c>
      <c r="K2954">
        <v>1301</v>
      </c>
      <c r="L2954">
        <v>1</v>
      </c>
      <c r="M2954">
        <v>0</v>
      </c>
      <c r="N2954">
        <v>0</v>
      </c>
      <c r="O2954" t="s">
        <v>68</v>
      </c>
      <c r="P2954" t="s">
        <v>70</v>
      </c>
      <c r="Q2954">
        <v>0</v>
      </c>
      <c r="R2954">
        <v>4477.76</v>
      </c>
      <c r="S2954">
        <v>0</v>
      </c>
      <c r="T2954">
        <v>0</v>
      </c>
      <c r="U2954">
        <v>4477.76</v>
      </c>
      <c r="V2954">
        <v>4477.76</v>
      </c>
      <c r="W2954">
        <v>4477.76</v>
      </c>
      <c r="X2954">
        <v>0</v>
      </c>
    </row>
    <row r="2955" spans="1:24" x14ac:dyDescent="0.25">
      <c r="A2955">
        <v>2020</v>
      </c>
      <c r="B2955">
        <v>280</v>
      </c>
      <c r="C2955">
        <v>4000</v>
      </c>
      <c r="D2955">
        <v>0</v>
      </c>
      <c r="E2955">
        <v>1</v>
      </c>
      <c r="F2955">
        <v>0</v>
      </c>
      <c r="G2955">
        <v>0</v>
      </c>
      <c r="H2955">
        <v>1</v>
      </c>
      <c r="I2955">
        <v>0</v>
      </c>
      <c r="J2955">
        <v>530405</v>
      </c>
      <c r="K2955">
        <v>1301</v>
      </c>
      <c r="L2955">
        <v>1</v>
      </c>
      <c r="M2955">
        <v>0</v>
      </c>
      <c r="N2955">
        <v>0</v>
      </c>
      <c r="O2955" t="s">
        <v>68</v>
      </c>
      <c r="P2955" t="s">
        <v>70</v>
      </c>
      <c r="Q2955">
        <v>0</v>
      </c>
      <c r="R2955">
        <v>23600.799999999999</v>
      </c>
      <c r="S2955">
        <v>0</v>
      </c>
      <c r="T2955">
        <v>3088.54</v>
      </c>
      <c r="U2955">
        <v>20141.63</v>
      </c>
      <c r="V2955">
        <v>0</v>
      </c>
      <c r="W2955">
        <v>0</v>
      </c>
      <c r="X2955">
        <v>370.63</v>
      </c>
    </row>
    <row r="2956" spans="1:24" x14ac:dyDescent="0.25">
      <c r="A2956">
        <v>2020</v>
      </c>
      <c r="B2956">
        <v>280</v>
      </c>
      <c r="C2956">
        <v>4000</v>
      </c>
      <c r="D2956">
        <v>0</v>
      </c>
      <c r="E2956">
        <v>1</v>
      </c>
      <c r="F2956">
        <v>0</v>
      </c>
      <c r="G2956">
        <v>0</v>
      </c>
      <c r="H2956">
        <v>1</v>
      </c>
      <c r="I2956">
        <v>0</v>
      </c>
      <c r="J2956">
        <v>530703</v>
      </c>
      <c r="K2956">
        <v>1301</v>
      </c>
      <c r="L2956">
        <v>1</v>
      </c>
      <c r="M2956">
        <v>0</v>
      </c>
      <c r="N2956">
        <v>0</v>
      </c>
      <c r="O2956" t="s">
        <v>68</v>
      </c>
      <c r="P2956" t="s">
        <v>70</v>
      </c>
      <c r="Q2956">
        <v>0</v>
      </c>
      <c r="R2956">
        <v>86499.44</v>
      </c>
      <c r="S2956">
        <v>0</v>
      </c>
      <c r="T2956">
        <v>3529.96</v>
      </c>
      <c r="U2956">
        <v>82545.88</v>
      </c>
      <c r="V2956">
        <v>7899.98</v>
      </c>
      <c r="W2956">
        <v>5440.32</v>
      </c>
      <c r="X2956">
        <v>423.6</v>
      </c>
    </row>
    <row r="2957" spans="1:24" x14ac:dyDescent="0.25">
      <c r="A2957">
        <v>2020</v>
      </c>
      <c r="B2957">
        <v>280</v>
      </c>
      <c r="C2957">
        <v>4000</v>
      </c>
      <c r="D2957">
        <v>0</v>
      </c>
      <c r="E2957">
        <v>1</v>
      </c>
      <c r="F2957">
        <v>0</v>
      </c>
      <c r="G2957">
        <v>0</v>
      </c>
      <c r="H2957">
        <v>1</v>
      </c>
      <c r="I2957">
        <v>0</v>
      </c>
      <c r="J2957">
        <v>530802</v>
      </c>
      <c r="K2957">
        <v>1301</v>
      </c>
      <c r="L2957">
        <v>1</v>
      </c>
      <c r="M2957">
        <v>0</v>
      </c>
      <c r="N2957">
        <v>0</v>
      </c>
      <c r="O2957" t="s">
        <v>68</v>
      </c>
      <c r="P2957" t="s">
        <v>70</v>
      </c>
      <c r="Q2957">
        <v>0</v>
      </c>
      <c r="R2957">
        <v>0</v>
      </c>
      <c r="S2957">
        <v>0</v>
      </c>
      <c r="T2957">
        <v>0</v>
      </c>
      <c r="U2957">
        <v>0</v>
      </c>
      <c r="V2957">
        <v>0</v>
      </c>
      <c r="W2957">
        <v>0</v>
      </c>
      <c r="X2957">
        <v>0</v>
      </c>
    </row>
    <row r="2958" spans="1:24" x14ac:dyDescent="0.25">
      <c r="A2958">
        <v>2020</v>
      </c>
      <c r="B2958">
        <v>280</v>
      </c>
      <c r="C2958">
        <v>4000</v>
      </c>
      <c r="D2958">
        <v>0</v>
      </c>
      <c r="E2958">
        <v>1</v>
      </c>
      <c r="F2958">
        <v>0</v>
      </c>
      <c r="G2958">
        <v>0</v>
      </c>
      <c r="H2958">
        <v>1</v>
      </c>
      <c r="I2958">
        <v>0</v>
      </c>
      <c r="J2958">
        <v>530803</v>
      </c>
      <c r="K2958">
        <v>1301</v>
      </c>
      <c r="L2958">
        <v>1</v>
      </c>
      <c r="M2958">
        <v>0</v>
      </c>
      <c r="N2958">
        <v>0</v>
      </c>
      <c r="O2958" t="s">
        <v>68</v>
      </c>
      <c r="P2958" t="s">
        <v>70</v>
      </c>
      <c r="Q2958">
        <v>0</v>
      </c>
      <c r="R2958">
        <v>50000</v>
      </c>
      <c r="S2958">
        <v>0</v>
      </c>
      <c r="T2958">
        <v>41963.360000000001</v>
      </c>
      <c r="U2958">
        <v>8036.64</v>
      </c>
      <c r="V2958">
        <v>8036.64</v>
      </c>
      <c r="W2958">
        <v>8036.64</v>
      </c>
      <c r="X2958">
        <v>0</v>
      </c>
    </row>
    <row r="2959" spans="1:24" x14ac:dyDescent="0.25">
      <c r="A2959">
        <v>2020</v>
      </c>
      <c r="B2959">
        <v>280</v>
      </c>
      <c r="C2959">
        <v>4000</v>
      </c>
      <c r="D2959">
        <v>0</v>
      </c>
      <c r="E2959">
        <v>1</v>
      </c>
      <c r="F2959">
        <v>0</v>
      </c>
      <c r="G2959">
        <v>0</v>
      </c>
      <c r="H2959">
        <v>1</v>
      </c>
      <c r="I2959">
        <v>0</v>
      </c>
      <c r="J2959">
        <v>530804</v>
      </c>
      <c r="K2959">
        <v>1301</v>
      </c>
      <c r="L2959">
        <v>1</v>
      </c>
      <c r="M2959">
        <v>0</v>
      </c>
      <c r="N2959">
        <v>0</v>
      </c>
      <c r="O2959" t="s">
        <v>68</v>
      </c>
      <c r="P2959" t="s">
        <v>70</v>
      </c>
      <c r="Q2959">
        <v>0</v>
      </c>
      <c r="R2959">
        <v>5102.33</v>
      </c>
      <c r="S2959">
        <v>0</v>
      </c>
      <c r="T2959">
        <v>0</v>
      </c>
      <c r="U2959">
        <v>5102.33</v>
      </c>
      <c r="V2959">
        <v>0</v>
      </c>
      <c r="W2959">
        <v>0</v>
      </c>
      <c r="X2959">
        <v>0</v>
      </c>
    </row>
    <row r="2960" spans="1:24" x14ac:dyDescent="0.25">
      <c r="A2960">
        <v>2020</v>
      </c>
      <c r="B2960">
        <v>280</v>
      </c>
      <c r="C2960">
        <v>4000</v>
      </c>
      <c r="D2960">
        <v>0</v>
      </c>
      <c r="E2960">
        <v>1</v>
      </c>
      <c r="F2960">
        <v>0</v>
      </c>
      <c r="G2960">
        <v>0</v>
      </c>
      <c r="H2960">
        <v>1</v>
      </c>
      <c r="I2960">
        <v>0</v>
      </c>
      <c r="J2960">
        <v>530805</v>
      </c>
      <c r="K2960">
        <v>1301</v>
      </c>
      <c r="L2960">
        <v>1</v>
      </c>
      <c r="M2960">
        <v>0</v>
      </c>
      <c r="N2960">
        <v>0</v>
      </c>
      <c r="O2960" t="s">
        <v>68</v>
      </c>
      <c r="P2960" t="s">
        <v>70</v>
      </c>
      <c r="Q2960">
        <v>0</v>
      </c>
      <c r="R2960">
        <v>10400</v>
      </c>
      <c r="S2960">
        <v>0</v>
      </c>
      <c r="T2960">
        <v>0</v>
      </c>
      <c r="U2960">
        <v>10400</v>
      </c>
      <c r="V2960">
        <v>3589.6</v>
      </c>
      <c r="W2960">
        <v>3589.6</v>
      </c>
      <c r="X2960">
        <v>0</v>
      </c>
    </row>
    <row r="2961" spans="1:24" x14ac:dyDescent="0.25">
      <c r="A2961">
        <v>2020</v>
      </c>
      <c r="B2961">
        <v>280</v>
      </c>
      <c r="C2961">
        <v>4000</v>
      </c>
      <c r="D2961">
        <v>0</v>
      </c>
      <c r="E2961">
        <v>1</v>
      </c>
      <c r="F2961">
        <v>0</v>
      </c>
      <c r="G2961">
        <v>0</v>
      </c>
      <c r="H2961">
        <v>1</v>
      </c>
      <c r="I2961">
        <v>0</v>
      </c>
      <c r="J2961">
        <v>530811</v>
      </c>
      <c r="K2961">
        <v>1301</v>
      </c>
      <c r="L2961">
        <v>1</v>
      </c>
      <c r="M2961">
        <v>0</v>
      </c>
      <c r="N2961">
        <v>0</v>
      </c>
      <c r="O2961" t="s">
        <v>68</v>
      </c>
      <c r="P2961" t="s">
        <v>70</v>
      </c>
      <c r="Q2961">
        <v>0</v>
      </c>
      <c r="R2961">
        <v>0</v>
      </c>
      <c r="S2961">
        <v>0</v>
      </c>
      <c r="T2961">
        <v>0</v>
      </c>
      <c r="U2961">
        <v>0</v>
      </c>
      <c r="V2961">
        <v>0</v>
      </c>
      <c r="W2961">
        <v>0</v>
      </c>
      <c r="X2961">
        <v>0</v>
      </c>
    </row>
    <row r="2962" spans="1:24" x14ac:dyDescent="0.25">
      <c r="A2962">
        <v>2020</v>
      </c>
      <c r="B2962">
        <v>280</v>
      </c>
      <c r="C2962">
        <v>4000</v>
      </c>
      <c r="D2962">
        <v>0</v>
      </c>
      <c r="E2962">
        <v>1</v>
      </c>
      <c r="F2962">
        <v>0</v>
      </c>
      <c r="G2962">
        <v>0</v>
      </c>
      <c r="H2962">
        <v>1</v>
      </c>
      <c r="I2962">
        <v>0</v>
      </c>
      <c r="J2962">
        <v>530813</v>
      </c>
      <c r="K2962">
        <v>1301</v>
      </c>
      <c r="L2962">
        <v>1</v>
      </c>
      <c r="M2962">
        <v>0</v>
      </c>
      <c r="N2962">
        <v>0</v>
      </c>
      <c r="O2962" t="s">
        <v>68</v>
      </c>
      <c r="P2962" t="s">
        <v>70</v>
      </c>
      <c r="Q2962">
        <v>0</v>
      </c>
      <c r="R2962">
        <v>27000</v>
      </c>
      <c r="S2962">
        <v>0</v>
      </c>
      <c r="T2962">
        <v>4091.06</v>
      </c>
      <c r="U2962">
        <v>22418.01</v>
      </c>
      <c r="V2962">
        <v>0</v>
      </c>
      <c r="W2962">
        <v>0</v>
      </c>
      <c r="X2962">
        <v>490.93</v>
      </c>
    </row>
    <row r="2963" spans="1:24" x14ac:dyDescent="0.25">
      <c r="A2963">
        <v>2020</v>
      </c>
      <c r="B2963">
        <v>280</v>
      </c>
      <c r="C2963">
        <v>4000</v>
      </c>
      <c r="D2963">
        <v>0</v>
      </c>
      <c r="E2963">
        <v>1</v>
      </c>
      <c r="F2963">
        <v>0</v>
      </c>
      <c r="G2963">
        <v>0</v>
      </c>
      <c r="H2963">
        <v>1</v>
      </c>
      <c r="I2963">
        <v>0</v>
      </c>
      <c r="J2963">
        <v>530820</v>
      </c>
      <c r="K2963">
        <v>1301</v>
      </c>
      <c r="L2963">
        <v>1</v>
      </c>
      <c r="M2963">
        <v>0</v>
      </c>
      <c r="N2963">
        <v>0</v>
      </c>
      <c r="O2963" t="s">
        <v>68</v>
      </c>
      <c r="P2963" t="s">
        <v>70</v>
      </c>
      <c r="Q2963">
        <v>0</v>
      </c>
      <c r="R2963">
        <v>6000</v>
      </c>
      <c r="S2963">
        <v>0</v>
      </c>
      <c r="T2963">
        <v>0</v>
      </c>
      <c r="U2963">
        <v>6000</v>
      </c>
      <c r="V2963">
        <v>0</v>
      </c>
      <c r="W2963">
        <v>0</v>
      </c>
      <c r="X2963">
        <v>0</v>
      </c>
    </row>
    <row r="2964" spans="1:24" x14ac:dyDescent="0.25">
      <c r="A2964">
        <v>2020</v>
      </c>
      <c r="B2964">
        <v>280</v>
      </c>
      <c r="C2964">
        <v>4000</v>
      </c>
      <c r="D2964">
        <v>0</v>
      </c>
      <c r="E2964">
        <v>1</v>
      </c>
      <c r="F2964">
        <v>0</v>
      </c>
      <c r="G2964">
        <v>0</v>
      </c>
      <c r="H2964">
        <v>1</v>
      </c>
      <c r="I2964">
        <v>0</v>
      </c>
      <c r="J2964">
        <v>531404</v>
      </c>
      <c r="K2964">
        <v>1301</v>
      </c>
      <c r="L2964">
        <v>1</v>
      </c>
      <c r="M2964">
        <v>0</v>
      </c>
      <c r="N2964">
        <v>0</v>
      </c>
      <c r="O2964" t="s">
        <v>68</v>
      </c>
      <c r="P2964" t="s">
        <v>70</v>
      </c>
      <c r="Q2964">
        <v>0</v>
      </c>
      <c r="R2964">
        <v>0</v>
      </c>
      <c r="S2964">
        <v>0</v>
      </c>
      <c r="T2964">
        <v>0</v>
      </c>
      <c r="U2964">
        <v>0</v>
      </c>
      <c r="V2964">
        <v>0</v>
      </c>
      <c r="W2964">
        <v>0</v>
      </c>
      <c r="X2964">
        <v>0</v>
      </c>
    </row>
    <row r="2965" spans="1:24" x14ac:dyDescent="0.25">
      <c r="A2965">
        <v>2020</v>
      </c>
      <c r="B2965">
        <v>280</v>
      </c>
      <c r="C2965">
        <v>4000</v>
      </c>
      <c r="D2965">
        <v>0</v>
      </c>
      <c r="E2965">
        <v>1</v>
      </c>
      <c r="F2965">
        <v>0</v>
      </c>
      <c r="G2965">
        <v>0</v>
      </c>
      <c r="H2965">
        <v>1</v>
      </c>
      <c r="I2965">
        <v>0</v>
      </c>
      <c r="J2965">
        <v>531407</v>
      </c>
      <c r="K2965">
        <v>1301</v>
      </c>
      <c r="L2965">
        <v>1</v>
      </c>
      <c r="M2965">
        <v>0</v>
      </c>
      <c r="N2965">
        <v>0</v>
      </c>
      <c r="O2965" t="s">
        <v>68</v>
      </c>
      <c r="P2965" t="s">
        <v>70</v>
      </c>
      <c r="Q2965">
        <v>0</v>
      </c>
      <c r="R2965">
        <v>0</v>
      </c>
      <c r="S2965">
        <v>0</v>
      </c>
      <c r="T2965">
        <v>0</v>
      </c>
      <c r="U2965">
        <v>0</v>
      </c>
      <c r="V2965">
        <v>0</v>
      </c>
      <c r="W2965">
        <v>0</v>
      </c>
      <c r="X2965">
        <v>0</v>
      </c>
    </row>
    <row r="2966" spans="1:24" x14ac:dyDescent="0.25">
      <c r="A2966">
        <v>2020</v>
      </c>
      <c r="B2966">
        <v>280</v>
      </c>
      <c r="C2966">
        <v>4000</v>
      </c>
      <c r="D2966">
        <v>0</v>
      </c>
      <c r="E2966">
        <v>1</v>
      </c>
      <c r="F2966">
        <v>0</v>
      </c>
      <c r="G2966">
        <v>0</v>
      </c>
      <c r="H2966">
        <v>1</v>
      </c>
      <c r="I2966">
        <v>0</v>
      </c>
      <c r="J2966">
        <v>570102</v>
      </c>
      <c r="K2966">
        <v>1301</v>
      </c>
      <c r="L2966">
        <v>1</v>
      </c>
      <c r="M2966">
        <v>0</v>
      </c>
      <c r="N2966">
        <v>0</v>
      </c>
      <c r="O2966" t="s">
        <v>68</v>
      </c>
      <c r="P2966" t="s">
        <v>70</v>
      </c>
      <c r="Q2966">
        <v>0</v>
      </c>
      <c r="R2966">
        <v>119497.61</v>
      </c>
      <c r="S2966">
        <v>0</v>
      </c>
      <c r="T2966">
        <v>0</v>
      </c>
      <c r="U2966">
        <v>119497.61</v>
      </c>
      <c r="V2966">
        <v>6636.09</v>
      </c>
      <c r="W2966">
        <v>6636.09</v>
      </c>
      <c r="X2966">
        <v>0</v>
      </c>
    </row>
    <row r="2967" spans="1:24" x14ac:dyDescent="0.25">
      <c r="A2967">
        <v>2020</v>
      </c>
      <c r="B2967">
        <v>280</v>
      </c>
      <c r="C2967">
        <v>4000</v>
      </c>
      <c r="D2967">
        <v>0</v>
      </c>
      <c r="E2967">
        <v>1</v>
      </c>
      <c r="F2967">
        <v>0</v>
      </c>
      <c r="G2967">
        <v>0</v>
      </c>
      <c r="H2967">
        <v>1</v>
      </c>
      <c r="I2967">
        <v>0</v>
      </c>
      <c r="J2967">
        <v>570206</v>
      </c>
      <c r="K2967">
        <v>1301</v>
      </c>
      <c r="L2967">
        <v>1</v>
      </c>
      <c r="M2967">
        <v>0</v>
      </c>
      <c r="N2967">
        <v>0</v>
      </c>
      <c r="O2967" t="s">
        <v>68</v>
      </c>
      <c r="P2967" t="s">
        <v>70</v>
      </c>
      <c r="Q2967">
        <v>0</v>
      </c>
      <c r="R2967">
        <v>2400</v>
      </c>
      <c r="S2967">
        <v>0</v>
      </c>
      <c r="T2967">
        <v>0</v>
      </c>
      <c r="U2967">
        <v>2400</v>
      </c>
      <c r="V2967">
        <v>0</v>
      </c>
      <c r="W2967">
        <v>0</v>
      </c>
      <c r="X2967">
        <v>0</v>
      </c>
    </row>
    <row r="2968" spans="1:24" x14ac:dyDescent="0.25">
      <c r="A2968">
        <v>2020</v>
      </c>
      <c r="B2968">
        <v>280</v>
      </c>
      <c r="C2968">
        <v>4000</v>
      </c>
      <c r="D2968">
        <v>0</v>
      </c>
      <c r="E2968">
        <v>1</v>
      </c>
      <c r="F2968">
        <v>0</v>
      </c>
      <c r="G2968">
        <v>0</v>
      </c>
      <c r="H2968">
        <v>1</v>
      </c>
      <c r="I2968">
        <v>0</v>
      </c>
      <c r="J2968">
        <v>990101</v>
      </c>
      <c r="K2968">
        <v>1300</v>
      </c>
      <c r="L2968">
        <v>1</v>
      </c>
      <c r="M2968">
        <v>0</v>
      </c>
      <c r="N2968">
        <v>0</v>
      </c>
      <c r="O2968" t="s">
        <v>68</v>
      </c>
      <c r="P2968" t="s">
        <v>69</v>
      </c>
      <c r="Q2968">
        <v>0</v>
      </c>
      <c r="R2968">
        <v>0</v>
      </c>
      <c r="S2968">
        <v>0</v>
      </c>
      <c r="T2968">
        <v>0</v>
      </c>
      <c r="U2968">
        <v>0</v>
      </c>
      <c r="V2968">
        <v>0</v>
      </c>
      <c r="W2968">
        <v>0</v>
      </c>
      <c r="X2968">
        <v>0</v>
      </c>
    </row>
    <row r="2969" spans="1:24" x14ac:dyDescent="0.25">
      <c r="A2969">
        <v>2020</v>
      </c>
      <c r="B2969">
        <v>280</v>
      </c>
      <c r="C2969">
        <v>4000</v>
      </c>
      <c r="D2969">
        <v>0</v>
      </c>
      <c r="E2969">
        <v>1</v>
      </c>
      <c r="F2969">
        <v>0</v>
      </c>
      <c r="G2969">
        <v>0</v>
      </c>
      <c r="H2969">
        <v>1</v>
      </c>
      <c r="I2969">
        <v>0</v>
      </c>
      <c r="J2969">
        <v>990101</v>
      </c>
      <c r="K2969">
        <v>1301</v>
      </c>
      <c r="L2969">
        <v>1</v>
      </c>
      <c r="M2969">
        <v>0</v>
      </c>
      <c r="N2969">
        <v>0</v>
      </c>
      <c r="O2969" t="s">
        <v>68</v>
      </c>
      <c r="P2969" t="s">
        <v>70</v>
      </c>
      <c r="Q2969">
        <v>0</v>
      </c>
      <c r="R2969">
        <v>0</v>
      </c>
      <c r="S2969">
        <v>0</v>
      </c>
      <c r="T2969">
        <v>0</v>
      </c>
      <c r="U2969">
        <v>0</v>
      </c>
      <c r="V2969">
        <v>0</v>
      </c>
      <c r="W2969">
        <v>0</v>
      </c>
      <c r="X2969">
        <v>0</v>
      </c>
    </row>
    <row r="2970" spans="1:24" x14ac:dyDescent="0.25">
      <c r="A2970">
        <v>2020</v>
      </c>
      <c r="B2970">
        <v>280</v>
      </c>
      <c r="C2970">
        <v>4000</v>
      </c>
      <c r="D2970">
        <v>0</v>
      </c>
      <c r="E2970">
        <v>1</v>
      </c>
      <c r="F2970">
        <v>0</v>
      </c>
      <c r="G2970">
        <v>0</v>
      </c>
      <c r="H2970">
        <v>4</v>
      </c>
      <c r="I2970">
        <v>0</v>
      </c>
      <c r="J2970">
        <v>530204</v>
      </c>
      <c r="K2970">
        <v>1301</v>
      </c>
      <c r="L2970">
        <v>1</v>
      </c>
      <c r="M2970">
        <v>0</v>
      </c>
      <c r="N2970">
        <v>0</v>
      </c>
      <c r="O2970" t="s">
        <v>68</v>
      </c>
      <c r="P2970" t="s">
        <v>70</v>
      </c>
      <c r="Q2970">
        <v>0</v>
      </c>
      <c r="R2970">
        <v>0</v>
      </c>
      <c r="S2970">
        <v>0</v>
      </c>
      <c r="T2970">
        <v>0</v>
      </c>
      <c r="U2970">
        <v>0</v>
      </c>
      <c r="V2970">
        <v>0</v>
      </c>
      <c r="W2970">
        <v>0</v>
      </c>
      <c r="X2970">
        <v>0</v>
      </c>
    </row>
    <row r="2971" spans="1:24" x14ac:dyDescent="0.25">
      <c r="A2971">
        <v>2020</v>
      </c>
      <c r="B2971">
        <v>280</v>
      </c>
      <c r="C2971">
        <v>4000</v>
      </c>
      <c r="D2971">
        <v>0</v>
      </c>
      <c r="E2971">
        <v>1</v>
      </c>
      <c r="F2971">
        <v>0</v>
      </c>
      <c r="G2971">
        <v>0</v>
      </c>
      <c r="H2971">
        <v>6</v>
      </c>
      <c r="I2971">
        <v>0</v>
      </c>
      <c r="J2971">
        <v>530204</v>
      </c>
      <c r="K2971">
        <v>1301</v>
      </c>
      <c r="L2971">
        <v>1</v>
      </c>
      <c r="M2971">
        <v>0</v>
      </c>
      <c r="N2971">
        <v>0</v>
      </c>
      <c r="O2971" t="s">
        <v>68</v>
      </c>
      <c r="P2971" t="s">
        <v>70</v>
      </c>
      <c r="Q2971">
        <v>0</v>
      </c>
      <c r="R2971">
        <v>7900</v>
      </c>
      <c r="S2971">
        <v>0</v>
      </c>
      <c r="T2971">
        <v>0</v>
      </c>
      <c r="U2971">
        <v>7387.52</v>
      </c>
      <c r="V2971">
        <v>7387.52</v>
      </c>
      <c r="W2971">
        <v>7387.52</v>
      </c>
      <c r="X2971">
        <v>512.48</v>
      </c>
    </row>
    <row r="2972" spans="1:24" x14ac:dyDescent="0.25">
      <c r="A2972">
        <v>2020</v>
      </c>
      <c r="B2972">
        <v>280</v>
      </c>
      <c r="C2972">
        <v>4000</v>
      </c>
      <c r="D2972">
        <v>0</v>
      </c>
      <c r="E2972">
        <v>1</v>
      </c>
      <c r="F2972">
        <v>0</v>
      </c>
      <c r="G2972">
        <v>0</v>
      </c>
      <c r="H2972">
        <v>6</v>
      </c>
      <c r="I2972">
        <v>0</v>
      </c>
      <c r="J2972">
        <v>530207</v>
      </c>
      <c r="K2972">
        <v>1301</v>
      </c>
      <c r="L2972">
        <v>1</v>
      </c>
      <c r="M2972">
        <v>0</v>
      </c>
      <c r="N2972">
        <v>0</v>
      </c>
      <c r="O2972" t="s">
        <v>68</v>
      </c>
      <c r="P2972" t="s">
        <v>70</v>
      </c>
      <c r="Q2972">
        <v>0</v>
      </c>
      <c r="R2972">
        <v>7951.64</v>
      </c>
      <c r="S2972">
        <v>0</v>
      </c>
      <c r="T2972">
        <v>0</v>
      </c>
      <c r="U2972">
        <v>7951.64</v>
      </c>
      <c r="V2972">
        <v>7940.23</v>
      </c>
      <c r="W2972">
        <v>7940.23</v>
      </c>
      <c r="X2972">
        <v>0</v>
      </c>
    </row>
    <row r="2973" spans="1:24" x14ac:dyDescent="0.25">
      <c r="A2973">
        <v>2020</v>
      </c>
      <c r="B2973">
        <v>280</v>
      </c>
      <c r="C2973">
        <v>4000</v>
      </c>
      <c r="D2973">
        <v>0</v>
      </c>
      <c r="E2973">
        <v>1</v>
      </c>
      <c r="F2973">
        <v>0</v>
      </c>
      <c r="G2973">
        <v>0</v>
      </c>
      <c r="H2973">
        <v>99</v>
      </c>
      <c r="I2973">
        <v>0</v>
      </c>
      <c r="J2973">
        <v>510105</v>
      </c>
      <c r="K2973">
        <v>1301</v>
      </c>
      <c r="L2973">
        <v>1</v>
      </c>
      <c r="M2973">
        <v>0</v>
      </c>
      <c r="N2973">
        <v>0</v>
      </c>
      <c r="O2973" t="s">
        <v>68</v>
      </c>
      <c r="P2973" t="s">
        <v>70</v>
      </c>
      <c r="Q2973">
        <v>355908</v>
      </c>
      <c r="R2973">
        <v>0</v>
      </c>
      <c r="S2973">
        <v>0</v>
      </c>
      <c r="T2973">
        <v>0</v>
      </c>
      <c r="U2973">
        <v>0</v>
      </c>
      <c r="V2973">
        <v>0</v>
      </c>
      <c r="W2973">
        <v>0</v>
      </c>
      <c r="X2973">
        <v>0</v>
      </c>
    </row>
    <row r="2974" spans="1:24" x14ac:dyDescent="0.25">
      <c r="A2974">
        <v>2020</v>
      </c>
      <c r="B2974">
        <v>280</v>
      </c>
      <c r="C2974">
        <v>4000</v>
      </c>
      <c r="D2974">
        <v>0</v>
      </c>
      <c r="E2974">
        <v>1</v>
      </c>
      <c r="F2974">
        <v>0</v>
      </c>
      <c r="G2974">
        <v>0</v>
      </c>
      <c r="H2974">
        <v>99</v>
      </c>
      <c r="I2974">
        <v>0</v>
      </c>
      <c r="J2974">
        <v>510106</v>
      </c>
      <c r="K2974">
        <v>1301</v>
      </c>
      <c r="L2974">
        <v>1</v>
      </c>
      <c r="M2974">
        <v>0</v>
      </c>
      <c r="N2974">
        <v>0</v>
      </c>
      <c r="O2974" t="s">
        <v>68</v>
      </c>
      <c r="P2974" t="s">
        <v>70</v>
      </c>
      <c r="Q2974">
        <v>49644</v>
      </c>
      <c r="R2974">
        <v>0</v>
      </c>
      <c r="S2974">
        <v>0</v>
      </c>
      <c r="T2974">
        <v>0</v>
      </c>
      <c r="U2974">
        <v>0</v>
      </c>
      <c r="V2974">
        <v>0</v>
      </c>
      <c r="W2974">
        <v>0</v>
      </c>
      <c r="X2974">
        <v>0</v>
      </c>
    </row>
    <row r="2975" spans="1:24" x14ac:dyDescent="0.25">
      <c r="A2975">
        <v>2020</v>
      </c>
      <c r="B2975">
        <v>280</v>
      </c>
      <c r="C2975">
        <v>4000</v>
      </c>
      <c r="D2975">
        <v>0</v>
      </c>
      <c r="E2975">
        <v>1</v>
      </c>
      <c r="F2975">
        <v>0</v>
      </c>
      <c r="G2975">
        <v>0</v>
      </c>
      <c r="H2975">
        <v>99</v>
      </c>
      <c r="I2975">
        <v>0</v>
      </c>
      <c r="J2975">
        <v>510203</v>
      </c>
      <c r="K2975">
        <v>1301</v>
      </c>
      <c r="L2975">
        <v>1</v>
      </c>
      <c r="M2975">
        <v>0</v>
      </c>
      <c r="N2975">
        <v>0</v>
      </c>
      <c r="O2975" t="s">
        <v>68</v>
      </c>
      <c r="P2975" t="s">
        <v>70</v>
      </c>
      <c r="Q2975">
        <v>40695</v>
      </c>
      <c r="R2975">
        <v>0</v>
      </c>
      <c r="S2975">
        <v>0</v>
      </c>
      <c r="T2975">
        <v>0</v>
      </c>
      <c r="U2975">
        <v>0</v>
      </c>
      <c r="V2975">
        <v>0</v>
      </c>
      <c r="W2975">
        <v>0</v>
      </c>
      <c r="X2975">
        <v>0</v>
      </c>
    </row>
    <row r="2976" spans="1:24" x14ac:dyDescent="0.25">
      <c r="A2976">
        <v>2020</v>
      </c>
      <c r="B2976">
        <v>280</v>
      </c>
      <c r="C2976">
        <v>4000</v>
      </c>
      <c r="D2976">
        <v>0</v>
      </c>
      <c r="E2976">
        <v>1</v>
      </c>
      <c r="F2976">
        <v>0</v>
      </c>
      <c r="G2976">
        <v>0</v>
      </c>
      <c r="H2976">
        <v>99</v>
      </c>
      <c r="I2976">
        <v>0</v>
      </c>
      <c r="J2976">
        <v>510204</v>
      </c>
      <c r="K2976">
        <v>1301</v>
      </c>
      <c r="L2976">
        <v>1</v>
      </c>
      <c r="M2976">
        <v>0</v>
      </c>
      <c r="N2976">
        <v>0</v>
      </c>
      <c r="O2976" t="s">
        <v>68</v>
      </c>
      <c r="P2976" t="s">
        <v>70</v>
      </c>
      <c r="Q2976">
        <v>16154</v>
      </c>
      <c r="R2976">
        <v>0</v>
      </c>
      <c r="S2976">
        <v>0</v>
      </c>
      <c r="T2976">
        <v>0</v>
      </c>
      <c r="U2976">
        <v>0</v>
      </c>
      <c r="V2976">
        <v>0</v>
      </c>
      <c r="W2976">
        <v>0</v>
      </c>
      <c r="X2976">
        <v>0</v>
      </c>
    </row>
    <row r="2977" spans="1:24" x14ac:dyDescent="0.25">
      <c r="A2977">
        <v>2020</v>
      </c>
      <c r="B2977">
        <v>280</v>
      </c>
      <c r="C2977">
        <v>4000</v>
      </c>
      <c r="D2977">
        <v>0</v>
      </c>
      <c r="E2977">
        <v>1</v>
      </c>
      <c r="F2977">
        <v>0</v>
      </c>
      <c r="G2977">
        <v>0</v>
      </c>
      <c r="H2977">
        <v>99</v>
      </c>
      <c r="I2977">
        <v>0</v>
      </c>
      <c r="J2977">
        <v>510304</v>
      </c>
      <c r="K2977">
        <v>1301</v>
      </c>
      <c r="L2977">
        <v>1</v>
      </c>
      <c r="M2977">
        <v>0</v>
      </c>
      <c r="N2977">
        <v>0</v>
      </c>
      <c r="O2977" t="s">
        <v>68</v>
      </c>
      <c r="P2977" t="s">
        <v>70</v>
      </c>
      <c r="Q2977">
        <v>720</v>
      </c>
      <c r="R2977">
        <v>0</v>
      </c>
      <c r="S2977">
        <v>0</v>
      </c>
      <c r="T2977">
        <v>0</v>
      </c>
      <c r="U2977">
        <v>0</v>
      </c>
      <c r="V2977">
        <v>0</v>
      </c>
      <c r="W2977">
        <v>0</v>
      </c>
      <c r="X2977">
        <v>0</v>
      </c>
    </row>
    <row r="2978" spans="1:24" x14ac:dyDescent="0.25">
      <c r="A2978">
        <v>2020</v>
      </c>
      <c r="B2978">
        <v>280</v>
      </c>
      <c r="C2978">
        <v>4000</v>
      </c>
      <c r="D2978">
        <v>0</v>
      </c>
      <c r="E2978">
        <v>1</v>
      </c>
      <c r="F2978">
        <v>0</v>
      </c>
      <c r="G2978">
        <v>0</v>
      </c>
      <c r="H2978">
        <v>99</v>
      </c>
      <c r="I2978">
        <v>0</v>
      </c>
      <c r="J2978">
        <v>510306</v>
      </c>
      <c r="K2978">
        <v>1301</v>
      </c>
      <c r="L2978">
        <v>1</v>
      </c>
      <c r="M2978">
        <v>0</v>
      </c>
      <c r="N2978">
        <v>0</v>
      </c>
      <c r="O2978" t="s">
        <v>68</v>
      </c>
      <c r="P2978" t="s">
        <v>70</v>
      </c>
      <c r="Q2978">
        <v>5760</v>
      </c>
      <c r="R2978">
        <v>0</v>
      </c>
      <c r="S2978">
        <v>0</v>
      </c>
      <c r="T2978">
        <v>0</v>
      </c>
      <c r="U2978">
        <v>0</v>
      </c>
      <c r="V2978">
        <v>0</v>
      </c>
      <c r="W2978">
        <v>0</v>
      </c>
      <c r="X2978">
        <v>0</v>
      </c>
    </row>
    <row r="2979" spans="1:24" x14ac:dyDescent="0.25">
      <c r="A2979">
        <v>2020</v>
      </c>
      <c r="B2979">
        <v>280</v>
      </c>
      <c r="C2979">
        <v>4000</v>
      </c>
      <c r="D2979">
        <v>0</v>
      </c>
      <c r="E2979">
        <v>1</v>
      </c>
      <c r="F2979">
        <v>0</v>
      </c>
      <c r="G2979">
        <v>0</v>
      </c>
      <c r="H2979">
        <v>99</v>
      </c>
      <c r="I2979">
        <v>0</v>
      </c>
      <c r="J2979">
        <v>510401</v>
      </c>
      <c r="K2979">
        <v>1301</v>
      </c>
      <c r="L2979">
        <v>1</v>
      </c>
      <c r="M2979">
        <v>0</v>
      </c>
      <c r="N2979">
        <v>0</v>
      </c>
      <c r="O2979" t="s">
        <v>68</v>
      </c>
      <c r="P2979" t="s">
        <v>70</v>
      </c>
      <c r="Q2979">
        <v>464</v>
      </c>
      <c r="R2979">
        <v>0</v>
      </c>
      <c r="S2979">
        <v>0</v>
      </c>
      <c r="T2979">
        <v>0</v>
      </c>
      <c r="U2979">
        <v>0</v>
      </c>
      <c r="V2979">
        <v>0</v>
      </c>
      <c r="W2979">
        <v>0</v>
      </c>
      <c r="X2979">
        <v>0</v>
      </c>
    </row>
    <row r="2980" spans="1:24" x14ac:dyDescent="0.25">
      <c r="A2980">
        <v>2020</v>
      </c>
      <c r="B2980">
        <v>280</v>
      </c>
      <c r="C2980">
        <v>4000</v>
      </c>
      <c r="D2980">
        <v>0</v>
      </c>
      <c r="E2980">
        <v>1</v>
      </c>
      <c r="F2980">
        <v>0</v>
      </c>
      <c r="G2980">
        <v>0</v>
      </c>
      <c r="H2980">
        <v>99</v>
      </c>
      <c r="I2980">
        <v>0</v>
      </c>
      <c r="J2980">
        <v>510408</v>
      </c>
      <c r="K2980">
        <v>1301</v>
      </c>
      <c r="L2980">
        <v>1</v>
      </c>
      <c r="M2980">
        <v>0</v>
      </c>
      <c r="N2980">
        <v>0</v>
      </c>
      <c r="O2980" t="s">
        <v>68</v>
      </c>
      <c r="P2980" t="s">
        <v>70</v>
      </c>
      <c r="Q2980">
        <v>1021</v>
      </c>
      <c r="R2980">
        <v>0</v>
      </c>
      <c r="S2980">
        <v>0</v>
      </c>
      <c r="T2980">
        <v>0</v>
      </c>
      <c r="U2980">
        <v>0</v>
      </c>
      <c r="V2980">
        <v>0</v>
      </c>
      <c r="W2980">
        <v>0</v>
      </c>
      <c r="X2980">
        <v>0</v>
      </c>
    </row>
    <row r="2981" spans="1:24" x14ac:dyDescent="0.25">
      <c r="A2981">
        <v>2020</v>
      </c>
      <c r="B2981">
        <v>280</v>
      </c>
      <c r="C2981">
        <v>4000</v>
      </c>
      <c r="D2981">
        <v>0</v>
      </c>
      <c r="E2981">
        <v>1</v>
      </c>
      <c r="F2981">
        <v>0</v>
      </c>
      <c r="G2981">
        <v>0</v>
      </c>
      <c r="H2981">
        <v>99</v>
      </c>
      <c r="I2981">
        <v>0</v>
      </c>
      <c r="J2981">
        <v>510509</v>
      </c>
      <c r="K2981">
        <v>1301</v>
      </c>
      <c r="L2981">
        <v>1</v>
      </c>
      <c r="M2981">
        <v>0</v>
      </c>
      <c r="N2981">
        <v>0</v>
      </c>
      <c r="O2981" t="s">
        <v>68</v>
      </c>
      <c r="P2981" t="s">
        <v>70</v>
      </c>
      <c r="Q2981">
        <v>15900</v>
      </c>
      <c r="R2981">
        <v>0</v>
      </c>
      <c r="S2981">
        <v>0</v>
      </c>
      <c r="T2981">
        <v>0</v>
      </c>
      <c r="U2981">
        <v>0</v>
      </c>
      <c r="V2981">
        <v>0</v>
      </c>
      <c r="W2981">
        <v>0</v>
      </c>
      <c r="X2981">
        <v>0</v>
      </c>
    </row>
    <row r="2982" spans="1:24" x14ac:dyDescent="0.25">
      <c r="A2982">
        <v>2020</v>
      </c>
      <c r="B2982">
        <v>280</v>
      </c>
      <c r="C2982">
        <v>4000</v>
      </c>
      <c r="D2982">
        <v>0</v>
      </c>
      <c r="E2982">
        <v>1</v>
      </c>
      <c r="F2982">
        <v>0</v>
      </c>
      <c r="G2982">
        <v>0</v>
      </c>
      <c r="H2982">
        <v>99</v>
      </c>
      <c r="I2982">
        <v>0</v>
      </c>
      <c r="J2982">
        <v>510510</v>
      </c>
      <c r="K2982">
        <v>1301</v>
      </c>
      <c r="L2982">
        <v>1</v>
      </c>
      <c r="M2982">
        <v>0</v>
      </c>
      <c r="N2982">
        <v>0</v>
      </c>
      <c r="O2982" t="s">
        <v>68</v>
      </c>
      <c r="P2982" t="s">
        <v>70</v>
      </c>
      <c r="Q2982">
        <v>80741</v>
      </c>
      <c r="R2982">
        <v>0</v>
      </c>
      <c r="S2982">
        <v>0</v>
      </c>
      <c r="T2982">
        <v>0</v>
      </c>
      <c r="U2982">
        <v>0</v>
      </c>
      <c r="V2982">
        <v>0</v>
      </c>
      <c r="W2982">
        <v>0</v>
      </c>
      <c r="X2982">
        <v>0</v>
      </c>
    </row>
    <row r="2983" spans="1:24" x14ac:dyDescent="0.25">
      <c r="A2983">
        <v>2020</v>
      </c>
      <c r="B2983">
        <v>280</v>
      </c>
      <c r="C2983">
        <v>4000</v>
      </c>
      <c r="D2983">
        <v>0</v>
      </c>
      <c r="E2983">
        <v>1</v>
      </c>
      <c r="F2983">
        <v>0</v>
      </c>
      <c r="G2983">
        <v>0</v>
      </c>
      <c r="H2983">
        <v>99</v>
      </c>
      <c r="I2983">
        <v>0</v>
      </c>
      <c r="J2983">
        <v>510601</v>
      </c>
      <c r="K2983">
        <v>1301</v>
      </c>
      <c r="L2983">
        <v>1</v>
      </c>
      <c r="M2983">
        <v>0</v>
      </c>
      <c r="N2983">
        <v>0</v>
      </c>
      <c r="O2983" t="s">
        <v>68</v>
      </c>
      <c r="P2983" t="s">
        <v>70</v>
      </c>
      <c r="Q2983">
        <v>48338</v>
      </c>
      <c r="R2983">
        <v>0</v>
      </c>
      <c r="S2983">
        <v>0</v>
      </c>
      <c r="T2983">
        <v>0</v>
      </c>
      <c r="U2983">
        <v>0</v>
      </c>
      <c r="V2983">
        <v>0</v>
      </c>
      <c r="W2983">
        <v>0</v>
      </c>
      <c r="X2983">
        <v>0</v>
      </c>
    </row>
    <row r="2984" spans="1:24" x14ac:dyDescent="0.25">
      <c r="A2984">
        <v>2020</v>
      </c>
      <c r="B2984">
        <v>280</v>
      </c>
      <c r="C2984">
        <v>4000</v>
      </c>
      <c r="D2984">
        <v>0</v>
      </c>
      <c r="E2984">
        <v>1</v>
      </c>
      <c r="F2984">
        <v>0</v>
      </c>
      <c r="G2984">
        <v>0</v>
      </c>
      <c r="H2984">
        <v>99</v>
      </c>
      <c r="I2984">
        <v>0</v>
      </c>
      <c r="J2984">
        <v>510602</v>
      </c>
      <c r="K2984">
        <v>1301</v>
      </c>
      <c r="L2984">
        <v>1</v>
      </c>
      <c r="M2984">
        <v>0</v>
      </c>
      <c r="N2984">
        <v>0</v>
      </c>
      <c r="O2984" t="s">
        <v>68</v>
      </c>
      <c r="P2984" t="s">
        <v>70</v>
      </c>
      <c r="Q2984">
        <v>40695</v>
      </c>
      <c r="R2984">
        <v>0</v>
      </c>
      <c r="S2984">
        <v>0</v>
      </c>
      <c r="T2984">
        <v>0</v>
      </c>
      <c r="U2984">
        <v>0</v>
      </c>
      <c r="V2984">
        <v>0</v>
      </c>
      <c r="W2984">
        <v>0</v>
      </c>
      <c r="X2984">
        <v>0</v>
      </c>
    </row>
    <row r="2985" spans="1:24" x14ac:dyDescent="0.25">
      <c r="A2985">
        <v>2020</v>
      </c>
      <c r="B2985">
        <v>280</v>
      </c>
      <c r="C2985">
        <v>4000</v>
      </c>
      <c r="D2985">
        <v>0</v>
      </c>
      <c r="E2985">
        <v>1</v>
      </c>
      <c r="F2985">
        <v>0</v>
      </c>
      <c r="G2985">
        <v>0</v>
      </c>
      <c r="H2985">
        <v>99</v>
      </c>
      <c r="I2985">
        <v>0</v>
      </c>
      <c r="J2985">
        <v>530101</v>
      </c>
      <c r="K2985">
        <v>1301</v>
      </c>
      <c r="L2985">
        <v>1</v>
      </c>
      <c r="M2985">
        <v>0</v>
      </c>
      <c r="N2985">
        <v>0</v>
      </c>
      <c r="O2985" t="s">
        <v>68</v>
      </c>
      <c r="P2985" t="s">
        <v>70</v>
      </c>
      <c r="Q2985">
        <v>1503</v>
      </c>
      <c r="R2985">
        <v>0</v>
      </c>
      <c r="S2985">
        <v>0</v>
      </c>
      <c r="T2985">
        <v>0</v>
      </c>
      <c r="U2985">
        <v>0</v>
      </c>
      <c r="V2985">
        <v>0</v>
      </c>
      <c r="W2985">
        <v>0</v>
      </c>
      <c r="X2985">
        <v>0</v>
      </c>
    </row>
    <row r="2986" spans="1:24" x14ac:dyDescent="0.25">
      <c r="A2986">
        <v>2020</v>
      </c>
      <c r="B2986">
        <v>280</v>
      </c>
      <c r="C2986">
        <v>4000</v>
      </c>
      <c r="D2986">
        <v>0</v>
      </c>
      <c r="E2986">
        <v>1</v>
      </c>
      <c r="F2986">
        <v>0</v>
      </c>
      <c r="G2986">
        <v>0</v>
      </c>
      <c r="H2986">
        <v>99</v>
      </c>
      <c r="I2986">
        <v>0</v>
      </c>
      <c r="J2986">
        <v>530104</v>
      </c>
      <c r="K2986">
        <v>1301</v>
      </c>
      <c r="L2986">
        <v>1</v>
      </c>
      <c r="M2986">
        <v>0</v>
      </c>
      <c r="N2986">
        <v>0</v>
      </c>
      <c r="O2986" t="s">
        <v>68</v>
      </c>
      <c r="P2986" t="s">
        <v>70</v>
      </c>
      <c r="Q2986">
        <v>10755</v>
      </c>
      <c r="R2986">
        <v>0</v>
      </c>
      <c r="S2986">
        <v>0</v>
      </c>
      <c r="T2986">
        <v>0</v>
      </c>
      <c r="U2986">
        <v>0</v>
      </c>
      <c r="V2986">
        <v>0</v>
      </c>
      <c r="W2986">
        <v>0</v>
      </c>
      <c r="X2986">
        <v>0</v>
      </c>
    </row>
    <row r="2987" spans="1:24" x14ac:dyDescent="0.25">
      <c r="A2987">
        <v>2020</v>
      </c>
      <c r="B2987">
        <v>280</v>
      </c>
      <c r="C2987">
        <v>4000</v>
      </c>
      <c r="D2987">
        <v>0</v>
      </c>
      <c r="E2987">
        <v>1</v>
      </c>
      <c r="F2987">
        <v>0</v>
      </c>
      <c r="G2987">
        <v>0</v>
      </c>
      <c r="H2987">
        <v>99</v>
      </c>
      <c r="I2987">
        <v>0</v>
      </c>
      <c r="J2987">
        <v>530105</v>
      </c>
      <c r="K2987">
        <v>1301</v>
      </c>
      <c r="L2987">
        <v>1</v>
      </c>
      <c r="M2987">
        <v>0</v>
      </c>
      <c r="N2987">
        <v>0</v>
      </c>
      <c r="O2987" t="s">
        <v>68</v>
      </c>
      <c r="P2987" t="s">
        <v>70</v>
      </c>
      <c r="Q2987">
        <v>13040</v>
      </c>
      <c r="R2987">
        <v>0</v>
      </c>
      <c r="S2987">
        <v>0</v>
      </c>
      <c r="T2987">
        <v>0</v>
      </c>
      <c r="U2987">
        <v>0</v>
      </c>
      <c r="V2987">
        <v>0</v>
      </c>
      <c r="W2987">
        <v>0</v>
      </c>
      <c r="X2987">
        <v>0</v>
      </c>
    </row>
    <row r="2988" spans="1:24" x14ac:dyDescent="0.25">
      <c r="A2988">
        <v>2020</v>
      </c>
      <c r="B2988">
        <v>280</v>
      </c>
      <c r="C2988">
        <v>4000</v>
      </c>
      <c r="D2988">
        <v>0</v>
      </c>
      <c r="E2988">
        <v>1</v>
      </c>
      <c r="F2988">
        <v>0</v>
      </c>
      <c r="G2988">
        <v>0</v>
      </c>
      <c r="H2988">
        <v>99</v>
      </c>
      <c r="I2988">
        <v>0</v>
      </c>
      <c r="J2988">
        <v>530106</v>
      </c>
      <c r="K2988">
        <v>1301</v>
      </c>
      <c r="L2988">
        <v>1</v>
      </c>
      <c r="M2988">
        <v>0</v>
      </c>
      <c r="N2988">
        <v>0</v>
      </c>
      <c r="O2988" t="s">
        <v>68</v>
      </c>
      <c r="P2988" t="s">
        <v>70</v>
      </c>
      <c r="Q2988">
        <v>269</v>
      </c>
      <c r="R2988">
        <v>0</v>
      </c>
      <c r="S2988">
        <v>0</v>
      </c>
      <c r="T2988">
        <v>0</v>
      </c>
      <c r="U2988">
        <v>0</v>
      </c>
      <c r="V2988">
        <v>0</v>
      </c>
      <c r="W2988">
        <v>0</v>
      </c>
      <c r="X2988">
        <v>0</v>
      </c>
    </row>
    <row r="2989" spans="1:24" x14ac:dyDescent="0.25">
      <c r="A2989">
        <v>2020</v>
      </c>
      <c r="B2989">
        <v>280</v>
      </c>
      <c r="C2989">
        <v>4000</v>
      </c>
      <c r="D2989">
        <v>0</v>
      </c>
      <c r="E2989">
        <v>1</v>
      </c>
      <c r="F2989">
        <v>0</v>
      </c>
      <c r="G2989">
        <v>0</v>
      </c>
      <c r="H2989">
        <v>99</v>
      </c>
      <c r="I2989">
        <v>0</v>
      </c>
      <c r="J2989">
        <v>530204</v>
      </c>
      <c r="K2989">
        <v>1301</v>
      </c>
      <c r="L2989">
        <v>1</v>
      </c>
      <c r="M2989">
        <v>0</v>
      </c>
      <c r="N2989">
        <v>0</v>
      </c>
      <c r="O2989" t="s">
        <v>68</v>
      </c>
      <c r="P2989" t="s">
        <v>70</v>
      </c>
      <c r="Q2989">
        <v>91803</v>
      </c>
      <c r="R2989">
        <v>0</v>
      </c>
      <c r="S2989">
        <v>0</v>
      </c>
      <c r="T2989">
        <v>0</v>
      </c>
      <c r="U2989">
        <v>0</v>
      </c>
      <c r="V2989">
        <v>0</v>
      </c>
      <c r="W2989">
        <v>0</v>
      </c>
      <c r="X2989">
        <v>0</v>
      </c>
    </row>
    <row r="2990" spans="1:24" x14ac:dyDescent="0.25">
      <c r="A2990">
        <v>2020</v>
      </c>
      <c r="B2990">
        <v>280</v>
      </c>
      <c r="C2990">
        <v>4000</v>
      </c>
      <c r="D2990">
        <v>0</v>
      </c>
      <c r="E2990">
        <v>1</v>
      </c>
      <c r="F2990">
        <v>0</v>
      </c>
      <c r="G2990">
        <v>0</v>
      </c>
      <c r="H2990">
        <v>99</v>
      </c>
      <c r="I2990">
        <v>0</v>
      </c>
      <c r="J2990">
        <v>530208</v>
      </c>
      <c r="K2990">
        <v>1301</v>
      </c>
      <c r="L2990">
        <v>1</v>
      </c>
      <c r="M2990">
        <v>0</v>
      </c>
      <c r="N2990">
        <v>0</v>
      </c>
      <c r="O2990" t="s">
        <v>68</v>
      </c>
      <c r="P2990" t="s">
        <v>70</v>
      </c>
      <c r="Q2990">
        <v>27323</v>
      </c>
      <c r="R2990">
        <v>0</v>
      </c>
      <c r="S2990">
        <v>0</v>
      </c>
      <c r="T2990">
        <v>0</v>
      </c>
      <c r="U2990">
        <v>0</v>
      </c>
      <c r="V2990">
        <v>0</v>
      </c>
      <c r="W2990">
        <v>0</v>
      </c>
      <c r="X2990">
        <v>0</v>
      </c>
    </row>
    <row r="2991" spans="1:24" x14ac:dyDescent="0.25">
      <c r="A2991">
        <v>2020</v>
      </c>
      <c r="B2991">
        <v>280</v>
      </c>
      <c r="C2991">
        <v>4000</v>
      </c>
      <c r="D2991">
        <v>0</v>
      </c>
      <c r="E2991">
        <v>1</v>
      </c>
      <c r="F2991">
        <v>0</v>
      </c>
      <c r="G2991">
        <v>0</v>
      </c>
      <c r="H2991">
        <v>99</v>
      </c>
      <c r="I2991">
        <v>0</v>
      </c>
      <c r="J2991">
        <v>530209</v>
      </c>
      <c r="K2991">
        <v>1301</v>
      </c>
      <c r="L2991">
        <v>1</v>
      </c>
      <c r="M2991">
        <v>0</v>
      </c>
      <c r="N2991">
        <v>0</v>
      </c>
      <c r="O2991" t="s">
        <v>68</v>
      </c>
      <c r="P2991" t="s">
        <v>70</v>
      </c>
      <c r="Q2991">
        <v>15416</v>
      </c>
      <c r="R2991">
        <v>0</v>
      </c>
      <c r="S2991">
        <v>0</v>
      </c>
      <c r="T2991">
        <v>0</v>
      </c>
      <c r="U2991">
        <v>0</v>
      </c>
      <c r="V2991">
        <v>0</v>
      </c>
      <c r="W2991">
        <v>0</v>
      </c>
      <c r="X2991">
        <v>0</v>
      </c>
    </row>
    <row r="2992" spans="1:24" x14ac:dyDescent="0.25">
      <c r="A2992">
        <v>2020</v>
      </c>
      <c r="B2992">
        <v>280</v>
      </c>
      <c r="C2992">
        <v>4000</v>
      </c>
      <c r="D2992">
        <v>0</v>
      </c>
      <c r="E2992">
        <v>1</v>
      </c>
      <c r="F2992">
        <v>0</v>
      </c>
      <c r="G2992">
        <v>0</v>
      </c>
      <c r="H2992">
        <v>99</v>
      </c>
      <c r="I2992">
        <v>0</v>
      </c>
      <c r="J2992">
        <v>530301</v>
      </c>
      <c r="K2992">
        <v>1301</v>
      </c>
      <c r="L2992">
        <v>1</v>
      </c>
      <c r="M2992">
        <v>0</v>
      </c>
      <c r="N2992">
        <v>0</v>
      </c>
      <c r="O2992" t="s">
        <v>68</v>
      </c>
      <c r="P2992" t="s">
        <v>70</v>
      </c>
      <c r="Q2992">
        <v>4097</v>
      </c>
      <c r="R2992">
        <v>0</v>
      </c>
      <c r="S2992">
        <v>0</v>
      </c>
      <c r="T2992">
        <v>0</v>
      </c>
      <c r="U2992">
        <v>0</v>
      </c>
      <c r="V2992">
        <v>0</v>
      </c>
      <c r="W2992">
        <v>0</v>
      </c>
      <c r="X2992">
        <v>0</v>
      </c>
    </row>
    <row r="2993" spans="1:25" x14ac:dyDescent="0.25">
      <c r="A2993">
        <v>2020</v>
      </c>
      <c r="B2993">
        <v>280</v>
      </c>
      <c r="C2993">
        <v>4000</v>
      </c>
      <c r="D2993">
        <v>0</v>
      </c>
      <c r="E2993">
        <v>1</v>
      </c>
      <c r="F2993">
        <v>0</v>
      </c>
      <c r="G2993">
        <v>0</v>
      </c>
      <c r="H2993">
        <v>99</v>
      </c>
      <c r="I2993">
        <v>0</v>
      </c>
      <c r="J2993">
        <v>530303</v>
      </c>
      <c r="K2993">
        <v>1301</v>
      </c>
      <c r="L2993">
        <v>1</v>
      </c>
      <c r="M2993">
        <v>0</v>
      </c>
      <c r="N2993">
        <v>0</v>
      </c>
      <c r="O2993" t="s">
        <v>68</v>
      </c>
      <c r="P2993" t="s">
        <v>70</v>
      </c>
      <c r="Q2993">
        <v>16804</v>
      </c>
      <c r="R2993">
        <v>0</v>
      </c>
      <c r="S2993">
        <v>0</v>
      </c>
      <c r="T2993">
        <v>0</v>
      </c>
      <c r="U2993">
        <v>0</v>
      </c>
      <c r="V2993">
        <v>0</v>
      </c>
      <c r="W2993">
        <v>0</v>
      </c>
      <c r="X2993">
        <v>0</v>
      </c>
    </row>
    <row r="2994" spans="1:25" x14ac:dyDescent="0.25">
      <c r="A2994">
        <v>2020</v>
      </c>
      <c r="B2994">
        <v>280</v>
      </c>
      <c r="C2994">
        <v>4000</v>
      </c>
      <c r="D2994">
        <v>0</v>
      </c>
      <c r="E2994">
        <v>1</v>
      </c>
      <c r="F2994">
        <v>0</v>
      </c>
      <c r="G2994">
        <v>0</v>
      </c>
      <c r="H2994">
        <v>99</v>
      </c>
      <c r="I2994">
        <v>0</v>
      </c>
      <c r="J2994">
        <v>530402</v>
      </c>
      <c r="K2994">
        <v>1301</v>
      </c>
      <c r="L2994">
        <v>1</v>
      </c>
      <c r="M2994">
        <v>0</v>
      </c>
      <c r="N2994">
        <v>0</v>
      </c>
      <c r="O2994" t="s">
        <v>68</v>
      </c>
      <c r="P2994" t="s">
        <v>70</v>
      </c>
      <c r="Q2994">
        <v>50926</v>
      </c>
      <c r="R2994">
        <v>0</v>
      </c>
      <c r="S2994">
        <v>0</v>
      </c>
      <c r="T2994">
        <v>0</v>
      </c>
      <c r="U2994">
        <v>0</v>
      </c>
      <c r="V2994">
        <v>0</v>
      </c>
      <c r="W2994">
        <v>0</v>
      </c>
      <c r="X2994">
        <v>0</v>
      </c>
    </row>
    <row r="2995" spans="1:25" x14ac:dyDescent="0.25">
      <c r="A2995">
        <v>2020</v>
      </c>
      <c r="B2995">
        <v>280</v>
      </c>
      <c r="C2995">
        <v>4000</v>
      </c>
      <c r="D2995">
        <v>0</v>
      </c>
      <c r="E2995">
        <v>1</v>
      </c>
      <c r="F2995">
        <v>0</v>
      </c>
      <c r="G2995">
        <v>0</v>
      </c>
      <c r="H2995">
        <v>99</v>
      </c>
      <c r="I2995">
        <v>0</v>
      </c>
      <c r="J2995">
        <v>530404</v>
      </c>
      <c r="K2995">
        <v>1301</v>
      </c>
      <c r="L2995">
        <v>1</v>
      </c>
      <c r="M2995">
        <v>0</v>
      </c>
      <c r="N2995">
        <v>0</v>
      </c>
      <c r="O2995" t="s">
        <v>68</v>
      </c>
      <c r="P2995" t="s">
        <v>70</v>
      </c>
      <c r="Q2995">
        <v>6347</v>
      </c>
      <c r="R2995">
        <v>0</v>
      </c>
      <c r="S2995">
        <v>0</v>
      </c>
      <c r="T2995">
        <v>0</v>
      </c>
      <c r="U2995">
        <v>0</v>
      </c>
      <c r="V2995">
        <v>0</v>
      </c>
      <c r="W2995">
        <v>0</v>
      </c>
      <c r="X2995">
        <v>0</v>
      </c>
    </row>
    <row r="2996" spans="1:25" x14ac:dyDescent="0.25">
      <c r="A2996">
        <v>2020</v>
      </c>
      <c r="B2996">
        <v>280</v>
      </c>
      <c r="C2996">
        <v>4000</v>
      </c>
      <c r="D2996">
        <v>0</v>
      </c>
      <c r="E2996">
        <v>1</v>
      </c>
      <c r="F2996">
        <v>0</v>
      </c>
      <c r="G2996">
        <v>0</v>
      </c>
      <c r="H2996">
        <v>99</v>
      </c>
      <c r="I2996">
        <v>0</v>
      </c>
      <c r="J2996">
        <v>530405</v>
      </c>
      <c r="K2996">
        <v>1301</v>
      </c>
      <c r="L2996">
        <v>1</v>
      </c>
      <c r="M2996">
        <v>0</v>
      </c>
      <c r="N2996">
        <v>0</v>
      </c>
      <c r="O2996" t="s">
        <v>68</v>
      </c>
      <c r="P2996" t="s">
        <v>70</v>
      </c>
      <c r="Q2996">
        <v>14691</v>
      </c>
      <c r="R2996">
        <v>0</v>
      </c>
      <c r="S2996">
        <v>0</v>
      </c>
      <c r="T2996">
        <v>0</v>
      </c>
      <c r="U2996">
        <v>0</v>
      </c>
      <c r="V2996">
        <v>0</v>
      </c>
      <c r="W2996">
        <v>0</v>
      </c>
      <c r="X2996">
        <v>0</v>
      </c>
    </row>
    <row r="2997" spans="1:25" x14ac:dyDescent="0.25">
      <c r="A2997">
        <v>2020</v>
      </c>
      <c r="B2997">
        <v>280</v>
      </c>
      <c r="C2997">
        <v>4000</v>
      </c>
      <c r="D2997">
        <v>0</v>
      </c>
      <c r="E2997">
        <v>1</v>
      </c>
      <c r="F2997">
        <v>0</v>
      </c>
      <c r="G2997">
        <v>0</v>
      </c>
      <c r="H2997">
        <v>99</v>
      </c>
      <c r="I2997">
        <v>0</v>
      </c>
      <c r="J2997">
        <v>530703</v>
      </c>
      <c r="K2997">
        <v>1301</v>
      </c>
      <c r="L2997">
        <v>1</v>
      </c>
      <c r="M2997">
        <v>0</v>
      </c>
      <c r="N2997">
        <v>0</v>
      </c>
      <c r="O2997" t="s">
        <v>68</v>
      </c>
      <c r="P2997" t="s">
        <v>70</v>
      </c>
      <c r="Q2997">
        <v>7069</v>
      </c>
      <c r="R2997">
        <v>0</v>
      </c>
      <c r="S2997">
        <v>0</v>
      </c>
      <c r="T2997">
        <v>0</v>
      </c>
      <c r="U2997">
        <v>0</v>
      </c>
      <c r="V2997">
        <v>0</v>
      </c>
      <c r="W2997">
        <v>0</v>
      </c>
      <c r="X2997">
        <v>0</v>
      </c>
    </row>
    <row r="2998" spans="1:25" x14ac:dyDescent="0.25">
      <c r="A2998">
        <v>2020</v>
      </c>
      <c r="B2998">
        <v>280</v>
      </c>
      <c r="C2998">
        <v>4000</v>
      </c>
      <c r="D2998">
        <v>0</v>
      </c>
      <c r="E2998">
        <v>1</v>
      </c>
      <c r="F2998">
        <v>0</v>
      </c>
      <c r="G2998">
        <v>0</v>
      </c>
      <c r="H2998">
        <v>99</v>
      </c>
      <c r="I2998">
        <v>0</v>
      </c>
      <c r="J2998">
        <v>530802</v>
      </c>
      <c r="K2998">
        <v>1301</v>
      </c>
      <c r="L2998">
        <v>1</v>
      </c>
      <c r="M2998">
        <v>0</v>
      </c>
      <c r="N2998">
        <v>0</v>
      </c>
      <c r="O2998" t="s">
        <v>68</v>
      </c>
      <c r="P2998" t="s">
        <v>70</v>
      </c>
      <c r="Q2998">
        <v>6782</v>
      </c>
      <c r="R2998">
        <v>0</v>
      </c>
      <c r="S2998">
        <v>0</v>
      </c>
      <c r="T2998">
        <v>0</v>
      </c>
      <c r="U2998">
        <v>0</v>
      </c>
      <c r="V2998">
        <v>0</v>
      </c>
      <c r="W2998">
        <v>0</v>
      </c>
      <c r="X2998">
        <v>0</v>
      </c>
    </row>
    <row r="2999" spans="1:25" x14ac:dyDescent="0.25">
      <c r="A2999">
        <v>2020</v>
      </c>
      <c r="B2999">
        <v>280</v>
      </c>
      <c r="C2999">
        <v>4000</v>
      </c>
      <c r="D2999">
        <v>0</v>
      </c>
      <c r="E2999">
        <v>1</v>
      </c>
      <c r="F2999">
        <v>0</v>
      </c>
      <c r="G2999">
        <v>0</v>
      </c>
      <c r="H2999">
        <v>99</v>
      </c>
      <c r="I2999">
        <v>0</v>
      </c>
      <c r="J2999">
        <v>530803</v>
      </c>
      <c r="K2999">
        <v>1301</v>
      </c>
      <c r="L2999">
        <v>1</v>
      </c>
      <c r="M2999">
        <v>0</v>
      </c>
      <c r="N2999">
        <v>0</v>
      </c>
      <c r="O2999" t="s">
        <v>68</v>
      </c>
      <c r="P2999" t="s">
        <v>70</v>
      </c>
      <c r="Q2999">
        <v>32106</v>
      </c>
      <c r="R2999">
        <v>0</v>
      </c>
      <c r="S2999">
        <v>0</v>
      </c>
      <c r="T2999">
        <v>0</v>
      </c>
      <c r="U2999">
        <v>0</v>
      </c>
      <c r="V2999">
        <v>0</v>
      </c>
      <c r="W2999">
        <v>0</v>
      </c>
      <c r="X2999">
        <v>0</v>
      </c>
    </row>
    <row r="3000" spans="1:25" x14ac:dyDescent="0.25">
      <c r="A3000">
        <v>2020</v>
      </c>
      <c r="B3000">
        <v>280</v>
      </c>
      <c r="C3000">
        <v>4000</v>
      </c>
      <c r="D3000">
        <v>0</v>
      </c>
      <c r="E3000">
        <v>1</v>
      </c>
      <c r="F3000">
        <v>0</v>
      </c>
      <c r="G3000">
        <v>0</v>
      </c>
      <c r="H3000">
        <v>99</v>
      </c>
      <c r="I3000">
        <v>0</v>
      </c>
      <c r="J3000">
        <v>530804</v>
      </c>
      <c r="K3000">
        <v>1301</v>
      </c>
      <c r="L3000">
        <v>1</v>
      </c>
      <c r="M3000">
        <v>0</v>
      </c>
      <c r="N3000">
        <v>0</v>
      </c>
      <c r="O3000" t="s">
        <v>68</v>
      </c>
      <c r="P3000" t="s">
        <v>70</v>
      </c>
      <c r="Q3000">
        <v>4972</v>
      </c>
      <c r="R3000">
        <v>0</v>
      </c>
      <c r="S3000">
        <v>0</v>
      </c>
      <c r="T3000">
        <v>0</v>
      </c>
      <c r="U3000">
        <v>0</v>
      </c>
      <c r="V3000">
        <v>0</v>
      </c>
      <c r="W3000">
        <v>0</v>
      </c>
      <c r="X3000">
        <v>0</v>
      </c>
    </row>
    <row r="3001" spans="1:25" x14ac:dyDescent="0.25">
      <c r="A3001">
        <v>2020</v>
      </c>
      <c r="B3001">
        <v>280</v>
      </c>
      <c r="C3001">
        <v>4000</v>
      </c>
      <c r="D3001">
        <v>0</v>
      </c>
      <c r="E3001">
        <v>1</v>
      </c>
      <c r="F3001">
        <v>0</v>
      </c>
      <c r="G3001">
        <v>0</v>
      </c>
      <c r="H3001">
        <v>99</v>
      </c>
      <c r="I3001">
        <v>0</v>
      </c>
      <c r="J3001">
        <v>530805</v>
      </c>
      <c r="K3001">
        <v>1301</v>
      </c>
      <c r="L3001">
        <v>1</v>
      </c>
      <c r="M3001">
        <v>0</v>
      </c>
      <c r="N3001">
        <v>0</v>
      </c>
      <c r="O3001" t="s">
        <v>68</v>
      </c>
      <c r="P3001" t="s">
        <v>70</v>
      </c>
      <c r="Q3001">
        <v>421</v>
      </c>
      <c r="R3001">
        <v>0</v>
      </c>
      <c r="S3001">
        <v>0</v>
      </c>
      <c r="T3001">
        <v>0</v>
      </c>
      <c r="U3001">
        <v>0</v>
      </c>
      <c r="V3001">
        <v>0</v>
      </c>
      <c r="W3001">
        <v>0</v>
      </c>
      <c r="X3001">
        <v>0</v>
      </c>
    </row>
    <row r="3002" spans="1:25" x14ac:dyDescent="0.25">
      <c r="A3002">
        <v>2020</v>
      </c>
      <c r="B3002">
        <v>280</v>
      </c>
      <c r="C3002">
        <v>4000</v>
      </c>
      <c r="D3002">
        <v>0</v>
      </c>
      <c r="E3002">
        <v>1</v>
      </c>
      <c r="F3002">
        <v>0</v>
      </c>
      <c r="G3002">
        <v>0</v>
      </c>
      <c r="H3002">
        <v>99</v>
      </c>
      <c r="I3002">
        <v>0</v>
      </c>
      <c r="J3002">
        <v>530813</v>
      </c>
      <c r="K3002">
        <v>1301</v>
      </c>
      <c r="L3002">
        <v>1</v>
      </c>
      <c r="M3002">
        <v>0</v>
      </c>
      <c r="N3002">
        <v>0</v>
      </c>
      <c r="O3002" t="s">
        <v>68</v>
      </c>
      <c r="P3002" t="s">
        <v>70</v>
      </c>
      <c r="Q3002">
        <v>16405</v>
      </c>
      <c r="R3002">
        <v>0</v>
      </c>
      <c r="S3002">
        <v>0</v>
      </c>
      <c r="T3002">
        <v>0</v>
      </c>
      <c r="U3002">
        <v>0</v>
      </c>
      <c r="V3002">
        <v>0</v>
      </c>
      <c r="W3002">
        <v>0</v>
      </c>
      <c r="X3002">
        <v>0</v>
      </c>
    </row>
    <row r="3003" spans="1:25" x14ac:dyDescent="0.25">
      <c r="A3003">
        <v>2020</v>
      </c>
      <c r="B3003">
        <v>280</v>
      </c>
      <c r="C3003">
        <v>4000</v>
      </c>
      <c r="D3003">
        <v>0</v>
      </c>
      <c r="E3003">
        <v>1</v>
      </c>
      <c r="F3003">
        <v>0</v>
      </c>
      <c r="G3003">
        <v>0</v>
      </c>
      <c r="H3003">
        <v>99</v>
      </c>
      <c r="I3003">
        <v>0</v>
      </c>
      <c r="J3003">
        <v>570102</v>
      </c>
      <c r="K3003">
        <v>1301</v>
      </c>
      <c r="L3003">
        <v>1</v>
      </c>
      <c r="M3003">
        <v>0</v>
      </c>
      <c r="N3003">
        <v>0</v>
      </c>
      <c r="O3003" t="s">
        <v>68</v>
      </c>
      <c r="P3003" t="s">
        <v>70</v>
      </c>
      <c r="Q3003">
        <v>9169</v>
      </c>
      <c r="R3003">
        <v>0</v>
      </c>
      <c r="S3003">
        <v>0</v>
      </c>
      <c r="T3003">
        <v>0</v>
      </c>
      <c r="U3003">
        <v>0</v>
      </c>
      <c r="V3003">
        <v>0</v>
      </c>
      <c r="W3003">
        <v>0</v>
      </c>
      <c r="X3003">
        <v>0</v>
      </c>
    </row>
    <row r="3004" spans="1:25" x14ac:dyDescent="0.25">
      <c r="A3004">
        <v>2020</v>
      </c>
      <c r="B3004">
        <v>280</v>
      </c>
      <c r="C3004">
        <v>4000</v>
      </c>
      <c r="D3004">
        <v>0</v>
      </c>
      <c r="E3004">
        <v>1</v>
      </c>
      <c r="F3004">
        <v>0</v>
      </c>
      <c r="G3004">
        <v>17</v>
      </c>
      <c r="H3004">
        <v>1</v>
      </c>
      <c r="I3004">
        <v>0</v>
      </c>
      <c r="J3004">
        <v>710710</v>
      </c>
      <c r="K3004">
        <v>1300</v>
      </c>
      <c r="L3004">
        <v>202</v>
      </c>
      <c r="M3004">
        <v>2004</v>
      </c>
      <c r="N3004">
        <v>4125</v>
      </c>
      <c r="O3004" t="s">
        <v>68</v>
      </c>
      <c r="P3004" t="s">
        <v>69</v>
      </c>
      <c r="Q3004">
        <v>0</v>
      </c>
      <c r="R3004">
        <v>173607.5</v>
      </c>
      <c r="S3004">
        <v>0</v>
      </c>
      <c r="T3004">
        <v>0</v>
      </c>
      <c r="U3004">
        <v>173607.5</v>
      </c>
      <c r="V3004">
        <v>173607.5</v>
      </c>
      <c r="W3004">
        <v>173607.5</v>
      </c>
      <c r="X3004">
        <v>0</v>
      </c>
      <c r="Y3004" s="1">
        <v>3040000017807400</v>
      </c>
    </row>
    <row r="3005" spans="1:25" x14ac:dyDescent="0.25">
      <c r="A3005">
        <v>2020</v>
      </c>
      <c r="B3005">
        <v>280</v>
      </c>
      <c r="C3005">
        <v>4000</v>
      </c>
      <c r="D3005">
        <v>0</v>
      </c>
      <c r="E3005">
        <v>55</v>
      </c>
      <c r="F3005">
        <v>0</v>
      </c>
      <c r="G3005">
        <v>0</v>
      </c>
      <c r="H3005">
        <v>1</v>
      </c>
      <c r="I3005">
        <v>0</v>
      </c>
      <c r="J3005">
        <v>530221</v>
      </c>
      <c r="K3005">
        <v>1301</v>
      </c>
      <c r="L3005">
        <v>1</v>
      </c>
      <c r="M3005">
        <v>0</v>
      </c>
      <c r="N3005">
        <v>0</v>
      </c>
      <c r="O3005" t="s">
        <v>68</v>
      </c>
      <c r="P3005" t="s">
        <v>70</v>
      </c>
      <c r="Q3005">
        <v>0</v>
      </c>
      <c r="R3005">
        <v>0</v>
      </c>
      <c r="S3005">
        <v>0</v>
      </c>
      <c r="T3005">
        <v>0</v>
      </c>
      <c r="U3005">
        <v>0</v>
      </c>
      <c r="V3005">
        <v>0</v>
      </c>
      <c r="W3005">
        <v>0</v>
      </c>
      <c r="X3005">
        <v>0</v>
      </c>
      <c r="Y3005" t="s">
        <v>27</v>
      </c>
    </row>
    <row r="3006" spans="1:25" x14ac:dyDescent="0.25">
      <c r="A3006">
        <v>2020</v>
      </c>
      <c r="B3006">
        <v>280</v>
      </c>
      <c r="C3006">
        <v>4000</v>
      </c>
      <c r="D3006">
        <v>0</v>
      </c>
      <c r="E3006">
        <v>55</v>
      </c>
      <c r="F3006">
        <v>0</v>
      </c>
      <c r="G3006">
        <v>0</v>
      </c>
      <c r="H3006">
        <v>1</v>
      </c>
      <c r="I3006">
        <v>0</v>
      </c>
      <c r="J3006">
        <v>530606</v>
      </c>
      <c r="K3006">
        <v>1301</v>
      </c>
      <c r="L3006">
        <v>1</v>
      </c>
      <c r="M3006">
        <v>0</v>
      </c>
      <c r="N3006">
        <v>0</v>
      </c>
      <c r="O3006" t="s">
        <v>68</v>
      </c>
      <c r="P3006" t="s">
        <v>70</v>
      </c>
      <c r="Q3006">
        <v>0</v>
      </c>
      <c r="R3006">
        <v>22155.84</v>
      </c>
      <c r="S3006">
        <v>0</v>
      </c>
      <c r="T3006">
        <v>0</v>
      </c>
      <c r="U3006">
        <v>22155.84</v>
      </c>
      <c r="V3006">
        <v>0</v>
      </c>
      <c r="W3006">
        <v>0</v>
      </c>
      <c r="X3006">
        <v>0</v>
      </c>
      <c r="Y3006" t="s">
        <v>27</v>
      </c>
    </row>
    <row r="3007" spans="1:25" x14ac:dyDescent="0.25">
      <c r="A3007">
        <v>2020</v>
      </c>
      <c r="B3007">
        <v>280</v>
      </c>
      <c r="C3007">
        <v>4000</v>
      </c>
      <c r="D3007">
        <v>0</v>
      </c>
      <c r="E3007">
        <v>55</v>
      </c>
      <c r="F3007">
        <v>0</v>
      </c>
      <c r="G3007">
        <v>0</v>
      </c>
      <c r="H3007">
        <v>5</v>
      </c>
      <c r="I3007">
        <v>0</v>
      </c>
      <c r="J3007">
        <v>510203</v>
      </c>
      <c r="K3007">
        <v>1300</v>
      </c>
      <c r="L3007">
        <v>1</v>
      </c>
      <c r="M3007">
        <v>0</v>
      </c>
      <c r="N3007">
        <v>0</v>
      </c>
      <c r="O3007" t="s">
        <v>68</v>
      </c>
      <c r="P3007" t="s">
        <v>69</v>
      </c>
      <c r="Q3007">
        <v>0</v>
      </c>
      <c r="R3007">
        <v>0</v>
      </c>
      <c r="S3007">
        <v>0</v>
      </c>
      <c r="T3007">
        <v>0</v>
      </c>
      <c r="U3007">
        <v>0</v>
      </c>
      <c r="V3007">
        <v>0</v>
      </c>
      <c r="W3007">
        <v>0</v>
      </c>
      <c r="X3007">
        <v>0</v>
      </c>
      <c r="Y3007" t="s">
        <v>27</v>
      </c>
    </row>
    <row r="3008" spans="1:25" x14ac:dyDescent="0.25">
      <c r="A3008">
        <v>2020</v>
      </c>
      <c r="B3008">
        <v>280</v>
      </c>
      <c r="C3008">
        <v>4000</v>
      </c>
      <c r="D3008">
        <v>0</v>
      </c>
      <c r="E3008">
        <v>55</v>
      </c>
      <c r="F3008">
        <v>0</v>
      </c>
      <c r="G3008">
        <v>0</v>
      </c>
      <c r="H3008">
        <v>5</v>
      </c>
      <c r="I3008">
        <v>0</v>
      </c>
      <c r="J3008">
        <v>510204</v>
      </c>
      <c r="K3008">
        <v>1300</v>
      </c>
      <c r="L3008">
        <v>1</v>
      </c>
      <c r="M3008">
        <v>0</v>
      </c>
      <c r="N3008">
        <v>0</v>
      </c>
      <c r="O3008" t="s">
        <v>68</v>
      </c>
      <c r="P3008" t="s">
        <v>69</v>
      </c>
      <c r="Q3008">
        <v>0</v>
      </c>
      <c r="R3008">
        <v>0</v>
      </c>
      <c r="S3008">
        <v>0</v>
      </c>
      <c r="T3008">
        <v>0</v>
      </c>
      <c r="U3008">
        <v>0</v>
      </c>
      <c r="V3008">
        <v>0</v>
      </c>
      <c r="W3008">
        <v>0</v>
      </c>
      <c r="X3008">
        <v>0</v>
      </c>
      <c r="Y3008" t="s">
        <v>27</v>
      </c>
    </row>
    <row r="3009" spans="1:25" x14ac:dyDescent="0.25">
      <c r="A3009">
        <v>2020</v>
      </c>
      <c r="B3009">
        <v>280</v>
      </c>
      <c r="C3009">
        <v>4000</v>
      </c>
      <c r="D3009">
        <v>0</v>
      </c>
      <c r="E3009">
        <v>55</v>
      </c>
      <c r="F3009">
        <v>0</v>
      </c>
      <c r="G3009">
        <v>0</v>
      </c>
      <c r="H3009">
        <v>5</v>
      </c>
      <c r="I3009">
        <v>0</v>
      </c>
      <c r="J3009">
        <v>510510</v>
      </c>
      <c r="K3009">
        <v>1300</v>
      </c>
      <c r="L3009">
        <v>1</v>
      </c>
      <c r="M3009">
        <v>0</v>
      </c>
      <c r="N3009">
        <v>0</v>
      </c>
      <c r="O3009" t="s">
        <v>68</v>
      </c>
      <c r="P3009" t="s">
        <v>69</v>
      </c>
      <c r="Q3009">
        <v>0</v>
      </c>
      <c r="R3009">
        <v>0</v>
      </c>
      <c r="S3009">
        <v>0</v>
      </c>
      <c r="T3009">
        <v>0</v>
      </c>
      <c r="U3009">
        <v>0</v>
      </c>
      <c r="V3009">
        <v>0</v>
      </c>
      <c r="W3009">
        <v>0</v>
      </c>
      <c r="X3009">
        <v>0</v>
      </c>
      <c r="Y3009" t="s">
        <v>27</v>
      </c>
    </row>
    <row r="3010" spans="1:25" x14ac:dyDescent="0.25">
      <c r="A3010">
        <v>2020</v>
      </c>
      <c r="B3010">
        <v>280</v>
      </c>
      <c r="C3010">
        <v>4000</v>
      </c>
      <c r="D3010">
        <v>0</v>
      </c>
      <c r="E3010">
        <v>55</v>
      </c>
      <c r="F3010">
        <v>0</v>
      </c>
      <c r="G3010">
        <v>0</v>
      </c>
      <c r="H3010">
        <v>5</v>
      </c>
      <c r="I3010">
        <v>0</v>
      </c>
      <c r="J3010">
        <v>510601</v>
      </c>
      <c r="K3010">
        <v>1300</v>
      </c>
      <c r="L3010">
        <v>1</v>
      </c>
      <c r="M3010">
        <v>0</v>
      </c>
      <c r="N3010">
        <v>0</v>
      </c>
      <c r="O3010" t="s">
        <v>68</v>
      </c>
      <c r="P3010" t="s">
        <v>69</v>
      </c>
      <c r="Q3010">
        <v>0</v>
      </c>
      <c r="R3010">
        <v>0</v>
      </c>
      <c r="S3010">
        <v>0</v>
      </c>
      <c r="T3010">
        <v>0</v>
      </c>
      <c r="U3010">
        <v>0</v>
      </c>
      <c r="V3010">
        <v>0</v>
      </c>
      <c r="W3010">
        <v>0</v>
      </c>
      <c r="X3010">
        <v>0</v>
      </c>
      <c r="Y3010" t="s">
        <v>27</v>
      </c>
    </row>
    <row r="3011" spans="1:25" x14ac:dyDescent="0.25">
      <c r="A3011">
        <v>2020</v>
      </c>
      <c r="B3011">
        <v>280</v>
      </c>
      <c r="C3011">
        <v>4000</v>
      </c>
      <c r="D3011">
        <v>0</v>
      </c>
      <c r="E3011">
        <v>55</v>
      </c>
      <c r="F3011">
        <v>0</v>
      </c>
      <c r="G3011">
        <v>0</v>
      </c>
      <c r="H3011">
        <v>5</v>
      </c>
      <c r="I3011">
        <v>0</v>
      </c>
      <c r="J3011">
        <v>510602</v>
      </c>
      <c r="K3011">
        <v>1300</v>
      </c>
      <c r="L3011">
        <v>1</v>
      </c>
      <c r="M3011">
        <v>0</v>
      </c>
      <c r="N3011">
        <v>0</v>
      </c>
      <c r="O3011" t="s">
        <v>68</v>
      </c>
      <c r="P3011" t="s">
        <v>69</v>
      </c>
      <c r="Q3011">
        <v>0</v>
      </c>
      <c r="R3011">
        <v>0</v>
      </c>
      <c r="S3011">
        <v>0</v>
      </c>
      <c r="T3011">
        <v>0</v>
      </c>
      <c r="U3011">
        <v>0</v>
      </c>
      <c r="V3011">
        <v>0</v>
      </c>
      <c r="W3011">
        <v>0</v>
      </c>
      <c r="X3011">
        <v>0</v>
      </c>
      <c r="Y3011" t="s">
        <v>27</v>
      </c>
    </row>
    <row r="3012" spans="1:25" x14ac:dyDescent="0.25">
      <c r="A3012">
        <v>2020</v>
      </c>
      <c r="B3012">
        <v>280</v>
      </c>
      <c r="C3012">
        <v>4000</v>
      </c>
      <c r="D3012">
        <v>0</v>
      </c>
      <c r="E3012">
        <v>55</v>
      </c>
      <c r="F3012">
        <v>0</v>
      </c>
      <c r="G3012">
        <v>0</v>
      </c>
      <c r="H3012">
        <v>5</v>
      </c>
      <c r="I3012">
        <v>0</v>
      </c>
      <c r="J3012">
        <v>530205</v>
      </c>
      <c r="K3012">
        <v>1301</v>
      </c>
      <c r="L3012">
        <v>1</v>
      </c>
      <c r="M3012">
        <v>0</v>
      </c>
      <c r="N3012">
        <v>0</v>
      </c>
      <c r="O3012" t="s">
        <v>68</v>
      </c>
      <c r="P3012" t="s">
        <v>70</v>
      </c>
      <c r="Q3012">
        <v>0</v>
      </c>
      <c r="R3012">
        <v>2600</v>
      </c>
      <c r="S3012">
        <v>0</v>
      </c>
      <c r="T3012">
        <v>0</v>
      </c>
      <c r="U3012">
        <v>2600</v>
      </c>
      <c r="V3012">
        <v>0</v>
      </c>
      <c r="W3012">
        <v>0</v>
      </c>
      <c r="X3012">
        <v>0</v>
      </c>
      <c r="Y3012" t="s">
        <v>27</v>
      </c>
    </row>
    <row r="3013" spans="1:25" x14ac:dyDescent="0.25">
      <c r="A3013">
        <v>2020</v>
      </c>
      <c r="B3013">
        <v>280</v>
      </c>
      <c r="C3013">
        <v>4000</v>
      </c>
      <c r="D3013">
        <v>0</v>
      </c>
      <c r="E3013">
        <v>55</v>
      </c>
      <c r="F3013">
        <v>0</v>
      </c>
      <c r="G3013">
        <v>0</v>
      </c>
      <c r="H3013">
        <v>5</v>
      </c>
      <c r="I3013">
        <v>0</v>
      </c>
      <c r="J3013">
        <v>530301</v>
      </c>
      <c r="K3013">
        <v>1301</v>
      </c>
      <c r="L3013">
        <v>1</v>
      </c>
      <c r="M3013">
        <v>0</v>
      </c>
      <c r="N3013">
        <v>0</v>
      </c>
      <c r="O3013" t="s">
        <v>68</v>
      </c>
      <c r="P3013" t="s">
        <v>70</v>
      </c>
      <c r="Q3013">
        <v>0</v>
      </c>
      <c r="R3013">
        <v>1980</v>
      </c>
      <c r="S3013">
        <v>0</v>
      </c>
      <c r="T3013">
        <v>1980</v>
      </c>
      <c r="U3013">
        <v>0</v>
      </c>
      <c r="V3013">
        <v>0</v>
      </c>
      <c r="W3013">
        <v>0</v>
      </c>
      <c r="X3013">
        <v>0</v>
      </c>
      <c r="Y3013" t="s">
        <v>27</v>
      </c>
    </row>
    <row r="3014" spans="1:25" x14ac:dyDescent="0.25">
      <c r="A3014">
        <v>2020</v>
      </c>
      <c r="B3014">
        <v>280</v>
      </c>
      <c r="C3014">
        <v>4000</v>
      </c>
      <c r="D3014">
        <v>0</v>
      </c>
      <c r="E3014">
        <v>55</v>
      </c>
      <c r="F3014">
        <v>0</v>
      </c>
      <c r="G3014">
        <v>0</v>
      </c>
      <c r="H3014">
        <v>5</v>
      </c>
      <c r="I3014">
        <v>0</v>
      </c>
      <c r="J3014">
        <v>530303</v>
      </c>
      <c r="K3014">
        <v>1301</v>
      </c>
      <c r="L3014">
        <v>1</v>
      </c>
      <c r="M3014">
        <v>0</v>
      </c>
      <c r="N3014">
        <v>0</v>
      </c>
      <c r="O3014" t="s">
        <v>68</v>
      </c>
      <c r="P3014" t="s">
        <v>70</v>
      </c>
      <c r="Q3014">
        <v>0</v>
      </c>
      <c r="R3014">
        <v>2200</v>
      </c>
      <c r="S3014">
        <v>0</v>
      </c>
      <c r="T3014">
        <v>2200</v>
      </c>
      <c r="U3014">
        <v>0</v>
      </c>
      <c r="V3014">
        <v>0</v>
      </c>
      <c r="W3014">
        <v>0</v>
      </c>
      <c r="X3014">
        <v>0</v>
      </c>
      <c r="Y3014" t="s">
        <v>27</v>
      </c>
    </row>
    <row r="3015" spans="1:25" x14ac:dyDescent="0.25">
      <c r="A3015">
        <v>2020</v>
      </c>
      <c r="B3015">
        <v>280</v>
      </c>
      <c r="C3015">
        <v>4000</v>
      </c>
      <c r="D3015">
        <v>0</v>
      </c>
      <c r="E3015">
        <v>55</v>
      </c>
      <c r="F3015">
        <v>0</v>
      </c>
      <c r="G3015">
        <v>0</v>
      </c>
      <c r="H3015">
        <v>5</v>
      </c>
      <c r="I3015">
        <v>0</v>
      </c>
      <c r="J3015">
        <v>530804</v>
      </c>
      <c r="K3015">
        <v>1301</v>
      </c>
      <c r="L3015">
        <v>1</v>
      </c>
      <c r="M3015">
        <v>0</v>
      </c>
      <c r="N3015">
        <v>0</v>
      </c>
      <c r="O3015" t="s">
        <v>68</v>
      </c>
      <c r="P3015" t="s">
        <v>70</v>
      </c>
      <c r="Q3015">
        <v>0</v>
      </c>
      <c r="R3015">
        <v>1015.78</v>
      </c>
      <c r="S3015">
        <v>0</v>
      </c>
      <c r="T3015">
        <v>0</v>
      </c>
      <c r="U3015">
        <v>1015.78</v>
      </c>
      <c r="V3015">
        <v>0</v>
      </c>
      <c r="W3015">
        <v>0</v>
      </c>
      <c r="X3015">
        <v>0</v>
      </c>
      <c r="Y3015" t="s">
        <v>27</v>
      </c>
    </row>
    <row r="3016" spans="1:25" x14ac:dyDescent="0.25">
      <c r="A3016">
        <v>2020</v>
      </c>
      <c r="B3016">
        <v>280</v>
      </c>
      <c r="C3016">
        <v>4000</v>
      </c>
      <c r="D3016">
        <v>0</v>
      </c>
      <c r="E3016">
        <v>55</v>
      </c>
      <c r="F3016">
        <v>0</v>
      </c>
      <c r="G3016">
        <v>0</v>
      </c>
      <c r="H3016">
        <v>5</v>
      </c>
      <c r="I3016">
        <v>0</v>
      </c>
      <c r="J3016">
        <v>530812</v>
      </c>
      <c r="K3016">
        <v>1301</v>
      </c>
      <c r="L3016">
        <v>1</v>
      </c>
      <c r="M3016">
        <v>0</v>
      </c>
      <c r="N3016">
        <v>0</v>
      </c>
      <c r="O3016" t="s">
        <v>68</v>
      </c>
      <c r="P3016" t="s">
        <v>70</v>
      </c>
      <c r="Q3016">
        <v>0</v>
      </c>
      <c r="R3016">
        <v>3500</v>
      </c>
      <c r="S3016">
        <v>0</v>
      </c>
      <c r="T3016">
        <v>0</v>
      </c>
      <c r="U3016">
        <v>3500</v>
      </c>
      <c r="V3016">
        <v>0</v>
      </c>
      <c r="W3016">
        <v>0</v>
      </c>
      <c r="X3016">
        <v>0</v>
      </c>
      <c r="Y3016" t="s">
        <v>27</v>
      </c>
    </row>
    <row r="3017" spans="1:25" x14ac:dyDescent="0.25">
      <c r="A3017">
        <v>2020</v>
      </c>
      <c r="B3017">
        <v>280</v>
      </c>
      <c r="C3017">
        <v>4000</v>
      </c>
      <c r="D3017">
        <v>0</v>
      </c>
      <c r="E3017">
        <v>55</v>
      </c>
      <c r="F3017">
        <v>0</v>
      </c>
      <c r="G3017">
        <v>1</v>
      </c>
      <c r="H3017">
        <v>5</v>
      </c>
      <c r="I3017">
        <v>0</v>
      </c>
      <c r="J3017">
        <v>710203</v>
      </c>
      <c r="K3017">
        <v>1300</v>
      </c>
      <c r="L3017">
        <v>202</v>
      </c>
      <c r="M3017">
        <v>2001</v>
      </c>
      <c r="N3017">
        <v>1</v>
      </c>
      <c r="O3017" t="s">
        <v>68</v>
      </c>
      <c r="P3017" t="s">
        <v>69</v>
      </c>
      <c r="Q3017">
        <v>0</v>
      </c>
      <c r="R3017">
        <v>2424</v>
      </c>
      <c r="S3017">
        <v>0</v>
      </c>
      <c r="T3017">
        <v>0</v>
      </c>
      <c r="U3017">
        <v>0</v>
      </c>
      <c r="V3017">
        <v>0</v>
      </c>
      <c r="W3017">
        <v>0</v>
      </c>
      <c r="X3017">
        <v>2424</v>
      </c>
      <c r="Y3017" s="1">
        <v>1.02800000000037E+18</v>
      </c>
    </row>
    <row r="3018" spans="1:25" x14ac:dyDescent="0.25">
      <c r="A3018">
        <v>2020</v>
      </c>
      <c r="B3018">
        <v>280</v>
      </c>
      <c r="C3018">
        <v>4000</v>
      </c>
      <c r="D3018">
        <v>0</v>
      </c>
      <c r="E3018">
        <v>55</v>
      </c>
      <c r="F3018">
        <v>0</v>
      </c>
      <c r="G3018">
        <v>1</v>
      </c>
      <c r="H3018">
        <v>5</v>
      </c>
      <c r="I3018">
        <v>0</v>
      </c>
      <c r="J3018">
        <v>710204</v>
      </c>
      <c r="K3018">
        <v>1300</v>
      </c>
      <c r="L3018">
        <v>202</v>
      </c>
      <c r="M3018">
        <v>2001</v>
      </c>
      <c r="N3018">
        <v>1</v>
      </c>
      <c r="O3018" t="s">
        <v>68</v>
      </c>
      <c r="P3018" t="s">
        <v>69</v>
      </c>
      <c r="Q3018">
        <v>0</v>
      </c>
      <c r="R3018">
        <v>800</v>
      </c>
      <c r="S3018">
        <v>0</v>
      </c>
      <c r="T3018">
        <v>0</v>
      </c>
      <c r="U3018">
        <v>438.37</v>
      </c>
      <c r="V3018">
        <v>438.37</v>
      </c>
      <c r="W3018">
        <v>438.37</v>
      </c>
      <c r="X3018">
        <v>361.63</v>
      </c>
      <c r="Y3018" s="1">
        <v>1.02800000000037E+18</v>
      </c>
    </row>
    <row r="3019" spans="1:25" x14ac:dyDescent="0.25">
      <c r="A3019">
        <v>2020</v>
      </c>
      <c r="B3019">
        <v>280</v>
      </c>
      <c r="C3019">
        <v>4000</v>
      </c>
      <c r="D3019">
        <v>0</v>
      </c>
      <c r="E3019">
        <v>55</v>
      </c>
      <c r="F3019">
        <v>0</v>
      </c>
      <c r="G3019">
        <v>1</v>
      </c>
      <c r="H3019">
        <v>5</v>
      </c>
      <c r="I3019">
        <v>0</v>
      </c>
      <c r="J3019">
        <v>710510</v>
      </c>
      <c r="K3019">
        <v>1300</v>
      </c>
      <c r="L3019">
        <v>202</v>
      </c>
      <c r="M3019">
        <v>2001</v>
      </c>
      <c r="N3019">
        <v>1</v>
      </c>
      <c r="O3019" t="s">
        <v>68</v>
      </c>
      <c r="P3019" t="s">
        <v>69</v>
      </c>
      <c r="Q3019">
        <v>0</v>
      </c>
      <c r="R3019">
        <v>19392</v>
      </c>
      <c r="S3019">
        <v>0</v>
      </c>
      <c r="T3019">
        <v>0</v>
      </c>
      <c r="U3019">
        <v>6060</v>
      </c>
      <c r="V3019">
        <v>6060</v>
      </c>
      <c r="W3019">
        <v>6060</v>
      </c>
      <c r="X3019">
        <v>13332</v>
      </c>
      <c r="Y3019" s="1">
        <v>1.02800000000037E+18</v>
      </c>
    </row>
    <row r="3020" spans="1:25" x14ac:dyDescent="0.25">
      <c r="A3020">
        <v>2020</v>
      </c>
      <c r="B3020">
        <v>280</v>
      </c>
      <c r="C3020">
        <v>4000</v>
      </c>
      <c r="D3020">
        <v>0</v>
      </c>
      <c r="E3020">
        <v>55</v>
      </c>
      <c r="F3020">
        <v>0</v>
      </c>
      <c r="G3020">
        <v>1</v>
      </c>
      <c r="H3020">
        <v>5</v>
      </c>
      <c r="I3020">
        <v>0</v>
      </c>
      <c r="J3020">
        <v>710510</v>
      </c>
      <c r="K3020">
        <v>1300</v>
      </c>
      <c r="L3020">
        <v>202</v>
      </c>
      <c r="M3020">
        <v>2003</v>
      </c>
      <c r="N3020">
        <v>2206</v>
      </c>
      <c r="O3020" t="s">
        <v>68</v>
      </c>
      <c r="P3020" t="s">
        <v>69</v>
      </c>
      <c r="Q3020">
        <v>0</v>
      </c>
      <c r="R3020">
        <v>9696</v>
      </c>
      <c r="S3020">
        <v>0</v>
      </c>
      <c r="T3020">
        <v>0</v>
      </c>
      <c r="U3020">
        <v>2424</v>
      </c>
      <c r="V3020">
        <v>2424</v>
      </c>
      <c r="W3020">
        <v>2424</v>
      </c>
      <c r="X3020">
        <v>7272</v>
      </c>
      <c r="Y3020" s="1">
        <v>1.02800000000037E+18</v>
      </c>
    </row>
    <row r="3021" spans="1:25" x14ac:dyDescent="0.25">
      <c r="A3021">
        <v>2020</v>
      </c>
      <c r="B3021">
        <v>280</v>
      </c>
      <c r="C3021">
        <v>4000</v>
      </c>
      <c r="D3021">
        <v>0</v>
      </c>
      <c r="E3021">
        <v>55</v>
      </c>
      <c r="F3021">
        <v>0</v>
      </c>
      <c r="G3021">
        <v>1</v>
      </c>
      <c r="H3021">
        <v>5</v>
      </c>
      <c r="I3021">
        <v>0</v>
      </c>
      <c r="J3021">
        <v>710601</v>
      </c>
      <c r="K3021">
        <v>1300</v>
      </c>
      <c r="L3021">
        <v>202</v>
      </c>
      <c r="M3021">
        <v>2001</v>
      </c>
      <c r="N3021">
        <v>1</v>
      </c>
      <c r="O3021" t="s">
        <v>68</v>
      </c>
      <c r="P3021" t="s">
        <v>69</v>
      </c>
      <c r="Q3021">
        <v>0</v>
      </c>
      <c r="R3021">
        <v>1871.31</v>
      </c>
      <c r="S3021">
        <v>0</v>
      </c>
      <c r="T3021">
        <v>0</v>
      </c>
      <c r="U3021">
        <v>584.79999999999995</v>
      </c>
      <c r="V3021">
        <v>584.79999999999995</v>
      </c>
      <c r="W3021">
        <v>584.79999999999995</v>
      </c>
      <c r="X3021">
        <v>1286.51</v>
      </c>
      <c r="Y3021" s="1">
        <v>1.02800000000037E+18</v>
      </c>
    </row>
    <row r="3022" spans="1:25" x14ac:dyDescent="0.25">
      <c r="A3022">
        <v>2020</v>
      </c>
      <c r="B3022">
        <v>280</v>
      </c>
      <c r="C3022">
        <v>4000</v>
      </c>
      <c r="D3022">
        <v>0</v>
      </c>
      <c r="E3022">
        <v>55</v>
      </c>
      <c r="F3022">
        <v>0</v>
      </c>
      <c r="G3022">
        <v>1</v>
      </c>
      <c r="H3022">
        <v>5</v>
      </c>
      <c r="I3022">
        <v>0</v>
      </c>
      <c r="J3022">
        <v>710601</v>
      </c>
      <c r="K3022">
        <v>1300</v>
      </c>
      <c r="L3022">
        <v>202</v>
      </c>
      <c r="M3022">
        <v>2003</v>
      </c>
      <c r="N3022">
        <v>2206</v>
      </c>
      <c r="O3022" t="s">
        <v>68</v>
      </c>
      <c r="P3022" t="s">
        <v>69</v>
      </c>
      <c r="Q3022">
        <v>0</v>
      </c>
      <c r="R3022">
        <v>935.68</v>
      </c>
      <c r="S3022">
        <v>0</v>
      </c>
      <c r="T3022">
        <v>0</v>
      </c>
      <c r="U3022">
        <v>233.92</v>
      </c>
      <c r="V3022">
        <v>233.92</v>
      </c>
      <c r="W3022">
        <v>233.92</v>
      </c>
      <c r="X3022">
        <v>701.76</v>
      </c>
      <c r="Y3022" s="1">
        <v>1.02800000000037E+18</v>
      </c>
    </row>
    <row r="3023" spans="1:25" x14ac:dyDescent="0.25">
      <c r="A3023">
        <v>2020</v>
      </c>
      <c r="B3023">
        <v>280</v>
      </c>
      <c r="C3023">
        <v>4000</v>
      </c>
      <c r="D3023">
        <v>0</v>
      </c>
      <c r="E3023">
        <v>55</v>
      </c>
      <c r="F3023">
        <v>0</v>
      </c>
      <c r="G3023">
        <v>1</v>
      </c>
      <c r="H3023">
        <v>5</v>
      </c>
      <c r="I3023">
        <v>0</v>
      </c>
      <c r="J3023">
        <v>710602</v>
      </c>
      <c r="K3023">
        <v>1300</v>
      </c>
      <c r="L3023">
        <v>202</v>
      </c>
      <c r="M3023">
        <v>2001</v>
      </c>
      <c r="N3023">
        <v>1</v>
      </c>
      <c r="O3023" t="s">
        <v>68</v>
      </c>
      <c r="P3023" t="s">
        <v>69</v>
      </c>
      <c r="Q3023">
        <v>0</v>
      </c>
      <c r="R3023">
        <v>1616.32</v>
      </c>
      <c r="S3023">
        <v>0</v>
      </c>
      <c r="T3023">
        <v>0</v>
      </c>
      <c r="U3023">
        <v>201.92</v>
      </c>
      <c r="V3023">
        <v>201.92</v>
      </c>
      <c r="W3023">
        <v>201.92</v>
      </c>
      <c r="X3023">
        <v>1414.4</v>
      </c>
      <c r="Y3023" s="1">
        <v>1.02800000000037E+18</v>
      </c>
    </row>
    <row r="3024" spans="1:25" x14ac:dyDescent="0.25">
      <c r="A3024">
        <v>2020</v>
      </c>
      <c r="B3024">
        <v>280</v>
      </c>
      <c r="C3024">
        <v>4000</v>
      </c>
      <c r="D3024">
        <v>0</v>
      </c>
      <c r="E3024">
        <v>55</v>
      </c>
      <c r="F3024">
        <v>0</v>
      </c>
      <c r="G3024">
        <v>1</v>
      </c>
      <c r="H3024">
        <v>5</v>
      </c>
      <c r="I3024">
        <v>0</v>
      </c>
      <c r="J3024">
        <v>710602</v>
      </c>
      <c r="K3024">
        <v>1300</v>
      </c>
      <c r="L3024">
        <v>202</v>
      </c>
      <c r="M3024">
        <v>2003</v>
      </c>
      <c r="N3024">
        <v>2206</v>
      </c>
      <c r="O3024" t="s">
        <v>68</v>
      </c>
      <c r="P3024" t="s">
        <v>69</v>
      </c>
      <c r="Q3024">
        <v>0</v>
      </c>
      <c r="R3024">
        <v>807.68</v>
      </c>
      <c r="S3024">
        <v>0</v>
      </c>
      <c r="T3024">
        <v>0</v>
      </c>
      <c r="U3024">
        <v>302.88</v>
      </c>
      <c r="V3024">
        <v>302.88</v>
      </c>
      <c r="W3024">
        <v>302.88</v>
      </c>
      <c r="X3024">
        <v>504.8</v>
      </c>
      <c r="Y3024" s="1">
        <v>1.02800000000037E+18</v>
      </c>
    </row>
    <row r="3025" spans="1:25" x14ac:dyDescent="0.25">
      <c r="A3025">
        <v>2020</v>
      </c>
      <c r="B3025">
        <v>280</v>
      </c>
      <c r="C3025">
        <v>4000</v>
      </c>
      <c r="D3025">
        <v>0</v>
      </c>
      <c r="E3025">
        <v>55</v>
      </c>
      <c r="F3025">
        <v>0</v>
      </c>
      <c r="G3025">
        <v>1</v>
      </c>
      <c r="H3025">
        <v>5</v>
      </c>
      <c r="I3025">
        <v>0</v>
      </c>
      <c r="J3025">
        <v>990101</v>
      </c>
      <c r="K3025">
        <v>1300</v>
      </c>
      <c r="L3025">
        <v>202</v>
      </c>
      <c r="M3025">
        <v>2001</v>
      </c>
      <c r="N3025">
        <v>1</v>
      </c>
      <c r="O3025" t="s">
        <v>68</v>
      </c>
      <c r="P3025" t="s">
        <v>69</v>
      </c>
      <c r="Q3025">
        <v>0</v>
      </c>
      <c r="R3025">
        <v>3264.57</v>
      </c>
      <c r="S3025">
        <v>0</v>
      </c>
      <c r="T3025">
        <v>0</v>
      </c>
      <c r="U3025">
        <v>0</v>
      </c>
      <c r="V3025">
        <v>0</v>
      </c>
      <c r="W3025">
        <v>0</v>
      </c>
      <c r="X3025">
        <v>3264.57</v>
      </c>
      <c r="Y3025" s="1">
        <v>1.02800000000037E+18</v>
      </c>
    </row>
    <row r="3026" spans="1:25" x14ac:dyDescent="0.25">
      <c r="A3026">
        <v>2020</v>
      </c>
      <c r="B3026">
        <v>280</v>
      </c>
      <c r="C3026">
        <v>4000</v>
      </c>
      <c r="D3026">
        <v>0</v>
      </c>
      <c r="E3026">
        <v>56</v>
      </c>
      <c r="F3026">
        <v>0</v>
      </c>
      <c r="G3026">
        <v>0</v>
      </c>
      <c r="H3026">
        <v>1</v>
      </c>
      <c r="I3026">
        <v>0</v>
      </c>
      <c r="J3026">
        <v>530812</v>
      </c>
      <c r="K3026">
        <v>1301</v>
      </c>
      <c r="L3026">
        <v>1</v>
      </c>
      <c r="M3026">
        <v>0</v>
      </c>
      <c r="N3026">
        <v>0</v>
      </c>
      <c r="O3026" t="s">
        <v>68</v>
      </c>
      <c r="P3026" t="s">
        <v>70</v>
      </c>
      <c r="Q3026">
        <v>0</v>
      </c>
      <c r="R3026">
        <v>0</v>
      </c>
      <c r="S3026">
        <v>0</v>
      </c>
      <c r="T3026">
        <v>0</v>
      </c>
      <c r="U3026">
        <v>0</v>
      </c>
      <c r="V3026">
        <v>0</v>
      </c>
      <c r="W3026">
        <v>0</v>
      </c>
      <c r="X3026">
        <v>0</v>
      </c>
      <c r="Y3026" t="s">
        <v>27</v>
      </c>
    </row>
    <row r="3027" spans="1:25" x14ac:dyDescent="0.25">
      <c r="A3027">
        <v>2020</v>
      </c>
      <c r="B3027">
        <v>280</v>
      </c>
      <c r="C3027">
        <v>4000</v>
      </c>
      <c r="D3027">
        <v>0</v>
      </c>
      <c r="E3027">
        <v>56</v>
      </c>
      <c r="F3027">
        <v>0</v>
      </c>
      <c r="G3027">
        <v>1</v>
      </c>
      <c r="H3027">
        <v>6</v>
      </c>
      <c r="I3027">
        <v>0</v>
      </c>
      <c r="J3027">
        <v>710203</v>
      </c>
      <c r="K3027">
        <v>1300</v>
      </c>
      <c r="L3027">
        <v>202</v>
      </c>
      <c r="M3027">
        <v>2001</v>
      </c>
      <c r="N3027">
        <v>1</v>
      </c>
      <c r="O3027" t="s">
        <v>68</v>
      </c>
      <c r="P3027" t="s">
        <v>69</v>
      </c>
      <c r="Q3027">
        <v>0</v>
      </c>
      <c r="R3027">
        <v>1212</v>
      </c>
      <c r="S3027">
        <v>0</v>
      </c>
      <c r="T3027">
        <v>0</v>
      </c>
      <c r="U3027">
        <v>0</v>
      </c>
      <c r="V3027">
        <v>0</v>
      </c>
      <c r="W3027">
        <v>0</v>
      </c>
      <c r="X3027">
        <v>1212</v>
      </c>
      <c r="Y3027" s="1">
        <v>1.02800000000037E+18</v>
      </c>
    </row>
    <row r="3028" spans="1:25" x14ac:dyDescent="0.25">
      <c r="A3028">
        <v>2020</v>
      </c>
      <c r="B3028">
        <v>280</v>
      </c>
      <c r="C3028">
        <v>4000</v>
      </c>
      <c r="D3028">
        <v>0</v>
      </c>
      <c r="E3028">
        <v>56</v>
      </c>
      <c r="F3028">
        <v>0</v>
      </c>
      <c r="G3028">
        <v>1</v>
      </c>
      <c r="H3028">
        <v>6</v>
      </c>
      <c r="I3028">
        <v>0</v>
      </c>
      <c r="J3028">
        <v>710204</v>
      </c>
      <c r="K3028">
        <v>1300</v>
      </c>
      <c r="L3028">
        <v>202</v>
      </c>
      <c r="M3028">
        <v>2001</v>
      </c>
      <c r="N3028">
        <v>1</v>
      </c>
      <c r="O3028" t="s">
        <v>68</v>
      </c>
      <c r="P3028" t="s">
        <v>69</v>
      </c>
      <c r="Q3028">
        <v>0</v>
      </c>
      <c r="R3028">
        <v>400</v>
      </c>
      <c r="S3028">
        <v>0</v>
      </c>
      <c r="T3028">
        <v>0</v>
      </c>
      <c r="U3028">
        <v>71.7</v>
      </c>
      <c r="V3028">
        <v>71.7</v>
      </c>
      <c r="W3028">
        <v>71.7</v>
      </c>
      <c r="X3028">
        <v>328.3</v>
      </c>
      <c r="Y3028" s="1">
        <v>1.02800000000037E+18</v>
      </c>
    </row>
    <row r="3029" spans="1:25" x14ac:dyDescent="0.25">
      <c r="A3029">
        <v>2020</v>
      </c>
      <c r="B3029">
        <v>280</v>
      </c>
      <c r="C3029">
        <v>4000</v>
      </c>
      <c r="D3029">
        <v>0</v>
      </c>
      <c r="E3029">
        <v>56</v>
      </c>
      <c r="F3029">
        <v>0</v>
      </c>
      <c r="G3029">
        <v>1</v>
      </c>
      <c r="H3029">
        <v>6</v>
      </c>
      <c r="I3029">
        <v>0</v>
      </c>
      <c r="J3029">
        <v>710510</v>
      </c>
      <c r="K3029">
        <v>1300</v>
      </c>
      <c r="L3029">
        <v>202</v>
      </c>
      <c r="M3029">
        <v>2001</v>
      </c>
      <c r="N3029">
        <v>1</v>
      </c>
      <c r="O3029" t="s">
        <v>68</v>
      </c>
      <c r="P3029" t="s">
        <v>69</v>
      </c>
      <c r="Q3029">
        <v>0</v>
      </c>
      <c r="R3029">
        <v>9696</v>
      </c>
      <c r="S3029">
        <v>0</v>
      </c>
      <c r="T3029">
        <v>0</v>
      </c>
      <c r="U3029">
        <v>3636</v>
      </c>
      <c r="V3029">
        <v>3636</v>
      </c>
      <c r="W3029">
        <v>3636</v>
      </c>
      <c r="X3029">
        <v>6060</v>
      </c>
      <c r="Y3029" s="1">
        <v>1.02800000000037E+18</v>
      </c>
    </row>
    <row r="3030" spans="1:25" x14ac:dyDescent="0.25">
      <c r="A3030">
        <v>2020</v>
      </c>
      <c r="B3030">
        <v>280</v>
      </c>
      <c r="C3030">
        <v>4000</v>
      </c>
      <c r="D3030">
        <v>0</v>
      </c>
      <c r="E3030">
        <v>56</v>
      </c>
      <c r="F3030">
        <v>0</v>
      </c>
      <c r="G3030">
        <v>1</v>
      </c>
      <c r="H3030">
        <v>6</v>
      </c>
      <c r="I3030">
        <v>0</v>
      </c>
      <c r="J3030">
        <v>710510</v>
      </c>
      <c r="K3030">
        <v>1300</v>
      </c>
      <c r="L3030">
        <v>202</v>
      </c>
      <c r="M3030">
        <v>2003</v>
      </c>
      <c r="N3030">
        <v>2206</v>
      </c>
      <c r="O3030" t="s">
        <v>68</v>
      </c>
      <c r="P3030" t="s">
        <v>69</v>
      </c>
      <c r="Q3030">
        <v>0</v>
      </c>
      <c r="R3030">
        <v>4848</v>
      </c>
      <c r="S3030">
        <v>0</v>
      </c>
      <c r="T3030">
        <v>0</v>
      </c>
      <c r="U3030">
        <v>1212</v>
      </c>
      <c r="V3030">
        <v>1212</v>
      </c>
      <c r="W3030">
        <v>1212</v>
      </c>
      <c r="X3030">
        <v>3636</v>
      </c>
      <c r="Y3030" s="1">
        <v>1.02800000000037E+18</v>
      </c>
    </row>
    <row r="3031" spans="1:25" x14ac:dyDescent="0.25">
      <c r="A3031">
        <v>2020</v>
      </c>
      <c r="B3031">
        <v>280</v>
      </c>
      <c r="C3031">
        <v>4000</v>
      </c>
      <c r="D3031">
        <v>0</v>
      </c>
      <c r="E3031">
        <v>56</v>
      </c>
      <c r="F3031">
        <v>0</v>
      </c>
      <c r="G3031">
        <v>1</v>
      </c>
      <c r="H3031">
        <v>6</v>
      </c>
      <c r="I3031">
        <v>0</v>
      </c>
      <c r="J3031">
        <v>710601</v>
      </c>
      <c r="K3031">
        <v>1300</v>
      </c>
      <c r="L3031">
        <v>202</v>
      </c>
      <c r="M3031">
        <v>2001</v>
      </c>
      <c r="N3031">
        <v>1</v>
      </c>
      <c r="O3031" t="s">
        <v>68</v>
      </c>
      <c r="P3031" t="s">
        <v>69</v>
      </c>
      <c r="Q3031">
        <v>0</v>
      </c>
      <c r="R3031">
        <v>935.66</v>
      </c>
      <c r="S3031">
        <v>0</v>
      </c>
      <c r="T3031">
        <v>0</v>
      </c>
      <c r="U3031">
        <v>350.88</v>
      </c>
      <c r="V3031">
        <v>350.88</v>
      </c>
      <c r="W3031">
        <v>350.88</v>
      </c>
      <c r="X3031">
        <v>584.78</v>
      </c>
      <c r="Y3031" s="1">
        <v>1.02800000000037E+18</v>
      </c>
    </row>
    <row r="3032" spans="1:25" x14ac:dyDescent="0.25">
      <c r="A3032">
        <v>2020</v>
      </c>
      <c r="B3032">
        <v>280</v>
      </c>
      <c r="C3032">
        <v>4000</v>
      </c>
      <c r="D3032">
        <v>0</v>
      </c>
      <c r="E3032">
        <v>56</v>
      </c>
      <c r="F3032">
        <v>0</v>
      </c>
      <c r="G3032">
        <v>1</v>
      </c>
      <c r="H3032">
        <v>6</v>
      </c>
      <c r="I3032">
        <v>0</v>
      </c>
      <c r="J3032">
        <v>710601</v>
      </c>
      <c r="K3032">
        <v>1300</v>
      </c>
      <c r="L3032">
        <v>202</v>
      </c>
      <c r="M3032">
        <v>2003</v>
      </c>
      <c r="N3032">
        <v>2206</v>
      </c>
      <c r="O3032" t="s">
        <v>68</v>
      </c>
      <c r="P3032" t="s">
        <v>69</v>
      </c>
      <c r="Q3032">
        <v>0</v>
      </c>
      <c r="R3032">
        <v>467.84</v>
      </c>
      <c r="S3032">
        <v>0</v>
      </c>
      <c r="T3032">
        <v>0</v>
      </c>
      <c r="U3032">
        <v>116.96</v>
      </c>
      <c r="V3032">
        <v>116.96</v>
      </c>
      <c r="W3032">
        <v>116.96</v>
      </c>
      <c r="X3032">
        <v>350.88</v>
      </c>
      <c r="Y3032" s="1">
        <v>1.02800000000037E+18</v>
      </c>
    </row>
    <row r="3033" spans="1:25" x14ac:dyDescent="0.25">
      <c r="A3033">
        <v>2020</v>
      </c>
      <c r="B3033">
        <v>280</v>
      </c>
      <c r="C3033">
        <v>4000</v>
      </c>
      <c r="D3033">
        <v>0</v>
      </c>
      <c r="E3033">
        <v>56</v>
      </c>
      <c r="F3033">
        <v>0</v>
      </c>
      <c r="G3033">
        <v>1</v>
      </c>
      <c r="H3033">
        <v>6</v>
      </c>
      <c r="I3033">
        <v>0</v>
      </c>
      <c r="J3033">
        <v>710602</v>
      </c>
      <c r="K3033">
        <v>1300</v>
      </c>
      <c r="L3033">
        <v>202</v>
      </c>
      <c r="M3033">
        <v>2001</v>
      </c>
      <c r="N3033">
        <v>1</v>
      </c>
      <c r="O3033" t="s">
        <v>68</v>
      </c>
      <c r="P3033" t="s">
        <v>69</v>
      </c>
      <c r="Q3033">
        <v>0</v>
      </c>
      <c r="R3033">
        <v>807.67</v>
      </c>
      <c r="S3033">
        <v>0</v>
      </c>
      <c r="T3033">
        <v>0</v>
      </c>
      <c r="U3033">
        <v>201.92</v>
      </c>
      <c r="V3033">
        <v>201.92</v>
      </c>
      <c r="W3033">
        <v>201.92</v>
      </c>
      <c r="X3033">
        <v>605.75</v>
      </c>
      <c r="Y3033" s="1">
        <v>1.02800000000037E+18</v>
      </c>
    </row>
    <row r="3034" spans="1:25" x14ac:dyDescent="0.25">
      <c r="A3034">
        <v>2020</v>
      </c>
      <c r="B3034">
        <v>280</v>
      </c>
      <c r="C3034">
        <v>4000</v>
      </c>
      <c r="D3034">
        <v>0</v>
      </c>
      <c r="E3034">
        <v>56</v>
      </c>
      <c r="F3034">
        <v>0</v>
      </c>
      <c r="G3034">
        <v>1</v>
      </c>
      <c r="H3034">
        <v>6</v>
      </c>
      <c r="I3034">
        <v>0</v>
      </c>
      <c r="J3034">
        <v>710602</v>
      </c>
      <c r="K3034">
        <v>1300</v>
      </c>
      <c r="L3034">
        <v>202</v>
      </c>
      <c r="M3034">
        <v>2003</v>
      </c>
      <c r="N3034">
        <v>2206</v>
      </c>
      <c r="O3034" t="s">
        <v>68</v>
      </c>
      <c r="P3034" t="s">
        <v>69</v>
      </c>
      <c r="Q3034">
        <v>0</v>
      </c>
      <c r="R3034">
        <v>403.84</v>
      </c>
      <c r="S3034">
        <v>0</v>
      </c>
      <c r="T3034">
        <v>0</v>
      </c>
      <c r="U3034">
        <v>201.92</v>
      </c>
      <c r="V3034">
        <v>201.92</v>
      </c>
      <c r="W3034">
        <v>201.92</v>
      </c>
      <c r="X3034">
        <v>201.92</v>
      </c>
      <c r="Y3034" s="1">
        <v>1.02800000000037E+18</v>
      </c>
    </row>
    <row r="3035" spans="1:25" x14ac:dyDescent="0.25">
      <c r="A3035">
        <v>2020</v>
      </c>
      <c r="B3035">
        <v>280</v>
      </c>
      <c r="C3035">
        <v>4000</v>
      </c>
      <c r="D3035">
        <v>0</v>
      </c>
      <c r="E3035">
        <v>56</v>
      </c>
      <c r="F3035">
        <v>0</v>
      </c>
      <c r="G3035">
        <v>1</v>
      </c>
      <c r="H3035">
        <v>6</v>
      </c>
      <c r="I3035">
        <v>0</v>
      </c>
      <c r="J3035">
        <v>730301</v>
      </c>
      <c r="K3035">
        <v>1301</v>
      </c>
      <c r="L3035">
        <v>202</v>
      </c>
      <c r="M3035">
        <v>2001</v>
      </c>
      <c r="N3035">
        <v>1</v>
      </c>
      <c r="O3035" t="s">
        <v>68</v>
      </c>
      <c r="P3035" t="s">
        <v>70</v>
      </c>
      <c r="Q3035">
        <v>0</v>
      </c>
      <c r="R3035">
        <v>630.11</v>
      </c>
      <c r="S3035">
        <v>0</v>
      </c>
      <c r="T3035">
        <v>630.11</v>
      </c>
      <c r="U3035">
        <v>0</v>
      </c>
      <c r="V3035">
        <v>0</v>
      </c>
      <c r="W3035">
        <v>0</v>
      </c>
      <c r="X3035">
        <v>0</v>
      </c>
      <c r="Y3035" s="1">
        <v>1.02800000000037E+18</v>
      </c>
    </row>
    <row r="3036" spans="1:25" x14ac:dyDescent="0.25">
      <c r="A3036">
        <v>2020</v>
      </c>
      <c r="B3036">
        <v>280</v>
      </c>
      <c r="C3036">
        <v>4000</v>
      </c>
      <c r="D3036">
        <v>0</v>
      </c>
      <c r="E3036">
        <v>56</v>
      </c>
      <c r="F3036">
        <v>0</v>
      </c>
      <c r="G3036">
        <v>1</v>
      </c>
      <c r="H3036">
        <v>6</v>
      </c>
      <c r="I3036">
        <v>0</v>
      </c>
      <c r="J3036">
        <v>730303</v>
      </c>
      <c r="K3036">
        <v>1301</v>
      </c>
      <c r="L3036">
        <v>202</v>
      </c>
      <c r="M3036">
        <v>2001</v>
      </c>
      <c r="N3036">
        <v>1</v>
      </c>
      <c r="O3036" t="s">
        <v>68</v>
      </c>
      <c r="P3036" t="s">
        <v>70</v>
      </c>
      <c r="Q3036">
        <v>0</v>
      </c>
      <c r="R3036">
        <v>640</v>
      </c>
      <c r="S3036">
        <v>0</v>
      </c>
      <c r="T3036">
        <v>640</v>
      </c>
      <c r="U3036">
        <v>0</v>
      </c>
      <c r="V3036">
        <v>0</v>
      </c>
      <c r="W3036">
        <v>0</v>
      </c>
      <c r="X3036">
        <v>0</v>
      </c>
      <c r="Y3036" s="1">
        <v>1.02800000000037E+18</v>
      </c>
    </row>
    <row r="3037" spans="1:25" x14ac:dyDescent="0.25">
      <c r="A3037">
        <v>2020</v>
      </c>
      <c r="B3037">
        <v>280</v>
      </c>
      <c r="C3037">
        <v>4000</v>
      </c>
      <c r="D3037">
        <v>0</v>
      </c>
      <c r="E3037">
        <v>56</v>
      </c>
      <c r="F3037">
        <v>0</v>
      </c>
      <c r="G3037">
        <v>4</v>
      </c>
      <c r="H3037">
        <v>5</v>
      </c>
      <c r="I3037">
        <v>0</v>
      </c>
      <c r="J3037">
        <v>710203</v>
      </c>
      <c r="K3037">
        <v>1300</v>
      </c>
      <c r="L3037">
        <v>202</v>
      </c>
      <c r="M3037">
        <v>2003</v>
      </c>
      <c r="N3037">
        <v>2206</v>
      </c>
      <c r="O3037" t="s">
        <v>68</v>
      </c>
      <c r="P3037" t="s">
        <v>69</v>
      </c>
      <c r="Q3037">
        <v>0</v>
      </c>
      <c r="R3037">
        <v>1676</v>
      </c>
      <c r="S3037">
        <v>0</v>
      </c>
      <c r="T3037">
        <v>0</v>
      </c>
      <c r="U3037">
        <v>0</v>
      </c>
      <c r="V3037">
        <v>0</v>
      </c>
      <c r="W3037">
        <v>0</v>
      </c>
      <c r="X3037">
        <v>1676</v>
      </c>
      <c r="Y3037" s="1">
        <v>1.02800000000038E+18</v>
      </c>
    </row>
    <row r="3038" spans="1:25" x14ac:dyDescent="0.25">
      <c r="A3038">
        <v>2020</v>
      </c>
      <c r="B3038">
        <v>280</v>
      </c>
      <c r="C3038">
        <v>4000</v>
      </c>
      <c r="D3038">
        <v>0</v>
      </c>
      <c r="E3038">
        <v>56</v>
      </c>
      <c r="F3038">
        <v>0</v>
      </c>
      <c r="G3038">
        <v>4</v>
      </c>
      <c r="H3038">
        <v>5</v>
      </c>
      <c r="I3038">
        <v>0</v>
      </c>
      <c r="J3038">
        <v>710204</v>
      </c>
      <c r="K3038">
        <v>1300</v>
      </c>
      <c r="L3038">
        <v>202</v>
      </c>
      <c r="M3038">
        <v>2003</v>
      </c>
      <c r="N3038">
        <v>2206</v>
      </c>
      <c r="O3038" t="s">
        <v>68</v>
      </c>
      <c r="P3038" t="s">
        <v>69</v>
      </c>
      <c r="Q3038">
        <v>0</v>
      </c>
      <c r="R3038">
        <v>800</v>
      </c>
      <c r="S3038">
        <v>0</v>
      </c>
      <c r="T3038">
        <v>0</v>
      </c>
      <c r="U3038">
        <v>400</v>
      </c>
      <c r="V3038">
        <v>400</v>
      </c>
      <c r="W3038">
        <v>400</v>
      </c>
      <c r="X3038">
        <v>400</v>
      </c>
      <c r="Y3038" s="1">
        <v>1.02800000000038E+18</v>
      </c>
    </row>
    <row r="3039" spans="1:25" x14ac:dyDescent="0.25">
      <c r="A3039">
        <v>2020</v>
      </c>
      <c r="B3039">
        <v>280</v>
      </c>
      <c r="C3039">
        <v>4000</v>
      </c>
      <c r="D3039">
        <v>0</v>
      </c>
      <c r="E3039">
        <v>56</v>
      </c>
      <c r="F3039">
        <v>0</v>
      </c>
      <c r="G3039">
        <v>4</v>
      </c>
      <c r="H3039">
        <v>5</v>
      </c>
      <c r="I3039">
        <v>0</v>
      </c>
      <c r="J3039">
        <v>710510</v>
      </c>
      <c r="K3039">
        <v>1300</v>
      </c>
      <c r="L3039">
        <v>202</v>
      </c>
      <c r="M3039">
        <v>2003</v>
      </c>
      <c r="N3039">
        <v>2206</v>
      </c>
      <c r="O3039" t="s">
        <v>68</v>
      </c>
      <c r="P3039" t="s">
        <v>69</v>
      </c>
      <c r="Q3039">
        <v>0</v>
      </c>
      <c r="R3039">
        <v>20112</v>
      </c>
      <c r="S3039">
        <v>0</v>
      </c>
      <c r="T3039">
        <v>0</v>
      </c>
      <c r="U3039">
        <v>6704</v>
      </c>
      <c r="V3039">
        <v>6704</v>
      </c>
      <c r="W3039">
        <v>6704</v>
      </c>
      <c r="X3039">
        <v>13408</v>
      </c>
      <c r="Y3039" s="1">
        <v>1.02800000000038E+18</v>
      </c>
    </row>
    <row r="3040" spans="1:25" x14ac:dyDescent="0.25">
      <c r="A3040">
        <v>2020</v>
      </c>
      <c r="B3040">
        <v>280</v>
      </c>
      <c r="C3040">
        <v>4000</v>
      </c>
      <c r="D3040">
        <v>0</v>
      </c>
      <c r="E3040">
        <v>56</v>
      </c>
      <c r="F3040">
        <v>0</v>
      </c>
      <c r="G3040">
        <v>4</v>
      </c>
      <c r="H3040">
        <v>5</v>
      </c>
      <c r="I3040">
        <v>0</v>
      </c>
      <c r="J3040">
        <v>710601</v>
      </c>
      <c r="K3040">
        <v>1300</v>
      </c>
      <c r="L3040">
        <v>202</v>
      </c>
      <c r="M3040">
        <v>2003</v>
      </c>
      <c r="N3040">
        <v>2206</v>
      </c>
      <c r="O3040" t="s">
        <v>68</v>
      </c>
      <c r="P3040" t="s">
        <v>69</v>
      </c>
      <c r="Q3040">
        <v>0</v>
      </c>
      <c r="R3040">
        <v>1940.81</v>
      </c>
      <c r="S3040">
        <v>0</v>
      </c>
      <c r="T3040">
        <v>0</v>
      </c>
      <c r="U3040">
        <v>646.91999999999996</v>
      </c>
      <c r="V3040">
        <v>646.91999999999996</v>
      </c>
      <c r="W3040">
        <v>646.91999999999996</v>
      </c>
      <c r="X3040">
        <v>1293.8900000000001</v>
      </c>
      <c r="Y3040" s="1">
        <v>1.02800000000038E+18</v>
      </c>
    </row>
    <row r="3041" spans="1:25" x14ac:dyDescent="0.25">
      <c r="A3041">
        <v>2020</v>
      </c>
      <c r="B3041">
        <v>280</v>
      </c>
      <c r="C3041">
        <v>4000</v>
      </c>
      <c r="D3041">
        <v>0</v>
      </c>
      <c r="E3041">
        <v>56</v>
      </c>
      <c r="F3041">
        <v>0</v>
      </c>
      <c r="G3041">
        <v>4</v>
      </c>
      <c r="H3041">
        <v>5</v>
      </c>
      <c r="I3041">
        <v>0</v>
      </c>
      <c r="J3041">
        <v>710602</v>
      </c>
      <c r="K3041">
        <v>1300</v>
      </c>
      <c r="L3041">
        <v>202</v>
      </c>
      <c r="M3041">
        <v>2003</v>
      </c>
      <c r="N3041">
        <v>2206</v>
      </c>
      <c r="O3041" t="s">
        <v>68</v>
      </c>
      <c r="P3041" t="s">
        <v>69</v>
      </c>
      <c r="Q3041">
        <v>0</v>
      </c>
      <c r="R3041">
        <v>1676</v>
      </c>
      <c r="S3041">
        <v>0</v>
      </c>
      <c r="T3041">
        <v>0</v>
      </c>
      <c r="U3041">
        <v>558.44000000000005</v>
      </c>
      <c r="V3041">
        <v>558.44000000000005</v>
      </c>
      <c r="W3041">
        <v>558.44000000000005</v>
      </c>
      <c r="X3041">
        <v>1117.56</v>
      </c>
      <c r="Y3041" s="1">
        <v>1.02800000000038E+18</v>
      </c>
    </row>
    <row r="3042" spans="1:25" x14ac:dyDescent="0.25">
      <c r="A3042">
        <v>2020</v>
      </c>
      <c r="B3042">
        <v>280</v>
      </c>
      <c r="C3042">
        <v>4000</v>
      </c>
      <c r="D3042">
        <v>0</v>
      </c>
      <c r="E3042">
        <v>57</v>
      </c>
      <c r="F3042">
        <v>0</v>
      </c>
      <c r="G3042">
        <v>0</v>
      </c>
      <c r="H3042">
        <v>1</v>
      </c>
      <c r="I3042">
        <v>0</v>
      </c>
      <c r="J3042">
        <v>530204</v>
      </c>
      <c r="K3042">
        <v>1301</v>
      </c>
      <c r="L3042">
        <v>1</v>
      </c>
      <c r="M3042">
        <v>0</v>
      </c>
      <c r="N3042">
        <v>0</v>
      </c>
      <c r="O3042" t="s">
        <v>68</v>
      </c>
      <c r="P3042" t="s">
        <v>70</v>
      </c>
      <c r="Q3042">
        <v>0</v>
      </c>
      <c r="R3042">
        <v>1000</v>
      </c>
      <c r="S3042">
        <v>0</v>
      </c>
      <c r="T3042">
        <v>0</v>
      </c>
      <c r="U3042">
        <v>1000</v>
      </c>
      <c r="V3042">
        <v>0</v>
      </c>
      <c r="W3042">
        <v>0</v>
      </c>
      <c r="X3042">
        <v>0</v>
      </c>
      <c r="Y3042" t="s">
        <v>27</v>
      </c>
    </row>
    <row r="3043" spans="1:25" x14ac:dyDescent="0.25">
      <c r="A3043">
        <v>2020</v>
      </c>
      <c r="B3043">
        <v>280</v>
      </c>
      <c r="C3043">
        <v>4000</v>
      </c>
      <c r="D3043">
        <v>0</v>
      </c>
      <c r="E3043">
        <v>57</v>
      </c>
      <c r="F3043">
        <v>0</v>
      </c>
      <c r="G3043">
        <v>0</v>
      </c>
      <c r="H3043">
        <v>1</v>
      </c>
      <c r="I3043">
        <v>0</v>
      </c>
      <c r="J3043">
        <v>530249</v>
      </c>
      <c r="K3043">
        <v>1301</v>
      </c>
      <c r="L3043">
        <v>1</v>
      </c>
      <c r="M3043">
        <v>0</v>
      </c>
      <c r="N3043">
        <v>0</v>
      </c>
      <c r="O3043" t="s">
        <v>68</v>
      </c>
      <c r="P3043" t="s">
        <v>70</v>
      </c>
      <c r="Q3043">
        <v>0</v>
      </c>
      <c r="R3043">
        <v>15000</v>
      </c>
      <c r="S3043">
        <v>0</v>
      </c>
      <c r="T3043">
        <v>0</v>
      </c>
      <c r="U3043">
        <v>15000</v>
      </c>
      <c r="V3043">
        <v>0</v>
      </c>
      <c r="W3043">
        <v>0</v>
      </c>
      <c r="X3043">
        <v>0</v>
      </c>
      <c r="Y3043" t="s">
        <v>27</v>
      </c>
    </row>
    <row r="3044" spans="1:25" x14ac:dyDescent="0.25">
      <c r="A3044">
        <v>2020</v>
      </c>
      <c r="B3044">
        <v>280</v>
      </c>
      <c r="C3044">
        <v>4000</v>
      </c>
      <c r="D3044">
        <v>0</v>
      </c>
      <c r="E3044">
        <v>57</v>
      </c>
      <c r="F3044">
        <v>0</v>
      </c>
      <c r="G3044">
        <v>0</v>
      </c>
      <c r="H3044">
        <v>1</v>
      </c>
      <c r="I3044">
        <v>0</v>
      </c>
      <c r="J3044">
        <v>530301</v>
      </c>
      <c r="K3044">
        <v>1301</v>
      </c>
      <c r="L3044">
        <v>1</v>
      </c>
      <c r="M3044">
        <v>0</v>
      </c>
      <c r="N3044">
        <v>0</v>
      </c>
      <c r="O3044" t="s">
        <v>68</v>
      </c>
      <c r="P3044" t="s">
        <v>70</v>
      </c>
      <c r="Q3044">
        <v>0</v>
      </c>
      <c r="R3044">
        <v>400</v>
      </c>
      <c r="S3044">
        <v>0</v>
      </c>
      <c r="T3044">
        <v>400</v>
      </c>
      <c r="U3044">
        <v>0</v>
      </c>
      <c r="V3044">
        <v>0</v>
      </c>
      <c r="W3044">
        <v>0</v>
      </c>
      <c r="X3044">
        <v>0</v>
      </c>
      <c r="Y3044" t="s">
        <v>27</v>
      </c>
    </row>
    <row r="3045" spans="1:25" x14ac:dyDescent="0.25">
      <c r="A3045">
        <v>2020</v>
      </c>
      <c r="B3045">
        <v>280</v>
      </c>
      <c r="C3045">
        <v>4000</v>
      </c>
      <c r="D3045">
        <v>0</v>
      </c>
      <c r="E3045">
        <v>57</v>
      </c>
      <c r="F3045">
        <v>0</v>
      </c>
      <c r="G3045">
        <v>0</v>
      </c>
      <c r="H3045">
        <v>1</v>
      </c>
      <c r="I3045">
        <v>0</v>
      </c>
      <c r="J3045">
        <v>530303</v>
      </c>
      <c r="K3045">
        <v>1301</v>
      </c>
      <c r="L3045">
        <v>1</v>
      </c>
      <c r="M3045">
        <v>0</v>
      </c>
      <c r="N3045">
        <v>0</v>
      </c>
      <c r="O3045" t="s">
        <v>68</v>
      </c>
      <c r="P3045" t="s">
        <v>70</v>
      </c>
      <c r="Q3045">
        <v>0</v>
      </c>
      <c r="R3045">
        <v>800</v>
      </c>
      <c r="S3045">
        <v>0</v>
      </c>
      <c r="T3045">
        <v>584</v>
      </c>
      <c r="U3045">
        <v>216</v>
      </c>
      <c r="V3045">
        <v>216</v>
      </c>
      <c r="W3045">
        <v>216</v>
      </c>
      <c r="X3045">
        <v>0</v>
      </c>
      <c r="Y3045" t="s">
        <v>27</v>
      </c>
    </row>
    <row r="3046" spans="1:25" x14ac:dyDescent="0.25">
      <c r="A3046">
        <v>2020</v>
      </c>
      <c r="B3046">
        <v>280</v>
      </c>
      <c r="C3046">
        <v>4000</v>
      </c>
      <c r="D3046">
        <v>0</v>
      </c>
      <c r="E3046">
        <v>57</v>
      </c>
      <c r="F3046">
        <v>0</v>
      </c>
      <c r="G3046">
        <v>0</v>
      </c>
      <c r="H3046">
        <v>1</v>
      </c>
      <c r="I3046">
        <v>0</v>
      </c>
      <c r="J3046">
        <v>530613</v>
      </c>
      <c r="K3046">
        <v>1301</v>
      </c>
      <c r="L3046">
        <v>1</v>
      </c>
      <c r="M3046">
        <v>0</v>
      </c>
      <c r="N3046">
        <v>0</v>
      </c>
      <c r="O3046" t="s">
        <v>68</v>
      </c>
      <c r="P3046" t="s">
        <v>70</v>
      </c>
      <c r="Q3046">
        <v>0</v>
      </c>
      <c r="R3046">
        <v>6000</v>
      </c>
      <c r="S3046">
        <v>0</v>
      </c>
      <c r="T3046">
        <v>0</v>
      </c>
      <c r="U3046">
        <v>6000</v>
      </c>
      <c r="V3046">
        <v>0</v>
      </c>
      <c r="W3046">
        <v>0</v>
      </c>
      <c r="X3046">
        <v>0</v>
      </c>
      <c r="Y3046" t="s">
        <v>27</v>
      </c>
    </row>
    <row r="3047" spans="1:25" x14ac:dyDescent="0.25">
      <c r="A3047">
        <v>2020</v>
      </c>
      <c r="B3047">
        <v>280</v>
      </c>
      <c r="C3047">
        <v>4000</v>
      </c>
      <c r="D3047">
        <v>0</v>
      </c>
      <c r="E3047">
        <v>57</v>
      </c>
      <c r="F3047">
        <v>0</v>
      </c>
      <c r="G3047">
        <v>0</v>
      </c>
      <c r="H3047">
        <v>1</v>
      </c>
      <c r="I3047">
        <v>0</v>
      </c>
      <c r="J3047">
        <v>530802</v>
      </c>
      <c r="K3047">
        <v>1301</v>
      </c>
      <c r="L3047">
        <v>1</v>
      </c>
      <c r="M3047">
        <v>0</v>
      </c>
      <c r="N3047">
        <v>0</v>
      </c>
      <c r="O3047" t="s">
        <v>68</v>
      </c>
      <c r="P3047" t="s">
        <v>70</v>
      </c>
      <c r="Q3047">
        <v>0</v>
      </c>
      <c r="R3047">
        <v>1500</v>
      </c>
      <c r="S3047">
        <v>0</v>
      </c>
      <c r="T3047">
        <v>0</v>
      </c>
      <c r="U3047">
        <v>0</v>
      </c>
      <c r="V3047">
        <v>0</v>
      </c>
      <c r="W3047">
        <v>0</v>
      </c>
      <c r="X3047">
        <v>1500</v>
      </c>
      <c r="Y3047" t="s">
        <v>27</v>
      </c>
    </row>
    <row r="3048" spans="1:25" x14ac:dyDescent="0.25">
      <c r="A3048">
        <v>2020</v>
      </c>
      <c r="B3048">
        <v>280</v>
      </c>
      <c r="C3048">
        <v>4000</v>
      </c>
      <c r="D3048">
        <v>0</v>
      </c>
      <c r="E3048">
        <v>57</v>
      </c>
      <c r="F3048">
        <v>0</v>
      </c>
      <c r="G3048">
        <v>0</v>
      </c>
      <c r="H3048">
        <v>1</v>
      </c>
      <c r="I3048">
        <v>0</v>
      </c>
      <c r="J3048">
        <v>530804</v>
      </c>
      <c r="K3048">
        <v>1301</v>
      </c>
      <c r="L3048">
        <v>1</v>
      </c>
      <c r="M3048">
        <v>0</v>
      </c>
      <c r="N3048">
        <v>0</v>
      </c>
      <c r="O3048" t="s">
        <v>68</v>
      </c>
      <c r="P3048" t="s">
        <v>70</v>
      </c>
      <c r="Q3048">
        <v>0</v>
      </c>
      <c r="R3048">
        <v>600</v>
      </c>
      <c r="S3048">
        <v>0</v>
      </c>
      <c r="T3048">
        <v>0</v>
      </c>
      <c r="U3048">
        <v>600</v>
      </c>
      <c r="V3048">
        <v>0</v>
      </c>
      <c r="W3048">
        <v>0</v>
      </c>
      <c r="X3048">
        <v>0</v>
      </c>
      <c r="Y3048" t="s">
        <v>27</v>
      </c>
    </row>
    <row r="3049" spans="1:25" x14ac:dyDescent="0.25">
      <c r="A3049">
        <v>2020</v>
      </c>
      <c r="B3049">
        <v>280</v>
      </c>
      <c r="C3049">
        <v>4000</v>
      </c>
      <c r="D3049">
        <v>0</v>
      </c>
      <c r="E3049">
        <v>59</v>
      </c>
      <c r="F3049">
        <v>0</v>
      </c>
      <c r="G3049">
        <v>0</v>
      </c>
      <c r="H3049">
        <v>5</v>
      </c>
      <c r="I3049">
        <v>0</v>
      </c>
      <c r="J3049">
        <v>530249</v>
      </c>
      <c r="K3049">
        <v>1301</v>
      </c>
      <c r="L3049">
        <v>1</v>
      </c>
      <c r="M3049">
        <v>0</v>
      </c>
      <c r="N3049">
        <v>0</v>
      </c>
      <c r="O3049" t="s">
        <v>68</v>
      </c>
      <c r="P3049" t="s">
        <v>70</v>
      </c>
      <c r="Q3049">
        <v>0</v>
      </c>
      <c r="R3049">
        <v>4000</v>
      </c>
      <c r="S3049">
        <v>0</v>
      </c>
      <c r="T3049">
        <v>0</v>
      </c>
      <c r="U3049">
        <v>4000</v>
      </c>
      <c r="V3049">
        <v>0</v>
      </c>
      <c r="W3049">
        <v>0</v>
      </c>
      <c r="X3049">
        <v>0</v>
      </c>
      <c r="Y3049" t="s">
        <v>27</v>
      </c>
    </row>
    <row r="3050" spans="1:25" x14ac:dyDescent="0.25">
      <c r="A3050">
        <v>2020</v>
      </c>
      <c r="B3050">
        <v>280</v>
      </c>
      <c r="C3050">
        <v>4000</v>
      </c>
      <c r="D3050">
        <v>0</v>
      </c>
      <c r="E3050">
        <v>59</v>
      </c>
      <c r="F3050">
        <v>0</v>
      </c>
      <c r="G3050">
        <v>1</v>
      </c>
      <c r="H3050">
        <v>2</v>
      </c>
      <c r="I3050">
        <v>0</v>
      </c>
      <c r="J3050">
        <v>710203</v>
      </c>
      <c r="K3050">
        <v>1300</v>
      </c>
      <c r="L3050">
        <v>202</v>
      </c>
      <c r="M3050">
        <v>2001</v>
      </c>
      <c r="N3050">
        <v>1</v>
      </c>
      <c r="O3050" t="s">
        <v>68</v>
      </c>
      <c r="P3050" t="s">
        <v>69</v>
      </c>
      <c r="Q3050">
        <v>0</v>
      </c>
      <c r="R3050">
        <v>1412</v>
      </c>
      <c r="S3050">
        <v>0</v>
      </c>
      <c r="T3050">
        <v>0</v>
      </c>
      <c r="U3050">
        <v>0</v>
      </c>
      <c r="V3050">
        <v>0</v>
      </c>
      <c r="W3050">
        <v>0</v>
      </c>
      <c r="X3050">
        <v>1412</v>
      </c>
      <c r="Y3050" s="1">
        <v>1028000007405490</v>
      </c>
    </row>
    <row r="3051" spans="1:25" x14ac:dyDescent="0.25">
      <c r="A3051">
        <v>2020</v>
      </c>
      <c r="B3051">
        <v>280</v>
      </c>
      <c r="C3051">
        <v>4000</v>
      </c>
      <c r="D3051">
        <v>0</v>
      </c>
      <c r="E3051">
        <v>59</v>
      </c>
      <c r="F3051">
        <v>0</v>
      </c>
      <c r="G3051">
        <v>1</v>
      </c>
      <c r="H3051">
        <v>2</v>
      </c>
      <c r="I3051">
        <v>0</v>
      </c>
      <c r="J3051">
        <v>710204</v>
      </c>
      <c r="K3051">
        <v>1300</v>
      </c>
      <c r="L3051">
        <v>202</v>
      </c>
      <c r="M3051">
        <v>2001</v>
      </c>
      <c r="N3051">
        <v>1</v>
      </c>
      <c r="O3051" t="s">
        <v>68</v>
      </c>
      <c r="P3051" t="s">
        <v>69</v>
      </c>
      <c r="Q3051">
        <v>0</v>
      </c>
      <c r="R3051">
        <v>400</v>
      </c>
      <c r="S3051">
        <v>0</v>
      </c>
      <c r="T3051">
        <v>0</v>
      </c>
      <c r="U3051">
        <v>400</v>
      </c>
      <c r="V3051">
        <v>400</v>
      </c>
      <c r="W3051">
        <v>400</v>
      </c>
      <c r="X3051">
        <v>0</v>
      </c>
      <c r="Y3051" s="1">
        <v>1028000007405490</v>
      </c>
    </row>
    <row r="3052" spans="1:25" x14ac:dyDescent="0.25">
      <c r="A3052">
        <v>2020</v>
      </c>
      <c r="B3052">
        <v>280</v>
      </c>
      <c r="C3052">
        <v>4000</v>
      </c>
      <c r="D3052">
        <v>0</v>
      </c>
      <c r="E3052">
        <v>59</v>
      </c>
      <c r="F3052">
        <v>0</v>
      </c>
      <c r="G3052">
        <v>1</v>
      </c>
      <c r="H3052">
        <v>2</v>
      </c>
      <c r="I3052">
        <v>0</v>
      </c>
      <c r="J3052">
        <v>710510</v>
      </c>
      <c r="K3052">
        <v>1300</v>
      </c>
      <c r="L3052">
        <v>202</v>
      </c>
      <c r="M3052">
        <v>2001</v>
      </c>
      <c r="N3052">
        <v>1</v>
      </c>
      <c r="O3052" t="s">
        <v>68</v>
      </c>
      <c r="P3052" t="s">
        <v>69</v>
      </c>
      <c r="Q3052">
        <v>0</v>
      </c>
      <c r="R3052">
        <v>11296</v>
      </c>
      <c r="S3052">
        <v>0</v>
      </c>
      <c r="T3052">
        <v>0</v>
      </c>
      <c r="U3052">
        <v>4236</v>
      </c>
      <c r="V3052">
        <v>4236</v>
      </c>
      <c r="W3052">
        <v>4236</v>
      </c>
      <c r="X3052">
        <v>7060</v>
      </c>
      <c r="Y3052" s="1">
        <v>1028000007405490</v>
      </c>
    </row>
    <row r="3053" spans="1:25" x14ac:dyDescent="0.25">
      <c r="A3053">
        <v>2020</v>
      </c>
      <c r="B3053">
        <v>280</v>
      </c>
      <c r="C3053">
        <v>4000</v>
      </c>
      <c r="D3053">
        <v>0</v>
      </c>
      <c r="E3053">
        <v>59</v>
      </c>
      <c r="F3053">
        <v>0</v>
      </c>
      <c r="G3053">
        <v>1</v>
      </c>
      <c r="H3053">
        <v>2</v>
      </c>
      <c r="I3053">
        <v>0</v>
      </c>
      <c r="J3053">
        <v>710510</v>
      </c>
      <c r="K3053">
        <v>1300</v>
      </c>
      <c r="L3053">
        <v>202</v>
      </c>
      <c r="M3053">
        <v>2003</v>
      </c>
      <c r="N3053">
        <v>2206</v>
      </c>
      <c r="O3053" t="s">
        <v>68</v>
      </c>
      <c r="P3053" t="s">
        <v>69</v>
      </c>
      <c r="Q3053">
        <v>0</v>
      </c>
      <c r="R3053">
        <v>5648</v>
      </c>
      <c r="S3053">
        <v>0</v>
      </c>
      <c r="T3053">
        <v>0</v>
      </c>
      <c r="U3053">
        <v>1412</v>
      </c>
      <c r="V3053">
        <v>1412</v>
      </c>
      <c r="W3053">
        <v>1412</v>
      </c>
      <c r="X3053">
        <v>4236</v>
      </c>
      <c r="Y3053" s="1">
        <v>1028000007405490</v>
      </c>
    </row>
    <row r="3054" spans="1:25" x14ac:dyDescent="0.25">
      <c r="A3054">
        <v>2020</v>
      </c>
      <c r="B3054">
        <v>280</v>
      </c>
      <c r="C3054">
        <v>4000</v>
      </c>
      <c r="D3054">
        <v>0</v>
      </c>
      <c r="E3054">
        <v>59</v>
      </c>
      <c r="F3054">
        <v>0</v>
      </c>
      <c r="G3054">
        <v>1</v>
      </c>
      <c r="H3054">
        <v>2</v>
      </c>
      <c r="I3054">
        <v>0</v>
      </c>
      <c r="J3054">
        <v>710601</v>
      </c>
      <c r="K3054">
        <v>1300</v>
      </c>
      <c r="L3054">
        <v>202</v>
      </c>
      <c r="M3054">
        <v>2001</v>
      </c>
      <c r="N3054">
        <v>1</v>
      </c>
      <c r="O3054" t="s">
        <v>68</v>
      </c>
      <c r="P3054" t="s">
        <v>69</v>
      </c>
      <c r="Q3054">
        <v>0</v>
      </c>
      <c r="R3054">
        <v>1090.06</v>
      </c>
      <c r="S3054">
        <v>0</v>
      </c>
      <c r="T3054">
        <v>0</v>
      </c>
      <c r="U3054">
        <v>408.78</v>
      </c>
      <c r="V3054">
        <v>408.78</v>
      </c>
      <c r="W3054">
        <v>408.78</v>
      </c>
      <c r="X3054">
        <v>681.28</v>
      </c>
      <c r="Y3054" s="1">
        <v>1028000007405490</v>
      </c>
    </row>
    <row r="3055" spans="1:25" x14ac:dyDescent="0.25">
      <c r="A3055">
        <v>2020</v>
      </c>
      <c r="B3055">
        <v>280</v>
      </c>
      <c r="C3055">
        <v>4000</v>
      </c>
      <c r="D3055">
        <v>0</v>
      </c>
      <c r="E3055">
        <v>59</v>
      </c>
      <c r="F3055">
        <v>0</v>
      </c>
      <c r="G3055">
        <v>1</v>
      </c>
      <c r="H3055">
        <v>2</v>
      </c>
      <c r="I3055">
        <v>0</v>
      </c>
      <c r="J3055">
        <v>710601</v>
      </c>
      <c r="K3055">
        <v>1300</v>
      </c>
      <c r="L3055">
        <v>202</v>
      </c>
      <c r="M3055">
        <v>2003</v>
      </c>
      <c r="N3055">
        <v>2206</v>
      </c>
      <c r="O3055" t="s">
        <v>68</v>
      </c>
      <c r="P3055" t="s">
        <v>69</v>
      </c>
      <c r="Q3055">
        <v>0</v>
      </c>
      <c r="R3055">
        <v>545.04</v>
      </c>
      <c r="S3055">
        <v>0</v>
      </c>
      <c r="T3055">
        <v>0</v>
      </c>
      <c r="U3055">
        <v>136.26</v>
      </c>
      <c r="V3055">
        <v>136.26</v>
      </c>
      <c r="W3055">
        <v>136.26</v>
      </c>
      <c r="X3055">
        <v>408.78</v>
      </c>
      <c r="Y3055" s="1">
        <v>1028000007405490</v>
      </c>
    </row>
    <row r="3056" spans="1:25" x14ac:dyDescent="0.25">
      <c r="A3056">
        <v>2020</v>
      </c>
      <c r="B3056">
        <v>280</v>
      </c>
      <c r="C3056">
        <v>4000</v>
      </c>
      <c r="D3056">
        <v>0</v>
      </c>
      <c r="E3056">
        <v>59</v>
      </c>
      <c r="F3056">
        <v>0</v>
      </c>
      <c r="G3056">
        <v>1</v>
      </c>
      <c r="H3056">
        <v>2</v>
      </c>
      <c r="I3056">
        <v>0</v>
      </c>
      <c r="J3056">
        <v>710602</v>
      </c>
      <c r="K3056">
        <v>1300</v>
      </c>
      <c r="L3056">
        <v>202</v>
      </c>
      <c r="M3056">
        <v>2001</v>
      </c>
      <c r="N3056">
        <v>1</v>
      </c>
      <c r="O3056" t="s">
        <v>68</v>
      </c>
      <c r="P3056" t="s">
        <v>69</v>
      </c>
      <c r="Q3056">
        <v>0</v>
      </c>
      <c r="R3056">
        <v>941.52</v>
      </c>
      <c r="S3056">
        <v>0</v>
      </c>
      <c r="T3056">
        <v>0</v>
      </c>
      <c r="U3056">
        <v>235.24</v>
      </c>
      <c r="V3056">
        <v>235.24</v>
      </c>
      <c r="W3056">
        <v>235.24</v>
      </c>
      <c r="X3056">
        <v>706.28</v>
      </c>
      <c r="Y3056" s="1">
        <v>1028000007405490</v>
      </c>
    </row>
    <row r="3057" spans="1:25" x14ac:dyDescent="0.25">
      <c r="A3057">
        <v>2020</v>
      </c>
      <c r="B3057">
        <v>280</v>
      </c>
      <c r="C3057">
        <v>4000</v>
      </c>
      <c r="D3057">
        <v>0</v>
      </c>
      <c r="E3057">
        <v>59</v>
      </c>
      <c r="F3057">
        <v>0</v>
      </c>
      <c r="G3057">
        <v>1</v>
      </c>
      <c r="H3057">
        <v>2</v>
      </c>
      <c r="I3057">
        <v>0</v>
      </c>
      <c r="J3057">
        <v>710602</v>
      </c>
      <c r="K3057">
        <v>1300</v>
      </c>
      <c r="L3057">
        <v>202</v>
      </c>
      <c r="M3057">
        <v>2003</v>
      </c>
      <c r="N3057">
        <v>2206</v>
      </c>
      <c r="O3057" t="s">
        <v>68</v>
      </c>
      <c r="P3057" t="s">
        <v>69</v>
      </c>
      <c r="Q3057">
        <v>0</v>
      </c>
      <c r="R3057">
        <v>470.48</v>
      </c>
      <c r="S3057">
        <v>0</v>
      </c>
      <c r="T3057">
        <v>0</v>
      </c>
      <c r="U3057">
        <v>235.24</v>
      </c>
      <c r="V3057">
        <v>235.24</v>
      </c>
      <c r="W3057">
        <v>235.24</v>
      </c>
      <c r="X3057">
        <v>235.24</v>
      </c>
      <c r="Y3057" s="1">
        <v>1028000007405490</v>
      </c>
    </row>
    <row r="3058" spans="1:25" x14ac:dyDescent="0.25">
      <c r="A3058">
        <v>2020</v>
      </c>
      <c r="B3058">
        <v>280</v>
      </c>
      <c r="C3058">
        <v>4000</v>
      </c>
      <c r="D3058">
        <v>0</v>
      </c>
      <c r="E3058">
        <v>59</v>
      </c>
      <c r="F3058">
        <v>0</v>
      </c>
      <c r="G3058">
        <v>1</v>
      </c>
      <c r="H3058">
        <v>2</v>
      </c>
      <c r="I3058">
        <v>0</v>
      </c>
      <c r="J3058">
        <v>730301</v>
      </c>
      <c r="K3058">
        <v>1301</v>
      </c>
      <c r="L3058">
        <v>202</v>
      </c>
      <c r="M3058">
        <v>2001</v>
      </c>
      <c r="N3058">
        <v>1</v>
      </c>
      <c r="O3058" t="s">
        <v>68</v>
      </c>
      <c r="P3058" t="s">
        <v>70</v>
      </c>
      <c r="Q3058">
        <v>0</v>
      </c>
      <c r="R3058">
        <v>0</v>
      </c>
      <c r="S3058">
        <v>0</v>
      </c>
      <c r="T3058">
        <v>0</v>
      </c>
      <c r="U3058">
        <v>0</v>
      </c>
      <c r="V3058">
        <v>0</v>
      </c>
      <c r="W3058">
        <v>0</v>
      </c>
      <c r="X3058">
        <v>0</v>
      </c>
      <c r="Y3058" s="1">
        <v>1028000007405490</v>
      </c>
    </row>
    <row r="3059" spans="1:25" x14ac:dyDescent="0.25">
      <c r="A3059">
        <v>2020</v>
      </c>
      <c r="B3059">
        <v>280</v>
      </c>
      <c r="C3059">
        <v>4000</v>
      </c>
      <c r="D3059">
        <v>0</v>
      </c>
      <c r="E3059">
        <v>59</v>
      </c>
      <c r="F3059">
        <v>0</v>
      </c>
      <c r="G3059">
        <v>1</v>
      </c>
      <c r="H3059">
        <v>2</v>
      </c>
      <c r="I3059">
        <v>0</v>
      </c>
      <c r="J3059">
        <v>730303</v>
      </c>
      <c r="K3059">
        <v>1301</v>
      </c>
      <c r="L3059">
        <v>202</v>
      </c>
      <c r="M3059">
        <v>2001</v>
      </c>
      <c r="N3059">
        <v>1</v>
      </c>
      <c r="O3059" t="s">
        <v>68</v>
      </c>
      <c r="P3059" t="s">
        <v>70</v>
      </c>
      <c r="Q3059">
        <v>0</v>
      </c>
      <c r="R3059">
        <v>0</v>
      </c>
      <c r="S3059">
        <v>0</v>
      </c>
      <c r="T3059">
        <v>0</v>
      </c>
      <c r="U3059">
        <v>0</v>
      </c>
      <c r="V3059">
        <v>0</v>
      </c>
      <c r="W3059">
        <v>0</v>
      </c>
      <c r="X3059">
        <v>0</v>
      </c>
      <c r="Y3059" s="1">
        <v>1028000007405490</v>
      </c>
    </row>
    <row r="3060" spans="1:25" x14ac:dyDescent="0.25">
      <c r="A3060">
        <v>2020</v>
      </c>
      <c r="B3060">
        <v>280</v>
      </c>
      <c r="C3060">
        <v>4000</v>
      </c>
      <c r="D3060">
        <v>0</v>
      </c>
      <c r="E3060">
        <v>59</v>
      </c>
      <c r="F3060">
        <v>0</v>
      </c>
      <c r="G3060">
        <v>1</v>
      </c>
      <c r="H3060">
        <v>3</v>
      </c>
      <c r="I3060">
        <v>0</v>
      </c>
      <c r="J3060">
        <v>730301</v>
      </c>
      <c r="K3060">
        <v>1301</v>
      </c>
      <c r="L3060">
        <v>202</v>
      </c>
      <c r="M3060">
        <v>2001</v>
      </c>
      <c r="N3060">
        <v>1</v>
      </c>
      <c r="O3060" t="s">
        <v>68</v>
      </c>
      <c r="P3060" t="s">
        <v>70</v>
      </c>
      <c r="Q3060">
        <v>0</v>
      </c>
      <c r="R3060">
        <v>111.11</v>
      </c>
      <c r="S3060">
        <v>0</v>
      </c>
      <c r="T3060">
        <v>0</v>
      </c>
      <c r="U3060">
        <v>0</v>
      </c>
      <c r="V3060">
        <v>0</v>
      </c>
      <c r="W3060">
        <v>0</v>
      </c>
      <c r="X3060">
        <v>111.11</v>
      </c>
      <c r="Y3060" s="1">
        <v>1028000007405490</v>
      </c>
    </row>
    <row r="3061" spans="1:25" x14ac:dyDescent="0.25">
      <c r="A3061">
        <v>2020</v>
      </c>
      <c r="B3061">
        <v>280</v>
      </c>
      <c r="C3061">
        <v>4000</v>
      </c>
      <c r="D3061">
        <v>0</v>
      </c>
      <c r="E3061">
        <v>59</v>
      </c>
      <c r="F3061">
        <v>0</v>
      </c>
      <c r="G3061">
        <v>1</v>
      </c>
      <c r="H3061">
        <v>3</v>
      </c>
      <c r="I3061">
        <v>0</v>
      </c>
      <c r="J3061">
        <v>730303</v>
      </c>
      <c r="K3061">
        <v>1301</v>
      </c>
      <c r="L3061">
        <v>202</v>
      </c>
      <c r="M3061">
        <v>2001</v>
      </c>
      <c r="N3061">
        <v>1</v>
      </c>
      <c r="O3061" t="s">
        <v>68</v>
      </c>
      <c r="P3061" t="s">
        <v>70</v>
      </c>
      <c r="Q3061">
        <v>0</v>
      </c>
      <c r="R3061">
        <v>555.55999999999995</v>
      </c>
      <c r="S3061">
        <v>0</v>
      </c>
      <c r="T3061">
        <v>0</v>
      </c>
      <c r="U3061">
        <v>0</v>
      </c>
      <c r="V3061">
        <v>0</v>
      </c>
      <c r="W3061">
        <v>0</v>
      </c>
      <c r="X3061">
        <v>555.55999999999995</v>
      </c>
      <c r="Y3061" s="1">
        <v>1028000007405490</v>
      </c>
    </row>
    <row r="3062" spans="1:25" x14ac:dyDescent="0.25">
      <c r="A3062">
        <v>2020</v>
      </c>
      <c r="B3062">
        <v>280</v>
      </c>
      <c r="C3062">
        <v>4110</v>
      </c>
      <c r="D3062">
        <v>0</v>
      </c>
      <c r="E3062">
        <v>1</v>
      </c>
      <c r="F3062">
        <v>0</v>
      </c>
      <c r="G3062">
        <v>0</v>
      </c>
      <c r="H3062">
        <v>1</v>
      </c>
      <c r="I3062">
        <v>0</v>
      </c>
      <c r="J3062">
        <v>510105</v>
      </c>
      <c r="K3062">
        <v>1300</v>
      </c>
      <c r="L3062">
        <v>1</v>
      </c>
      <c r="M3062">
        <v>0</v>
      </c>
      <c r="N3062">
        <v>0</v>
      </c>
      <c r="O3062" t="s">
        <v>71</v>
      </c>
      <c r="P3062" t="s">
        <v>69</v>
      </c>
      <c r="Q3062">
        <v>0</v>
      </c>
      <c r="R3062">
        <v>264054.28999999998</v>
      </c>
      <c r="S3062">
        <v>-32760</v>
      </c>
      <c r="T3062">
        <v>0</v>
      </c>
      <c r="U3062">
        <v>106027.29</v>
      </c>
      <c r="V3062">
        <v>106027.29</v>
      </c>
      <c r="W3062">
        <v>90851.29</v>
      </c>
      <c r="X3062">
        <v>125267</v>
      </c>
    </row>
    <row r="3063" spans="1:25" x14ac:dyDescent="0.25">
      <c r="A3063">
        <v>2020</v>
      </c>
      <c r="B3063">
        <v>280</v>
      </c>
      <c r="C3063">
        <v>4110</v>
      </c>
      <c r="D3063">
        <v>0</v>
      </c>
      <c r="E3063">
        <v>1</v>
      </c>
      <c r="F3063">
        <v>0</v>
      </c>
      <c r="G3063">
        <v>0</v>
      </c>
      <c r="H3063">
        <v>1</v>
      </c>
      <c r="I3063">
        <v>0</v>
      </c>
      <c r="J3063">
        <v>510106</v>
      </c>
      <c r="K3063">
        <v>1300</v>
      </c>
      <c r="L3063">
        <v>1</v>
      </c>
      <c r="M3063">
        <v>0</v>
      </c>
      <c r="N3063">
        <v>0</v>
      </c>
      <c r="O3063" t="s">
        <v>71</v>
      </c>
      <c r="P3063" t="s">
        <v>69</v>
      </c>
      <c r="Q3063">
        <v>0</v>
      </c>
      <c r="R3063">
        <v>69000</v>
      </c>
      <c r="S3063">
        <v>0</v>
      </c>
      <c r="T3063">
        <v>0</v>
      </c>
      <c r="U3063">
        <v>28750</v>
      </c>
      <c r="V3063">
        <v>28750</v>
      </c>
      <c r="W3063">
        <v>23000</v>
      </c>
      <c r="X3063">
        <v>40250</v>
      </c>
    </row>
    <row r="3064" spans="1:25" x14ac:dyDescent="0.25">
      <c r="A3064">
        <v>2020</v>
      </c>
      <c r="B3064">
        <v>280</v>
      </c>
      <c r="C3064">
        <v>4110</v>
      </c>
      <c r="D3064">
        <v>0</v>
      </c>
      <c r="E3064">
        <v>1</v>
      </c>
      <c r="F3064">
        <v>0</v>
      </c>
      <c r="G3064">
        <v>0</v>
      </c>
      <c r="H3064">
        <v>1</v>
      </c>
      <c r="I3064">
        <v>0</v>
      </c>
      <c r="J3064">
        <v>510108</v>
      </c>
      <c r="K3064">
        <v>1300</v>
      </c>
      <c r="L3064">
        <v>1</v>
      </c>
      <c r="M3064">
        <v>0</v>
      </c>
      <c r="N3064">
        <v>0</v>
      </c>
      <c r="O3064" t="s">
        <v>71</v>
      </c>
      <c r="P3064" t="s">
        <v>69</v>
      </c>
      <c r="Q3064">
        <v>0</v>
      </c>
      <c r="R3064">
        <v>13389.72</v>
      </c>
      <c r="S3064">
        <v>0</v>
      </c>
      <c r="T3064">
        <v>0</v>
      </c>
      <c r="U3064">
        <v>5579.05</v>
      </c>
      <c r="V3064">
        <v>5579.05</v>
      </c>
      <c r="W3064">
        <v>4463.24</v>
      </c>
      <c r="X3064">
        <v>7810.67</v>
      </c>
    </row>
    <row r="3065" spans="1:25" x14ac:dyDescent="0.25">
      <c r="A3065">
        <v>2020</v>
      </c>
      <c r="B3065">
        <v>280</v>
      </c>
      <c r="C3065">
        <v>4110</v>
      </c>
      <c r="D3065">
        <v>0</v>
      </c>
      <c r="E3065">
        <v>1</v>
      </c>
      <c r="F3065">
        <v>0</v>
      </c>
      <c r="G3065">
        <v>0</v>
      </c>
      <c r="H3065">
        <v>1</v>
      </c>
      <c r="I3065">
        <v>0</v>
      </c>
      <c r="J3065">
        <v>510203</v>
      </c>
      <c r="K3065">
        <v>1300</v>
      </c>
      <c r="L3065">
        <v>1</v>
      </c>
      <c r="M3065">
        <v>0</v>
      </c>
      <c r="N3065">
        <v>0</v>
      </c>
      <c r="O3065" t="s">
        <v>71</v>
      </c>
      <c r="P3065" t="s">
        <v>69</v>
      </c>
      <c r="Q3065">
        <v>0</v>
      </c>
      <c r="R3065">
        <v>25764.83</v>
      </c>
      <c r="S3065">
        <v>0</v>
      </c>
      <c r="T3065">
        <v>0</v>
      </c>
      <c r="U3065">
        <v>3534.27</v>
      </c>
      <c r="V3065">
        <v>3534.27</v>
      </c>
      <c r="W3065">
        <v>958.25</v>
      </c>
      <c r="X3065">
        <v>22230.560000000001</v>
      </c>
    </row>
    <row r="3066" spans="1:25" x14ac:dyDescent="0.25">
      <c r="A3066">
        <v>2020</v>
      </c>
      <c r="B3066">
        <v>280</v>
      </c>
      <c r="C3066">
        <v>4110</v>
      </c>
      <c r="D3066">
        <v>0</v>
      </c>
      <c r="E3066">
        <v>1</v>
      </c>
      <c r="F3066">
        <v>0</v>
      </c>
      <c r="G3066">
        <v>0</v>
      </c>
      <c r="H3066">
        <v>1</v>
      </c>
      <c r="I3066">
        <v>0</v>
      </c>
      <c r="J3066">
        <v>510204</v>
      </c>
      <c r="K3066">
        <v>1300</v>
      </c>
      <c r="L3066">
        <v>1</v>
      </c>
      <c r="M3066">
        <v>0</v>
      </c>
      <c r="N3066">
        <v>0</v>
      </c>
      <c r="O3066" t="s">
        <v>71</v>
      </c>
      <c r="P3066" t="s">
        <v>69</v>
      </c>
      <c r="Q3066">
        <v>0</v>
      </c>
      <c r="R3066">
        <v>19489.419999999998</v>
      </c>
      <c r="S3066">
        <v>0</v>
      </c>
      <c r="T3066">
        <v>0</v>
      </c>
      <c r="U3066">
        <v>17822.740000000002</v>
      </c>
      <c r="V3066">
        <v>17822.740000000002</v>
      </c>
      <c r="W3066">
        <v>10105</v>
      </c>
      <c r="X3066">
        <v>1666.68</v>
      </c>
    </row>
    <row r="3067" spans="1:25" x14ac:dyDescent="0.25">
      <c r="A3067">
        <v>2020</v>
      </c>
      <c r="B3067">
        <v>280</v>
      </c>
      <c r="C3067">
        <v>4110</v>
      </c>
      <c r="D3067">
        <v>0</v>
      </c>
      <c r="E3067">
        <v>1</v>
      </c>
      <c r="F3067">
        <v>0</v>
      </c>
      <c r="G3067">
        <v>0</v>
      </c>
      <c r="H3067">
        <v>1</v>
      </c>
      <c r="I3067">
        <v>0</v>
      </c>
      <c r="J3067">
        <v>510304</v>
      </c>
      <c r="K3067">
        <v>1300</v>
      </c>
      <c r="L3067">
        <v>1</v>
      </c>
      <c r="M3067">
        <v>0</v>
      </c>
      <c r="N3067">
        <v>0</v>
      </c>
      <c r="O3067" t="s">
        <v>71</v>
      </c>
      <c r="P3067" t="s">
        <v>69</v>
      </c>
      <c r="Q3067">
        <v>0</v>
      </c>
      <c r="R3067">
        <v>1200</v>
      </c>
      <c r="S3067">
        <v>0</v>
      </c>
      <c r="T3067">
        <v>0</v>
      </c>
      <c r="U3067">
        <v>250.5</v>
      </c>
      <c r="V3067">
        <v>250.5</v>
      </c>
      <c r="W3067">
        <v>223.5</v>
      </c>
      <c r="X3067">
        <v>949.5</v>
      </c>
    </row>
    <row r="3068" spans="1:25" x14ac:dyDescent="0.25">
      <c r="A3068">
        <v>2020</v>
      </c>
      <c r="B3068">
        <v>280</v>
      </c>
      <c r="C3068">
        <v>4110</v>
      </c>
      <c r="D3068">
        <v>0</v>
      </c>
      <c r="E3068">
        <v>1</v>
      </c>
      <c r="F3068">
        <v>0</v>
      </c>
      <c r="G3068">
        <v>0</v>
      </c>
      <c r="H3068">
        <v>1</v>
      </c>
      <c r="I3068">
        <v>0</v>
      </c>
      <c r="J3068">
        <v>510306</v>
      </c>
      <c r="K3068">
        <v>1300</v>
      </c>
      <c r="L3068">
        <v>1</v>
      </c>
      <c r="M3068">
        <v>0</v>
      </c>
      <c r="N3068">
        <v>0</v>
      </c>
      <c r="O3068" t="s">
        <v>71</v>
      </c>
      <c r="P3068" t="s">
        <v>69</v>
      </c>
      <c r="Q3068">
        <v>0</v>
      </c>
      <c r="R3068">
        <v>7000</v>
      </c>
      <c r="S3068">
        <v>0</v>
      </c>
      <c r="T3068">
        <v>0</v>
      </c>
      <c r="U3068">
        <v>2004</v>
      </c>
      <c r="V3068">
        <v>2004</v>
      </c>
      <c r="W3068">
        <v>1788</v>
      </c>
      <c r="X3068">
        <v>4996</v>
      </c>
    </row>
    <row r="3069" spans="1:25" x14ac:dyDescent="0.25">
      <c r="A3069">
        <v>2020</v>
      </c>
      <c r="B3069">
        <v>280</v>
      </c>
      <c r="C3069">
        <v>4110</v>
      </c>
      <c r="D3069">
        <v>0</v>
      </c>
      <c r="E3069">
        <v>1</v>
      </c>
      <c r="F3069">
        <v>0</v>
      </c>
      <c r="G3069">
        <v>0</v>
      </c>
      <c r="H3069">
        <v>1</v>
      </c>
      <c r="I3069">
        <v>0</v>
      </c>
      <c r="J3069">
        <v>510401</v>
      </c>
      <c r="K3069">
        <v>1300</v>
      </c>
      <c r="L3069">
        <v>1</v>
      </c>
      <c r="M3069">
        <v>0</v>
      </c>
      <c r="N3069">
        <v>0</v>
      </c>
      <c r="O3069" t="s">
        <v>71</v>
      </c>
      <c r="P3069" t="s">
        <v>69</v>
      </c>
      <c r="Q3069">
        <v>0</v>
      </c>
      <c r="R3069">
        <v>771.9</v>
      </c>
      <c r="S3069">
        <v>0</v>
      </c>
      <c r="T3069">
        <v>0</v>
      </c>
      <c r="U3069">
        <v>224</v>
      </c>
      <c r="V3069">
        <v>224</v>
      </c>
      <c r="W3069">
        <v>168</v>
      </c>
      <c r="X3069">
        <v>547.9</v>
      </c>
    </row>
    <row r="3070" spans="1:25" x14ac:dyDescent="0.25">
      <c r="A3070">
        <v>2020</v>
      </c>
      <c r="B3070">
        <v>280</v>
      </c>
      <c r="C3070">
        <v>4110</v>
      </c>
      <c r="D3070">
        <v>0</v>
      </c>
      <c r="E3070">
        <v>1</v>
      </c>
      <c r="F3070">
        <v>0</v>
      </c>
      <c r="G3070">
        <v>0</v>
      </c>
      <c r="H3070">
        <v>1</v>
      </c>
      <c r="I3070">
        <v>0</v>
      </c>
      <c r="J3070">
        <v>510408</v>
      </c>
      <c r="K3070">
        <v>1300</v>
      </c>
      <c r="L3070">
        <v>1</v>
      </c>
      <c r="M3070">
        <v>0</v>
      </c>
      <c r="N3070">
        <v>0</v>
      </c>
      <c r="O3070" t="s">
        <v>71</v>
      </c>
      <c r="P3070" t="s">
        <v>69</v>
      </c>
      <c r="Q3070">
        <v>0</v>
      </c>
      <c r="R3070">
        <v>1696.5</v>
      </c>
      <c r="S3070">
        <v>0</v>
      </c>
      <c r="T3070">
        <v>0</v>
      </c>
      <c r="U3070">
        <v>430.2</v>
      </c>
      <c r="V3070">
        <v>430.2</v>
      </c>
      <c r="W3070">
        <v>322.64999999999998</v>
      </c>
      <c r="X3070">
        <v>1266.3</v>
      </c>
    </row>
    <row r="3071" spans="1:25" x14ac:dyDescent="0.25">
      <c r="A3071">
        <v>2020</v>
      </c>
      <c r="B3071">
        <v>280</v>
      </c>
      <c r="C3071">
        <v>4110</v>
      </c>
      <c r="D3071">
        <v>0</v>
      </c>
      <c r="E3071">
        <v>1</v>
      </c>
      <c r="F3071">
        <v>0</v>
      </c>
      <c r="G3071">
        <v>0</v>
      </c>
      <c r="H3071">
        <v>1</v>
      </c>
      <c r="I3071">
        <v>0</v>
      </c>
      <c r="J3071">
        <v>510509</v>
      </c>
      <c r="K3071">
        <v>1300</v>
      </c>
      <c r="L3071">
        <v>1</v>
      </c>
      <c r="M3071">
        <v>0</v>
      </c>
      <c r="N3071">
        <v>0</v>
      </c>
      <c r="O3071" t="s">
        <v>71</v>
      </c>
      <c r="P3071" t="s">
        <v>69</v>
      </c>
      <c r="Q3071">
        <v>0</v>
      </c>
      <c r="R3071">
        <v>1000</v>
      </c>
      <c r="S3071">
        <v>0</v>
      </c>
      <c r="T3071">
        <v>0</v>
      </c>
      <c r="U3071">
        <v>67.86</v>
      </c>
      <c r="V3071">
        <v>67.86</v>
      </c>
      <c r="W3071">
        <v>67.86</v>
      </c>
      <c r="X3071">
        <v>932.14</v>
      </c>
    </row>
    <row r="3072" spans="1:25" x14ac:dyDescent="0.25">
      <c r="A3072">
        <v>2020</v>
      </c>
      <c r="B3072">
        <v>280</v>
      </c>
      <c r="C3072">
        <v>4110</v>
      </c>
      <c r="D3072">
        <v>0</v>
      </c>
      <c r="E3072">
        <v>1</v>
      </c>
      <c r="F3072">
        <v>0</v>
      </c>
      <c r="G3072">
        <v>0</v>
      </c>
      <c r="H3072">
        <v>1</v>
      </c>
      <c r="I3072">
        <v>0</v>
      </c>
      <c r="J3072">
        <v>510601</v>
      </c>
      <c r="K3072">
        <v>1300</v>
      </c>
      <c r="L3072">
        <v>1</v>
      </c>
      <c r="M3072">
        <v>0</v>
      </c>
      <c r="N3072">
        <v>0</v>
      </c>
      <c r="O3072" t="s">
        <v>71</v>
      </c>
      <c r="P3072" t="s">
        <v>69</v>
      </c>
      <c r="Q3072">
        <v>0</v>
      </c>
      <c r="R3072">
        <v>35098.410000000003</v>
      </c>
      <c r="S3072">
        <v>-3161.34</v>
      </c>
      <c r="T3072">
        <v>0</v>
      </c>
      <c r="U3072">
        <v>14243.92</v>
      </c>
      <c r="V3072">
        <v>14243.92</v>
      </c>
      <c r="W3072">
        <v>11978.63</v>
      </c>
      <c r="X3072">
        <v>17693.150000000001</v>
      </c>
    </row>
    <row r="3073" spans="1:24" x14ac:dyDescent="0.25">
      <c r="A3073">
        <v>2020</v>
      </c>
      <c r="B3073">
        <v>280</v>
      </c>
      <c r="C3073">
        <v>4110</v>
      </c>
      <c r="D3073">
        <v>0</v>
      </c>
      <c r="E3073">
        <v>1</v>
      </c>
      <c r="F3073">
        <v>0</v>
      </c>
      <c r="G3073">
        <v>0</v>
      </c>
      <c r="H3073">
        <v>1</v>
      </c>
      <c r="I3073">
        <v>0</v>
      </c>
      <c r="J3073">
        <v>510602</v>
      </c>
      <c r="K3073">
        <v>100</v>
      </c>
      <c r="L3073">
        <v>1</v>
      </c>
      <c r="M3073">
        <v>0</v>
      </c>
      <c r="N3073">
        <v>0</v>
      </c>
      <c r="O3073" t="s">
        <v>71</v>
      </c>
      <c r="P3073" t="s">
        <v>46</v>
      </c>
      <c r="Q3073">
        <v>0</v>
      </c>
      <c r="R3073">
        <v>0</v>
      </c>
      <c r="S3073">
        <v>0</v>
      </c>
      <c r="T3073">
        <v>0</v>
      </c>
      <c r="U3073">
        <v>0</v>
      </c>
      <c r="V3073">
        <v>0</v>
      </c>
      <c r="W3073">
        <v>0</v>
      </c>
      <c r="X3073">
        <v>0</v>
      </c>
    </row>
    <row r="3074" spans="1:24" x14ac:dyDescent="0.25">
      <c r="A3074">
        <v>2020</v>
      </c>
      <c r="B3074">
        <v>280</v>
      </c>
      <c r="C3074">
        <v>4110</v>
      </c>
      <c r="D3074">
        <v>0</v>
      </c>
      <c r="E3074">
        <v>1</v>
      </c>
      <c r="F3074">
        <v>0</v>
      </c>
      <c r="G3074">
        <v>0</v>
      </c>
      <c r="H3074">
        <v>1</v>
      </c>
      <c r="I3074">
        <v>0</v>
      </c>
      <c r="J3074">
        <v>510602</v>
      </c>
      <c r="K3074">
        <v>1300</v>
      </c>
      <c r="L3074">
        <v>1</v>
      </c>
      <c r="M3074">
        <v>0</v>
      </c>
      <c r="N3074">
        <v>0</v>
      </c>
      <c r="O3074" t="s">
        <v>71</v>
      </c>
      <c r="P3074" t="s">
        <v>69</v>
      </c>
      <c r="Q3074">
        <v>0</v>
      </c>
      <c r="R3074">
        <v>25742.53</v>
      </c>
      <c r="S3074">
        <v>0</v>
      </c>
      <c r="T3074">
        <v>0</v>
      </c>
      <c r="U3074">
        <v>9339.15</v>
      </c>
      <c r="V3074">
        <v>9339.15</v>
      </c>
      <c r="W3074">
        <v>9339.15</v>
      </c>
      <c r="X3074">
        <v>16403.38</v>
      </c>
    </row>
    <row r="3075" spans="1:24" x14ac:dyDescent="0.25">
      <c r="A3075">
        <v>2020</v>
      </c>
      <c r="B3075">
        <v>280</v>
      </c>
      <c r="C3075">
        <v>4110</v>
      </c>
      <c r="D3075">
        <v>0</v>
      </c>
      <c r="E3075">
        <v>1</v>
      </c>
      <c r="F3075">
        <v>0</v>
      </c>
      <c r="G3075">
        <v>0</v>
      </c>
      <c r="H3075">
        <v>1</v>
      </c>
      <c r="I3075">
        <v>0</v>
      </c>
      <c r="J3075">
        <v>510707</v>
      </c>
      <c r="K3075">
        <v>1300</v>
      </c>
      <c r="L3075">
        <v>1</v>
      </c>
      <c r="M3075">
        <v>0</v>
      </c>
      <c r="N3075">
        <v>0</v>
      </c>
      <c r="O3075" t="s">
        <v>71</v>
      </c>
      <c r="P3075" t="s">
        <v>69</v>
      </c>
      <c r="Q3075">
        <v>0</v>
      </c>
      <c r="R3075">
        <v>0</v>
      </c>
      <c r="S3075">
        <v>0</v>
      </c>
      <c r="T3075">
        <v>0</v>
      </c>
      <c r="U3075">
        <v>0</v>
      </c>
      <c r="V3075">
        <v>0</v>
      </c>
      <c r="W3075">
        <v>0</v>
      </c>
      <c r="X3075">
        <v>0</v>
      </c>
    </row>
    <row r="3076" spans="1:24" x14ac:dyDescent="0.25">
      <c r="A3076">
        <v>2020</v>
      </c>
      <c r="B3076">
        <v>280</v>
      </c>
      <c r="C3076">
        <v>4110</v>
      </c>
      <c r="D3076">
        <v>0</v>
      </c>
      <c r="E3076">
        <v>1</v>
      </c>
      <c r="F3076">
        <v>0</v>
      </c>
      <c r="G3076">
        <v>0</v>
      </c>
      <c r="H3076">
        <v>1</v>
      </c>
      <c r="I3076">
        <v>0</v>
      </c>
      <c r="J3076">
        <v>530104</v>
      </c>
      <c r="K3076">
        <v>1301</v>
      </c>
      <c r="L3076">
        <v>1</v>
      </c>
      <c r="M3076">
        <v>0</v>
      </c>
      <c r="N3076">
        <v>0</v>
      </c>
      <c r="O3076" t="s">
        <v>71</v>
      </c>
      <c r="P3076" t="s">
        <v>70</v>
      </c>
      <c r="Q3076">
        <v>0</v>
      </c>
      <c r="R3076">
        <v>15338.04</v>
      </c>
      <c r="S3076">
        <v>0</v>
      </c>
      <c r="T3076">
        <v>0.81</v>
      </c>
      <c r="U3076">
        <v>15337.23</v>
      </c>
      <c r="V3076">
        <v>5604.62</v>
      </c>
      <c r="W3076">
        <v>5604.62</v>
      </c>
      <c r="X3076">
        <v>0</v>
      </c>
    </row>
    <row r="3077" spans="1:24" x14ac:dyDescent="0.25">
      <c r="A3077">
        <v>2020</v>
      </c>
      <c r="B3077">
        <v>280</v>
      </c>
      <c r="C3077">
        <v>4110</v>
      </c>
      <c r="D3077">
        <v>0</v>
      </c>
      <c r="E3077">
        <v>1</v>
      </c>
      <c r="F3077">
        <v>0</v>
      </c>
      <c r="G3077">
        <v>0</v>
      </c>
      <c r="H3077">
        <v>1</v>
      </c>
      <c r="I3077">
        <v>0</v>
      </c>
      <c r="J3077">
        <v>530105</v>
      </c>
      <c r="K3077">
        <v>1301</v>
      </c>
      <c r="L3077">
        <v>1</v>
      </c>
      <c r="M3077">
        <v>0</v>
      </c>
      <c r="N3077">
        <v>0</v>
      </c>
      <c r="O3077" t="s">
        <v>71</v>
      </c>
      <c r="P3077" t="s">
        <v>70</v>
      </c>
      <c r="Q3077">
        <v>0</v>
      </c>
      <c r="R3077">
        <v>5946.55</v>
      </c>
      <c r="S3077">
        <v>0</v>
      </c>
      <c r="T3077">
        <v>0</v>
      </c>
      <c r="U3077">
        <v>5946.55</v>
      </c>
      <c r="V3077">
        <v>2218.83</v>
      </c>
      <c r="W3077">
        <v>2218.83</v>
      </c>
      <c r="X3077">
        <v>0</v>
      </c>
    </row>
    <row r="3078" spans="1:24" x14ac:dyDescent="0.25">
      <c r="A3078">
        <v>2020</v>
      </c>
      <c r="B3078">
        <v>280</v>
      </c>
      <c r="C3078">
        <v>4110</v>
      </c>
      <c r="D3078">
        <v>0</v>
      </c>
      <c r="E3078">
        <v>1</v>
      </c>
      <c r="F3078">
        <v>0</v>
      </c>
      <c r="G3078">
        <v>0</v>
      </c>
      <c r="H3078">
        <v>1</v>
      </c>
      <c r="I3078">
        <v>0</v>
      </c>
      <c r="J3078">
        <v>530106</v>
      </c>
      <c r="K3078">
        <v>1301</v>
      </c>
      <c r="L3078">
        <v>1</v>
      </c>
      <c r="M3078">
        <v>0</v>
      </c>
      <c r="N3078">
        <v>0</v>
      </c>
      <c r="O3078" t="s">
        <v>71</v>
      </c>
      <c r="P3078" t="s">
        <v>70</v>
      </c>
      <c r="Q3078">
        <v>0</v>
      </c>
      <c r="R3078">
        <v>480</v>
      </c>
      <c r="S3078">
        <v>0</v>
      </c>
      <c r="T3078">
        <v>0</v>
      </c>
      <c r="U3078">
        <v>480</v>
      </c>
      <c r="V3078">
        <v>31.51</v>
      </c>
      <c r="W3078">
        <v>31.51</v>
      </c>
      <c r="X3078">
        <v>0</v>
      </c>
    </row>
    <row r="3079" spans="1:24" x14ac:dyDescent="0.25">
      <c r="A3079">
        <v>2020</v>
      </c>
      <c r="B3079">
        <v>280</v>
      </c>
      <c r="C3079">
        <v>4110</v>
      </c>
      <c r="D3079">
        <v>0</v>
      </c>
      <c r="E3079">
        <v>1</v>
      </c>
      <c r="F3079">
        <v>0</v>
      </c>
      <c r="G3079">
        <v>0</v>
      </c>
      <c r="H3079">
        <v>1</v>
      </c>
      <c r="I3079">
        <v>0</v>
      </c>
      <c r="J3079">
        <v>530204</v>
      </c>
      <c r="K3079">
        <v>1301</v>
      </c>
      <c r="L3079">
        <v>1</v>
      </c>
      <c r="M3079">
        <v>0</v>
      </c>
      <c r="N3079">
        <v>0</v>
      </c>
      <c r="O3079" t="s">
        <v>71</v>
      </c>
      <c r="P3079" t="s">
        <v>70</v>
      </c>
      <c r="Q3079">
        <v>0</v>
      </c>
      <c r="R3079">
        <v>400</v>
      </c>
      <c r="S3079">
        <v>0</v>
      </c>
      <c r="T3079">
        <v>0</v>
      </c>
      <c r="U3079">
        <v>400</v>
      </c>
      <c r="V3079">
        <v>400</v>
      </c>
      <c r="W3079">
        <v>400</v>
      </c>
      <c r="X3079">
        <v>0</v>
      </c>
    </row>
    <row r="3080" spans="1:24" x14ac:dyDescent="0.25">
      <c r="A3080">
        <v>2020</v>
      </c>
      <c r="B3080">
        <v>280</v>
      </c>
      <c r="C3080">
        <v>4110</v>
      </c>
      <c r="D3080">
        <v>0</v>
      </c>
      <c r="E3080">
        <v>1</v>
      </c>
      <c r="F3080">
        <v>0</v>
      </c>
      <c r="G3080">
        <v>0</v>
      </c>
      <c r="H3080">
        <v>1</v>
      </c>
      <c r="I3080">
        <v>0</v>
      </c>
      <c r="J3080">
        <v>530208</v>
      </c>
      <c r="K3080">
        <v>1301</v>
      </c>
      <c r="L3080">
        <v>1</v>
      </c>
      <c r="M3080">
        <v>0</v>
      </c>
      <c r="N3080">
        <v>0</v>
      </c>
      <c r="O3080" t="s">
        <v>71</v>
      </c>
      <c r="P3080" t="s">
        <v>70</v>
      </c>
      <c r="Q3080">
        <v>0</v>
      </c>
      <c r="R3080">
        <v>51059.03</v>
      </c>
      <c r="S3080">
        <v>0</v>
      </c>
      <c r="T3080">
        <v>587.64</v>
      </c>
      <c r="U3080">
        <v>43509.38</v>
      </c>
      <c r="V3080">
        <v>11651.66</v>
      </c>
      <c r="W3080">
        <v>11651.66</v>
      </c>
      <c r="X3080">
        <v>6962.01</v>
      </c>
    </row>
    <row r="3081" spans="1:24" x14ac:dyDescent="0.25">
      <c r="A3081">
        <v>2020</v>
      </c>
      <c r="B3081">
        <v>280</v>
      </c>
      <c r="C3081">
        <v>4110</v>
      </c>
      <c r="D3081">
        <v>0</v>
      </c>
      <c r="E3081">
        <v>1</v>
      </c>
      <c r="F3081">
        <v>0</v>
      </c>
      <c r="G3081">
        <v>0</v>
      </c>
      <c r="H3081">
        <v>1</v>
      </c>
      <c r="I3081">
        <v>0</v>
      </c>
      <c r="J3081">
        <v>530209</v>
      </c>
      <c r="K3081">
        <v>1301</v>
      </c>
      <c r="L3081">
        <v>1</v>
      </c>
      <c r="M3081">
        <v>0</v>
      </c>
      <c r="N3081">
        <v>0</v>
      </c>
      <c r="O3081" t="s">
        <v>71</v>
      </c>
      <c r="P3081" t="s">
        <v>70</v>
      </c>
      <c r="Q3081">
        <v>0</v>
      </c>
      <c r="R3081">
        <v>11076</v>
      </c>
      <c r="S3081">
        <v>0</v>
      </c>
      <c r="T3081">
        <v>0</v>
      </c>
      <c r="U3081">
        <v>11076</v>
      </c>
      <c r="V3081">
        <v>3020.73</v>
      </c>
      <c r="W3081">
        <v>3020.73</v>
      </c>
      <c r="X3081">
        <v>0</v>
      </c>
    </row>
    <row r="3082" spans="1:24" x14ac:dyDescent="0.25">
      <c r="A3082">
        <v>2020</v>
      </c>
      <c r="B3082">
        <v>280</v>
      </c>
      <c r="C3082">
        <v>4110</v>
      </c>
      <c r="D3082">
        <v>0</v>
      </c>
      <c r="E3082">
        <v>1</v>
      </c>
      <c r="F3082">
        <v>0</v>
      </c>
      <c r="G3082">
        <v>0</v>
      </c>
      <c r="H3082">
        <v>1</v>
      </c>
      <c r="I3082">
        <v>0</v>
      </c>
      <c r="J3082">
        <v>530301</v>
      </c>
      <c r="K3082">
        <v>1301</v>
      </c>
      <c r="L3082">
        <v>1</v>
      </c>
      <c r="M3082">
        <v>0</v>
      </c>
      <c r="N3082">
        <v>0</v>
      </c>
      <c r="O3082" t="s">
        <v>71</v>
      </c>
      <c r="P3082" t="s">
        <v>70</v>
      </c>
      <c r="Q3082">
        <v>0</v>
      </c>
      <c r="R3082">
        <v>220</v>
      </c>
      <c r="S3082">
        <v>0</v>
      </c>
      <c r="T3082">
        <v>220</v>
      </c>
      <c r="U3082">
        <v>0</v>
      </c>
      <c r="V3082">
        <v>0</v>
      </c>
      <c r="W3082">
        <v>0</v>
      </c>
      <c r="X3082">
        <v>0</v>
      </c>
    </row>
    <row r="3083" spans="1:24" x14ac:dyDescent="0.25">
      <c r="A3083">
        <v>2020</v>
      </c>
      <c r="B3083">
        <v>280</v>
      </c>
      <c r="C3083">
        <v>4110</v>
      </c>
      <c r="D3083">
        <v>0</v>
      </c>
      <c r="E3083">
        <v>1</v>
      </c>
      <c r="F3083">
        <v>0</v>
      </c>
      <c r="G3083">
        <v>0</v>
      </c>
      <c r="H3083">
        <v>1</v>
      </c>
      <c r="I3083">
        <v>0</v>
      </c>
      <c r="J3083">
        <v>530303</v>
      </c>
      <c r="K3083">
        <v>1301</v>
      </c>
      <c r="L3083">
        <v>1</v>
      </c>
      <c r="M3083">
        <v>0</v>
      </c>
      <c r="N3083">
        <v>0</v>
      </c>
      <c r="O3083" t="s">
        <v>71</v>
      </c>
      <c r="P3083" t="s">
        <v>70</v>
      </c>
      <c r="Q3083">
        <v>0</v>
      </c>
      <c r="R3083">
        <v>7200</v>
      </c>
      <c r="S3083">
        <v>0</v>
      </c>
      <c r="T3083">
        <v>6867.07</v>
      </c>
      <c r="U3083">
        <v>332.93</v>
      </c>
      <c r="V3083">
        <v>332.93</v>
      </c>
      <c r="W3083">
        <v>332.93</v>
      </c>
      <c r="X3083">
        <v>0</v>
      </c>
    </row>
    <row r="3084" spans="1:24" x14ac:dyDescent="0.25">
      <c r="A3084">
        <v>2020</v>
      </c>
      <c r="B3084">
        <v>280</v>
      </c>
      <c r="C3084">
        <v>4110</v>
      </c>
      <c r="D3084">
        <v>0</v>
      </c>
      <c r="E3084">
        <v>1</v>
      </c>
      <c r="F3084">
        <v>0</v>
      </c>
      <c r="G3084">
        <v>0</v>
      </c>
      <c r="H3084">
        <v>1</v>
      </c>
      <c r="I3084">
        <v>0</v>
      </c>
      <c r="J3084">
        <v>530402</v>
      </c>
      <c r="K3084">
        <v>1301</v>
      </c>
      <c r="L3084">
        <v>1</v>
      </c>
      <c r="M3084">
        <v>0</v>
      </c>
      <c r="N3084">
        <v>0</v>
      </c>
      <c r="O3084" t="s">
        <v>71</v>
      </c>
      <c r="P3084" t="s">
        <v>70</v>
      </c>
      <c r="Q3084">
        <v>0</v>
      </c>
      <c r="R3084">
        <v>13506.61</v>
      </c>
      <c r="S3084">
        <v>0</v>
      </c>
      <c r="T3084">
        <v>13506.61</v>
      </c>
      <c r="U3084">
        <v>0</v>
      </c>
      <c r="V3084">
        <v>0</v>
      </c>
      <c r="W3084">
        <v>0</v>
      </c>
      <c r="X3084">
        <v>0</v>
      </c>
    </row>
    <row r="3085" spans="1:24" x14ac:dyDescent="0.25">
      <c r="A3085">
        <v>2020</v>
      </c>
      <c r="B3085">
        <v>280</v>
      </c>
      <c r="C3085">
        <v>4110</v>
      </c>
      <c r="D3085">
        <v>0</v>
      </c>
      <c r="E3085">
        <v>1</v>
      </c>
      <c r="F3085">
        <v>0</v>
      </c>
      <c r="G3085">
        <v>0</v>
      </c>
      <c r="H3085">
        <v>1</v>
      </c>
      <c r="I3085">
        <v>0</v>
      </c>
      <c r="J3085">
        <v>530404</v>
      </c>
      <c r="K3085">
        <v>1301</v>
      </c>
      <c r="L3085">
        <v>1</v>
      </c>
      <c r="M3085">
        <v>0</v>
      </c>
      <c r="N3085">
        <v>0</v>
      </c>
      <c r="O3085" t="s">
        <v>71</v>
      </c>
      <c r="P3085" t="s">
        <v>70</v>
      </c>
      <c r="Q3085">
        <v>0</v>
      </c>
      <c r="R3085">
        <v>7900</v>
      </c>
      <c r="S3085">
        <v>0</v>
      </c>
      <c r="T3085">
        <v>7900</v>
      </c>
      <c r="U3085">
        <v>0</v>
      </c>
      <c r="V3085">
        <v>0</v>
      </c>
      <c r="W3085">
        <v>0</v>
      </c>
      <c r="X3085">
        <v>0</v>
      </c>
    </row>
    <row r="3086" spans="1:24" x14ac:dyDescent="0.25">
      <c r="A3086">
        <v>2020</v>
      </c>
      <c r="B3086">
        <v>280</v>
      </c>
      <c r="C3086">
        <v>4110</v>
      </c>
      <c r="D3086">
        <v>0</v>
      </c>
      <c r="E3086">
        <v>1</v>
      </c>
      <c r="F3086">
        <v>0</v>
      </c>
      <c r="G3086">
        <v>0</v>
      </c>
      <c r="H3086">
        <v>1</v>
      </c>
      <c r="I3086">
        <v>0</v>
      </c>
      <c r="J3086">
        <v>530405</v>
      </c>
      <c r="K3086">
        <v>1301</v>
      </c>
      <c r="L3086">
        <v>1</v>
      </c>
      <c r="M3086">
        <v>0</v>
      </c>
      <c r="N3086">
        <v>0</v>
      </c>
      <c r="O3086" t="s">
        <v>71</v>
      </c>
      <c r="P3086" t="s">
        <v>70</v>
      </c>
      <c r="Q3086">
        <v>0</v>
      </c>
      <c r="R3086">
        <v>15000</v>
      </c>
      <c r="S3086">
        <v>0</v>
      </c>
      <c r="T3086">
        <v>2500</v>
      </c>
      <c r="U3086">
        <v>12500</v>
      </c>
      <c r="V3086">
        <v>0</v>
      </c>
      <c r="W3086">
        <v>0</v>
      </c>
      <c r="X3086">
        <v>0</v>
      </c>
    </row>
    <row r="3087" spans="1:24" x14ac:dyDescent="0.25">
      <c r="A3087">
        <v>2020</v>
      </c>
      <c r="B3087">
        <v>280</v>
      </c>
      <c r="C3087">
        <v>4110</v>
      </c>
      <c r="D3087">
        <v>0</v>
      </c>
      <c r="E3087">
        <v>1</v>
      </c>
      <c r="F3087">
        <v>0</v>
      </c>
      <c r="G3087">
        <v>0</v>
      </c>
      <c r="H3087">
        <v>1</v>
      </c>
      <c r="I3087">
        <v>0</v>
      </c>
      <c r="J3087">
        <v>530803</v>
      </c>
      <c r="K3087">
        <v>1301</v>
      </c>
      <c r="L3087">
        <v>1</v>
      </c>
      <c r="M3087">
        <v>0</v>
      </c>
      <c r="N3087">
        <v>0</v>
      </c>
      <c r="O3087" t="s">
        <v>71</v>
      </c>
      <c r="P3087" t="s">
        <v>70</v>
      </c>
      <c r="Q3087">
        <v>0</v>
      </c>
      <c r="R3087">
        <v>21444.59</v>
      </c>
      <c r="S3087">
        <v>0</v>
      </c>
      <c r="T3087">
        <v>16935.71</v>
      </c>
      <c r="U3087">
        <v>4508.88</v>
      </c>
      <c r="V3087">
        <v>4508.88</v>
      </c>
      <c r="W3087">
        <v>4508.88</v>
      </c>
      <c r="X3087">
        <v>0</v>
      </c>
    </row>
    <row r="3088" spans="1:24" x14ac:dyDescent="0.25">
      <c r="A3088">
        <v>2020</v>
      </c>
      <c r="B3088">
        <v>280</v>
      </c>
      <c r="C3088">
        <v>4110</v>
      </c>
      <c r="D3088">
        <v>0</v>
      </c>
      <c r="E3088">
        <v>1</v>
      </c>
      <c r="F3088">
        <v>0</v>
      </c>
      <c r="G3088">
        <v>0</v>
      </c>
      <c r="H3088">
        <v>1</v>
      </c>
      <c r="I3088">
        <v>0</v>
      </c>
      <c r="J3088">
        <v>530804</v>
      </c>
      <c r="K3088">
        <v>1301</v>
      </c>
      <c r="L3088">
        <v>1</v>
      </c>
      <c r="M3088">
        <v>0</v>
      </c>
      <c r="N3088">
        <v>0</v>
      </c>
      <c r="O3088" t="s">
        <v>71</v>
      </c>
      <c r="P3088" t="s">
        <v>70</v>
      </c>
      <c r="Q3088">
        <v>0</v>
      </c>
      <c r="R3088">
        <v>15984.21</v>
      </c>
      <c r="S3088">
        <v>0</v>
      </c>
      <c r="T3088">
        <v>6453.96</v>
      </c>
      <c r="U3088">
        <v>9530.25</v>
      </c>
      <c r="V3088">
        <v>9530.25</v>
      </c>
      <c r="W3088">
        <v>9530.25</v>
      </c>
      <c r="X3088">
        <v>0</v>
      </c>
    </row>
    <row r="3089" spans="1:24" x14ac:dyDescent="0.25">
      <c r="A3089">
        <v>2020</v>
      </c>
      <c r="B3089">
        <v>280</v>
      </c>
      <c r="C3089">
        <v>4110</v>
      </c>
      <c r="D3089">
        <v>0</v>
      </c>
      <c r="E3089">
        <v>1</v>
      </c>
      <c r="F3089">
        <v>0</v>
      </c>
      <c r="G3089">
        <v>0</v>
      </c>
      <c r="H3089">
        <v>1</v>
      </c>
      <c r="I3089">
        <v>0</v>
      </c>
      <c r="J3089">
        <v>530805</v>
      </c>
      <c r="K3089">
        <v>1301</v>
      </c>
      <c r="L3089">
        <v>1</v>
      </c>
      <c r="M3089">
        <v>0</v>
      </c>
      <c r="N3089">
        <v>0</v>
      </c>
      <c r="O3089" t="s">
        <v>71</v>
      </c>
      <c r="P3089" t="s">
        <v>70</v>
      </c>
      <c r="Q3089">
        <v>0</v>
      </c>
      <c r="R3089">
        <v>13969.62</v>
      </c>
      <c r="S3089">
        <v>0</v>
      </c>
      <c r="T3089">
        <v>9441.4599999999991</v>
      </c>
      <c r="U3089">
        <v>4528.16</v>
      </c>
      <c r="V3089">
        <v>4528.16</v>
      </c>
      <c r="W3089">
        <v>4528.16</v>
      </c>
      <c r="X3089">
        <v>0</v>
      </c>
    </row>
    <row r="3090" spans="1:24" x14ac:dyDescent="0.25">
      <c r="A3090">
        <v>2020</v>
      </c>
      <c r="B3090">
        <v>280</v>
      </c>
      <c r="C3090">
        <v>4110</v>
      </c>
      <c r="D3090">
        <v>0</v>
      </c>
      <c r="E3090">
        <v>1</v>
      </c>
      <c r="F3090">
        <v>0</v>
      </c>
      <c r="G3090">
        <v>0</v>
      </c>
      <c r="H3090">
        <v>1</v>
      </c>
      <c r="I3090">
        <v>0</v>
      </c>
      <c r="J3090">
        <v>530813</v>
      </c>
      <c r="K3090">
        <v>1301</v>
      </c>
      <c r="L3090">
        <v>1</v>
      </c>
      <c r="M3090">
        <v>0</v>
      </c>
      <c r="N3090">
        <v>0</v>
      </c>
      <c r="O3090" t="s">
        <v>71</v>
      </c>
      <c r="P3090" t="s">
        <v>70</v>
      </c>
      <c r="Q3090">
        <v>0</v>
      </c>
      <c r="R3090">
        <v>20468.62</v>
      </c>
      <c r="S3090">
        <v>0</v>
      </c>
      <c r="T3090">
        <v>0</v>
      </c>
      <c r="U3090">
        <v>11574.4</v>
      </c>
      <c r="V3090">
        <v>0</v>
      </c>
      <c r="W3090">
        <v>0</v>
      </c>
      <c r="X3090">
        <v>8894.2199999999993</v>
      </c>
    </row>
    <row r="3091" spans="1:24" x14ac:dyDescent="0.25">
      <c r="A3091">
        <v>2020</v>
      </c>
      <c r="B3091">
        <v>280</v>
      </c>
      <c r="C3091">
        <v>4110</v>
      </c>
      <c r="D3091">
        <v>0</v>
      </c>
      <c r="E3091">
        <v>1</v>
      </c>
      <c r="F3091">
        <v>0</v>
      </c>
      <c r="G3091">
        <v>0</v>
      </c>
      <c r="H3091">
        <v>1</v>
      </c>
      <c r="I3091">
        <v>0</v>
      </c>
      <c r="J3091">
        <v>530820</v>
      </c>
      <c r="K3091">
        <v>1301</v>
      </c>
      <c r="L3091">
        <v>1</v>
      </c>
      <c r="M3091">
        <v>0</v>
      </c>
      <c r="N3091">
        <v>0</v>
      </c>
      <c r="O3091" t="s">
        <v>71</v>
      </c>
      <c r="P3091" t="s">
        <v>70</v>
      </c>
      <c r="Q3091">
        <v>0</v>
      </c>
      <c r="R3091">
        <v>6000</v>
      </c>
      <c r="S3091">
        <v>0</v>
      </c>
      <c r="T3091">
        <v>0</v>
      </c>
      <c r="U3091">
        <v>6000</v>
      </c>
      <c r="V3091">
        <v>5990.43</v>
      </c>
      <c r="W3091">
        <v>5990.43</v>
      </c>
      <c r="X3091">
        <v>0</v>
      </c>
    </row>
    <row r="3092" spans="1:24" x14ac:dyDescent="0.25">
      <c r="A3092">
        <v>2020</v>
      </c>
      <c r="B3092">
        <v>280</v>
      </c>
      <c r="C3092">
        <v>4110</v>
      </c>
      <c r="D3092">
        <v>0</v>
      </c>
      <c r="E3092">
        <v>1</v>
      </c>
      <c r="F3092">
        <v>0</v>
      </c>
      <c r="G3092">
        <v>0</v>
      </c>
      <c r="H3092">
        <v>1</v>
      </c>
      <c r="I3092">
        <v>0</v>
      </c>
      <c r="J3092">
        <v>570102</v>
      </c>
      <c r="K3092">
        <v>1301</v>
      </c>
      <c r="L3092">
        <v>1</v>
      </c>
      <c r="M3092">
        <v>0</v>
      </c>
      <c r="N3092">
        <v>0</v>
      </c>
      <c r="O3092" t="s">
        <v>71</v>
      </c>
      <c r="P3092" t="s">
        <v>70</v>
      </c>
      <c r="Q3092">
        <v>0</v>
      </c>
      <c r="R3092">
        <v>8934.92</v>
      </c>
      <c r="S3092">
        <v>0</v>
      </c>
      <c r="T3092">
        <v>8074.38</v>
      </c>
      <c r="U3092">
        <v>860.54</v>
      </c>
      <c r="V3092">
        <v>860.54</v>
      </c>
      <c r="W3092">
        <v>860.54</v>
      </c>
      <c r="X3092">
        <v>0</v>
      </c>
    </row>
    <row r="3093" spans="1:24" x14ac:dyDescent="0.25">
      <c r="A3093">
        <v>2020</v>
      </c>
      <c r="B3093">
        <v>280</v>
      </c>
      <c r="C3093">
        <v>4110</v>
      </c>
      <c r="D3093">
        <v>0</v>
      </c>
      <c r="E3093">
        <v>1</v>
      </c>
      <c r="F3093">
        <v>0</v>
      </c>
      <c r="G3093">
        <v>0</v>
      </c>
      <c r="H3093">
        <v>1</v>
      </c>
      <c r="I3093">
        <v>0</v>
      </c>
      <c r="J3093">
        <v>570218</v>
      </c>
      <c r="K3093">
        <v>1301</v>
      </c>
      <c r="L3093">
        <v>1</v>
      </c>
      <c r="M3093">
        <v>0</v>
      </c>
      <c r="N3093">
        <v>0</v>
      </c>
      <c r="O3093" t="s">
        <v>71</v>
      </c>
      <c r="P3093" t="s">
        <v>70</v>
      </c>
      <c r="Q3093">
        <v>0</v>
      </c>
      <c r="R3093">
        <v>30.38</v>
      </c>
      <c r="S3093">
        <v>0</v>
      </c>
      <c r="T3093">
        <v>0</v>
      </c>
      <c r="U3093">
        <v>30.38</v>
      </c>
      <c r="V3093">
        <v>30.38</v>
      </c>
      <c r="W3093">
        <v>30.38</v>
      </c>
      <c r="X3093">
        <v>0</v>
      </c>
    </row>
    <row r="3094" spans="1:24" x14ac:dyDescent="0.25">
      <c r="A3094">
        <v>2020</v>
      </c>
      <c r="B3094">
        <v>280</v>
      </c>
      <c r="C3094">
        <v>4110</v>
      </c>
      <c r="D3094">
        <v>0</v>
      </c>
      <c r="E3094">
        <v>1</v>
      </c>
      <c r="F3094">
        <v>0</v>
      </c>
      <c r="G3094">
        <v>0</v>
      </c>
      <c r="H3094">
        <v>1</v>
      </c>
      <c r="I3094">
        <v>0</v>
      </c>
      <c r="J3094">
        <v>580209</v>
      </c>
      <c r="K3094">
        <v>1300</v>
      </c>
      <c r="L3094">
        <v>1</v>
      </c>
      <c r="M3094">
        <v>0</v>
      </c>
      <c r="N3094">
        <v>0</v>
      </c>
      <c r="O3094" t="s">
        <v>71</v>
      </c>
      <c r="P3094" t="s">
        <v>69</v>
      </c>
      <c r="Q3094">
        <v>0</v>
      </c>
      <c r="R3094">
        <v>5192.67</v>
      </c>
      <c r="S3094">
        <v>0</v>
      </c>
      <c r="T3094">
        <v>0</v>
      </c>
      <c r="U3094">
        <v>2502.4</v>
      </c>
      <c r="V3094">
        <v>2502.4</v>
      </c>
      <c r="W3094">
        <v>2161.92</v>
      </c>
      <c r="X3094">
        <v>2690.27</v>
      </c>
    </row>
    <row r="3095" spans="1:24" x14ac:dyDescent="0.25">
      <c r="A3095">
        <v>2020</v>
      </c>
      <c r="B3095">
        <v>280</v>
      </c>
      <c r="C3095">
        <v>4110</v>
      </c>
      <c r="D3095">
        <v>0</v>
      </c>
      <c r="E3095">
        <v>1</v>
      </c>
      <c r="F3095">
        <v>0</v>
      </c>
      <c r="G3095">
        <v>0</v>
      </c>
      <c r="H3095">
        <v>1</v>
      </c>
      <c r="I3095">
        <v>0</v>
      </c>
      <c r="J3095">
        <v>990101</v>
      </c>
      <c r="K3095">
        <v>1300</v>
      </c>
      <c r="L3095">
        <v>1</v>
      </c>
      <c r="M3095">
        <v>0</v>
      </c>
      <c r="N3095">
        <v>0</v>
      </c>
      <c r="O3095" t="s">
        <v>71</v>
      </c>
      <c r="P3095" t="s">
        <v>69</v>
      </c>
      <c r="Q3095">
        <v>0</v>
      </c>
      <c r="R3095">
        <v>824.15</v>
      </c>
      <c r="S3095">
        <v>0</v>
      </c>
      <c r="T3095">
        <v>0</v>
      </c>
      <c r="U3095">
        <v>824.15</v>
      </c>
      <c r="V3095">
        <v>824.15</v>
      </c>
      <c r="W3095">
        <v>824.15</v>
      </c>
      <c r="X3095">
        <v>0</v>
      </c>
    </row>
    <row r="3096" spans="1:24" x14ac:dyDescent="0.25">
      <c r="A3096">
        <v>2020</v>
      </c>
      <c r="B3096">
        <v>280</v>
      </c>
      <c r="C3096">
        <v>4110</v>
      </c>
      <c r="D3096">
        <v>0</v>
      </c>
      <c r="E3096">
        <v>1</v>
      </c>
      <c r="F3096">
        <v>0</v>
      </c>
      <c r="G3096">
        <v>0</v>
      </c>
      <c r="H3096">
        <v>99</v>
      </c>
      <c r="I3096">
        <v>0</v>
      </c>
      <c r="J3096">
        <v>510105</v>
      </c>
      <c r="K3096">
        <v>1301</v>
      </c>
      <c r="L3096">
        <v>1</v>
      </c>
      <c r="M3096">
        <v>0</v>
      </c>
      <c r="N3096">
        <v>0</v>
      </c>
      <c r="O3096" t="s">
        <v>71</v>
      </c>
      <c r="P3096" t="s">
        <v>70</v>
      </c>
      <c r="Q3096">
        <v>2625627</v>
      </c>
      <c r="R3096">
        <v>0</v>
      </c>
      <c r="S3096">
        <v>0</v>
      </c>
      <c r="T3096">
        <v>0</v>
      </c>
      <c r="U3096">
        <v>0</v>
      </c>
      <c r="V3096">
        <v>0</v>
      </c>
      <c r="W3096">
        <v>0</v>
      </c>
      <c r="X3096">
        <v>0</v>
      </c>
    </row>
    <row r="3097" spans="1:24" x14ac:dyDescent="0.25">
      <c r="A3097">
        <v>2020</v>
      </c>
      <c r="B3097">
        <v>280</v>
      </c>
      <c r="C3097">
        <v>4110</v>
      </c>
      <c r="D3097">
        <v>0</v>
      </c>
      <c r="E3097">
        <v>1</v>
      </c>
      <c r="F3097">
        <v>0</v>
      </c>
      <c r="G3097">
        <v>0</v>
      </c>
      <c r="H3097">
        <v>99</v>
      </c>
      <c r="I3097">
        <v>0</v>
      </c>
      <c r="J3097">
        <v>510106</v>
      </c>
      <c r="K3097">
        <v>1301</v>
      </c>
      <c r="L3097">
        <v>1</v>
      </c>
      <c r="M3097">
        <v>0</v>
      </c>
      <c r="N3097">
        <v>0</v>
      </c>
      <c r="O3097" t="s">
        <v>71</v>
      </c>
      <c r="P3097" t="s">
        <v>70</v>
      </c>
      <c r="Q3097">
        <v>69000</v>
      </c>
      <c r="R3097">
        <v>0</v>
      </c>
      <c r="S3097">
        <v>0</v>
      </c>
      <c r="T3097">
        <v>0</v>
      </c>
      <c r="U3097">
        <v>0</v>
      </c>
      <c r="V3097">
        <v>0</v>
      </c>
      <c r="W3097">
        <v>0</v>
      </c>
      <c r="X3097">
        <v>0</v>
      </c>
    </row>
    <row r="3098" spans="1:24" x14ac:dyDescent="0.25">
      <c r="A3098">
        <v>2020</v>
      </c>
      <c r="B3098">
        <v>280</v>
      </c>
      <c r="C3098">
        <v>4110</v>
      </c>
      <c r="D3098">
        <v>0</v>
      </c>
      <c r="E3098">
        <v>1</v>
      </c>
      <c r="F3098">
        <v>0</v>
      </c>
      <c r="G3098">
        <v>0</v>
      </c>
      <c r="H3098">
        <v>99</v>
      </c>
      <c r="I3098">
        <v>0</v>
      </c>
      <c r="J3098">
        <v>510108</v>
      </c>
      <c r="K3098">
        <v>1301</v>
      </c>
      <c r="L3098">
        <v>1</v>
      </c>
      <c r="M3098">
        <v>0</v>
      </c>
      <c r="N3098">
        <v>0</v>
      </c>
      <c r="O3098" t="s">
        <v>71</v>
      </c>
      <c r="P3098" t="s">
        <v>70</v>
      </c>
      <c r="Q3098">
        <v>13390</v>
      </c>
      <c r="R3098">
        <v>0</v>
      </c>
      <c r="S3098">
        <v>0</v>
      </c>
      <c r="T3098">
        <v>0</v>
      </c>
      <c r="U3098">
        <v>0</v>
      </c>
      <c r="V3098">
        <v>0</v>
      </c>
      <c r="W3098">
        <v>0</v>
      </c>
      <c r="X3098">
        <v>0</v>
      </c>
    </row>
    <row r="3099" spans="1:24" x14ac:dyDescent="0.25">
      <c r="A3099">
        <v>2020</v>
      </c>
      <c r="B3099">
        <v>280</v>
      </c>
      <c r="C3099">
        <v>4110</v>
      </c>
      <c r="D3099">
        <v>0</v>
      </c>
      <c r="E3099">
        <v>1</v>
      </c>
      <c r="F3099">
        <v>0</v>
      </c>
      <c r="G3099">
        <v>0</v>
      </c>
      <c r="H3099">
        <v>99</v>
      </c>
      <c r="I3099">
        <v>0</v>
      </c>
      <c r="J3099">
        <v>510203</v>
      </c>
      <c r="K3099">
        <v>1301</v>
      </c>
      <c r="L3099">
        <v>1</v>
      </c>
      <c r="M3099">
        <v>0</v>
      </c>
      <c r="N3099">
        <v>0</v>
      </c>
      <c r="O3099" t="s">
        <v>71</v>
      </c>
      <c r="P3099" t="s">
        <v>70</v>
      </c>
      <c r="Q3099">
        <v>244822</v>
      </c>
      <c r="R3099">
        <v>0</v>
      </c>
      <c r="S3099">
        <v>0</v>
      </c>
      <c r="T3099">
        <v>0</v>
      </c>
      <c r="U3099">
        <v>0</v>
      </c>
      <c r="V3099">
        <v>0</v>
      </c>
      <c r="W3099">
        <v>0</v>
      </c>
      <c r="X3099">
        <v>0</v>
      </c>
    </row>
    <row r="3100" spans="1:24" x14ac:dyDescent="0.25">
      <c r="A3100">
        <v>2020</v>
      </c>
      <c r="B3100">
        <v>280</v>
      </c>
      <c r="C3100">
        <v>4110</v>
      </c>
      <c r="D3100">
        <v>0</v>
      </c>
      <c r="E3100">
        <v>1</v>
      </c>
      <c r="F3100">
        <v>0</v>
      </c>
      <c r="G3100">
        <v>0</v>
      </c>
      <c r="H3100">
        <v>99</v>
      </c>
      <c r="I3100">
        <v>0</v>
      </c>
      <c r="J3100">
        <v>510204</v>
      </c>
      <c r="K3100">
        <v>1301</v>
      </c>
      <c r="L3100">
        <v>1</v>
      </c>
      <c r="M3100">
        <v>0</v>
      </c>
      <c r="N3100">
        <v>0</v>
      </c>
      <c r="O3100" t="s">
        <v>71</v>
      </c>
      <c r="P3100" t="s">
        <v>70</v>
      </c>
      <c r="Q3100">
        <v>144208</v>
      </c>
      <c r="R3100">
        <v>0</v>
      </c>
      <c r="S3100">
        <v>0</v>
      </c>
      <c r="T3100">
        <v>0</v>
      </c>
      <c r="U3100">
        <v>0</v>
      </c>
      <c r="V3100">
        <v>0</v>
      </c>
      <c r="W3100">
        <v>0</v>
      </c>
      <c r="X3100">
        <v>0</v>
      </c>
    </row>
    <row r="3101" spans="1:24" x14ac:dyDescent="0.25">
      <c r="A3101">
        <v>2020</v>
      </c>
      <c r="B3101">
        <v>280</v>
      </c>
      <c r="C3101">
        <v>4110</v>
      </c>
      <c r="D3101">
        <v>0</v>
      </c>
      <c r="E3101">
        <v>1</v>
      </c>
      <c r="F3101">
        <v>0</v>
      </c>
      <c r="G3101">
        <v>0</v>
      </c>
      <c r="H3101">
        <v>99</v>
      </c>
      <c r="I3101">
        <v>0</v>
      </c>
      <c r="J3101">
        <v>510304</v>
      </c>
      <c r="K3101">
        <v>1301</v>
      </c>
      <c r="L3101">
        <v>1</v>
      </c>
      <c r="M3101">
        <v>0</v>
      </c>
      <c r="N3101">
        <v>0</v>
      </c>
      <c r="O3101" t="s">
        <v>71</v>
      </c>
      <c r="P3101" t="s">
        <v>70</v>
      </c>
      <c r="Q3101">
        <v>1200</v>
      </c>
      <c r="R3101">
        <v>0</v>
      </c>
      <c r="S3101">
        <v>0</v>
      </c>
      <c r="T3101">
        <v>0</v>
      </c>
      <c r="U3101">
        <v>0</v>
      </c>
      <c r="V3101">
        <v>0</v>
      </c>
      <c r="W3101">
        <v>0</v>
      </c>
      <c r="X3101">
        <v>0</v>
      </c>
    </row>
    <row r="3102" spans="1:24" x14ac:dyDescent="0.25">
      <c r="A3102">
        <v>2020</v>
      </c>
      <c r="B3102">
        <v>280</v>
      </c>
      <c r="C3102">
        <v>4110</v>
      </c>
      <c r="D3102">
        <v>0</v>
      </c>
      <c r="E3102">
        <v>1</v>
      </c>
      <c r="F3102">
        <v>0</v>
      </c>
      <c r="G3102">
        <v>0</v>
      </c>
      <c r="H3102">
        <v>99</v>
      </c>
      <c r="I3102">
        <v>0</v>
      </c>
      <c r="J3102">
        <v>510306</v>
      </c>
      <c r="K3102">
        <v>1301</v>
      </c>
      <c r="L3102">
        <v>1</v>
      </c>
      <c r="M3102">
        <v>0</v>
      </c>
      <c r="N3102">
        <v>0</v>
      </c>
      <c r="O3102" t="s">
        <v>71</v>
      </c>
      <c r="P3102" t="s">
        <v>70</v>
      </c>
      <c r="Q3102">
        <v>9600</v>
      </c>
      <c r="R3102">
        <v>0</v>
      </c>
      <c r="S3102">
        <v>0</v>
      </c>
      <c r="T3102">
        <v>0</v>
      </c>
      <c r="U3102">
        <v>0</v>
      </c>
      <c r="V3102">
        <v>0</v>
      </c>
      <c r="W3102">
        <v>0</v>
      </c>
      <c r="X3102">
        <v>0</v>
      </c>
    </row>
    <row r="3103" spans="1:24" x14ac:dyDescent="0.25">
      <c r="A3103">
        <v>2020</v>
      </c>
      <c r="B3103">
        <v>280</v>
      </c>
      <c r="C3103">
        <v>4110</v>
      </c>
      <c r="D3103">
        <v>0</v>
      </c>
      <c r="E3103">
        <v>1</v>
      </c>
      <c r="F3103">
        <v>0</v>
      </c>
      <c r="G3103">
        <v>0</v>
      </c>
      <c r="H3103">
        <v>99</v>
      </c>
      <c r="I3103">
        <v>0</v>
      </c>
      <c r="J3103">
        <v>510401</v>
      </c>
      <c r="K3103">
        <v>1301</v>
      </c>
      <c r="L3103">
        <v>1</v>
      </c>
      <c r="M3103">
        <v>0</v>
      </c>
      <c r="N3103">
        <v>0</v>
      </c>
      <c r="O3103" t="s">
        <v>71</v>
      </c>
      <c r="P3103" t="s">
        <v>70</v>
      </c>
      <c r="Q3103">
        <v>772</v>
      </c>
      <c r="R3103">
        <v>0</v>
      </c>
      <c r="S3103">
        <v>0</v>
      </c>
      <c r="T3103">
        <v>0</v>
      </c>
      <c r="U3103">
        <v>0</v>
      </c>
      <c r="V3103">
        <v>0</v>
      </c>
      <c r="W3103">
        <v>0</v>
      </c>
      <c r="X3103">
        <v>0</v>
      </c>
    </row>
    <row r="3104" spans="1:24" x14ac:dyDescent="0.25">
      <c r="A3104">
        <v>2020</v>
      </c>
      <c r="B3104">
        <v>280</v>
      </c>
      <c r="C3104">
        <v>4110</v>
      </c>
      <c r="D3104">
        <v>0</v>
      </c>
      <c r="E3104">
        <v>1</v>
      </c>
      <c r="F3104">
        <v>0</v>
      </c>
      <c r="G3104">
        <v>0</v>
      </c>
      <c r="H3104">
        <v>99</v>
      </c>
      <c r="I3104">
        <v>0</v>
      </c>
      <c r="J3104">
        <v>510408</v>
      </c>
      <c r="K3104">
        <v>1301</v>
      </c>
      <c r="L3104">
        <v>1</v>
      </c>
      <c r="M3104">
        <v>0</v>
      </c>
      <c r="N3104">
        <v>0</v>
      </c>
      <c r="O3104" t="s">
        <v>71</v>
      </c>
      <c r="P3104" t="s">
        <v>70</v>
      </c>
      <c r="Q3104">
        <v>1697</v>
      </c>
      <c r="R3104">
        <v>0</v>
      </c>
      <c r="S3104">
        <v>0</v>
      </c>
      <c r="T3104">
        <v>0</v>
      </c>
      <c r="U3104">
        <v>0</v>
      </c>
      <c r="V3104">
        <v>0</v>
      </c>
      <c r="W3104">
        <v>0</v>
      </c>
      <c r="X3104">
        <v>0</v>
      </c>
    </row>
    <row r="3105" spans="1:24" x14ac:dyDescent="0.25">
      <c r="A3105">
        <v>2020</v>
      </c>
      <c r="B3105">
        <v>280</v>
      </c>
      <c r="C3105">
        <v>4110</v>
      </c>
      <c r="D3105">
        <v>0</v>
      </c>
      <c r="E3105">
        <v>1</v>
      </c>
      <c r="F3105">
        <v>0</v>
      </c>
      <c r="G3105">
        <v>0</v>
      </c>
      <c r="H3105">
        <v>99</v>
      </c>
      <c r="I3105">
        <v>0</v>
      </c>
      <c r="J3105">
        <v>510509</v>
      </c>
      <c r="K3105">
        <v>1301</v>
      </c>
      <c r="L3105">
        <v>1</v>
      </c>
      <c r="M3105">
        <v>0</v>
      </c>
      <c r="N3105">
        <v>0</v>
      </c>
      <c r="O3105" t="s">
        <v>71</v>
      </c>
      <c r="P3105" t="s">
        <v>70</v>
      </c>
      <c r="Q3105">
        <v>1900</v>
      </c>
      <c r="R3105">
        <v>0</v>
      </c>
      <c r="S3105">
        <v>0</v>
      </c>
      <c r="T3105">
        <v>0</v>
      </c>
      <c r="U3105">
        <v>0</v>
      </c>
      <c r="V3105">
        <v>0</v>
      </c>
      <c r="W3105">
        <v>0</v>
      </c>
      <c r="X3105">
        <v>0</v>
      </c>
    </row>
    <row r="3106" spans="1:24" x14ac:dyDescent="0.25">
      <c r="A3106">
        <v>2020</v>
      </c>
      <c r="B3106">
        <v>280</v>
      </c>
      <c r="C3106">
        <v>4110</v>
      </c>
      <c r="D3106">
        <v>0</v>
      </c>
      <c r="E3106">
        <v>1</v>
      </c>
      <c r="F3106">
        <v>0</v>
      </c>
      <c r="G3106">
        <v>0</v>
      </c>
      <c r="H3106">
        <v>99</v>
      </c>
      <c r="I3106">
        <v>0</v>
      </c>
      <c r="J3106">
        <v>510510</v>
      </c>
      <c r="K3106">
        <v>1301</v>
      </c>
      <c r="L3106">
        <v>1</v>
      </c>
      <c r="M3106">
        <v>0</v>
      </c>
      <c r="N3106">
        <v>0</v>
      </c>
      <c r="O3106" t="s">
        <v>71</v>
      </c>
      <c r="P3106" t="s">
        <v>70</v>
      </c>
      <c r="Q3106">
        <v>270863</v>
      </c>
      <c r="R3106">
        <v>0</v>
      </c>
      <c r="S3106">
        <v>0</v>
      </c>
      <c r="T3106">
        <v>0</v>
      </c>
      <c r="U3106">
        <v>0</v>
      </c>
      <c r="V3106">
        <v>0</v>
      </c>
      <c r="W3106">
        <v>0</v>
      </c>
      <c r="X3106">
        <v>0</v>
      </c>
    </row>
    <row r="3107" spans="1:24" x14ac:dyDescent="0.25">
      <c r="A3107">
        <v>2020</v>
      </c>
      <c r="B3107">
        <v>280</v>
      </c>
      <c r="C3107">
        <v>4110</v>
      </c>
      <c r="D3107">
        <v>0</v>
      </c>
      <c r="E3107">
        <v>1</v>
      </c>
      <c r="F3107">
        <v>0</v>
      </c>
      <c r="G3107">
        <v>0</v>
      </c>
      <c r="H3107">
        <v>99</v>
      </c>
      <c r="I3107">
        <v>0</v>
      </c>
      <c r="J3107">
        <v>510601</v>
      </c>
      <c r="K3107">
        <v>1301</v>
      </c>
      <c r="L3107">
        <v>1</v>
      </c>
      <c r="M3107">
        <v>0</v>
      </c>
      <c r="N3107">
        <v>0</v>
      </c>
      <c r="O3107" t="s">
        <v>71</v>
      </c>
      <c r="P3107" t="s">
        <v>70</v>
      </c>
      <c r="Q3107">
        <v>285191</v>
      </c>
      <c r="R3107">
        <v>0</v>
      </c>
      <c r="S3107">
        <v>0</v>
      </c>
      <c r="T3107">
        <v>0</v>
      </c>
      <c r="U3107">
        <v>0</v>
      </c>
      <c r="V3107">
        <v>0</v>
      </c>
      <c r="W3107">
        <v>0</v>
      </c>
      <c r="X3107">
        <v>0</v>
      </c>
    </row>
    <row r="3108" spans="1:24" x14ac:dyDescent="0.25">
      <c r="A3108">
        <v>2020</v>
      </c>
      <c r="B3108">
        <v>280</v>
      </c>
      <c r="C3108">
        <v>4110</v>
      </c>
      <c r="D3108">
        <v>0</v>
      </c>
      <c r="E3108">
        <v>1</v>
      </c>
      <c r="F3108">
        <v>0</v>
      </c>
      <c r="G3108">
        <v>0</v>
      </c>
      <c r="H3108">
        <v>99</v>
      </c>
      <c r="I3108">
        <v>0</v>
      </c>
      <c r="J3108">
        <v>510602</v>
      </c>
      <c r="K3108">
        <v>1301</v>
      </c>
      <c r="L3108">
        <v>1</v>
      </c>
      <c r="M3108">
        <v>0</v>
      </c>
      <c r="N3108">
        <v>0</v>
      </c>
      <c r="O3108" t="s">
        <v>71</v>
      </c>
      <c r="P3108" t="s">
        <v>70</v>
      </c>
      <c r="Q3108">
        <v>244823</v>
      </c>
      <c r="R3108">
        <v>0</v>
      </c>
      <c r="S3108">
        <v>0</v>
      </c>
      <c r="T3108">
        <v>0</v>
      </c>
      <c r="U3108">
        <v>0</v>
      </c>
      <c r="V3108">
        <v>0</v>
      </c>
      <c r="W3108">
        <v>0</v>
      </c>
      <c r="X3108">
        <v>0</v>
      </c>
    </row>
    <row r="3109" spans="1:24" x14ac:dyDescent="0.25">
      <c r="A3109">
        <v>2020</v>
      </c>
      <c r="B3109">
        <v>280</v>
      </c>
      <c r="C3109">
        <v>4110</v>
      </c>
      <c r="D3109">
        <v>0</v>
      </c>
      <c r="E3109">
        <v>1</v>
      </c>
      <c r="F3109">
        <v>0</v>
      </c>
      <c r="G3109">
        <v>0</v>
      </c>
      <c r="H3109">
        <v>99</v>
      </c>
      <c r="I3109">
        <v>0</v>
      </c>
      <c r="J3109">
        <v>530101</v>
      </c>
      <c r="K3109">
        <v>1301</v>
      </c>
      <c r="L3109">
        <v>1</v>
      </c>
      <c r="M3109">
        <v>0</v>
      </c>
      <c r="N3109">
        <v>0</v>
      </c>
      <c r="O3109" t="s">
        <v>71</v>
      </c>
      <c r="P3109" t="s">
        <v>70</v>
      </c>
      <c r="Q3109">
        <v>2455</v>
      </c>
      <c r="R3109">
        <v>0</v>
      </c>
      <c r="S3109">
        <v>0</v>
      </c>
      <c r="T3109">
        <v>0</v>
      </c>
      <c r="U3109">
        <v>0</v>
      </c>
      <c r="V3109">
        <v>0</v>
      </c>
      <c r="W3109">
        <v>0</v>
      </c>
      <c r="X3109">
        <v>0</v>
      </c>
    </row>
    <row r="3110" spans="1:24" x14ac:dyDescent="0.25">
      <c r="A3110">
        <v>2020</v>
      </c>
      <c r="B3110">
        <v>280</v>
      </c>
      <c r="C3110">
        <v>4110</v>
      </c>
      <c r="D3110">
        <v>0</v>
      </c>
      <c r="E3110">
        <v>1</v>
      </c>
      <c r="F3110">
        <v>0</v>
      </c>
      <c r="G3110">
        <v>0</v>
      </c>
      <c r="H3110">
        <v>99</v>
      </c>
      <c r="I3110">
        <v>0</v>
      </c>
      <c r="J3110">
        <v>530104</v>
      </c>
      <c r="K3110">
        <v>1301</v>
      </c>
      <c r="L3110">
        <v>1</v>
      </c>
      <c r="M3110">
        <v>0</v>
      </c>
      <c r="N3110">
        <v>0</v>
      </c>
      <c r="O3110" t="s">
        <v>71</v>
      </c>
      <c r="P3110" t="s">
        <v>70</v>
      </c>
      <c r="Q3110">
        <v>21940</v>
      </c>
      <c r="R3110">
        <v>0</v>
      </c>
      <c r="S3110">
        <v>0</v>
      </c>
      <c r="T3110">
        <v>0</v>
      </c>
      <c r="U3110">
        <v>0</v>
      </c>
      <c r="V3110">
        <v>0</v>
      </c>
      <c r="W3110">
        <v>0</v>
      </c>
      <c r="X3110">
        <v>0</v>
      </c>
    </row>
    <row r="3111" spans="1:24" x14ac:dyDescent="0.25">
      <c r="A3111">
        <v>2020</v>
      </c>
      <c r="B3111">
        <v>280</v>
      </c>
      <c r="C3111">
        <v>4110</v>
      </c>
      <c r="D3111">
        <v>0</v>
      </c>
      <c r="E3111">
        <v>1</v>
      </c>
      <c r="F3111">
        <v>0</v>
      </c>
      <c r="G3111">
        <v>0</v>
      </c>
      <c r="H3111">
        <v>99</v>
      </c>
      <c r="I3111">
        <v>0</v>
      </c>
      <c r="J3111">
        <v>530105</v>
      </c>
      <c r="K3111">
        <v>1301</v>
      </c>
      <c r="L3111">
        <v>1</v>
      </c>
      <c r="M3111">
        <v>0</v>
      </c>
      <c r="N3111">
        <v>0</v>
      </c>
      <c r="O3111" t="s">
        <v>71</v>
      </c>
      <c r="P3111" t="s">
        <v>70</v>
      </c>
      <c r="Q3111">
        <v>7540</v>
      </c>
      <c r="R3111">
        <v>0</v>
      </c>
      <c r="S3111">
        <v>0</v>
      </c>
      <c r="T3111">
        <v>0</v>
      </c>
      <c r="U3111">
        <v>0</v>
      </c>
      <c r="V3111">
        <v>0</v>
      </c>
      <c r="W3111">
        <v>0</v>
      </c>
      <c r="X3111">
        <v>0</v>
      </c>
    </row>
    <row r="3112" spans="1:24" x14ac:dyDescent="0.25">
      <c r="A3112">
        <v>2020</v>
      </c>
      <c r="B3112">
        <v>280</v>
      </c>
      <c r="C3112">
        <v>4110</v>
      </c>
      <c r="D3112">
        <v>0</v>
      </c>
      <c r="E3112">
        <v>1</v>
      </c>
      <c r="F3112">
        <v>0</v>
      </c>
      <c r="G3112">
        <v>0</v>
      </c>
      <c r="H3112">
        <v>99</v>
      </c>
      <c r="I3112">
        <v>0</v>
      </c>
      <c r="J3112">
        <v>530106</v>
      </c>
      <c r="K3112">
        <v>1301</v>
      </c>
      <c r="L3112">
        <v>1</v>
      </c>
      <c r="M3112">
        <v>0</v>
      </c>
      <c r="N3112">
        <v>0</v>
      </c>
      <c r="O3112" t="s">
        <v>71</v>
      </c>
      <c r="P3112" t="s">
        <v>70</v>
      </c>
      <c r="Q3112">
        <v>218</v>
      </c>
      <c r="R3112">
        <v>0</v>
      </c>
      <c r="S3112">
        <v>0</v>
      </c>
      <c r="T3112">
        <v>0</v>
      </c>
      <c r="U3112">
        <v>0</v>
      </c>
      <c r="V3112">
        <v>0</v>
      </c>
      <c r="W3112">
        <v>0</v>
      </c>
      <c r="X3112">
        <v>0</v>
      </c>
    </row>
    <row r="3113" spans="1:24" x14ac:dyDescent="0.25">
      <c r="A3113">
        <v>2020</v>
      </c>
      <c r="B3113">
        <v>280</v>
      </c>
      <c r="C3113">
        <v>4110</v>
      </c>
      <c r="D3113">
        <v>0</v>
      </c>
      <c r="E3113">
        <v>1</v>
      </c>
      <c r="F3113">
        <v>0</v>
      </c>
      <c r="G3113">
        <v>0</v>
      </c>
      <c r="H3113">
        <v>99</v>
      </c>
      <c r="I3113">
        <v>0</v>
      </c>
      <c r="J3113">
        <v>530203</v>
      </c>
      <c r="K3113">
        <v>1301</v>
      </c>
      <c r="L3113">
        <v>1</v>
      </c>
      <c r="M3113">
        <v>0</v>
      </c>
      <c r="N3113">
        <v>0</v>
      </c>
      <c r="O3113" t="s">
        <v>71</v>
      </c>
      <c r="P3113" t="s">
        <v>70</v>
      </c>
      <c r="Q3113">
        <v>933</v>
      </c>
      <c r="R3113">
        <v>0</v>
      </c>
      <c r="S3113">
        <v>0</v>
      </c>
      <c r="T3113">
        <v>0</v>
      </c>
      <c r="U3113">
        <v>0</v>
      </c>
      <c r="V3113">
        <v>0</v>
      </c>
      <c r="W3113">
        <v>0</v>
      </c>
      <c r="X3113">
        <v>0</v>
      </c>
    </row>
    <row r="3114" spans="1:24" x14ac:dyDescent="0.25">
      <c r="A3114">
        <v>2020</v>
      </c>
      <c r="B3114">
        <v>280</v>
      </c>
      <c r="C3114">
        <v>4110</v>
      </c>
      <c r="D3114">
        <v>0</v>
      </c>
      <c r="E3114">
        <v>1</v>
      </c>
      <c r="F3114">
        <v>0</v>
      </c>
      <c r="G3114">
        <v>0</v>
      </c>
      <c r="H3114">
        <v>99</v>
      </c>
      <c r="I3114">
        <v>0</v>
      </c>
      <c r="J3114">
        <v>530204</v>
      </c>
      <c r="K3114">
        <v>1301</v>
      </c>
      <c r="L3114">
        <v>1</v>
      </c>
      <c r="M3114">
        <v>0</v>
      </c>
      <c r="N3114">
        <v>0</v>
      </c>
      <c r="O3114" t="s">
        <v>71</v>
      </c>
      <c r="P3114" t="s">
        <v>70</v>
      </c>
      <c r="Q3114">
        <v>1699</v>
      </c>
      <c r="R3114">
        <v>0</v>
      </c>
      <c r="S3114">
        <v>0</v>
      </c>
      <c r="T3114">
        <v>0</v>
      </c>
      <c r="U3114">
        <v>0</v>
      </c>
      <c r="V3114">
        <v>0</v>
      </c>
      <c r="W3114">
        <v>0</v>
      </c>
      <c r="X3114">
        <v>0</v>
      </c>
    </row>
    <row r="3115" spans="1:24" x14ac:dyDescent="0.25">
      <c r="A3115">
        <v>2020</v>
      </c>
      <c r="B3115">
        <v>280</v>
      </c>
      <c r="C3115">
        <v>4110</v>
      </c>
      <c r="D3115">
        <v>0</v>
      </c>
      <c r="E3115">
        <v>1</v>
      </c>
      <c r="F3115">
        <v>0</v>
      </c>
      <c r="G3115">
        <v>0</v>
      </c>
      <c r="H3115">
        <v>99</v>
      </c>
      <c r="I3115">
        <v>0</v>
      </c>
      <c r="J3115">
        <v>530208</v>
      </c>
      <c r="K3115">
        <v>1301</v>
      </c>
      <c r="L3115">
        <v>1</v>
      </c>
      <c r="M3115">
        <v>0</v>
      </c>
      <c r="N3115">
        <v>0</v>
      </c>
      <c r="O3115" t="s">
        <v>71</v>
      </c>
      <c r="P3115" t="s">
        <v>70</v>
      </c>
      <c r="Q3115">
        <v>62308</v>
      </c>
      <c r="R3115">
        <v>0</v>
      </c>
      <c r="S3115">
        <v>0</v>
      </c>
      <c r="T3115">
        <v>0</v>
      </c>
      <c r="U3115">
        <v>0</v>
      </c>
      <c r="V3115">
        <v>0</v>
      </c>
      <c r="W3115">
        <v>0</v>
      </c>
      <c r="X3115">
        <v>0</v>
      </c>
    </row>
    <row r="3116" spans="1:24" x14ac:dyDescent="0.25">
      <c r="A3116">
        <v>2020</v>
      </c>
      <c r="B3116">
        <v>280</v>
      </c>
      <c r="C3116">
        <v>4110</v>
      </c>
      <c r="D3116">
        <v>0</v>
      </c>
      <c r="E3116">
        <v>1</v>
      </c>
      <c r="F3116">
        <v>0</v>
      </c>
      <c r="G3116">
        <v>0</v>
      </c>
      <c r="H3116">
        <v>99</v>
      </c>
      <c r="I3116">
        <v>0</v>
      </c>
      <c r="J3116">
        <v>530209</v>
      </c>
      <c r="K3116">
        <v>1301</v>
      </c>
      <c r="L3116">
        <v>1</v>
      </c>
      <c r="M3116">
        <v>0</v>
      </c>
      <c r="N3116">
        <v>0</v>
      </c>
      <c r="O3116" t="s">
        <v>71</v>
      </c>
      <c r="P3116" t="s">
        <v>70</v>
      </c>
      <c r="Q3116">
        <v>55375</v>
      </c>
      <c r="R3116">
        <v>0</v>
      </c>
      <c r="S3116">
        <v>0</v>
      </c>
      <c r="T3116">
        <v>0</v>
      </c>
      <c r="U3116">
        <v>0</v>
      </c>
      <c r="V3116">
        <v>0</v>
      </c>
      <c r="W3116">
        <v>0</v>
      </c>
      <c r="X3116">
        <v>0</v>
      </c>
    </row>
    <row r="3117" spans="1:24" x14ac:dyDescent="0.25">
      <c r="A3117">
        <v>2020</v>
      </c>
      <c r="B3117">
        <v>280</v>
      </c>
      <c r="C3117">
        <v>4110</v>
      </c>
      <c r="D3117">
        <v>0</v>
      </c>
      <c r="E3117">
        <v>1</v>
      </c>
      <c r="F3117">
        <v>0</v>
      </c>
      <c r="G3117">
        <v>0</v>
      </c>
      <c r="H3117">
        <v>99</v>
      </c>
      <c r="I3117">
        <v>0</v>
      </c>
      <c r="J3117">
        <v>530235</v>
      </c>
      <c r="K3117">
        <v>1301</v>
      </c>
      <c r="L3117">
        <v>1</v>
      </c>
      <c r="M3117">
        <v>0</v>
      </c>
      <c r="N3117">
        <v>0</v>
      </c>
      <c r="O3117" t="s">
        <v>71</v>
      </c>
      <c r="P3117" t="s">
        <v>70</v>
      </c>
      <c r="Q3117">
        <v>147181</v>
      </c>
      <c r="R3117">
        <v>0</v>
      </c>
      <c r="S3117">
        <v>0</v>
      </c>
      <c r="T3117">
        <v>0</v>
      </c>
      <c r="U3117">
        <v>0</v>
      </c>
      <c r="V3117">
        <v>0</v>
      </c>
      <c r="W3117">
        <v>0</v>
      </c>
      <c r="X3117">
        <v>0</v>
      </c>
    </row>
    <row r="3118" spans="1:24" x14ac:dyDescent="0.25">
      <c r="A3118">
        <v>2020</v>
      </c>
      <c r="B3118">
        <v>280</v>
      </c>
      <c r="C3118">
        <v>4110</v>
      </c>
      <c r="D3118">
        <v>0</v>
      </c>
      <c r="E3118">
        <v>1</v>
      </c>
      <c r="F3118">
        <v>0</v>
      </c>
      <c r="G3118">
        <v>0</v>
      </c>
      <c r="H3118">
        <v>99</v>
      </c>
      <c r="I3118">
        <v>0</v>
      </c>
      <c r="J3118">
        <v>530301</v>
      </c>
      <c r="K3118">
        <v>1301</v>
      </c>
      <c r="L3118">
        <v>1</v>
      </c>
      <c r="M3118">
        <v>0</v>
      </c>
      <c r="N3118">
        <v>0</v>
      </c>
      <c r="O3118" t="s">
        <v>71</v>
      </c>
      <c r="P3118" t="s">
        <v>70</v>
      </c>
      <c r="Q3118">
        <v>973</v>
      </c>
      <c r="R3118">
        <v>0</v>
      </c>
      <c r="S3118">
        <v>0</v>
      </c>
      <c r="T3118">
        <v>0</v>
      </c>
      <c r="U3118">
        <v>0</v>
      </c>
      <c r="V3118">
        <v>0</v>
      </c>
      <c r="W3118">
        <v>0</v>
      </c>
      <c r="X3118">
        <v>0</v>
      </c>
    </row>
    <row r="3119" spans="1:24" x14ac:dyDescent="0.25">
      <c r="A3119">
        <v>2020</v>
      </c>
      <c r="B3119">
        <v>280</v>
      </c>
      <c r="C3119">
        <v>4110</v>
      </c>
      <c r="D3119">
        <v>0</v>
      </c>
      <c r="E3119">
        <v>1</v>
      </c>
      <c r="F3119">
        <v>0</v>
      </c>
      <c r="G3119">
        <v>0</v>
      </c>
      <c r="H3119">
        <v>99</v>
      </c>
      <c r="I3119">
        <v>0</v>
      </c>
      <c r="J3119">
        <v>530303</v>
      </c>
      <c r="K3119">
        <v>1301</v>
      </c>
      <c r="L3119">
        <v>1</v>
      </c>
      <c r="M3119">
        <v>0</v>
      </c>
      <c r="N3119">
        <v>0</v>
      </c>
      <c r="O3119" t="s">
        <v>71</v>
      </c>
      <c r="P3119" t="s">
        <v>70</v>
      </c>
      <c r="Q3119">
        <v>8282</v>
      </c>
      <c r="R3119">
        <v>0</v>
      </c>
      <c r="S3119">
        <v>0</v>
      </c>
      <c r="T3119">
        <v>0</v>
      </c>
      <c r="U3119">
        <v>0</v>
      </c>
      <c r="V3119">
        <v>0</v>
      </c>
      <c r="W3119">
        <v>0</v>
      </c>
      <c r="X3119">
        <v>0</v>
      </c>
    </row>
    <row r="3120" spans="1:24" x14ac:dyDescent="0.25">
      <c r="A3120">
        <v>2020</v>
      </c>
      <c r="B3120">
        <v>280</v>
      </c>
      <c r="C3120">
        <v>4110</v>
      </c>
      <c r="D3120">
        <v>0</v>
      </c>
      <c r="E3120">
        <v>1</v>
      </c>
      <c r="F3120">
        <v>0</v>
      </c>
      <c r="G3120">
        <v>0</v>
      </c>
      <c r="H3120">
        <v>99</v>
      </c>
      <c r="I3120">
        <v>0</v>
      </c>
      <c r="J3120">
        <v>530404</v>
      </c>
      <c r="K3120">
        <v>1301</v>
      </c>
      <c r="L3120">
        <v>1</v>
      </c>
      <c r="M3120">
        <v>0</v>
      </c>
      <c r="N3120">
        <v>0</v>
      </c>
      <c r="O3120" t="s">
        <v>71</v>
      </c>
      <c r="P3120" t="s">
        <v>70</v>
      </c>
      <c r="Q3120">
        <v>4681</v>
      </c>
      <c r="R3120">
        <v>0</v>
      </c>
      <c r="S3120">
        <v>0</v>
      </c>
      <c r="T3120">
        <v>0</v>
      </c>
      <c r="U3120">
        <v>0</v>
      </c>
      <c r="V3120">
        <v>0</v>
      </c>
      <c r="W3120">
        <v>0</v>
      </c>
      <c r="X3120">
        <v>0</v>
      </c>
    </row>
    <row r="3121" spans="1:25" x14ac:dyDescent="0.25">
      <c r="A3121">
        <v>2020</v>
      </c>
      <c r="B3121">
        <v>280</v>
      </c>
      <c r="C3121">
        <v>4110</v>
      </c>
      <c r="D3121">
        <v>0</v>
      </c>
      <c r="E3121">
        <v>1</v>
      </c>
      <c r="F3121">
        <v>0</v>
      </c>
      <c r="G3121">
        <v>0</v>
      </c>
      <c r="H3121">
        <v>99</v>
      </c>
      <c r="I3121">
        <v>0</v>
      </c>
      <c r="J3121">
        <v>530405</v>
      </c>
      <c r="K3121">
        <v>1301</v>
      </c>
      <c r="L3121">
        <v>1</v>
      </c>
      <c r="M3121">
        <v>0</v>
      </c>
      <c r="N3121">
        <v>0</v>
      </c>
      <c r="O3121" t="s">
        <v>71</v>
      </c>
      <c r="P3121" t="s">
        <v>70</v>
      </c>
      <c r="Q3121">
        <v>8184</v>
      </c>
      <c r="R3121">
        <v>0</v>
      </c>
      <c r="S3121">
        <v>0</v>
      </c>
      <c r="T3121">
        <v>0</v>
      </c>
      <c r="U3121">
        <v>0</v>
      </c>
      <c r="V3121">
        <v>0</v>
      </c>
      <c r="W3121">
        <v>0</v>
      </c>
      <c r="X3121">
        <v>0</v>
      </c>
    </row>
    <row r="3122" spans="1:25" x14ac:dyDescent="0.25">
      <c r="A3122">
        <v>2020</v>
      </c>
      <c r="B3122">
        <v>280</v>
      </c>
      <c r="C3122">
        <v>4110</v>
      </c>
      <c r="D3122">
        <v>0</v>
      </c>
      <c r="E3122">
        <v>1</v>
      </c>
      <c r="F3122">
        <v>0</v>
      </c>
      <c r="G3122">
        <v>0</v>
      </c>
      <c r="H3122">
        <v>99</v>
      </c>
      <c r="I3122">
        <v>0</v>
      </c>
      <c r="J3122">
        <v>530505</v>
      </c>
      <c r="K3122">
        <v>1301</v>
      </c>
      <c r="L3122">
        <v>1</v>
      </c>
      <c r="M3122">
        <v>0</v>
      </c>
      <c r="N3122">
        <v>0</v>
      </c>
      <c r="O3122" t="s">
        <v>71</v>
      </c>
      <c r="P3122" t="s">
        <v>70</v>
      </c>
      <c r="Q3122">
        <v>66963</v>
      </c>
      <c r="R3122">
        <v>0</v>
      </c>
      <c r="S3122">
        <v>0</v>
      </c>
      <c r="T3122">
        <v>0</v>
      </c>
      <c r="U3122">
        <v>0</v>
      </c>
      <c r="V3122">
        <v>0</v>
      </c>
      <c r="W3122">
        <v>0</v>
      </c>
      <c r="X3122">
        <v>0</v>
      </c>
    </row>
    <row r="3123" spans="1:25" x14ac:dyDescent="0.25">
      <c r="A3123">
        <v>2020</v>
      </c>
      <c r="B3123">
        <v>280</v>
      </c>
      <c r="C3123">
        <v>4110</v>
      </c>
      <c r="D3123">
        <v>0</v>
      </c>
      <c r="E3123">
        <v>1</v>
      </c>
      <c r="F3123">
        <v>0</v>
      </c>
      <c r="G3123">
        <v>0</v>
      </c>
      <c r="H3123">
        <v>99</v>
      </c>
      <c r="I3123">
        <v>0</v>
      </c>
      <c r="J3123">
        <v>530802</v>
      </c>
      <c r="K3123">
        <v>1301</v>
      </c>
      <c r="L3123">
        <v>1</v>
      </c>
      <c r="M3123">
        <v>0</v>
      </c>
      <c r="N3123">
        <v>0</v>
      </c>
      <c r="O3123" t="s">
        <v>71</v>
      </c>
      <c r="P3123" t="s">
        <v>70</v>
      </c>
      <c r="Q3123">
        <v>4761</v>
      </c>
      <c r="R3123">
        <v>0</v>
      </c>
      <c r="S3123">
        <v>0</v>
      </c>
      <c r="T3123">
        <v>0</v>
      </c>
      <c r="U3123">
        <v>0</v>
      </c>
      <c r="V3123">
        <v>0</v>
      </c>
      <c r="W3123">
        <v>0</v>
      </c>
      <c r="X3123">
        <v>0</v>
      </c>
    </row>
    <row r="3124" spans="1:25" x14ac:dyDescent="0.25">
      <c r="A3124">
        <v>2020</v>
      </c>
      <c r="B3124">
        <v>280</v>
      </c>
      <c r="C3124">
        <v>4110</v>
      </c>
      <c r="D3124">
        <v>0</v>
      </c>
      <c r="E3124">
        <v>1</v>
      </c>
      <c r="F3124">
        <v>0</v>
      </c>
      <c r="G3124">
        <v>0</v>
      </c>
      <c r="H3124">
        <v>99</v>
      </c>
      <c r="I3124">
        <v>0</v>
      </c>
      <c r="J3124">
        <v>530803</v>
      </c>
      <c r="K3124">
        <v>1301</v>
      </c>
      <c r="L3124">
        <v>1</v>
      </c>
      <c r="M3124">
        <v>0</v>
      </c>
      <c r="N3124">
        <v>0</v>
      </c>
      <c r="O3124" t="s">
        <v>71</v>
      </c>
      <c r="P3124" t="s">
        <v>70</v>
      </c>
      <c r="Q3124">
        <v>15254</v>
      </c>
      <c r="R3124">
        <v>0</v>
      </c>
      <c r="S3124">
        <v>0</v>
      </c>
      <c r="T3124">
        <v>0</v>
      </c>
      <c r="U3124">
        <v>0</v>
      </c>
      <c r="V3124">
        <v>0</v>
      </c>
      <c r="W3124">
        <v>0</v>
      </c>
      <c r="X3124">
        <v>0</v>
      </c>
    </row>
    <row r="3125" spans="1:25" x14ac:dyDescent="0.25">
      <c r="A3125">
        <v>2020</v>
      </c>
      <c r="B3125">
        <v>280</v>
      </c>
      <c r="C3125">
        <v>4110</v>
      </c>
      <c r="D3125">
        <v>0</v>
      </c>
      <c r="E3125">
        <v>1</v>
      </c>
      <c r="F3125">
        <v>0</v>
      </c>
      <c r="G3125">
        <v>0</v>
      </c>
      <c r="H3125">
        <v>99</v>
      </c>
      <c r="I3125">
        <v>0</v>
      </c>
      <c r="J3125">
        <v>530804</v>
      </c>
      <c r="K3125">
        <v>1301</v>
      </c>
      <c r="L3125">
        <v>1</v>
      </c>
      <c r="M3125">
        <v>0</v>
      </c>
      <c r="N3125">
        <v>0</v>
      </c>
      <c r="O3125" t="s">
        <v>71</v>
      </c>
      <c r="P3125" t="s">
        <v>70</v>
      </c>
      <c r="Q3125">
        <v>13841</v>
      </c>
      <c r="R3125">
        <v>0</v>
      </c>
      <c r="S3125">
        <v>0</v>
      </c>
      <c r="T3125">
        <v>0</v>
      </c>
      <c r="U3125">
        <v>0</v>
      </c>
      <c r="V3125">
        <v>0</v>
      </c>
      <c r="W3125">
        <v>0</v>
      </c>
      <c r="X3125">
        <v>0</v>
      </c>
    </row>
    <row r="3126" spans="1:25" x14ac:dyDescent="0.25">
      <c r="A3126">
        <v>2020</v>
      </c>
      <c r="B3126">
        <v>280</v>
      </c>
      <c r="C3126">
        <v>4110</v>
      </c>
      <c r="D3126">
        <v>0</v>
      </c>
      <c r="E3126">
        <v>1</v>
      </c>
      <c r="F3126">
        <v>0</v>
      </c>
      <c r="G3126">
        <v>0</v>
      </c>
      <c r="H3126">
        <v>99</v>
      </c>
      <c r="I3126">
        <v>0</v>
      </c>
      <c r="J3126">
        <v>530805</v>
      </c>
      <c r="K3126">
        <v>1301</v>
      </c>
      <c r="L3126">
        <v>1</v>
      </c>
      <c r="M3126">
        <v>0</v>
      </c>
      <c r="N3126">
        <v>0</v>
      </c>
      <c r="O3126" t="s">
        <v>71</v>
      </c>
      <c r="P3126" t="s">
        <v>70</v>
      </c>
      <c r="Q3126">
        <v>10039</v>
      </c>
      <c r="R3126">
        <v>0</v>
      </c>
      <c r="S3126">
        <v>0</v>
      </c>
      <c r="T3126">
        <v>0</v>
      </c>
      <c r="U3126">
        <v>0</v>
      </c>
      <c r="V3126">
        <v>0</v>
      </c>
      <c r="W3126">
        <v>0</v>
      </c>
      <c r="X3126">
        <v>0</v>
      </c>
    </row>
    <row r="3127" spans="1:25" x14ac:dyDescent="0.25">
      <c r="A3127">
        <v>2020</v>
      </c>
      <c r="B3127">
        <v>280</v>
      </c>
      <c r="C3127">
        <v>4110</v>
      </c>
      <c r="D3127">
        <v>0</v>
      </c>
      <c r="E3127">
        <v>1</v>
      </c>
      <c r="F3127">
        <v>0</v>
      </c>
      <c r="G3127">
        <v>0</v>
      </c>
      <c r="H3127">
        <v>99</v>
      </c>
      <c r="I3127">
        <v>0</v>
      </c>
      <c r="J3127">
        <v>530809</v>
      </c>
      <c r="K3127">
        <v>1301</v>
      </c>
      <c r="L3127">
        <v>1</v>
      </c>
      <c r="M3127">
        <v>0</v>
      </c>
      <c r="N3127">
        <v>0</v>
      </c>
      <c r="O3127" t="s">
        <v>71</v>
      </c>
      <c r="P3127" t="s">
        <v>70</v>
      </c>
      <c r="Q3127">
        <v>600</v>
      </c>
      <c r="R3127">
        <v>0</v>
      </c>
      <c r="S3127">
        <v>0</v>
      </c>
      <c r="T3127">
        <v>0</v>
      </c>
      <c r="U3127">
        <v>0</v>
      </c>
      <c r="V3127">
        <v>0</v>
      </c>
      <c r="W3127">
        <v>0</v>
      </c>
      <c r="X3127">
        <v>0</v>
      </c>
    </row>
    <row r="3128" spans="1:25" x14ac:dyDescent="0.25">
      <c r="A3128">
        <v>2020</v>
      </c>
      <c r="B3128">
        <v>280</v>
      </c>
      <c r="C3128">
        <v>4110</v>
      </c>
      <c r="D3128">
        <v>0</v>
      </c>
      <c r="E3128">
        <v>1</v>
      </c>
      <c r="F3128">
        <v>0</v>
      </c>
      <c r="G3128">
        <v>0</v>
      </c>
      <c r="H3128">
        <v>99</v>
      </c>
      <c r="I3128">
        <v>0</v>
      </c>
      <c r="J3128">
        <v>530812</v>
      </c>
      <c r="K3128">
        <v>1301</v>
      </c>
      <c r="L3128">
        <v>1</v>
      </c>
      <c r="M3128">
        <v>0</v>
      </c>
      <c r="N3128">
        <v>0</v>
      </c>
      <c r="O3128" t="s">
        <v>71</v>
      </c>
      <c r="P3128" t="s">
        <v>70</v>
      </c>
      <c r="Q3128">
        <v>10265</v>
      </c>
      <c r="R3128">
        <v>0</v>
      </c>
      <c r="S3128">
        <v>0</v>
      </c>
      <c r="T3128">
        <v>0</v>
      </c>
      <c r="U3128">
        <v>0</v>
      </c>
      <c r="V3128">
        <v>0</v>
      </c>
      <c r="W3128">
        <v>0</v>
      </c>
      <c r="X3128">
        <v>0</v>
      </c>
    </row>
    <row r="3129" spans="1:25" x14ac:dyDescent="0.25">
      <c r="A3129">
        <v>2020</v>
      </c>
      <c r="B3129">
        <v>280</v>
      </c>
      <c r="C3129">
        <v>4110</v>
      </c>
      <c r="D3129">
        <v>0</v>
      </c>
      <c r="E3129">
        <v>1</v>
      </c>
      <c r="F3129">
        <v>0</v>
      </c>
      <c r="G3129">
        <v>0</v>
      </c>
      <c r="H3129">
        <v>99</v>
      </c>
      <c r="I3129">
        <v>0</v>
      </c>
      <c r="J3129">
        <v>530813</v>
      </c>
      <c r="K3129">
        <v>1301</v>
      </c>
      <c r="L3129">
        <v>1</v>
      </c>
      <c r="M3129">
        <v>0</v>
      </c>
      <c r="N3129">
        <v>0</v>
      </c>
      <c r="O3129" t="s">
        <v>71</v>
      </c>
      <c r="P3129" t="s">
        <v>70</v>
      </c>
      <c r="Q3129">
        <v>12182</v>
      </c>
      <c r="R3129">
        <v>0</v>
      </c>
      <c r="S3129">
        <v>0</v>
      </c>
      <c r="T3129">
        <v>0</v>
      </c>
      <c r="U3129">
        <v>0</v>
      </c>
      <c r="V3129">
        <v>0</v>
      </c>
      <c r="W3129">
        <v>0</v>
      </c>
      <c r="X3129">
        <v>0</v>
      </c>
    </row>
    <row r="3130" spans="1:25" x14ac:dyDescent="0.25">
      <c r="A3130">
        <v>2020</v>
      </c>
      <c r="B3130">
        <v>280</v>
      </c>
      <c r="C3130">
        <v>4110</v>
      </c>
      <c r="D3130">
        <v>0</v>
      </c>
      <c r="E3130">
        <v>1</v>
      </c>
      <c r="F3130">
        <v>0</v>
      </c>
      <c r="G3130">
        <v>0</v>
      </c>
      <c r="H3130">
        <v>99</v>
      </c>
      <c r="I3130">
        <v>0</v>
      </c>
      <c r="J3130">
        <v>570102</v>
      </c>
      <c r="K3130">
        <v>1301</v>
      </c>
      <c r="L3130">
        <v>1</v>
      </c>
      <c r="M3130">
        <v>0</v>
      </c>
      <c r="N3130">
        <v>0</v>
      </c>
      <c r="O3130" t="s">
        <v>71</v>
      </c>
      <c r="P3130" t="s">
        <v>70</v>
      </c>
      <c r="Q3130">
        <v>8108</v>
      </c>
      <c r="R3130">
        <v>0</v>
      </c>
      <c r="S3130">
        <v>0</v>
      </c>
      <c r="T3130">
        <v>0</v>
      </c>
      <c r="U3130">
        <v>0</v>
      </c>
      <c r="V3130">
        <v>0</v>
      </c>
      <c r="W3130">
        <v>0</v>
      </c>
      <c r="X3130">
        <v>0</v>
      </c>
    </row>
    <row r="3131" spans="1:25" x14ac:dyDescent="0.25">
      <c r="A3131">
        <v>2020</v>
      </c>
      <c r="B3131">
        <v>280</v>
      </c>
      <c r="C3131">
        <v>4110</v>
      </c>
      <c r="D3131">
        <v>0</v>
      </c>
      <c r="E3131">
        <v>1</v>
      </c>
      <c r="F3131">
        <v>0</v>
      </c>
      <c r="G3131">
        <v>0</v>
      </c>
      <c r="H3131">
        <v>99</v>
      </c>
      <c r="I3131">
        <v>0</v>
      </c>
      <c r="J3131">
        <v>580104</v>
      </c>
      <c r="K3131">
        <v>1301</v>
      </c>
      <c r="L3131">
        <v>1</v>
      </c>
      <c r="M3131">
        <v>0</v>
      </c>
      <c r="N3131">
        <v>0</v>
      </c>
      <c r="O3131" t="s">
        <v>71</v>
      </c>
      <c r="P3131" t="s">
        <v>70</v>
      </c>
      <c r="Q3131">
        <v>2790999</v>
      </c>
      <c r="R3131">
        <v>0</v>
      </c>
      <c r="S3131">
        <v>0</v>
      </c>
      <c r="T3131">
        <v>0</v>
      </c>
      <c r="U3131">
        <v>0</v>
      </c>
      <c r="V3131">
        <v>0</v>
      </c>
      <c r="W3131">
        <v>0</v>
      </c>
      <c r="X3131">
        <v>0</v>
      </c>
    </row>
    <row r="3132" spans="1:25" x14ac:dyDescent="0.25">
      <c r="A3132">
        <v>2020</v>
      </c>
      <c r="B3132">
        <v>280</v>
      </c>
      <c r="C3132">
        <v>4110</v>
      </c>
      <c r="D3132">
        <v>0</v>
      </c>
      <c r="E3132">
        <v>1</v>
      </c>
      <c r="F3132">
        <v>0</v>
      </c>
      <c r="G3132">
        <v>0</v>
      </c>
      <c r="H3132">
        <v>99</v>
      </c>
      <c r="I3132">
        <v>0</v>
      </c>
      <c r="J3132">
        <v>580204</v>
      </c>
      <c r="K3132">
        <v>1301</v>
      </c>
      <c r="L3132">
        <v>1</v>
      </c>
      <c r="M3132">
        <v>0</v>
      </c>
      <c r="N3132">
        <v>0</v>
      </c>
      <c r="O3132" t="s">
        <v>71</v>
      </c>
      <c r="P3132" t="s">
        <v>70</v>
      </c>
      <c r="Q3132">
        <v>712880</v>
      </c>
      <c r="R3132">
        <v>0</v>
      </c>
      <c r="S3132">
        <v>0</v>
      </c>
      <c r="T3132">
        <v>0</v>
      </c>
      <c r="U3132">
        <v>0</v>
      </c>
      <c r="V3132">
        <v>0</v>
      </c>
      <c r="W3132">
        <v>0</v>
      </c>
      <c r="X3132">
        <v>0</v>
      </c>
    </row>
    <row r="3133" spans="1:25" x14ac:dyDescent="0.25">
      <c r="A3133">
        <v>2020</v>
      </c>
      <c r="B3133">
        <v>280</v>
      </c>
      <c r="C3133">
        <v>4110</v>
      </c>
      <c r="D3133">
        <v>0</v>
      </c>
      <c r="E3133">
        <v>1</v>
      </c>
      <c r="F3133">
        <v>0</v>
      </c>
      <c r="G3133">
        <v>0</v>
      </c>
      <c r="H3133">
        <v>99</v>
      </c>
      <c r="I3133">
        <v>0</v>
      </c>
      <c r="J3133">
        <v>580209</v>
      </c>
      <c r="K3133">
        <v>1301</v>
      </c>
      <c r="L3133">
        <v>1</v>
      </c>
      <c r="M3133">
        <v>0</v>
      </c>
      <c r="N3133">
        <v>0</v>
      </c>
      <c r="O3133" t="s">
        <v>71</v>
      </c>
      <c r="P3133" t="s">
        <v>70</v>
      </c>
      <c r="Q3133">
        <v>5215</v>
      </c>
      <c r="R3133">
        <v>0</v>
      </c>
      <c r="S3133">
        <v>0</v>
      </c>
      <c r="T3133">
        <v>0</v>
      </c>
      <c r="U3133">
        <v>0</v>
      </c>
      <c r="V3133">
        <v>0</v>
      </c>
      <c r="W3133">
        <v>0</v>
      </c>
      <c r="X3133">
        <v>0</v>
      </c>
    </row>
    <row r="3134" spans="1:25" x14ac:dyDescent="0.25">
      <c r="A3134">
        <v>2020</v>
      </c>
      <c r="B3134">
        <v>280</v>
      </c>
      <c r="C3134">
        <v>4110</v>
      </c>
      <c r="D3134">
        <v>0</v>
      </c>
      <c r="E3134">
        <v>1</v>
      </c>
      <c r="F3134">
        <v>0</v>
      </c>
      <c r="G3134">
        <v>17</v>
      </c>
      <c r="H3134">
        <v>1</v>
      </c>
      <c r="I3134">
        <v>0</v>
      </c>
      <c r="J3134">
        <v>710710</v>
      </c>
      <c r="K3134">
        <v>1300</v>
      </c>
      <c r="L3134">
        <v>202</v>
      </c>
      <c r="M3134">
        <v>2004</v>
      </c>
      <c r="N3134">
        <v>4125</v>
      </c>
      <c r="O3134" t="s">
        <v>71</v>
      </c>
      <c r="P3134" t="s">
        <v>69</v>
      </c>
      <c r="Q3134">
        <v>0</v>
      </c>
      <c r="R3134">
        <v>643395</v>
      </c>
      <c r="S3134">
        <v>0</v>
      </c>
      <c r="T3134">
        <v>0</v>
      </c>
      <c r="U3134">
        <v>643395</v>
      </c>
      <c r="V3134">
        <v>643395</v>
      </c>
      <c r="W3134">
        <v>643395</v>
      </c>
      <c r="X3134">
        <v>0</v>
      </c>
      <c r="Y3134" s="1">
        <v>3040000017807400</v>
      </c>
    </row>
    <row r="3135" spans="1:25" x14ac:dyDescent="0.25">
      <c r="A3135">
        <v>2020</v>
      </c>
      <c r="B3135">
        <v>280</v>
      </c>
      <c r="C3135">
        <v>4110</v>
      </c>
      <c r="D3135">
        <v>0</v>
      </c>
      <c r="E3135">
        <v>55</v>
      </c>
      <c r="F3135">
        <v>0</v>
      </c>
      <c r="G3135">
        <v>0</v>
      </c>
      <c r="H3135">
        <v>4</v>
      </c>
      <c r="I3135">
        <v>0</v>
      </c>
      <c r="J3135">
        <v>580204</v>
      </c>
      <c r="K3135">
        <v>1301</v>
      </c>
      <c r="L3135">
        <v>1</v>
      </c>
      <c r="M3135">
        <v>0</v>
      </c>
      <c r="N3135">
        <v>0</v>
      </c>
      <c r="O3135" t="s">
        <v>71</v>
      </c>
      <c r="P3135" t="s">
        <v>70</v>
      </c>
      <c r="Q3135">
        <v>0</v>
      </c>
      <c r="R3135">
        <v>108715.2</v>
      </c>
      <c r="S3135">
        <v>0</v>
      </c>
      <c r="T3135">
        <v>9060.02</v>
      </c>
      <c r="U3135">
        <v>99655.18</v>
      </c>
      <c r="V3135">
        <v>45188.14</v>
      </c>
      <c r="W3135">
        <v>45188.14</v>
      </c>
      <c r="X3135">
        <v>0</v>
      </c>
      <c r="Y3135" t="s">
        <v>27</v>
      </c>
    </row>
    <row r="3136" spans="1:25" x14ac:dyDescent="0.25">
      <c r="A3136">
        <v>2020</v>
      </c>
      <c r="B3136">
        <v>280</v>
      </c>
      <c r="C3136">
        <v>4110</v>
      </c>
      <c r="D3136">
        <v>0</v>
      </c>
      <c r="E3136">
        <v>55</v>
      </c>
      <c r="F3136">
        <v>0</v>
      </c>
      <c r="G3136">
        <v>1</v>
      </c>
      <c r="H3136">
        <v>3</v>
      </c>
      <c r="I3136">
        <v>0</v>
      </c>
      <c r="J3136">
        <v>780104</v>
      </c>
      <c r="K3136">
        <v>1301</v>
      </c>
      <c r="L3136">
        <v>202</v>
      </c>
      <c r="M3136">
        <v>2001</v>
      </c>
      <c r="N3136">
        <v>1</v>
      </c>
      <c r="O3136" t="s">
        <v>71</v>
      </c>
      <c r="P3136" t="s">
        <v>70</v>
      </c>
      <c r="Q3136">
        <v>0</v>
      </c>
      <c r="R3136">
        <v>0</v>
      </c>
      <c r="S3136">
        <v>0</v>
      </c>
      <c r="T3136">
        <v>0</v>
      </c>
      <c r="U3136">
        <v>0</v>
      </c>
      <c r="V3136">
        <v>0</v>
      </c>
      <c r="W3136">
        <v>0</v>
      </c>
      <c r="X3136">
        <v>0</v>
      </c>
      <c r="Y3136" s="1">
        <v>1.02800000000037E+18</v>
      </c>
    </row>
    <row r="3137" spans="1:25" x14ac:dyDescent="0.25">
      <c r="A3137">
        <v>2020</v>
      </c>
      <c r="B3137">
        <v>280</v>
      </c>
      <c r="C3137">
        <v>4110</v>
      </c>
      <c r="D3137">
        <v>0</v>
      </c>
      <c r="E3137">
        <v>55</v>
      </c>
      <c r="F3137">
        <v>0</v>
      </c>
      <c r="G3137">
        <v>1</v>
      </c>
      <c r="H3137">
        <v>3</v>
      </c>
      <c r="I3137">
        <v>0</v>
      </c>
      <c r="J3137">
        <v>780204</v>
      </c>
      <c r="K3137">
        <v>1301</v>
      </c>
      <c r="L3137">
        <v>202</v>
      </c>
      <c r="M3137">
        <v>2001</v>
      </c>
      <c r="N3137">
        <v>1</v>
      </c>
      <c r="O3137" t="s">
        <v>71</v>
      </c>
      <c r="P3137" t="s">
        <v>70</v>
      </c>
      <c r="Q3137">
        <v>0</v>
      </c>
      <c r="R3137">
        <v>193.71</v>
      </c>
      <c r="S3137">
        <v>0</v>
      </c>
      <c r="T3137">
        <v>0</v>
      </c>
      <c r="U3137">
        <v>0</v>
      </c>
      <c r="V3137">
        <v>0</v>
      </c>
      <c r="W3137">
        <v>0</v>
      </c>
      <c r="X3137">
        <v>193.71</v>
      </c>
      <c r="Y3137" s="1">
        <v>1.02800000000037E+18</v>
      </c>
    </row>
    <row r="3138" spans="1:25" x14ac:dyDescent="0.25">
      <c r="A3138">
        <v>2020</v>
      </c>
      <c r="B3138">
        <v>280</v>
      </c>
      <c r="C3138">
        <v>4110</v>
      </c>
      <c r="D3138">
        <v>0</v>
      </c>
      <c r="E3138">
        <v>55</v>
      </c>
      <c r="F3138">
        <v>0</v>
      </c>
      <c r="G3138">
        <v>1</v>
      </c>
      <c r="H3138">
        <v>3</v>
      </c>
      <c r="I3138">
        <v>0</v>
      </c>
      <c r="J3138">
        <v>780204</v>
      </c>
      <c r="K3138">
        <v>1301</v>
      </c>
      <c r="L3138">
        <v>202</v>
      </c>
      <c r="M3138">
        <v>2001</v>
      </c>
      <c r="N3138">
        <v>2</v>
      </c>
      <c r="O3138" t="s">
        <v>71</v>
      </c>
      <c r="P3138" t="s">
        <v>70</v>
      </c>
      <c r="Q3138">
        <v>0</v>
      </c>
      <c r="R3138">
        <v>655332.06000000006</v>
      </c>
      <c r="S3138">
        <v>0</v>
      </c>
      <c r="T3138">
        <v>0</v>
      </c>
      <c r="U3138">
        <v>655332.06000000006</v>
      </c>
      <c r="V3138">
        <v>274016.71999999997</v>
      </c>
      <c r="W3138">
        <v>274016.71999999997</v>
      </c>
      <c r="X3138">
        <v>0</v>
      </c>
      <c r="Y3138" s="1">
        <v>1.02800000000037E+18</v>
      </c>
    </row>
    <row r="3139" spans="1:25" x14ac:dyDescent="0.25">
      <c r="A3139">
        <v>2020</v>
      </c>
      <c r="B3139">
        <v>280</v>
      </c>
      <c r="C3139">
        <v>4110</v>
      </c>
      <c r="D3139">
        <v>0</v>
      </c>
      <c r="E3139">
        <v>56</v>
      </c>
      <c r="F3139">
        <v>0</v>
      </c>
      <c r="G3139">
        <v>0</v>
      </c>
      <c r="H3139">
        <v>1</v>
      </c>
      <c r="I3139">
        <v>0</v>
      </c>
      <c r="J3139">
        <v>510105</v>
      </c>
      <c r="K3139">
        <v>1300</v>
      </c>
      <c r="L3139">
        <v>1</v>
      </c>
      <c r="M3139">
        <v>0</v>
      </c>
      <c r="N3139">
        <v>0</v>
      </c>
      <c r="O3139" t="s">
        <v>71</v>
      </c>
      <c r="P3139" t="s">
        <v>69</v>
      </c>
      <c r="Q3139">
        <v>0</v>
      </c>
      <c r="R3139">
        <v>118404</v>
      </c>
      <c r="S3139">
        <v>0</v>
      </c>
      <c r="T3139">
        <v>0</v>
      </c>
      <c r="U3139">
        <v>48789</v>
      </c>
      <c r="V3139">
        <v>48789</v>
      </c>
      <c r="W3139">
        <v>38844</v>
      </c>
      <c r="X3139">
        <v>69615</v>
      </c>
      <c r="Y3139" t="s">
        <v>27</v>
      </c>
    </row>
    <row r="3140" spans="1:25" x14ac:dyDescent="0.25">
      <c r="A3140">
        <v>2020</v>
      </c>
      <c r="B3140">
        <v>280</v>
      </c>
      <c r="C3140">
        <v>4110</v>
      </c>
      <c r="D3140">
        <v>0</v>
      </c>
      <c r="E3140">
        <v>56</v>
      </c>
      <c r="F3140">
        <v>0</v>
      </c>
      <c r="G3140">
        <v>0</v>
      </c>
      <c r="H3140">
        <v>1</v>
      </c>
      <c r="I3140">
        <v>0</v>
      </c>
      <c r="J3140">
        <v>510203</v>
      </c>
      <c r="K3140">
        <v>1300</v>
      </c>
      <c r="L3140">
        <v>1</v>
      </c>
      <c r="M3140">
        <v>0</v>
      </c>
      <c r="N3140">
        <v>0</v>
      </c>
      <c r="O3140" t="s">
        <v>71</v>
      </c>
      <c r="P3140" t="s">
        <v>69</v>
      </c>
      <c r="Q3140">
        <v>0</v>
      </c>
      <c r="R3140">
        <v>10237.5</v>
      </c>
      <c r="S3140">
        <v>0</v>
      </c>
      <c r="T3140">
        <v>0</v>
      </c>
      <c r="U3140">
        <v>0</v>
      </c>
      <c r="V3140">
        <v>0</v>
      </c>
      <c r="W3140">
        <v>0</v>
      </c>
      <c r="X3140">
        <v>10237.5</v>
      </c>
      <c r="Y3140" t="s">
        <v>27</v>
      </c>
    </row>
    <row r="3141" spans="1:25" x14ac:dyDescent="0.25">
      <c r="A3141">
        <v>2020</v>
      </c>
      <c r="B3141">
        <v>280</v>
      </c>
      <c r="C3141">
        <v>4110</v>
      </c>
      <c r="D3141">
        <v>0</v>
      </c>
      <c r="E3141">
        <v>56</v>
      </c>
      <c r="F3141">
        <v>0</v>
      </c>
      <c r="G3141">
        <v>0</v>
      </c>
      <c r="H3141">
        <v>1</v>
      </c>
      <c r="I3141">
        <v>0</v>
      </c>
      <c r="J3141">
        <v>510204</v>
      </c>
      <c r="K3141">
        <v>1300</v>
      </c>
      <c r="L3141">
        <v>1</v>
      </c>
      <c r="M3141">
        <v>0</v>
      </c>
      <c r="N3141">
        <v>0</v>
      </c>
      <c r="O3141" t="s">
        <v>71</v>
      </c>
      <c r="P3141" t="s">
        <v>69</v>
      </c>
      <c r="Q3141">
        <v>0</v>
      </c>
      <c r="R3141">
        <v>7366.66</v>
      </c>
      <c r="S3141">
        <v>0</v>
      </c>
      <c r="T3141">
        <v>0</v>
      </c>
      <c r="U3141">
        <v>6766.66</v>
      </c>
      <c r="V3141">
        <v>6766.66</v>
      </c>
      <c r="W3141">
        <v>6766.66</v>
      </c>
      <c r="X3141">
        <v>600</v>
      </c>
      <c r="Y3141" t="s">
        <v>27</v>
      </c>
    </row>
    <row r="3142" spans="1:25" x14ac:dyDescent="0.25">
      <c r="A3142">
        <v>2020</v>
      </c>
      <c r="B3142">
        <v>280</v>
      </c>
      <c r="C3142">
        <v>4110</v>
      </c>
      <c r="D3142">
        <v>0</v>
      </c>
      <c r="E3142">
        <v>56</v>
      </c>
      <c r="F3142">
        <v>0</v>
      </c>
      <c r="G3142">
        <v>0</v>
      </c>
      <c r="H3142">
        <v>1</v>
      </c>
      <c r="I3142">
        <v>0</v>
      </c>
      <c r="J3142">
        <v>510510</v>
      </c>
      <c r="K3142">
        <v>1300</v>
      </c>
      <c r="L3142">
        <v>1</v>
      </c>
      <c r="M3142">
        <v>0</v>
      </c>
      <c r="N3142">
        <v>0</v>
      </c>
      <c r="O3142" t="s">
        <v>71</v>
      </c>
      <c r="P3142" t="s">
        <v>69</v>
      </c>
      <c r="Q3142">
        <v>0</v>
      </c>
      <c r="R3142">
        <v>7605</v>
      </c>
      <c r="S3142">
        <v>0</v>
      </c>
      <c r="T3142">
        <v>0</v>
      </c>
      <c r="U3142">
        <v>3510</v>
      </c>
      <c r="V3142">
        <v>3510</v>
      </c>
      <c r="W3142">
        <v>2925</v>
      </c>
      <c r="X3142">
        <v>4095</v>
      </c>
      <c r="Y3142" t="s">
        <v>27</v>
      </c>
    </row>
    <row r="3143" spans="1:25" x14ac:dyDescent="0.25">
      <c r="A3143">
        <v>2020</v>
      </c>
      <c r="B3143">
        <v>280</v>
      </c>
      <c r="C3143">
        <v>4110</v>
      </c>
      <c r="D3143">
        <v>0</v>
      </c>
      <c r="E3143">
        <v>56</v>
      </c>
      <c r="F3143">
        <v>0</v>
      </c>
      <c r="G3143">
        <v>0</v>
      </c>
      <c r="H3143">
        <v>1</v>
      </c>
      <c r="I3143">
        <v>0</v>
      </c>
      <c r="J3143">
        <v>510601</v>
      </c>
      <c r="K3143">
        <v>1300</v>
      </c>
      <c r="L3143">
        <v>1</v>
      </c>
      <c r="M3143">
        <v>0</v>
      </c>
      <c r="N3143">
        <v>0</v>
      </c>
      <c r="O3143" t="s">
        <v>71</v>
      </c>
      <c r="P3143" t="s">
        <v>69</v>
      </c>
      <c r="Q3143">
        <v>0</v>
      </c>
      <c r="R3143">
        <v>12160.27</v>
      </c>
      <c r="S3143">
        <v>0</v>
      </c>
      <c r="T3143">
        <v>0</v>
      </c>
      <c r="U3143">
        <v>5047.5200000000004</v>
      </c>
      <c r="V3143">
        <v>5047.5200000000004</v>
      </c>
      <c r="W3143">
        <v>4031.24</v>
      </c>
      <c r="X3143">
        <v>7112.75</v>
      </c>
      <c r="Y3143" t="s">
        <v>27</v>
      </c>
    </row>
    <row r="3144" spans="1:25" x14ac:dyDescent="0.25">
      <c r="A3144">
        <v>2020</v>
      </c>
      <c r="B3144">
        <v>280</v>
      </c>
      <c r="C3144">
        <v>4110</v>
      </c>
      <c r="D3144">
        <v>0</v>
      </c>
      <c r="E3144">
        <v>56</v>
      </c>
      <c r="F3144">
        <v>0</v>
      </c>
      <c r="G3144">
        <v>0</v>
      </c>
      <c r="H3144">
        <v>1</v>
      </c>
      <c r="I3144">
        <v>0</v>
      </c>
      <c r="J3144">
        <v>510602</v>
      </c>
      <c r="K3144">
        <v>1300</v>
      </c>
      <c r="L3144">
        <v>1</v>
      </c>
      <c r="M3144">
        <v>0</v>
      </c>
      <c r="N3144">
        <v>0</v>
      </c>
      <c r="O3144" t="s">
        <v>71</v>
      </c>
      <c r="P3144" t="s">
        <v>69</v>
      </c>
      <c r="Q3144">
        <v>0</v>
      </c>
      <c r="R3144">
        <v>10233.379999999999</v>
      </c>
      <c r="S3144">
        <v>0</v>
      </c>
      <c r="T3144">
        <v>0</v>
      </c>
      <c r="U3144">
        <v>3118.72</v>
      </c>
      <c r="V3144">
        <v>3118.72</v>
      </c>
      <c r="W3144">
        <v>3118.72</v>
      </c>
      <c r="X3144">
        <v>7114.66</v>
      </c>
      <c r="Y3144" t="s">
        <v>27</v>
      </c>
    </row>
    <row r="3145" spans="1:25" x14ac:dyDescent="0.25">
      <c r="A3145">
        <v>2020</v>
      </c>
      <c r="B3145">
        <v>280</v>
      </c>
      <c r="C3145">
        <v>4110</v>
      </c>
      <c r="D3145">
        <v>0</v>
      </c>
      <c r="E3145">
        <v>56</v>
      </c>
      <c r="F3145">
        <v>0</v>
      </c>
      <c r="G3145">
        <v>0</v>
      </c>
      <c r="H3145">
        <v>1</v>
      </c>
      <c r="I3145">
        <v>0</v>
      </c>
      <c r="J3145">
        <v>530101</v>
      </c>
      <c r="K3145">
        <v>1301</v>
      </c>
      <c r="L3145">
        <v>1</v>
      </c>
      <c r="M3145">
        <v>0</v>
      </c>
      <c r="N3145">
        <v>0</v>
      </c>
      <c r="O3145" t="s">
        <v>71</v>
      </c>
      <c r="P3145" t="s">
        <v>70</v>
      </c>
      <c r="Q3145">
        <v>0</v>
      </c>
      <c r="R3145">
        <v>2868.12</v>
      </c>
      <c r="S3145">
        <v>0</v>
      </c>
      <c r="T3145">
        <v>0</v>
      </c>
      <c r="U3145">
        <v>2868.12</v>
      </c>
      <c r="V3145">
        <v>759.3</v>
      </c>
      <c r="W3145">
        <v>759.3</v>
      </c>
      <c r="X3145">
        <v>0</v>
      </c>
      <c r="Y3145" t="s">
        <v>27</v>
      </c>
    </row>
    <row r="3146" spans="1:25" x14ac:dyDescent="0.25">
      <c r="A3146">
        <v>2020</v>
      </c>
      <c r="B3146">
        <v>280</v>
      </c>
      <c r="C3146">
        <v>4110</v>
      </c>
      <c r="D3146">
        <v>0</v>
      </c>
      <c r="E3146">
        <v>56</v>
      </c>
      <c r="F3146">
        <v>0</v>
      </c>
      <c r="G3146">
        <v>0</v>
      </c>
      <c r="H3146">
        <v>1</v>
      </c>
      <c r="I3146">
        <v>0</v>
      </c>
      <c r="J3146">
        <v>530104</v>
      </c>
      <c r="K3146">
        <v>1301</v>
      </c>
      <c r="L3146">
        <v>1</v>
      </c>
      <c r="M3146">
        <v>0</v>
      </c>
      <c r="N3146">
        <v>0</v>
      </c>
      <c r="O3146" t="s">
        <v>71</v>
      </c>
      <c r="P3146" t="s">
        <v>70</v>
      </c>
      <c r="Q3146">
        <v>0</v>
      </c>
      <c r="R3146">
        <v>2567.2800000000002</v>
      </c>
      <c r="S3146">
        <v>0</v>
      </c>
      <c r="T3146">
        <v>0.03</v>
      </c>
      <c r="U3146">
        <v>2567.25</v>
      </c>
      <c r="V3146">
        <v>256.98</v>
      </c>
      <c r="W3146">
        <v>256.98</v>
      </c>
      <c r="X3146">
        <v>0</v>
      </c>
      <c r="Y3146" t="s">
        <v>27</v>
      </c>
    </row>
    <row r="3147" spans="1:25" x14ac:dyDescent="0.25">
      <c r="A3147">
        <v>2020</v>
      </c>
      <c r="B3147">
        <v>280</v>
      </c>
      <c r="C3147">
        <v>4110</v>
      </c>
      <c r="D3147">
        <v>0</v>
      </c>
      <c r="E3147">
        <v>56</v>
      </c>
      <c r="F3147">
        <v>0</v>
      </c>
      <c r="G3147">
        <v>0</v>
      </c>
      <c r="H3147">
        <v>1</v>
      </c>
      <c r="I3147">
        <v>0</v>
      </c>
      <c r="J3147">
        <v>530105</v>
      </c>
      <c r="K3147">
        <v>1301</v>
      </c>
      <c r="L3147">
        <v>1</v>
      </c>
      <c r="M3147">
        <v>0</v>
      </c>
      <c r="N3147">
        <v>0</v>
      </c>
      <c r="O3147" t="s">
        <v>71</v>
      </c>
      <c r="P3147" t="s">
        <v>70</v>
      </c>
      <c r="Q3147">
        <v>0</v>
      </c>
      <c r="R3147">
        <v>3051.6</v>
      </c>
      <c r="S3147">
        <v>0</v>
      </c>
      <c r="T3147">
        <v>0</v>
      </c>
      <c r="U3147">
        <v>3051.6</v>
      </c>
      <c r="V3147">
        <v>922.38</v>
      </c>
      <c r="W3147">
        <v>922.38</v>
      </c>
      <c r="X3147">
        <v>0</v>
      </c>
      <c r="Y3147" t="s">
        <v>27</v>
      </c>
    </row>
    <row r="3148" spans="1:25" x14ac:dyDescent="0.25">
      <c r="A3148">
        <v>2020</v>
      </c>
      <c r="B3148">
        <v>280</v>
      </c>
      <c r="C3148">
        <v>4110</v>
      </c>
      <c r="D3148">
        <v>0</v>
      </c>
      <c r="E3148">
        <v>56</v>
      </c>
      <c r="F3148">
        <v>0</v>
      </c>
      <c r="G3148">
        <v>0</v>
      </c>
      <c r="H3148">
        <v>1</v>
      </c>
      <c r="I3148">
        <v>0</v>
      </c>
      <c r="J3148">
        <v>530208</v>
      </c>
      <c r="K3148">
        <v>1301</v>
      </c>
      <c r="L3148">
        <v>1</v>
      </c>
      <c r="M3148">
        <v>0</v>
      </c>
      <c r="N3148">
        <v>0</v>
      </c>
      <c r="O3148" t="s">
        <v>71</v>
      </c>
      <c r="P3148" t="s">
        <v>70</v>
      </c>
      <c r="Q3148">
        <v>0</v>
      </c>
      <c r="R3148">
        <v>60523</v>
      </c>
      <c r="S3148">
        <v>0</v>
      </c>
      <c r="T3148">
        <v>2289.63</v>
      </c>
      <c r="U3148">
        <v>56829.29</v>
      </c>
      <c r="V3148">
        <v>10080</v>
      </c>
      <c r="W3148">
        <v>10080</v>
      </c>
      <c r="X3148">
        <v>1404.08</v>
      </c>
      <c r="Y3148" t="s">
        <v>27</v>
      </c>
    </row>
    <row r="3149" spans="1:25" x14ac:dyDescent="0.25">
      <c r="A3149">
        <v>2020</v>
      </c>
      <c r="B3149">
        <v>280</v>
      </c>
      <c r="C3149">
        <v>4110</v>
      </c>
      <c r="D3149">
        <v>0</v>
      </c>
      <c r="E3149">
        <v>56</v>
      </c>
      <c r="F3149">
        <v>0</v>
      </c>
      <c r="G3149">
        <v>0</v>
      </c>
      <c r="H3149">
        <v>1</v>
      </c>
      <c r="I3149">
        <v>0</v>
      </c>
      <c r="J3149">
        <v>530209</v>
      </c>
      <c r="K3149">
        <v>1301</v>
      </c>
      <c r="L3149">
        <v>1</v>
      </c>
      <c r="M3149">
        <v>0</v>
      </c>
      <c r="N3149">
        <v>0</v>
      </c>
      <c r="O3149" t="s">
        <v>71</v>
      </c>
      <c r="P3149" t="s">
        <v>70</v>
      </c>
      <c r="Q3149">
        <v>0</v>
      </c>
      <c r="R3149">
        <v>22780.799999999999</v>
      </c>
      <c r="S3149">
        <v>0</v>
      </c>
      <c r="T3149">
        <v>1836.18</v>
      </c>
      <c r="U3149">
        <v>20944.62</v>
      </c>
      <c r="V3149">
        <v>5712.18</v>
      </c>
      <c r="W3149">
        <v>5712.18</v>
      </c>
      <c r="X3149">
        <v>0</v>
      </c>
      <c r="Y3149" t="s">
        <v>27</v>
      </c>
    </row>
    <row r="3150" spans="1:25" x14ac:dyDescent="0.25">
      <c r="A3150">
        <v>2020</v>
      </c>
      <c r="B3150">
        <v>280</v>
      </c>
      <c r="C3150">
        <v>4110</v>
      </c>
      <c r="D3150">
        <v>0</v>
      </c>
      <c r="E3150">
        <v>56</v>
      </c>
      <c r="F3150">
        <v>0</v>
      </c>
      <c r="G3150">
        <v>0</v>
      </c>
      <c r="H3150">
        <v>1</v>
      </c>
      <c r="I3150">
        <v>0</v>
      </c>
      <c r="J3150">
        <v>530235</v>
      </c>
      <c r="K3150">
        <v>1301</v>
      </c>
      <c r="L3150">
        <v>1</v>
      </c>
      <c r="M3150">
        <v>0</v>
      </c>
      <c r="N3150">
        <v>0</v>
      </c>
      <c r="O3150" t="s">
        <v>71</v>
      </c>
      <c r="P3150" t="s">
        <v>70</v>
      </c>
      <c r="Q3150">
        <v>0</v>
      </c>
      <c r="R3150">
        <v>133730.26</v>
      </c>
      <c r="S3150">
        <v>0</v>
      </c>
      <c r="T3150">
        <v>86317.77</v>
      </c>
      <c r="U3150">
        <v>41097.39</v>
      </c>
      <c r="V3150">
        <v>20271.34</v>
      </c>
      <c r="W3150">
        <v>20271.34</v>
      </c>
      <c r="X3150">
        <v>6315.1</v>
      </c>
      <c r="Y3150" t="s">
        <v>27</v>
      </c>
    </row>
    <row r="3151" spans="1:25" x14ac:dyDescent="0.25">
      <c r="A3151">
        <v>2020</v>
      </c>
      <c r="B3151">
        <v>280</v>
      </c>
      <c r="C3151">
        <v>4110</v>
      </c>
      <c r="D3151">
        <v>0</v>
      </c>
      <c r="E3151">
        <v>56</v>
      </c>
      <c r="F3151">
        <v>0</v>
      </c>
      <c r="G3151">
        <v>0</v>
      </c>
      <c r="H3151">
        <v>1</v>
      </c>
      <c r="I3151">
        <v>0</v>
      </c>
      <c r="J3151">
        <v>530402</v>
      </c>
      <c r="K3151">
        <v>1301</v>
      </c>
      <c r="L3151">
        <v>1</v>
      </c>
      <c r="M3151">
        <v>0</v>
      </c>
      <c r="N3151">
        <v>0</v>
      </c>
      <c r="O3151" t="s">
        <v>71</v>
      </c>
      <c r="P3151" t="s">
        <v>70</v>
      </c>
      <c r="Q3151">
        <v>0</v>
      </c>
      <c r="R3151">
        <v>3870.72</v>
      </c>
      <c r="S3151">
        <v>0</v>
      </c>
      <c r="T3151">
        <v>3870.72</v>
      </c>
      <c r="U3151">
        <v>0</v>
      </c>
      <c r="V3151">
        <v>0</v>
      </c>
      <c r="W3151">
        <v>0</v>
      </c>
      <c r="X3151">
        <v>0</v>
      </c>
      <c r="Y3151" t="s">
        <v>27</v>
      </c>
    </row>
    <row r="3152" spans="1:25" x14ac:dyDescent="0.25">
      <c r="A3152">
        <v>2020</v>
      </c>
      <c r="B3152">
        <v>280</v>
      </c>
      <c r="C3152">
        <v>4110</v>
      </c>
      <c r="D3152">
        <v>0</v>
      </c>
      <c r="E3152">
        <v>56</v>
      </c>
      <c r="F3152">
        <v>0</v>
      </c>
      <c r="G3152">
        <v>0</v>
      </c>
      <c r="H3152">
        <v>1</v>
      </c>
      <c r="I3152">
        <v>0</v>
      </c>
      <c r="J3152">
        <v>530802</v>
      </c>
      <c r="K3152">
        <v>1301</v>
      </c>
      <c r="L3152">
        <v>1</v>
      </c>
      <c r="M3152">
        <v>0</v>
      </c>
      <c r="N3152">
        <v>0</v>
      </c>
      <c r="O3152" t="s">
        <v>71</v>
      </c>
      <c r="P3152" t="s">
        <v>70</v>
      </c>
      <c r="Q3152">
        <v>0</v>
      </c>
      <c r="R3152">
        <v>163.12</v>
      </c>
      <c r="S3152">
        <v>0</v>
      </c>
      <c r="T3152">
        <v>163.12</v>
      </c>
      <c r="U3152">
        <v>0</v>
      </c>
      <c r="V3152">
        <v>0</v>
      </c>
      <c r="W3152">
        <v>0</v>
      </c>
      <c r="X3152">
        <v>0</v>
      </c>
      <c r="Y3152" t="s">
        <v>27</v>
      </c>
    </row>
    <row r="3153" spans="1:25" x14ac:dyDescent="0.25">
      <c r="A3153">
        <v>2020</v>
      </c>
      <c r="B3153">
        <v>280</v>
      </c>
      <c r="C3153">
        <v>4110</v>
      </c>
      <c r="D3153">
        <v>0</v>
      </c>
      <c r="E3153">
        <v>56</v>
      </c>
      <c r="F3153">
        <v>0</v>
      </c>
      <c r="G3153">
        <v>0</v>
      </c>
      <c r="H3153">
        <v>1</v>
      </c>
      <c r="I3153">
        <v>0</v>
      </c>
      <c r="J3153">
        <v>530804</v>
      </c>
      <c r="K3153">
        <v>1301</v>
      </c>
      <c r="L3153">
        <v>1</v>
      </c>
      <c r="M3153">
        <v>0</v>
      </c>
      <c r="N3153">
        <v>0</v>
      </c>
      <c r="O3153" t="s">
        <v>71</v>
      </c>
      <c r="P3153" t="s">
        <v>70</v>
      </c>
      <c r="Q3153">
        <v>0</v>
      </c>
      <c r="R3153">
        <v>2121.96</v>
      </c>
      <c r="S3153">
        <v>0</v>
      </c>
      <c r="T3153">
        <v>2121.96</v>
      </c>
      <c r="U3153">
        <v>0</v>
      </c>
      <c r="V3153">
        <v>0</v>
      </c>
      <c r="W3153">
        <v>0</v>
      </c>
      <c r="X3153">
        <v>0</v>
      </c>
      <c r="Y3153" t="s">
        <v>27</v>
      </c>
    </row>
    <row r="3154" spans="1:25" x14ac:dyDescent="0.25">
      <c r="A3154">
        <v>2020</v>
      </c>
      <c r="B3154">
        <v>280</v>
      </c>
      <c r="C3154">
        <v>4110</v>
      </c>
      <c r="D3154">
        <v>0</v>
      </c>
      <c r="E3154">
        <v>56</v>
      </c>
      <c r="F3154">
        <v>0</v>
      </c>
      <c r="G3154">
        <v>0</v>
      </c>
      <c r="H3154">
        <v>1</v>
      </c>
      <c r="I3154">
        <v>0</v>
      </c>
      <c r="J3154">
        <v>530805</v>
      </c>
      <c r="K3154">
        <v>1301</v>
      </c>
      <c r="L3154">
        <v>1</v>
      </c>
      <c r="M3154">
        <v>0</v>
      </c>
      <c r="N3154">
        <v>0</v>
      </c>
      <c r="O3154" t="s">
        <v>71</v>
      </c>
      <c r="P3154" t="s">
        <v>70</v>
      </c>
      <c r="Q3154">
        <v>0</v>
      </c>
      <c r="R3154">
        <v>848.79</v>
      </c>
      <c r="S3154">
        <v>0</v>
      </c>
      <c r="T3154">
        <v>848.79</v>
      </c>
      <c r="U3154">
        <v>0</v>
      </c>
      <c r="V3154">
        <v>0</v>
      </c>
      <c r="W3154">
        <v>0</v>
      </c>
      <c r="X3154">
        <v>0</v>
      </c>
      <c r="Y3154" t="s">
        <v>27</v>
      </c>
    </row>
    <row r="3155" spans="1:25" x14ac:dyDescent="0.25">
      <c r="A3155">
        <v>2020</v>
      </c>
      <c r="B3155">
        <v>280</v>
      </c>
      <c r="C3155">
        <v>4110</v>
      </c>
      <c r="D3155">
        <v>0</v>
      </c>
      <c r="E3155">
        <v>56</v>
      </c>
      <c r="F3155">
        <v>0</v>
      </c>
      <c r="G3155">
        <v>0</v>
      </c>
      <c r="H3155">
        <v>2</v>
      </c>
      <c r="I3155">
        <v>0</v>
      </c>
      <c r="J3155">
        <v>510105</v>
      </c>
      <c r="K3155">
        <v>1300</v>
      </c>
      <c r="L3155">
        <v>1</v>
      </c>
      <c r="M3155">
        <v>0</v>
      </c>
      <c r="N3155">
        <v>0</v>
      </c>
      <c r="O3155" t="s">
        <v>71</v>
      </c>
      <c r="P3155" t="s">
        <v>69</v>
      </c>
      <c r="Q3155">
        <v>0</v>
      </c>
      <c r="R3155">
        <v>637260</v>
      </c>
      <c r="S3155">
        <v>0</v>
      </c>
      <c r="T3155">
        <v>0</v>
      </c>
      <c r="U3155">
        <v>265525</v>
      </c>
      <c r="V3155">
        <v>265525</v>
      </c>
      <c r="W3155">
        <v>212420</v>
      </c>
      <c r="X3155">
        <v>371735</v>
      </c>
      <c r="Y3155" t="s">
        <v>27</v>
      </c>
    </row>
    <row r="3156" spans="1:25" x14ac:dyDescent="0.25">
      <c r="A3156">
        <v>2020</v>
      </c>
      <c r="B3156">
        <v>280</v>
      </c>
      <c r="C3156">
        <v>4110</v>
      </c>
      <c r="D3156">
        <v>0</v>
      </c>
      <c r="E3156">
        <v>56</v>
      </c>
      <c r="F3156">
        <v>0</v>
      </c>
      <c r="G3156">
        <v>0</v>
      </c>
      <c r="H3156">
        <v>2</v>
      </c>
      <c r="I3156">
        <v>0</v>
      </c>
      <c r="J3156">
        <v>510203</v>
      </c>
      <c r="K3156">
        <v>1300</v>
      </c>
      <c r="L3156">
        <v>1</v>
      </c>
      <c r="M3156">
        <v>0</v>
      </c>
      <c r="N3156">
        <v>0</v>
      </c>
      <c r="O3156" t="s">
        <v>71</v>
      </c>
      <c r="P3156" t="s">
        <v>69</v>
      </c>
      <c r="Q3156">
        <v>0</v>
      </c>
      <c r="R3156">
        <v>52900.74</v>
      </c>
      <c r="S3156">
        <v>0</v>
      </c>
      <c r="T3156">
        <v>0</v>
      </c>
      <c r="U3156">
        <v>340.4</v>
      </c>
      <c r="V3156">
        <v>340.4</v>
      </c>
      <c r="W3156">
        <v>272.32</v>
      </c>
      <c r="X3156">
        <v>52560.34</v>
      </c>
      <c r="Y3156" t="s">
        <v>27</v>
      </c>
    </row>
    <row r="3157" spans="1:25" x14ac:dyDescent="0.25">
      <c r="A3157">
        <v>2020</v>
      </c>
      <c r="B3157">
        <v>280</v>
      </c>
      <c r="C3157">
        <v>4110</v>
      </c>
      <c r="D3157">
        <v>0</v>
      </c>
      <c r="E3157">
        <v>56</v>
      </c>
      <c r="F3157">
        <v>0</v>
      </c>
      <c r="G3157">
        <v>0</v>
      </c>
      <c r="H3157">
        <v>2</v>
      </c>
      <c r="I3157">
        <v>0</v>
      </c>
      <c r="J3157">
        <v>510204</v>
      </c>
      <c r="K3157">
        <v>1300</v>
      </c>
      <c r="L3157">
        <v>1</v>
      </c>
      <c r="M3157">
        <v>0</v>
      </c>
      <c r="N3157">
        <v>0</v>
      </c>
      <c r="O3157" t="s">
        <v>71</v>
      </c>
      <c r="P3157" t="s">
        <v>69</v>
      </c>
      <c r="Q3157">
        <v>0</v>
      </c>
      <c r="R3157">
        <v>26105.03</v>
      </c>
      <c r="S3157">
        <v>0</v>
      </c>
      <c r="T3157">
        <v>0</v>
      </c>
      <c r="U3157">
        <v>25571.69</v>
      </c>
      <c r="V3157">
        <v>25571.69</v>
      </c>
      <c r="W3157">
        <v>25538.36</v>
      </c>
      <c r="X3157">
        <v>533.34</v>
      </c>
      <c r="Y3157" t="s">
        <v>27</v>
      </c>
    </row>
    <row r="3158" spans="1:25" x14ac:dyDescent="0.25">
      <c r="A3158">
        <v>2020</v>
      </c>
      <c r="B3158">
        <v>280</v>
      </c>
      <c r="C3158">
        <v>4110</v>
      </c>
      <c r="D3158">
        <v>0</v>
      </c>
      <c r="E3158">
        <v>56</v>
      </c>
      <c r="F3158">
        <v>0</v>
      </c>
      <c r="G3158">
        <v>0</v>
      </c>
      <c r="H3158">
        <v>2</v>
      </c>
      <c r="I3158">
        <v>0</v>
      </c>
      <c r="J3158">
        <v>510601</v>
      </c>
      <c r="K3158">
        <v>1300</v>
      </c>
      <c r="L3158">
        <v>1</v>
      </c>
      <c r="M3158">
        <v>0</v>
      </c>
      <c r="N3158">
        <v>0</v>
      </c>
      <c r="O3158" t="s">
        <v>71</v>
      </c>
      <c r="P3158" t="s">
        <v>69</v>
      </c>
      <c r="Q3158">
        <v>0</v>
      </c>
      <c r="R3158">
        <v>61497.440000000002</v>
      </c>
      <c r="S3158">
        <v>0</v>
      </c>
      <c r="T3158">
        <v>0</v>
      </c>
      <c r="U3158">
        <v>25626.25</v>
      </c>
      <c r="V3158">
        <v>25626.25</v>
      </c>
      <c r="W3158">
        <v>20501</v>
      </c>
      <c r="X3158">
        <v>35871.19</v>
      </c>
      <c r="Y3158" t="s">
        <v>27</v>
      </c>
    </row>
    <row r="3159" spans="1:25" x14ac:dyDescent="0.25">
      <c r="A3159">
        <v>2020</v>
      </c>
      <c r="B3159">
        <v>280</v>
      </c>
      <c r="C3159">
        <v>4110</v>
      </c>
      <c r="D3159">
        <v>0</v>
      </c>
      <c r="E3159">
        <v>56</v>
      </c>
      <c r="F3159">
        <v>0</v>
      </c>
      <c r="G3159">
        <v>0</v>
      </c>
      <c r="H3159">
        <v>2</v>
      </c>
      <c r="I3159">
        <v>0</v>
      </c>
      <c r="J3159">
        <v>510602</v>
      </c>
      <c r="K3159">
        <v>1300</v>
      </c>
      <c r="L3159">
        <v>1</v>
      </c>
      <c r="M3159">
        <v>0</v>
      </c>
      <c r="N3159">
        <v>0</v>
      </c>
      <c r="O3159" t="s">
        <v>71</v>
      </c>
      <c r="P3159" t="s">
        <v>69</v>
      </c>
      <c r="Q3159">
        <v>0</v>
      </c>
      <c r="R3159">
        <v>52880.34</v>
      </c>
      <c r="S3159">
        <v>0</v>
      </c>
      <c r="T3159">
        <v>0</v>
      </c>
      <c r="U3159">
        <v>17423.36</v>
      </c>
      <c r="V3159">
        <v>17423.36</v>
      </c>
      <c r="W3159">
        <v>17423.36</v>
      </c>
      <c r="X3159">
        <v>35456.980000000003</v>
      </c>
      <c r="Y3159" t="s">
        <v>27</v>
      </c>
    </row>
    <row r="3160" spans="1:25" x14ac:dyDescent="0.25">
      <c r="A3160">
        <v>2020</v>
      </c>
      <c r="B3160">
        <v>280</v>
      </c>
      <c r="C3160">
        <v>4110</v>
      </c>
      <c r="D3160">
        <v>0</v>
      </c>
      <c r="E3160">
        <v>56</v>
      </c>
      <c r="F3160">
        <v>0</v>
      </c>
      <c r="G3160">
        <v>0</v>
      </c>
      <c r="H3160">
        <v>2</v>
      </c>
      <c r="I3160">
        <v>0</v>
      </c>
      <c r="J3160">
        <v>530802</v>
      </c>
      <c r="K3160">
        <v>1301</v>
      </c>
      <c r="L3160">
        <v>1</v>
      </c>
      <c r="M3160">
        <v>0</v>
      </c>
      <c r="N3160">
        <v>0</v>
      </c>
      <c r="O3160" t="s">
        <v>71</v>
      </c>
      <c r="P3160" t="s">
        <v>70</v>
      </c>
      <c r="Q3160">
        <v>0</v>
      </c>
      <c r="R3160">
        <v>496.76</v>
      </c>
      <c r="S3160">
        <v>0</v>
      </c>
      <c r="T3160">
        <v>496.76</v>
      </c>
      <c r="U3160">
        <v>0</v>
      </c>
      <c r="V3160">
        <v>0</v>
      </c>
      <c r="W3160">
        <v>0</v>
      </c>
      <c r="X3160">
        <v>0</v>
      </c>
      <c r="Y3160" t="s">
        <v>27</v>
      </c>
    </row>
    <row r="3161" spans="1:25" x14ac:dyDescent="0.25">
      <c r="A3161">
        <v>2020</v>
      </c>
      <c r="B3161">
        <v>280</v>
      </c>
      <c r="C3161">
        <v>4110</v>
      </c>
      <c r="D3161">
        <v>0</v>
      </c>
      <c r="E3161">
        <v>56</v>
      </c>
      <c r="F3161">
        <v>0</v>
      </c>
      <c r="G3161">
        <v>0</v>
      </c>
      <c r="H3161">
        <v>2</v>
      </c>
      <c r="I3161">
        <v>0</v>
      </c>
      <c r="J3161">
        <v>580104</v>
      </c>
      <c r="K3161">
        <v>1301</v>
      </c>
      <c r="L3161">
        <v>1</v>
      </c>
      <c r="M3161">
        <v>0</v>
      </c>
      <c r="N3161">
        <v>0</v>
      </c>
      <c r="O3161" t="s">
        <v>71</v>
      </c>
      <c r="P3161" t="s">
        <v>70</v>
      </c>
      <c r="Q3161">
        <v>0</v>
      </c>
      <c r="R3161">
        <v>2561303.5</v>
      </c>
      <c r="S3161">
        <v>0</v>
      </c>
      <c r="T3161">
        <v>2029550.95</v>
      </c>
      <c r="U3161">
        <v>531752.55000000005</v>
      </c>
      <c r="V3161">
        <v>174731.04</v>
      </c>
      <c r="W3161">
        <v>174731.04</v>
      </c>
      <c r="X3161">
        <v>0</v>
      </c>
      <c r="Y3161" t="s">
        <v>27</v>
      </c>
    </row>
    <row r="3162" spans="1:25" x14ac:dyDescent="0.25">
      <c r="A3162">
        <v>2020</v>
      </c>
      <c r="B3162">
        <v>280</v>
      </c>
      <c r="C3162">
        <v>4110</v>
      </c>
      <c r="D3162">
        <v>0</v>
      </c>
      <c r="E3162">
        <v>56</v>
      </c>
      <c r="F3162">
        <v>0</v>
      </c>
      <c r="G3162">
        <v>0</v>
      </c>
      <c r="H3162">
        <v>2</v>
      </c>
      <c r="I3162">
        <v>0</v>
      </c>
      <c r="J3162">
        <v>580204</v>
      </c>
      <c r="K3162">
        <v>1301</v>
      </c>
      <c r="L3162">
        <v>1</v>
      </c>
      <c r="M3162">
        <v>0</v>
      </c>
      <c r="N3162">
        <v>0</v>
      </c>
      <c r="O3162" t="s">
        <v>71</v>
      </c>
      <c r="P3162" t="s">
        <v>70</v>
      </c>
      <c r="Q3162">
        <v>0</v>
      </c>
      <c r="R3162">
        <v>1096624.6499999999</v>
      </c>
      <c r="S3162">
        <v>0</v>
      </c>
      <c r="T3162">
        <v>58200.36</v>
      </c>
      <c r="U3162">
        <v>1038424.29</v>
      </c>
      <c r="V3162">
        <v>386358.92</v>
      </c>
      <c r="W3162">
        <v>386358.92</v>
      </c>
      <c r="X3162">
        <v>0</v>
      </c>
      <c r="Y3162" t="s">
        <v>27</v>
      </c>
    </row>
    <row r="3163" spans="1:25" x14ac:dyDescent="0.25">
      <c r="A3163">
        <v>2020</v>
      </c>
      <c r="B3163">
        <v>280</v>
      </c>
      <c r="C3163">
        <v>4110</v>
      </c>
      <c r="D3163">
        <v>0</v>
      </c>
      <c r="E3163">
        <v>56</v>
      </c>
      <c r="F3163">
        <v>0</v>
      </c>
      <c r="G3163">
        <v>0</v>
      </c>
      <c r="H3163">
        <v>3</v>
      </c>
      <c r="I3163">
        <v>0</v>
      </c>
      <c r="J3163">
        <v>510105</v>
      </c>
      <c r="K3163">
        <v>1300</v>
      </c>
      <c r="L3163">
        <v>1</v>
      </c>
      <c r="M3163">
        <v>0</v>
      </c>
      <c r="N3163">
        <v>0</v>
      </c>
      <c r="O3163" t="s">
        <v>71</v>
      </c>
      <c r="P3163" t="s">
        <v>69</v>
      </c>
      <c r="Q3163">
        <v>0</v>
      </c>
      <c r="R3163">
        <v>1407841.5</v>
      </c>
      <c r="S3163">
        <v>0</v>
      </c>
      <c r="T3163">
        <v>0</v>
      </c>
      <c r="U3163">
        <v>584746.5</v>
      </c>
      <c r="V3163">
        <v>584746.5</v>
      </c>
      <c r="W3163">
        <v>467161.5</v>
      </c>
      <c r="X3163">
        <v>823095</v>
      </c>
      <c r="Y3163" t="s">
        <v>27</v>
      </c>
    </row>
    <row r="3164" spans="1:25" x14ac:dyDescent="0.25">
      <c r="A3164">
        <v>2020</v>
      </c>
      <c r="B3164">
        <v>280</v>
      </c>
      <c r="C3164">
        <v>4110</v>
      </c>
      <c r="D3164">
        <v>0</v>
      </c>
      <c r="E3164">
        <v>56</v>
      </c>
      <c r="F3164">
        <v>0</v>
      </c>
      <c r="G3164">
        <v>0</v>
      </c>
      <c r="H3164">
        <v>3</v>
      </c>
      <c r="I3164">
        <v>0</v>
      </c>
      <c r="J3164">
        <v>510203</v>
      </c>
      <c r="K3164">
        <v>1300</v>
      </c>
      <c r="L3164">
        <v>1</v>
      </c>
      <c r="M3164">
        <v>0</v>
      </c>
      <c r="N3164">
        <v>0</v>
      </c>
      <c r="O3164" t="s">
        <v>71</v>
      </c>
      <c r="P3164" t="s">
        <v>69</v>
      </c>
      <c r="Q3164">
        <v>0</v>
      </c>
      <c r="R3164">
        <v>113782.5</v>
      </c>
      <c r="S3164">
        <v>0</v>
      </c>
      <c r="T3164">
        <v>0</v>
      </c>
      <c r="U3164">
        <v>0</v>
      </c>
      <c r="V3164">
        <v>0</v>
      </c>
      <c r="W3164">
        <v>0</v>
      </c>
      <c r="X3164">
        <v>113782.5</v>
      </c>
      <c r="Y3164" t="s">
        <v>27</v>
      </c>
    </row>
    <row r="3165" spans="1:25" x14ac:dyDescent="0.25">
      <c r="A3165">
        <v>2020</v>
      </c>
      <c r="B3165">
        <v>280</v>
      </c>
      <c r="C3165">
        <v>4110</v>
      </c>
      <c r="D3165">
        <v>0</v>
      </c>
      <c r="E3165">
        <v>56</v>
      </c>
      <c r="F3165">
        <v>0</v>
      </c>
      <c r="G3165">
        <v>0</v>
      </c>
      <c r="H3165">
        <v>3</v>
      </c>
      <c r="I3165">
        <v>0</v>
      </c>
      <c r="J3165">
        <v>510204</v>
      </c>
      <c r="K3165">
        <v>1300</v>
      </c>
      <c r="L3165">
        <v>1</v>
      </c>
      <c r="M3165">
        <v>0</v>
      </c>
      <c r="N3165">
        <v>0</v>
      </c>
      <c r="O3165" t="s">
        <v>71</v>
      </c>
      <c r="P3165" t="s">
        <v>69</v>
      </c>
      <c r="Q3165">
        <v>0</v>
      </c>
      <c r="R3165">
        <v>85933.32</v>
      </c>
      <c r="S3165">
        <v>0</v>
      </c>
      <c r="T3165">
        <v>0</v>
      </c>
      <c r="U3165">
        <v>77833.320000000007</v>
      </c>
      <c r="V3165">
        <v>77833.320000000007</v>
      </c>
      <c r="W3165">
        <v>77833.320000000007</v>
      </c>
      <c r="X3165">
        <v>8100</v>
      </c>
      <c r="Y3165" t="s">
        <v>27</v>
      </c>
    </row>
    <row r="3166" spans="1:25" x14ac:dyDescent="0.25">
      <c r="A3166">
        <v>2020</v>
      </c>
      <c r="B3166">
        <v>280</v>
      </c>
      <c r="C3166">
        <v>4110</v>
      </c>
      <c r="D3166">
        <v>0</v>
      </c>
      <c r="E3166">
        <v>56</v>
      </c>
      <c r="F3166">
        <v>0</v>
      </c>
      <c r="G3166">
        <v>0</v>
      </c>
      <c r="H3166">
        <v>3</v>
      </c>
      <c r="I3166">
        <v>0</v>
      </c>
      <c r="J3166">
        <v>510601</v>
      </c>
      <c r="K3166">
        <v>1300</v>
      </c>
      <c r="L3166">
        <v>1</v>
      </c>
      <c r="M3166">
        <v>0</v>
      </c>
      <c r="N3166">
        <v>0</v>
      </c>
      <c r="O3166" t="s">
        <v>71</v>
      </c>
      <c r="P3166" t="s">
        <v>69</v>
      </c>
      <c r="Q3166">
        <v>0</v>
      </c>
      <c r="R3166">
        <v>135861.18</v>
      </c>
      <c r="S3166">
        <v>0</v>
      </c>
      <c r="T3166">
        <v>0</v>
      </c>
      <c r="U3166">
        <v>56435.53</v>
      </c>
      <c r="V3166">
        <v>56435.53</v>
      </c>
      <c r="W3166">
        <v>45087.07</v>
      </c>
      <c r="X3166">
        <v>79425.649999999994</v>
      </c>
      <c r="Y3166" t="s">
        <v>27</v>
      </c>
    </row>
    <row r="3167" spans="1:25" x14ac:dyDescent="0.25">
      <c r="A3167">
        <v>2020</v>
      </c>
      <c r="B3167">
        <v>280</v>
      </c>
      <c r="C3167">
        <v>4110</v>
      </c>
      <c r="D3167">
        <v>0</v>
      </c>
      <c r="E3167">
        <v>56</v>
      </c>
      <c r="F3167">
        <v>0</v>
      </c>
      <c r="G3167">
        <v>0</v>
      </c>
      <c r="H3167">
        <v>3</v>
      </c>
      <c r="I3167">
        <v>0</v>
      </c>
      <c r="J3167">
        <v>510602</v>
      </c>
      <c r="K3167">
        <v>1300</v>
      </c>
      <c r="L3167">
        <v>1</v>
      </c>
      <c r="M3167">
        <v>0</v>
      </c>
      <c r="N3167">
        <v>0</v>
      </c>
      <c r="O3167" t="s">
        <v>71</v>
      </c>
      <c r="P3167" t="s">
        <v>69</v>
      </c>
      <c r="Q3167">
        <v>0</v>
      </c>
      <c r="R3167">
        <v>114711.32</v>
      </c>
      <c r="S3167">
        <v>0</v>
      </c>
      <c r="T3167">
        <v>0</v>
      </c>
      <c r="U3167">
        <v>35865.279999999999</v>
      </c>
      <c r="V3167">
        <v>35865.279999999999</v>
      </c>
      <c r="W3167">
        <v>35865.279999999999</v>
      </c>
      <c r="X3167">
        <v>78846.039999999994</v>
      </c>
      <c r="Y3167" t="s">
        <v>27</v>
      </c>
    </row>
    <row r="3168" spans="1:25" x14ac:dyDescent="0.25">
      <c r="A3168">
        <v>2020</v>
      </c>
      <c r="B3168">
        <v>280</v>
      </c>
      <c r="C3168">
        <v>4110</v>
      </c>
      <c r="D3168">
        <v>0</v>
      </c>
      <c r="E3168">
        <v>56</v>
      </c>
      <c r="F3168">
        <v>0</v>
      </c>
      <c r="G3168">
        <v>0</v>
      </c>
      <c r="H3168">
        <v>3</v>
      </c>
      <c r="I3168">
        <v>0</v>
      </c>
      <c r="J3168">
        <v>530105</v>
      </c>
      <c r="K3168">
        <v>1301</v>
      </c>
      <c r="L3168">
        <v>1</v>
      </c>
      <c r="M3168">
        <v>0</v>
      </c>
      <c r="N3168">
        <v>0</v>
      </c>
      <c r="O3168" t="s">
        <v>71</v>
      </c>
      <c r="P3168" t="s">
        <v>70</v>
      </c>
      <c r="Q3168">
        <v>0</v>
      </c>
      <c r="R3168">
        <v>28840.799999999999</v>
      </c>
      <c r="S3168">
        <v>0</v>
      </c>
      <c r="T3168">
        <v>28840.799999999999</v>
      </c>
      <c r="U3168">
        <v>0</v>
      </c>
      <c r="V3168">
        <v>0</v>
      </c>
      <c r="W3168">
        <v>0</v>
      </c>
      <c r="X3168">
        <v>0</v>
      </c>
      <c r="Y3168" t="s">
        <v>27</v>
      </c>
    </row>
    <row r="3169" spans="1:25" x14ac:dyDescent="0.25">
      <c r="A3169">
        <v>2020</v>
      </c>
      <c r="B3169">
        <v>280</v>
      </c>
      <c r="C3169">
        <v>4110</v>
      </c>
      <c r="D3169">
        <v>0</v>
      </c>
      <c r="E3169">
        <v>56</v>
      </c>
      <c r="F3169">
        <v>0</v>
      </c>
      <c r="G3169">
        <v>0</v>
      </c>
      <c r="H3169">
        <v>3</v>
      </c>
      <c r="I3169">
        <v>0</v>
      </c>
      <c r="J3169">
        <v>530204</v>
      </c>
      <c r="K3169">
        <v>1301</v>
      </c>
      <c r="L3169">
        <v>1</v>
      </c>
      <c r="M3169">
        <v>0</v>
      </c>
      <c r="N3169">
        <v>0</v>
      </c>
      <c r="O3169" t="s">
        <v>71</v>
      </c>
      <c r="P3169" t="s">
        <v>70</v>
      </c>
      <c r="Q3169">
        <v>0</v>
      </c>
      <c r="R3169">
        <v>104265</v>
      </c>
      <c r="S3169">
        <v>0</v>
      </c>
      <c r="T3169">
        <v>104265</v>
      </c>
      <c r="U3169">
        <v>0</v>
      </c>
      <c r="V3169">
        <v>0</v>
      </c>
      <c r="W3169">
        <v>0</v>
      </c>
      <c r="X3169">
        <v>0</v>
      </c>
      <c r="Y3169" t="s">
        <v>27</v>
      </c>
    </row>
    <row r="3170" spans="1:25" x14ac:dyDescent="0.25">
      <c r="A3170">
        <v>2020</v>
      </c>
      <c r="B3170">
        <v>280</v>
      </c>
      <c r="C3170">
        <v>4110</v>
      </c>
      <c r="D3170">
        <v>0</v>
      </c>
      <c r="E3170">
        <v>56</v>
      </c>
      <c r="F3170">
        <v>0</v>
      </c>
      <c r="G3170">
        <v>0</v>
      </c>
      <c r="H3170">
        <v>3</v>
      </c>
      <c r="I3170">
        <v>0</v>
      </c>
      <c r="J3170">
        <v>530505</v>
      </c>
      <c r="K3170">
        <v>1301</v>
      </c>
      <c r="L3170">
        <v>1</v>
      </c>
      <c r="M3170">
        <v>0</v>
      </c>
      <c r="N3170">
        <v>0</v>
      </c>
      <c r="O3170" t="s">
        <v>71</v>
      </c>
      <c r="P3170" t="s">
        <v>70</v>
      </c>
      <c r="Q3170">
        <v>0</v>
      </c>
      <c r="R3170">
        <v>348300</v>
      </c>
      <c r="S3170">
        <v>0</v>
      </c>
      <c r="T3170">
        <v>341200.32</v>
      </c>
      <c r="U3170">
        <v>7099.68</v>
      </c>
      <c r="V3170">
        <v>0</v>
      </c>
      <c r="W3170">
        <v>0</v>
      </c>
      <c r="X3170">
        <v>0</v>
      </c>
      <c r="Y3170" t="s">
        <v>27</v>
      </c>
    </row>
    <row r="3171" spans="1:25" x14ac:dyDescent="0.25">
      <c r="A3171">
        <v>2020</v>
      </c>
      <c r="B3171">
        <v>280</v>
      </c>
      <c r="C3171">
        <v>4110</v>
      </c>
      <c r="D3171">
        <v>0</v>
      </c>
      <c r="E3171">
        <v>56</v>
      </c>
      <c r="F3171">
        <v>0</v>
      </c>
      <c r="G3171">
        <v>0</v>
      </c>
      <c r="H3171">
        <v>3</v>
      </c>
      <c r="I3171">
        <v>0</v>
      </c>
      <c r="J3171">
        <v>530802</v>
      </c>
      <c r="K3171">
        <v>1301</v>
      </c>
      <c r="L3171">
        <v>1</v>
      </c>
      <c r="M3171">
        <v>0</v>
      </c>
      <c r="N3171">
        <v>0</v>
      </c>
      <c r="O3171" t="s">
        <v>71</v>
      </c>
      <c r="P3171" t="s">
        <v>70</v>
      </c>
      <c r="Q3171">
        <v>0</v>
      </c>
      <c r="R3171">
        <v>20703.939999999999</v>
      </c>
      <c r="S3171">
        <v>0</v>
      </c>
      <c r="T3171">
        <v>20703.939999999999</v>
      </c>
      <c r="U3171">
        <v>0</v>
      </c>
      <c r="V3171">
        <v>0</v>
      </c>
      <c r="W3171">
        <v>0</v>
      </c>
      <c r="X3171">
        <v>0</v>
      </c>
      <c r="Y3171" t="s">
        <v>27</v>
      </c>
    </row>
    <row r="3172" spans="1:25" x14ac:dyDescent="0.25">
      <c r="A3172">
        <v>2020</v>
      </c>
      <c r="B3172">
        <v>280</v>
      </c>
      <c r="C3172">
        <v>4110</v>
      </c>
      <c r="D3172">
        <v>0</v>
      </c>
      <c r="E3172">
        <v>56</v>
      </c>
      <c r="F3172">
        <v>0</v>
      </c>
      <c r="G3172">
        <v>0</v>
      </c>
      <c r="H3172">
        <v>3</v>
      </c>
      <c r="I3172">
        <v>0</v>
      </c>
      <c r="J3172">
        <v>530803</v>
      </c>
      <c r="K3172">
        <v>1301</v>
      </c>
      <c r="L3172">
        <v>1</v>
      </c>
      <c r="M3172">
        <v>0</v>
      </c>
      <c r="N3172">
        <v>0</v>
      </c>
      <c r="O3172" t="s">
        <v>71</v>
      </c>
      <c r="P3172" t="s">
        <v>70</v>
      </c>
      <c r="Q3172">
        <v>0</v>
      </c>
      <c r="R3172">
        <v>0</v>
      </c>
      <c r="S3172">
        <v>0</v>
      </c>
      <c r="T3172">
        <v>0</v>
      </c>
      <c r="U3172">
        <v>0</v>
      </c>
      <c r="V3172">
        <v>0</v>
      </c>
      <c r="W3172">
        <v>0</v>
      </c>
      <c r="X3172">
        <v>0</v>
      </c>
      <c r="Y3172" t="s">
        <v>27</v>
      </c>
    </row>
    <row r="3173" spans="1:25" x14ac:dyDescent="0.25">
      <c r="A3173">
        <v>2020</v>
      </c>
      <c r="B3173">
        <v>280</v>
      </c>
      <c r="C3173">
        <v>4110</v>
      </c>
      <c r="D3173">
        <v>0</v>
      </c>
      <c r="E3173">
        <v>56</v>
      </c>
      <c r="F3173">
        <v>0</v>
      </c>
      <c r="G3173">
        <v>0</v>
      </c>
      <c r="H3173">
        <v>4</v>
      </c>
      <c r="I3173">
        <v>0</v>
      </c>
      <c r="J3173">
        <v>530105</v>
      </c>
      <c r="K3173">
        <v>1301</v>
      </c>
      <c r="L3173">
        <v>1</v>
      </c>
      <c r="M3173">
        <v>0</v>
      </c>
      <c r="N3173">
        <v>0</v>
      </c>
      <c r="O3173" t="s">
        <v>71</v>
      </c>
      <c r="P3173" t="s">
        <v>70</v>
      </c>
      <c r="Q3173">
        <v>0</v>
      </c>
      <c r="R3173">
        <v>189.12</v>
      </c>
      <c r="S3173">
        <v>0</v>
      </c>
      <c r="T3173">
        <v>189.12</v>
      </c>
      <c r="U3173">
        <v>0</v>
      </c>
      <c r="V3173">
        <v>0</v>
      </c>
      <c r="W3173">
        <v>0</v>
      </c>
      <c r="X3173">
        <v>0</v>
      </c>
      <c r="Y3173" t="s">
        <v>27</v>
      </c>
    </row>
    <row r="3174" spans="1:25" x14ac:dyDescent="0.25">
      <c r="A3174">
        <v>2020</v>
      </c>
      <c r="B3174">
        <v>280</v>
      </c>
      <c r="C3174">
        <v>4110</v>
      </c>
      <c r="D3174">
        <v>0</v>
      </c>
      <c r="E3174">
        <v>56</v>
      </c>
      <c r="F3174">
        <v>0</v>
      </c>
      <c r="G3174">
        <v>0</v>
      </c>
      <c r="H3174">
        <v>4</v>
      </c>
      <c r="I3174">
        <v>0</v>
      </c>
      <c r="J3174">
        <v>530204</v>
      </c>
      <c r="K3174">
        <v>1301</v>
      </c>
      <c r="L3174">
        <v>1</v>
      </c>
      <c r="M3174">
        <v>0</v>
      </c>
      <c r="N3174">
        <v>0</v>
      </c>
      <c r="O3174" t="s">
        <v>71</v>
      </c>
      <c r="P3174" t="s">
        <v>70</v>
      </c>
      <c r="Q3174">
        <v>0</v>
      </c>
      <c r="R3174">
        <v>312</v>
      </c>
      <c r="S3174">
        <v>0</v>
      </c>
      <c r="T3174">
        <v>312</v>
      </c>
      <c r="U3174">
        <v>0</v>
      </c>
      <c r="V3174">
        <v>0</v>
      </c>
      <c r="W3174">
        <v>0</v>
      </c>
      <c r="X3174">
        <v>0</v>
      </c>
      <c r="Y3174" t="s">
        <v>27</v>
      </c>
    </row>
    <row r="3175" spans="1:25" x14ac:dyDescent="0.25">
      <c r="A3175">
        <v>2020</v>
      </c>
      <c r="B3175">
        <v>280</v>
      </c>
      <c r="C3175">
        <v>4110</v>
      </c>
      <c r="D3175">
        <v>0</v>
      </c>
      <c r="E3175">
        <v>56</v>
      </c>
      <c r="F3175">
        <v>0</v>
      </c>
      <c r="G3175">
        <v>0</v>
      </c>
      <c r="H3175">
        <v>4</v>
      </c>
      <c r="I3175">
        <v>0</v>
      </c>
      <c r="J3175">
        <v>530402</v>
      </c>
      <c r="K3175">
        <v>1301</v>
      </c>
      <c r="L3175">
        <v>1</v>
      </c>
      <c r="M3175">
        <v>0</v>
      </c>
      <c r="N3175">
        <v>0</v>
      </c>
      <c r="O3175" t="s">
        <v>71</v>
      </c>
      <c r="P3175" t="s">
        <v>70</v>
      </c>
      <c r="Q3175">
        <v>0</v>
      </c>
      <c r="R3175">
        <v>4800</v>
      </c>
      <c r="S3175">
        <v>0</v>
      </c>
      <c r="T3175">
        <v>4800</v>
      </c>
      <c r="U3175">
        <v>0</v>
      </c>
      <c r="V3175">
        <v>0</v>
      </c>
      <c r="W3175">
        <v>0</v>
      </c>
      <c r="X3175">
        <v>0</v>
      </c>
      <c r="Y3175" t="s">
        <v>27</v>
      </c>
    </row>
    <row r="3176" spans="1:25" x14ac:dyDescent="0.25">
      <c r="A3176">
        <v>2020</v>
      </c>
      <c r="B3176">
        <v>280</v>
      </c>
      <c r="C3176">
        <v>4110</v>
      </c>
      <c r="D3176">
        <v>0</v>
      </c>
      <c r="E3176">
        <v>56</v>
      </c>
      <c r="F3176">
        <v>0</v>
      </c>
      <c r="G3176">
        <v>0</v>
      </c>
      <c r="H3176">
        <v>4</v>
      </c>
      <c r="I3176">
        <v>0</v>
      </c>
      <c r="J3176">
        <v>530505</v>
      </c>
      <c r="K3176">
        <v>1301</v>
      </c>
      <c r="L3176">
        <v>1</v>
      </c>
      <c r="M3176">
        <v>0</v>
      </c>
      <c r="N3176">
        <v>0</v>
      </c>
      <c r="O3176" t="s">
        <v>71</v>
      </c>
      <c r="P3176" t="s">
        <v>70</v>
      </c>
      <c r="Q3176">
        <v>0</v>
      </c>
      <c r="R3176">
        <v>360</v>
      </c>
      <c r="S3176">
        <v>0</v>
      </c>
      <c r="T3176">
        <v>360</v>
      </c>
      <c r="U3176">
        <v>0</v>
      </c>
      <c r="V3176">
        <v>0</v>
      </c>
      <c r="W3176">
        <v>0</v>
      </c>
      <c r="X3176">
        <v>0</v>
      </c>
      <c r="Y3176" t="s">
        <v>27</v>
      </c>
    </row>
    <row r="3177" spans="1:25" x14ac:dyDescent="0.25">
      <c r="A3177">
        <v>2020</v>
      </c>
      <c r="B3177">
        <v>280</v>
      </c>
      <c r="C3177">
        <v>4110</v>
      </c>
      <c r="D3177">
        <v>0</v>
      </c>
      <c r="E3177">
        <v>56</v>
      </c>
      <c r="F3177">
        <v>0</v>
      </c>
      <c r="G3177">
        <v>0</v>
      </c>
      <c r="H3177">
        <v>4</v>
      </c>
      <c r="I3177">
        <v>0</v>
      </c>
      <c r="J3177">
        <v>530801</v>
      </c>
      <c r="K3177">
        <v>1301</v>
      </c>
      <c r="L3177">
        <v>1</v>
      </c>
      <c r="M3177">
        <v>0</v>
      </c>
      <c r="N3177">
        <v>0</v>
      </c>
      <c r="O3177" t="s">
        <v>71</v>
      </c>
      <c r="P3177" t="s">
        <v>70</v>
      </c>
      <c r="Q3177">
        <v>0</v>
      </c>
      <c r="R3177">
        <v>3840</v>
      </c>
      <c r="S3177">
        <v>0</v>
      </c>
      <c r="T3177">
        <v>3840</v>
      </c>
      <c r="U3177">
        <v>0</v>
      </c>
      <c r="V3177">
        <v>0</v>
      </c>
      <c r="W3177">
        <v>0</v>
      </c>
      <c r="X3177">
        <v>0</v>
      </c>
      <c r="Y3177" t="s">
        <v>27</v>
      </c>
    </row>
    <row r="3178" spans="1:25" x14ac:dyDescent="0.25">
      <c r="A3178">
        <v>2020</v>
      </c>
      <c r="B3178">
        <v>280</v>
      </c>
      <c r="C3178">
        <v>4110</v>
      </c>
      <c r="D3178">
        <v>0</v>
      </c>
      <c r="E3178">
        <v>56</v>
      </c>
      <c r="F3178">
        <v>0</v>
      </c>
      <c r="G3178">
        <v>0</v>
      </c>
      <c r="H3178">
        <v>4</v>
      </c>
      <c r="I3178">
        <v>0</v>
      </c>
      <c r="J3178">
        <v>530802</v>
      </c>
      <c r="K3178">
        <v>1301</v>
      </c>
      <c r="L3178">
        <v>1</v>
      </c>
      <c r="M3178">
        <v>0</v>
      </c>
      <c r="N3178">
        <v>0</v>
      </c>
      <c r="O3178" t="s">
        <v>71</v>
      </c>
      <c r="P3178" t="s">
        <v>70</v>
      </c>
      <c r="Q3178">
        <v>0</v>
      </c>
      <c r="R3178">
        <v>135.77000000000001</v>
      </c>
      <c r="S3178">
        <v>0</v>
      </c>
      <c r="T3178">
        <v>135.77000000000001</v>
      </c>
      <c r="U3178">
        <v>0</v>
      </c>
      <c r="V3178">
        <v>0</v>
      </c>
      <c r="W3178">
        <v>0</v>
      </c>
      <c r="X3178">
        <v>0</v>
      </c>
      <c r="Y3178" t="s">
        <v>27</v>
      </c>
    </row>
    <row r="3179" spans="1:25" x14ac:dyDescent="0.25">
      <c r="A3179">
        <v>2020</v>
      </c>
      <c r="B3179">
        <v>280</v>
      </c>
      <c r="C3179">
        <v>4110</v>
      </c>
      <c r="D3179">
        <v>0</v>
      </c>
      <c r="E3179">
        <v>56</v>
      </c>
      <c r="F3179">
        <v>0</v>
      </c>
      <c r="G3179">
        <v>0</v>
      </c>
      <c r="H3179">
        <v>4</v>
      </c>
      <c r="I3179">
        <v>0</v>
      </c>
      <c r="J3179">
        <v>530804</v>
      </c>
      <c r="K3179">
        <v>1301</v>
      </c>
      <c r="L3179">
        <v>1</v>
      </c>
      <c r="M3179">
        <v>0</v>
      </c>
      <c r="N3179">
        <v>0</v>
      </c>
      <c r="O3179" t="s">
        <v>71</v>
      </c>
      <c r="P3179" t="s">
        <v>70</v>
      </c>
      <c r="Q3179">
        <v>0</v>
      </c>
      <c r="R3179">
        <v>480</v>
      </c>
      <c r="S3179">
        <v>0</v>
      </c>
      <c r="T3179">
        <v>480</v>
      </c>
      <c r="U3179">
        <v>0</v>
      </c>
      <c r="V3179">
        <v>0</v>
      </c>
      <c r="W3179">
        <v>0</v>
      </c>
      <c r="X3179">
        <v>0</v>
      </c>
      <c r="Y3179" t="s">
        <v>27</v>
      </c>
    </row>
    <row r="3180" spans="1:25" x14ac:dyDescent="0.25">
      <c r="A3180">
        <v>2020</v>
      </c>
      <c r="B3180">
        <v>280</v>
      </c>
      <c r="C3180">
        <v>4110</v>
      </c>
      <c r="D3180">
        <v>0</v>
      </c>
      <c r="E3180">
        <v>56</v>
      </c>
      <c r="F3180">
        <v>0</v>
      </c>
      <c r="G3180">
        <v>0</v>
      </c>
      <c r="H3180">
        <v>4</v>
      </c>
      <c r="I3180">
        <v>0</v>
      </c>
      <c r="J3180">
        <v>530805</v>
      </c>
      <c r="K3180">
        <v>1301</v>
      </c>
      <c r="L3180">
        <v>1</v>
      </c>
      <c r="M3180">
        <v>0</v>
      </c>
      <c r="N3180">
        <v>0</v>
      </c>
      <c r="O3180" t="s">
        <v>71</v>
      </c>
      <c r="P3180" t="s">
        <v>70</v>
      </c>
      <c r="Q3180">
        <v>0</v>
      </c>
      <c r="R3180">
        <v>214</v>
      </c>
      <c r="S3180">
        <v>0</v>
      </c>
      <c r="T3180">
        <v>214</v>
      </c>
      <c r="U3180">
        <v>0</v>
      </c>
      <c r="V3180">
        <v>0</v>
      </c>
      <c r="W3180">
        <v>0</v>
      </c>
      <c r="X3180">
        <v>0</v>
      </c>
      <c r="Y3180" t="s">
        <v>27</v>
      </c>
    </row>
    <row r="3181" spans="1:25" x14ac:dyDescent="0.25">
      <c r="A3181">
        <v>2020</v>
      </c>
      <c r="B3181">
        <v>280</v>
      </c>
      <c r="C3181">
        <v>4110</v>
      </c>
      <c r="D3181">
        <v>0</v>
      </c>
      <c r="E3181">
        <v>56</v>
      </c>
      <c r="F3181">
        <v>0</v>
      </c>
      <c r="G3181">
        <v>0</v>
      </c>
      <c r="H3181">
        <v>4</v>
      </c>
      <c r="I3181">
        <v>0</v>
      </c>
      <c r="J3181">
        <v>530820</v>
      </c>
      <c r="K3181">
        <v>1301</v>
      </c>
      <c r="L3181">
        <v>1</v>
      </c>
      <c r="M3181">
        <v>0</v>
      </c>
      <c r="N3181">
        <v>0</v>
      </c>
      <c r="O3181" t="s">
        <v>71</v>
      </c>
      <c r="P3181" t="s">
        <v>70</v>
      </c>
      <c r="Q3181">
        <v>0</v>
      </c>
      <c r="R3181">
        <v>806.4</v>
      </c>
      <c r="S3181">
        <v>0</v>
      </c>
      <c r="T3181">
        <v>806.4</v>
      </c>
      <c r="U3181">
        <v>0</v>
      </c>
      <c r="V3181">
        <v>0</v>
      </c>
      <c r="W3181">
        <v>0</v>
      </c>
      <c r="X3181">
        <v>0</v>
      </c>
      <c r="Y3181" t="s">
        <v>27</v>
      </c>
    </row>
    <row r="3182" spans="1:25" x14ac:dyDescent="0.25">
      <c r="A3182">
        <v>2020</v>
      </c>
      <c r="B3182">
        <v>280</v>
      </c>
      <c r="C3182">
        <v>4110</v>
      </c>
      <c r="D3182">
        <v>0</v>
      </c>
      <c r="E3182">
        <v>56</v>
      </c>
      <c r="F3182">
        <v>0</v>
      </c>
      <c r="G3182">
        <v>4</v>
      </c>
      <c r="H3182">
        <v>5</v>
      </c>
      <c r="I3182">
        <v>0</v>
      </c>
      <c r="J3182">
        <v>710203</v>
      </c>
      <c r="K3182">
        <v>1300</v>
      </c>
      <c r="L3182">
        <v>202</v>
      </c>
      <c r="M3182">
        <v>2003</v>
      </c>
      <c r="N3182">
        <v>2206</v>
      </c>
      <c r="O3182" t="s">
        <v>71</v>
      </c>
      <c r="P3182" t="s">
        <v>69</v>
      </c>
      <c r="Q3182">
        <v>0</v>
      </c>
      <c r="R3182">
        <v>77506.080000000002</v>
      </c>
      <c r="S3182">
        <v>0</v>
      </c>
      <c r="T3182">
        <v>0</v>
      </c>
      <c r="U3182">
        <v>25362.36</v>
      </c>
      <c r="V3182">
        <v>25362.36</v>
      </c>
      <c r="W3182">
        <v>25362.36</v>
      </c>
      <c r="X3182">
        <v>52143.72</v>
      </c>
      <c r="Y3182" s="1">
        <v>1.02800000000038E+18</v>
      </c>
    </row>
    <row r="3183" spans="1:25" x14ac:dyDescent="0.25">
      <c r="A3183">
        <v>2020</v>
      </c>
      <c r="B3183">
        <v>280</v>
      </c>
      <c r="C3183">
        <v>4110</v>
      </c>
      <c r="D3183">
        <v>0</v>
      </c>
      <c r="E3183">
        <v>56</v>
      </c>
      <c r="F3183">
        <v>0</v>
      </c>
      <c r="G3183">
        <v>4</v>
      </c>
      <c r="H3183">
        <v>5</v>
      </c>
      <c r="I3183">
        <v>0</v>
      </c>
      <c r="J3183">
        <v>710204</v>
      </c>
      <c r="K3183">
        <v>1300</v>
      </c>
      <c r="L3183">
        <v>202</v>
      </c>
      <c r="M3183">
        <v>2003</v>
      </c>
      <c r="N3183">
        <v>2206</v>
      </c>
      <c r="O3183" t="s">
        <v>71</v>
      </c>
      <c r="P3183" t="s">
        <v>69</v>
      </c>
      <c r="Q3183">
        <v>0</v>
      </c>
      <c r="R3183">
        <v>49407.69</v>
      </c>
      <c r="S3183">
        <v>0</v>
      </c>
      <c r="T3183">
        <v>0</v>
      </c>
      <c r="U3183">
        <v>16207.28</v>
      </c>
      <c r="V3183">
        <v>16207.28</v>
      </c>
      <c r="W3183">
        <v>16207.28</v>
      </c>
      <c r="X3183">
        <v>33200.410000000003</v>
      </c>
      <c r="Y3183" s="1">
        <v>1.02800000000038E+18</v>
      </c>
    </row>
    <row r="3184" spans="1:25" x14ac:dyDescent="0.25">
      <c r="A3184">
        <v>2020</v>
      </c>
      <c r="B3184">
        <v>280</v>
      </c>
      <c r="C3184">
        <v>4110</v>
      </c>
      <c r="D3184">
        <v>0</v>
      </c>
      <c r="E3184">
        <v>56</v>
      </c>
      <c r="F3184">
        <v>0</v>
      </c>
      <c r="G3184">
        <v>4</v>
      </c>
      <c r="H3184">
        <v>5</v>
      </c>
      <c r="I3184">
        <v>0</v>
      </c>
      <c r="J3184">
        <v>710510</v>
      </c>
      <c r="K3184">
        <v>1300</v>
      </c>
      <c r="L3184">
        <v>202</v>
      </c>
      <c r="M3184">
        <v>2003</v>
      </c>
      <c r="N3184">
        <v>2206</v>
      </c>
      <c r="O3184" t="s">
        <v>71</v>
      </c>
      <c r="P3184" t="s">
        <v>69</v>
      </c>
      <c r="Q3184">
        <v>0</v>
      </c>
      <c r="R3184">
        <v>929245.67</v>
      </c>
      <c r="S3184">
        <v>0</v>
      </c>
      <c r="T3184">
        <v>0</v>
      </c>
      <c r="U3184">
        <v>384011.67</v>
      </c>
      <c r="V3184">
        <v>384011.67</v>
      </c>
      <c r="W3184">
        <v>306789.67</v>
      </c>
      <c r="X3184">
        <v>545234</v>
      </c>
      <c r="Y3184" s="1">
        <v>1.02800000000038E+18</v>
      </c>
    </row>
    <row r="3185" spans="1:25" x14ac:dyDescent="0.25">
      <c r="A3185">
        <v>2020</v>
      </c>
      <c r="B3185">
        <v>280</v>
      </c>
      <c r="C3185">
        <v>4110</v>
      </c>
      <c r="D3185">
        <v>0</v>
      </c>
      <c r="E3185">
        <v>56</v>
      </c>
      <c r="F3185">
        <v>0</v>
      </c>
      <c r="G3185">
        <v>4</v>
      </c>
      <c r="H3185">
        <v>5</v>
      </c>
      <c r="I3185">
        <v>0</v>
      </c>
      <c r="J3185">
        <v>710601</v>
      </c>
      <c r="K3185">
        <v>1300</v>
      </c>
      <c r="L3185">
        <v>202</v>
      </c>
      <c r="M3185">
        <v>2003</v>
      </c>
      <c r="N3185">
        <v>2206</v>
      </c>
      <c r="O3185" t="s">
        <v>71</v>
      </c>
      <c r="P3185" t="s">
        <v>69</v>
      </c>
      <c r="Q3185">
        <v>0</v>
      </c>
      <c r="R3185">
        <v>89674.97</v>
      </c>
      <c r="S3185">
        <v>0</v>
      </c>
      <c r="T3185">
        <v>0</v>
      </c>
      <c r="U3185">
        <v>37061.79</v>
      </c>
      <c r="V3185">
        <v>37061.79</v>
      </c>
      <c r="W3185">
        <v>29608.92</v>
      </c>
      <c r="X3185">
        <v>52613.18</v>
      </c>
      <c r="Y3185" s="1">
        <v>1.02800000000038E+18</v>
      </c>
    </row>
    <row r="3186" spans="1:25" x14ac:dyDescent="0.25">
      <c r="A3186">
        <v>2020</v>
      </c>
      <c r="B3186">
        <v>280</v>
      </c>
      <c r="C3186">
        <v>4110</v>
      </c>
      <c r="D3186">
        <v>0</v>
      </c>
      <c r="E3186">
        <v>56</v>
      </c>
      <c r="F3186">
        <v>0</v>
      </c>
      <c r="G3186">
        <v>4</v>
      </c>
      <c r="H3186">
        <v>5</v>
      </c>
      <c r="I3186">
        <v>0</v>
      </c>
      <c r="J3186">
        <v>710602</v>
      </c>
      <c r="K3186">
        <v>1300</v>
      </c>
      <c r="L3186">
        <v>202</v>
      </c>
      <c r="M3186">
        <v>2003</v>
      </c>
      <c r="N3186">
        <v>2206</v>
      </c>
      <c r="O3186" t="s">
        <v>71</v>
      </c>
      <c r="P3186" t="s">
        <v>69</v>
      </c>
      <c r="Q3186">
        <v>0</v>
      </c>
      <c r="R3186">
        <v>73256.14</v>
      </c>
      <c r="S3186">
        <v>0</v>
      </c>
      <c r="T3186">
        <v>0</v>
      </c>
      <c r="U3186">
        <v>20506.419999999998</v>
      </c>
      <c r="V3186">
        <v>20506.419999999998</v>
      </c>
      <c r="W3186">
        <v>20506.419999999998</v>
      </c>
      <c r="X3186">
        <v>52749.72</v>
      </c>
      <c r="Y3186" s="1">
        <v>1.02800000000038E+18</v>
      </c>
    </row>
    <row r="3187" spans="1:25" x14ac:dyDescent="0.25">
      <c r="A3187">
        <v>2020</v>
      </c>
      <c r="B3187">
        <v>280</v>
      </c>
      <c r="C3187">
        <v>4110</v>
      </c>
      <c r="D3187">
        <v>0</v>
      </c>
      <c r="E3187">
        <v>56</v>
      </c>
      <c r="F3187">
        <v>0</v>
      </c>
      <c r="G3187">
        <v>4</v>
      </c>
      <c r="H3187">
        <v>5</v>
      </c>
      <c r="I3187">
        <v>0</v>
      </c>
      <c r="J3187">
        <v>990101</v>
      </c>
      <c r="K3187">
        <v>1300</v>
      </c>
      <c r="L3187">
        <v>202</v>
      </c>
      <c r="M3187">
        <v>2003</v>
      </c>
      <c r="N3187">
        <v>2206</v>
      </c>
      <c r="O3187" t="s">
        <v>71</v>
      </c>
      <c r="P3187" t="s">
        <v>69</v>
      </c>
      <c r="Q3187">
        <v>0</v>
      </c>
      <c r="R3187">
        <v>0</v>
      </c>
      <c r="S3187">
        <v>0</v>
      </c>
      <c r="T3187">
        <v>0</v>
      </c>
      <c r="U3187">
        <v>0</v>
      </c>
      <c r="V3187">
        <v>0</v>
      </c>
      <c r="W3187">
        <v>0</v>
      </c>
      <c r="X3187">
        <v>0</v>
      </c>
      <c r="Y3187" s="1">
        <v>1.02800000000038E+18</v>
      </c>
    </row>
    <row r="3188" spans="1:25" x14ac:dyDescent="0.25">
      <c r="A3188">
        <v>2020</v>
      </c>
      <c r="B3188">
        <v>280</v>
      </c>
      <c r="C3188">
        <v>4110</v>
      </c>
      <c r="D3188">
        <v>0</v>
      </c>
      <c r="E3188">
        <v>57</v>
      </c>
      <c r="F3188">
        <v>0</v>
      </c>
      <c r="G3188">
        <v>0</v>
      </c>
      <c r="H3188">
        <v>1</v>
      </c>
      <c r="I3188">
        <v>0</v>
      </c>
      <c r="J3188">
        <v>510203</v>
      </c>
      <c r="K3188">
        <v>1300</v>
      </c>
      <c r="L3188">
        <v>1</v>
      </c>
      <c r="M3188">
        <v>0</v>
      </c>
      <c r="N3188">
        <v>0</v>
      </c>
      <c r="O3188" t="s">
        <v>71</v>
      </c>
      <c r="P3188" t="s">
        <v>69</v>
      </c>
      <c r="Q3188">
        <v>0</v>
      </c>
      <c r="R3188">
        <v>909</v>
      </c>
      <c r="S3188">
        <v>0</v>
      </c>
      <c r="T3188">
        <v>0</v>
      </c>
      <c r="U3188">
        <v>0</v>
      </c>
      <c r="V3188">
        <v>0</v>
      </c>
      <c r="W3188">
        <v>0</v>
      </c>
      <c r="X3188">
        <v>909</v>
      </c>
      <c r="Y3188" t="s">
        <v>27</v>
      </c>
    </row>
    <row r="3189" spans="1:25" x14ac:dyDescent="0.25">
      <c r="A3189">
        <v>2020</v>
      </c>
      <c r="B3189">
        <v>280</v>
      </c>
      <c r="C3189">
        <v>4110</v>
      </c>
      <c r="D3189">
        <v>0</v>
      </c>
      <c r="E3189">
        <v>57</v>
      </c>
      <c r="F3189">
        <v>0</v>
      </c>
      <c r="G3189">
        <v>0</v>
      </c>
      <c r="H3189">
        <v>1</v>
      </c>
      <c r="I3189">
        <v>0</v>
      </c>
      <c r="J3189">
        <v>510204</v>
      </c>
      <c r="K3189">
        <v>1300</v>
      </c>
      <c r="L3189">
        <v>1</v>
      </c>
      <c r="M3189">
        <v>0</v>
      </c>
      <c r="N3189">
        <v>0</v>
      </c>
      <c r="O3189" t="s">
        <v>71</v>
      </c>
      <c r="P3189" t="s">
        <v>69</v>
      </c>
      <c r="Q3189">
        <v>0</v>
      </c>
      <c r="R3189">
        <v>333.33</v>
      </c>
      <c r="S3189">
        <v>0</v>
      </c>
      <c r="T3189">
        <v>0</v>
      </c>
      <c r="U3189">
        <v>33.33</v>
      </c>
      <c r="V3189">
        <v>33.33</v>
      </c>
      <c r="W3189">
        <v>33.33</v>
      </c>
      <c r="X3189">
        <v>300</v>
      </c>
      <c r="Y3189" t="s">
        <v>27</v>
      </c>
    </row>
    <row r="3190" spans="1:25" x14ac:dyDescent="0.25">
      <c r="A3190">
        <v>2020</v>
      </c>
      <c r="B3190">
        <v>280</v>
      </c>
      <c r="C3190">
        <v>4110</v>
      </c>
      <c r="D3190">
        <v>0</v>
      </c>
      <c r="E3190">
        <v>57</v>
      </c>
      <c r="F3190">
        <v>0</v>
      </c>
      <c r="G3190">
        <v>0</v>
      </c>
      <c r="H3190">
        <v>1</v>
      </c>
      <c r="I3190">
        <v>0</v>
      </c>
      <c r="J3190">
        <v>510510</v>
      </c>
      <c r="K3190">
        <v>1300</v>
      </c>
      <c r="L3190">
        <v>1</v>
      </c>
      <c r="M3190">
        <v>0</v>
      </c>
      <c r="N3190">
        <v>0</v>
      </c>
      <c r="O3190" t="s">
        <v>71</v>
      </c>
      <c r="P3190" t="s">
        <v>69</v>
      </c>
      <c r="Q3190">
        <v>0</v>
      </c>
      <c r="R3190">
        <v>14544</v>
      </c>
      <c r="S3190">
        <v>0</v>
      </c>
      <c r="T3190">
        <v>0</v>
      </c>
      <c r="U3190">
        <v>4848</v>
      </c>
      <c r="V3190">
        <v>4848</v>
      </c>
      <c r="W3190">
        <v>4848</v>
      </c>
      <c r="X3190">
        <v>9696</v>
      </c>
      <c r="Y3190" t="s">
        <v>27</v>
      </c>
    </row>
    <row r="3191" spans="1:25" x14ac:dyDescent="0.25">
      <c r="A3191">
        <v>2020</v>
      </c>
      <c r="B3191">
        <v>280</v>
      </c>
      <c r="C3191">
        <v>4110</v>
      </c>
      <c r="D3191">
        <v>0</v>
      </c>
      <c r="E3191">
        <v>57</v>
      </c>
      <c r="F3191">
        <v>0</v>
      </c>
      <c r="G3191">
        <v>0</v>
      </c>
      <c r="H3191">
        <v>1</v>
      </c>
      <c r="I3191">
        <v>0</v>
      </c>
      <c r="J3191">
        <v>510601</v>
      </c>
      <c r="K3191">
        <v>1300</v>
      </c>
      <c r="L3191">
        <v>1</v>
      </c>
      <c r="M3191">
        <v>0</v>
      </c>
      <c r="N3191">
        <v>0</v>
      </c>
      <c r="O3191" t="s">
        <v>71</v>
      </c>
      <c r="P3191" t="s">
        <v>69</v>
      </c>
      <c r="Q3191">
        <v>0</v>
      </c>
      <c r="R3191">
        <v>1403.5</v>
      </c>
      <c r="S3191">
        <v>0</v>
      </c>
      <c r="T3191">
        <v>0</v>
      </c>
      <c r="U3191">
        <v>467.84</v>
      </c>
      <c r="V3191">
        <v>467.84</v>
      </c>
      <c r="W3191">
        <v>467.84</v>
      </c>
      <c r="X3191">
        <v>935.66</v>
      </c>
      <c r="Y3191" t="s">
        <v>27</v>
      </c>
    </row>
    <row r="3192" spans="1:25" x14ac:dyDescent="0.25">
      <c r="A3192">
        <v>2020</v>
      </c>
      <c r="B3192">
        <v>280</v>
      </c>
      <c r="C3192">
        <v>4110</v>
      </c>
      <c r="D3192">
        <v>0</v>
      </c>
      <c r="E3192">
        <v>57</v>
      </c>
      <c r="F3192">
        <v>0</v>
      </c>
      <c r="G3192">
        <v>0</v>
      </c>
      <c r="H3192">
        <v>1</v>
      </c>
      <c r="I3192">
        <v>0</v>
      </c>
      <c r="J3192">
        <v>510602</v>
      </c>
      <c r="K3192">
        <v>1300</v>
      </c>
      <c r="L3192">
        <v>1</v>
      </c>
      <c r="M3192">
        <v>0</v>
      </c>
      <c r="N3192">
        <v>0</v>
      </c>
      <c r="O3192" t="s">
        <v>71</v>
      </c>
      <c r="P3192" t="s">
        <v>69</v>
      </c>
      <c r="Q3192">
        <v>0</v>
      </c>
      <c r="R3192">
        <v>1110.56</v>
      </c>
      <c r="S3192">
        <v>0</v>
      </c>
      <c r="T3192">
        <v>0</v>
      </c>
      <c r="U3192">
        <v>302.88</v>
      </c>
      <c r="V3192">
        <v>302.88</v>
      </c>
      <c r="W3192">
        <v>302.88</v>
      </c>
      <c r="X3192">
        <v>807.68</v>
      </c>
      <c r="Y3192" t="s">
        <v>27</v>
      </c>
    </row>
    <row r="3193" spans="1:25" x14ac:dyDescent="0.25">
      <c r="A3193">
        <v>2020</v>
      </c>
      <c r="B3193">
        <v>280</v>
      </c>
      <c r="C3193">
        <v>4110</v>
      </c>
      <c r="D3193">
        <v>0</v>
      </c>
      <c r="E3193">
        <v>57</v>
      </c>
      <c r="F3193">
        <v>0</v>
      </c>
      <c r="G3193">
        <v>0</v>
      </c>
      <c r="H3193">
        <v>1</v>
      </c>
      <c r="I3193">
        <v>0</v>
      </c>
      <c r="J3193">
        <v>530249</v>
      </c>
      <c r="K3193">
        <v>1301</v>
      </c>
      <c r="L3193">
        <v>1</v>
      </c>
      <c r="M3193">
        <v>0</v>
      </c>
      <c r="N3193">
        <v>0</v>
      </c>
      <c r="O3193" t="s">
        <v>71</v>
      </c>
      <c r="P3193" t="s">
        <v>70</v>
      </c>
      <c r="Q3193">
        <v>0</v>
      </c>
      <c r="R3193">
        <v>800</v>
      </c>
      <c r="S3193">
        <v>0</v>
      </c>
      <c r="T3193">
        <v>800</v>
      </c>
      <c r="U3193">
        <v>0</v>
      </c>
      <c r="V3193">
        <v>0</v>
      </c>
      <c r="W3193">
        <v>0</v>
      </c>
      <c r="X3193">
        <v>0</v>
      </c>
      <c r="Y3193" t="s">
        <v>27</v>
      </c>
    </row>
    <row r="3194" spans="1:25" x14ac:dyDescent="0.25">
      <c r="A3194">
        <v>2020</v>
      </c>
      <c r="B3194">
        <v>280</v>
      </c>
      <c r="C3194">
        <v>4110</v>
      </c>
      <c r="D3194">
        <v>0</v>
      </c>
      <c r="E3194">
        <v>57</v>
      </c>
      <c r="F3194">
        <v>0</v>
      </c>
      <c r="G3194">
        <v>0</v>
      </c>
      <c r="H3194">
        <v>1</v>
      </c>
      <c r="I3194">
        <v>0</v>
      </c>
      <c r="J3194">
        <v>530505</v>
      </c>
      <c r="K3194">
        <v>1301</v>
      </c>
      <c r="L3194">
        <v>1</v>
      </c>
      <c r="M3194">
        <v>0</v>
      </c>
      <c r="N3194">
        <v>0</v>
      </c>
      <c r="O3194" t="s">
        <v>71</v>
      </c>
      <c r="P3194" t="s">
        <v>70</v>
      </c>
      <c r="Q3194">
        <v>0</v>
      </c>
      <c r="R3194">
        <v>6000</v>
      </c>
      <c r="S3194">
        <v>0</v>
      </c>
      <c r="T3194">
        <v>7.44</v>
      </c>
      <c r="U3194">
        <v>5992.56</v>
      </c>
      <c r="V3194">
        <v>1569.48</v>
      </c>
      <c r="W3194">
        <v>1569.48</v>
      </c>
      <c r="X3194">
        <v>0</v>
      </c>
      <c r="Y3194" t="s">
        <v>27</v>
      </c>
    </row>
    <row r="3195" spans="1:25" x14ac:dyDescent="0.25">
      <c r="A3195">
        <v>2020</v>
      </c>
      <c r="B3195">
        <v>280</v>
      </c>
      <c r="C3195">
        <v>4110</v>
      </c>
      <c r="D3195">
        <v>0</v>
      </c>
      <c r="E3195">
        <v>57</v>
      </c>
      <c r="F3195">
        <v>0</v>
      </c>
      <c r="G3195">
        <v>0</v>
      </c>
      <c r="H3195">
        <v>1</v>
      </c>
      <c r="I3195">
        <v>0</v>
      </c>
      <c r="J3195">
        <v>530613</v>
      </c>
      <c r="K3195">
        <v>1301</v>
      </c>
      <c r="L3195">
        <v>1</v>
      </c>
      <c r="M3195">
        <v>0</v>
      </c>
      <c r="N3195">
        <v>0</v>
      </c>
      <c r="O3195" t="s">
        <v>71</v>
      </c>
      <c r="P3195" t="s">
        <v>70</v>
      </c>
      <c r="Q3195">
        <v>0</v>
      </c>
      <c r="R3195">
        <v>80000</v>
      </c>
      <c r="S3195">
        <v>0</v>
      </c>
      <c r="T3195">
        <v>80000</v>
      </c>
      <c r="U3195">
        <v>0</v>
      </c>
      <c r="V3195">
        <v>0</v>
      </c>
      <c r="W3195">
        <v>0</v>
      </c>
      <c r="X3195">
        <v>0</v>
      </c>
      <c r="Y3195" t="s">
        <v>27</v>
      </c>
    </row>
    <row r="3196" spans="1:25" x14ac:dyDescent="0.25">
      <c r="A3196">
        <v>2020</v>
      </c>
      <c r="B3196">
        <v>280</v>
      </c>
      <c r="C3196">
        <v>4110</v>
      </c>
      <c r="D3196">
        <v>0</v>
      </c>
      <c r="E3196">
        <v>57</v>
      </c>
      <c r="F3196">
        <v>0</v>
      </c>
      <c r="G3196">
        <v>0</v>
      </c>
      <c r="H3196">
        <v>2</v>
      </c>
      <c r="I3196">
        <v>0</v>
      </c>
      <c r="J3196">
        <v>510105</v>
      </c>
      <c r="K3196">
        <v>1300</v>
      </c>
      <c r="L3196">
        <v>1</v>
      </c>
      <c r="M3196">
        <v>0</v>
      </c>
      <c r="N3196">
        <v>0</v>
      </c>
      <c r="O3196" t="s">
        <v>71</v>
      </c>
      <c r="P3196" t="s">
        <v>69</v>
      </c>
      <c r="Q3196">
        <v>0</v>
      </c>
      <c r="R3196">
        <v>23664</v>
      </c>
      <c r="S3196">
        <v>0</v>
      </c>
      <c r="T3196">
        <v>0</v>
      </c>
      <c r="U3196">
        <v>9860</v>
      </c>
      <c r="V3196">
        <v>9860</v>
      </c>
      <c r="W3196">
        <v>7888</v>
      </c>
      <c r="X3196">
        <v>13804</v>
      </c>
      <c r="Y3196" t="s">
        <v>27</v>
      </c>
    </row>
    <row r="3197" spans="1:25" x14ac:dyDescent="0.25">
      <c r="A3197">
        <v>2020</v>
      </c>
      <c r="B3197">
        <v>280</v>
      </c>
      <c r="C3197">
        <v>4110</v>
      </c>
      <c r="D3197">
        <v>0</v>
      </c>
      <c r="E3197">
        <v>57</v>
      </c>
      <c r="F3197">
        <v>0</v>
      </c>
      <c r="G3197">
        <v>0</v>
      </c>
      <c r="H3197">
        <v>2</v>
      </c>
      <c r="I3197">
        <v>0</v>
      </c>
      <c r="J3197">
        <v>510203</v>
      </c>
      <c r="K3197">
        <v>1300</v>
      </c>
      <c r="L3197">
        <v>1</v>
      </c>
      <c r="M3197">
        <v>0</v>
      </c>
      <c r="N3197">
        <v>0</v>
      </c>
      <c r="O3197" t="s">
        <v>71</v>
      </c>
      <c r="P3197" t="s">
        <v>69</v>
      </c>
      <c r="Q3197">
        <v>0</v>
      </c>
      <c r="R3197">
        <v>17110.25</v>
      </c>
      <c r="S3197">
        <v>0</v>
      </c>
      <c r="T3197">
        <v>0</v>
      </c>
      <c r="U3197">
        <v>1150.6500000000001</v>
      </c>
      <c r="V3197">
        <v>1150.6500000000001</v>
      </c>
      <c r="W3197">
        <v>864.24</v>
      </c>
      <c r="X3197">
        <v>15959.6</v>
      </c>
      <c r="Y3197" t="s">
        <v>27</v>
      </c>
    </row>
    <row r="3198" spans="1:25" x14ac:dyDescent="0.25">
      <c r="A3198">
        <v>2020</v>
      </c>
      <c r="B3198">
        <v>280</v>
      </c>
      <c r="C3198">
        <v>4110</v>
      </c>
      <c r="D3198">
        <v>0</v>
      </c>
      <c r="E3198">
        <v>57</v>
      </c>
      <c r="F3198">
        <v>0</v>
      </c>
      <c r="G3198">
        <v>0</v>
      </c>
      <c r="H3198">
        <v>2</v>
      </c>
      <c r="I3198">
        <v>0</v>
      </c>
      <c r="J3198">
        <v>510204</v>
      </c>
      <c r="K3198">
        <v>1300</v>
      </c>
      <c r="L3198">
        <v>1</v>
      </c>
      <c r="M3198">
        <v>0</v>
      </c>
      <c r="N3198">
        <v>0</v>
      </c>
      <c r="O3198" t="s">
        <v>71</v>
      </c>
      <c r="P3198" t="s">
        <v>69</v>
      </c>
      <c r="Q3198">
        <v>0</v>
      </c>
      <c r="R3198">
        <v>8374.7800000000007</v>
      </c>
      <c r="S3198">
        <v>0</v>
      </c>
      <c r="T3198">
        <v>0</v>
      </c>
      <c r="U3198">
        <v>6708.09</v>
      </c>
      <c r="V3198">
        <v>6708.09</v>
      </c>
      <c r="W3198">
        <v>6574.77</v>
      </c>
      <c r="X3198">
        <v>1666.69</v>
      </c>
      <c r="Y3198" t="s">
        <v>27</v>
      </c>
    </row>
    <row r="3199" spans="1:25" x14ac:dyDescent="0.25">
      <c r="A3199">
        <v>2020</v>
      </c>
      <c r="B3199">
        <v>280</v>
      </c>
      <c r="C3199">
        <v>4110</v>
      </c>
      <c r="D3199">
        <v>0</v>
      </c>
      <c r="E3199">
        <v>57</v>
      </c>
      <c r="F3199">
        <v>0</v>
      </c>
      <c r="G3199">
        <v>0</v>
      </c>
      <c r="H3199">
        <v>2</v>
      </c>
      <c r="I3199">
        <v>0</v>
      </c>
      <c r="J3199">
        <v>510510</v>
      </c>
      <c r="K3199">
        <v>1300</v>
      </c>
      <c r="L3199">
        <v>1</v>
      </c>
      <c r="M3199">
        <v>0</v>
      </c>
      <c r="N3199">
        <v>0</v>
      </c>
      <c r="O3199" t="s">
        <v>71</v>
      </c>
      <c r="P3199" t="s">
        <v>69</v>
      </c>
      <c r="Q3199">
        <v>0</v>
      </c>
      <c r="R3199">
        <v>185662.37</v>
      </c>
      <c r="S3199">
        <v>0</v>
      </c>
      <c r="T3199">
        <v>0</v>
      </c>
      <c r="U3199">
        <v>77283.37</v>
      </c>
      <c r="V3199">
        <v>77283.37</v>
      </c>
      <c r="W3199">
        <v>65028.37</v>
      </c>
      <c r="X3199">
        <v>108379</v>
      </c>
      <c r="Y3199" t="s">
        <v>27</v>
      </c>
    </row>
    <row r="3200" spans="1:25" x14ac:dyDescent="0.25">
      <c r="A3200">
        <v>2020</v>
      </c>
      <c r="B3200">
        <v>280</v>
      </c>
      <c r="C3200">
        <v>4110</v>
      </c>
      <c r="D3200">
        <v>0</v>
      </c>
      <c r="E3200">
        <v>57</v>
      </c>
      <c r="F3200">
        <v>0</v>
      </c>
      <c r="G3200">
        <v>0</v>
      </c>
      <c r="H3200">
        <v>2</v>
      </c>
      <c r="I3200">
        <v>0</v>
      </c>
      <c r="J3200">
        <v>510601</v>
      </c>
      <c r="K3200">
        <v>1300</v>
      </c>
      <c r="L3200">
        <v>1</v>
      </c>
      <c r="M3200">
        <v>0</v>
      </c>
      <c r="N3200">
        <v>0</v>
      </c>
      <c r="O3200" t="s">
        <v>71</v>
      </c>
      <c r="P3200" t="s">
        <v>69</v>
      </c>
      <c r="Q3200">
        <v>0</v>
      </c>
      <c r="R3200">
        <v>20200.48</v>
      </c>
      <c r="S3200">
        <v>0</v>
      </c>
      <c r="T3200">
        <v>0</v>
      </c>
      <c r="U3200">
        <v>8410.15</v>
      </c>
      <c r="V3200">
        <v>8410.15</v>
      </c>
      <c r="W3200">
        <v>7037.1</v>
      </c>
      <c r="X3200">
        <v>11790.33</v>
      </c>
      <c r="Y3200" t="s">
        <v>27</v>
      </c>
    </row>
    <row r="3201" spans="1:25" x14ac:dyDescent="0.25">
      <c r="A3201">
        <v>2020</v>
      </c>
      <c r="B3201">
        <v>280</v>
      </c>
      <c r="C3201">
        <v>4110</v>
      </c>
      <c r="D3201">
        <v>0</v>
      </c>
      <c r="E3201">
        <v>57</v>
      </c>
      <c r="F3201">
        <v>0</v>
      </c>
      <c r="G3201">
        <v>0</v>
      </c>
      <c r="H3201">
        <v>2</v>
      </c>
      <c r="I3201">
        <v>0</v>
      </c>
      <c r="J3201">
        <v>510602</v>
      </c>
      <c r="K3201">
        <v>1300</v>
      </c>
      <c r="L3201">
        <v>1</v>
      </c>
      <c r="M3201">
        <v>0</v>
      </c>
      <c r="N3201">
        <v>0</v>
      </c>
      <c r="O3201" t="s">
        <v>71</v>
      </c>
      <c r="P3201" t="s">
        <v>69</v>
      </c>
      <c r="Q3201">
        <v>0</v>
      </c>
      <c r="R3201">
        <v>16636.23</v>
      </c>
      <c r="S3201">
        <v>0</v>
      </c>
      <c r="T3201">
        <v>0</v>
      </c>
      <c r="U3201">
        <v>5001.1000000000004</v>
      </c>
      <c r="V3201">
        <v>5001.1000000000004</v>
      </c>
      <c r="W3201">
        <v>5001.1000000000004</v>
      </c>
      <c r="X3201">
        <v>11635.13</v>
      </c>
      <c r="Y3201" t="s">
        <v>27</v>
      </c>
    </row>
    <row r="3202" spans="1:25" x14ac:dyDescent="0.25">
      <c r="A3202">
        <v>2020</v>
      </c>
      <c r="B3202">
        <v>280</v>
      </c>
      <c r="C3202">
        <v>4110</v>
      </c>
      <c r="D3202">
        <v>0</v>
      </c>
      <c r="E3202">
        <v>57</v>
      </c>
      <c r="F3202">
        <v>0</v>
      </c>
      <c r="G3202">
        <v>0</v>
      </c>
      <c r="H3202">
        <v>2</v>
      </c>
      <c r="I3202">
        <v>0</v>
      </c>
      <c r="J3202">
        <v>530204</v>
      </c>
      <c r="K3202">
        <v>1301</v>
      </c>
      <c r="L3202">
        <v>1</v>
      </c>
      <c r="M3202">
        <v>0</v>
      </c>
      <c r="N3202">
        <v>0</v>
      </c>
      <c r="O3202" t="s">
        <v>71</v>
      </c>
      <c r="P3202" t="s">
        <v>70</v>
      </c>
      <c r="Q3202">
        <v>0</v>
      </c>
      <c r="R3202">
        <v>1080</v>
      </c>
      <c r="S3202">
        <v>0</v>
      </c>
      <c r="T3202">
        <v>1080</v>
      </c>
      <c r="U3202">
        <v>0</v>
      </c>
      <c r="V3202">
        <v>0</v>
      </c>
      <c r="W3202">
        <v>0</v>
      </c>
      <c r="X3202">
        <v>0</v>
      </c>
      <c r="Y3202" t="s">
        <v>27</v>
      </c>
    </row>
    <row r="3203" spans="1:25" x14ac:dyDescent="0.25">
      <c r="A3203">
        <v>2020</v>
      </c>
      <c r="B3203">
        <v>280</v>
      </c>
      <c r="C3203">
        <v>4110</v>
      </c>
      <c r="D3203">
        <v>0</v>
      </c>
      <c r="E3203">
        <v>57</v>
      </c>
      <c r="F3203">
        <v>0</v>
      </c>
      <c r="G3203">
        <v>0</v>
      </c>
      <c r="H3203">
        <v>2</v>
      </c>
      <c r="I3203">
        <v>0</v>
      </c>
      <c r="J3203">
        <v>530301</v>
      </c>
      <c r="K3203">
        <v>1301</v>
      </c>
      <c r="L3203">
        <v>1</v>
      </c>
      <c r="M3203">
        <v>0</v>
      </c>
      <c r="N3203">
        <v>0</v>
      </c>
      <c r="O3203" t="s">
        <v>71</v>
      </c>
      <c r="P3203" t="s">
        <v>70</v>
      </c>
      <c r="Q3203">
        <v>0</v>
      </c>
      <c r="R3203">
        <v>240</v>
      </c>
      <c r="S3203">
        <v>0</v>
      </c>
      <c r="T3203">
        <v>240</v>
      </c>
      <c r="U3203">
        <v>0</v>
      </c>
      <c r="V3203">
        <v>0</v>
      </c>
      <c r="W3203">
        <v>0</v>
      </c>
      <c r="X3203">
        <v>0</v>
      </c>
      <c r="Y3203" t="s">
        <v>27</v>
      </c>
    </row>
    <row r="3204" spans="1:25" x14ac:dyDescent="0.25">
      <c r="A3204">
        <v>2020</v>
      </c>
      <c r="B3204">
        <v>280</v>
      </c>
      <c r="C3204">
        <v>4110</v>
      </c>
      <c r="D3204">
        <v>0</v>
      </c>
      <c r="E3204">
        <v>57</v>
      </c>
      <c r="F3204">
        <v>0</v>
      </c>
      <c r="G3204">
        <v>0</v>
      </c>
      <c r="H3204">
        <v>2</v>
      </c>
      <c r="I3204">
        <v>0</v>
      </c>
      <c r="J3204">
        <v>530303</v>
      </c>
      <c r="K3204">
        <v>1301</v>
      </c>
      <c r="L3204">
        <v>1</v>
      </c>
      <c r="M3204">
        <v>0</v>
      </c>
      <c r="N3204">
        <v>0</v>
      </c>
      <c r="O3204" t="s">
        <v>71</v>
      </c>
      <c r="P3204" t="s">
        <v>70</v>
      </c>
      <c r="Q3204">
        <v>0</v>
      </c>
      <c r="R3204">
        <v>480</v>
      </c>
      <c r="S3204">
        <v>0</v>
      </c>
      <c r="T3204">
        <v>480</v>
      </c>
      <c r="U3204">
        <v>0</v>
      </c>
      <c r="V3204">
        <v>0</v>
      </c>
      <c r="W3204">
        <v>0</v>
      </c>
      <c r="X3204">
        <v>0</v>
      </c>
      <c r="Y3204" t="s">
        <v>27</v>
      </c>
    </row>
    <row r="3205" spans="1:25" x14ac:dyDescent="0.25">
      <c r="A3205">
        <v>2020</v>
      </c>
      <c r="B3205">
        <v>280</v>
      </c>
      <c r="C3205">
        <v>4110</v>
      </c>
      <c r="D3205">
        <v>0</v>
      </c>
      <c r="E3205">
        <v>57</v>
      </c>
      <c r="F3205">
        <v>0</v>
      </c>
      <c r="G3205">
        <v>0</v>
      </c>
      <c r="H3205">
        <v>2</v>
      </c>
      <c r="I3205">
        <v>0</v>
      </c>
      <c r="J3205">
        <v>530505</v>
      </c>
      <c r="K3205">
        <v>1301</v>
      </c>
      <c r="L3205">
        <v>1</v>
      </c>
      <c r="M3205">
        <v>0</v>
      </c>
      <c r="N3205">
        <v>0</v>
      </c>
      <c r="O3205" t="s">
        <v>71</v>
      </c>
      <c r="P3205" t="s">
        <v>70</v>
      </c>
      <c r="Q3205">
        <v>0</v>
      </c>
      <c r="R3205">
        <v>102000</v>
      </c>
      <c r="S3205">
        <v>0</v>
      </c>
      <c r="T3205">
        <v>94900.32</v>
      </c>
      <c r="U3205">
        <v>7099.68</v>
      </c>
      <c r="V3205">
        <v>0</v>
      </c>
      <c r="W3205">
        <v>0</v>
      </c>
      <c r="X3205">
        <v>0</v>
      </c>
      <c r="Y3205" t="s">
        <v>27</v>
      </c>
    </row>
    <row r="3206" spans="1:25" x14ac:dyDescent="0.25">
      <c r="A3206">
        <v>2020</v>
      </c>
      <c r="B3206">
        <v>280</v>
      </c>
      <c r="C3206">
        <v>4110</v>
      </c>
      <c r="D3206">
        <v>0</v>
      </c>
      <c r="E3206">
        <v>57</v>
      </c>
      <c r="F3206">
        <v>0</v>
      </c>
      <c r="G3206">
        <v>0</v>
      </c>
      <c r="H3206">
        <v>2</v>
      </c>
      <c r="I3206">
        <v>0</v>
      </c>
      <c r="J3206">
        <v>530802</v>
      </c>
      <c r="K3206">
        <v>1301</v>
      </c>
      <c r="L3206">
        <v>1</v>
      </c>
      <c r="M3206">
        <v>0</v>
      </c>
      <c r="N3206">
        <v>0</v>
      </c>
      <c r="O3206" t="s">
        <v>71</v>
      </c>
      <c r="P3206" t="s">
        <v>70</v>
      </c>
      <c r="Q3206">
        <v>0</v>
      </c>
      <c r="R3206">
        <v>950</v>
      </c>
      <c r="S3206">
        <v>0</v>
      </c>
      <c r="T3206">
        <v>950</v>
      </c>
      <c r="U3206">
        <v>0</v>
      </c>
      <c r="V3206">
        <v>0</v>
      </c>
      <c r="W3206">
        <v>0</v>
      </c>
      <c r="X3206">
        <v>0</v>
      </c>
      <c r="Y3206" t="s">
        <v>27</v>
      </c>
    </row>
    <row r="3207" spans="1:25" x14ac:dyDescent="0.25">
      <c r="A3207">
        <v>2020</v>
      </c>
      <c r="B3207">
        <v>280</v>
      </c>
      <c r="C3207">
        <v>4110</v>
      </c>
      <c r="D3207">
        <v>0</v>
      </c>
      <c r="E3207">
        <v>57</v>
      </c>
      <c r="F3207">
        <v>0</v>
      </c>
      <c r="G3207">
        <v>0</v>
      </c>
      <c r="H3207">
        <v>2</v>
      </c>
      <c r="I3207">
        <v>0</v>
      </c>
      <c r="J3207">
        <v>530804</v>
      </c>
      <c r="K3207">
        <v>1301</v>
      </c>
      <c r="L3207">
        <v>1</v>
      </c>
      <c r="M3207">
        <v>0</v>
      </c>
      <c r="N3207">
        <v>0</v>
      </c>
      <c r="O3207" t="s">
        <v>71</v>
      </c>
      <c r="P3207" t="s">
        <v>70</v>
      </c>
      <c r="Q3207">
        <v>0</v>
      </c>
      <c r="R3207">
        <v>900</v>
      </c>
      <c r="S3207">
        <v>0</v>
      </c>
      <c r="T3207">
        <v>900</v>
      </c>
      <c r="U3207">
        <v>0</v>
      </c>
      <c r="V3207">
        <v>0</v>
      </c>
      <c r="W3207">
        <v>0</v>
      </c>
      <c r="X3207">
        <v>0</v>
      </c>
      <c r="Y3207" t="s">
        <v>27</v>
      </c>
    </row>
    <row r="3208" spans="1:25" x14ac:dyDescent="0.25">
      <c r="A3208">
        <v>2020</v>
      </c>
      <c r="B3208">
        <v>280</v>
      </c>
      <c r="C3208">
        <v>4110</v>
      </c>
      <c r="D3208">
        <v>0</v>
      </c>
      <c r="E3208">
        <v>58</v>
      </c>
      <c r="F3208">
        <v>0</v>
      </c>
      <c r="G3208">
        <v>0</v>
      </c>
      <c r="H3208">
        <v>1</v>
      </c>
      <c r="I3208">
        <v>0</v>
      </c>
      <c r="J3208">
        <v>510203</v>
      </c>
      <c r="K3208">
        <v>1300</v>
      </c>
      <c r="L3208">
        <v>1</v>
      </c>
      <c r="M3208">
        <v>0</v>
      </c>
      <c r="N3208">
        <v>0</v>
      </c>
      <c r="O3208" t="s">
        <v>71</v>
      </c>
      <c r="P3208" t="s">
        <v>69</v>
      </c>
      <c r="Q3208">
        <v>0</v>
      </c>
      <c r="R3208">
        <v>6088.75</v>
      </c>
      <c r="S3208">
        <v>0</v>
      </c>
      <c r="T3208">
        <v>0</v>
      </c>
      <c r="U3208">
        <v>0</v>
      </c>
      <c r="V3208">
        <v>0</v>
      </c>
      <c r="W3208">
        <v>0</v>
      </c>
      <c r="X3208">
        <v>6088.75</v>
      </c>
      <c r="Y3208" t="s">
        <v>27</v>
      </c>
    </row>
    <row r="3209" spans="1:25" x14ac:dyDescent="0.25">
      <c r="A3209">
        <v>2020</v>
      </c>
      <c r="B3209">
        <v>280</v>
      </c>
      <c r="C3209">
        <v>4110</v>
      </c>
      <c r="D3209">
        <v>0</v>
      </c>
      <c r="E3209">
        <v>58</v>
      </c>
      <c r="F3209">
        <v>0</v>
      </c>
      <c r="G3209">
        <v>0</v>
      </c>
      <c r="H3209">
        <v>1</v>
      </c>
      <c r="I3209">
        <v>0</v>
      </c>
      <c r="J3209">
        <v>510204</v>
      </c>
      <c r="K3209">
        <v>1300</v>
      </c>
      <c r="L3209">
        <v>1</v>
      </c>
      <c r="M3209">
        <v>0</v>
      </c>
      <c r="N3209">
        <v>0</v>
      </c>
      <c r="O3209" t="s">
        <v>71</v>
      </c>
      <c r="P3209" t="s">
        <v>69</v>
      </c>
      <c r="Q3209">
        <v>0</v>
      </c>
      <c r="R3209">
        <v>2800</v>
      </c>
      <c r="S3209">
        <v>0</v>
      </c>
      <c r="T3209">
        <v>0</v>
      </c>
      <c r="U3209">
        <v>2800</v>
      </c>
      <c r="V3209">
        <v>2800</v>
      </c>
      <c r="W3209">
        <v>2800</v>
      </c>
      <c r="X3209">
        <v>0</v>
      </c>
      <c r="Y3209" t="s">
        <v>27</v>
      </c>
    </row>
    <row r="3210" spans="1:25" x14ac:dyDescent="0.25">
      <c r="A3210">
        <v>2020</v>
      </c>
      <c r="B3210">
        <v>280</v>
      </c>
      <c r="C3210">
        <v>4110</v>
      </c>
      <c r="D3210">
        <v>0</v>
      </c>
      <c r="E3210">
        <v>58</v>
      </c>
      <c r="F3210">
        <v>0</v>
      </c>
      <c r="G3210">
        <v>0</v>
      </c>
      <c r="H3210">
        <v>1</v>
      </c>
      <c r="I3210">
        <v>0</v>
      </c>
      <c r="J3210">
        <v>510510</v>
      </c>
      <c r="K3210">
        <v>1300</v>
      </c>
      <c r="L3210">
        <v>1</v>
      </c>
      <c r="M3210">
        <v>0</v>
      </c>
      <c r="N3210">
        <v>0</v>
      </c>
      <c r="O3210" t="s">
        <v>71</v>
      </c>
      <c r="P3210" t="s">
        <v>69</v>
      </c>
      <c r="Q3210">
        <v>0</v>
      </c>
      <c r="R3210">
        <v>74215.5</v>
      </c>
      <c r="S3210">
        <v>0</v>
      </c>
      <c r="T3210">
        <v>0</v>
      </c>
      <c r="U3210">
        <v>30570.5</v>
      </c>
      <c r="V3210">
        <v>30570.5</v>
      </c>
      <c r="W3210">
        <v>24335.5</v>
      </c>
      <c r="X3210">
        <v>43645</v>
      </c>
      <c r="Y3210" t="s">
        <v>27</v>
      </c>
    </row>
    <row r="3211" spans="1:25" x14ac:dyDescent="0.25">
      <c r="A3211">
        <v>2020</v>
      </c>
      <c r="B3211">
        <v>280</v>
      </c>
      <c r="C3211">
        <v>4110</v>
      </c>
      <c r="D3211">
        <v>0</v>
      </c>
      <c r="E3211">
        <v>58</v>
      </c>
      <c r="F3211">
        <v>0</v>
      </c>
      <c r="G3211">
        <v>0</v>
      </c>
      <c r="H3211">
        <v>1</v>
      </c>
      <c r="I3211">
        <v>0</v>
      </c>
      <c r="J3211">
        <v>510601</v>
      </c>
      <c r="K3211">
        <v>1300</v>
      </c>
      <c r="L3211">
        <v>1</v>
      </c>
      <c r="M3211">
        <v>0</v>
      </c>
      <c r="N3211">
        <v>0</v>
      </c>
      <c r="O3211" t="s">
        <v>71</v>
      </c>
      <c r="P3211" t="s">
        <v>69</v>
      </c>
      <c r="Q3211">
        <v>0</v>
      </c>
      <c r="R3211">
        <v>7161.94</v>
      </c>
      <c r="S3211">
        <v>0</v>
      </c>
      <c r="T3211">
        <v>0</v>
      </c>
      <c r="U3211">
        <v>2950.3</v>
      </c>
      <c r="V3211">
        <v>2950.3</v>
      </c>
      <c r="W3211">
        <v>2348.5700000000002</v>
      </c>
      <c r="X3211">
        <v>4211.6400000000003</v>
      </c>
      <c r="Y3211" t="s">
        <v>27</v>
      </c>
    </row>
    <row r="3212" spans="1:25" x14ac:dyDescent="0.25">
      <c r="A3212">
        <v>2020</v>
      </c>
      <c r="B3212">
        <v>280</v>
      </c>
      <c r="C3212">
        <v>4110</v>
      </c>
      <c r="D3212">
        <v>0</v>
      </c>
      <c r="E3212">
        <v>58</v>
      </c>
      <c r="F3212">
        <v>0</v>
      </c>
      <c r="G3212">
        <v>0</v>
      </c>
      <c r="H3212">
        <v>1</v>
      </c>
      <c r="I3212">
        <v>0</v>
      </c>
      <c r="J3212">
        <v>510602</v>
      </c>
      <c r="K3212">
        <v>1300</v>
      </c>
      <c r="L3212">
        <v>1</v>
      </c>
      <c r="M3212">
        <v>0</v>
      </c>
      <c r="N3212">
        <v>0</v>
      </c>
      <c r="O3212" t="s">
        <v>71</v>
      </c>
      <c r="P3212" t="s">
        <v>69</v>
      </c>
      <c r="Q3212">
        <v>0</v>
      </c>
      <c r="R3212">
        <v>6135.06</v>
      </c>
      <c r="S3212">
        <v>0</v>
      </c>
      <c r="T3212">
        <v>0</v>
      </c>
      <c r="U3212">
        <v>1980.06</v>
      </c>
      <c r="V3212">
        <v>1980.06</v>
      </c>
      <c r="W3212">
        <v>1980.06</v>
      </c>
      <c r="X3212">
        <v>4155</v>
      </c>
      <c r="Y3212" t="s">
        <v>27</v>
      </c>
    </row>
    <row r="3213" spans="1:25" x14ac:dyDescent="0.25">
      <c r="A3213">
        <v>2020</v>
      </c>
      <c r="B3213">
        <v>280</v>
      </c>
      <c r="C3213">
        <v>4110</v>
      </c>
      <c r="D3213">
        <v>0</v>
      </c>
      <c r="E3213">
        <v>58</v>
      </c>
      <c r="F3213">
        <v>0</v>
      </c>
      <c r="G3213">
        <v>0</v>
      </c>
      <c r="H3213">
        <v>1</v>
      </c>
      <c r="I3213">
        <v>0</v>
      </c>
      <c r="J3213">
        <v>530104</v>
      </c>
      <c r="K3213">
        <v>1301</v>
      </c>
      <c r="L3213">
        <v>1</v>
      </c>
      <c r="M3213">
        <v>0</v>
      </c>
      <c r="N3213">
        <v>0</v>
      </c>
      <c r="O3213" t="s">
        <v>71</v>
      </c>
      <c r="P3213" t="s">
        <v>70</v>
      </c>
      <c r="Q3213">
        <v>0</v>
      </c>
      <c r="R3213">
        <v>9117.1299999999992</v>
      </c>
      <c r="S3213">
        <v>0</v>
      </c>
      <c r="T3213">
        <v>4117.37</v>
      </c>
      <c r="U3213">
        <v>4999.76</v>
      </c>
      <c r="V3213">
        <v>2632.82</v>
      </c>
      <c r="W3213">
        <v>2632.82</v>
      </c>
      <c r="X3213">
        <v>0</v>
      </c>
      <c r="Y3213" t="s">
        <v>27</v>
      </c>
    </row>
    <row r="3214" spans="1:25" x14ac:dyDescent="0.25">
      <c r="A3214">
        <v>2020</v>
      </c>
      <c r="B3214">
        <v>280</v>
      </c>
      <c r="C3214">
        <v>4110</v>
      </c>
      <c r="D3214">
        <v>0</v>
      </c>
      <c r="E3214">
        <v>58</v>
      </c>
      <c r="F3214">
        <v>0</v>
      </c>
      <c r="G3214">
        <v>0</v>
      </c>
      <c r="H3214">
        <v>1</v>
      </c>
      <c r="I3214">
        <v>0</v>
      </c>
      <c r="J3214">
        <v>530105</v>
      </c>
      <c r="K3214">
        <v>1301</v>
      </c>
      <c r="L3214">
        <v>1</v>
      </c>
      <c r="M3214">
        <v>0</v>
      </c>
      <c r="N3214">
        <v>0</v>
      </c>
      <c r="O3214" t="s">
        <v>71</v>
      </c>
      <c r="P3214" t="s">
        <v>70</v>
      </c>
      <c r="Q3214">
        <v>0</v>
      </c>
      <c r="R3214">
        <v>95</v>
      </c>
      <c r="S3214">
        <v>0</v>
      </c>
      <c r="T3214">
        <v>0</v>
      </c>
      <c r="U3214">
        <v>95</v>
      </c>
      <c r="V3214">
        <v>39.950000000000003</v>
      </c>
      <c r="W3214">
        <v>39.950000000000003</v>
      </c>
      <c r="X3214">
        <v>0</v>
      </c>
      <c r="Y3214" t="s">
        <v>27</v>
      </c>
    </row>
    <row r="3215" spans="1:25" x14ac:dyDescent="0.25">
      <c r="A3215">
        <v>2020</v>
      </c>
      <c r="B3215">
        <v>280</v>
      </c>
      <c r="C3215">
        <v>4110</v>
      </c>
      <c r="D3215">
        <v>0</v>
      </c>
      <c r="E3215">
        <v>58</v>
      </c>
      <c r="F3215">
        <v>0</v>
      </c>
      <c r="G3215">
        <v>0</v>
      </c>
      <c r="H3215">
        <v>1</v>
      </c>
      <c r="I3215">
        <v>0</v>
      </c>
      <c r="J3215">
        <v>530205</v>
      </c>
      <c r="K3215">
        <v>1301</v>
      </c>
      <c r="L3215">
        <v>1</v>
      </c>
      <c r="M3215">
        <v>0</v>
      </c>
      <c r="N3215">
        <v>0</v>
      </c>
      <c r="O3215" t="s">
        <v>71</v>
      </c>
      <c r="P3215" t="s">
        <v>70</v>
      </c>
      <c r="Q3215">
        <v>0</v>
      </c>
      <c r="R3215">
        <v>0</v>
      </c>
      <c r="S3215">
        <v>0</v>
      </c>
      <c r="T3215">
        <v>0</v>
      </c>
      <c r="U3215">
        <v>0</v>
      </c>
      <c r="V3215">
        <v>0</v>
      </c>
      <c r="W3215">
        <v>0</v>
      </c>
      <c r="X3215">
        <v>0</v>
      </c>
      <c r="Y3215" t="s">
        <v>27</v>
      </c>
    </row>
    <row r="3216" spans="1:25" x14ac:dyDescent="0.25">
      <c r="A3216">
        <v>2020</v>
      </c>
      <c r="B3216">
        <v>280</v>
      </c>
      <c r="C3216">
        <v>4110</v>
      </c>
      <c r="D3216">
        <v>0</v>
      </c>
      <c r="E3216">
        <v>58</v>
      </c>
      <c r="F3216">
        <v>0</v>
      </c>
      <c r="G3216">
        <v>0</v>
      </c>
      <c r="H3216">
        <v>1</v>
      </c>
      <c r="I3216">
        <v>0</v>
      </c>
      <c r="J3216">
        <v>530208</v>
      </c>
      <c r="K3216">
        <v>1301</v>
      </c>
      <c r="L3216">
        <v>1</v>
      </c>
      <c r="M3216">
        <v>0</v>
      </c>
      <c r="N3216">
        <v>0</v>
      </c>
      <c r="O3216" t="s">
        <v>71</v>
      </c>
      <c r="P3216" t="s">
        <v>70</v>
      </c>
      <c r="Q3216">
        <v>0</v>
      </c>
      <c r="R3216">
        <v>27278.91</v>
      </c>
      <c r="S3216">
        <v>0</v>
      </c>
      <c r="T3216">
        <v>793.4</v>
      </c>
      <c r="U3216">
        <v>26319.58</v>
      </c>
      <c r="V3216">
        <v>10129.86</v>
      </c>
      <c r="W3216">
        <v>10129.86</v>
      </c>
      <c r="X3216">
        <v>165.93</v>
      </c>
      <c r="Y3216" t="s">
        <v>27</v>
      </c>
    </row>
    <row r="3217" spans="1:25" x14ac:dyDescent="0.25">
      <c r="A3217">
        <v>2020</v>
      </c>
      <c r="B3217">
        <v>280</v>
      </c>
      <c r="C3217">
        <v>4110</v>
      </c>
      <c r="D3217">
        <v>0</v>
      </c>
      <c r="E3217">
        <v>58</v>
      </c>
      <c r="F3217">
        <v>0</v>
      </c>
      <c r="G3217">
        <v>0</v>
      </c>
      <c r="H3217">
        <v>1</v>
      </c>
      <c r="I3217">
        <v>0</v>
      </c>
      <c r="J3217">
        <v>530209</v>
      </c>
      <c r="K3217">
        <v>1301</v>
      </c>
      <c r="L3217">
        <v>1</v>
      </c>
      <c r="M3217">
        <v>0</v>
      </c>
      <c r="N3217">
        <v>0</v>
      </c>
      <c r="O3217" t="s">
        <v>71</v>
      </c>
      <c r="P3217" t="s">
        <v>70</v>
      </c>
      <c r="Q3217">
        <v>0</v>
      </c>
      <c r="R3217">
        <v>57950.97</v>
      </c>
      <c r="S3217">
        <v>0</v>
      </c>
      <c r="T3217">
        <v>4842.25</v>
      </c>
      <c r="U3217">
        <v>53108.26</v>
      </c>
      <c r="V3217">
        <v>16855.22</v>
      </c>
      <c r="W3217">
        <v>16855.22</v>
      </c>
      <c r="X3217">
        <v>0.46</v>
      </c>
      <c r="Y3217" t="s">
        <v>27</v>
      </c>
    </row>
    <row r="3218" spans="1:25" x14ac:dyDescent="0.25">
      <c r="A3218">
        <v>2020</v>
      </c>
      <c r="B3218">
        <v>280</v>
      </c>
      <c r="C3218">
        <v>4110</v>
      </c>
      <c r="D3218">
        <v>0</v>
      </c>
      <c r="E3218">
        <v>58</v>
      </c>
      <c r="F3218">
        <v>0</v>
      </c>
      <c r="G3218">
        <v>0</v>
      </c>
      <c r="H3218">
        <v>1</v>
      </c>
      <c r="I3218">
        <v>0</v>
      </c>
      <c r="J3218">
        <v>530235</v>
      </c>
      <c r="K3218">
        <v>1301</v>
      </c>
      <c r="L3218">
        <v>1</v>
      </c>
      <c r="M3218">
        <v>0</v>
      </c>
      <c r="N3218">
        <v>0</v>
      </c>
      <c r="O3218" t="s">
        <v>71</v>
      </c>
      <c r="P3218" t="s">
        <v>70</v>
      </c>
      <c r="Q3218">
        <v>0</v>
      </c>
      <c r="R3218">
        <v>78870.83</v>
      </c>
      <c r="S3218">
        <v>0</v>
      </c>
      <c r="T3218">
        <v>53604.1</v>
      </c>
      <c r="U3218">
        <v>25044.2</v>
      </c>
      <c r="V3218">
        <v>17145.509999999998</v>
      </c>
      <c r="W3218">
        <v>17145.509999999998</v>
      </c>
      <c r="X3218">
        <v>222.53</v>
      </c>
      <c r="Y3218" t="s">
        <v>27</v>
      </c>
    </row>
    <row r="3219" spans="1:25" x14ac:dyDescent="0.25">
      <c r="A3219">
        <v>2020</v>
      </c>
      <c r="B3219">
        <v>280</v>
      </c>
      <c r="C3219">
        <v>4110</v>
      </c>
      <c r="D3219">
        <v>0</v>
      </c>
      <c r="E3219">
        <v>58</v>
      </c>
      <c r="F3219">
        <v>0</v>
      </c>
      <c r="G3219">
        <v>0</v>
      </c>
      <c r="H3219">
        <v>1</v>
      </c>
      <c r="I3219">
        <v>0</v>
      </c>
      <c r="J3219">
        <v>530249</v>
      </c>
      <c r="K3219">
        <v>1301</v>
      </c>
      <c r="L3219">
        <v>1</v>
      </c>
      <c r="M3219">
        <v>0</v>
      </c>
      <c r="N3219">
        <v>0</v>
      </c>
      <c r="O3219" t="s">
        <v>71</v>
      </c>
      <c r="P3219" t="s">
        <v>70</v>
      </c>
      <c r="Q3219">
        <v>0</v>
      </c>
      <c r="R3219">
        <v>0</v>
      </c>
      <c r="S3219">
        <v>0</v>
      </c>
      <c r="T3219">
        <v>0</v>
      </c>
      <c r="U3219">
        <v>0</v>
      </c>
      <c r="V3219">
        <v>0</v>
      </c>
      <c r="W3219">
        <v>0</v>
      </c>
      <c r="X3219">
        <v>0</v>
      </c>
      <c r="Y3219" t="s">
        <v>27</v>
      </c>
    </row>
    <row r="3220" spans="1:25" x14ac:dyDescent="0.25">
      <c r="A3220">
        <v>2020</v>
      </c>
      <c r="B3220">
        <v>280</v>
      </c>
      <c r="C3220">
        <v>4110</v>
      </c>
      <c r="D3220">
        <v>0</v>
      </c>
      <c r="E3220">
        <v>58</v>
      </c>
      <c r="F3220">
        <v>0</v>
      </c>
      <c r="G3220">
        <v>0</v>
      </c>
      <c r="H3220">
        <v>1</v>
      </c>
      <c r="I3220">
        <v>0</v>
      </c>
      <c r="J3220">
        <v>530402</v>
      </c>
      <c r="K3220">
        <v>1301</v>
      </c>
      <c r="L3220">
        <v>1</v>
      </c>
      <c r="M3220">
        <v>0</v>
      </c>
      <c r="N3220">
        <v>0</v>
      </c>
      <c r="O3220" t="s">
        <v>71</v>
      </c>
      <c r="P3220" t="s">
        <v>70</v>
      </c>
      <c r="Q3220">
        <v>0</v>
      </c>
      <c r="R3220">
        <v>9174.8700000000008</v>
      </c>
      <c r="S3220">
        <v>0</v>
      </c>
      <c r="T3220">
        <v>5285.88</v>
      </c>
      <c r="U3220">
        <v>0</v>
      </c>
      <c r="V3220">
        <v>0</v>
      </c>
      <c r="W3220">
        <v>0</v>
      </c>
      <c r="X3220">
        <v>3888.99</v>
      </c>
      <c r="Y3220" t="s">
        <v>27</v>
      </c>
    </row>
    <row r="3221" spans="1:25" x14ac:dyDescent="0.25">
      <c r="A3221">
        <v>2020</v>
      </c>
      <c r="B3221">
        <v>280</v>
      </c>
      <c r="C3221">
        <v>4110</v>
      </c>
      <c r="D3221">
        <v>0</v>
      </c>
      <c r="E3221">
        <v>58</v>
      </c>
      <c r="F3221">
        <v>0</v>
      </c>
      <c r="G3221">
        <v>0</v>
      </c>
      <c r="H3221">
        <v>1</v>
      </c>
      <c r="I3221">
        <v>0</v>
      </c>
      <c r="J3221">
        <v>530505</v>
      </c>
      <c r="K3221">
        <v>1301</v>
      </c>
      <c r="L3221">
        <v>1</v>
      </c>
      <c r="M3221">
        <v>0</v>
      </c>
      <c r="N3221">
        <v>0</v>
      </c>
      <c r="O3221" t="s">
        <v>71</v>
      </c>
      <c r="P3221" t="s">
        <v>70</v>
      </c>
      <c r="Q3221">
        <v>0</v>
      </c>
      <c r="R3221">
        <v>15000</v>
      </c>
      <c r="S3221">
        <v>0</v>
      </c>
      <c r="T3221">
        <v>0</v>
      </c>
      <c r="U3221">
        <v>7099.68</v>
      </c>
      <c r="V3221">
        <v>7099.68</v>
      </c>
      <c r="W3221">
        <v>7099.68</v>
      </c>
      <c r="X3221">
        <v>7900.32</v>
      </c>
      <c r="Y3221" t="s">
        <v>27</v>
      </c>
    </row>
    <row r="3222" spans="1:25" x14ac:dyDescent="0.25">
      <c r="A3222">
        <v>2020</v>
      </c>
      <c r="B3222">
        <v>280</v>
      </c>
      <c r="C3222">
        <v>4110</v>
      </c>
      <c r="D3222">
        <v>0</v>
      </c>
      <c r="E3222">
        <v>58</v>
      </c>
      <c r="F3222">
        <v>0</v>
      </c>
      <c r="G3222">
        <v>0</v>
      </c>
      <c r="H3222">
        <v>1</v>
      </c>
      <c r="I3222">
        <v>0</v>
      </c>
      <c r="J3222">
        <v>530805</v>
      </c>
      <c r="K3222">
        <v>1301</v>
      </c>
      <c r="L3222">
        <v>1</v>
      </c>
      <c r="M3222">
        <v>0</v>
      </c>
      <c r="N3222">
        <v>0</v>
      </c>
      <c r="O3222" t="s">
        <v>71</v>
      </c>
      <c r="P3222" t="s">
        <v>70</v>
      </c>
      <c r="Q3222">
        <v>0</v>
      </c>
      <c r="R3222">
        <v>9498.4500000000007</v>
      </c>
      <c r="S3222">
        <v>0</v>
      </c>
      <c r="T3222">
        <v>243.05</v>
      </c>
      <c r="U3222">
        <v>9250.9500000000007</v>
      </c>
      <c r="V3222">
        <v>8551.1</v>
      </c>
      <c r="W3222">
        <v>2724.15</v>
      </c>
      <c r="X3222">
        <v>4.45</v>
      </c>
      <c r="Y3222" t="s">
        <v>27</v>
      </c>
    </row>
    <row r="3223" spans="1:25" x14ac:dyDescent="0.25">
      <c r="A3223">
        <v>2020</v>
      </c>
      <c r="B3223">
        <v>280</v>
      </c>
      <c r="C3223">
        <v>4110</v>
      </c>
      <c r="D3223">
        <v>0</v>
      </c>
      <c r="E3223">
        <v>58</v>
      </c>
      <c r="F3223">
        <v>0</v>
      </c>
      <c r="G3223">
        <v>0</v>
      </c>
      <c r="H3223">
        <v>1</v>
      </c>
      <c r="I3223">
        <v>0</v>
      </c>
      <c r="J3223">
        <v>530809</v>
      </c>
      <c r="K3223">
        <v>1301</v>
      </c>
      <c r="L3223">
        <v>1</v>
      </c>
      <c r="M3223">
        <v>0</v>
      </c>
      <c r="N3223">
        <v>0</v>
      </c>
      <c r="O3223" t="s">
        <v>71</v>
      </c>
      <c r="P3223" t="s">
        <v>70</v>
      </c>
      <c r="Q3223">
        <v>0</v>
      </c>
      <c r="R3223">
        <v>2000</v>
      </c>
      <c r="S3223">
        <v>0</v>
      </c>
      <c r="T3223">
        <v>0</v>
      </c>
      <c r="U3223">
        <v>2000</v>
      </c>
      <c r="V3223">
        <v>2000</v>
      </c>
      <c r="W3223">
        <v>2000</v>
      </c>
      <c r="X3223">
        <v>0</v>
      </c>
      <c r="Y3223" t="s">
        <v>27</v>
      </c>
    </row>
    <row r="3224" spans="1:25" x14ac:dyDescent="0.25">
      <c r="A3224">
        <v>2020</v>
      </c>
      <c r="B3224">
        <v>280</v>
      </c>
      <c r="C3224">
        <v>4110</v>
      </c>
      <c r="D3224">
        <v>0</v>
      </c>
      <c r="E3224">
        <v>58</v>
      </c>
      <c r="F3224">
        <v>0</v>
      </c>
      <c r="G3224">
        <v>0</v>
      </c>
      <c r="H3224">
        <v>1</v>
      </c>
      <c r="I3224">
        <v>0</v>
      </c>
      <c r="J3224">
        <v>530811</v>
      </c>
      <c r="K3224">
        <v>1301</v>
      </c>
      <c r="L3224">
        <v>1</v>
      </c>
      <c r="M3224">
        <v>0</v>
      </c>
      <c r="N3224">
        <v>0</v>
      </c>
      <c r="O3224" t="s">
        <v>71</v>
      </c>
      <c r="P3224" t="s">
        <v>70</v>
      </c>
      <c r="Q3224">
        <v>0</v>
      </c>
      <c r="R3224">
        <v>0</v>
      </c>
      <c r="S3224">
        <v>0</v>
      </c>
      <c r="T3224">
        <v>0</v>
      </c>
      <c r="U3224">
        <v>0</v>
      </c>
      <c r="V3224">
        <v>0</v>
      </c>
      <c r="W3224">
        <v>0</v>
      </c>
      <c r="X3224">
        <v>0</v>
      </c>
      <c r="Y3224" t="s">
        <v>27</v>
      </c>
    </row>
    <row r="3225" spans="1:25" x14ac:dyDescent="0.25">
      <c r="A3225">
        <v>2020</v>
      </c>
      <c r="B3225">
        <v>280</v>
      </c>
      <c r="C3225">
        <v>4110</v>
      </c>
      <c r="D3225">
        <v>0</v>
      </c>
      <c r="E3225">
        <v>58</v>
      </c>
      <c r="F3225">
        <v>0</v>
      </c>
      <c r="G3225">
        <v>0</v>
      </c>
      <c r="H3225">
        <v>1</v>
      </c>
      <c r="I3225">
        <v>0</v>
      </c>
      <c r="J3225">
        <v>530812</v>
      </c>
      <c r="K3225">
        <v>1301</v>
      </c>
      <c r="L3225">
        <v>1</v>
      </c>
      <c r="M3225">
        <v>0</v>
      </c>
      <c r="N3225">
        <v>0</v>
      </c>
      <c r="O3225" t="s">
        <v>71</v>
      </c>
      <c r="P3225" t="s">
        <v>70</v>
      </c>
      <c r="Q3225">
        <v>0</v>
      </c>
      <c r="R3225">
        <v>1200</v>
      </c>
      <c r="S3225">
        <v>0</v>
      </c>
      <c r="T3225">
        <v>1199.1300000000001</v>
      </c>
      <c r="U3225">
        <v>0</v>
      </c>
      <c r="V3225">
        <v>0</v>
      </c>
      <c r="W3225">
        <v>0</v>
      </c>
      <c r="X3225">
        <v>0.87</v>
      </c>
      <c r="Y3225" t="s">
        <v>27</v>
      </c>
    </row>
    <row r="3226" spans="1:25" x14ac:dyDescent="0.25">
      <c r="A3226">
        <v>2020</v>
      </c>
      <c r="B3226">
        <v>280</v>
      </c>
      <c r="C3226">
        <v>4110</v>
      </c>
      <c r="D3226">
        <v>0</v>
      </c>
      <c r="E3226">
        <v>58</v>
      </c>
      <c r="F3226">
        <v>0</v>
      </c>
      <c r="G3226">
        <v>0</v>
      </c>
      <c r="H3226">
        <v>1</v>
      </c>
      <c r="I3226">
        <v>0</v>
      </c>
      <c r="J3226">
        <v>530820</v>
      </c>
      <c r="K3226">
        <v>1301</v>
      </c>
      <c r="L3226">
        <v>1</v>
      </c>
      <c r="M3226">
        <v>0</v>
      </c>
      <c r="N3226">
        <v>0</v>
      </c>
      <c r="O3226" t="s">
        <v>71</v>
      </c>
      <c r="P3226" t="s">
        <v>70</v>
      </c>
      <c r="Q3226">
        <v>0</v>
      </c>
      <c r="R3226">
        <v>4752</v>
      </c>
      <c r="S3226">
        <v>0</v>
      </c>
      <c r="T3226">
        <v>4012.96</v>
      </c>
      <c r="U3226">
        <v>728.34</v>
      </c>
      <c r="V3226">
        <v>728.34</v>
      </c>
      <c r="W3226">
        <v>728.34</v>
      </c>
      <c r="X3226">
        <v>10.7</v>
      </c>
      <c r="Y3226" t="s">
        <v>27</v>
      </c>
    </row>
    <row r="3227" spans="1:25" x14ac:dyDescent="0.25">
      <c r="A3227">
        <v>2020</v>
      </c>
      <c r="B3227">
        <v>280</v>
      </c>
      <c r="C3227">
        <v>4110</v>
      </c>
      <c r="D3227">
        <v>0</v>
      </c>
      <c r="E3227">
        <v>58</v>
      </c>
      <c r="F3227">
        <v>0</v>
      </c>
      <c r="G3227">
        <v>0</v>
      </c>
      <c r="H3227">
        <v>1</v>
      </c>
      <c r="I3227">
        <v>0</v>
      </c>
      <c r="J3227">
        <v>531403</v>
      </c>
      <c r="K3227">
        <v>1301</v>
      </c>
      <c r="L3227">
        <v>1</v>
      </c>
      <c r="M3227">
        <v>0</v>
      </c>
      <c r="N3227">
        <v>0</v>
      </c>
      <c r="O3227" t="s">
        <v>71</v>
      </c>
      <c r="P3227" t="s">
        <v>70</v>
      </c>
      <c r="Q3227">
        <v>0</v>
      </c>
      <c r="R3227">
        <v>5011.79</v>
      </c>
      <c r="S3227">
        <v>0</v>
      </c>
      <c r="T3227">
        <v>764.74</v>
      </c>
      <c r="U3227">
        <v>0</v>
      </c>
      <c r="V3227">
        <v>0</v>
      </c>
      <c r="W3227">
        <v>0</v>
      </c>
      <c r="X3227">
        <v>4247.05</v>
      </c>
      <c r="Y3227" t="s">
        <v>27</v>
      </c>
    </row>
    <row r="3228" spans="1:25" x14ac:dyDescent="0.25">
      <c r="A3228">
        <v>2020</v>
      </c>
      <c r="B3228">
        <v>280</v>
      </c>
      <c r="C3228">
        <v>4110</v>
      </c>
      <c r="D3228">
        <v>0</v>
      </c>
      <c r="E3228">
        <v>58</v>
      </c>
      <c r="F3228">
        <v>0</v>
      </c>
      <c r="G3228">
        <v>0</v>
      </c>
      <c r="H3228">
        <v>1</v>
      </c>
      <c r="I3228">
        <v>0</v>
      </c>
      <c r="J3228">
        <v>580104</v>
      </c>
      <c r="K3228">
        <v>1301</v>
      </c>
      <c r="L3228">
        <v>1</v>
      </c>
      <c r="M3228">
        <v>0</v>
      </c>
      <c r="N3228">
        <v>0</v>
      </c>
      <c r="O3228" t="s">
        <v>71</v>
      </c>
      <c r="P3228" t="s">
        <v>70</v>
      </c>
      <c r="Q3228">
        <v>0</v>
      </c>
      <c r="R3228">
        <v>1246896.05</v>
      </c>
      <c r="S3228">
        <v>0</v>
      </c>
      <c r="T3228">
        <v>749907.51</v>
      </c>
      <c r="U3228">
        <v>422225.42</v>
      </c>
      <c r="V3228">
        <v>160662.01</v>
      </c>
      <c r="W3228">
        <v>132528.9</v>
      </c>
      <c r="X3228">
        <v>74763.12</v>
      </c>
      <c r="Y3228" t="s">
        <v>27</v>
      </c>
    </row>
    <row r="3229" spans="1:25" x14ac:dyDescent="0.25">
      <c r="A3229">
        <v>2020</v>
      </c>
      <c r="B3229">
        <v>280</v>
      </c>
      <c r="C3229">
        <v>4110</v>
      </c>
      <c r="D3229">
        <v>0</v>
      </c>
      <c r="E3229">
        <v>58</v>
      </c>
      <c r="F3229">
        <v>0</v>
      </c>
      <c r="G3229">
        <v>0</v>
      </c>
      <c r="H3229">
        <v>1</v>
      </c>
      <c r="I3229">
        <v>0</v>
      </c>
      <c r="J3229">
        <v>580204</v>
      </c>
      <c r="K3229">
        <v>1301</v>
      </c>
      <c r="L3229">
        <v>1</v>
      </c>
      <c r="M3229">
        <v>0</v>
      </c>
      <c r="N3229">
        <v>0</v>
      </c>
      <c r="O3229" t="s">
        <v>71</v>
      </c>
      <c r="P3229" t="s">
        <v>70</v>
      </c>
      <c r="Q3229">
        <v>0</v>
      </c>
      <c r="R3229">
        <v>198580.3</v>
      </c>
      <c r="S3229">
        <v>0</v>
      </c>
      <c r="T3229">
        <v>53918.28</v>
      </c>
      <c r="U3229">
        <v>144662.01999999999</v>
      </c>
      <c r="V3229">
        <v>63116.41</v>
      </c>
      <c r="W3229">
        <v>63116.41</v>
      </c>
      <c r="X3229">
        <v>0</v>
      </c>
      <c r="Y3229" t="s">
        <v>27</v>
      </c>
    </row>
    <row r="3230" spans="1:25" x14ac:dyDescent="0.25">
      <c r="A3230">
        <v>2020</v>
      </c>
      <c r="B3230">
        <v>280</v>
      </c>
      <c r="C3230">
        <v>4110</v>
      </c>
      <c r="D3230">
        <v>0</v>
      </c>
      <c r="E3230">
        <v>58</v>
      </c>
      <c r="F3230">
        <v>0</v>
      </c>
      <c r="G3230">
        <v>2</v>
      </c>
      <c r="H3230">
        <v>1</v>
      </c>
      <c r="I3230">
        <v>0</v>
      </c>
      <c r="J3230">
        <v>730801</v>
      </c>
      <c r="K3230">
        <v>1301</v>
      </c>
      <c r="L3230">
        <v>202</v>
      </c>
      <c r="M3230">
        <v>2001</v>
      </c>
      <c r="N3230">
        <v>1</v>
      </c>
      <c r="O3230" t="s">
        <v>71</v>
      </c>
      <c r="P3230" t="s">
        <v>70</v>
      </c>
      <c r="Q3230">
        <v>0</v>
      </c>
      <c r="R3230">
        <v>275976</v>
      </c>
      <c r="S3230">
        <v>0</v>
      </c>
      <c r="T3230">
        <v>0</v>
      </c>
      <c r="U3230">
        <v>0</v>
      </c>
      <c r="V3230">
        <v>0</v>
      </c>
      <c r="W3230">
        <v>0</v>
      </c>
      <c r="X3230">
        <v>275976</v>
      </c>
      <c r="Y3230" s="1">
        <v>1.02800000000038E+18</v>
      </c>
    </row>
    <row r="3231" spans="1:25" x14ac:dyDescent="0.25">
      <c r="A3231">
        <v>2020</v>
      </c>
      <c r="B3231">
        <v>280</v>
      </c>
      <c r="C3231">
        <v>4110</v>
      </c>
      <c r="D3231">
        <v>0</v>
      </c>
      <c r="E3231">
        <v>58</v>
      </c>
      <c r="F3231">
        <v>0</v>
      </c>
      <c r="G3231">
        <v>2</v>
      </c>
      <c r="H3231">
        <v>1</v>
      </c>
      <c r="I3231">
        <v>0</v>
      </c>
      <c r="J3231">
        <v>730802</v>
      </c>
      <c r="K3231">
        <v>1301</v>
      </c>
      <c r="L3231">
        <v>202</v>
      </c>
      <c r="M3231">
        <v>2001</v>
      </c>
      <c r="N3231">
        <v>1</v>
      </c>
      <c r="O3231" t="s">
        <v>71</v>
      </c>
      <c r="P3231" t="s">
        <v>70</v>
      </c>
      <c r="Q3231">
        <v>0</v>
      </c>
      <c r="R3231">
        <v>987.74</v>
      </c>
      <c r="S3231">
        <v>0</v>
      </c>
      <c r="T3231">
        <v>0</v>
      </c>
      <c r="U3231">
        <v>0</v>
      </c>
      <c r="V3231">
        <v>0</v>
      </c>
      <c r="W3231">
        <v>0</v>
      </c>
      <c r="X3231">
        <v>987.74</v>
      </c>
      <c r="Y3231" s="1">
        <v>1.02800000000038E+18</v>
      </c>
    </row>
    <row r="3232" spans="1:25" x14ac:dyDescent="0.25">
      <c r="A3232">
        <v>2020</v>
      </c>
      <c r="B3232">
        <v>280</v>
      </c>
      <c r="C3232">
        <v>4110</v>
      </c>
      <c r="D3232">
        <v>0</v>
      </c>
      <c r="E3232">
        <v>58</v>
      </c>
      <c r="F3232">
        <v>0</v>
      </c>
      <c r="G3232">
        <v>2</v>
      </c>
      <c r="H3232">
        <v>1</v>
      </c>
      <c r="I3232">
        <v>0</v>
      </c>
      <c r="J3232">
        <v>730809</v>
      </c>
      <c r="K3232">
        <v>1301</v>
      </c>
      <c r="L3232">
        <v>202</v>
      </c>
      <c r="M3232">
        <v>2001</v>
      </c>
      <c r="N3232">
        <v>1</v>
      </c>
      <c r="O3232" t="s">
        <v>71</v>
      </c>
      <c r="P3232" t="s">
        <v>70</v>
      </c>
      <c r="Q3232">
        <v>0</v>
      </c>
      <c r="R3232">
        <v>5100</v>
      </c>
      <c r="S3232">
        <v>0</v>
      </c>
      <c r="T3232">
        <v>0</v>
      </c>
      <c r="U3232">
        <v>0</v>
      </c>
      <c r="V3232">
        <v>0</v>
      </c>
      <c r="W3232">
        <v>0</v>
      </c>
      <c r="X3232">
        <v>5100</v>
      </c>
      <c r="Y3232" s="1">
        <v>1.02800000000038E+18</v>
      </c>
    </row>
    <row r="3233" spans="1:25" x14ac:dyDescent="0.25">
      <c r="A3233">
        <v>2020</v>
      </c>
      <c r="B3233">
        <v>280</v>
      </c>
      <c r="C3233">
        <v>4110</v>
      </c>
      <c r="D3233">
        <v>0</v>
      </c>
      <c r="E3233">
        <v>58</v>
      </c>
      <c r="F3233">
        <v>0</v>
      </c>
      <c r="G3233">
        <v>2</v>
      </c>
      <c r="H3233">
        <v>1</v>
      </c>
      <c r="I3233">
        <v>0</v>
      </c>
      <c r="J3233">
        <v>730812</v>
      </c>
      <c r="K3233">
        <v>1301</v>
      </c>
      <c r="L3233">
        <v>202</v>
      </c>
      <c r="M3233">
        <v>2001</v>
      </c>
      <c r="N3233">
        <v>1</v>
      </c>
      <c r="O3233" t="s">
        <v>71</v>
      </c>
      <c r="P3233" t="s">
        <v>70</v>
      </c>
      <c r="Q3233">
        <v>0</v>
      </c>
      <c r="R3233">
        <v>6068.4</v>
      </c>
      <c r="S3233">
        <v>0</v>
      </c>
      <c r="T3233">
        <v>0</v>
      </c>
      <c r="U3233">
        <v>0</v>
      </c>
      <c r="V3233">
        <v>0</v>
      </c>
      <c r="W3233">
        <v>0</v>
      </c>
      <c r="X3233">
        <v>6068.4</v>
      </c>
      <c r="Y3233" s="1">
        <v>1.02800000000038E+18</v>
      </c>
    </row>
    <row r="3234" spans="1:25" x14ac:dyDescent="0.25">
      <c r="A3234">
        <v>2020</v>
      </c>
      <c r="B3234">
        <v>280</v>
      </c>
      <c r="C3234">
        <v>4110</v>
      </c>
      <c r="D3234">
        <v>0</v>
      </c>
      <c r="E3234">
        <v>58</v>
      </c>
      <c r="F3234">
        <v>0</v>
      </c>
      <c r="G3234">
        <v>2</v>
      </c>
      <c r="H3234">
        <v>1</v>
      </c>
      <c r="I3234">
        <v>0</v>
      </c>
      <c r="J3234">
        <v>780104</v>
      </c>
      <c r="K3234">
        <v>1301</v>
      </c>
      <c r="L3234">
        <v>202</v>
      </c>
      <c r="M3234">
        <v>2001</v>
      </c>
      <c r="N3234">
        <v>1</v>
      </c>
      <c r="O3234" t="s">
        <v>71</v>
      </c>
      <c r="P3234" t="s">
        <v>70</v>
      </c>
      <c r="Q3234">
        <v>0</v>
      </c>
      <c r="R3234">
        <v>671187.61</v>
      </c>
      <c r="S3234">
        <v>0</v>
      </c>
      <c r="T3234">
        <v>0</v>
      </c>
      <c r="U3234">
        <v>0</v>
      </c>
      <c r="V3234">
        <v>0</v>
      </c>
      <c r="W3234">
        <v>0</v>
      </c>
      <c r="X3234">
        <v>671187.61</v>
      </c>
      <c r="Y3234" s="1">
        <v>1.02800000000038E+18</v>
      </c>
    </row>
    <row r="3235" spans="1:25" x14ac:dyDescent="0.25">
      <c r="A3235">
        <v>2020</v>
      </c>
      <c r="B3235">
        <v>280</v>
      </c>
      <c r="C3235">
        <v>4110</v>
      </c>
      <c r="D3235">
        <v>0</v>
      </c>
      <c r="E3235">
        <v>58</v>
      </c>
      <c r="F3235">
        <v>0</v>
      </c>
      <c r="G3235">
        <v>2</v>
      </c>
      <c r="H3235">
        <v>1</v>
      </c>
      <c r="I3235">
        <v>0</v>
      </c>
      <c r="J3235">
        <v>780204</v>
      </c>
      <c r="K3235">
        <v>1301</v>
      </c>
      <c r="L3235">
        <v>202</v>
      </c>
      <c r="M3235">
        <v>2001</v>
      </c>
      <c r="N3235">
        <v>1</v>
      </c>
      <c r="O3235" t="s">
        <v>71</v>
      </c>
      <c r="P3235" t="s">
        <v>70</v>
      </c>
      <c r="Q3235">
        <v>0</v>
      </c>
      <c r="R3235">
        <v>170835.46</v>
      </c>
      <c r="S3235">
        <v>0</v>
      </c>
      <c r="T3235">
        <v>0</v>
      </c>
      <c r="U3235">
        <v>0</v>
      </c>
      <c r="V3235">
        <v>0</v>
      </c>
      <c r="W3235">
        <v>0</v>
      </c>
      <c r="X3235">
        <v>170835.46</v>
      </c>
      <c r="Y3235" s="1">
        <v>1.02800000000038E+18</v>
      </c>
    </row>
    <row r="3236" spans="1:25" x14ac:dyDescent="0.25">
      <c r="A3236">
        <v>2020</v>
      </c>
      <c r="B3236">
        <v>280</v>
      </c>
      <c r="C3236">
        <v>4110</v>
      </c>
      <c r="D3236">
        <v>0</v>
      </c>
      <c r="E3236">
        <v>58</v>
      </c>
      <c r="F3236">
        <v>0</v>
      </c>
      <c r="G3236">
        <v>2</v>
      </c>
      <c r="H3236">
        <v>2</v>
      </c>
      <c r="I3236">
        <v>0</v>
      </c>
      <c r="J3236">
        <v>710203</v>
      </c>
      <c r="K3236">
        <v>1300</v>
      </c>
      <c r="L3236">
        <v>202</v>
      </c>
      <c r="M3236">
        <v>2001</v>
      </c>
      <c r="N3236">
        <v>1</v>
      </c>
      <c r="O3236" t="s">
        <v>71</v>
      </c>
      <c r="P3236" t="s">
        <v>69</v>
      </c>
      <c r="Q3236">
        <v>0</v>
      </c>
      <c r="R3236">
        <v>15582.18</v>
      </c>
      <c r="S3236">
        <v>0</v>
      </c>
      <c r="T3236">
        <v>0</v>
      </c>
      <c r="U3236">
        <v>2042.4</v>
      </c>
      <c r="V3236">
        <v>2042.4</v>
      </c>
      <c r="W3236">
        <v>2042.4</v>
      </c>
      <c r="X3236">
        <v>13539.78</v>
      </c>
      <c r="Y3236" s="1">
        <v>1.02800000000038E+18</v>
      </c>
    </row>
    <row r="3237" spans="1:25" x14ac:dyDescent="0.25">
      <c r="A3237">
        <v>2020</v>
      </c>
      <c r="B3237">
        <v>280</v>
      </c>
      <c r="C3237">
        <v>4110</v>
      </c>
      <c r="D3237">
        <v>0</v>
      </c>
      <c r="E3237">
        <v>58</v>
      </c>
      <c r="F3237">
        <v>0</v>
      </c>
      <c r="G3237">
        <v>2</v>
      </c>
      <c r="H3237">
        <v>2</v>
      </c>
      <c r="I3237">
        <v>0</v>
      </c>
      <c r="J3237">
        <v>710203</v>
      </c>
      <c r="K3237">
        <v>1300</v>
      </c>
      <c r="L3237">
        <v>202</v>
      </c>
      <c r="M3237">
        <v>2003</v>
      </c>
      <c r="N3237">
        <v>2206</v>
      </c>
      <c r="O3237" t="s">
        <v>71</v>
      </c>
      <c r="P3237" t="s">
        <v>69</v>
      </c>
      <c r="Q3237">
        <v>0</v>
      </c>
      <c r="R3237">
        <v>8369.66</v>
      </c>
      <c r="S3237">
        <v>0</v>
      </c>
      <c r="T3237">
        <v>0</v>
      </c>
      <c r="U3237">
        <v>5477.05</v>
      </c>
      <c r="V3237">
        <v>5477.05</v>
      </c>
      <c r="W3237">
        <v>5477.05</v>
      </c>
      <c r="X3237">
        <v>2892.61</v>
      </c>
      <c r="Y3237" s="1">
        <v>1.02800000000038E+18</v>
      </c>
    </row>
    <row r="3238" spans="1:25" x14ac:dyDescent="0.25">
      <c r="A3238">
        <v>2020</v>
      </c>
      <c r="B3238">
        <v>280</v>
      </c>
      <c r="C3238">
        <v>4110</v>
      </c>
      <c r="D3238">
        <v>0</v>
      </c>
      <c r="E3238">
        <v>58</v>
      </c>
      <c r="F3238">
        <v>0</v>
      </c>
      <c r="G3238">
        <v>2</v>
      </c>
      <c r="H3238">
        <v>2</v>
      </c>
      <c r="I3238">
        <v>0</v>
      </c>
      <c r="J3238">
        <v>710204</v>
      </c>
      <c r="K3238">
        <v>1300</v>
      </c>
      <c r="L3238">
        <v>202</v>
      </c>
      <c r="M3238">
        <v>2001</v>
      </c>
      <c r="N3238">
        <v>1</v>
      </c>
      <c r="O3238" t="s">
        <v>71</v>
      </c>
      <c r="P3238" t="s">
        <v>69</v>
      </c>
      <c r="Q3238">
        <v>0</v>
      </c>
      <c r="R3238">
        <v>7533.46</v>
      </c>
      <c r="S3238">
        <v>0</v>
      </c>
      <c r="T3238">
        <v>0</v>
      </c>
      <c r="U3238">
        <v>1133.23</v>
      </c>
      <c r="V3238">
        <v>1133.23</v>
      </c>
      <c r="W3238">
        <v>1133.23</v>
      </c>
      <c r="X3238">
        <v>6400.23</v>
      </c>
      <c r="Y3238" s="1">
        <v>1.02800000000038E+18</v>
      </c>
    </row>
    <row r="3239" spans="1:25" x14ac:dyDescent="0.25">
      <c r="A3239">
        <v>2020</v>
      </c>
      <c r="B3239">
        <v>280</v>
      </c>
      <c r="C3239">
        <v>4110</v>
      </c>
      <c r="D3239">
        <v>0</v>
      </c>
      <c r="E3239">
        <v>58</v>
      </c>
      <c r="F3239">
        <v>0</v>
      </c>
      <c r="G3239">
        <v>2</v>
      </c>
      <c r="H3239">
        <v>2</v>
      </c>
      <c r="I3239">
        <v>0</v>
      </c>
      <c r="J3239">
        <v>710204</v>
      </c>
      <c r="K3239">
        <v>1300</v>
      </c>
      <c r="L3239">
        <v>202</v>
      </c>
      <c r="M3239">
        <v>2003</v>
      </c>
      <c r="N3239">
        <v>2206</v>
      </c>
      <c r="O3239" t="s">
        <v>71</v>
      </c>
      <c r="P3239" t="s">
        <v>69</v>
      </c>
      <c r="Q3239">
        <v>0</v>
      </c>
      <c r="R3239">
        <v>3999.87</v>
      </c>
      <c r="S3239">
        <v>0</v>
      </c>
      <c r="T3239">
        <v>0</v>
      </c>
      <c r="U3239">
        <v>2665.29</v>
      </c>
      <c r="V3239">
        <v>2665.29</v>
      </c>
      <c r="W3239">
        <v>2665.29</v>
      </c>
      <c r="X3239">
        <v>1334.58</v>
      </c>
      <c r="Y3239" s="1">
        <v>1.02800000000038E+18</v>
      </c>
    </row>
    <row r="3240" spans="1:25" x14ac:dyDescent="0.25">
      <c r="A3240">
        <v>2020</v>
      </c>
      <c r="B3240">
        <v>280</v>
      </c>
      <c r="C3240">
        <v>4110</v>
      </c>
      <c r="D3240">
        <v>0</v>
      </c>
      <c r="E3240">
        <v>58</v>
      </c>
      <c r="F3240">
        <v>0</v>
      </c>
      <c r="G3240">
        <v>2</v>
      </c>
      <c r="H3240">
        <v>2</v>
      </c>
      <c r="I3240">
        <v>0</v>
      </c>
      <c r="J3240">
        <v>710510</v>
      </c>
      <c r="K3240">
        <v>1300</v>
      </c>
      <c r="L3240">
        <v>202</v>
      </c>
      <c r="M3240">
        <v>2001</v>
      </c>
      <c r="N3240">
        <v>1</v>
      </c>
      <c r="O3240" t="s">
        <v>71</v>
      </c>
      <c r="P3240" t="s">
        <v>69</v>
      </c>
      <c r="Q3240">
        <v>0</v>
      </c>
      <c r="R3240">
        <v>194338</v>
      </c>
      <c r="S3240">
        <v>0</v>
      </c>
      <c r="T3240">
        <v>0</v>
      </c>
      <c r="U3240">
        <v>53895</v>
      </c>
      <c r="V3240">
        <v>53895</v>
      </c>
      <c r="W3240">
        <v>53895</v>
      </c>
      <c r="X3240">
        <v>140443</v>
      </c>
      <c r="Y3240" s="1">
        <v>1.02800000000038E+18</v>
      </c>
    </row>
    <row r="3241" spans="1:25" x14ac:dyDescent="0.25">
      <c r="A3241">
        <v>2020</v>
      </c>
      <c r="B3241">
        <v>280</v>
      </c>
      <c r="C3241">
        <v>4110</v>
      </c>
      <c r="D3241">
        <v>0</v>
      </c>
      <c r="E3241">
        <v>58</v>
      </c>
      <c r="F3241">
        <v>0</v>
      </c>
      <c r="G3241">
        <v>2</v>
      </c>
      <c r="H3241">
        <v>2</v>
      </c>
      <c r="I3241">
        <v>0</v>
      </c>
      <c r="J3241">
        <v>710510</v>
      </c>
      <c r="K3241">
        <v>1300</v>
      </c>
      <c r="L3241">
        <v>202</v>
      </c>
      <c r="M3241">
        <v>2003</v>
      </c>
      <c r="N3241">
        <v>2206</v>
      </c>
      <c r="O3241" t="s">
        <v>71</v>
      </c>
      <c r="P3241" t="s">
        <v>69</v>
      </c>
      <c r="Q3241">
        <v>0</v>
      </c>
      <c r="R3241">
        <v>93084</v>
      </c>
      <c r="S3241">
        <v>0</v>
      </c>
      <c r="T3241">
        <v>0</v>
      </c>
      <c r="U3241">
        <v>69785.77</v>
      </c>
      <c r="V3241">
        <v>69785.77</v>
      </c>
      <c r="W3241">
        <v>46514.77</v>
      </c>
      <c r="X3241">
        <v>23298.23</v>
      </c>
      <c r="Y3241" s="1">
        <v>1.02800000000038E+18</v>
      </c>
    </row>
    <row r="3242" spans="1:25" x14ac:dyDescent="0.25">
      <c r="A3242">
        <v>2020</v>
      </c>
      <c r="B3242">
        <v>280</v>
      </c>
      <c r="C3242">
        <v>4110</v>
      </c>
      <c r="D3242">
        <v>0</v>
      </c>
      <c r="E3242">
        <v>58</v>
      </c>
      <c r="F3242">
        <v>0</v>
      </c>
      <c r="G3242">
        <v>2</v>
      </c>
      <c r="H3242">
        <v>2</v>
      </c>
      <c r="I3242">
        <v>0</v>
      </c>
      <c r="J3242">
        <v>710601</v>
      </c>
      <c r="K3242">
        <v>1300</v>
      </c>
      <c r="L3242">
        <v>202</v>
      </c>
      <c r="M3242">
        <v>2001</v>
      </c>
      <c r="N3242">
        <v>1</v>
      </c>
      <c r="O3242" t="s">
        <v>71</v>
      </c>
      <c r="P3242" t="s">
        <v>69</v>
      </c>
      <c r="Q3242">
        <v>0</v>
      </c>
      <c r="R3242">
        <v>18753.099999999999</v>
      </c>
      <c r="S3242">
        <v>0</v>
      </c>
      <c r="T3242">
        <v>0</v>
      </c>
      <c r="U3242">
        <v>5201.47</v>
      </c>
      <c r="V3242">
        <v>5201.47</v>
      </c>
      <c r="W3242">
        <v>5201.47</v>
      </c>
      <c r="X3242">
        <v>13551.63</v>
      </c>
      <c r="Y3242" s="1">
        <v>1.02800000000038E+18</v>
      </c>
    </row>
    <row r="3243" spans="1:25" x14ac:dyDescent="0.25">
      <c r="A3243">
        <v>2020</v>
      </c>
      <c r="B3243">
        <v>280</v>
      </c>
      <c r="C3243">
        <v>4110</v>
      </c>
      <c r="D3243">
        <v>0</v>
      </c>
      <c r="E3243">
        <v>58</v>
      </c>
      <c r="F3243">
        <v>0</v>
      </c>
      <c r="G3243">
        <v>2</v>
      </c>
      <c r="H3243">
        <v>2</v>
      </c>
      <c r="I3243">
        <v>0</v>
      </c>
      <c r="J3243">
        <v>710601</v>
      </c>
      <c r="K3243">
        <v>1300</v>
      </c>
      <c r="L3243">
        <v>202</v>
      </c>
      <c r="M3243">
        <v>2003</v>
      </c>
      <c r="N3243">
        <v>2206</v>
      </c>
      <c r="O3243" t="s">
        <v>71</v>
      </c>
      <c r="P3243" t="s">
        <v>69</v>
      </c>
      <c r="Q3243">
        <v>0</v>
      </c>
      <c r="R3243">
        <v>8983.1200000000008</v>
      </c>
      <c r="S3243">
        <v>0</v>
      </c>
      <c r="T3243">
        <v>0</v>
      </c>
      <c r="U3243">
        <v>6735.09</v>
      </c>
      <c r="V3243">
        <v>6735.09</v>
      </c>
      <c r="W3243">
        <v>4489.18</v>
      </c>
      <c r="X3243">
        <v>2248.0300000000002</v>
      </c>
      <c r="Y3243" s="1">
        <v>1.02800000000038E+18</v>
      </c>
    </row>
    <row r="3244" spans="1:25" x14ac:dyDescent="0.25">
      <c r="A3244">
        <v>2020</v>
      </c>
      <c r="B3244">
        <v>280</v>
      </c>
      <c r="C3244">
        <v>4110</v>
      </c>
      <c r="D3244">
        <v>0</v>
      </c>
      <c r="E3244">
        <v>58</v>
      </c>
      <c r="F3244">
        <v>0</v>
      </c>
      <c r="G3244">
        <v>2</v>
      </c>
      <c r="H3244">
        <v>2</v>
      </c>
      <c r="I3244">
        <v>0</v>
      </c>
      <c r="J3244">
        <v>710602</v>
      </c>
      <c r="K3244">
        <v>1300</v>
      </c>
      <c r="L3244">
        <v>202</v>
      </c>
      <c r="M3244">
        <v>2001</v>
      </c>
      <c r="N3244">
        <v>1</v>
      </c>
      <c r="O3244" t="s">
        <v>71</v>
      </c>
      <c r="P3244" t="s">
        <v>69</v>
      </c>
      <c r="Q3244">
        <v>0</v>
      </c>
      <c r="R3244">
        <v>16437.18</v>
      </c>
      <c r="S3244">
        <v>0</v>
      </c>
      <c r="T3244">
        <v>0</v>
      </c>
      <c r="U3244">
        <v>3196.56</v>
      </c>
      <c r="V3244">
        <v>3196.56</v>
      </c>
      <c r="W3244">
        <v>3196.56</v>
      </c>
      <c r="X3244">
        <v>13240.62</v>
      </c>
      <c r="Y3244" s="1">
        <v>1.02800000000038E+18</v>
      </c>
    </row>
    <row r="3245" spans="1:25" x14ac:dyDescent="0.25">
      <c r="A3245">
        <v>2020</v>
      </c>
      <c r="B3245">
        <v>280</v>
      </c>
      <c r="C3245">
        <v>4110</v>
      </c>
      <c r="D3245">
        <v>0</v>
      </c>
      <c r="E3245">
        <v>58</v>
      </c>
      <c r="F3245">
        <v>0</v>
      </c>
      <c r="G3245">
        <v>2</v>
      </c>
      <c r="H3245">
        <v>2</v>
      </c>
      <c r="I3245">
        <v>0</v>
      </c>
      <c r="J3245">
        <v>710602</v>
      </c>
      <c r="K3245">
        <v>1300</v>
      </c>
      <c r="L3245">
        <v>202</v>
      </c>
      <c r="M3245">
        <v>2003</v>
      </c>
      <c r="N3245">
        <v>2206</v>
      </c>
      <c r="O3245" t="s">
        <v>71</v>
      </c>
      <c r="P3245" t="s">
        <v>69</v>
      </c>
      <c r="Q3245">
        <v>0</v>
      </c>
      <c r="R3245">
        <v>7514.65</v>
      </c>
      <c r="S3245">
        <v>0</v>
      </c>
      <c r="T3245">
        <v>0</v>
      </c>
      <c r="U3245">
        <v>2992.38</v>
      </c>
      <c r="V3245">
        <v>2992.38</v>
      </c>
      <c r="W3245">
        <v>2992.38</v>
      </c>
      <c r="X3245">
        <v>4522.2700000000004</v>
      </c>
      <c r="Y3245" s="1">
        <v>1.02800000000038E+18</v>
      </c>
    </row>
    <row r="3246" spans="1:25" x14ac:dyDescent="0.25">
      <c r="A3246">
        <v>2020</v>
      </c>
      <c r="B3246">
        <v>280</v>
      </c>
      <c r="C3246">
        <v>4110</v>
      </c>
      <c r="D3246">
        <v>0</v>
      </c>
      <c r="E3246">
        <v>58</v>
      </c>
      <c r="F3246">
        <v>0</v>
      </c>
      <c r="G3246">
        <v>2</v>
      </c>
      <c r="H3246">
        <v>6</v>
      </c>
      <c r="I3246">
        <v>0</v>
      </c>
      <c r="J3246">
        <v>710203</v>
      </c>
      <c r="K3246">
        <v>1300</v>
      </c>
      <c r="L3246">
        <v>202</v>
      </c>
      <c r="M3246">
        <v>2001</v>
      </c>
      <c r="N3246">
        <v>1</v>
      </c>
      <c r="O3246" t="s">
        <v>71</v>
      </c>
      <c r="P3246" t="s">
        <v>69</v>
      </c>
      <c r="Q3246">
        <v>0</v>
      </c>
      <c r="R3246">
        <v>0</v>
      </c>
      <c r="S3246">
        <v>0</v>
      </c>
      <c r="T3246">
        <v>0</v>
      </c>
      <c r="U3246">
        <v>0</v>
      </c>
      <c r="V3246">
        <v>0</v>
      </c>
      <c r="W3246">
        <v>0</v>
      </c>
      <c r="X3246">
        <v>0</v>
      </c>
      <c r="Y3246" s="1">
        <v>1.02800000000038E+18</v>
      </c>
    </row>
    <row r="3247" spans="1:25" x14ac:dyDescent="0.25">
      <c r="A3247">
        <v>2020</v>
      </c>
      <c r="B3247">
        <v>280</v>
      </c>
      <c r="C3247">
        <v>4110</v>
      </c>
      <c r="D3247">
        <v>0</v>
      </c>
      <c r="E3247">
        <v>58</v>
      </c>
      <c r="F3247">
        <v>0</v>
      </c>
      <c r="G3247">
        <v>2</v>
      </c>
      <c r="H3247">
        <v>6</v>
      </c>
      <c r="I3247">
        <v>0</v>
      </c>
      <c r="J3247">
        <v>710204</v>
      </c>
      <c r="K3247">
        <v>1300</v>
      </c>
      <c r="L3247">
        <v>202</v>
      </c>
      <c r="M3247">
        <v>2001</v>
      </c>
      <c r="N3247">
        <v>1</v>
      </c>
      <c r="O3247" t="s">
        <v>71</v>
      </c>
      <c r="P3247" t="s">
        <v>69</v>
      </c>
      <c r="Q3247">
        <v>0</v>
      </c>
      <c r="R3247">
        <v>0</v>
      </c>
      <c r="S3247">
        <v>0</v>
      </c>
      <c r="T3247">
        <v>0</v>
      </c>
      <c r="U3247">
        <v>0</v>
      </c>
      <c r="V3247">
        <v>0</v>
      </c>
      <c r="W3247">
        <v>0</v>
      </c>
      <c r="X3247">
        <v>0</v>
      </c>
      <c r="Y3247" s="1">
        <v>1.02800000000038E+18</v>
      </c>
    </row>
    <row r="3248" spans="1:25" x14ac:dyDescent="0.25">
      <c r="A3248">
        <v>2020</v>
      </c>
      <c r="B3248">
        <v>280</v>
      </c>
      <c r="C3248">
        <v>4110</v>
      </c>
      <c r="D3248">
        <v>0</v>
      </c>
      <c r="E3248">
        <v>58</v>
      </c>
      <c r="F3248">
        <v>0</v>
      </c>
      <c r="G3248">
        <v>2</v>
      </c>
      <c r="H3248">
        <v>6</v>
      </c>
      <c r="I3248">
        <v>0</v>
      </c>
      <c r="J3248">
        <v>710510</v>
      </c>
      <c r="K3248">
        <v>1300</v>
      </c>
      <c r="L3248">
        <v>202</v>
      </c>
      <c r="M3248">
        <v>2001</v>
      </c>
      <c r="N3248">
        <v>1</v>
      </c>
      <c r="O3248" t="s">
        <v>71</v>
      </c>
      <c r="P3248" t="s">
        <v>69</v>
      </c>
      <c r="Q3248">
        <v>0</v>
      </c>
      <c r="R3248">
        <v>0</v>
      </c>
      <c r="S3248">
        <v>0</v>
      </c>
      <c r="T3248">
        <v>0</v>
      </c>
      <c r="U3248">
        <v>0</v>
      </c>
      <c r="V3248">
        <v>0</v>
      </c>
      <c r="W3248">
        <v>0</v>
      </c>
      <c r="X3248">
        <v>0</v>
      </c>
      <c r="Y3248" s="1">
        <v>1.02800000000038E+18</v>
      </c>
    </row>
    <row r="3249" spans="1:25" x14ac:dyDescent="0.25">
      <c r="A3249">
        <v>2020</v>
      </c>
      <c r="B3249">
        <v>280</v>
      </c>
      <c r="C3249">
        <v>4110</v>
      </c>
      <c r="D3249">
        <v>0</v>
      </c>
      <c r="E3249">
        <v>58</v>
      </c>
      <c r="F3249">
        <v>0</v>
      </c>
      <c r="G3249">
        <v>2</v>
      </c>
      <c r="H3249">
        <v>6</v>
      </c>
      <c r="I3249">
        <v>0</v>
      </c>
      <c r="J3249">
        <v>710601</v>
      </c>
      <c r="K3249">
        <v>1300</v>
      </c>
      <c r="L3249">
        <v>202</v>
      </c>
      <c r="M3249">
        <v>2001</v>
      </c>
      <c r="N3249">
        <v>1</v>
      </c>
      <c r="O3249" t="s">
        <v>71</v>
      </c>
      <c r="P3249" t="s">
        <v>69</v>
      </c>
      <c r="Q3249">
        <v>0</v>
      </c>
      <c r="R3249">
        <v>0</v>
      </c>
      <c r="S3249">
        <v>0</v>
      </c>
      <c r="T3249">
        <v>0</v>
      </c>
      <c r="U3249">
        <v>0</v>
      </c>
      <c r="V3249">
        <v>0</v>
      </c>
      <c r="W3249">
        <v>0</v>
      </c>
      <c r="X3249">
        <v>0</v>
      </c>
      <c r="Y3249" s="1">
        <v>1.02800000000038E+18</v>
      </c>
    </row>
    <row r="3250" spans="1:25" x14ac:dyDescent="0.25">
      <c r="A3250">
        <v>2020</v>
      </c>
      <c r="B3250">
        <v>280</v>
      </c>
      <c r="C3250">
        <v>4110</v>
      </c>
      <c r="D3250">
        <v>0</v>
      </c>
      <c r="E3250">
        <v>58</v>
      </c>
      <c r="F3250">
        <v>0</v>
      </c>
      <c r="G3250">
        <v>2</v>
      </c>
      <c r="H3250">
        <v>6</v>
      </c>
      <c r="I3250">
        <v>0</v>
      </c>
      <c r="J3250">
        <v>710602</v>
      </c>
      <c r="K3250">
        <v>1300</v>
      </c>
      <c r="L3250">
        <v>202</v>
      </c>
      <c r="M3250">
        <v>2001</v>
      </c>
      <c r="N3250">
        <v>1</v>
      </c>
      <c r="O3250" t="s">
        <v>71</v>
      </c>
      <c r="P3250" t="s">
        <v>69</v>
      </c>
      <c r="Q3250">
        <v>0</v>
      </c>
      <c r="R3250">
        <v>0</v>
      </c>
      <c r="S3250">
        <v>0</v>
      </c>
      <c r="T3250">
        <v>0</v>
      </c>
      <c r="U3250">
        <v>0</v>
      </c>
      <c r="V3250">
        <v>0</v>
      </c>
      <c r="W3250">
        <v>0</v>
      </c>
      <c r="X3250">
        <v>0</v>
      </c>
      <c r="Y3250" s="1">
        <v>1.02800000000038E+18</v>
      </c>
    </row>
    <row r="3251" spans="1:25" x14ac:dyDescent="0.25">
      <c r="A3251">
        <v>2020</v>
      </c>
      <c r="B3251">
        <v>280</v>
      </c>
      <c r="C3251">
        <v>4110</v>
      </c>
      <c r="D3251">
        <v>0</v>
      </c>
      <c r="E3251">
        <v>59</v>
      </c>
      <c r="F3251">
        <v>0</v>
      </c>
      <c r="G3251">
        <v>0</v>
      </c>
      <c r="H3251">
        <v>4</v>
      </c>
      <c r="I3251">
        <v>0</v>
      </c>
      <c r="J3251">
        <v>510203</v>
      </c>
      <c r="K3251">
        <v>1300</v>
      </c>
      <c r="L3251">
        <v>1</v>
      </c>
      <c r="M3251">
        <v>0</v>
      </c>
      <c r="N3251">
        <v>0</v>
      </c>
      <c r="O3251" t="s">
        <v>71</v>
      </c>
      <c r="P3251" t="s">
        <v>69</v>
      </c>
      <c r="Q3251">
        <v>0</v>
      </c>
      <c r="R3251">
        <v>0</v>
      </c>
      <c r="S3251">
        <v>0</v>
      </c>
      <c r="T3251">
        <v>0</v>
      </c>
      <c r="U3251">
        <v>0</v>
      </c>
      <c r="V3251">
        <v>0</v>
      </c>
      <c r="W3251">
        <v>0</v>
      </c>
      <c r="X3251">
        <v>0</v>
      </c>
      <c r="Y3251" t="s">
        <v>27</v>
      </c>
    </row>
    <row r="3252" spans="1:25" x14ac:dyDescent="0.25">
      <c r="A3252">
        <v>2020</v>
      </c>
      <c r="B3252">
        <v>280</v>
      </c>
      <c r="C3252">
        <v>4110</v>
      </c>
      <c r="D3252">
        <v>0</v>
      </c>
      <c r="E3252">
        <v>59</v>
      </c>
      <c r="F3252">
        <v>0</v>
      </c>
      <c r="G3252">
        <v>0</v>
      </c>
      <c r="H3252">
        <v>4</v>
      </c>
      <c r="I3252">
        <v>0</v>
      </c>
      <c r="J3252">
        <v>510204</v>
      </c>
      <c r="K3252">
        <v>1300</v>
      </c>
      <c r="L3252">
        <v>1</v>
      </c>
      <c r="M3252">
        <v>0</v>
      </c>
      <c r="N3252">
        <v>0</v>
      </c>
      <c r="O3252" t="s">
        <v>71</v>
      </c>
      <c r="P3252" t="s">
        <v>69</v>
      </c>
      <c r="Q3252">
        <v>0</v>
      </c>
      <c r="R3252">
        <v>0</v>
      </c>
      <c r="S3252">
        <v>0</v>
      </c>
      <c r="T3252">
        <v>0</v>
      </c>
      <c r="U3252">
        <v>0</v>
      </c>
      <c r="V3252">
        <v>0</v>
      </c>
      <c r="W3252">
        <v>0</v>
      </c>
      <c r="X3252">
        <v>0</v>
      </c>
      <c r="Y3252" t="s">
        <v>27</v>
      </c>
    </row>
    <row r="3253" spans="1:25" x14ac:dyDescent="0.25">
      <c r="A3253">
        <v>2020</v>
      </c>
      <c r="B3253">
        <v>280</v>
      </c>
      <c r="C3253">
        <v>4110</v>
      </c>
      <c r="D3253">
        <v>0</v>
      </c>
      <c r="E3253">
        <v>59</v>
      </c>
      <c r="F3253">
        <v>0</v>
      </c>
      <c r="G3253">
        <v>0</v>
      </c>
      <c r="H3253">
        <v>4</v>
      </c>
      <c r="I3253">
        <v>0</v>
      </c>
      <c r="J3253">
        <v>510510</v>
      </c>
      <c r="K3253">
        <v>1300</v>
      </c>
      <c r="L3253">
        <v>1</v>
      </c>
      <c r="M3253">
        <v>0</v>
      </c>
      <c r="N3253">
        <v>0</v>
      </c>
      <c r="O3253" t="s">
        <v>71</v>
      </c>
      <c r="P3253" t="s">
        <v>69</v>
      </c>
      <c r="Q3253">
        <v>0</v>
      </c>
      <c r="R3253">
        <v>0</v>
      </c>
      <c r="S3253">
        <v>0</v>
      </c>
      <c r="T3253">
        <v>0</v>
      </c>
      <c r="U3253">
        <v>0</v>
      </c>
      <c r="V3253">
        <v>0</v>
      </c>
      <c r="W3253">
        <v>0</v>
      </c>
      <c r="X3253">
        <v>0</v>
      </c>
      <c r="Y3253" t="s">
        <v>27</v>
      </c>
    </row>
    <row r="3254" spans="1:25" x14ac:dyDescent="0.25">
      <c r="A3254">
        <v>2020</v>
      </c>
      <c r="B3254">
        <v>280</v>
      </c>
      <c r="C3254">
        <v>4110</v>
      </c>
      <c r="D3254">
        <v>0</v>
      </c>
      <c r="E3254">
        <v>59</v>
      </c>
      <c r="F3254">
        <v>0</v>
      </c>
      <c r="G3254">
        <v>0</v>
      </c>
      <c r="H3254">
        <v>4</v>
      </c>
      <c r="I3254">
        <v>0</v>
      </c>
      <c r="J3254">
        <v>510601</v>
      </c>
      <c r="K3254">
        <v>1300</v>
      </c>
      <c r="L3254">
        <v>1</v>
      </c>
      <c r="M3254">
        <v>0</v>
      </c>
      <c r="N3254">
        <v>0</v>
      </c>
      <c r="O3254" t="s">
        <v>71</v>
      </c>
      <c r="P3254" t="s">
        <v>69</v>
      </c>
      <c r="Q3254">
        <v>0</v>
      </c>
      <c r="R3254">
        <v>0</v>
      </c>
      <c r="S3254">
        <v>0</v>
      </c>
      <c r="T3254">
        <v>0</v>
      </c>
      <c r="U3254">
        <v>0</v>
      </c>
      <c r="V3254">
        <v>0</v>
      </c>
      <c r="W3254">
        <v>0</v>
      </c>
      <c r="X3254">
        <v>0</v>
      </c>
      <c r="Y3254" t="s">
        <v>27</v>
      </c>
    </row>
    <row r="3255" spans="1:25" x14ac:dyDescent="0.25">
      <c r="A3255">
        <v>2020</v>
      </c>
      <c r="B3255">
        <v>280</v>
      </c>
      <c r="C3255">
        <v>4110</v>
      </c>
      <c r="D3255">
        <v>0</v>
      </c>
      <c r="E3255">
        <v>59</v>
      </c>
      <c r="F3255">
        <v>0</v>
      </c>
      <c r="G3255">
        <v>0</v>
      </c>
      <c r="H3255">
        <v>4</v>
      </c>
      <c r="I3255">
        <v>0</v>
      </c>
      <c r="J3255">
        <v>510602</v>
      </c>
      <c r="K3255">
        <v>1300</v>
      </c>
      <c r="L3255">
        <v>1</v>
      </c>
      <c r="M3255">
        <v>0</v>
      </c>
      <c r="N3255">
        <v>0</v>
      </c>
      <c r="O3255" t="s">
        <v>71</v>
      </c>
      <c r="P3255" t="s">
        <v>69</v>
      </c>
      <c r="Q3255">
        <v>0</v>
      </c>
      <c r="R3255">
        <v>0</v>
      </c>
      <c r="S3255">
        <v>0</v>
      </c>
      <c r="T3255">
        <v>0</v>
      </c>
      <c r="U3255">
        <v>0</v>
      </c>
      <c r="V3255">
        <v>0</v>
      </c>
      <c r="W3255">
        <v>0</v>
      </c>
      <c r="X3255">
        <v>0</v>
      </c>
      <c r="Y3255" t="s">
        <v>27</v>
      </c>
    </row>
    <row r="3256" spans="1:25" x14ac:dyDescent="0.25">
      <c r="A3256">
        <v>2020</v>
      </c>
      <c r="B3256">
        <v>280</v>
      </c>
      <c r="C3256">
        <v>4110</v>
      </c>
      <c r="D3256">
        <v>0</v>
      </c>
      <c r="E3256">
        <v>59</v>
      </c>
      <c r="F3256">
        <v>0</v>
      </c>
      <c r="G3256">
        <v>0</v>
      </c>
      <c r="H3256">
        <v>5</v>
      </c>
      <c r="I3256">
        <v>0</v>
      </c>
      <c r="J3256">
        <v>530249</v>
      </c>
      <c r="K3256">
        <v>1301</v>
      </c>
      <c r="L3256">
        <v>1</v>
      </c>
      <c r="M3256">
        <v>0</v>
      </c>
      <c r="N3256">
        <v>0</v>
      </c>
      <c r="O3256" t="s">
        <v>71</v>
      </c>
      <c r="P3256" t="s">
        <v>70</v>
      </c>
      <c r="Q3256">
        <v>0</v>
      </c>
      <c r="R3256">
        <v>1000</v>
      </c>
      <c r="S3256">
        <v>0</v>
      </c>
      <c r="T3256">
        <v>1000</v>
      </c>
      <c r="U3256">
        <v>0</v>
      </c>
      <c r="V3256">
        <v>0</v>
      </c>
      <c r="W3256">
        <v>0</v>
      </c>
      <c r="X3256">
        <v>0</v>
      </c>
      <c r="Y3256" t="s">
        <v>27</v>
      </c>
    </row>
    <row r="3257" spans="1:25" x14ac:dyDescent="0.25">
      <c r="A3257">
        <v>2020</v>
      </c>
      <c r="B3257">
        <v>280</v>
      </c>
      <c r="C3257">
        <v>4110</v>
      </c>
      <c r="D3257">
        <v>0</v>
      </c>
      <c r="E3257">
        <v>59</v>
      </c>
      <c r="F3257">
        <v>0</v>
      </c>
      <c r="G3257">
        <v>0</v>
      </c>
      <c r="H3257">
        <v>5</v>
      </c>
      <c r="I3257">
        <v>0</v>
      </c>
      <c r="J3257">
        <v>580204</v>
      </c>
      <c r="K3257">
        <v>1301</v>
      </c>
      <c r="L3257">
        <v>1</v>
      </c>
      <c r="M3257">
        <v>0</v>
      </c>
      <c r="N3257">
        <v>0</v>
      </c>
      <c r="O3257" t="s">
        <v>71</v>
      </c>
      <c r="P3257" t="s">
        <v>70</v>
      </c>
      <c r="Q3257">
        <v>0</v>
      </c>
      <c r="R3257">
        <v>316352.40000000002</v>
      </c>
      <c r="S3257">
        <v>0</v>
      </c>
      <c r="T3257">
        <v>82129.95</v>
      </c>
      <c r="U3257">
        <v>234222.45</v>
      </c>
      <c r="V3257">
        <v>114796.61</v>
      </c>
      <c r="W3257">
        <v>114796.61</v>
      </c>
      <c r="X3257">
        <v>0</v>
      </c>
      <c r="Y3257" t="s">
        <v>27</v>
      </c>
    </row>
    <row r="3258" spans="1:25" x14ac:dyDescent="0.25">
      <c r="A3258">
        <v>2020</v>
      </c>
      <c r="B3258">
        <v>280</v>
      </c>
      <c r="C3258">
        <v>4110</v>
      </c>
      <c r="D3258">
        <v>0</v>
      </c>
      <c r="E3258">
        <v>59</v>
      </c>
      <c r="F3258">
        <v>0</v>
      </c>
      <c r="G3258">
        <v>0</v>
      </c>
      <c r="H3258">
        <v>6</v>
      </c>
      <c r="I3258">
        <v>0</v>
      </c>
      <c r="J3258">
        <v>510203</v>
      </c>
      <c r="K3258">
        <v>1300</v>
      </c>
      <c r="L3258">
        <v>1</v>
      </c>
      <c r="M3258">
        <v>0</v>
      </c>
      <c r="N3258">
        <v>0</v>
      </c>
      <c r="O3258" t="s">
        <v>71</v>
      </c>
      <c r="P3258" t="s">
        <v>69</v>
      </c>
      <c r="Q3258">
        <v>0</v>
      </c>
      <c r="R3258">
        <v>1972</v>
      </c>
      <c r="S3258">
        <v>0</v>
      </c>
      <c r="T3258">
        <v>0</v>
      </c>
      <c r="U3258">
        <v>0</v>
      </c>
      <c r="V3258">
        <v>0</v>
      </c>
      <c r="W3258">
        <v>0</v>
      </c>
      <c r="X3258">
        <v>1972</v>
      </c>
      <c r="Y3258" t="s">
        <v>27</v>
      </c>
    </row>
    <row r="3259" spans="1:25" x14ac:dyDescent="0.25">
      <c r="A3259">
        <v>2020</v>
      </c>
      <c r="B3259">
        <v>280</v>
      </c>
      <c r="C3259">
        <v>4110</v>
      </c>
      <c r="D3259">
        <v>0</v>
      </c>
      <c r="E3259">
        <v>59</v>
      </c>
      <c r="F3259">
        <v>0</v>
      </c>
      <c r="G3259">
        <v>0</v>
      </c>
      <c r="H3259">
        <v>6</v>
      </c>
      <c r="I3259">
        <v>0</v>
      </c>
      <c r="J3259">
        <v>510204</v>
      </c>
      <c r="K3259">
        <v>1300</v>
      </c>
      <c r="L3259">
        <v>1</v>
      </c>
      <c r="M3259">
        <v>0</v>
      </c>
      <c r="N3259">
        <v>0</v>
      </c>
      <c r="O3259" t="s">
        <v>71</v>
      </c>
      <c r="P3259" t="s">
        <v>69</v>
      </c>
      <c r="Q3259">
        <v>0</v>
      </c>
      <c r="R3259">
        <v>633.33000000000004</v>
      </c>
      <c r="S3259">
        <v>0</v>
      </c>
      <c r="T3259">
        <v>0</v>
      </c>
      <c r="U3259">
        <v>633.33000000000004</v>
      </c>
      <c r="V3259">
        <v>633.33000000000004</v>
      </c>
      <c r="W3259">
        <v>633.33000000000004</v>
      </c>
      <c r="X3259">
        <v>0</v>
      </c>
      <c r="Y3259" t="s">
        <v>27</v>
      </c>
    </row>
    <row r="3260" spans="1:25" x14ac:dyDescent="0.25">
      <c r="A3260">
        <v>2020</v>
      </c>
      <c r="B3260">
        <v>280</v>
      </c>
      <c r="C3260">
        <v>4110</v>
      </c>
      <c r="D3260">
        <v>0</v>
      </c>
      <c r="E3260">
        <v>59</v>
      </c>
      <c r="F3260">
        <v>0</v>
      </c>
      <c r="G3260">
        <v>0</v>
      </c>
      <c r="H3260">
        <v>6</v>
      </c>
      <c r="I3260">
        <v>0</v>
      </c>
      <c r="J3260">
        <v>510510</v>
      </c>
      <c r="K3260">
        <v>1300</v>
      </c>
      <c r="L3260">
        <v>1</v>
      </c>
      <c r="M3260">
        <v>0</v>
      </c>
      <c r="N3260">
        <v>0</v>
      </c>
      <c r="O3260" t="s">
        <v>71</v>
      </c>
      <c r="P3260" t="s">
        <v>69</v>
      </c>
      <c r="Q3260">
        <v>0</v>
      </c>
      <c r="R3260">
        <v>23664</v>
      </c>
      <c r="S3260">
        <v>0</v>
      </c>
      <c r="T3260">
        <v>0</v>
      </c>
      <c r="U3260">
        <v>9860</v>
      </c>
      <c r="V3260">
        <v>9860</v>
      </c>
      <c r="W3260">
        <v>7888</v>
      </c>
      <c r="X3260">
        <v>13804</v>
      </c>
      <c r="Y3260" t="s">
        <v>27</v>
      </c>
    </row>
    <row r="3261" spans="1:25" x14ac:dyDescent="0.25">
      <c r="A3261">
        <v>2020</v>
      </c>
      <c r="B3261">
        <v>280</v>
      </c>
      <c r="C3261">
        <v>4110</v>
      </c>
      <c r="D3261">
        <v>0</v>
      </c>
      <c r="E3261">
        <v>59</v>
      </c>
      <c r="F3261">
        <v>0</v>
      </c>
      <c r="G3261">
        <v>0</v>
      </c>
      <c r="H3261">
        <v>6</v>
      </c>
      <c r="I3261">
        <v>0</v>
      </c>
      <c r="J3261">
        <v>510601</v>
      </c>
      <c r="K3261">
        <v>1300</v>
      </c>
      <c r="L3261">
        <v>1</v>
      </c>
      <c r="M3261">
        <v>0</v>
      </c>
      <c r="N3261">
        <v>0</v>
      </c>
      <c r="O3261" t="s">
        <v>71</v>
      </c>
      <c r="P3261" t="s">
        <v>69</v>
      </c>
      <c r="Q3261">
        <v>0</v>
      </c>
      <c r="R3261">
        <v>2283.58</v>
      </c>
      <c r="S3261">
        <v>0</v>
      </c>
      <c r="T3261">
        <v>0</v>
      </c>
      <c r="U3261">
        <v>951.5</v>
      </c>
      <c r="V3261">
        <v>951.5</v>
      </c>
      <c r="W3261">
        <v>761.2</v>
      </c>
      <c r="X3261">
        <v>1332.08</v>
      </c>
      <c r="Y3261" t="s">
        <v>27</v>
      </c>
    </row>
    <row r="3262" spans="1:25" x14ac:dyDescent="0.25">
      <c r="A3262">
        <v>2020</v>
      </c>
      <c r="B3262">
        <v>280</v>
      </c>
      <c r="C3262">
        <v>4110</v>
      </c>
      <c r="D3262">
        <v>0</v>
      </c>
      <c r="E3262">
        <v>59</v>
      </c>
      <c r="F3262">
        <v>0</v>
      </c>
      <c r="G3262">
        <v>0</v>
      </c>
      <c r="H3262">
        <v>6</v>
      </c>
      <c r="I3262">
        <v>0</v>
      </c>
      <c r="J3262">
        <v>510602</v>
      </c>
      <c r="K3262">
        <v>1300</v>
      </c>
      <c r="L3262">
        <v>1</v>
      </c>
      <c r="M3262">
        <v>0</v>
      </c>
      <c r="N3262">
        <v>0</v>
      </c>
      <c r="O3262" t="s">
        <v>71</v>
      </c>
      <c r="P3262" t="s">
        <v>69</v>
      </c>
      <c r="Q3262">
        <v>0</v>
      </c>
      <c r="R3262">
        <v>1971.19</v>
      </c>
      <c r="S3262">
        <v>0</v>
      </c>
      <c r="T3262">
        <v>0</v>
      </c>
      <c r="U3262">
        <v>657.04</v>
      </c>
      <c r="V3262">
        <v>657.04</v>
      </c>
      <c r="W3262">
        <v>657.04</v>
      </c>
      <c r="X3262">
        <v>1314.15</v>
      </c>
      <c r="Y3262" t="s">
        <v>27</v>
      </c>
    </row>
    <row r="3263" spans="1:25" x14ac:dyDescent="0.25">
      <c r="A3263">
        <v>2020</v>
      </c>
      <c r="B3263">
        <v>280</v>
      </c>
      <c r="C3263">
        <v>4110</v>
      </c>
      <c r="D3263">
        <v>0</v>
      </c>
      <c r="E3263">
        <v>59</v>
      </c>
      <c r="F3263">
        <v>0</v>
      </c>
      <c r="G3263">
        <v>0</v>
      </c>
      <c r="H3263">
        <v>6</v>
      </c>
      <c r="I3263">
        <v>0</v>
      </c>
      <c r="J3263">
        <v>530301</v>
      </c>
      <c r="K3263">
        <v>1301</v>
      </c>
      <c r="L3263">
        <v>1</v>
      </c>
      <c r="M3263">
        <v>0</v>
      </c>
      <c r="N3263">
        <v>0</v>
      </c>
      <c r="O3263" t="s">
        <v>71</v>
      </c>
      <c r="P3263" t="s">
        <v>70</v>
      </c>
      <c r="Q3263">
        <v>0</v>
      </c>
      <c r="R3263">
        <v>660</v>
      </c>
      <c r="S3263">
        <v>0</v>
      </c>
      <c r="T3263">
        <v>660</v>
      </c>
      <c r="U3263">
        <v>0</v>
      </c>
      <c r="V3263">
        <v>0</v>
      </c>
      <c r="W3263">
        <v>0</v>
      </c>
      <c r="X3263">
        <v>0</v>
      </c>
      <c r="Y3263" t="s">
        <v>27</v>
      </c>
    </row>
    <row r="3264" spans="1:25" x14ac:dyDescent="0.25">
      <c r="A3264">
        <v>2020</v>
      </c>
      <c r="B3264">
        <v>280</v>
      </c>
      <c r="C3264">
        <v>4110</v>
      </c>
      <c r="D3264">
        <v>0</v>
      </c>
      <c r="E3264">
        <v>59</v>
      </c>
      <c r="F3264">
        <v>0</v>
      </c>
      <c r="G3264">
        <v>0</v>
      </c>
      <c r="H3264">
        <v>6</v>
      </c>
      <c r="I3264">
        <v>0</v>
      </c>
      <c r="J3264">
        <v>530303</v>
      </c>
      <c r="K3264">
        <v>1301</v>
      </c>
      <c r="L3264">
        <v>1</v>
      </c>
      <c r="M3264">
        <v>0</v>
      </c>
      <c r="N3264">
        <v>0</v>
      </c>
      <c r="O3264" t="s">
        <v>71</v>
      </c>
      <c r="P3264" t="s">
        <v>70</v>
      </c>
      <c r="Q3264">
        <v>0</v>
      </c>
      <c r="R3264">
        <v>720</v>
      </c>
      <c r="S3264">
        <v>0</v>
      </c>
      <c r="T3264">
        <v>720</v>
      </c>
      <c r="U3264">
        <v>0</v>
      </c>
      <c r="V3264">
        <v>0</v>
      </c>
      <c r="W3264">
        <v>0</v>
      </c>
      <c r="X3264">
        <v>0</v>
      </c>
      <c r="Y3264" t="s">
        <v>27</v>
      </c>
    </row>
    <row r="3265" spans="1:25" x14ac:dyDescent="0.25">
      <c r="A3265">
        <v>2020</v>
      </c>
      <c r="B3265">
        <v>280</v>
      </c>
      <c r="C3265">
        <v>4110</v>
      </c>
      <c r="D3265">
        <v>0</v>
      </c>
      <c r="E3265">
        <v>59</v>
      </c>
      <c r="F3265">
        <v>0</v>
      </c>
      <c r="G3265">
        <v>0</v>
      </c>
      <c r="H3265">
        <v>6</v>
      </c>
      <c r="I3265">
        <v>0</v>
      </c>
      <c r="J3265">
        <v>530505</v>
      </c>
      <c r="K3265">
        <v>1301</v>
      </c>
      <c r="L3265">
        <v>1</v>
      </c>
      <c r="M3265">
        <v>0</v>
      </c>
      <c r="N3265">
        <v>0</v>
      </c>
      <c r="O3265" t="s">
        <v>71</v>
      </c>
      <c r="P3265" t="s">
        <v>70</v>
      </c>
      <c r="Q3265">
        <v>0</v>
      </c>
      <c r="R3265">
        <v>59636.82</v>
      </c>
      <c r="S3265">
        <v>0</v>
      </c>
      <c r="T3265">
        <v>20589.43</v>
      </c>
      <c r="U3265">
        <v>6988.41</v>
      </c>
      <c r="V3265">
        <v>0</v>
      </c>
      <c r="W3265">
        <v>0</v>
      </c>
      <c r="X3265">
        <v>32058.98</v>
      </c>
      <c r="Y3265" t="s">
        <v>27</v>
      </c>
    </row>
    <row r="3266" spans="1:25" x14ac:dyDescent="0.25">
      <c r="A3266">
        <v>2020</v>
      </c>
      <c r="B3266">
        <v>280</v>
      </c>
      <c r="C3266">
        <v>4110</v>
      </c>
      <c r="D3266">
        <v>0</v>
      </c>
      <c r="E3266">
        <v>59</v>
      </c>
      <c r="F3266">
        <v>0</v>
      </c>
      <c r="G3266">
        <v>1</v>
      </c>
      <c r="H3266">
        <v>1</v>
      </c>
      <c r="I3266">
        <v>0</v>
      </c>
      <c r="J3266">
        <v>780104</v>
      </c>
      <c r="K3266">
        <v>1301</v>
      </c>
      <c r="L3266">
        <v>202</v>
      </c>
      <c r="M3266">
        <v>2001</v>
      </c>
      <c r="N3266">
        <v>1</v>
      </c>
      <c r="O3266" t="s">
        <v>71</v>
      </c>
      <c r="P3266" t="s">
        <v>70</v>
      </c>
      <c r="Q3266">
        <v>0</v>
      </c>
      <c r="R3266">
        <v>445697.12</v>
      </c>
      <c r="S3266">
        <v>0</v>
      </c>
      <c r="T3266">
        <v>0</v>
      </c>
      <c r="U3266">
        <v>445697.12</v>
      </c>
      <c r="V3266">
        <v>21866.02</v>
      </c>
      <c r="W3266">
        <v>21866.02</v>
      </c>
      <c r="X3266">
        <v>0</v>
      </c>
      <c r="Y3266" s="1">
        <v>1028000007405490</v>
      </c>
    </row>
    <row r="3267" spans="1:25" x14ac:dyDescent="0.25">
      <c r="A3267">
        <v>2020</v>
      </c>
      <c r="B3267">
        <v>280</v>
      </c>
      <c r="C3267">
        <v>4110</v>
      </c>
      <c r="D3267">
        <v>0</v>
      </c>
      <c r="E3267">
        <v>59</v>
      </c>
      <c r="F3267">
        <v>0</v>
      </c>
      <c r="G3267">
        <v>1</v>
      </c>
      <c r="H3267">
        <v>1</v>
      </c>
      <c r="I3267">
        <v>0</v>
      </c>
      <c r="J3267">
        <v>780104</v>
      </c>
      <c r="K3267">
        <v>1301</v>
      </c>
      <c r="L3267">
        <v>202</v>
      </c>
      <c r="M3267">
        <v>2001</v>
      </c>
      <c r="N3267">
        <v>2</v>
      </c>
      <c r="O3267" t="s">
        <v>71</v>
      </c>
      <c r="P3267" t="s">
        <v>70</v>
      </c>
      <c r="Q3267">
        <v>0</v>
      </c>
      <c r="R3267">
        <v>45054.68</v>
      </c>
      <c r="S3267">
        <v>0</v>
      </c>
      <c r="T3267">
        <v>0</v>
      </c>
      <c r="U3267">
        <v>0</v>
      </c>
      <c r="V3267">
        <v>0</v>
      </c>
      <c r="W3267">
        <v>0</v>
      </c>
      <c r="X3267">
        <v>45054.68</v>
      </c>
      <c r="Y3267" s="1">
        <v>1028000007405490</v>
      </c>
    </row>
    <row r="3268" spans="1:25" x14ac:dyDescent="0.25">
      <c r="A3268">
        <v>2020</v>
      </c>
      <c r="B3268">
        <v>280</v>
      </c>
      <c r="C3268">
        <v>4110</v>
      </c>
      <c r="D3268">
        <v>0</v>
      </c>
      <c r="E3268">
        <v>59</v>
      </c>
      <c r="F3268">
        <v>0</v>
      </c>
      <c r="G3268">
        <v>1</v>
      </c>
      <c r="H3268">
        <v>1</v>
      </c>
      <c r="I3268">
        <v>0</v>
      </c>
      <c r="J3268">
        <v>780204</v>
      </c>
      <c r="K3268">
        <v>1301</v>
      </c>
      <c r="L3268">
        <v>202</v>
      </c>
      <c r="M3268">
        <v>2001</v>
      </c>
      <c r="N3268">
        <v>1</v>
      </c>
      <c r="O3268" t="s">
        <v>71</v>
      </c>
      <c r="P3268" t="s">
        <v>70</v>
      </c>
      <c r="Q3268">
        <v>0</v>
      </c>
      <c r="R3268">
        <v>44613.8</v>
      </c>
      <c r="S3268">
        <v>0</v>
      </c>
      <c r="T3268">
        <v>0</v>
      </c>
      <c r="U3268">
        <v>0</v>
      </c>
      <c r="V3268">
        <v>0</v>
      </c>
      <c r="W3268">
        <v>0</v>
      </c>
      <c r="X3268">
        <v>44613.8</v>
      </c>
      <c r="Y3268" s="1">
        <v>1028000007405490</v>
      </c>
    </row>
    <row r="3269" spans="1:25" x14ac:dyDescent="0.25">
      <c r="A3269">
        <v>2020</v>
      </c>
      <c r="B3269">
        <v>280</v>
      </c>
      <c r="C3269">
        <v>4130</v>
      </c>
      <c r="D3269">
        <v>0</v>
      </c>
      <c r="E3269">
        <v>1</v>
      </c>
      <c r="F3269">
        <v>0</v>
      </c>
      <c r="G3269">
        <v>0</v>
      </c>
      <c r="H3269">
        <v>1</v>
      </c>
      <c r="I3269">
        <v>0</v>
      </c>
      <c r="J3269">
        <v>510105</v>
      </c>
      <c r="K3269">
        <v>1300</v>
      </c>
      <c r="L3269">
        <v>1</v>
      </c>
      <c r="M3269">
        <v>0</v>
      </c>
      <c r="N3269">
        <v>0</v>
      </c>
      <c r="O3269" t="s">
        <v>72</v>
      </c>
      <c r="P3269" t="s">
        <v>69</v>
      </c>
      <c r="Q3269">
        <v>0</v>
      </c>
      <c r="R3269">
        <v>94891.38</v>
      </c>
      <c r="S3269">
        <v>0</v>
      </c>
      <c r="T3269">
        <v>0</v>
      </c>
      <c r="U3269">
        <v>44071.38</v>
      </c>
      <c r="V3269">
        <v>44071.38</v>
      </c>
      <c r="W3269">
        <v>36811.379999999997</v>
      </c>
      <c r="X3269">
        <v>50820</v>
      </c>
    </row>
    <row r="3270" spans="1:25" x14ac:dyDescent="0.25">
      <c r="A3270">
        <v>2020</v>
      </c>
      <c r="B3270">
        <v>280</v>
      </c>
      <c r="C3270">
        <v>4130</v>
      </c>
      <c r="D3270">
        <v>0</v>
      </c>
      <c r="E3270">
        <v>1</v>
      </c>
      <c r="F3270">
        <v>0</v>
      </c>
      <c r="G3270">
        <v>0</v>
      </c>
      <c r="H3270">
        <v>1</v>
      </c>
      <c r="I3270">
        <v>0</v>
      </c>
      <c r="J3270">
        <v>510106</v>
      </c>
      <c r="K3270">
        <v>1300</v>
      </c>
      <c r="L3270">
        <v>1</v>
      </c>
      <c r="M3270">
        <v>0</v>
      </c>
      <c r="N3270">
        <v>0</v>
      </c>
      <c r="O3270" t="s">
        <v>72</v>
      </c>
      <c r="P3270" t="s">
        <v>69</v>
      </c>
      <c r="Q3270">
        <v>0</v>
      </c>
      <c r="R3270">
        <v>34920</v>
      </c>
      <c r="S3270">
        <v>0</v>
      </c>
      <c r="T3270">
        <v>0</v>
      </c>
      <c r="U3270">
        <v>14550</v>
      </c>
      <c r="V3270">
        <v>14550</v>
      </c>
      <c r="W3270">
        <v>11640</v>
      </c>
      <c r="X3270">
        <v>20370</v>
      </c>
    </row>
    <row r="3271" spans="1:25" x14ac:dyDescent="0.25">
      <c r="A3271">
        <v>2020</v>
      </c>
      <c r="B3271">
        <v>280</v>
      </c>
      <c r="C3271">
        <v>4130</v>
      </c>
      <c r="D3271">
        <v>0</v>
      </c>
      <c r="E3271">
        <v>1</v>
      </c>
      <c r="F3271">
        <v>0</v>
      </c>
      <c r="G3271">
        <v>0</v>
      </c>
      <c r="H3271">
        <v>1</v>
      </c>
      <c r="I3271">
        <v>0</v>
      </c>
      <c r="J3271">
        <v>510203</v>
      </c>
      <c r="K3271">
        <v>1300</v>
      </c>
      <c r="L3271">
        <v>1</v>
      </c>
      <c r="M3271">
        <v>0</v>
      </c>
      <c r="N3271">
        <v>0</v>
      </c>
      <c r="O3271" t="s">
        <v>72</v>
      </c>
      <c r="P3271" t="s">
        <v>69</v>
      </c>
      <c r="Q3271">
        <v>0</v>
      </c>
      <c r="R3271">
        <v>13847.01</v>
      </c>
      <c r="S3271">
        <v>0</v>
      </c>
      <c r="T3271">
        <v>0</v>
      </c>
      <c r="U3271">
        <v>493.02</v>
      </c>
      <c r="V3271">
        <v>493.02</v>
      </c>
      <c r="W3271">
        <v>410.85</v>
      </c>
      <c r="X3271">
        <v>13353.99</v>
      </c>
    </row>
    <row r="3272" spans="1:25" x14ac:dyDescent="0.25">
      <c r="A3272">
        <v>2020</v>
      </c>
      <c r="B3272">
        <v>280</v>
      </c>
      <c r="C3272">
        <v>4130</v>
      </c>
      <c r="D3272">
        <v>0</v>
      </c>
      <c r="E3272">
        <v>1</v>
      </c>
      <c r="F3272">
        <v>0</v>
      </c>
      <c r="G3272">
        <v>0</v>
      </c>
      <c r="H3272">
        <v>1</v>
      </c>
      <c r="I3272">
        <v>0</v>
      </c>
      <c r="J3272">
        <v>510204</v>
      </c>
      <c r="K3272">
        <v>1300</v>
      </c>
      <c r="L3272">
        <v>1</v>
      </c>
      <c r="M3272">
        <v>0</v>
      </c>
      <c r="N3272">
        <v>0</v>
      </c>
      <c r="O3272" t="s">
        <v>72</v>
      </c>
      <c r="P3272" t="s">
        <v>69</v>
      </c>
      <c r="Q3272">
        <v>0</v>
      </c>
      <c r="R3272">
        <v>5635.01</v>
      </c>
      <c r="S3272">
        <v>0</v>
      </c>
      <c r="T3272">
        <v>0</v>
      </c>
      <c r="U3272">
        <v>5101.67</v>
      </c>
      <c r="V3272">
        <v>5101.67</v>
      </c>
      <c r="W3272">
        <v>5035.01</v>
      </c>
      <c r="X3272">
        <v>533.34</v>
      </c>
    </row>
    <row r="3273" spans="1:25" x14ac:dyDescent="0.25">
      <c r="A3273">
        <v>2020</v>
      </c>
      <c r="B3273">
        <v>280</v>
      </c>
      <c r="C3273">
        <v>4130</v>
      </c>
      <c r="D3273">
        <v>0</v>
      </c>
      <c r="E3273">
        <v>1</v>
      </c>
      <c r="F3273">
        <v>0</v>
      </c>
      <c r="G3273">
        <v>0</v>
      </c>
      <c r="H3273">
        <v>1</v>
      </c>
      <c r="I3273">
        <v>0</v>
      </c>
      <c r="J3273">
        <v>510304</v>
      </c>
      <c r="K3273">
        <v>1300</v>
      </c>
      <c r="L3273">
        <v>1</v>
      </c>
      <c r="M3273">
        <v>0</v>
      </c>
      <c r="N3273">
        <v>0</v>
      </c>
      <c r="O3273" t="s">
        <v>72</v>
      </c>
      <c r="P3273" t="s">
        <v>69</v>
      </c>
      <c r="Q3273">
        <v>0</v>
      </c>
      <c r="R3273">
        <v>600</v>
      </c>
      <c r="S3273">
        <v>0</v>
      </c>
      <c r="T3273">
        <v>0</v>
      </c>
      <c r="U3273">
        <v>120.5</v>
      </c>
      <c r="V3273">
        <v>120.5</v>
      </c>
      <c r="W3273">
        <v>120.5</v>
      </c>
      <c r="X3273">
        <v>479.5</v>
      </c>
    </row>
    <row r="3274" spans="1:25" x14ac:dyDescent="0.25">
      <c r="A3274">
        <v>2020</v>
      </c>
      <c r="B3274">
        <v>280</v>
      </c>
      <c r="C3274">
        <v>4130</v>
      </c>
      <c r="D3274">
        <v>0</v>
      </c>
      <c r="E3274">
        <v>1</v>
      </c>
      <c r="F3274">
        <v>0</v>
      </c>
      <c r="G3274">
        <v>0</v>
      </c>
      <c r="H3274">
        <v>1</v>
      </c>
      <c r="I3274">
        <v>0</v>
      </c>
      <c r="J3274">
        <v>510306</v>
      </c>
      <c r="K3274">
        <v>1300</v>
      </c>
      <c r="L3274">
        <v>1</v>
      </c>
      <c r="M3274">
        <v>0</v>
      </c>
      <c r="N3274">
        <v>0</v>
      </c>
      <c r="O3274" t="s">
        <v>72</v>
      </c>
      <c r="P3274" t="s">
        <v>69</v>
      </c>
      <c r="Q3274">
        <v>0</v>
      </c>
      <c r="R3274">
        <v>3500</v>
      </c>
      <c r="S3274">
        <v>0</v>
      </c>
      <c r="T3274">
        <v>0</v>
      </c>
      <c r="U3274">
        <v>964</v>
      </c>
      <c r="V3274">
        <v>964</v>
      </c>
      <c r="W3274">
        <v>964</v>
      </c>
      <c r="X3274">
        <v>2536</v>
      </c>
    </row>
    <row r="3275" spans="1:25" x14ac:dyDescent="0.25">
      <c r="A3275">
        <v>2020</v>
      </c>
      <c r="B3275">
        <v>280</v>
      </c>
      <c r="C3275">
        <v>4130</v>
      </c>
      <c r="D3275">
        <v>0</v>
      </c>
      <c r="E3275">
        <v>1</v>
      </c>
      <c r="F3275">
        <v>0</v>
      </c>
      <c r="G3275">
        <v>0</v>
      </c>
      <c r="H3275">
        <v>1</v>
      </c>
      <c r="I3275">
        <v>0</v>
      </c>
      <c r="J3275">
        <v>510401</v>
      </c>
      <c r="K3275">
        <v>1300</v>
      </c>
      <c r="L3275">
        <v>1</v>
      </c>
      <c r="M3275">
        <v>0</v>
      </c>
      <c r="N3275">
        <v>0</v>
      </c>
      <c r="O3275" t="s">
        <v>72</v>
      </c>
      <c r="P3275" t="s">
        <v>69</v>
      </c>
      <c r="Q3275">
        <v>0</v>
      </c>
      <c r="R3275">
        <v>385.95</v>
      </c>
      <c r="S3275">
        <v>0</v>
      </c>
      <c r="T3275">
        <v>0</v>
      </c>
      <c r="U3275">
        <v>156</v>
      </c>
      <c r="V3275">
        <v>156</v>
      </c>
      <c r="W3275">
        <v>156</v>
      </c>
      <c r="X3275">
        <v>229.95</v>
      </c>
    </row>
    <row r="3276" spans="1:25" x14ac:dyDescent="0.25">
      <c r="A3276">
        <v>2020</v>
      </c>
      <c r="B3276">
        <v>280</v>
      </c>
      <c r="C3276">
        <v>4130</v>
      </c>
      <c r="D3276">
        <v>0</v>
      </c>
      <c r="E3276">
        <v>1</v>
      </c>
      <c r="F3276">
        <v>0</v>
      </c>
      <c r="G3276">
        <v>0</v>
      </c>
      <c r="H3276">
        <v>1</v>
      </c>
      <c r="I3276">
        <v>0</v>
      </c>
      <c r="J3276">
        <v>510408</v>
      </c>
      <c r="K3276">
        <v>1300</v>
      </c>
      <c r="L3276">
        <v>1</v>
      </c>
      <c r="M3276">
        <v>0</v>
      </c>
      <c r="N3276">
        <v>0</v>
      </c>
      <c r="O3276" t="s">
        <v>72</v>
      </c>
      <c r="P3276" t="s">
        <v>69</v>
      </c>
      <c r="Q3276">
        <v>0</v>
      </c>
      <c r="R3276">
        <v>849.3</v>
      </c>
      <c r="S3276">
        <v>0</v>
      </c>
      <c r="T3276">
        <v>0</v>
      </c>
      <c r="U3276">
        <v>236.67</v>
      </c>
      <c r="V3276">
        <v>236.67</v>
      </c>
      <c r="W3276">
        <v>236.67</v>
      </c>
      <c r="X3276">
        <v>612.63</v>
      </c>
    </row>
    <row r="3277" spans="1:25" x14ac:dyDescent="0.25">
      <c r="A3277">
        <v>2020</v>
      </c>
      <c r="B3277">
        <v>280</v>
      </c>
      <c r="C3277">
        <v>4130</v>
      </c>
      <c r="D3277">
        <v>0</v>
      </c>
      <c r="E3277">
        <v>1</v>
      </c>
      <c r="F3277">
        <v>0</v>
      </c>
      <c r="G3277">
        <v>0</v>
      </c>
      <c r="H3277">
        <v>1</v>
      </c>
      <c r="I3277">
        <v>0</v>
      </c>
      <c r="J3277">
        <v>510509</v>
      </c>
      <c r="K3277">
        <v>1300</v>
      </c>
      <c r="L3277">
        <v>1</v>
      </c>
      <c r="M3277">
        <v>0</v>
      </c>
      <c r="N3277">
        <v>0</v>
      </c>
      <c r="O3277" t="s">
        <v>72</v>
      </c>
      <c r="P3277" t="s">
        <v>69</v>
      </c>
      <c r="Q3277">
        <v>0</v>
      </c>
      <c r="R3277">
        <v>0</v>
      </c>
      <c r="S3277">
        <v>0</v>
      </c>
      <c r="T3277">
        <v>0</v>
      </c>
      <c r="U3277">
        <v>0</v>
      </c>
      <c r="V3277">
        <v>0</v>
      </c>
      <c r="W3277">
        <v>0</v>
      </c>
      <c r="X3277">
        <v>0</v>
      </c>
    </row>
    <row r="3278" spans="1:25" x14ac:dyDescent="0.25">
      <c r="A3278">
        <v>2020</v>
      </c>
      <c r="B3278">
        <v>280</v>
      </c>
      <c r="C3278">
        <v>4130</v>
      </c>
      <c r="D3278">
        <v>0</v>
      </c>
      <c r="E3278">
        <v>1</v>
      </c>
      <c r="F3278">
        <v>0</v>
      </c>
      <c r="G3278">
        <v>0</v>
      </c>
      <c r="H3278">
        <v>1</v>
      </c>
      <c r="I3278">
        <v>0</v>
      </c>
      <c r="J3278">
        <v>510510</v>
      </c>
      <c r="K3278">
        <v>1300</v>
      </c>
      <c r="L3278">
        <v>1</v>
      </c>
      <c r="M3278">
        <v>0</v>
      </c>
      <c r="N3278">
        <v>0</v>
      </c>
      <c r="O3278" t="s">
        <v>72</v>
      </c>
      <c r="P3278" t="s">
        <v>69</v>
      </c>
      <c r="Q3278">
        <v>0</v>
      </c>
      <c r="R3278">
        <v>35024</v>
      </c>
      <c r="S3278">
        <v>0</v>
      </c>
      <c r="T3278">
        <v>0</v>
      </c>
      <c r="U3278">
        <v>18470.54</v>
      </c>
      <c r="V3278">
        <v>18470.54</v>
      </c>
      <c r="W3278">
        <v>15468</v>
      </c>
      <c r="X3278">
        <v>16553.46</v>
      </c>
    </row>
    <row r="3279" spans="1:25" x14ac:dyDescent="0.25">
      <c r="A3279">
        <v>2020</v>
      </c>
      <c r="B3279">
        <v>280</v>
      </c>
      <c r="C3279">
        <v>4130</v>
      </c>
      <c r="D3279">
        <v>0</v>
      </c>
      <c r="E3279">
        <v>1</v>
      </c>
      <c r="F3279">
        <v>0</v>
      </c>
      <c r="G3279">
        <v>0</v>
      </c>
      <c r="H3279">
        <v>1</v>
      </c>
      <c r="I3279">
        <v>0</v>
      </c>
      <c r="J3279">
        <v>510601</v>
      </c>
      <c r="K3279">
        <v>1300</v>
      </c>
      <c r="L3279">
        <v>1</v>
      </c>
      <c r="M3279">
        <v>0</v>
      </c>
      <c r="N3279">
        <v>0</v>
      </c>
      <c r="O3279" t="s">
        <v>72</v>
      </c>
      <c r="P3279" t="s">
        <v>69</v>
      </c>
      <c r="Q3279">
        <v>0</v>
      </c>
      <c r="R3279">
        <v>16779.669999999998</v>
      </c>
      <c r="S3279">
        <v>0</v>
      </c>
      <c r="T3279">
        <v>0</v>
      </c>
      <c r="U3279">
        <v>7803.22</v>
      </c>
      <c r="V3279">
        <v>7803.22</v>
      </c>
      <c r="W3279">
        <v>6459.3</v>
      </c>
      <c r="X3279">
        <v>8976.4500000000007</v>
      </c>
    </row>
    <row r="3280" spans="1:25" x14ac:dyDescent="0.25">
      <c r="A3280">
        <v>2020</v>
      </c>
      <c r="B3280">
        <v>280</v>
      </c>
      <c r="C3280">
        <v>4130</v>
      </c>
      <c r="D3280">
        <v>0</v>
      </c>
      <c r="E3280">
        <v>1</v>
      </c>
      <c r="F3280">
        <v>0</v>
      </c>
      <c r="G3280">
        <v>0</v>
      </c>
      <c r="H3280">
        <v>1</v>
      </c>
      <c r="I3280">
        <v>0</v>
      </c>
      <c r="J3280">
        <v>510602</v>
      </c>
      <c r="K3280">
        <v>1300</v>
      </c>
      <c r="L3280">
        <v>1</v>
      </c>
      <c r="M3280">
        <v>0</v>
      </c>
      <c r="N3280">
        <v>0</v>
      </c>
      <c r="O3280" t="s">
        <v>72</v>
      </c>
      <c r="P3280" t="s">
        <v>69</v>
      </c>
      <c r="Q3280">
        <v>0</v>
      </c>
      <c r="R3280">
        <v>12487.62</v>
      </c>
      <c r="S3280">
        <v>0</v>
      </c>
      <c r="T3280">
        <v>0</v>
      </c>
      <c r="U3280">
        <v>3722.04</v>
      </c>
      <c r="V3280">
        <v>3722.04</v>
      </c>
      <c r="W3280">
        <v>3722.04</v>
      </c>
      <c r="X3280">
        <v>8765.58</v>
      </c>
    </row>
    <row r="3281" spans="1:24" x14ac:dyDescent="0.25">
      <c r="A3281">
        <v>2020</v>
      </c>
      <c r="B3281">
        <v>280</v>
      </c>
      <c r="C3281">
        <v>4130</v>
      </c>
      <c r="D3281">
        <v>0</v>
      </c>
      <c r="E3281">
        <v>1</v>
      </c>
      <c r="F3281">
        <v>0</v>
      </c>
      <c r="G3281">
        <v>0</v>
      </c>
      <c r="H3281">
        <v>1</v>
      </c>
      <c r="I3281">
        <v>0</v>
      </c>
      <c r="J3281">
        <v>510707</v>
      </c>
      <c r="K3281">
        <v>1300</v>
      </c>
      <c r="L3281">
        <v>1</v>
      </c>
      <c r="M3281">
        <v>0</v>
      </c>
      <c r="N3281">
        <v>0</v>
      </c>
      <c r="O3281" t="s">
        <v>72</v>
      </c>
      <c r="P3281" t="s">
        <v>69</v>
      </c>
      <c r="Q3281">
        <v>0</v>
      </c>
      <c r="R3281">
        <v>16499.12</v>
      </c>
      <c r="S3281">
        <v>0</v>
      </c>
      <c r="T3281">
        <v>0</v>
      </c>
      <c r="U3281">
        <v>16499.12</v>
      </c>
      <c r="V3281">
        <v>16499.12</v>
      </c>
      <c r="W3281">
        <v>0</v>
      </c>
      <c r="X3281">
        <v>0</v>
      </c>
    </row>
    <row r="3282" spans="1:24" x14ac:dyDescent="0.25">
      <c r="A3282">
        <v>2020</v>
      </c>
      <c r="B3282">
        <v>280</v>
      </c>
      <c r="C3282">
        <v>4130</v>
      </c>
      <c r="D3282">
        <v>0</v>
      </c>
      <c r="E3282">
        <v>1</v>
      </c>
      <c r="F3282">
        <v>0</v>
      </c>
      <c r="G3282">
        <v>0</v>
      </c>
      <c r="H3282">
        <v>1</v>
      </c>
      <c r="I3282">
        <v>0</v>
      </c>
      <c r="J3282">
        <v>510707</v>
      </c>
      <c r="K3282">
        <v>1308</v>
      </c>
      <c r="L3282">
        <v>1</v>
      </c>
      <c r="M3282">
        <v>0</v>
      </c>
      <c r="N3282">
        <v>0</v>
      </c>
      <c r="O3282" t="s">
        <v>72</v>
      </c>
      <c r="P3282" t="s">
        <v>73</v>
      </c>
      <c r="Q3282">
        <v>0</v>
      </c>
      <c r="R3282">
        <v>0</v>
      </c>
      <c r="S3282">
        <v>0</v>
      </c>
      <c r="T3282">
        <v>0</v>
      </c>
      <c r="U3282">
        <v>0</v>
      </c>
      <c r="V3282">
        <v>0</v>
      </c>
      <c r="W3282">
        <v>0</v>
      </c>
      <c r="X3282">
        <v>0</v>
      </c>
    </row>
    <row r="3283" spans="1:24" x14ac:dyDescent="0.25">
      <c r="A3283">
        <v>2020</v>
      </c>
      <c r="B3283">
        <v>280</v>
      </c>
      <c r="C3283">
        <v>4130</v>
      </c>
      <c r="D3283">
        <v>0</v>
      </c>
      <c r="E3283">
        <v>1</v>
      </c>
      <c r="F3283">
        <v>0</v>
      </c>
      <c r="G3283">
        <v>0</v>
      </c>
      <c r="H3283">
        <v>1</v>
      </c>
      <c r="I3283">
        <v>0</v>
      </c>
      <c r="J3283">
        <v>530101</v>
      </c>
      <c r="K3283">
        <v>1308</v>
      </c>
      <c r="L3283">
        <v>1</v>
      </c>
      <c r="M3283">
        <v>0</v>
      </c>
      <c r="N3283">
        <v>0</v>
      </c>
      <c r="O3283" t="s">
        <v>72</v>
      </c>
      <c r="P3283" t="s">
        <v>73</v>
      </c>
      <c r="Q3283">
        <v>0</v>
      </c>
      <c r="R3283">
        <v>2000</v>
      </c>
      <c r="S3283">
        <v>0</v>
      </c>
      <c r="T3283">
        <v>0</v>
      </c>
      <c r="U3283">
        <v>2000</v>
      </c>
      <c r="V3283">
        <v>777.06</v>
      </c>
      <c r="W3283">
        <v>777.06</v>
      </c>
      <c r="X3283">
        <v>0</v>
      </c>
    </row>
    <row r="3284" spans="1:24" x14ac:dyDescent="0.25">
      <c r="A3284">
        <v>2020</v>
      </c>
      <c r="B3284">
        <v>280</v>
      </c>
      <c r="C3284">
        <v>4130</v>
      </c>
      <c r="D3284">
        <v>0</v>
      </c>
      <c r="E3284">
        <v>1</v>
      </c>
      <c r="F3284">
        <v>0</v>
      </c>
      <c r="G3284">
        <v>0</v>
      </c>
      <c r="H3284">
        <v>1</v>
      </c>
      <c r="I3284">
        <v>0</v>
      </c>
      <c r="J3284">
        <v>530104</v>
      </c>
      <c r="K3284">
        <v>1308</v>
      </c>
      <c r="L3284">
        <v>1</v>
      </c>
      <c r="M3284">
        <v>0</v>
      </c>
      <c r="N3284">
        <v>0</v>
      </c>
      <c r="O3284" t="s">
        <v>72</v>
      </c>
      <c r="P3284" t="s">
        <v>73</v>
      </c>
      <c r="Q3284">
        <v>0</v>
      </c>
      <c r="R3284">
        <v>6000</v>
      </c>
      <c r="S3284">
        <v>0</v>
      </c>
      <c r="T3284">
        <v>0</v>
      </c>
      <c r="U3284">
        <v>6000</v>
      </c>
      <c r="V3284">
        <v>2654.63</v>
      </c>
      <c r="W3284">
        <v>2654.63</v>
      </c>
      <c r="X3284">
        <v>0</v>
      </c>
    </row>
    <row r="3285" spans="1:24" x14ac:dyDescent="0.25">
      <c r="A3285">
        <v>2020</v>
      </c>
      <c r="B3285">
        <v>280</v>
      </c>
      <c r="C3285">
        <v>4130</v>
      </c>
      <c r="D3285">
        <v>0</v>
      </c>
      <c r="E3285">
        <v>1</v>
      </c>
      <c r="F3285">
        <v>0</v>
      </c>
      <c r="G3285">
        <v>0</v>
      </c>
      <c r="H3285">
        <v>1</v>
      </c>
      <c r="I3285">
        <v>0</v>
      </c>
      <c r="J3285">
        <v>530105</v>
      </c>
      <c r="K3285">
        <v>1308</v>
      </c>
      <c r="L3285">
        <v>1</v>
      </c>
      <c r="M3285">
        <v>0</v>
      </c>
      <c r="N3285">
        <v>0</v>
      </c>
      <c r="O3285" t="s">
        <v>72</v>
      </c>
      <c r="P3285" t="s">
        <v>73</v>
      </c>
      <c r="Q3285">
        <v>0</v>
      </c>
      <c r="R3285">
        <v>2100</v>
      </c>
      <c r="S3285">
        <v>0</v>
      </c>
      <c r="T3285">
        <v>0</v>
      </c>
      <c r="U3285">
        <v>2100</v>
      </c>
      <c r="V3285">
        <v>700.14</v>
      </c>
      <c r="W3285">
        <v>700.14</v>
      </c>
      <c r="X3285">
        <v>0</v>
      </c>
    </row>
    <row r="3286" spans="1:24" x14ac:dyDescent="0.25">
      <c r="A3286">
        <v>2020</v>
      </c>
      <c r="B3286">
        <v>280</v>
      </c>
      <c r="C3286">
        <v>4130</v>
      </c>
      <c r="D3286">
        <v>0</v>
      </c>
      <c r="E3286">
        <v>1</v>
      </c>
      <c r="F3286">
        <v>0</v>
      </c>
      <c r="G3286">
        <v>0</v>
      </c>
      <c r="H3286">
        <v>1</v>
      </c>
      <c r="I3286">
        <v>0</v>
      </c>
      <c r="J3286">
        <v>530106</v>
      </c>
      <c r="K3286">
        <v>1308</v>
      </c>
      <c r="L3286">
        <v>1</v>
      </c>
      <c r="M3286">
        <v>0</v>
      </c>
      <c r="N3286">
        <v>0</v>
      </c>
      <c r="O3286" t="s">
        <v>72</v>
      </c>
      <c r="P3286" t="s">
        <v>73</v>
      </c>
      <c r="Q3286">
        <v>0</v>
      </c>
      <c r="R3286">
        <v>275</v>
      </c>
      <c r="S3286">
        <v>0</v>
      </c>
      <c r="T3286">
        <v>275</v>
      </c>
      <c r="U3286">
        <v>0</v>
      </c>
      <c r="V3286">
        <v>0</v>
      </c>
      <c r="W3286">
        <v>0</v>
      </c>
      <c r="X3286">
        <v>0</v>
      </c>
    </row>
    <row r="3287" spans="1:24" x14ac:dyDescent="0.25">
      <c r="A3287">
        <v>2020</v>
      </c>
      <c r="B3287">
        <v>280</v>
      </c>
      <c r="C3287">
        <v>4130</v>
      </c>
      <c r="D3287">
        <v>0</v>
      </c>
      <c r="E3287">
        <v>1</v>
      </c>
      <c r="F3287">
        <v>0</v>
      </c>
      <c r="G3287">
        <v>0</v>
      </c>
      <c r="H3287">
        <v>1</v>
      </c>
      <c r="I3287">
        <v>0</v>
      </c>
      <c r="J3287">
        <v>530204</v>
      </c>
      <c r="K3287">
        <v>1308</v>
      </c>
      <c r="L3287">
        <v>1</v>
      </c>
      <c r="M3287">
        <v>0</v>
      </c>
      <c r="N3287">
        <v>0</v>
      </c>
      <c r="O3287" t="s">
        <v>72</v>
      </c>
      <c r="P3287" t="s">
        <v>73</v>
      </c>
      <c r="Q3287">
        <v>0</v>
      </c>
      <c r="R3287">
        <v>2000</v>
      </c>
      <c r="S3287">
        <v>0</v>
      </c>
      <c r="T3287">
        <v>0</v>
      </c>
      <c r="U3287">
        <v>0</v>
      </c>
      <c r="V3287">
        <v>0</v>
      </c>
      <c r="W3287">
        <v>0</v>
      </c>
      <c r="X3287">
        <v>2000</v>
      </c>
    </row>
    <row r="3288" spans="1:24" x14ac:dyDescent="0.25">
      <c r="A3288">
        <v>2020</v>
      </c>
      <c r="B3288">
        <v>280</v>
      </c>
      <c r="C3288">
        <v>4130</v>
      </c>
      <c r="D3288">
        <v>0</v>
      </c>
      <c r="E3288">
        <v>1</v>
      </c>
      <c r="F3288">
        <v>0</v>
      </c>
      <c r="G3288">
        <v>0</v>
      </c>
      <c r="H3288">
        <v>1</v>
      </c>
      <c r="I3288">
        <v>0</v>
      </c>
      <c r="J3288">
        <v>530208</v>
      </c>
      <c r="K3288">
        <v>1308</v>
      </c>
      <c r="L3288">
        <v>1</v>
      </c>
      <c r="M3288">
        <v>0</v>
      </c>
      <c r="N3288">
        <v>0</v>
      </c>
      <c r="O3288" t="s">
        <v>72</v>
      </c>
      <c r="P3288" t="s">
        <v>73</v>
      </c>
      <c r="Q3288">
        <v>0</v>
      </c>
      <c r="R3288">
        <v>63626.7</v>
      </c>
      <c r="S3288">
        <v>0</v>
      </c>
      <c r="T3288">
        <v>57121.07</v>
      </c>
      <c r="U3288">
        <v>6505.63</v>
      </c>
      <c r="V3288">
        <v>6505.63</v>
      </c>
      <c r="W3288">
        <v>6505.63</v>
      </c>
      <c r="X3288">
        <v>0</v>
      </c>
    </row>
    <row r="3289" spans="1:24" x14ac:dyDescent="0.25">
      <c r="A3289">
        <v>2020</v>
      </c>
      <c r="B3289">
        <v>280</v>
      </c>
      <c r="C3289">
        <v>4130</v>
      </c>
      <c r="D3289">
        <v>0</v>
      </c>
      <c r="E3289">
        <v>1</v>
      </c>
      <c r="F3289">
        <v>0</v>
      </c>
      <c r="G3289">
        <v>0</v>
      </c>
      <c r="H3289">
        <v>1</v>
      </c>
      <c r="I3289">
        <v>0</v>
      </c>
      <c r="J3289">
        <v>530209</v>
      </c>
      <c r="K3289">
        <v>1308</v>
      </c>
      <c r="L3289">
        <v>1</v>
      </c>
      <c r="M3289">
        <v>0</v>
      </c>
      <c r="N3289">
        <v>0</v>
      </c>
      <c r="O3289" t="s">
        <v>72</v>
      </c>
      <c r="P3289" t="s">
        <v>73</v>
      </c>
      <c r="Q3289">
        <v>0</v>
      </c>
      <c r="R3289">
        <v>14283</v>
      </c>
      <c r="S3289">
        <v>0</v>
      </c>
      <c r="T3289">
        <v>0</v>
      </c>
      <c r="U3289">
        <v>14231.28</v>
      </c>
      <c r="V3289">
        <v>711.57</v>
      </c>
      <c r="W3289">
        <v>711.57</v>
      </c>
      <c r="X3289">
        <v>51.72</v>
      </c>
    </row>
    <row r="3290" spans="1:24" x14ac:dyDescent="0.25">
      <c r="A3290">
        <v>2020</v>
      </c>
      <c r="B3290">
        <v>280</v>
      </c>
      <c r="C3290">
        <v>4130</v>
      </c>
      <c r="D3290">
        <v>0</v>
      </c>
      <c r="E3290">
        <v>1</v>
      </c>
      <c r="F3290">
        <v>0</v>
      </c>
      <c r="G3290">
        <v>0</v>
      </c>
      <c r="H3290">
        <v>1</v>
      </c>
      <c r="I3290">
        <v>0</v>
      </c>
      <c r="J3290">
        <v>530301</v>
      </c>
      <c r="K3290">
        <v>1308</v>
      </c>
      <c r="L3290">
        <v>1</v>
      </c>
      <c r="M3290">
        <v>0</v>
      </c>
      <c r="N3290">
        <v>0</v>
      </c>
      <c r="O3290" t="s">
        <v>72</v>
      </c>
      <c r="P3290" t="s">
        <v>73</v>
      </c>
      <c r="Q3290">
        <v>0</v>
      </c>
      <c r="R3290">
        <v>1000</v>
      </c>
      <c r="S3290">
        <v>0</v>
      </c>
      <c r="T3290">
        <v>1000</v>
      </c>
      <c r="U3290">
        <v>0</v>
      </c>
      <c r="V3290">
        <v>0</v>
      </c>
      <c r="W3290">
        <v>0</v>
      </c>
      <c r="X3290">
        <v>0</v>
      </c>
    </row>
    <row r="3291" spans="1:24" x14ac:dyDescent="0.25">
      <c r="A3291">
        <v>2020</v>
      </c>
      <c r="B3291">
        <v>280</v>
      </c>
      <c r="C3291">
        <v>4130</v>
      </c>
      <c r="D3291">
        <v>0</v>
      </c>
      <c r="E3291">
        <v>1</v>
      </c>
      <c r="F3291">
        <v>0</v>
      </c>
      <c r="G3291">
        <v>0</v>
      </c>
      <c r="H3291">
        <v>1</v>
      </c>
      <c r="I3291">
        <v>0</v>
      </c>
      <c r="J3291">
        <v>530303</v>
      </c>
      <c r="K3291">
        <v>1308</v>
      </c>
      <c r="L3291">
        <v>1</v>
      </c>
      <c r="M3291">
        <v>0</v>
      </c>
      <c r="N3291">
        <v>0</v>
      </c>
      <c r="O3291" t="s">
        <v>72</v>
      </c>
      <c r="P3291" t="s">
        <v>73</v>
      </c>
      <c r="Q3291">
        <v>0</v>
      </c>
      <c r="R3291">
        <v>5000</v>
      </c>
      <c r="S3291">
        <v>0</v>
      </c>
      <c r="T3291">
        <v>4630</v>
      </c>
      <c r="U3291">
        <v>370</v>
      </c>
      <c r="V3291">
        <v>370</v>
      </c>
      <c r="W3291">
        <v>370</v>
      </c>
      <c r="X3291">
        <v>0</v>
      </c>
    </row>
    <row r="3292" spans="1:24" x14ac:dyDescent="0.25">
      <c r="A3292">
        <v>2020</v>
      </c>
      <c r="B3292">
        <v>280</v>
      </c>
      <c r="C3292">
        <v>4130</v>
      </c>
      <c r="D3292">
        <v>0</v>
      </c>
      <c r="E3292">
        <v>1</v>
      </c>
      <c r="F3292">
        <v>0</v>
      </c>
      <c r="G3292">
        <v>0</v>
      </c>
      <c r="H3292">
        <v>1</v>
      </c>
      <c r="I3292">
        <v>0</v>
      </c>
      <c r="J3292">
        <v>530404</v>
      </c>
      <c r="K3292">
        <v>1308</v>
      </c>
      <c r="L3292">
        <v>1</v>
      </c>
      <c r="M3292">
        <v>0</v>
      </c>
      <c r="N3292">
        <v>0</v>
      </c>
      <c r="O3292" t="s">
        <v>72</v>
      </c>
      <c r="P3292" t="s">
        <v>73</v>
      </c>
      <c r="Q3292">
        <v>0</v>
      </c>
      <c r="R3292">
        <v>7900</v>
      </c>
      <c r="S3292">
        <v>0</v>
      </c>
      <c r="T3292">
        <v>7900</v>
      </c>
      <c r="U3292">
        <v>0</v>
      </c>
      <c r="V3292">
        <v>0</v>
      </c>
      <c r="W3292">
        <v>0</v>
      </c>
      <c r="X3292">
        <v>0</v>
      </c>
    </row>
    <row r="3293" spans="1:24" x14ac:dyDescent="0.25">
      <c r="A3293">
        <v>2020</v>
      </c>
      <c r="B3293">
        <v>280</v>
      </c>
      <c r="C3293">
        <v>4130</v>
      </c>
      <c r="D3293">
        <v>0</v>
      </c>
      <c r="E3293">
        <v>1</v>
      </c>
      <c r="F3293">
        <v>0</v>
      </c>
      <c r="G3293">
        <v>0</v>
      </c>
      <c r="H3293">
        <v>1</v>
      </c>
      <c r="I3293">
        <v>0</v>
      </c>
      <c r="J3293">
        <v>530405</v>
      </c>
      <c r="K3293">
        <v>1308</v>
      </c>
      <c r="L3293">
        <v>1</v>
      </c>
      <c r="M3293">
        <v>0</v>
      </c>
      <c r="N3293">
        <v>0</v>
      </c>
      <c r="O3293" t="s">
        <v>72</v>
      </c>
      <c r="P3293" t="s">
        <v>73</v>
      </c>
      <c r="Q3293">
        <v>0</v>
      </c>
      <c r="R3293">
        <v>9867.5499999999993</v>
      </c>
      <c r="S3293">
        <v>0</v>
      </c>
      <c r="T3293">
        <v>9867.5499999999993</v>
      </c>
      <c r="U3293">
        <v>0</v>
      </c>
      <c r="V3293">
        <v>0</v>
      </c>
      <c r="W3293">
        <v>0</v>
      </c>
      <c r="X3293">
        <v>0</v>
      </c>
    </row>
    <row r="3294" spans="1:24" x14ac:dyDescent="0.25">
      <c r="A3294">
        <v>2020</v>
      </c>
      <c r="B3294">
        <v>280</v>
      </c>
      <c r="C3294">
        <v>4130</v>
      </c>
      <c r="D3294">
        <v>0</v>
      </c>
      <c r="E3294">
        <v>1</v>
      </c>
      <c r="F3294">
        <v>0</v>
      </c>
      <c r="G3294">
        <v>0</v>
      </c>
      <c r="H3294">
        <v>1</v>
      </c>
      <c r="I3294">
        <v>0</v>
      </c>
      <c r="J3294">
        <v>530703</v>
      </c>
      <c r="K3294">
        <v>1308</v>
      </c>
      <c r="L3294">
        <v>1</v>
      </c>
      <c r="M3294">
        <v>0</v>
      </c>
      <c r="N3294">
        <v>0</v>
      </c>
      <c r="O3294" t="s">
        <v>72</v>
      </c>
      <c r="P3294" t="s">
        <v>73</v>
      </c>
      <c r="Q3294">
        <v>0</v>
      </c>
      <c r="R3294">
        <v>2000</v>
      </c>
      <c r="S3294">
        <v>-2000</v>
      </c>
      <c r="T3294">
        <v>0</v>
      </c>
      <c r="U3294">
        <v>0</v>
      </c>
      <c r="V3294">
        <v>0</v>
      </c>
      <c r="W3294">
        <v>0</v>
      </c>
      <c r="X3294">
        <v>0</v>
      </c>
    </row>
    <row r="3295" spans="1:24" x14ac:dyDescent="0.25">
      <c r="A3295">
        <v>2020</v>
      </c>
      <c r="B3295">
        <v>280</v>
      </c>
      <c r="C3295">
        <v>4130</v>
      </c>
      <c r="D3295">
        <v>0</v>
      </c>
      <c r="E3295">
        <v>1</v>
      </c>
      <c r="F3295">
        <v>0</v>
      </c>
      <c r="G3295">
        <v>0</v>
      </c>
      <c r="H3295">
        <v>1</v>
      </c>
      <c r="I3295">
        <v>0</v>
      </c>
      <c r="J3295">
        <v>530704</v>
      </c>
      <c r="K3295">
        <v>1308</v>
      </c>
      <c r="L3295">
        <v>1</v>
      </c>
      <c r="M3295">
        <v>0</v>
      </c>
      <c r="N3295">
        <v>0</v>
      </c>
      <c r="O3295" t="s">
        <v>72</v>
      </c>
      <c r="P3295" t="s">
        <v>73</v>
      </c>
      <c r="Q3295">
        <v>0</v>
      </c>
      <c r="R3295">
        <v>3000</v>
      </c>
      <c r="S3295">
        <v>0</v>
      </c>
      <c r="T3295">
        <v>3000</v>
      </c>
      <c r="U3295">
        <v>0</v>
      </c>
      <c r="V3295">
        <v>0</v>
      </c>
      <c r="W3295">
        <v>0</v>
      </c>
      <c r="X3295">
        <v>0</v>
      </c>
    </row>
    <row r="3296" spans="1:24" x14ac:dyDescent="0.25">
      <c r="A3296">
        <v>2020</v>
      </c>
      <c r="B3296">
        <v>280</v>
      </c>
      <c r="C3296">
        <v>4130</v>
      </c>
      <c r="D3296">
        <v>0</v>
      </c>
      <c r="E3296">
        <v>1</v>
      </c>
      <c r="F3296">
        <v>0</v>
      </c>
      <c r="G3296">
        <v>0</v>
      </c>
      <c r="H3296">
        <v>1</v>
      </c>
      <c r="I3296">
        <v>0</v>
      </c>
      <c r="J3296">
        <v>530803</v>
      </c>
      <c r="K3296">
        <v>1308</v>
      </c>
      <c r="L3296">
        <v>1</v>
      </c>
      <c r="M3296">
        <v>0</v>
      </c>
      <c r="N3296">
        <v>0</v>
      </c>
      <c r="O3296" t="s">
        <v>72</v>
      </c>
      <c r="P3296" t="s">
        <v>73</v>
      </c>
      <c r="Q3296">
        <v>0</v>
      </c>
      <c r="R3296">
        <v>10000</v>
      </c>
      <c r="S3296">
        <v>0</v>
      </c>
      <c r="T3296">
        <v>2900.32</v>
      </c>
      <c r="U3296">
        <v>7099.68</v>
      </c>
      <c r="V3296">
        <v>1104.8599999999999</v>
      </c>
      <c r="W3296">
        <v>1104.8599999999999</v>
      </c>
      <c r="X3296">
        <v>0</v>
      </c>
    </row>
    <row r="3297" spans="1:24" x14ac:dyDescent="0.25">
      <c r="A3297">
        <v>2020</v>
      </c>
      <c r="B3297">
        <v>280</v>
      </c>
      <c r="C3297">
        <v>4130</v>
      </c>
      <c r="D3297">
        <v>0</v>
      </c>
      <c r="E3297">
        <v>1</v>
      </c>
      <c r="F3297">
        <v>0</v>
      </c>
      <c r="G3297">
        <v>0</v>
      </c>
      <c r="H3297">
        <v>1</v>
      </c>
      <c r="I3297">
        <v>0</v>
      </c>
      <c r="J3297">
        <v>530804</v>
      </c>
      <c r="K3297">
        <v>1308</v>
      </c>
      <c r="L3297">
        <v>1</v>
      </c>
      <c r="M3297">
        <v>0</v>
      </c>
      <c r="N3297">
        <v>0</v>
      </c>
      <c r="O3297" t="s">
        <v>72</v>
      </c>
      <c r="P3297" t="s">
        <v>73</v>
      </c>
      <c r="Q3297">
        <v>0</v>
      </c>
      <c r="R3297">
        <v>6000</v>
      </c>
      <c r="S3297">
        <v>0</v>
      </c>
      <c r="T3297">
        <v>6000</v>
      </c>
      <c r="U3297">
        <v>0</v>
      </c>
      <c r="V3297">
        <v>0</v>
      </c>
      <c r="W3297">
        <v>0</v>
      </c>
      <c r="X3297">
        <v>0</v>
      </c>
    </row>
    <row r="3298" spans="1:24" x14ac:dyDescent="0.25">
      <c r="A3298">
        <v>2020</v>
      </c>
      <c r="B3298">
        <v>280</v>
      </c>
      <c r="C3298">
        <v>4130</v>
      </c>
      <c r="D3298">
        <v>0</v>
      </c>
      <c r="E3298">
        <v>1</v>
      </c>
      <c r="F3298">
        <v>0</v>
      </c>
      <c r="G3298">
        <v>0</v>
      </c>
      <c r="H3298">
        <v>1</v>
      </c>
      <c r="I3298">
        <v>0</v>
      </c>
      <c r="J3298">
        <v>530805</v>
      </c>
      <c r="K3298">
        <v>1308</v>
      </c>
      <c r="L3298">
        <v>1</v>
      </c>
      <c r="M3298">
        <v>0</v>
      </c>
      <c r="N3298">
        <v>0</v>
      </c>
      <c r="O3298" t="s">
        <v>72</v>
      </c>
      <c r="P3298" t="s">
        <v>73</v>
      </c>
      <c r="Q3298">
        <v>0</v>
      </c>
      <c r="R3298">
        <v>6000</v>
      </c>
      <c r="S3298">
        <v>0</v>
      </c>
      <c r="T3298">
        <v>414.11</v>
      </c>
      <c r="U3298">
        <v>5585.89</v>
      </c>
      <c r="V3298">
        <v>3653.89</v>
      </c>
      <c r="W3298">
        <v>3653.89</v>
      </c>
      <c r="X3298">
        <v>0</v>
      </c>
    </row>
    <row r="3299" spans="1:24" x14ac:dyDescent="0.25">
      <c r="A3299">
        <v>2020</v>
      </c>
      <c r="B3299">
        <v>280</v>
      </c>
      <c r="C3299">
        <v>4130</v>
      </c>
      <c r="D3299">
        <v>0</v>
      </c>
      <c r="E3299">
        <v>1</v>
      </c>
      <c r="F3299">
        <v>0</v>
      </c>
      <c r="G3299">
        <v>0</v>
      </c>
      <c r="H3299">
        <v>1</v>
      </c>
      <c r="I3299">
        <v>0</v>
      </c>
      <c r="J3299">
        <v>530813</v>
      </c>
      <c r="K3299">
        <v>1308</v>
      </c>
      <c r="L3299">
        <v>1</v>
      </c>
      <c r="M3299">
        <v>0</v>
      </c>
      <c r="N3299">
        <v>0</v>
      </c>
      <c r="O3299" t="s">
        <v>72</v>
      </c>
      <c r="P3299" t="s">
        <v>73</v>
      </c>
      <c r="Q3299">
        <v>0</v>
      </c>
      <c r="R3299">
        <v>15630.78</v>
      </c>
      <c r="S3299">
        <v>0</v>
      </c>
      <c r="T3299">
        <v>15630.78</v>
      </c>
      <c r="U3299">
        <v>0</v>
      </c>
      <c r="V3299">
        <v>0</v>
      </c>
      <c r="W3299">
        <v>0</v>
      </c>
      <c r="X3299">
        <v>0</v>
      </c>
    </row>
    <row r="3300" spans="1:24" x14ac:dyDescent="0.25">
      <c r="A3300">
        <v>2020</v>
      </c>
      <c r="B3300">
        <v>280</v>
      </c>
      <c r="C3300">
        <v>4130</v>
      </c>
      <c r="D3300">
        <v>0</v>
      </c>
      <c r="E3300">
        <v>1</v>
      </c>
      <c r="F3300">
        <v>0</v>
      </c>
      <c r="G3300">
        <v>0</v>
      </c>
      <c r="H3300">
        <v>1</v>
      </c>
      <c r="I3300">
        <v>0</v>
      </c>
      <c r="J3300">
        <v>530820</v>
      </c>
      <c r="K3300">
        <v>1308</v>
      </c>
      <c r="L3300">
        <v>1</v>
      </c>
      <c r="M3300">
        <v>0</v>
      </c>
      <c r="N3300">
        <v>0</v>
      </c>
      <c r="O3300" t="s">
        <v>72</v>
      </c>
      <c r="P3300" t="s">
        <v>73</v>
      </c>
      <c r="Q3300">
        <v>0</v>
      </c>
      <c r="R3300">
        <v>6000</v>
      </c>
      <c r="S3300">
        <v>0</v>
      </c>
      <c r="T3300">
        <v>2.4</v>
      </c>
      <c r="U3300">
        <v>5997.6</v>
      </c>
      <c r="V3300">
        <v>0</v>
      </c>
      <c r="W3300">
        <v>0</v>
      </c>
      <c r="X3300">
        <v>0</v>
      </c>
    </row>
    <row r="3301" spans="1:24" x14ac:dyDescent="0.25">
      <c r="A3301">
        <v>2020</v>
      </c>
      <c r="B3301">
        <v>280</v>
      </c>
      <c r="C3301">
        <v>4130</v>
      </c>
      <c r="D3301">
        <v>0</v>
      </c>
      <c r="E3301">
        <v>1</v>
      </c>
      <c r="F3301">
        <v>0</v>
      </c>
      <c r="G3301">
        <v>0</v>
      </c>
      <c r="H3301">
        <v>1</v>
      </c>
      <c r="I3301">
        <v>0</v>
      </c>
      <c r="J3301">
        <v>570102</v>
      </c>
      <c r="K3301">
        <v>1308</v>
      </c>
      <c r="L3301">
        <v>1</v>
      </c>
      <c r="M3301">
        <v>0</v>
      </c>
      <c r="N3301">
        <v>0</v>
      </c>
      <c r="O3301" t="s">
        <v>72</v>
      </c>
      <c r="P3301" t="s">
        <v>73</v>
      </c>
      <c r="Q3301">
        <v>0</v>
      </c>
      <c r="R3301">
        <v>5867.18</v>
      </c>
      <c r="S3301">
        <v>0</v>
      </c>
      <c r="T3301">
        <v>5867.18</v>
      </c>
      <c r="U3301">
        <v>0</v>
      </c>
      <c r="V3301">
        <v>0</v>
      </c>
      <c r="W3301">
        <v>0</v>
      </c>
      <c r="X3301">
        <v>0</v>
      </c>
    </row>
    <row r="3302" spans="1:24" x14ac:dyDescent="0.25">
      <c r="A3302">
        <v>2020</v>
      </c>
      <c r="B3302">
        <v>280</v>
      </c>
      <c r="C3302">
        <v>4130</v>
      </c>
      <c r="D3302">
        <v>0</v>
      </c>
      <c r="E3302">
        <v>1</v>
      </c>
      <c r="F3302">
        <v>0</v>
      </c>
      <c r="G3302">
        <v>0</v>
      </c>
      <c r="H3302">
        <v>1</v>
      </c>
      <c r="I3302">
        <v>0</v>
      </c>
      <c r="J3302">
        <v>570218</v>
      </c>
      <c r="K3302">
        <v>1308</v>
      </c>
      <c r="L3302">
        <v>1</v>
      </c>
      <c r="M3302">
        <v>0</v>
      </c>
      <c r="N3302">
        <v>0</v>
      </c>
      <c r="O3302" t="s">
        <v>72</v>
      </c>
      <c r="P3302" t="s">
        <v>73</v>
      </c>
      <c r="Q3302">
        <v>0</v>
      </c>
      <c r="R3302">
        <v>500</v>
      </c>
      <c r="S3302">
        <v>0</v>
      </c>
      <c r="T3302">
        <v>0</v>
      </c>
      <c r="U3302">
        <v>0</v>
      </c>
      <c r="V3302">
        <v>0</v>
      </c>
      <c r="W3302">
        <v>0</v>
      </c>
      <c r="X3302">
        <v>500</v>
      </c>
    </row>
    <row r="3303" spans="1:24" x14ac:dyDescent="0.25">
      <c r="A3303">
        <v>2020</v>
      </c>
      <c r="B3303">
        <v>280</v>
      </c>
      <c r="C3303">
        <v>4130</v>
      </c>
      <c r="D3303">
        <v>0</v>
      </c>
      <c r="E3303">
        <v>1</v>
      </c>
      <c r="F3303">
        <v>0</v>
      </c>
      <c r="G3303">
        <v>0</v>
      </c>
      <c r="H3303">
        <v>1</v>
      </c>
      <c r="I3303">
        <v>0</v>
      </c>
      <c r="J3303">
        <v>990101</v>
      </c>
      <c r="K3303">
        <v>1300</v>
      </c>
      <c r="L3303">
        <v>1</v>
      </c>
      <c r="M3303">
        <v>0</v>
      </c>
      <c r="N3303">
        <v>0</v>
      </c>
      <c r="O3303" t="s">
        <v>72</v>
      </c>
      <c r="P3303" t="s">
        <v>69</v>
      </c>
      <c r="Q3303">
        <v>0</v>
      </c>
      <c r="R3303">
        <v>5726.96</v>
      </c>
      <c r="S3303">
        <v>0</v>
      </c>
      <c r="T3303">
        <v>0</v>
      </c>
      <c r="U3303">
        <v>5726.96</v>
      </c>
      <c r="V3303">
        <v>5726.96</v>
      </c>
      <c r="W3303">
        <v>4383.04</v>
      </c>
      <c r="X3303">
        <v>0</v>
      </c>
    </row>
    <row r="3304" spans="1:24" x14ac:dyDescent="0.25">
      <c r="A3304">
        <v>2020</v>
      </c>
      <c r="B3304">
        <v>280</v>
      </c>
      <c r="C3304">
        <v>4130</v>
      </c>
      <c r="D3304">
        <v>0</v>
      </c>
      <c r="E3304">
        <v>1</v>
      </c>
      <c r="F3304">
        <v>0</v>
      </c>
      <c r="G3304">
        <v>0</v>
      </c>
      <c r="H3304">
        <v>1</v>
      </c>
      <c r="I3304">
        <v>0</v>
      </c>
      <c r="J3304">
        <v>990101</v>
      </c>
      <c r="K3304">
        <v>1308</v>
      </c>
      <c r="L3304">
        <v>1</v>
      </c>
      <c r="M3304">
        <v>0</v>
      </c>
      <c r="N3304">
        <v>0</v>
      </c>
      <c r="O3304" t="s">
        <v>72</v>
      </c>
      <c r="P3304" t="s">
        <v>73</v>
      </c>
      <c r="Q3304">
        <v>0</v>
      </c>
      <c r="R3304">
        <v>0</v>
      </c>
      <c r="S3304">
        <v>0</v>
      </c>
      <c r="T3304">
        <v>0</v>
      </c>
      <c r="U3304">
        <v>0</v>
      </c>
      <c r="V3304">
        <v>0</v>
      </c>
      <c r="W3304">
        <v>0</v>
      </c>
      <c r="X3304">
        <v>0</v>
      </c>
    </row>
    <row r="3305" spans="1:24" x14ac:dyDescent="0.25">
      <c r="A3305">
        <v>2020</v>
      </c>
      <c r="B3305">
        <v>280</v>
      </c>
      <c r="C3305">
        <v>4130</v>
      </c>
      <c r="D3305">
        <v>0</v>
      </c>
      <c r="E3305">
        <v>1</v>
      </c>
      <c r="F3305">
        <v>0</v>
      </c>
      <c r="G3305">
        <v>0</v>
      </c>
      <c r="H3305">
        <v>1</v>
      </c>
      <c r="I3305">
        <v>0</v>
      </c>
      <c r="J3305">
        <v>990102</v>
      </c>
      <c r="K3305">
        <v>1308</v>
      </c>
      <c r="L3305">
        <v>1</v>
      </c>
      <c r="M3305">
        <v>0</v>
      </c>
      <c r="N3305">
        <v>0</v>
      </c>
      <c r="O3305" t="s">
        <v>72</v>
      </c>
      <c r="P3305" t="s">
        <v>73</v>
      </c>
      <c r="Q3305">
        <v>0</v>
      </c>
      <c r="R3305">
        <v>0</v>
      </c>
      <c r="S3305">
        <v>0</v>
      </c>
      <c r="T3305">
        <v>0</v>
      </c>
      <c r="U3305">
        <v>0</v>
      </c>
      <c r="V3305">
        <v>0</v>
      </c>
      <c r="W3305">
        <v>0</v>
      </c>
      <c r="X3305">
        <v>0</v>
      </c>
    </row>
    <row r="3306" spans="1:24" x14ac:dyDescent="0.25">
      <c r="A3306">
        <v>2020</v>
      </c>
      <c r="B3306">
        <v>280</v>
      </c>
      <c r="C3306">
        <v>4130</v>
      </c>
      <c r="D3306">
        <v>0</v>
      </c>
      <c r="E3306">
        <v>1</v>
      </c>
      <c r="F3306">
        <v>0</v>
      </c>
      <c r="G3306">
        <v>0</v>
      </c>
      <c r="H3306">
        <v>2</v>
      </c>
      <c r="I3306">
        <v>0</v>
      </c>
      <c r="J3306">
        <v>530402</v>
      </c>
      <c r="K3306">
        <v>1308</v>
      </c>
      <c r="L3306">
        <v>1</v>
      </c>
      <c r="M3306">
        <v>0</v>
      </c>
      <c r="N3306">
        <v>0</v>
      </c>
      <c r="O3306" t="s">
        <v>72</v>
      </c>
      <c r="P3306" t="s">
        <v>73</v>
      </c>
      <c r="Q3306">
        <v>0</v>
      </c>
      <c r="R3306">
        <v>5726.96</v>
      </c>
      <c r="S3306">
        <v>0</v>
      </c>
      <c r="T3306">
        <v>5726.96</v>
      </c>
      <c r="U3306">
        <v>0</v>
      </c>
      <c r="V3306">
        <v>0</v>
      </c>
      <c r="W3306">
        <v>0</v>
      </c>
      <c r="X3306">
        <v>0</v>
      </c>
    </row>
    <row r="3307" spans="1:24" x14ac:dyDescent="0.25">
      <c r="A3307">
        <v>2020</v>
      </c>
      <c r="B3307">
        <v>280</v>
      </c>
      <c r="C3307">
        <v>4130</v>
      </c>
      <c r="D3307">
        <v>0</v>
      </c>
      <c r="E3307">
        <v>1</v>
      </c>
      <c r="F3307">
        <v>0</v>
      </c>
      <c r="G3307">
        <v>0</v>
      </c>
      <c r="H3307">
        <v>99</v>
      </c>
      <c r="I3307">
        <v>0</v>
      </c>
      <c r="J3307">
        <v>510105</v>
      </c>
      <c r="K3307">
        <v>1308</v>
      </c>
      <c r="L3307">
        <v>1</v>
      </c>
      <c r="M3307">
        <v>0</v>
      </c>
      <c r="N3307">
        <v>0</v>
      </c>
      <c r="O3307" t="s">
        <v>72</v>
      </c>
      <c r="P3307" t="s">
        <v>73</v>
      </c>
      <c r="Q3307">
        <v>1171598</v>
      </c>
      <c r="R3307">
        <v>0</v>
      </c>
      <c r="S3307">
        <v>0</v>
      </c>
      <c r="T3307">
        <v>0</v>
      </c>
      <c r="U3307">
        <v>0</v>
      </c>
      <c r="V3307">
        <v>0</v>
      </c>
      <c r="W3307">
        <v>0</v>
      </c>
      <c r="X3307">
        <v>0</v>
      </c>
    </row>
    <row r="3308" spans="1:24" x14ac:dyDescent="0.25">
      <c r="A3308">
        <v>2020</v>
      </c>
      <c r="B3308">
        <v>280</v>
      </c>
      <c r="C3308">
        <v>4130</v>
      </c>
      <c r="D3308">
        <v>0</v>
      </c>
      <c r="E3308">
        <v>1</v>
      </c>
      <c r="F3308">
        <v>0</v>
      </c>
      <c r="G3308">
        <v>0</v>
      </c>
      <c r="H3308">
        <v>99</v>
      </c>
      <c r="I3308">
        <v>0</v>
      </c>
      <c r="J3308">
        <v>510106</v>
      </c>
      <c r="K3308">
        <v>1308</v>
      </c>
      <c r="L3308">
        <v>1</v>
      </c>
      <c r="M3308">
        <v>0</v>
      </c>
      <c r="N3308">
        <v>0</v>
      </c>
      <c r="O3308" t="s">
        <v>72</v>
      </c>
      <c r="P3308" t="s">
        <v>73</v>
      </c>
      <c r="Q3308">
        <v>34920</v>
      </c>
      <c r="R3308">
        <v>0</v>
      </c>
      <c r="S3308">
        <v>0</v>
      </c>
      <c r="T3308">
        <v>0</v>
      </c>
      <c r="U3308">
        <v>0</v>
      </c>
      <c r="V3308">
        <v>0</v>
      </c>
      <c r="W3308">
        <v>0</v>
      </c>
      <c r="X3308">
        <v>0</v>
      </c>
    </row>
    <row r="3309" spans="1:24" x14ac:dyDescent="0.25">
      <c r="A3309">
        <v>2020</v>
      </c>
      <c r="B3309">
        <v>280</v>
      </c>
      <c r="C3309">
        <v>4130</v>
      </c>
      <c r="D3309">
        <v>0</v>
      </c>
      <c r="E3309">
        <v>1</v>
      </c>
      <c r="F3309">
        <v>0</v>
      </c>
      <c r="G3309">
        <v>0</v>
      </c>
      <c r="H3309">
        <v>99</v>
      </c>
      <c r="I3309">
        <v>0</v>
      </c>
      <c r="J3309">
        <v>510203</v>
      </c>
      <c r="K3309">
        <v>1308</v>
      </c>
      <c r="L3309">
        <v>1</v>
      </c>
      <c r="M3309">
        <v>0</v>
      </c>
      <c r="N3309">
        <v>0</v>
      </c>
      <c r="O3309" t="s">
        <v>72</v>
      </c>
      <c r="P3309" t="s">
        <v>73</v>
      </c>
      <c r="Q3309">
        <v>107050</v>
      </c>
      <c r="R3309">
        <v>0</v>
      </c>
      <c r="S3309">
        <v>0</v>
      </c>
      <c r="T3309">
        <v>0</v>
      </c>
      <c r="U3309">
        <v>0</v>
      </c>
      <c r="V3309">
        <v>0</v>
      </c>
      <c r="W3309">
        <v>0</v>
      </c>
      <c r="X3309">
        <v>0</v>
      </c>
    </row>
    <row r="3310" spans="1:24" x14ac:dyDescent="0.25">
      <c r="A3310">
        <v>2020</v>
      </c>
      <c r="B3310">
        <v>280</v>
      </c>
      <c r="C3310">
        <v>4130</v>
      </c>
      <c r="D3310">
        <v>0</v>
      </c>
      <c r="E3310">
        <v>1</v>
      </c>
      <c r="F3310">
        <v>0</v>
      </c>
      <c r="G3310">
        <v>0</v>
      </c>
      <c r="H3310">
        <v>99</v>
      </c>
      <c r="I3310">
        <v>0</v>
      </c>
      <c r="J3310">
        <v>510204</v>
      </c>
      <c r="K3310">
        <v>1308</v>
      </c>
      <c r="L3310">
        <v>1</v>
      </c>
      <c r="M3310">
        <v>0</v>
      </c>
      <c r="N3310">
        <v>0</v>
      </c>
      <c r="O3310" t="s">
        <v>72</v>
      </c>
      <c r="P3310" t="s">
        <v>73</v>
      </c>
      <c r="Q3310">
        <v>63832</v>
      </c>
      <c r="R3310">
        <v>0</v>
      </c>
      <c r="S3310">
        <v>0</v>
      </c>
      <c r="T3310">
        <v>0</v>
      </c>
      <c r="U3310">
        <v>0</v>
      </c>
      <c r="V3310">
        <v>0</v>
      </c>
      <c r="W3310">
        <v>0</v>
      </c>
      <c r="X3310">
        <v>0</v>
      </c>
    </row>
    <row r="3311" spans="1:24" x14ac:dyDescent="0.25">
      <c r="A3311">
        <v>2020</v>
      </c>
      <c r="B3311">
        <v>280</v>
      </c>
      <c r="C3311">
        <v>4130</v>
      </c>
      <c r="D3311">
        <v>0</v>
      </c>
      <c r="E3311">
        <v>1</v>
      </c>
      <c r="F3311">
        <v>0</v>
      </c>
      <c r="G3311">
        <v>0</v>
      </c>
      <c r="H3311">
        <v>99</v>
      </c>
      <c r="I3311">
        <v>0</v>
      </c>
      <c r="J3311">
        <v>510304</v>
      </c>
      <c r="K3311">
        <v>1308</v>
      </c>
      <c r="L3311">
        <v>1</v>
      </c>
      <c r="M3311">
        <v>0</v>
      </c>
      <c r="N3311">
        <v>0</v>
      </c>
      <c r="O3311" t="s">
        <v>72</v>
      </c>
      <c r="P3311" t="s">
        <v>73</v>
      </c>
      <c r="Q3311">
        <v>600</v>
      </c>
      <c r="R3311">
        <v>0</v>
      </c>
      <c r="S3311">
        <v>0</v>
      </c>
      <c r="T3311">
        <v>0</v>
      </c>
      <c r="U3311">
        <v>0</v>
      </c>
      <c r="V3311">
        <v>0</v>
      </c>
      <c r="W3311">
        <v>0</v>
      </c>
      <c r="X3311">
        <v>0</v>
      </c>
    </row>
    <row r="3312" spans="1:24" x14ac:dyDescent="0.25">
      <c r="A3312">
        <v>2020</v>
      </c>
      <c r="B3312">
        <v>280</v>
      </c>
      <c r="C3312">
        <v>4130</v>
      </c>
      <c r="D3312">
        <v>0</v>
      </c>
      <c r="E3312">
        <v>1</v>
      </c>
      <c r="F3312">
        <v>0</v>
      </c>
      <c r="G3312">
        <v>0</v>
      </c>
      <c r="H3312">
        <v>99</v>
      </c>
      <c r="I3312">
        <v>0</v>
      </c>
      <c r="J3312">
        <v>510306</v>
      </c>
      <c r="K3312">
        <v>1308</v>
      </c>
      <c r="L3312">
        <v>1</v>
      </c>
      <c r="M3312">
        <v>0</v>
      </c>
      <c r="N3312">
        <v>0</v>
      </c>
      <c r="O3312" t="s">
        <v>72</v>
      </c>
      <c r="P3312" t="s">
        <v>73</v>
      </c>
      <c r="Q3312">
        <v>4800</v>
      </c>
      <c r="R3312">
        <v>0</v>
      </c>
      <c r="S3312">
        <v>0</v>
      </c>
      <c r="T3312">
        <v>0</v>
      </c>
      <c r="U3312">
        <v>0</v>
      </c>
      <c r="V3312">
        <v>0</v>
      </c>
      <c r="W3312">
        <v>0</v>
      </c>
      <c r="X3312">
        <v>0</v>
      </c>
    </row>
    <row r="3313" spans="1:24" x14ac:dyDescent="0.25">
      <c r="A3313">
        <v>2020</v>
      </c>
      <c r="B3313">
        <v>280</v>
      </c>
      <c r="C3313">
        <v>4130</v>
      </c>
      <c r="D3313">
        <v>0</v>
      </c>
      <c r="E3313">
        <v>1</v>
      </c>
      <c r="F3313">
        <v>0</v>
      </c>
      <c r="G3313">
        <v>0</v>
      </c>
      <c r="H3313">
        <v>99</v>
      </c>
      <c r="I3313">
        <v>0</v>
      </c>
      <c r="J3313">
        <v>510401</v>
      </c>
      <c r="K3313">
        <v>1308</v>
      </c>
      <c r="L3313">
        <v>1</v>
      </c>
      <c r="M3313">
        <v>0</v>
      </c>
      <c r="N3313">
        <v>0</v>
      </c>
      <c r="O3313" t="s">
        <v>72</v>
      </c>
      <c r="P3313" t="s">
        <v>73</v>
      </c>
      <c r="Q3313">
        <v>386</v>
      </c>
      <c r="R3313">
        <v>0</v>
      </c>
      <c r="S3313">
        <v>0</v>
      </c>
      <c r="T3313">
        <v>0</v>
      </c>
      <c r="U3313">
        <v>0</v>
      </c>
      <c r="V3313">
        <v>0</v>
      </c>
      <c r="W3313">
        <v>0</v>
      </c>
      <c r="X3313">
        <v>0</v>
      </c>
    </row>
    <row r="3314" spans="1:24" x14ac:dyDescent="0.25">
      <c r="A3314">
        <v>2020</v>
      </c>
      <c r="B3314">
        <v>280</v>
      </c>
      <c r="C3314">
        <v>4130</v>
      </c>
      <c r="D3314">
        <v>0</v>
      </c>
      <c r="E3314">
        <v>1</v>
      </c>
      <c r="F3314">
        <v>0</v>
      </c>
      <c r="G3314">
        <v>0</v>
      </c>
      <c r="H3314">
        <v>99</v>
      </c>
      <c r="I3314">
        <v>0</v>
      </c>
      <c r="J3314">
        <v>510408</v>
      </c>
      <c r="K3314">
        <v>1308</v>
      </c>
      <c r="L3314">
        <v>1</v>
      </c>
      <c r="M3314">
        <v>0</v>
      </c>
      <c r="N3314">
        <v>0</v>
      </c>
      <c r="O3314" t="s">
        <v>72</v>
      </c>
      <c r="P3314" t="s">
        <v>73</v>
      </c>
      <c r="Q3314">
        <v>850</v>
      </c>
      <c r="R3314">
        <v>0</v>
      </c>
      <c r="S3314">
        <v>0</v>
      </c>
      <c r="T3314">
        <v>0</v>
      </c>
      <c r="U3314">
        <v>0</v>
      </c>
      <c r="V3314">
        <v>0</v>
      </c>
      <c r="W3314">
        <v>0</v>
      </c>
      <c r="X3314">
        <v>0</v>
      </c>
    </row>
    <row r="3315" spans="1:24" x14ac:dyDescent="0.25">
      <c r="A3315">
        <v>2020</v>
      </c>
      <c r="B3315">
        <v>280</v>
      </c>
      <c r="C3315">
        <v>4130</v>
      </c>
      <c r="D3315">
        <v>0</v>
      </c>
      <c r="E3315">
        <v>1</v>
      </c>
      <c r="F3315">
        <v>0</v>
      </c>
      <c r="G3315">
        <v>0</v>
      </c>
      <c r="H3315">
        <v>99</v>
      </c>
      <c r="I3315">
        <v>0</v>
      </c>
      <c r="J3315">
        <v>510510</v>
      </c>
      <c r="K3315">
        <v>1308</v>
      </c>
      <c r="L3315">
        <v>1</v>
      </c>
      <c r="M3315">
        <v>0</v>
      </c>
      <c r="N3315">
        <v>0</v>
      </c>
      <c r="O3315" t="s">
        <v>72</v>
      </c>
      <c r="P3315" t="s">
        <v>73</v>
      </c>
      <c r="Q3315">
        <v>100465</v>
      </c>
      <c r="R3315">
        <v>0</v>
      </c>
      <c r="S3315">
        <v>0</v>
      </c>
      <c r="T3315">
        <v>0</v>
      </c>
      <c r="U3315">
        <v>0</v>
      </c>
      <c r="V3315">
        <v>0</v>
      </c>
      <c r="W3315">
        <v>0</v>
      </c>
      <c r="X3315">
        <v>0</v>
      </c>
    </row>
    <row r="3316" spans="1:24" x14ac:dyDescent="0.25">
      <c r="A3316">
        <v>2020</v>
      </c>
      <c r="B3316">
        <v>280</v>
      </c>
      <c r="C3316">
        <v>4130</v>
      </c>
      <c r="D3316">
        <v>0</v>
      </c>
      <c r="E3316">
        <v>1</v>
      </c>
      <c r="F3316">
        <v>0</v>
      </c>
      <c r="G3316">
        <v>0</v>
      </c>
      <c r="H3316">
        <v>99</v>
      </c>
      <c r="I3316">
        <v>0</v>
      </c>
      <c r="J3316">
        <v>510601</v>
      </c>
      <c r="K3316">
        <v>1308</v>
      </c>
      <c r="L3316">
        <v>1</v>
      </c>
      <c r="M3316">
        <v>0</v>
      </c>
      <c r="N3316">
        <v>0</v>
      </c>
      <c r="O3316" t="s">
        <v>72</v>
      </c>
      <c r="P3316" t="s">
        <v>73</v>
      </c>
      <c r="Q3316">
        <v>124846</v>
      </c>
      <c r="R3316">
        <v>0</v>
      </c>
      <c r="S3316">
        <v>0</v>
      </c>
      <c r="T3316">
        <v>0</v>
      </c>
      <c r="U3316">
        <v>0</v>
      </c>
      <c r="V3316">
        <v>0</v>
      </c>
      <c r="W3316">
        <v>0</v>
      </c>
      <c r="X3316">
        <v>0</v>
      </c>
    </row>
    <row r="3317" spans="1:24" x14ac:dyDescent="0.25">
      <c r="A3317">
        <v>2020</v>
      </c>
      <c r="B3317">
        <v>280</v>
      </c>
      <c r="C3317">
        <v>4130</v>
      </c>
      <c r="D3317">
        <v>0</v>
      </c>
      <c r="E3317">
        <v>1</v>
      </c>
      <c r="F3317">
        <v>0</v>
      </c>
      <c r="G3317">
        <v>0</v>
      </c>
      <c r="H3317">
        <v>99</v>
      </c>
      <c r="I3317">
        <v>0</v>
      </c>
      <c r="J3317">
        <v>510602</v>
      </c>
      <c r="K3317">
        <v>1308</v>
      </c>
      <c r="L3317">
        <v>1</v>
      </c>
      <c r="M3317">
        <v>0</v>
      </c>
      <c r="N3317">
        <v>0</v>
      </c>
      <c r="O3317" t="s">
        <v>72</v>
      </c>
      <c r="P3317" t="s">
        <v>73</v>
      </c>
      <c r="Q3317">
        <v>107051</v>
      </c>
      <c r="R3317">
        <v>0</v>
      </c>
      <c r="S3317">
        <v>0</v>
      </c>
      <c r="T3317">
        <v>0</v>
      </c>
      <c r="U3317">
        <v>0</v>
      </c>
      <c r="V3317">
        <v>0</v>
      </c>
      <c r="W3317">
        <v>0</v>
      </c>
      <c r="X3317">
        <v>0</v>
      </c>
    </row>
    <row r="3318" spans="1:24" x14ac:dyDescent="0.25">
      <c r="A3318">
        <v>2020</v>
      </c>
      <c r="B3318">
        <v>280</v>
      </c>
      <c r="C3318">
        <v>4130</v>
      </c>
      <c r="D3318">
        <v>0</v>
      </c>
      <c r="E3318">
        <v>1</v>
      </c>
      <c r="F3318">
        <v>0</v>
      </c>
      <c r="G3318">
        <v>0</v>
      </c>
      <c r="H3318">
        <v>99</v>
      </c>
      <c r="I3318">
        <v>0</v>
      </c>
      <c r="J3318">
        <v>530101</v>
      </c>
      <c r="K3318">
        <v>1308</v>
      </c>
      <c r="L3318">
        <v>1</v>
      </c>
      <c r="M3318">
        <v>0</v>
      </c>
      <c r="N3318">
        <v>0</v>
      </c>
      <c r="O3318" t="s">
        <v>72</v>
      </c>
      <c r="P3318" t="s">
        <v>73</v>
      </c>
      <c r="Q3318">
        <v>2690</v>
      </c>
      <c r="R3318">
        <v>0</v>
      </c>
      <c r="S3318">
        <v>0</v>
      </c>
      <c r="T3318">
        <v>0</v>
      </c>
      <c r="U3318">
        <v>0</v>
      </c>
      <c r="V3318">
        <v>0</v>
      </c>
      <c r="W3318">
        <v>0</v>
      </c>
      <c r="X3318">
        <v>0</v>
      </c>
    </row>
    <row r="3319" spans="1:24" x14ac:dyDescent="0.25">
      <c r="A3319">
        <v>2020</v>
      </c>
      <c r="B3319">
        <v>280</v>
      </c>
      <c r="C3319">
        <v>4130</v>
      </c>
      <c r="D3319">
        <v>0</v>
      </c>
      <c r="E3319">
        <v>1</v>
      </c>
      <c r="F3319">
        <v>0</v>
      </c>
      <c r="G3319">
        <v>0</v>
      </c>
      <c r="H3319">
        <v>99</v>
      </c>
      <c r="I3319">
        <v>0</v>
      </c>
      <c r="J3319">
        <v>530104</v>
      </c>
      <c r="K3319">
        <v>1308</v>
      </c>
      <c r="L3319">
        <v>1</v>
      </c>
      <c r="M3319">
        <v>0</v>
      </c>
      <c r="N3319">
        <v>0</v>
      </c>
      <c r="O3319" t="s">
        <v>72</v>
      </c>
      <c r="P3319" t="s">
        <v>73</v>
      </c>
      <c r="Q3319">
        <v>8981</v>
      </c>
      <c r="R3319">
        <v>0</v>
      </c>
      <c r="S3319">
        <v>0</v>
      </c>
      <c r="T3319">
        <v>0</v>
      </c>
      <c r="U3319">
        <v>0</v>
      </c>
      <c r="V3319">
        <v>0</v>
      </c>
      <c r="W3319">
        <v>0</v>
      </c>
      <c r="X3319">
        <v>0</v>
      </c>
    </row>
    <row r="3320" spans="1:24" x14ac:dyDescent="0.25">
      <c r="A3320">
        <v>2020</v>
      </c>
      <c r="B3320">
        <v>280</v>
      </c>
      <c r="C3320">
        <v>4130</v>
      </c>
      <c r="D3320">
        <v>0</v>
      </c>
      <c r="E3320">
        <v>1</v>
      </c>
      <c r="F3320">
        <v>0</v>
      </c>
      <c r="G3320">
        <v>0</v>
      </c>
      <c r="H3320">
        <v>99</v>
      </c>
      <c r="I3320">
        <v>0</v>
      </c>
      <c r="J3320">
        <v>530105</v>
      </c>
      <c r="K3320">
        <v>1308</v>
      </c>
      <c r="L3320">
        <v>1</v>
      </c>
      <c r="M3320">
        <v>0</v>
      </c>
      <c r="N3320">
        <v>0</v>
      </c>
      <c r="O3320" t="s">
        <v>72</v>
      </c>
      <c r="P3320" t="s">
        <v>73</v>
      </c>
      <c r="Q3320">
        <v>5381</v>
      </c>
      <c r="R3320">
        <v>0</v>
      </c>
      <c r="S3320">
        <v>0</v>
      </c>
      <c r="T3320">
        <v>0</v>
      </c>
      <c r="U3320">
        <v>0</v>
      </c>
      <c r="V3320">
        <v>0</v>
      </c>
      <c r="W3320">
        <v>0</v>
      </c>
      <c r="X3320">
        <v>0</v>
      </c>
    </row>
    <row r="3321" spans="1:24" x14ac:dyDescent="0.25">
      <c r="A3321">
        <v>2020</v>
      </c>
      <c r="B3321">
        <v>280</v>
      </c>
      <c r="C3321">
        <v>4130</v>
      </c>
      <c r="D3321">
        <v>0</v>
      </c>
      <c r="E3321">
        <v>1</v>
      </c>
      <c r="F3321">
        <v>0</v>
      </c>
      <c r="G3321">
        <v>0</v>
      </c>
      <c r="H3321">
        <v>99</v>
      </c>
      <c r="I3321">
        <v>0</v>
      </c>
      <c r="J3321">
        <v>530106</v>
      </c>
      <c r="K3321">
        <v>1308</v>
      </c>
      <c r="L3321">
        <v>1</v>
      </c>
      <c r="M3321">
        <v>0</v>
      </c>
      <c r="N3321">
        <v>0</v>
      </c>
      <c r="O3321" t="s">
        <v>72</v>
      </c>
      <c r="P3321" t="s">
        <v>73</v>
      </c>
      <c r="Q3321">
        <v>155</v>
      </c>
      <c r="R3321">
        <v>0</v>
      </c>
      <c r="S3321">
        <v>0</v>
      </c>
      <c r="T3321">
        <v>0</v>
      </c>
      <c r="U3321">
        <v>0</v>
      </c>
      <c r="V3321">
        <v>0</v>
      </c>
      <c r="W3321">
        <v>0</v>
      </c>
      <c r="X3321">
        <v>0</v>
      </c>
    </row>
    <row r="3322" spans="1:24" x14ac:dyDescent="0.25">
      <c r="A3322">
        <v>2020</v>
      </c>
      <c r="B3322">
        <v>280</v>
      </c>
      <c r="C3322">
        <v>4130</v>
      </c>
      <c r="D3322">
        <v>0</v>
      </c>
      <c r="E3322">
        <v>1</v>
      </c>
      <c r="F3322">
        <v>0</v>
      </c>
      <c r="G3322">
        <v>0</v>
      </c>
      <c r="H3322">
        <v>99</v>
      </c>
      <c r="I3322">
        <v>0</v>
      </c>
      <c r="J3322">
        <v>530204</v>
      </c>
      <c r="K3322">
        <v>1308</v>
      </c>
      <c r="L3322">
        <v>1</v>
      </c>
      <c r="M3322">
        <v>0</v>
      </c>
      <c r="N3322">
        <v>0</v>
      </c>
      <c r="O3322" t="s">
        <v>72</v>
      </c>
      <c r="P3322" t="s">
        <v>73</v>
      </c>
      <c r="Q3322">
        <v>2453</v>
      </c>
      <c r="R3322">
        <v>0</v>
      </c>
      <c r="S3322">
        <v>0</v>
      </c>
      <c r="T3322">
        <v>0</v>
      </c>
      <c r="U3322">
        <v>0</v>
      </c>
      <c r="V3322">
        <v>0</v>
      </c>
      <c r="W3322">
        <v>0</v>
      </c>
      <c r="X3322">
        <v>0</v>
      </c>
    </row>
    <row r="3323" spans="1:24" x14ac:dyDescent="0.25">
      <c r="A3323">
        <v>2020</v>
      </c>
      <c r="B3323">
        <v>280</v>
      </c>
      <c r="C3323">
        <v>4130</v>
      </c>
      <c r="D3323">
        <v>0</v>
      </c>
      <c r="E3323">
        <v>1</v>
      </c>
      <c r="F3323">
        <v>0</v>
      </c>
      <c r="G3323">
        <v>0</v>
      </c>
      <c r="H3323">
        <v>99</v>
      </c>
      <c r="I3323">
        <v>0</v>
      </c>
      <c r="J3323">
        <v>530208</v>
      </c>
      <c r="K3323">
        <v>1308</v>
      </c>
      <c r="L3323">
        <v>1</v>
      </c>
      <c r="M3323">
        <v>0</v>
      </c>
      <c r="N3323">
        <v>0</v>
      </c>
      <c r="O3323" t="s">
        <v>72</v>
      </c>
      <c r="P3323" t="s">
        <v>73</v>
      </c>
      <c r="Q3323">
        <v>84773</v>
      </c>
      <c r="R3323">
        <v>0</v>
      </c>
      <c r="S3323">
        <v>0</v>
      </c>
      <c r="T3323">
        <v>0</v>
      </c>
      <c r="U3323">
        <v>0</v>
      </c>
      <c r="V3323">
        <v>0</v>
      </c>
      <c r="W3323">
        <v>0</v>
      </c>
      <c r="X3323">
        <v>0</v>
      </c>
    </row>
    <row r="3324" spans="1:24" x14ac:dyDescent="0.25">
      <c r="A3324">
        <v>2020</v>
      </c>
      <c r="B3324">
        <v>280</v>
      </c>
      <c r="C3324">
        <v>4130</v>
      </c>
      <c r="D3324">
        <v>0</v>
      </c>
      <c r="E3324">
        <v>1</v>
      </c>
      <c r="F3324">
        <v>0</v>
      </c>
      <c r="G3324">
        <v>0</v>
      </c>
      <c r="H3324">
        <v>99</v>
      </c>
      <c r="I3324">
        <v>0</v>
      </c>
      <c r="J3324">
        <v>530209</v>
      </c>
      <c r="K3324">
        <v>1308</v>
      </c>
      <c r="L3324">
        <v>1</v>
      </c>
      <c r="M3324">
        <v>0</v>
      </c>
      <c r="N3324">
        <v>0</v>
      </c>
      <c r="O3324" t="s">
        <v>72</v>
      </c>
      <c r="P3324" t="s">
        <v>73</v>
      </c>
      <c r="Q3324">
        <v>6261</v>
      </c>
      <c r="R3324">
        <v>0</v>
      </c>
      <c r="S3324">
        <v>0</v>
      </c>
      <c r="T3324">
        <v>0</v>
      </c>
      <c r="U3324">
        <v>0</v>
      </c>
      <c r="V3324">
        <v>0</v>
      </c>
      <c r="W3324">
        <v>0</v>
      </c>
      <c r="X3324">
        <v>0</v>
      </c>
    </row>
    <row r="3325" spans="1:24" x14ac:dyDescent="0.25">
      <c r="A3325">
        <v>2020</v>
      </c>
      <c r="B3325">
        <v>280</v>
      </c>
      <c r="C3325">
        <v>4130</v>
      </c>
      <c r="D3325">
        <v>0</v>
      </c>
      <c r="E3325">
        <v>1</v>
      </c>
      <c r="F3325">
        <v>0</v>
      </c>
      <c r="G3325">
        <v>0</v>
      </c>
      <c r="H3325">
        <v>99</v>
      </c>
      <c r="I3325">
        <v>0</v>
      </c>
      <c r="J3325">
        <v>530235</v>
      </c>
      <c r="K3325">
        <v>1308</v>
      </c>
      <c r="L3325">
        <v>1</v>
      </c>
      <c r="M3325">
        <v>0</v>
      </c>
      <c r="N3325">
        <v>0</v>
      </c>
      <c r="O3325" t="s">
        <v>72</v>
      </c>
      <c r="P3325" t="s">
        <v>73</v>
      </c>
      <c r="Q3325">
        <v>78739</v>
      </c>
      <c r="R3325">
        <v>0</v>
      </c>
      <c r="S3325">
        <v>0</v>
      </c>
      <c r="T3325">
        <v>0</v>
      </c>
      <c r="U3325">
        <v>0</v>
      </c>
      <c r="V3325">
        <v>0</v>
      </c>
      <c r="W3325">
        <v>0</v>
      </c>
      <c r="X3325">
        <v>0</v>
      </c>
    </row>
    <row r="3326" spans="1:24" x14ac:dyDescent="0.25">
      <c r="A3326">
        <v>2020</v>
      </c>
      <c r="B3326">
        <v>280</v>
      </c>
      <c r="C3326">
        <v>4130</v>
      </c>
      <c r="D3326">
        <v>0</v>
      </c>
      <c r="E3326">
        <v>1</v>
      </c>
      <c r="F3326">
        <v>0</v>
      </c>
      <c r="G3326">
        <v>0</v>
      </c>
      <c r="H3326">
        <v>99</v>
      </c>
      <c r="I3326">
        <v>0</v>
      </c>
      <c r="J3326">
        <v>530301</v>
      </c>
      <c r="K3326">
        <v>1308</v>
      </c>
      <c r="L3326">
        <v>1</v>
      </c>
      <c r="M3326">
        <v>0</v>
      </c>
      <c r="N3326">
        <v>0</v>
      </c>
      <c r="O3326" t="s">
        <v>72</v>
      </c>
      <c r="P3326" t="s">
        <v>73</v>
      </c>
      <c r="Q3326">
        <v>1359</v>
      </c>
      <c r="R3326">
        <v>0</v>
      </c>
      <c r="S3326">
        <v>0</v>
      </c>
      <c r="T3326">
        <v>0</v>
      </c>
      <c r="U3326">
        <v>0</v>
      </c>
      <c r="V3326">
        <v>0</v>
      </c>
      <c r="W3326">
        <v>0</v>
      </c>
      <c r="X3326">
        <v>0</v>
      </c>
    </row>
    <row r="3327" spans="1:24" x14ac:dyDescent="0.25">
      <c r="A3327">
        <v>2020</v>
      </c>
      <c r="B3327">
        <v>280</v>
      </c>
      <c r="C3327">
        <v>4130</v>
      </c>
      <c r="D3327">
        <v>0</v>
      </c>
      <c r="E3327">
        <v>1</v>
      </c>
      <c r="F3327">
        <v>0</v>
      </c>
      <c r="G3327">
        <v>0</v>
      </c>
      <c r="H3327">
        <v>99</v>
      </c>
      <c r="I3327">
        <v>0</v>
      </c>
      <c r="J3327">
        <v>530303</v>
      </c>
      <c r="K3327">
        <v>1308</v>
      </c>
      <c r="L3327">
        <v>1</v>
      </c>
      <c r="M3327">
        <v>0</v>
      </c>
      <c r="N3327">
        <v>0</v>
      </c>
      <c r="O3327" t="s">
        <v>72</v>
      </c>
      <c r="P3327" t="s">
        <v>73</v>
      </c>
      <c r="Q3327">
        <v>7945</v>
      </c>
      <c r="R3327">
        <v>0</v>
      </c>
      <c r="S3327">
        <v>0</v>
      </c>
      <c r="T3327">
        <v>0</v>
      </c>
      <c r="U3327">
        <v>0</v>
      </c>
      <c r="V3327">
        <v>0</v>
      </c>
      <c r="W3327">
        <v>0</v>
      </c>
      <c r="X3327">
        <v>0</v>
      </c>
    </row>
    <row r="3328" spans="1:24" x14ac:dyDescent="0.25">
      <c r="A3328">
        <v>2020</v>
      </c>
      <c r="B3328">
        <v>280</v>
      </c>
      <c r="C3328">
        <v>4130</v>
      </c>
      <c r="D3328">
        <v>0</v>
      </c>
      <c r="E3328">
        <v>1</v>
      </c>
      <c r="F3328">
        <v>0</v>
      </c>
      <c r="G3328">
        <v>0</v>
      </c>
      <c r="H3328">
        <v>99</v>
      </c>
      <c r="I3328">
        <v>0</v>
      </c>
      <c r="J3328">
        <v>530405</v>
      </c>
      <c r="K3328">
        <v>1308</v>
      </c>
      <c r="L3328">
        <v>1</v>
      </c>
      <c r="M3328">
        <v>0</v>
      </c>
      <c r="N3328">
        <v>0</v>
      </c>
      <c r="O3328" t="s">
        <v>72</v>
      </c>
      <c r="P3328" t="s">
        <v>73</v>
      </c>
      <c r="Q3328">
        <v>2604</v>
      </c>
      <c r="R3328">
        <v>0</v>
      </c>
      <c r="S3328">
        <v>0</v>
      </c>
      <c r="T3328">
        <v>0</v>
      </c>
      <c r="U3328">
        <v>0</v>
      </c>
      <c r="V3328">
        <v>0</v>
      </c>
      <c r="W3328">
        <v>0</v>
      </c>
      <c r="X3328">
        <v>0</v>
      </c>
    </row>
    <row r="3329" spans="1:25" x14ac:dyDescent="0.25">
      <c r="A3329">
        <v>2020</v>
      </c>
      <c r="B3329">
        <v>280</v>
      </c>
      <c r="C3329">
        <v>4130</v>
      </c>
      <c r="D3329">
        <v>0</v>
      </c>
      <c r="E3329">
        <v>1</v>
      </c>
      <c r="F3329">
        <v>0</v>
      </c>
      <c r="G3329">
        <v>0</v>
      </c>
      <c r="H3329">
        <v>99</v>
      </c>
      <c r="I3329">
        <v>0</v>
      </c>
      <c r="J3329">
        <v>530505</v>
      </c>
      <c r="K3329">
        <v>1308</v>
      </c>
      <c r="L3329">
        <v>1</v>
      </c>
      <c r="M3329">
        <v>0</v>
      </c>
      <c r="N3329">
        <v>0</v>
      </c>
      <c r="O3329" t="s">
        <v>72</v>
      </c>
      <c r="P3329" t="s">
        <v>73</v>
      </c>
      <c r="Q3329">
        <v>31391</v>
      </c>
      <c r="R3329">
        <v>0</v>
      </c>
      <c r="S3329">
        <v>0</v>
      </c>
      <c r="T3329">
        <v>0</v>
      </c>
      <c r="U3329">
        <v>0</v>
      </c>
      <c r="V3329">
        <v>0</v>
      </c>
      <c r="W3329">
        <v>0</v>
      </c>
      <c r="X3329">
        <v>0</v>
      </c>
    </row>
    <row r="3330" spans="1:25" x14ac:dyDescent="0.25">
      <c r="A3330">
        <v>2020</v>
      </c>
      <c r="B3330">
        <v>280</v>
      </c>
      <c r="C3330">
        <v>4130</v>
      </c>
      <c r="D3330">
        <v>0</v>
      </c>
      <c r="E3330">
        <v>1</v>
      </c>
      <c r="F3330">
        <v>0</v>
      </c>
      <c r="G3330">
        <v>0</v>
      </c>
      <c r="H3330">
        <v>99</v>
      </c>
      <c r="I3330">
        <v>0</v>
      </c>
      <c r="J3330">
        <v>530704</v>
      </c>
      <c r="K3330">
        <v>1308</v>
      </c>
      <c r="L3330">
        <v>1</v>
      </c>
      <c r="M3330">
        <v>0</v>
      </c>
      <c r="N3330">
        <v>0</v>
      </c>
      <c r="O3330" t="s">
        <v>72</v>
      </c>
      <c r="P3330" t="s">
        <v>73</v>
      </c>
      <c r="Q3330">
        <v>7600</v>
      </c>
      <c r="R3330">
        <v>0</v>
      </c>
      <c r="S3330">
        <v>0</v>
      </c>
      <c r="T3330">
        <v>0</v>
      </c>
      <c r="U3330">
        <v>0</v>
      </c>
      <c r="V3330">
        <v>0</v>
      </c>
      <c r="W3330">
        <v>0</v>
      </c>
      <c r="X3330">
        <v>0</v>
      </c>
    </row>
    <row r="3331" spans="1:25" x14ac:dyDescent="0.25">
      <c r="A3331">
        <v>2020</v>
      </c>
      <c r="B3331">
        <v>280</v>
      </c>
      <c r="C3331">
        <v>4130</v>
      </c>
      <c r="D3331">
        <v>0</v>
      </c>
      <c r="E3331">
        <v>1</v>
      </c>
      <c r="F3331">
        <v>0</v>
      </c>
      <c r="G3331">
        <v>0</v>
      </c>
      <c r="H3331">
        <v>99</v>
      </c>
      <c r="I3331">
        <v>0</v>
      </c>
      <c r="J3331">
        <v>530801</v>
      </c>
      <c r="K3331">
        <v>1308</v>
      </c>
      <c r="L3331">
        <v>1</v>
      </c>
      <c r="M3331">
        <v>0</v>
      </c>
      <c r="N3331">
        <v>0</v>
      </c>
      <c r="O3331" t="s">
        <v>72</v>
      </c>
      <c r="P3331" t="s">
        <v>73</v>
      </c>
      <c r="Q3331">
        <v>253</v>
      </c>
      <c r="R3331">
        <v>0</v>
      </c>
      <c r="S3331">
        <v>0</v>
      </c>
      <c r="T3331">
        <v>0</v>
      </c>
      <c r="U3331">
        <v>0</v>
      </c>
      <c r="V3331">
        <v>0</v>
      </c>
      <c r="W3331">
        <v>0</v>
      </c>
      <c r="X3331">
        <v>0</v>
      </c>
    </row>
    <row r="3332" spans="1:25" x14ac:dyDescent="0.25">
      <c r="A3332">
        <v>2020</v>
      </c>
      <c r="B3332">
        <v>280</v>
      </c>
      <c r="C3332">
        <v>4130</v>
      </c>
      <c r="D3332">
        <v>0</v>
      </c>
      <c r="E3332">
        <v>1</v>
      </c>
      <c r="F3332">
        <v>0</v>
      </c>
      <c r="G3332">
        <v>0</v>
      </c>
      <c r="H3332">
        <v>99</v>
      </c>
      <c r="I3332">
        <v>0</v>
      </c>
      <c r="J3332">
        <v>530802</v>
      </c>
      <c r="K3332">
        <v>1308</v>
      </c>
      <c r="L3332">
        <v>1</v>
      </c>
      <c r="M3332">
        <v>0</v>
      </c>
      <c r="N3332">
        <v>0</v>
      </c>
      <c r="O3332" t="s">
        <v>72</v>
      </c>
      <c r="P3332" t="s">
        <v>73</v>
      </c>
      <c r="Q3332">
        <v>358</v>
      </c>
      <c r="R3332">
        <v>0</v>
      </c>
      <c r="S3332">
        <v>0</v>
      </c>
      <c r="T3332">
        <v>0</v>
      </c>
      <c r="U3332">
        <v>0</v>
      </c>
      <c r="V3332">
        <v>0</v>
      </c>
      <c r="W3332">
        <v>0</v>
      </c>
      <c r="X3332">
        <v>0</v>
      </c>
    </row>
    <row r="3333" spans="1:25" x14ac:dyDescent="0.25">
      <c r="A3333">
        <v>2020</v>
      </c>
      <c r="B3333">
        <v>280</v>
      </c>
      <c r="C3333">
        <v>4130</v>
      </c>
      <c r="D3333">
        <v>0</v>
      </c>
      <c r="E3333">
        <v>1</v>
      </c>
      <c r="F3333">
        <v>0</v>
      </c>
      <c r="G3333">
        <v>0</v>
      </c>
      <c r="H3333">
        <v>99</v>
      </c>
      <c r="I3333">
        <v>0</v>
      </c>
      <c r="J3333">
        <v>530803</v>
      </c>
      <c r="K3333">
        <v>1308</v>
      </c>
      <c r="L3333">
        <v>1</v>
      </c>
      <c r="M3333">
        <v>0</v>
      </c>
      <c r="N3333">
        <v>0</v>
      </c>
      <c r="O3333" t="s">
        <v>72</v>
      </c>
      <c r="P3333" t="s">
        <v>73</v>
      </c>
      <c r="Q3333">
        <v>5264</v>
      </c>
      <c r="R3333">
        <v>0</v>
      </c>
      <c r="S3333">
        <v>0</v>
      </c>
      <c r="T3333">
        <v>0</v>
      </c>
      <c r="U3333">
        <v>0</v>
      </c>
      <c r="V3333">
        <v>0</v>
      </c>
      <c r="W3333">
        <v>0</v>
      </c>
      <c r="X3333">
        <v>0</v>
      </c>
    </row>
    <row r="3334" spans="1:25" x14ac:dyDescent="0.25">
      <c r="A3334">
        <v>2020</v>
      </c>
      <c r="B3334">
        <v>280</v>
      </c>
      <c r="C3334">
        <v>4130</v>
      </c>
      <c r="D3334">
        <v>0</v>
      </c>
      <c r="E3334">
        <v>1</v>
      </c>
      <c r="F3334">
        <v>0</v>
      </c>
      <c r="G3334">
        <v>0</v>
      </c>
      <c r="H3334">
        <v>99</v>
      </c>
      <c r="I3334">
        <v>0</v>
      </c>
      <c r="J3334">
        <v>530804</v>
      </c>
      <c r="K3334">
        <v>1308</v>
      </c>
      <c r="L3334">
        <v>1</v>
      </c>
      <c r="M3334">
        <v>0</v>
      </c>
      <c r="N3334">
        <v>0</v>
      </c>
      <c r="O3334" t="s">
        <v>72</v>
      </c>
      <c r="P3334" t="s">
        <v>73</v>
      </c>
      <c r="Q3334">
        <v>6073</v>
      </c>
      <c r="R3334">
        <v>0</v>
      </c>
      <c r="S3334">
        <v>0</v>
      </c>
      <c r="T3334">
        <v>0</v>
      </c>
      <c r="U3334">
        <v>0</v>
      </c>
      <c r="V3334">
        <v>0</v>
      </c>
      <c r="W3334">
        <v>0</v>
      </c>
      <c r="X3334">
        <v>0</v>
      </c>
    </row>
    <row r="3335" spans="1:25" x14ac:dyDescent="0.25">
      <c r="A3335">
        <v>2020</v>
      </c>
      <c r="B3335">
        <v>280</v>
      </c>
      <c r="C3335">
        <v>4130</v>
      </c>
      <c r="D3335">
        <v>0</v>
      </c>
      <c r="E3335">
        <v>1</v>
      </c>
      <c r="F3335">
        <v>0</v>
      </c>
      <c r="G3335">
        <v>0</v>
      </c>
      <c r="H3335">
        <v>99</v>
      </c>
      <c r="I3335">
        <v>0</v>
      </c>
      <c r="J3335">
        <v>530805</v>
      </c>
      <c r="K3335">
        <v>1308</v>
      </c>
      <c r="L3335">
        <v>1</v>
      </c>
      <c r="M3335">
        <v>0</v>
      </c>
      <c r="N3335">
        <v>0</v>
      </c>
      <c r="O3335" t="s">
        <v>72</v>
      </c>
      <c r="P3335" t="s">
        <v>73</v>
      </c>
      <c r="Q3335">
        <v>3619</v>
      </c>
      <c r="R3335">
        <v>0</v>
      </c>
      <c r="S3335">
        <v>0</v>
      </c>
      <c r="T3335">
        <v>0</v>
      </c>
      <c r="U3335">
        <v>0</v>
      </c>
      <c r="V3335">
        <v>0</v>
      </c>
      <c r="W3335">
        <v>0</v>
      </c>
      <c r="X3335">
        <v>0</v>
      </c>
    </row>
    <row r="3336" spans="1:25" x14ac:dyDescent="0.25">
      <c r="A3336">
        <v>2020</v>
      </c>
      <c r="B3336">
        <v>280</v>
      </c>
      <c r="C3336">
        <v>4130</v>
      </c>
      <c r="D3336">
        <v>0</v>
      </c>
      <c r="E3336">
        <v>1</v>
      </c>
      <c r="F3336">
        <v>0</v>
      </c>
      <c r="G3336">
        <v>0</v>
      </c>
      <c r="H3336">
        <v>99</v>
      </c>
      <c r="I3336">
        <v>0</v>
      </c>
      <c r="J3336">
        <v>530813</v>
      </c>
      <c r="K3336">
        <v>1308</v>
      </c>
      <c r="L3336">
        <v>1</v>
      </c>
      <c r="M3336">
        <v>0</v>
      </c>
      <c r="N3336">
        <v>0</v>
      </c>
      <c r="O3336" t="s">
        <v>72</v>
      </c>
      <c r="P3336" t="s">
        <v>73</v>
      </c>
      <c r="Q3336">
        <v>8063</v>
      </c>
      <c r="R3336">
        <v>0</v>
      </c>
      <c r="S3336">
        <v>0</v>
      </c>
      <c r="T3336">
        <v>0</v>
      </c>
      <c r="U3336">
        <v>0</v>
      </c>
      <c r="V3336">
        <v>0</v>
      </c>
      <c r="W3336">
        <v>0</v>
      </c>
      <c r="X3336">
        <v>0</v>
      </c>
    </row>
    <row r="3337" spans="1:25" x14ac:dyDescent="0.25">
      <c r="A3337">
        <v>2020</v>
      </c>
      <c r="B3337">
        <v>280</v>
      </c>
      <c r="C3337">
        <v>4130</v>
      </c>
      <c r="D3337">
        <v>0</v>
      </c>
      <c r="E3337">
        <v>1</v>
      </c>
      <c r="F3337">
        <v>0</v>
      </c>
      <c r="G3337">
        <v>0</v>
      </c>
      <c r="H3337">
        <v>99</v>
      </c>
      <c r="I3337">
        <v>0</v>
      </c>
      <c r="J3337">
        <v>530820</v>
      </c>
      <c r="K3337">
        <v>1308</v>
      </c>
      <c r="L3337">
        <v>1</v>
      </c>
      <c r="M3337">
        <v>0</v>
      </c>
      <c r="N3337">
        <v>0</v>
      </c>
      <c r="O3337" t="s">
        <v>72</v>
      </c>
      <c r="P3337" t="s">
        <v>73</v>
      </c>
      <c r="Q3337">
        <v>490</v>
      </c>
      <c r="R3337">
        <v>0</v>
      </c>
      <c r="S3337">
        <v>0</v>
      </c>
      <c r="T3337">
        <v>0</v>
      </c>
      <c r="U3337">
        <v>0</v>
      </c>
      <c r="V3337">
        <v>0</v>
      </c>
      <c r="W3337">
        <v>0</v>
      </c>
      <c r="X3337">
        <v>0</v>
      </c>
    </row>
    <row r="3338" spans="1:25" x14ac:dyDescent="0.25">
      <c r="A3338">
        <v>2020</v>
      </c>
      <c r="B3338">
        <v>280</v>
      </c>
      <c r="C3338">
        <v>4130</v>
      </c>
      <c r="D3338">
        <v>0</v>
      </c>
      <c r="E3338">
        <v>1</v>
      </c>
      <c r="F3338">
        <v>0</v>
      </c>
      <c r="G3338">
        <v>0</v>
      </c>
      <c r="H3338">
        <v>99</v>
      </c>
      <c r="I3338">
        <v>0</v>
      </c>
      <c r="J3338">
        <v>570102</v>
      </c>
      <c r="K3338">
        <v>1308</v>
      </c>
      <c r="L3338">
        <v>1</v>
      </c>
      <c r="M3338">
        <v>0</v>
      </c>
      <c r="N3338">
        <v>0</v>
      </c>
      <c r="O3338" t="s">
        <v>72</v>
      </c>
      <c r="P3338" t="s">
        <v>73</v>
      </c>
      <c r="Q3338">
        <v>6830</v>
      </c>
      <c r="R3338">
        <v>0</v>
      </c>
      <c r="S3338">
        <v>0</v>
      </c>
      <c r="T3338">
        <v>0</v>
      </c>
      <c r="U3338">
        <v>0</v>
      </c>
      <c r="V3338">
        <v>0</v>
      </c>
      <c r="W3338">
        <v>0</v>
      </c>
      <c r="X3338">
        <v>0</v>
      </c>
    </row>
    <row r="3339" spans="1:25" x14ac:dyDescent="0.25">
      <c r="A3339">
        <v>2020</v>
      </c>
      <c r="B3339">
        <v>280</v>
      </c>
      <c r="C3339">
        <v>4130</v>
      </c>
      <c r="D3339">
        <v>0</v>
      </c>
      <c r="E3339">
        <v>1</v>
      </c>
      <c r="F3339">
        <v>0</v>
      </c>
      <c r="G3339">
        <v>0</v>
      </c>
      <c r="H3339">
        <v>99</v>
      </c>
      <c r="I3339">
        <v>0</v>
      </c>
      <c r="J3339">
        <v>580104</v>
      </c>
      <c r="K3339">
        <v>1308</v>
      </c>
      <c r="L3339">
        <v>1</v>
      </c>
      <c r="M3339">
        <v>0</v>
      </c>
      <c r="N3339">
        <v>0</v>
      </c>
      <c r="O3339" t="s">
        <v>72</v>
      </c>
      <c r="P3339" t="s">
        <v>73</v>
      </c>
      <c r="Q3339">
        <v>1293227</v>
      </c>
      <c r="R3339">
        <v>0</v>
      </c>
      <c r="S3339">
        <v>0</v>
      </c>
      <c r="T3339">
        <v>0</v>
      </c>
      <c r="U3339">
        <v>0</v>
      </c>
      <c r="V3339">
        <v>0</v>
      </c>
      <c r="W3339">
        <v>0</v>
      </c>
      <c r="X3339">
        <v>0</v>
      </c>
    </row>
    <row r="3340" spans="1:25" x14ac:dyDescent="0.25">
      <c r="A3340">
        <v>2020</v>
      </c>
      <c r="B3340">
        <v>280</v>
      </c>
      <c r="C3340">
        <v>4130</v>
      </c>
      <c r="D3340">
        <v>0</v>
      </c>
      <c r="E3340">
        <v>1</v>
      </c>
      <c r="F3340">
        <v>0</v>
      </c>
      <c r="G3340">
        <v>0</v>
      </c>
      <c r="H3340">
        <v>99</v>
      </c>
      <c r="I3340">
        <v>0</v>
      </c>
      <c r="J3340">
        <v>580204</v>
      </c>
      <c r="K3340">
        <v>1308</v>
      </c>
      <c r="L3340">
        <v>1</v>
      </c>
      <c r="M3340">
        <v>0</v>
      </c>
      <c r="N3340">
        <v>0</v>
      </c>
      <c r="O3340" t="s">
        <v>72</v>
      </c>
      <c r="P3340" t="s">
        <v>73</v>
      </c>
      <c r="Q3340">
        <v>624829</v>
      </c>
      <c r="R3340">
        <v>0</v>
      </c>
      <c r="S3340">
        <v>0</v>
      </c>
      <c r="T3340">
        <v>0</v>
      </c>
      <c r="U3340">
        <v>0</v>
      </c>
      <c r="V3340">
        <v>0</v>
      </c>
      <c r="W3340">
        <v>0</v>
      </c>
      <c r="X3340">
        <v>0</v>
      </c>
    </row>
    <row r="3341" spans="1:25" x14ac:dyDescent="0.25">
      <c r="A3341">
        <v>2020</v>
      </c>
      <c r="B3341">
        <v>280</v>
      </c>
      <c r="C3341">
        <v>4130</v>
      </c>
      <c r="D3341">
        <v>0</v>
      </c>
      <c r="E3341">
        <v>1</v>
      </c>
      <c r="F3341">
        <v>0</v>
      </c>
      <c r="G3341">
        <v>17</v>
      </c>
      <c r="H3341">
        <v>1</v>
      </c>
      <c r="I3341">
        <v>0</v>
      </c>
      <c r="J3341">
        <v>710710</v>
      </c>
      <c r="K3341">
        <v>1300</v>
      </c>
      <c r="L3341">
        <v>202</v>
      </c>
      <c r="M3341">
        <v>2004</v>
      </c>
      <c r="N3341">
        <v>4125</v>
      </c>
      <c r="O3341" t="s">
        <v>72</v>
      </c>
      <c r="P3341" t="s">
        <v>69</v>
      </c>
      <c r="Q3341">
        <v>0</v>
      </c>
      <c r="R3341">
        <v>167855</v>
      </c>
      <c r="S3341">
        <v>0</v>
      </c>
      <c r="T3341">
        <v>0</v>
      </c>
      <c r="U3341">
        <v>167855</v>
      </c>
      <c r="V3341">
        <v>167855</v>
      </c>
      <c r="W3341">
        <v>167855</v>
      </c>
      <c r="X3341">
        <v>0</v>
      </c>
      <c r="Y3341" s="1">
        <v>3040000017807400</v>
      </c>
    </row>
    <row r="3342" spans="1:25" x14ac:dyDescent="0.25">
      <c r="A3342">
        <v>2020</v>
      </c>
      <c r="B3342">
        <v>280</v>
      </c>
      <c r="C3342">
        <v>4130</v>
      </c>
      <c r="D3342">
        <v>0</v>
      </c>
      <c r="E3342">
        <v>55</v>
      </c>
      <c r="F3342">
        <v>0</v>
      </c>
      <c r="G3342">
        <v>0</v>
      </c>
      <c r="H3342">
        <v>2</v>
      </c>
      <c r="I3342">
        <v>0</v>
      </c>
      <c r="J3342">
        <v>510203</v>
      </c>
      <c r="K3342">
        <v>1300</v>
      </c>
      <c r="L3342">
        <v>1</v>
      </c>
      <c r="M3342">
        <v>0</v>
      </c>
      <c r="N3342">
        <v>0</v>
      </c>
      <c r="O3342" t="s">
        <v>72</v>
      </c>
      <c r="P3342" t="s">
        <v>69</v>
      </c>
      <c r="Q3342">
        <v>0</v>
      </c>
      <c r="R3342">
        <v>817</v>
      </c>
      <c r="S3342">
        <v>0</v>
      </c>
      <c r="T3342">
        <v>0</v>
      </c>
      <c r="U3342">
        <v>0</v>
      </c>
      <c r="V3342">
        <v>0</v>
      </c>
      <c r="W3342">
        <v>0</v>
      </c>
      <c r="X3342">
        <v>817</v>
      </c>
      <c r="Y3342" t="s">
        <v>27</v>
      </c>
    </row>
    <row r="3343" spans="1:25" x14ac:dyDescent="0.25">
      <c r="A3343">
        <v>2020</v>
      </c>
      <c r="B3343">
        <v>280</v>
      </c>
      <c r="C3343">
        <v>4130</v>
      </c>
      <c r="D3343">
        <v>0</v>
      </c>
      <c r="E3343">
        <v>55</v>
      </c>
      <c r="F3343">
        <v>0</v>
      </c>
      <c r="G3343">
        <v>0</v>
      </c>
      <c r="H3343">
        <v>2</v>
      </c>
      <c r="I3343">
        <v>0</v>
      </c>
      <c r="J3343">
        <v>510204</v>
      </c>
      <c r="K3343">
        <v>1300</v>
      </c>
      <c r="L3343">
        <v>1</v>
      </c>
      <c r="M3343">
        <v>0</v>
      </c>
      <c r="N3343">
        <v>0</v>
      </c>
      <c r="O3343" t="s">
        <v>72</v>
      </c>
      <c r="P3343" t="s">
        <v>69</v>
      </c>
      <c r="Q3343">
        <v>0</v>
      </c>
      <c r="R3343">
        <v>400</v>
      </c>
      <c r="S3343">
        <v>0</v>
      </c>
      <c r="T3343">
        <v>0</v>
      </c>
      <c r="U3343">
        <v>400</v>
      </c>
      <c r="V3343">
        <v>400</v>
      </c>
      <c r="W3343">
        <v>400</v>
      </c>
      <c r="X3343">
        <v>0</v>
      </c>
      <c r="Y3343" t="s">
        <v>27</v>
      </c>
    </row>
    <row r="3344" spans="1:25" x14ac:dyDescent="0.25">
      <c r="A3344">
        <v>2020</v>
      </c>
      <c r="B3344">
        <v>280</v>
      </c>
      <c r="C3344">
        <v>4130</v>
      </c>
      <c r="D3344">
        <v>0</v>
      </c>
      <c r="E3344">
        <v>55</v>
      </c>
      <c r="F3344">
        <v>0</v>
      </c>
      <c r="G3344">
        <v>0</v>
      </c>
      <c r="H3344">
        <v>2</v>
      </c>
      <c r="I3344">
        <v>0</v>
      </c>
      <c r="J3344">
        <v>510510</v>
      </c>
      <c r="K3344">
        <v>1300</v>
      </c>
      <c r="L3344">
        <v>1</v>
      </c>
      <c r="M3344">
        <v>0</v>
      </c>
      <c r="N3344">
        <v>0</v>
      </c>
      <c r="O3344" t="s">
        <v>72</v>
      </c>
      <c r="P3344" t="s">
        <v>69</v>
      </c>
      <c r="Q3344">
        <v>0</v>
      </c>
      <c r="R3344">
        <v>9804</v>
      </c>
      <c r="S3344">
        <v>0</v>
      </c>
      <c r="T3344">
        <v>0</v>
      </c>
      <c r="U3344">
        <v>3785.43</v>
      </c>
      <c r="V3344">
        <v>3785.43</v>
      </c>
      <c r="W3344">
        <v>3268</v>
      </c>
      <c r="X3344">
        <v>6018.57</v>
      </c>
      <c r="Y3344" t="s">
        <v>27</v>
      </c>
    </row>
    <row r="3345" spans="1:25" x14ac:dyDescent="0.25">
      <c r="A3345">
        <v>2020</v>
      </c>
      <c r="B3345">
        <v>280</v>
      </c>
      <c r="C3345">
        <v>4130</v>
      </c>
      <c r="D3345">
        <v>0</v>
      </c>
      <c r="E3345">
        <v>55</v>
      </c>
      <c r="F3345">
        <v>0</v>
      </c>
      <c r="G3345">
        <v>0</v>
      </c>
      <c r="H3345">
        <v>2</v>
      </c>
      <c r="I3345">
        <v>0</v>
      </c>
      <c r="J3345">
        <v>510601</v>
      </c>
      <c r="K3345">
        <v>1300</v>
      </c>
      <c r="L3345">
        <v>1</v>
      </c>
      <c r="M3345">
        <v>0</v>
      </c>
      <c r="N3345">
        <v>0</v>
      </c>
      <c r="O3345" t="s">
        <v>72</v>
      </c>
      <c r="P3345" t="s">
        <v>69</v>
      </c>
      <c r="Q3345">
        <v>0</v>
      </c>
      <c r="R3345">
        <v>867.26</v>
      </c>
      <c r="S3345">
        <v>0</v>
      </c>
      <c r="T3345">
        <v>0</v>
      </c>
      <c r="U3345">
        <v>286.49</v>
      </c>
      <c r="V3345">
        <v>286.49</v>
      </c>
      <c r="W3345">
        <v>236.55</v>
      </c>
      <c r="X3345">
        <v>580.77</v>
      </c>
      <c r="Y3345" t="s">
        <v>27</v>
      </c>
    </row>
    <row r="3346" spans="1:25" x14ac:dyDescent="0.25">
      <c r="A3346">
        <v>2020</v>
      </c>
      <c r="B3346">
        <v>280</v>
      </c>
      <c r="C3346">
        <v>4130</v>
      </c>
      <c r="D3346">
        <v>0</v>
      </c>
      <c r="E3346">
        <v>55</v>
      </c>
      <c r="F3346">
        <v>0</v>
      </c>
      <c r="G3346">
        <v>0</v>
      </c>
      <c r="H3346">
        <v>2</v>
      </c>
      <c r="I3346">
        <v>0</v>
      </c>
      <c r="J3346">
        <v>510602</v>
      </c>
      <c r="K3346">
        <v>1300</v>
      </c>
      <c r="L3346">
        <v>1</v>
      </c>
      <c r="M3346">
        <v>0</v>
      </c>
      <c r="N3346">
        <v>0</v>
      </c>
      <c r="O3346" t="s">
        <v>72</v>
      </c>
      <c r="P3346" t="s">
        <v>69</v>
      </c>
      <c r="Q3346">
        <v>0</v>
      </c>
      <c r="R3346">
        <v>898.81</v>
      </c>
      <c r="S3346">
        <v>0</v>
      </c>
      <c r="T3346">
        <v>0</v>
      </c>
      <c r="U3346">
        <v>354.37</v>
      </c>
      <c r="V3346">
        <v>354.37</v>
      </c>
      <c r="W3346">
        <v>354.37</v>
      </c>
      <c r="X3346">
        <v>544.44000000000005</v>
      </c>
      <c r="Y3346" t="s">
        <v>27</v>
      </c>
    </row>
    <row r="3347" spans="1:25" x14ac:dyDescent="0.25">
      <c r="A3347">
        <v>2020</v>
      </c>
      <c r="B3347">
        <v>280</v>
      </c>
      <c r="C3347">
        <v>4130</v>
      </c>
      <c r="D3347">
        <v>0</v>
      </c>
      <c r="E3347">
        <v>55</v>
      </c>
      <c r="F3347">
        <v>0</v>
      </c>
      <c r="G3347">
        <v>0</v>
      </c>
      <c r="H3347">
        <v>2</v>
      </c>
      <c r="I3347">
        <v>0</v>
      </c>
      <c r="J3347">
        <v>580104</v>
      </c>
      <c r="K3347">
        <v>1308</v>
      </c>
      <c r="L3347">
        <v>1</v>
      </c>
      <c r="M3347">
        <v>0</v>
      </c>
      <c r="N3347">
        <v>0</v>
      </c>
      <c r="O3347" t="s">
        <v>72</v>
      </c>
      <c r="P3347" t="s">
        <v>73</v>
      </c>
      <c r="Q3347">
        <v>0</v>
      </c>
      <c r="R3347">
        <v>158861.67000000001</v>
      </c>
      <c r="S3347">
        <v>0</v>
      </c>
      <c r="T3347">
        <v>0</v>
      </c>
      <c r="U3347">
        <v>158861.67000000001</v>
      </c>
      <c r="V3347">
        <v>158861.67000000001</v>
      </c>
      <c r="W3347">
        <v>158861.67000000001</v>
      </c>
      <c r="X3347">
        <v>0</v>
      </c>
      <c r="Y3347" t="s">
        <v>27</v>
      </c>
    </row>
    <row r="3348" spans="1:25" x14ac:dyDescent="0.25">
      <c r="A3348">
        <v>2020</v>
      </c>
      <c r="B3348">
        <v>280</v>
      </c>
      <c r="C3348">
        <v>4130</v>
      </c>
      <c r="D3348">
        <v>0</v>
      </c>
      <c r="E3348">
        <v>55</v>
      </c>
      <c r="F3348">
        <v>0</v>
      </c>
      <c r="G3348">
        <v>0</v>
      </c>
      <c r="H3348">
        <v>3</v>
      </c>
      <c r="I3348">
        <v>0</v>
      </c>
      <c r="J3348">
        <v>580104</v>
      </c>
      <c r="K3348">
        <v>1308</v>
      </c>
      <c r="L3348">
        <v>1</v>
      </c>
      <c r="M3348">
        <v>0</v>
      </c>
      <c r="N3348">
        <v>0</v>
      </c>
      <c r="O3348" t="s">
        <v>72</v>
      </c>
      <c r="P3348" t="s">
        <v>73</v>
      </c>
      <c r="Q3348">
        <v>0</v>
      </c>
      <c r="R3348">
        <v>0</v>
      </c>
      <c r="S3348">
        <v>0</v>
      </c>
      <c r="T3348">
        <v>0</v>
      </c>
      <c r="U3348">
        <v>0</v>
      </c>
      <c r="V3348">
        <v>0</v>
      </c>
      <c r="W3348">
        <v>0</v>
      </c>
      <c r="X3348">
        <v>0</v>
      </c>
      <c r="Y3348" t="s">
        <v>27</v>
      </c>
    </row>
    <row r="3349" spans="1:25" x14ac:dyDescent="0.25">
      <c r="A3349">
        <v>2020</v>
      </c>
      <c r="B3349">
        <v>280</v>
      </c>
      <c r="C3349">
        <v>4130</v>
      </c>
      <c r="D3349">
        <v>0</v>
      </c>
      <c r="E3349">
        <v>55</v>
      </c>
      <c r="F3349">
        <v>0</v>
      </c>
      <c r="G3349">
        <v>0</v>
      </c>
      <c r="H3349">
        <v>3</v>
      </c>
      <c r="I3349">
        <v>0</v>
      </c>
      <c r="J3349">
        <v>580204</v>
      </c>
      <c r="K3349">
        <v>1308</v>
      </c>
      <c r="L3349">
        <v>1</v>
      </c>
      <c r="M3349">
        <v>0</v>
      </c>
      <c r="N3349">
        <v>0</v>
      </c>
      <c r="O3349" t="s">
        <v>72</v>
      </c>
      <c r="P3349" t="s">
        <v>73</v>
      </c>
      <c r="Q3349">
        <v>0</v>
      </c>
      <c r="R3349">
        <v>136062.56</v>
      </c>
      <c r="S3349">
        <v>0</v>
      </c>
      <c r="T3349">
        <v>0</v>
      </c>
      <c r="U3349">
        <v>136062.56</v>
      </c>
      <c r="V3349">
        <v>61031.92</v>
      </c>
      <c r="W3349">
        <v>61031.92</v>
      </c>
      <c r="X3349">
        <v>0</v>
      </c>
      <c r="Y3349" t="s">
        <v>27</v>
      </c>
    </row>
    <row r="3350" spans="1:25" x14ac:dyDescent="0.25">
      <c r="A3350">
        <v>2020</v>
      </c>
      <c r="B3350">
        <v>280</v>
      </c>
      <c r="C3350">
        <v>4130</v>
      </c>
      <c r="D3350">
        <v>0</v>
      </c>
      <c r="E3350">
        <v>55</v>
      </c>
      <c r="F3350">
        <v>0</v>
      </c>
      <c r="G3350">
        <v>0</v>
      </c>
      <c r="H3350">
        <v>4</v>
      </c>
      <c r="I3350">
        <v>0</v>
      </c>
      <c r="J3350">
        <v>580204</v>
      </c>
      <c r="K3350">
        <v>1308</v>
      </c>
      <c r="L3350">
        <v>1</v>
      </c>
      <c r="M3350">
        <v>0</v>
      </c>
      <c r="N3350">
        <v>0</v>
      </c>
      <c r="O3350" t="s">
        <v>72</v>
      </c>
      <c r="P3350" t="s">
        <v>73</v>
      </c>
      <c r="Q3350">
        <v>0</v>
      </c>
      <c r="R3350">
        <v>54357.599999999999</v>
      </c>
      <c r="S3350">
        <v>0</v>
      </c>
      <c r="T3350">
        <v>0</v>
      </c>
      <c r="U3350">
        <v>54357.599999999999</v>
      </c>
      <c r="V3350">
        <v>24680.73</v>
      </c>
      <c r="W3350">
        <v>24680.73</v>
      </c>
      <c r="X3350">
        <v>0</v>
      </c>
      <c r="Y3350" t="s">
        <v>27</v>
      </c>
    </row>
    <row r="3351" spans="1:25" x14ac:dyDescent="0.25">
      <c r="A3351">
        <v>2020</v>
      </c>
      <c r="B3351">
        <v>280</v>
      </c>
      <c r="C3351">
        <v>4130</v>
      </c>
      <c r="D3351">
        <v>0</v>
      </c>
      <c r="E3351">
        <v>55</v>
      </c>
      <c r="F3351">
        <v>0</v>
      </c>
      <c r="G3351">
        <v>1</v>
      </c>
      <c r="H3351">
        <v>3</v>
      </c>
      <c r="I3351">
        <v>0</v>
      </c>
      <c r="J3351">
        <v>780104</v>
      </c>
      <c r="K3351">
        <v>1308</v>
      </c>
      <c r="L3351">
        <v>202</v>
      </c>
      <c r="M3351">
        <v>2001</v>
      </c>
      <c r="N3351">
        <v>1</v>
      </c>
      <c r="O3351" t="s">
        <v>72</v>
      </c>
      <c r="P3351" t="s">
        <v>73</v>
      </c>
      <c r="Q3351">
        <v>0</v>
      </c>
      <c r="R3351">
        <v>0</v>
      </c>
      <c r="S3351">
        <v>0</v>
      </c>
      <c r="T3351">
        <v>0</v>
      </c>
      <c r="U3351">
        <v>0</v>
      </c>
      <c r="V3351">
        <v>0</v>
      </c>
      <c r="W3351">
        <v>0</v>
      </c>
      <c r="X3351">
        <v>0</v>
      </c>
      <c r="Y3351" s="1">
        <v>1.02800000000037E+18</v>
      </c>
    </row>
    <row r="3352" spans="1:25" x14ac:dyDescent="0.25">
      <c r="A3352">
        <v>2020</v>
      </c>
      <c r="B3352">
        <v>280</v>
      </c>
      <c r="C3352">
        <v>4130</v>
      </c>
      <c r="D3352">
        <v>0</v>
      </c>
      <c r="E3352">
        <v>55</v>
      </c>
      <c r="F3352">
        <v>0</v>
      </c>
      <c r="G3352">
        <v>1</v>
      </c>
      <c r="H3352">
        <v>3</v>
      </c>
      <c r="I3352">
        <v>0</v>
      </c>
      <c r="J3352">
        <v>780204</v>
      </c>
      <c r="K3352">
        <v>1308</v>
      </c>
      <c r="L3352">
        <v>202</v>
      </c>
      <c r="M3352">
        <v>2001</v>
      </c>
      <c r="N3352">
        <v>1</v>
      </c>
      <c r="O3352" t="s">
        <v>72</v>
      </c>
      <c r="P3352" t="s">
        <v>73</v>
      </c>
      <c r="Q3352">
        <v>0</v>
      </c>
      <c r="R3352">
        <v>0</v>
      </c>
      <c r="S3352">
        <v>0</v>
      </c>
      <c r="T3352">
        <v>0</v>
      </c>
      <c r="U3352">
        <v>0</v>
      </c>
      <c r="V3352">
        <v>0</v>
      </c>
      <c r="W3352">
        <v>0</v>
      </c>
      <c r="X3352">
        <v>0</v>
      </c>
      <c r="Y3352" s="1">
        <v>1.02800000000037E+18</v>
      </c>
    </row>
    <row r="3353" spans="1:25" x14ac:dyDescent="0.25">
      <c r="A3353">
        <v>2020</v>
      </c>
      <c r="B3353">
        <v>280</v>
      </c>
      <c r="C3353">
        <v>4130</v>
      </c>
      <c r="D3353">
        <v>0</v>
      </c>
      <c r="E3353">
        <v>55</v>
      </c>
      <c r="F3353">
        <v>0</v>
      </c>
      <c r="G3353">
        <v>1</v>
      </c>
      <c r="H3353">
        <v>3</v>
      </c>
      <c r="I3353">
        <v>0</v>
      </c>
      <c r="J3353">
        <v>780204</v>
      </c>
      <c r="K3353">
        <v>1308</v>
      </c>
      <c r="L3353">
        <v>202</v>
      </c>
      <c r="M3353">
        <v>2001</v>
      </c>
      <c r="N3353">
        <v>2</v>
      </c>
      <c r="O3353" t="s">
        <v>72</v>
      </c>
      <c r="P3353" t="s">
        <v>73</v>
      </c>
      <c r="Q3353">
        <v>0</v>
      </c>
      <c r="R3353">
        <v>215700</v>
      </c>
      <c r="S3353">
        <v>0</v>
      </c>
      <c r="T3353">
        <v>0</v>
      </c>
      <c r="U3353">
        <v>215700</v>
      </c>
      <c r="V3353">
        <v>90256.08</v>
      </c>
      <c r="W3353">
        <v>90256.08</v>
      </c>
      <c r="X3353">
        <v>0</v>
      </c>
      <c r="Y3353" s="1">
        <v>1.02800000000037E+18</v>
      </c>
    </row>
    <row r="3354" spans="1:25" x14ac:dyDescent="0.25">
      <c r="A3354">
        <v>2020</v>
      </c>
      <c r="B3354">
        <v>280</v>
      </c>
      <c r="C3354">
        <v>4130</v>
      </c>
      <c r="D3354">
        <v>0</v>
      </c>
      <c r="E3354">
        <v>56</v>
      </c>
      <c r="F3354">
        <v>0</v>
      </c>
      <c r="G3354">
        <v>0</v>
      </c>
      <c r="H3354">
        <v>1</v>
      </c>
      <c r="I3354">
        <v>0</v>
      </c>
      <c r="J3354">
        <v>510105</v>
      </c>
      <c r="K3354">
        <v>1300</v>
      </c>
      <c r="L3354">
        <v>1</v>
      </c>
      <c r="M3354">
        <v>0</v>
      </c>
      <c r="N3354">
        <v>0</v>
      </c>
      <c r="O3354" t="s">
        <v>72</v>
      </c>
      <c r="P3354" t="s">
        <v>69</v>
      </c>
      <c r="Q3354">
        <v>0</v>
      </c>
      <c r="R3354">
        <v>395304</v>
      </c>
      <c r="S3354">
        <v>0</v>
      </c>
      <c r="T3354">
        <v>0</v>
      </c>
      <c r="U3354">
        <v>164710</v>
      </c>
      <c r="V3354">
        <v>164710</v>
      </c>
      <c r="W3354">
        <v>131768</v>
      </c>
      <c r="X3354">
        <v>230594</v>
      </c>
      <c r="Y3354" t="s">
        <v>27</v>
      </c>
    </row>
    <row r="3355" spans="1:25" x14ac:dyDescent="0.25">
      <c r="A3355">
        <v>2020</v>
      </c>
      <c r="B3355">
        <v>280</v>
      </c>
      <c r="C3355">
        <v>4130</v>
      </c>
      <c r="D3355">
        <v>0</v>
      </c>
      <c r="E3355">
        <v>56</v>
      </c>
      <c r="F3355">
        <v>0</v>
      </c>
      <c r="G3355">
        <v>0</v>
      </c>
      <c r="H3355">
        <v>1</v>
      </c>
      <c r="I3355">
        <v>0</v>
      </c>
      <c r="J3355">
        <v>510203</v>
      </c>
      <c r="K3355">
        <v>1300</v>
      </c>
      <c r="L3355">
        <v>1</v>
      </c>
      <c r="M3355">
        <v>0</v>
      </c>
      <c r="N3355">
        <v>0</v>
      </c>
      <c r="O3355" t="s">
        <v>72</v>
      </c>
      <c r="P3355" t="s">
        <v>69</v>
      </c>
      <c r="Q3355">
        <v>0</v>
      </c>
      <c r="R3355">
        <v>33078.15</v>
      </c>
      <c r="S3355">
        <v>0</v>
      </c>
      <c r="T3355">
        <v>0</v>
      </c>
      <c r="U3355">
        <v>408.48</v>
      </c>
      <c r="V3355">
        <v>408.48</v>
      </c>
      <c r="W3355">
        <v>340.4</v>
      </c>
      <c r="X3355">
        <v>32669.67</v>
      </c>
      <c r="Y3355" t="s">
        <v>27</v>
      </c>
    </row>
    <row r="3356" spans="1:25" x14ac:dyDescent="0.25">
      <c r="A3356">
        <v>2020</v>
      </c>
      <c r="B3356">
        <v>280</v>
      </c>
      <c r="C3356">
        <v>4130</v>
      </c>
      <c r="D3356">
        <v>0</v>
      </c>
      <c r="E3356">
        <v>56</v>
      </c>
      <c r="F3356">
        <v>0</v>
      </c>
      <c r="G3356">
        <v>0</v>
      </c>
      <c r="H3356">
        <v>1</v>
      </c>
      <c r="I3356">
        <v>0</v>
      </c>
      <c r="J3356">
        <v>510204</v>
      </c>
      <c r="K3356">
        <v>1300</v>
      </c>
      <c r="L3356">
        <v>1</v>
      </c>
      <c r="M3356">
        <v>0</v>
      </c>
      <c r="N3356">
        <v>0</v>
      </c>
      <c r="O3356" t="s">
        <v>72</v>
      </c>
      <c r="P3356" t="s">
        <v>69</v>
      </c>
      <c r="Q3356">
        <v>0</v>
      </c>
      <c r="R3356">
        <v>17933.330000000002</v>
      </c>
      <c r="S3356">
        <v>0</v>
      </c>
      <c r="T3356">
        <v>0</v>
      </c>
      <c r="U3356">
        <v>17633.330000000002</v>
      </c>
      <c r="V3356">
        <v>17633.330000000002</v>
      </c>
      <c r="W3356">
        <v>17633.330000000002</v>
      </c>
      <c r="X3356">
        <v>300</v>
      </c>
      <c r="Y3356" t="s">
        <v>27</v>
      </c>
    </row>
    <row r="3357" spans="1:25" x14ac:dyDescent="0.25">
      <c r="A3357">
        <v>2020</v>
      </c>
      <c r="B3357">
        <v>280</v>
      </c>
      <c r="C3357">
        <v>4130</v>
      </c>
      <c r="D3357">
        <v>0</v>
      </c>
      <c r="E3357">
        <v>56</v>
      </c>
      <c r="F3357">
        <v>0</v>
      </c>
      <c r="G3357">
        <v>0</v>
      </c>
      <c r="H3357">
        <v>1</v>
      </c>
      <c r="I3357">
        <v>0</v>
      </c>
      <c r="J3357">
        <v>510601</v>
      </c>
      <c r="K3357">
        <v>1300</v>
      </c>
      <c r="L3357">
        <v>1</v>
      </c>
      <c r="M3357">
        <v>0</v>
      </c>
      <c r="N3357">
        <v>0</v>
      </c>
      <c r="O3357" t="s">
        <v>72</v>
      </c>
      <c r="P3357" t="s">
        <v>69</v>
      </c>
      <c r="Q3357">
        <v>0</v>
      </c>
      <c r="R3357">
        <v>38148.03</v>
      </c>
      <c r="S3357">
        <v>0</v>
      </c>
      <c r="T3357">
        <v>0</v>
      </c>
      <c r="U3357">
        <v>15896.5</v>
      </c>
      <c r="V3357">
        <v>15896.5</v>
      </c>
      <c r="W3357">
        <v>12717.2</v>
      </c>
      <c r="X3357">
        <v>22251.53</v>
      </c>
      <c r="Y3357" t="s">
        <v>27</v>
      </c>
    </row>
    <row r="3358" spans="1:25" x14ac:dyDescent="0.25">
      <c r="A3358">
        <v>2020</v>
      </c>
      <c r="B3358">
        <v>280</v>
      </c>
      <c r="C3358">
        <v>4130</v>
      </c>
      <c r="D3358">
        <v>0</v>
      </c>
      <c r="E3358">
        <v>56</v>
      </c>
      <c r="F3358">
        <v>0</v>
      </c>
      <c r="G3358">
        <v>0</v>
      </c>
      <c r="H3358">
        <v>1</v>
      </c>
      <c r="I3358">
        <v>0</v>
      </c>
      <c r="J3358">
        <v>510602</v>
      </c>
      <c r="K3358">
        <v>1300</v>
      </c>
      <c r="L3358">
        <v>1</v>
      </c>
      <c r="M3358">
        <v>0</v>
      </c>
      <c r="N3358">
        <v>0</v>
      </c>
      <c r="O3358" t="s">
        <v>72</v>
      </c>
      <c r="P3358" t="s">
        <v>69</v>
      </c>
      <c r="Q3358">
        <v>0</v>
      </c>
      <c r="R3358">
        <v>32384.62</v>
      </c>
      <c r="S3358">
        <v>0</v>
      </c>
      <c r="T3358">
        <v>0</v>
      </c>
      <c r="U3358">
        <v>10227.98</v>
      </c>
      <c r="V3358">
        <v>10227.98</v>
      </c>
      <c r="W3358">
        <v>10227.98</v>
      </c>
      <c r="X3358">
        <v>22156.639999999999</v>
      </c>
      <c r="Y3358" t="s">
        <v>27</v>
      </c>
    </row>
    <row r="3359" spans="1:25" x14ac:dyDescent="0.25">
      <c r="A3359">
        <v>2020</v>
      </c>
      <c r="B3359">
        <v>280</v>
      </c>
      <c r="C3359">
        <v>4130</v>
      </c>
      <c r="D3359">
        <v>0</v>
      </c>
      <c r="E3359">
        <v>56</v>
      </c>
      <c r="F3359">
        <v>0</v>
      </c>
      <c r="G3359">
        <v>0</v>
      </c>
      <c r="H3359">
        <v>1</v>
      </c>
      <c r="I3359">
        <v>0</v>
      </c>
      <c r="J3359">
        <v>530101</v>
      </c>
      <c r="K3359">
        <v>1308</v>
      </c>
      <c r="L3359">
        <v>1</v>
      </c>
      <c r="M3359">
        <v>0</v>
      </c>
      <c r="N3359">
        <v>0</v>
      </c>
      <c r="O3359" t="s">
        <v>72</v>
      </c>
      <c r="P3359" t="s">
        <v>73</v>
      </c>
      <c r="Q3359">
        <v>0</v>
      </c>
      <c r="R3359">
        <v>4287.9799999999996</v>
      </c>
      <c r="S3359">
        <v>0</v>
      </c>
      <c r="T3359">
        <v>0</v>
      </c>
      <c r="U3359">
        <v>736</v>
      </c>
      <c r="V3359">
        <v>173.31</v>
      </c>
      <c r="W3359">
        <v>173.31</v>
      </c>
      <c r="X3359">
        <v>3551.98</v>
      </c>
      <c r="Y3359" t="s">
        <v>27</v>
      </c>
    </row>
    <row r="3360" spans="1:25" x14ac:dyDescent="0.25">
      <c r="A3360">
        <v>2020</v>
      </c>
      <c r="B3360">
        <v>280</v>
      </c>
      <c r="C3360">
        <v>4130</v>
      </c>
      <c r="D3360">
        <v>0</v>
      </c>
      <c r="E3360">
        <v>56</v>
      </c>
      <c r="F3360">
        <v>0</v>
      </c>
      <c r="G3360">
        <v>0</v>
      </c>
      <c r="H3360">
        <v>1</v>
      </c>
      <c r="I3360">
        <v>0</v>
      </c>
      <c r="J3360">
        <v>530104</v>
      </c>
      <c r="K3360">
        <v>1308</v>
      </c>
      <c r="L3360">
        <v>1</v>
      </c>
      <c r="M3360">
        <v>0</v>
      </c>
      <c r="N3360">
        <v>0</v>
      </c>
      <c r="O3360" t="s">
        <v>72</v>
      </c>
      <c r="P3360" t="s">
        <v>73</v>
      </c>
      <c r="Q3360">
        <v>0</v>
      </c>
      <c r="R3360">
        <v>4000</v>
      </c>
      <c r="S3360">
        <v>0</v>
      </c>
      <c r="T3360">
        <v>0</v>
      </c>
      <c r="U3360">
        <v>4000</v>
      </c>
      <c r="V3360">
        <v>1514.01</v>
      </c>
      <c r="W3360">
        <v>1514.01</v>
      </c>
      <c r="X3360">
        <v>0</v>
      </c>
      <c r="Y3360" t="s">
        <v>27</v>
      </c>
    </row>
    <row r="3361" spans="1:25" x14ac:dyDescent="0.25">
      <c r="A3361">
        <v>2020</v>
      </c>
      <c r="B3361">
        <v>280</v>
      </c>
      <c r="C3361">
        <v>4130</v>
      </c>
      <c r="D3361">
        <v>0</v>
      </c>
      <c r="E3361">
        <v>56</v>
      </c>
      <c r="F3361">
        <v>0</v>
      </c>
      <c r="G3361">
        <v>0</v>
      </c>
      <c r="H3361">
        <v>1</v>
      </c>
      <c r="I3361">
        <v>0</v>
      </c>
      <c r="J3361">
        <v>530105</v>
      </c>
      <c r="K3361">
        <v>1308</v>
      </c>
      <c r="L3361">
        <v>1</v>
      </c>
      <c r="M3361">
        <v>0</v>
      </c>
      <c r="N3361">
        <v>0</v>
      </c>
      <c r="O3361" t="s">
        <v>72</v>
      </c>
      <c r="P3361" t="s">
        <v>73</v>
      </c>
      <c r="Q3361">
        <v>0</v>
      </c>
      <c r="R3361">
        <v>4000</v>
      </c>
      <c r="S3361">
        <v>0</v>
      </c>
      <c r="T3361">
        <v>0</v>
      </c>
      <c r="U3361">
        <v>4000</v>
      </c>
      <c r="V3361">
        <v>1524.7</v>
      </c>
      <c r="W3361">
        <v>1524.7</v>
      </c>
      <c r="X3361">
        <v>0</v>
      </c>
      <c r="Y3361" t="s">
        <v>27</v>
      </c>
    </row>
    <row r="3362" spans="1:25" x14ac:dyDescent="0.25">
      <c r="A3362">
        <v>2020</v>
      </c>
      <c r="B3362">
        <v>280</v>
      </c>
      <c r="C3362">
        <v>4130</v>
      </c>
      <c r="D3362">
        <v>0</v>
      </c>
      <c r="E3362">
        <v>56</v>
      </c>
      <c r="F3362">
        <v>0</v>
      </c>
      <c r="G3362">
        <v>0</v>
      </c>
      <c r="H3362">
        <v>1</v>
      </c>
      <c r="I3362">
        <v>0</v>
      </c>
      <c r="J3362">
        <v>530208</v>
      </c>
      <c r="K3362">
        <v>1308</v>
      </c>
      <c r="L3362">
        <v>1</v>
      </c>
      <c r="M3362">
        <v>0</v>
      </c>
      <c r="N3362">
        <v>0</v>
      </c>
      <c r="O3362" t="s">
        <v>72</v>
      </c>
      <c r="P3362" t="s">
        <v>73</v>
      </c>
      <c r="Q3362">
        <v>0</v>
      </c>
      <c r="R3362">
        <v>121046.02</v>
      </c>
      <c r="S3362">
        <v>0</v>
      </c>
      <c r="T3362">
        <v>121046.02</v>
      </c>
      <c r="U3362">
        <v>0</v>
      </c>
      <c r="V3362">
        <v>0</v>
      </c>
      <c r="W3362">
        <v>0</v>
      </c>
      <c r="X3362">
        <v>0</v>
      </c>
      <c r="Y3362" t="s">
        <v>27</v>
      </c>
    </row>
    <row r="3363" spans="1:25" x14ac:dyDescent="0.25">
      <c r="A3363">
        <v>2020</v>
      </c>
      <c r="B3363">
        <v>280</v>
      </c>
      <c r="C3363">
        <v>4130</v>
      </c>
      <c r="D3363">
        <v>0</v>
      </c>
      <c r="E3363">
        <v>56</v>
      </c>
      <c r="F3363">
        <v>0</v>
      </c>
      <c r="G3363">
        <v>0</v>
      </c>
      <c r="H3363">
        <v>1</v>
      </c>
      <c r="I3363">
        <v>0</v>
      </c>
      <c r="J3363">
        <v>530209</v>
      </c>
      <c r="K3363">
        <v>1308</v>
      </c>
      <c r="L3363">
        <v>1</v>
      </c>
      <c r="M3363">
        <v>0</v>
      </c>
      <c r="N3363">
        <v>0</v>
      </c>
      <c r="O3363" t="s">
        <v>72</v>
      </c>
      <c r="P3363" t="s">
        <v>73</v>
      </c>
      <c r="Q3363">
        <v>0</v>
      </c>
      <c r="R3363">
        <v>43170.62</v>
      </c>
      <c r="S3363">
        <v>0</v>
      </c>
      <c r="T3363">
        <v>0</v>
      </c>
      <c r="U3363">
        <v>43170.62</v>
      </c>
      <c r="V3363">
        <v>5396.33</v>
      </c>
      <c r="W3363">
        <v>578.17999999999995</v>
      </c>
      <c r="X3363">
        <v>0</v>
      </c>
      <c r="Y3363" t="s">
        <v>27</v>
      </c>
    </row>
    <row r="3364" spans="1:25" x14ac:dyDescent="0.25">
      <c r="A3364">
        <v>2020</v>
      </c>
      <c r="B3364">
        <v>280</v>
      </c>
      <c r="C3364">
        <v>4130</v>
      </c>
      <c r="D3364">
        <v>0</v>
      </c>
      <c r="E3364">
        <v>56</v>
      </c>
      <c r="F3364">
        <v>0</v>
      </c>
      <c r="G3364">
        <v>0</v>
      </c>
      <c r="H3364">
        <v>1</v>
      </c>
      <c r="I3364">
        <v>0</v>
      </c>
      <c r="J3364">
        <v>530235</v>
      </c>
      <c r="K3364">
        <v>1308</v>
      </c>
      <c r="L3364">
        <v>1</v>
      </c>
      <c r="M3364">
        <v>0</v>
      </c>
      <c r="N3364">
        <v>0</v>
      </c>
      <c r="O3364" t="s">
        <v>72</v>
      </c>
      <c r="P3364" t="s">
        <v>73</v>
      </c>
      <c r="Q3364">
        <v>0</v>
      </c>
      <c r="R3364">
        <v>145422.51999999999</v>
      </c>
      <c r="S3364">
        <v>0</v>
      </c>
      <c r="T3364">
        <v>105340.44</v>
      </c>
      <c r="U3364">
        <v>26032.41</v>
      </c>
      <c r="V3364">
        <v>3149.97</v>
      </c>
      <c r="W3364">
        <v>337.5</v>
      </c>
      <c r="X3364">
        <v>14049.67</v>
      </c>
      <c r="Y3364" t="s">
        <v>27</v>
      </c>
    </row>
    <row r="3365" spans="1:25" x14ac:dyDescent="0.25">
      <c r="A3365">
        <v>2020</v>
      </c>
      <c r="B3365">
        <v>280</v>
      </c>
      <c r="C3365">
        <v>4130</v>
      </c>
      <c r="D3365">
        <v>0</v>
      </c>
      <c r="E3365">
        <v>56</v>
      </c>
      <c r="F3365">
        <v>0</v>
      </c>
      <c r="G3365">
        <v>0</v>
      </c>
      <c r="H3365">
        <v>1</v>
      </c>
      <c r="I3365">
        <v>0</v>
      </c>
      <c r="J3365">
        <v>530402</v>
      </c>
      <c r="K3365">
        <v>1308</v>
      </c>
      <c r="L3365">
        <v>1</v>
      </c>
      <c r="M3365">
        <v>0</v>
      </c>
      <c r="N3365">
        <v>0</v>
      </c>
      <c r="O3365" t="s">
        <v>72</v>
      </c>
      <c r="P3365" t="s">
        <v>73</v>
      </c>
      <c r="Q3365">
        <v>0</v>
      </c>
      <c r="R3365">
        <v>7741.44</v>
      </c>
      <c r="S3365">
        <v>0</v>
      </c>
      <c r="T3365">
        <v>7741.44</v>
      </c>
      <c r="U3365">
        <v>0</v>
      </c>
      <c r="V3365">
        <v>0</v>
      </c>
      <c r="W3365">
        <v>0</v>
      </c>
      <c r="X3365">
        <v>0</v>
      </c>
      <c r="Y3365" t="s">
        <v>27</v>
      </c>
    </row>
    <row r="3366" spans="1:25" x14ac:dyDescent="0.25">
      <c r="A3366">
        <v>2020</v>
      </c>
      <c r="B3366">
        <v>280</v>
      </c>
      <c r="C3366">
        <v>4130</v>
      </c>
      <c r="D3366">
        <v>0</v>
      </c>
      <c r="E3366">
        <v>56</v>
      </c>
      <c r="F3366">
        <v>0</v>
      </c>
      <c r="G3366">
        <v>0</v>
      </c>
      <c r="H3366">
        <v>1</v>
      </c>
      <c r="I3366">
        <v>0</v>
      </c>
      <c r="J3366">
        <v>530404</v>
      </c>
      <c r="K3366">
        <v>1308</v>
      </c>
      <c r="L3366">
        <v>1</v>
      </c>
      <c r="M3366">
        <v>0</v>
      </c>
      <c r="N3366">
        <v>0</v>
      </c>
      <c r="O3366" t="s">
        <v>72</v>
      </c>
      <c r="P3366" t="s">
        <v>73</v>
      </c>
      <c r="Q3366">
        <v>0</v>
      </c>
      <c r="R3366">
        <v>8000</v>
      </c>
      <c r="S3366">
        <v>0</v>
      </c>
      <c r="T3366">
        <v>7951.62</v>
      </c>
      <c r="U3366">
        <v>0</v>
      </c>
      <c r="V3366">
        <v>0</v>
      </c>
      <c r="W3366">
        <v>0</v>
      </c>
      <c r="X3366">
        <v>48.38</v>
      </c>
      <c r="Y3366" t="s">
        <v>27</v>
      </c>
    </row>
    <row r="3367" spans="1:25" x14ac:dyDescent="0.25">
      <c r="A3367">
        <v>2020</v>
      </c>
      <c r="B3367">
        <v>280</v>
      </c>
      <c r="C3367">
        <v>4130</v>
      </c>
      <c r="D3367">
        <v>0</v>
      </c>
      <c r="E3367">
        <v>56</v>
      </c>
      <c r="F3367">
        <v>0</v>
      </c>
      <c r="G3367">
        <v>0</v>
      </c>
      <c r="H3367">
        <v>1</v>
      </c>
      <c r="I3367">
        <v>0</v>
      </c>
      <c r="J3367">
        <v>530802</v>
      </c>
      <c r="K3367">
        <v>1308</v>
      </c>
      <c r="L3367">
        <v>1</v>
      </c>
      <c r="M3367">
        <v>0</v>
      </c>
      <c r="N3367">
        <v>0</v>
      </c>
      <c r="O3367" t="s">
        <v>72</v>
      </c>
      <c r="P3367" t="s">
        <v>73</v>
      </c>
      <c r="Q3367">
        <v>0</v>
      </c>
      <c r="R3367">
        <v>192.77</v>
      </c>
      <c r="S3367">
        <v>0</v>
      </c>
      <c r="T3367">
        <v>0</v>
      </c>
      <c r="U3367">
        <v>0</v>
      </c>
      <c r="V3367">
        <v>0</v>
      </c>
      <c r="W3367">
        <v>0</v>
      </c>
      <c r="X3367">
        <v>192.77</v>
      </c>
      <c r="Y3367" t="s">
        <v>27</v>
      </c>
    </row>
    <row r="3368" spans="1:25" x14ac:dyDescent="0.25">
      <c r="A3368">
        <v>2020</v>
      </c>
      <c r="B3368">
        <v>280</v>
      </c>
      <c r="C3368">
        <v>4130</v>
      </c>
      <c r="D3368">
        <v>0</v>
      </c>
      <c r="E3368">
        <v>56</v>
      </c>
      <c r="F3368">
        <v>0</v>
      </c>
      <c r="G3368">
        <v>0</v>
      </c>
      <c r="H3368">
        <v>1</v>
      </c>
      <c r="I3368">
        <v>0</v>
      </c>
      <c r="J3368">
        <v>530804</v>
      </c>
      <c r="K3368">
        <v>1308</v>
      </c>
      <c r="L3368">
        <v>1</v>
      </c>
      <c r="M3368">
        <v>0</v>
      </c>
      <c r="N3368">
        <v>0</v>
      </c>
      <c r="O3368" t="s">
        <v>72</v>
      </c>
      <c r="P3368" t="s">
        <v>73</v>
      </c>
      <c r="Q3368">
        <v>0</v>
      </c>
      <c r="R3368">
        <v>2307.4899999999998</v>
      </c>
      <c r="S3368">
        <v>0</v>
      </c>
      <c r="T3368">
        <v>0</v>
      </c>
      <c r="U3368">
        <v>0</v>
      </c>
      <c r="V3368">
        <v>0</v>
      </c>
      <c r="W3368">
        <v>0</v>
      </c>
      <c r="X3368">
        <v>2307.4899999999998</v>
      </c>
      <c r="Y3368" t="s">
        <v>27</v>
      </c>
    </row>
    <row r="3369" spans="1:25" x14ac:dyDescent="0.25">
      <c r="A3369">
        <v>2020</v>
      </c>
      <c r="B3369">
        <v>280</v>
      </c>
      <c r="C3369">
        <v>4130</v>
      </c>
      <c r="D3369">
        <v>0</v>
      </c>
      <c r="E3369">
        <v>56</v>
      </c>
      <c r="F3369">
        <v>0</v>
      </c>
      <c r="G3369">
        <v>0</v>
      </c>
      <c r="H3369">
        <v>1</v>
      </c>
      <c r="I3369">
        <v>0</v>
      </c>
      <c r="J3369">
        <v>530805</v>
      </c>
      <c r="K3369">
        <v>1308</v>
      </c>
      <c r="L3369">
        <v>1</v>
      </c>
      <c r="M3369">
        <v>0</v>
      </c>
      <c r="N3369">
        <v>0</v>
      </c>
      <c r="O3369" t="s">
        <v>72</v>
      </c>
      <c r="P3369" t="s">
        <v>73</v>
      </c>
      <c r="Q3369">
        <v>0</v>
      </c>
      <c r="R3369">
        <v>0</v>
      </c>
      <c r="S3369">
        <v>0</v>
      </c>
      <c r="T3369">
        <v>0</v>
      </c>
      <c r="U3369">
        <v>0</v>
      </c>
      <c r="V3369">
        <v>0</v>
      </c>
      <c r="W3369">
        <v>0</v>
      </c>
      <c r="X3369">
        <v>0</v>
      </c>
      <c r="Y3369" t="s">
        <v>27</v>
      </c>
    </row>
    <row r="3370" spans="1:25" x14ac:dyDescent="0.25">
      <c r="A3370">
        <v>2020</v>
      </c>
      <c r="B3370">
        <v>280</v>
      </c>
      <c r="C3370">
        <v>4130</v>
      </c>
      <c r="D3370">
        <v>0</v>
      </c>
      <c r="E3370">
        <v>56</v>
      </c>
      <c r="F3370">
        <v>0</v>
      </c>
      <c r="G3370">
        <v>0</v>
      </c>
      <c r="H3370">
        <v>2</v>
      </c>
      <c r="I3370">
        <v>0</v>
      </c>
      <c r="J3370">
        <v>530802</v>
      </c>
      <c r="K3370">
        <v>1308</v>
      </c>
      <c r="L3370">
        <v>1</v>
      </c>
      <c r="M3370">
        <v>0</v>
      </c>
      <c r="N3370">
        <v>0</v>
      </c>
      <c r="O3370" t="s">
        <v>72</v>
      </c>
      <c r="P3370" t="s">
        <v>73</v>
      </c>
      <c r="Q3370">
        <v>0</v>
      </c>
      <c r="R3370">
        <v>163.12</v>
      </c>
      <c r="S3370">
        <v>0</v>
      </c>
      <c r="T3370">
        <v>0</v>
      </c>
      <c r="U3370">
        <v>0</v>
      </c>
      <c r="V3370">
        <v>0</v>
      </c>
      <c r="W3370">
        <v>0</v>
      </c>
      <c r="X3370">
        <v>163.12</v>
      </c>
      <c r="Y3370" t="s">
        <v>27</v>
      </c>
    </row>
    <row r="3371" spans="1:25" x14ac:dyDescent="0.25">
      <c r="A3371">
        <v>2020</v>
      </c>
      <c r="B3371">
        <v>280</v>
      </c>
      <c r="C3371">
        <v>4130</v>
      </c>
      <c r="D3371">
        <v>0</v>
      </c>
      <c r="E3371">
        <v>56</v>
      </c>
      <c r="F3371">
        <v>0</v>
      </c>
      <c r="G3371">
        <v>0</v>
      </c>
      <c r="H3371">
        <v>2</v>
      </c>
      <c r="I3371">
        <v>0</v>
      </c>
      <c r="J3371">
        <v>580104</v>
      </c>
      <c r="K3371">
        <v>1308</v>
      </c>
      <c r="L3371">
        <v>1</v>
      </c>
      <c r="M3371">
        <v>0</v>
      </c>
      <c r="N3371">
        <v>0</v>
      </c>
      <c r="O3371" t="s">
        <v>72</v>
      </c>
      <c r="P3371" t="s">
        <v>73</v>
      </c>
      <c r="Q3371">
        <v>0</v>
      </c>
      <c r="R3371">
        <v>694187.13</v>
      </c>
      <c r="S3371">
        <v>0</v>
      </c>
      <c r="T3371">
        <v>2306.7399999999998</v>
      </c>
      <c r="U3371">
        <v>631684.68999999994</v>
      </c>
      <c r="V3371">
        <v>236919.57</v>
      </c>
      <c r="W3371">
        <v>19743.3</v>
      </c>
      <c r="X3371">
        <v>60195.7</v>
      </c>
      <c r="Y3371" t="s">
        <v>27</v>
      </c>
    </row>
    <row r="3372" spans="1:25" x14ac:dyDescent="0.25">
      <c r="A3372">
        <v>2020</v>
      </c>
      <c r="B3372">
        <v>280</v>
      </c>
      <c r="C3372">
        <v>4130</v>
      </c>
      <c r="D3372">
        <v>0</v>
      </c>
      <c r="E3372">
        <v>56</v>
      </c>
      <c r="F3372">
        <v>0</v>
      </c>
      <c r="G3372">
        <v>0</v>
      </c>
      <c r="H3372">
        <v>2</v>
      </c>
      <c r="I3372">
        <v>0</v>
      </c>
      <c r="J3372">
        <v>580204</v>
      </c>
      <c r="K3372">
        <v>1308</v>
      </c>
      <c r="L3372">
        <v>1</v>
      </c>
      <c r="M3372">
        <v>0</v>
      </c>
      <c r="N3372">
        <v>0</v>
      </c>
      <c r="O3372" t="s">
        <v>72</v>
      </c>
      <c r="P3372" t="s">
        <v>73</v>
      </c>
      <c r="Q3372">
        <v>0</v>
      </c>
      <c r="R3372">
        <v>931877.47</v>
      </c>
      <c r="S3372">
        <v>0</v>
      </c>
      <c r="T3372">
        <v>1860.89</v>
      </c>
      <c r="U3372">
        <v>881486.86</v>
      </c>
      <c r="V3372">
        <v>330731.75</v>
      </c>
      <c r="W3372">
        <v>330731.75</v>
      </c>
      <c r="X3372">
        <v>48529.72</v>
      </c>
      <c r="Y3372" t="s">
        <v>27</v>
      </c>
    </row>
    <row r="3373" spans="1:25" x14ac:dyDescent="0.25">
      <c r="A3373">
        <v>2020</v>
      </c>
      <c r="B3373">
        <v>280</v>
      </c>
      <c r="C3373">
        <v>4130</v>
      </c>
      <c r="D3373">
        <v>0</v>
      </c>
      <c r="E3373">
        <v>56</v>
      </c>
      <c r="F3373">
        <v>0</v>
      </c>
      <c r="G3373">
        <v>0</v>
      </c>
      <c r="H3373">
        <v>3</v>
      </c>
      <c r="I3373">
        <v>0</v>
      </c>
      <c r="J3373">
        <v>510105</v>
      </c>
      <c r="K3373">
        <v>1300</v>
      </c>
      <c r="L3373">
        <v>1</v>
      </c>
      <c r="M3373">
        <v>0</v>
      </c>
      <c r="N3373">
        <v>0</v>
      </c>
      <c r="O3373" t="s">
        <v>72</v>
      </c>
      <c r="P3373" t="s">
        <v>69</v>
      </c>
      <c r="Q3373">
        <v>0</v>
      </c>
      <c r="R3373">
        <v>610740</v>
      </c>
      <c r="S3373">
        <v>0</v>
      </c>
      <c r="T3373">
        <v>0</v>
      </c>
      <c r="U3373">
        <v>254475</v>
      </c>
      <c r="V3373">
        <v>254475</v>
      </c>
      <c r="W3373">
        <v>203580</v>
      </c>
      <c r="X3373">
        <v>356265</v>
      </c>
      <c r="Y3373" t="s">
        <v>27</v>
      </c>
    </row>
    <row r="3374" spans="1:25" x14ac:dyDescent="0.25">
      <c r="A3374">
        <v>2020</v>
      </c>
      <c r="B3374">
        <v>280</v>
      </c>
      <c r="C3374">
        <v>4130</v>
      </c>
      <c r="D3374">
        <v>0</v>
      </c>
      <c r="E3374">
        <v>56</v>
      </c>
      <c r="F3374">
        <v>0</v>
      </c>
      <c r="G3374">
        <v>0</v>
      </c>
      <c r="H3374">
        <v>3</v>
      </c>
      <c r="I3374">
        <v>0</v>
      </c>
      <c r="J3374">
        <v>510203</v>
      </c>
      <c r="K3374">
        <v>1300</v>
      </c>
      <c r="L3374">
        <v>1</v>
      </c>
      <c r="M3374">
        <v>0</v>
      </c>
      <c r="N3374">
        <v>0</v>
      </c>
      <c r="O3374" t="s">
        <v>72</v>
      </c>
      <c r="P3374" t="s">
        <v>69</v>
      </c>
      <c r="Q3374">
        <v>0</v>
      </c>
      <c r="R3374">
        <v>50895</v>
      </c>
      <c r="S3374">
        <v>0</v>
      </c>
      <c r="T3374">
        <v>0</v>
      </c>
      <c r="U3374">
        <v>0</v>
      </c>
      <c r="V3374">
        <v>0</v>
      </c>
      <c r="W3374">
        <v>0</v>
      </c>
      <c r="X3374">
        <v>50895</v>
      </c>
      <c r="Y3374" t="s">
        <v>27</v>
      </c>
    </row>
    <row r="3375" spans="1:25" x14ac:dyDescent="0.25">
      <c r="A3375">
        <v>2020</v>
      </c>
      <c r="B3375">
        <v>280</v>
      </c>
      <c r="C3375">
        <v>4130</v>
      </c>
      <c r="D3375">
        <v>0</v>
      </c>
      <c r="E3375">
        <v>56</v>
      </c>
      <c r="F3375">
        <v>0</v>
      </c>
      <c r="G3375">
        <v>0</v>
      </c>
      <c r="H3375">
        <v>3</v>
      </c>
      <c r="I3375">
        <v>0</v>
      </c>
      <c r="J3375">
        <v>510204</v>
      </c>
      <c r="K3375">
        <v>1300</v>
      </c>
      <c r="L3375">
        <v>1</v>
      </c>
      <c r="M3375">
        <v>0</v>
      </c>
      <c r="N3375">
        <v>0</v>
      </c>
      <c r="O3375" t="s">
        <v>72</v>
      </c>
      <c r="P3375" t="s">
        <v>69</v>
      </c>
      <c r="Q3375">
        <v>0</v>
      </c>
      <c r="R3375">
        <v>32766.66</v>
      </c>
      <c r="S3375">
        <v>0</v>
      </c>
      <c r="T3375">
        <v>0</v>
      </c>
      <c r="U3375">
        <v>32766.66</v>
      </c>
      <c r="V3375">
        <v>32766.66</v>
      </c>
      <c r="W3375">
        <v>32766.66</v>
      </c>
      <c r="X3375">
        <v>0</v>
      </c>
      <c r="Y3375" t="s">
        <v>27</v>
      </c>
    </row>
    <row r="3376" spans="1:25" x14ac:dyDescent="0.25">
      <c r="A3376">
        <v>2020</v>
      </c>
      <c r="B3376">
        <v>280</v>
      </c>
      <c r="C3376">
        <v>4130</v>
      </c>
      <c r="D3376">
        <v>0</v>
      </c>
      <c r="E3376">
        <v>56</v>
      </c>
      <c r="F3376">
        <v>0</v>
      </c>
      <c r="G3376">
        <v>0</v>
      </c>
      <c r="H3376">
        <v>3</v>
      </c>
      <c r="I3376">
        <v>0</v>
      </c>
      <c r="J3376">
        <v>510601</v>
      </c>
      <c r="K3376">
        <v>1300</v>
      </c>
      <c r="L3376">
        <v>1</v>
      </c>
      <c r="M3376">
        <v>0</v>
      </c>
      <c r="N3376">
        <v>0</v>
      </c>
      <c r="O3376" t="s">
        <v>72</v>
      </c>
      <c r="P3376" t="s">
        <v>69</v>
      </c>
      <c r="Q3376">
        <v>0</v>
      </c>
      <c r="R3376">
        <v>58938.37</v>
      </c>
      <c r="S3376">
        <v>0</v>
      </c>
      <c r="T3376">
        <v>0</v>
      </c>
      <c r="U3376">
        <v>24560.1</v>
      </c>
      <c r="V3376">
        <v>24560.1</v>
      </c>
      <c r="W3376">
        <v>19648.080000000002</v>
      </c>
      <c r="X3376">
        <v>34378.269999999997</v>
      </c>
      <c r="Y3376" t="s">
        <v>27</v>
      </c>
    </row>
    <row r="3377" spans="1:25" x14ac:dyDescent="0.25">
      <c r="A3377">
        <v>2020</v>
      </c>
      <c r="B3377">
        <v>280</v>
      </c>
      <c r="C3377">
        <v>4130</v>
      </c>
      <c r="D3377">
        <v>0</v>
      </c>
      <c r="E3377">
        <v>56</v>
      </c>
      <c r="F3377">
        <v>0</v>
      </c>
      <c r="G3377">
        <v>0</v>
      </c>
      <c r="H3377">
        <v>3</v>
      </c>
      <c r="I3377">
        <v>0</v>
      </c>
      <c r="J3377">
        <v>510602</v>
      </c>
      <c r="K3377">
        <v>1300</v>
      </c>
      <c r="L3377">
        <v>1</v>
      </c>
      <c r="M3377">
        <v>0</v>
      </c>
      <c r="N3377">
        <v>0</v>
      </c>
      <c r="O3377" t="s">
        <v>72</v>
      </c>
      <c r="P3377" t="s">
        <v>69</v>
      </c>
      <c r="Q3377">
        <v>0</v>
      </c>
      <c r="R3377">
        <v>49753.72</v>
      </c>
      <c r="S3377">
        <v>0</v>
      </c>
      <c r="T3377">
        <v>0</v>
      </c>
      <c r="U3377">
        <v>15496.14</v>
      </c>
      <c r="V3377">
        <v>15496.14</v>
      </c>
      <c r="W3377">
        <v>15496.14</v>
      </c>
      <c r="X3377">
        <v>34257.58</v>
      </c>
      <c r="Y3377" t="s">
        <v>27</v>
      </c>
    </row>
    <row r="3378" spans="1:25" x14ac:dyDescent="0.25">
      <c r="A3378">
        <v>2020</v>
      </c>
      <c r="B3378">
        <v>280</v>
      </c>
      <c r="C3378">
        <v>4130</v>
      </c>
      <c r="D3378">
        <v>0</v>
      </c>
      <c r="E3378">
        <v>56</v>
      </c>
      <c r="F3378">
        <v>0</v>
      </c>
      <c r="G3378">
        <v>0</v>
      </c>
      <c r="H3378">
        <v>3</v>
      </c>
      <c r="I3378">
        <v>0</v>
      </c>
      <c r="J3378">
        <v>530105</v>
      </c>
      <c r="K3378">
        <v>1308</v>
      </c>
      <c r="L3378">
        <v>1</v>
      </c>
      <c r="M3378">
        <v>0</v>
      </c>
      <c r="N3378">
        <v>0</v>
      </c>
      <c r="O3378" t="s">
        <v>72</v>
      </c>
      <c r="P3378" t="s">
        <v>73</v>
      </c>
      <c r="Q3378">
        <v>0</v>
      </c>
      <c r="R3378">
        <v>9266.8799999999992</v>
      </c>
      <c r="S3378">
        <v>0</v>
      </c>
      <c r="T3378">
        <v>0</v>
      </c>
      <c r="U3378">
        <v>0</v>
      </c>
      <c r="V3378">
        <v>0</v>
      </c>
      <c r="W3378">
        <v>0</v>
      </c>
      <c r="X3378">
        <v>9266.8799999999992</v>
      </c>
      <c r="Y3378" t="s">
        <v>27</v>
      </c>
    </row>
    <row r="3379" spans="1:25" x14ac:dyDescent="0.25">
      <c r="A3379">
        <v>2020</v>
      </c>
      <c r="B3379">
        <v>280</v>
      </c>
      <c r="C3379">
        <v>4130</v>
      </c>
      <c r="D3379">
        <v>0</v>
      </c>
      <c r="E3379">
        <v>56</v>
      </c>
      <c r="F3379">
        <v>0</v>
      </c>
      <c r="G3379">
        <v>0</v>
      </c>
      <c r="H3379">
        <v>3</v>
      </c>
      <c r="I3379">
        <v>0</v>
      </c>
      <c r="J3379">
        <v>530204</v>
      </c>
      <c r="K3379">
        <v>1308</v>
      </c>
      <c r="L3379">
        <v>1</v>
      </c>
      <c r="M3379">
        <v>0</v>
      </c>
      <c r="N3379">
        <v>0</v>
      </c>
      <c r="O3379" t="s">
        <v>72</v>
      </c>
      <c r="P3379" t="s">
        <v>73</v>
      </c>
      <c r="Q3379">
        <v>0</v>
      </c>
      <c r="R3379">
        <v>28712</v>
      </c>
      <c r="S3379">
        <v>0</v>
      </c>
      <c r="T3379">
        <v>0</v>
      </c>
      <c r="U3379">
        <v>0</v>
      </c>
      <c r="V3379">
        <v>0</v>
      </c>
      <c r="W3379">
        <v>0</v>
      </c>
      <c r="X3379">
        <v>28712</v>
      </c>
      <c r="Y3379" t="s">
        <v>27</v>
      </c>
    </row>
    <row r="3380" spans="1:25" x14ac:dyDescent="0.25">
      <c r="A3380">
        <v>2020</v>
      </c>
      <c r="B3380">
        <v>280</v>
      </c>
      <c r="C3380">
        <v>4130</v>
      </c>
      <c r="D3380">
        <v>0</v>
      </c>
      <c r="E3380">
        <v>56</v>
      </c>
      <c r="F3380">
        <v>0</v>
      </c>
      <c r="G3380">
        <v>0</v>
      </c>
      <c r="H3380">
        <v>3</v>
      </c>
      <c r="I3380">
        <v>0</v>
      </c>
      <c r="J3380">
        <v>530505</v>
      </c>
      <c r="K3380">
        <v>1308</v>
      </c>
      <c r="L3380">
        <v>1</v>
      </c>
      <c r="M3380">
        <v>0</v>
      </c>
      <c r="N3380">
        <v>0</v>
      </c>
      <c r="O3380" t="s">
        <v>72</v>
      </c>
      <c r="P3380" t="s">
        <v>73</v>
      </c>
      <c r="Q3380">
        <v>0</v>
      </c>
      <c r="R3380">
        <v>98070</v>
      </c>
      <c r="S3380">
        <v>0</v>
      </c>
      <c r="T3380">
        <v>52818.13</v>
      </c>
      <c r="U3380">
        <v>6248</v>
      </c>
      <c r="V3380">
        <v>3124</v>
      </c>
      <c r="W3380">
        <v>0</v>
      </c>
      <c r="X3380">
        <v>39003.870000000003</v>
      </c>
      <c r="Y3380" t="s">
        <v>27</v>
      </c>
    </row>
    <row r="3381" spans="1:25" x14ac:dyDescent="0.25">
      <c r="A3381">
        <v>2020</v>
      </c>
      <c r="B3381">
        <v>280</v>
      </c>
      <c r="C3381">
        <v>4130</v>
      </c>
      <c r="D3381">
        <v>0</v>
      </c>
      <c r="E3381">
        <v>56</v>
      </c>
      <c r="F3381">
        <v>0</v>
      </c>
      <c r="G3381">
        <v>0</v>
      </c>
      <c r="H3381">
        <v>3</v>
      </c>
      <c r="I3381">
        <v>0</v>
      </c>
      <c r="J3381">
        <v>530802</v>
      </c>
      <c r="K3381">
        <v>1308</v>
      </c>
      <c r="L3381">
        <v>1</v>
      </c>
      <c r="M3381">
        <v>0</v>
      </c>
      <c r="N3381">
        <v>0</v>
      </c>
      <c r="O3381" t="s">
        <v>72</v>
      </c>
      <c r="P3381" t="s">
        <v>73</v>
      </c>
      <c r="Q3381">
        <v>0</v>
      </c>
      <c r="R3381">
        <v>6652.51</v>
      </c>
      <c r="S3381">
        <v>0</v>
      </c>
      <c r="T3381">
        <v>0</v>
      </c>
      <c r="U3381">
        <v>0</v>
      </c>
      <c r="V3381">
        <v>0</v>
      </c>
      <c r="W3381">
        <v>0</v>
      </c>
      <c r="X3381">
        <v>6652.51</v>
      </c>
      <c r="Y3381" t="s">
        <v>27</v>
      </c>
    </row>
    <row r="3382" spans="1:25" x14ac:dyDescent="0.25">
      <c r="A3382">
        <v>2020</v>
      </c>
      <c r="B3382">
        <v>280</v>
      </c>
      <c r="C3382">
        <v>4130</v>
      </c>
      <c r="D3382">
        <v>0</v>
      </c>
      <c r="E3382">
        <v>56</v>
      </c>
      <c r="F3382">
        <v>0</v>
      </c>
      <c r="G3382">
        <v>0</v>
      </c>
      <c r="H3382">
        <v>4</v>
      </c>
      <c r="I3382">
        <v>0</v>
      </c>
      <c r="J3382">
        <v>530105</v>
      </c>
      <c r="K3382">
        <v>1308</v>
      </c>
      <c r="L3382">
        <v>1</v>
      </c>
      <c r="M3382">
        <v>0</v>
      </c>
      <c r="N3382">
        <v>0</v>
      </c>
      <c r="O3382" t="s">
        <v>72</v>
      </c>
      <c r="P3382" t="s">
        <v>73</v>
      </c>
      <c r="Q3382">
        <v>0</v>
      </c>
      <c r="R3382">
        <v>189.12</v>
      </c>
      <c r="S3382">
        <v>0</v>
      </c>
      <c r="T3382">
        <v>0</v>
      </c>
      <c r="U3382">
        <v>0</v>
      </c>
      <c r="V3382">
        <v>0</v>
      </c>
      <c r="W3382">
        <v>0</v>
      </c>
      <c r="X3382">
        <v>189.12</v>
      </c>
      <c r="Y3382" t="s">
        <v>27</v>
      </c>
    </row>
    <row r="3383" spans="1:25" x14ac:dyDescent="0.25">
      <c r="A3383">
        <v>2020</v>
      </c>
      <c r="B3383">
        <v>280</v>
      </c>
      <c r="C3383">
        <v>4130</v>
      </c>
      <c r="D3383">
        <v>0</v>
      </c>
      <c r="E3383">
        <v>56</v>
      </c>
      <c r="F3383">
        <v>0</v>
      </c>
      <c r="G3383">
        <v>0</v>
      </c>
      <c r="H3383">
        <v>4</v>
      </c>
      <c r="I3383">
        <v>0</v>
      </c>
      <c r="J3383">
        <v>530204</v>
      </c>
      <c r="K3383">
        <v>1308</v>
      </c>
      <c r="L3383">
        <v>1</v>
      </c>
      <c r="M3383">
        <v>0</v>
      </c>
      <c r="N3383">
        <v>0</v>
      </c>
      <c r="O3383" t="s">
        <v>72</v>
      </c>
      <c r="P3383" t="s">
        <v>73</v>
      </c>
      <c r="Q3383">
        <v>0</v>
      </c>
      <c r="R3383">
        <v>312</v>
      </c>
      <c r="S3383">
        <v>0</v>
      </c>
      <c r="T3383">
        <v>0</v>
      </c>
      <c r="U3383">
        <v>0</v>
      </c>
      <c r="V3383">
        <v>0</v>
      </c>
      <c r="W3383">
        <v>0</v>
      </c>
      <c r="X3383">
        <v>312</v>
      </c>
      <c r="Y3383" t="s">
        <v>27</v>
      </c>
    </row>
    <row r="3384" spans="1:25" x14ac:dyDescent="0.25">
      <c r="A3384">
        <v>2020</v>
      </c>
      <c r="B3384">
        <v>280</v>
      </c>
      <c r="C3384">
        <v>4130</v>
      </c>
      <c r="D3384">
        <v>0</v>
      </c>
      <c r="E3384">
        <v>56</v>
      </c>
      <c r="F3384">
        <v>0</v>
      </c>
      <c r="G3384">
        <v>0</v>
      </c>
      <c r="H3384">
        <v>4</v>
      </c>
      <c r="I3384">
        <v>0</v>
      </c>
      <c r="J3384">
        <v>530402</v>
      </c>
      <c r="K3384">
        <v>1308</v>
      </c>
      <c r="L3384">
        <v>1</v>
      </c>
      <c r="M3384">
        <v>0</v>
      </c>
      <c r="N3384">
        <v>0</v>
      </c>
      <c r="O3384" t="s">
        <v>72</v>
      </c>
      <c r="P3384" t="s">
        <v>73</v>
      </c>
      <c r="Q3384">
        <v>0</v>
      </c>
      <c r="R3384">
        <v>4800</v>
      </c>
      <c r="S3384">
        <v>0</v>
      </c>
      <c r="T3384">
        <v>0</v>
      </c>
      <c r="U3384">
        <v>0</v>
      </c>
      <c r="V3384">
        <v>0</v>
      </c>
      <c r="W3384">
        <v>0</v>
      </c>
      <c r="X3384">
        <v>4800</v>
      </c>
      <c r="Y3384" t="s">
        <v>27</v>
      </c>
    </row>
    <row r="3385" spans="1:25" x14ac:dyDescent="0.25">
      <c r="A3385">
        <v>2020</v>
      </c>
      <c r="B3385">
        <v>280</v>
      </c>
      <c r="C3385">
        <v>4130</v>
      </c>
      <c r="D3385">
        <v>0</v>
      </c>
      <c r="E3385">
        <v>56</v>
      </c>
      <c r="F3385">
        <v>0</v>
      </c>
      <c r="G3385">
        <v>0</v>
      </c>
      <c r="H3385">
        <v>4</v>
      </c>
      <c r="I3385">
        <v>0</v>
      </c>
      <c r="J3385">
        <v>530505</v>
      </c>
      <c r="K3385">
        <v>1308</v>
      </c>
      <c r="L3385">
        <v>1</v>
      </c>
      <c r="M3385">
        <v>0</v>
      </c>
      <c r="N3385">
        <v>0</v>
      </c>
      <c r="O3385" t="s">
        <v>72</v>
      </c>
      <c r="P3385" t="s">
        <v>73</v>
      </c>
      <c r="Q3385">
        <v>0</v>
      </c>
      <c r="R3385">
        <v>360</v>
      </c>
      <c r="S3385">
        <v>0</v>
      </c>
      <c r="T3385">
        <v>0</v>
      </c>
      <c r="U3385">
        <v>0</v>
      </c>
      <c r="V3385">
        <v>0</v>
      </c>
      <c r="W3385">
        <v>0</v>
      </c>
      <c r="X3385">
        <v>360</v>
      </c>
      <c r="Y3385" t="s">
        <v>27</v>
      </c>
    </row>
    <row r="3386" spans="1:25" x14ac:dyDescent="0.25">
      <c r="A3386">
        <v>2020</v>
      </c>
      <c r="B3386">
        <v>280</v>
      </c>
      <c r="C3386">
        <v>4130</v>
      </c>
      <c r="D3386">
        <v>0</v>
      </c>
      <c r="E3386">
        <v>56</v>
      </c>
      <c r="F3386">
        <v>0</v>
      </c>
      <c r="G3386">
        <v>0</v>
      </c>
      <c r="H3386">
        <v>4</v>
      </c>
      <c r="I3386">
        <v>0</v>
      </c>
      <c r="J3386">
        <v>530801</v>
      </c>
      <c r="K3386">
        <v>1308</v>
      </c>
      <c r="L3386">
        <v>1</v>
      </c>
      <c r="M3386">
        <v>0</v>
      </c>
      <c r="N3386">
        <v>0</v>
      </c>
      <c r="O3386" t="s">
        <v>72</v>
      </c>
      <c r="P3386" t="s">
        <v>73</v>
      </c>
      <c r="Q3386">
        <v>0</v>
      </c>
      <c r="R3386">
        <v>3840</v>
      </c>
      <c r="S3386">
        <v>0</v>
      </c>
      <c r="T3386">
        <v>0</v>
      </c>
      <c r="U3386">
        <v>0</v>
      </c>
      <c r="V3386">
        <v>0</v>
      </c>
      <c r="W3386">
        <v>0</v>
      </c>
      <c r="X3386">
        <v>3840</v>
      </c>
      <c r="Y3386" t="s">
        <v>27</v>
      </c>
    </row>
    <row r="3387" spans="1:25" x14ac:dyDescent="0.25">
      <c r="A3387">
        <v>2020</v>
      </c>
      <c r="B3387">
        <v>280</v>
      </c>
      <c r="C3387">
        <v>4130</v>
      </c>
      <c r="D3387">
        <v>0</v>
      </c>
      <c r="E3387">
        <v>56</v>
      </c>
      <c r="F3387">
        <v>0</v>
      </c>
      <c r="G3387">
        <v>0</v>
      </c>
      <c r="H3387">
        <v>4</v>
      </c>
      <c r="I3387">
        <v>0</v>
      </c>
      <c r="J3387">
        <v>530802</v>
      </c>
      <c r="K3387">
        <v>1308</v>
      </c>
      <c r="L3387">
        <v>1</v>
      </c>
      <c r="M3387">
        <v>0</v>
      </c>
      <c r="N3387">
        <v>0</v>
      </c>
      <c r="O3387" t="s">
        <v>72</v>
      </c>
      <c r="P3387" t="s">
        <v>73</v>
      </c>
      <c r="Q3387">
        <v>0</v>
      </c>
      <c r="R3387">
        <v>135.77000000000001</v>
      </c>
      <c r="S3387">
        <v>0</v>
      </c>
      <c r="T3387">
        <v>0</v>
      </c>
      <c r="U3387">
        <v>0</v>
      </c>
      <c r="V3387">
        <v>0</v>
      </c>
      <c r="W3387">
        <v>0</v>
      </c>
      <c r="X3387">
        <v>135.77000000000001</v>
      </c>
      <c r="Y3387" t="s">
        <v>27</v>
      </c>
    </row>
    <row r="3388" spans="1:25" x14ac:dyDescent="0.25">
      <c r="A3388">
        <v>2020</v>
      </c>
      <c r="B3388">
        <v>280</v>
      </c>
      <c r="C3388">
        <v>4130</v>
      </c>
      <c r="D3388">
        <v>0</v>
      </c>
      <c r="E3388">
        <v>56</v>
      </c>
      <c r="F3388">
        <v>0</v>
      </c>
      <c r="G3388">
        <v>0</v>
      </c>
      <c r="H3388">
        <v>4</v>
      </c>
      <c r="I3388">
        <v>0</v>
      </c>
      <c r="J3388">
        <v>530804</v>
      </c>
      <c r="K3388">
        <v>1308</v>
      </c>
      <c r="L3388">
        <v>1</v>
      </c>
      <c r="M3388">
        <v>0</v>
      </c>
      <c r="N3388">
        <v>0</v>
      </c>
      <c r="O3388" t="s">
        <v>72</v>
      </c>
      <c r="P3388" t="s">
        <v>73</v>
      </c>
      <c r="Q3388">
        <v>0</v>
      </c>
      <c r="R3388">
        <v>480</v>
      </c>
      <c r="S3388">
        <v>0</v>
      </c>
      <c r="T3388">
        <v>0</v>
      </c>
      <c r="U3388">
        <v>0</v>
      </c>
      <c r="V3388">
        <v>0</v>
      </c>
      <c r="W3388">
        <v>0</v>
      </c>
      <c r="X3388">
        <v>480</v>
      </c>
      <c r="Y3388" t="s">
        <v>27</v>
      </c>
    </row>
    <row r="3389" spans="1:25" x14ac:dyDescent="0.25">
      <c r="A3389">
        <v>2020</v>
      </c>
      <c r="B3389">
        <v>280</v>
      </c>
      <c r="C3389">
        <v>4130</v>
      </c>
      <c r="D3389">
        <v>0</v>
      </c>
      <c r="E3389">
        <v>56</v>
      </c>
      <c r="F3389">
        <v>0</v>
      </c>
      <c r="G3389">
        <v>0</v>
      </c>
      <c r="H3389">
        <v>4</v>
      </c>
      <c r="I3389">
        <v>0</v>
      </c>
      <c r="J3389">
        <v>530805</v>
      </c>
      <c r="K3389">
        <v>1308</v>
      </c>
      <c r="L3389">
        <v>1</v>
      </c>
      <c r="M3389">
        <v>0</v>
      </c>
      <c r="N3389">
        <v>0</v>
      </c>
      <c r="O3389" t="s">
        <v>72</v>
      </c>
      <c r="P3389" t="s">
        <v>73</v>
      </c>
      <c r="Q3389">
        <v>0</v>
      </c>
      <c r="R3389">
        <v>214</v>
      </c>
      <c r="S3389">
        <v>0</v>
      </c>
      <c r="T3389">
        <v>0</v>
      </c>
      <c r="U3389">
        <v>0</v>
      </c>
      <c r="V3389">
        <v>0</v>
      </c>
      <c r="W3389">
        <v>0</v>
      </c>
      <c r="X3389">
        <v>214</v>
      </c>
      <c r="Y3389" t="s">
        <v>27</v>
      </c>
    </row>
    <row r="3390" spans="1:25" x14ac:dyDescent="0.25">
      <c r="A3390">
        <v>2020</v>
      </c>
      <c r="B3390">
        <v>280</v>
      </c>
      <c r="C3390">
        <v>4130</v>
      </c>
      <c r="D3390">
        <v>0</v>
      </c>
      <c r="E3390">
        <v>56</v>
      </c>
      <c r="F3390">
        <v>0</v>
      </c>
      <c r="G3390">
        <v>0</v>
      </c>
      <c r="H3390">
        <v>4</v>
      </c>
      <c r="I3390">
        <v>0</v>
      </c>
      <c r="J3390">
        <v>530820</v>
      </c>
      <c r="K3390">
        <v>1308</v>
      </c>
      <c r="L3390">
        <v>1</v>
      </c>
      <c r="M3390">
        <v>0</v>
      </c>
      <c r="N3390">
        <v>0</v>
      </c>
      <c r="O3390" t="s">
        <v>72</v>
      </c>
      <c r="P3390" t="s">
        <v>73</v>
      </c>
      <c r="Q3390">
        <v>0</v>
      </c>
      <c r="R3390">
        <v>806.4</v>
      </c>
      <c r="S3390">
        <v>0</v>
      </c>
      <c r="T3390">
        <v>0</v>
      </c>
      <c r="U3390">
        <v>0</v>
      </c>
      <c r="V3390">
        <v>0</v>
      </c>
      <c r="W3390">
        <v>0</v>
      </c>
      <c r="X3390">
        <v>806.4</v>
      </c>
      <c r="Y3390" t="s">
        <v>27</v>
      </c>
    </row>
    <row r="3391" spans="1:25" x14ac:dyDescent="0.25">
      <c r="A3391">
        <v>2020</v>
      </c>
      <c r="B3391">
        <v>280</v>
      </c>
      <c r="C3391">
        <v>4130</v>
      </c>
      <c r="D3391">
        <v>0</v>
      </c>
      <c r="E3391">
        <v>56</v>
      </c>
      <c r="F3391">
        <v>0</v>
      </c>
      <c r="G3391">
        <v>4</v>
      </c>
      <c r="H3391">
        <v>5</v>
      </c>
      <c r="I3391">
        <v>0</v>
      </c>
      <c r="J3391">
        <v>710203</v>
      </c>
      <c r="K3391">
        <v>1300</v>
      </c>
      <c r="L3391">
        <v>202</v>
      </c>
      <c r="M3391">
        <v>2003</v>
      </c>
      <c r="N3391">
        <v>2206</v>
      </c>
      <c r="O3391" t="s">
        <v>72</v>
      </c>
      <c r="P3391" t="s">
        <v>69</v>
      </c>
      <c r="Q3391">
        <v>0</v>
      </c>
      <c r="R3391">
        <v>10610.75</v>
      </c>
      <c r="S3391">
        <v>0</v>
      </c>
      <c r="T3391">
        <v>0</v>
      </c>
      <c r="U3391">
        <v>243.75</v>
      </c>
      <c r="V3391">
        <v>243.75</v>
      </c>
      <c r="W3391">
        <v>195</v>
      </c>
      <c r="X3391">
        <v>10367</v>
      </c>
      <c r="Y3391" s="1">
        <v>1.02800000000038E+18</v>
      </c>
    </row>
    <row r="3392" spans="1:25" x14ac:dyDescent="0.25">
      <c r="A3392">
        <v>2020</v>
      </c>
      <c r="B3392">
        <v>280</v>
      </c>
      <c r="C3392">
        <v>4130</v>
      </c>
      <c r="D3392">
        <v>0</v>
      </c>
      <c r="E3392">
        <v>56</v>
      </c>
      <c r="F3392">
        <v>0</v>
      </c>
      <c r="G3392">
        <v>4</v>
      </c>
      <c r="H3392">
        <v>5</v>
      </c>
      <c r="I3392">
        <v>0</v>
      </c>
      <c r="J3392">
        <v>710204</v>
      </c>
      <c r="K3392">
        <v>1300</v>
      </c>
      <c r="L3392">
        <v>202</v>
      </c>
      <c r="M3392">
        <v>2003</v>
      </c>
      <c r="N3392">
        <v>2206</v>
      </c>
      <c r="O3392" t="s">
        <v>72</v>
      </c>
      <c r="P3392" t="s">
        <v>69</v>
      </c>
      <c r="Q3392">
        <v>0</v>
      </c>
      <c r="R3392">
        <v>10862.22</v>
      </c>
      <c r="S3392">
        <v>0</v>
      </c>
      <c r="T3392">
        <v>0</v>
      </c>
      <c r="U3392">
        <v>4995.55</v>
      </c>
      <c r="V3392">
        <v>4995.55</v>
      </c>
      <c r="W3392">
        <v>4962.22</v>
      </c>
      <c r="X3392">
        <v>5866.67</v>
      </c>
      <c r="Y3392" s="1">
        <v>1.02800000000038E+18</v>
      </c>
    </row>
    <row r="3393" spans="1:25" x14ac:dyDescent="0.25">
      <c r="A3393">
        <v>2020</v>
      </c>
      <c r="B3393">
        <v>280</v>
      </c>
      <c r="C3393">
        <v>4130</v>
      </c>
      <c r="D3393">
        <v>0</v>
      </c>
      <c r="E3393">
        <v>56</v>
      </c>
      <c r="F3393">
        <v>0</v>
      </c>
      <c r="G3393">
        <v>4</v>
      </c>
      <c r="H3393">
        <v>5</v>
      </c>
      <c r="I3393">
        <v>0</v>
      </c>
      <c r="J3393">
        <v>710510</v>
      </c>
      <c r="K3393">
        <v>1300</v>
      </c>
      <c r="L3393">
        <v>202</v>
      </c>
      <c r="M3393">
        <v>2003</v>
      </c>
      <c r="N3393">
        <v>2206</v>
      </c>
      <c r="O3393" t="s">
        <v>72</v>
      </c>
      <c r="P3393" t="s">
        <v>69</v>
      </c>
      <c r="Q3393">
        <v>0</v>
      </c>
      <c r="R3393">
        <v>126744</v>
      </c>
      <c r="S3393">
        <v>0</v>
      </c>
      <c r="T3393">
        <v>0</v>
      </c>
      <c r="U3393">
        <v>52595.5</v>
      </c>
      <c r="V3393">
        <v>52595.5</v>
      </c>
      <c r="W3393">
        <v>42248</v>
      </c>
      <c r="X3393">
        <v>74148.5</v>
      </c>
      <c r="Y3393" s="1">
        <v>1.02800000000038E+18</v>
      </c>
    </row>
    <row r="3394" spans="1:25" x14ac:dyDescent="0.25">
      <c r="A3394">
        <v>2020</v>
      </c>
      <c r="B3394">
        <v>280</v>
      </c>
      <c r="C3394">
        <v>4130</v>
      </c>
      <c r="D3394">
        <v>0</v>
      </c>
      <c r="E3394">
        <v>56</v>
      </c>
      <c r="F3394">
        <v>0</v>
      </c>
      <c r="G3394">
        <v>4</v>
      </c>
      <c r="H3394">
        <v>5</v>
      </c>
      <c r="I3394">
        <v>0</v>
      </c>
      <c r="J3394">
        <v>710601</v>
      </c>
      <c r="K3394">
        <v>1300</v>
      </c>
      <c r="L3394">
        <v>202</v>
      </c>
      <c r="M3394">
        <v>2003</v>
      </c>
      <c r="N3394">
        <v>2206</v>
      </c>
      <c r="O3394" t="s">
        <v>72</v>
      </c>
      <c r="P3394" t="s">
        <v>69</v>
      </c>
      <c r="Q3394">
        <v>0</v>
      </c>
      <c r="R3394">
        <v>11788.02</v>
      </c>
      <c r="S3394">
        <v>0</v>
      </c>
      <c r="T3394">
        <v>0</v>
      </c>
      <c r="U3394">
        <v>5075.99</v>
      </c>
      <c r="V3394">
        <v>5075.99</v>
      </c>
      <c r="W3394">
        <v>4077.36</v>
      </c>
      <c r="X3394">
        <v>6712.03</v>
      </c>
      <c r="Y3394" s="1">
        <v>1.02800000000038E+18</v>
      </c>
    </row>
    <row r="3395" spans="1:25" x14ac:dyDescent="0.25">
      <c r="A3395">
        <v>2020</v>
      </c>
      <c r="B3395">
        <v>280</v>
      </c>
      <c r="C3395">
        <v>4130</v>
      </c>
      <c r="D3395">
        <v>0</v>
      </c>
      <c r="E3395">
        <v>56</v>
      </c>
      <c r="F3395">
        <v>0</v>
      </c>
      <c r="G3395">
        <v>4</v>
      </c>
      <c r="H3395">
        <v>5</v>
      </c>
      <c r="I3395">
        <v>0</v>
      </c>
      <c r="J3395">
        <v>710602</v>
      </c>
      <c r="K3395">
        <v>1300</v>
      </c>
      <c r="L3395">
        <v>202</v>
      </c>
      <c r="M3395">
        <v>2003</v>
      </c>
      <c r="N3395">
        <v>2206</v>
      </c>
      <c r="O3395" t="s">
        <v>72</v>
      </c>
      <c r="P3395" t="s">
        <v>69</v>
      </c>
      <c r="Q3395">
        <v>0</v>
      </c>
      <c r="R3395">
        <v>10562</v>
      </c>
      <c r="S3395">
        <v>0</v>
      </c>
      <c r="T3395">
        <v>0</v>
      </c>
      <c r="U3395">
        <v>2934.52</v>
      </c>
      <c r="V3395">
        <v>2934.52</v>
      </c>
      <c r="W3395">
        <v>2934.52</v>
      </c>
      <c r="X3395">
        <v>7627.48</v>
      </c>
      <c r="Y3395" s="1">
        <v>1.02800000000038E+18</v>
      </c>
    </row>
    <row r="3396" spans="1:25" x14ac:dyDescent="0.25">
      <c r="A3396">
        <v>2020</v>
      </c>
      <c r="B3396">
        <v>280</v>
      </c>
      <c r="C3396">
        <v>4130</v>
      </c>
      <c r="D3396">
        <v>0</v>
      </c>
      <c r="E3396">
        <v>56</v>
      </c>
      <c r="F3396">
        <v>0</v>
      </c>
      <c r="G3396">
        <v>4</v>
      </c>
      <c r="H3396">
        <v>5</v>
      </c>
      <c r="I3396">
        <v>0</v>
      </c>
      <c r="J3396">
        <v>710707</v>
      </c>
      <c r="K3396">
        <v>1300</v>
      </c>
      <c r="L3396">
        <v>202</v>
      </c>
      <c r="M3396">
        <v>2003</v>
      </c>
      <c r="N3396">
        <v>2206</v>
      </c>
      <c r="O3396" t="s">
        <v>72</v>
      </c>
      <c r="P3396" t="s">
        <v>69</v>
      </c>
      <c r="Q3396">
        <v>0</v>
      </c>
      <c r="R3396">
        <v>0</v>
      </c>
      <c r="S3396">
        <v>0</v>
      </c>
      <c r="T3396">
        <v>0</v>
      </c>
      <c r="U3396">
        <v>0</v>
      </c>
      <c r="V3396">
        <v>0</v>
      </c>
      <c r="W3396">
        <v>0</v>
      </c>
      <c r="X3396">
        <v>0</v>
      </c>
      <c r="Y3396" s="1">
        <v>1.02800000000038E+18</v>
      </c>
    </row>
    <row r="3397" spans="1:25" x14ac:dyDescent="0.25">
      <c r="A3397">
        <v>2020</v>
      </c>
      <c r="B3397">
        <v>280</v>
      </c>
      <c r="C3397">
        <v>4130</v>
      </c>
      <c r="D3397">
        <v>0</v>
      </c>
      <c r="E3397">
        <v>56</v>
      </c>
      <c r="F3397">
        <v>0</v>
      </c>
      <c r="G3397">
        <v>4</v>
      </c>
      <c r="H3397">
        <v>5</v>
      </c>
      <c r="I3397">
        <v>0</v>
      </c>
      <c r="J3397">
        <v>990101</v>
      </c>
      <c r="K3397">
        <v>1300</v>
      </c>
      <c r="L3397">
        <v>202</v>
      </c>
      <c r="M3397">
        <v>2003</v>
      </c>
      <c r="N3397">
        <v>2206</v>
      </c>
      <c r="O3397" t="s">
        <v>72</v>
      </c>
      <c r="P3397" t="s">
        <v>69</v>
      </c>
      <c r="Q3397">
        <v>0</v>
      </c>
      <c r="R3397">
        <v>0</v>
      </c>
      <c r="S3397">
        <v>0</v>
      </c>
      <c r="T3397">
        <v>0</v>
      </c>
      <c r="U3397">
        <v>0</v>
      </c>
      <c r="V3397">
        <v>0</v>
      </c>
      <c r="W3397">
        <v>0</v>
      </c>
      <c r="X3397">
        <v>0</v>
      </c>
      <c r="Y3397" s="1">
        <v>1.02800000000038E+18</v>
      </c>
    </row>
    <row r="3398" spans="1:25" x14ac:dyDescent="0.25">
      <c r="A3398">
        <v>2020</v>
      </c>
      <c r="B3398">
        <v>280</v>
      </c>
      <c r="C3398">
        <v>4130</v>
      </c>
      <c r="D3398">
        <v>0</v>
      </c>
      <c r="E3398">
        <v>57</v>
      </c>
      <c r="F3398">
        <v>0</v>
      </c>
      <c r="G3398">
        <v>0</v>
      </c>
      <c r="H3398">
        <v>1</v>
      </c>
      <c r="I3398">
        <v>0</v>
      </c>
      <c r="J3398">
        <v>510105</v>
      </c>
      <c r="K3398">
        <v>1300</v>
      </c>
      <c r="L3398">
        <v>1</v>
      </c>
      <c r="M3398">
        <v>0</v>
      </c>
      <c r="N3398">
        <v>0</v>
      </c>
      <c r="O3398" t="s">
        <v>72</v>
      </c>
      <c r="P3398" t="s">
        <v>69</v>
      </c>
      <c r="Q3398">
        <v>0</v>
      </c>
      <c r="R3398">
        <v>11832</v>
      </c>
      <c r="S3398">
        <v>0</v>
      </c>
      <c r="T3398">
        <v>0</v>
      </c>
      <c r="U3398">
        <v>4930</v>
      </c>
      <c r="V3398">
        <v>4930</v>
      </c>
      <c r="W3398">
        <v>3944</v>
      </c>
      <c r="X3398">
        <v>6902</v>
      </c>
      <c r="Y3398" t="s">
        <v>27</v>
      </c>
    </row>
    <row r="3399" spans="1:25" x14ac:dyDescent="0.25">
      <c r="A3399">
        <v>2020</v>
      </c>
      <c r="B3399">
        <v>280</v>
      </c>
      <c r="C3399">
        <v>4130</v>
      </c>
      <c r="D3399">
        <v>0</v>
      </c>
      <c r="E3399">
        <v>57</v>
      </c>
      <c r="F3399">
        <v>0</v>
      </c>
      <c r="G3399">
        <v>0</v>
      </c>
      <c r="H3399">
        <v>1</v>
      </c>
      <c r="I3399">
        <v>0</v>
      </c>
      <c r="J3399">
        <v>510203</v>
      </c>
      <c r="K3399">
        <v>1300</v>
      </c>
      <c r="L3399">
        <v>1</v>
      </c>
      <c r="M3399">
        <v>0</v>
      </c>
      <c r="N3399">
        <v>0</v>
      </c>
      <c r="O3399" t="s">
        <v>72</v>
      </c>
      <c r="P3399" t="s">
        <v>69</v>
      </c>
      <c r="Q3399">
        <v>0</v>
      </c>
      <c r="R3399">
        <v>986</v>
      </c>
      <c r="S3399">
        <v>0</v>
      </c>
      <c r="T3399">
        <v>0</v>
      </c>
      <c r="U3399">
        <v>0</v>
      </c>
      <c r="V3399">
        <v>0</v>
      </c>
      <c r="W3399">
        <v>0</v>
      </c>
      <c r="X3399">
        <v>986</v>
      </c>
      <c r="Y3399" t="s">
        <v>27</v>
      </c>
    </row>
    <row r="3400" spans="1:25" x14ac:dyDescent="0.25">
      <c r="A3400">
        <v>2020</v>
      </c>
      <c r="B3400">
        <v>280</v>
      </c>
      <c r="C3400">
        <v>4130</v>
      </c>
      <c r="D3400">
        <v>0</v>
      </c>
      <c r="E3400">
        <v>57</v>
      </c>
      <c r="F3400">
        <v>0</v>
      </c>
      <c r="G3400">
        <v>0</v>
      </c>
      <c r="H3400">
        <v>1</v>
      </c>
      <c r="I3400">
        <v>0</v>
      </c>
      <c r="J3400">
        <v>510204</v>
      </c>
      <c r="K3400">
        <v>1300</v>
      </c>
      <c r="L3400">
        <v>1</v>
      </c>
      <c r="M3400">
        <v>0</v>
      </c>
      <c r="N3400">
        <v>0</v>
      </c>
      <c r="O3400" t="s">
        <v>72</v>
      </c>
      <c r="P3400" t="s">
        <v>69</v>
      </c>
      <c r="Q3400">
        <v>0</v>
      </c>
      <c r="R3400">
        <v>400</v>
      </c>
      <c r="S3400">
        <v>0</v>
      </c>
      <c r="T3400">
        <v>0</v>
      </c>
      <c r="U3400">
        <v>400</v>
      </c>
      <c r="V3400">
        <v>400</v>
      </c>
      <c r="W3400">
        <v>400</v>
      </c>
      <c r="X3400">
        <v>0</v>
      </c>
      <c r="Y3400" t="s">
        <v>27</v>
      </c>
    </row>
    <row r="3401" spans="1:25" x14ac:dyDescent="0.25">
      <c r="A3401">
        <v>2020</v>
      </c>
      <c r="B3401">
        <v>280</v>
      </c>
      <c r="C3401">
        <v>4130</v>
      </c>
      <c r="D3401">
        <v>0</v>
      </c>
      <c r="E3401">
        <v>57</v>
      </c>
      <c r="F3401">
        <v>0</v>
      </c>
      <c r="G3401">
        <v>0</v>
      </c>
      <c r="H3401">
        <v>1</v>
      </c>
      <c r="I3401">
        <v>0</v>
      </c>
      <c r="J3401">
        <v>510601</v>
      </c>
      <c r="K3401">
        <v>1300</v>
      </c>
      <c r="L3401">
        <v>1</v>
      </c>
      <c r="M3401">
        <v>0</v>
      </c>
      <c r="N3401">
        <v>0</v>
      </c>
      <c r="O3401" t="s">
        <v>72</v>
      </c>
      <c r="P3401" t="s">
        <v>69</v>
      </c>
      <c r="Q3401">
        <v>0</v>
      </c>
      <c r="R3401">
        <v>1220.6400000000001</v>
      </c>
      <c r="S3401">
        <v>0</v>
      </c>
      <c r="T3401">
        <v>0</v>
      </c>
      <c r="U3401">
        <v>554.6</v>
      </c>
      <c r="V3401">
        <v>554.6</v>
      </c>
      <c r="W3401">
        <v>459.45</v>
      </c>
      <c r="X3401">
        <v>666.04</v>
      </c>
      <c r="Y3401" t="s">
        <v>27</v>
      </c>
    </row>
    <row r="3402" spans="1:25" x14ac:dyDescent="0.25">
      <c r="A3402">
        <v>2020</v>
      </c>
      <c r="B3402">
        <v>280</v>
      </c>
      <c r="C3402">
        <v>4130</v>
      </c>
      <c r="D3402">
        <v>0</v>
      </c>
      <c r="E3402">
        <v>57</v>
      </c>
      <c r="F3402">
        <v>0</v>
      </c>
      <c r="G3402">
        <v>0</v>
      </c>
      <c r="H3402">
        <v>1</v>
      </c>
      <c r="I3402">
        <v>0</v>
      </c>
      <c r="J3402">
        <v>510602</v>
      </c>
      <c r="K3402">
        <v>1300</v>
      </c>
      <c r="L3402">
        <v>1</v>
      </c>
      <c r="M3402">
        <v>0</v>
      </c>
      <c r="N3402">
        <v>0</v>
      </c>
      <c r="O3402" t="s">
        <v>72</v>
      </c>
      <c r="P3402" t="s">
        <v>69</v>
      </c>
      <c r="Q3402">
        <v>0</v>
      </c>
      <c r="R3402">
        <v>903.46</v>
      </c>
      <c r="S3402">
        <v>0</v>
      </c>
      <c r="T3402">
        <v>0</v>
      </c>
      <c r="U3402">
        <v>246.39</v>
      </c>
      <c r="V3402">
        <v>246.39</v>
      </c>
      <c r="W3402">
        <v>246.39</v>
      </c>
      <c r="X3402">
        <v>657.07</v>
      </c>
      <c r="Y3402" t="s">
        <v>27</v>
      </c>
    </row>
    <row r="3403" spans="1:25" x14ac:dyDescent="0.25">
      <c r="A3403">
        <v>2020</v>
      </c>
      <c r="B3403">
        <v>280</v>
      </c>
      <c r="C3403">
        <v>4130</v>
      </c>
      <c r="D3403">
        <v>0</v>
      </c>
      <c r="E3403">
        <v>57</v>
      </c>
      <c r="F3403">
        <v>0</v>
      </c>
      <c r="G3403">
        <v>0</v>
      </c>
      <c r="H3403">
        <v>1</v>
      </c>
      <c r="I3403">
        <v>0</v>
      </c>
      <c r="J3403">
        <v>530204</v>
      </c>
      <c r="K3403">
        <v>1308</v>
      </c>
      <c r="L3403">
        <v>1</v>
      </c>
      <c r="M3403">
        <v>0</v>
      </c>
      <c r="N3403">
        <v>0</v>
      </c>
      <c r="O3403" t="s">
        <v>72</v>
      </c>
      <c r="P3403" t="s">
        <v>73</v>
      </c>
      <c r="Q3403">
        <v>0</v>
      </c>
      <c r="R3403">
        <v>1500</v>
      </c>
      <c r="S3403">
        <v>0</v>
      </c>
      <c r="T3403">
        <v>1500</v>
      </c>
      <c r="U3403">
        <v>0</v>
      </c>
      <c r="V3403">
        <v>0</v>
      </c>
      <c r="W3403">
        <v>0</v>
      </c>
      <c r="X3403">
        <v>0</v>
      </c>
      <c r="Y3403" t="s">
        <v>27</v>
      </c>
    </row>
    <row r="3404" spans="1:25" x14ac:dyDescent="0.25">
      <c r="A3404">
        <v>2020</v>
      </c>
      <c r="B3404">
        <v>280</v>
      </c>
      <c r="C3404">
        <v>4130</v>
      </c>
      <c r="D3404">
        <v>0</v>
      </c>
      <c r="E3404">
        <v>57</v>
      </c>
      <c r="F3404">
        <v>0</v>
      </c>
      <c r="G3404">
        <v>0</v>
      </c>
      <c r="H3404">
        <v>1</v>
      </c>
      <c r="I3404">
        <v>0</v>
      </c>
      <c r="J3404">
        <v>530303</v>
      </c>
      <c r="K3404">
        <v>1308</v>
      </c>
      <c r="L3404">
        <v>1</v>
      </c>
      <c r="M3404">
        <v>0</v>
      </c>
      <c r="N3404">
        <v>0</v>
      </c>
      <c r="O3404" t="s">
        <v>72</v>
      </c>
      <c r="P3404" t="s">
        <v>73</v>
      </c>
      <c r="Q3404">
        <v>0</v>
      </c>
      <c r="R3404">
        <v>400</v>
      </c>
      <c r="S3404">
        <v>0</v>
      </c>
      <c r="T3404">
        <v>400</v>
      </c>
      <c r="U3404">
        <v>0</v>
      </c>
      <c r="V3404">
        <v>0</v>
      </c>
      <c r="W3404">
        <v>0</v>
      </c>
      <c r="X3404">
        <v>0</v>
      </c>
      <c r="Y3404" t="s">
        <v>27</v>
      </c>
    </row>
    <row r="3405" spans="1:25" x14ac:dyDescent="0.25">
      <c r="A3405">
        <v>2020</v>
      </c>
      <c r="B3405">
        <v>280</v>
      </c>
      <c r="C3405">
        <v>4130</v>
      </c>
      <c r="D3405">
        <v>0</v>
      </c>
      <c r="E3405">
        <v>57</v>
      </c>
      <c r="F3405">
        <v>0</v>
      </c>
      <c r="G3405">
        <v>0</v>
      </c>
      <c r="H3405">
        <v>1</v>
      </c>
      <c r="I3405">
        <v>0</v>
      </c>
      <c r="J3405">
        <v>530505</v>
      </c>
      <c r="K3405">
        <v>1308</v>
      </c>
      <c r="L3405">
        <v>1</v>
      </c>
      <c r="M3405">
        <v>0</v>
      </c>
      <c r="N3405">
        <v>0</v>
      </c>
      <c r="O3405" t="s">
        <v>72</v>
      </c>
      <c r="P3405" t="s">
        <v>73</v>
      </c>
      <c r="Q3405">
        <v>0</v>
      </c>
      <c r="R3405">
        <v>6000</v>
      </c>
      <c r="S3405">
        <v>0</v>
      </c>
      <c r="T3405">
        <v>6000</v>
      </c>
      <c r="U3405">
        <v>0</v>
      </c>
      <c r="V3405">
        <v>0</v>
      </c>
      <c r="W3405">
        <v>0</v>
      </c>
      <c r="X3405">
        <v>0</v>
      </c>
      <c r="Y3405" t="s">
        <v>27</v>
      </c>
    </row>
    <row r="3406" spans="1:25" x14ac:dyDescent="0.25">
      <c r="A3406">
        <v>2020</v>
      </c>
      <c r="B3406">
        <v>280</v>
      </c>
      <c r="C3406">
        <v>4130</v>
      </c>
      <c r="D3406">
        <v>0</v>
      </c>
      <c r="E3406">
        <v>57</v>
      </c>
      <c r="F3406">
        <v>0</v>
      </c>
      <c r="G3406">
        <v>0</v>
      </c>
      <c r="H3406">
        <v>1</v>
      </c>
      <c r="I3406">
        <v>0</v>
      </c>
      <c r="J3406">
        <v>530613</v>
      </c>
      <c r="K3406">
        <v>1308</v>
      </c>
      <c r="L3406">
        <v>1</v>
      </c>
      <c r="M3406">
        <v>0</v>
      </c>
      <c r="N3406">
        <v>0</v>
      </c>
      <c r="O3406" t="s">
        <v>72</v>
      </c>
      <c r="P3406" t="s">
        <v>73</v>
      </c>
      <c r="Q3406">
        <v>0</v>
      </c>
      <c r="R3406">
        <v>23000</v>
      </c>
      <c r="S3406">
        <v>0</v>
      </c>
      <c r="T3406">
        <v>23000</v>
      </c>
      <c r="U3406">
        <v>0</v>
      </c>
      <c r="V3406">
        <v>0</v>
      </c>
      <c r="W3406">
        <v>0</v>
      </c>
      <c r="X3406">
        <v>0</v>
      </c>
      <c r="Y3406" t="s">
        <v>27</v>
      </c>
    </row>
    <row r="3407" spans="1:25" x14ac:dyDescent="0.25">
      <c r="A3407">
        <v>2020</v>
      </c>
      <c r="B3407">
        <v>280</v>
      </c>
      <c r="C3407">
        <v>4130</v>
      </c>
      <c r="D3407">
        <v>0</v>
      </c>
      <c r="E3407">
        <v>57</v>
      </c>
      <c r="F3407">
        <v>0</v>
      </c>
      <c r="G3407">
        <v>0</v>
      </c>
      <c r="H3407">
        <v>2</v>
      </c>
      <c r="I3407">
        <v>0</v>
      </c>
      <c r="J3407">
        <v>510203</v>
      </c>
      <c r="K3407">
        <v>1300</v>
      </c>
      <c r="L3407">
        <v>1</v>
      </c>
      <c r="M3407">
        <v>0</v>
      </c>
      <c r="N3407">
        <v>0</v>
      </c>
      <c r="O3407" t="s">
        <v>72</v>
      </c>
      <c r="P3407" t="s">
        <v>69</v>
      </c>
      <c r="Q3407">
        <v>0</v>
      </c>
      <c r="R3407">
        <v>3268</v>
      </c>
      <c r="S3407">
        <v>0</v>
      </c>
      <c r="T3407">
        <v>0</v>
      </c>
      <c r="U3407">
        <v>0</v>
      </c>
      <c r="V3407">
        <v>0</v>
      </c>
      <c r="W3407">
        <v>0</v>
      </c>
      <c r="X3407">
        <v>3268</v>
      </c>
      <c r="Y3407" t="s">
        <v>27</v>
      </c>
    </row>
    <row r="3408" spans="1:25" x14ac:dyDescent="0.25">
      <c r="A3408">
        <v>2020</v>
      </c>
      <c r="B3408">
        <v>280</v>
      </c>
      <c r="C3408">
        <v>4130</v>
      </c>
      <c r="D3408">
        <v>0</v>
      </c>
      <c r="E3408">
        <v>57</v>
      </c>
      <c r="F3408">
        <v>0</v>
      </c>
      <c r="G3408">
        <v>0</v>
      </c>
      <c r="H3408">
        <v>2</v>
      </c>
      <c r="I3408">
        <v>0</v>
      </c>
      <c r="J3408">
        <v>510204</v>
      </c>
      <c r="K3408">
        <v>1300</v>
      </c>
      <c r="L3408">
        <v>1</v>
      </c>
      <c r="M3408">
        <v>0</v>
      </c>
      <c r="N3408">
        <v>0</v>
      </c>
      <c r="O3408" t="s">
        <v>72</v>
      </c>
      <c r="P3408" t="s">
        <v>69</v>
      </c>
      <c r="Q3408">
        <v>0</v>
      </c>
      <c r="R3408">
        <v>1600</v>
      </c>
      <c r="S3408">
        <v>0</v>
      </c>
      <c r="T3408">
        <v>0</v>
      </c>
      <c r="U3408">
        <v>1600</v>
      </c>
      <c r="V3408">
        <v>1600</v>
      </c>
      <c r="W3408">
        <v>1600</v>
      </c>
      <c r="X3408">
        <v>0</v>
      </c>
      <c r="Y3408" t="s">
        <v>27</v>
      </c>
    </row>
    <row r="3409" spans="1:25" x14ac:dyDescent="0.25">
      <c r="A3409">
        <v>2020</v>
      </c>
      <c r="B3409">
        <v>280</v>
      </c>
      <c r="C3409">
        <v>4130</v>
      </c>
      <c r="D3409">
        <v>0</v>
      </c>
      <c r="E3409">
        <v>57</v>
      </c>
      <c r="F3409">
        <v>0</v>
      </c>
      <c r="G3409">
        <v>0</v>
      </c>
      <c r="H3409">
        <v>2</v>
      </c>
      <c r="I3409">
        <v>0</v>
      </c>
      <c r="J3409">
        <v>510510</v>
      </c>
      <c r="K3409">
        <v>1300</v>
      </c>
      <c r="L3409">
        <v>1</v>
      </c>
      <c r="M3409">
        <v>0</v>
      </c>
      <c r="N3409">
        <v>0</v>
      </c>
      <c r="O3409" t="s">
        <v>72</v>
      </c>
      <c r="P3409" t="s">
        <v>69</v>
      </c>
      <c r="Q3409">
        <v>0</v>
      </c>
      <c r="R3409">
        <v>39216</v>
      </c>
      <c r="S3409">
        <v>0</v>
      </c>
      <c r="T3409">
        <v>0</v>
      </c>
      <c r="U3409">
        <v>16340</v>
      </c>
      <c r="V3409">
        <v>16340</v>
      </c>
      <c r="W3409">
        <v>13072</v>
      </c>
      <c r="X3409">
        <v>22876</v>
      </c>
      <c r="Y3409" t="s">
        <v>27</v>
      </c>
    </row>
    <row r="3410" spans="1:25" x14ac:dyDescent="0.25">
      <c r="A3410">
        <v>2020</v>
      </c>
      <c r="B3410">
        <v>280</v>
      </c>
      <c r="C3410">
        <v>4130</v>
      </c>
      <c r="D3410">
        <v>0</v>
      </c>
      <c r="E3410">
        <v>57</v>
      </c>
      <c r="F3410">
        <v>0</v>
      </c>
      <c r="G3410">
        <v>0</v>
      </c>
      <c r="H3410">
        <v>2</v>
      </c>
      <c r="I3410">
        <v>0</v>
      </c>
      <c r="J3410">
        <v>510601</v>
      </c>
      <c r="K3410">
        <v>1300</v>
      </c>
      <c r="L3410">
        <v>1</v>
      </c>
      <c r="M3410">
        <v>0</v>
      </c>
      <c r="N3410">
        <v>0</v>
      </c>
      <c r="O3410" t="s">
        <v>72</v>
      </c>
      <c r="P3410" t="s">
        <v>69</v>
      </c>
      <c r="Q3410">
        <v>0</v>
      </c>
      <c r="R3410">
        <v>3784.46</v>
      </c>
      <c r="S3410">
        <v>0</v>
      </c>
      <c r="T3410">
        <v>0</v>
      </c>
      <c r="U3410">
        <v>1577</v>
      </c>
      <c r="V3410">
        <v>1577</v>
      </c>
      <c r="W3410">
        <v>1261.5999999999999</v>
      </c>
      <c r="X3410">
        <v>2207.46</v>
      </c>
      <c r="Y3410" t="s">
        <v>27</v>
      </c>
    </row>
    <row r="3411" spans="1:25" x14ac:dyDescent="0.25">
      <c r="A3411">
        <v>2020</v>
      </c>
      <c r="B3411">
        <v>280</v>
      </c>
      <c r="C3411">
        <v>4130</v>
      </c>
      <c r="D3411">
        <v>0</v>
      </c>
      <c r="E3411">
        <v>57</v>
      </c>
      <c r="F3411">
        <v>0</v>
      </c>
      <c r="G3411">
        <v>0</v>
      </c>
      <c r="H3411">
        <v>2</v>
      </c>
      <c r="I3411">
        <v>0</v>
      </c>
      <c r="J3411">
        <v>510602</v>
      </c>
      <c r="K3411">
        <v>1300</v>
      </c>
      <c r="L3411">
        <v>1</v>
      </c>
      <c r="M3411">
        <v>0</v>
      </c>
      <c r="N3411">
        <v>0</v>
      </c>
      <c r="O3411" t="s">
        <v>72</v>
      </c>
      <c r="P3411" t="s">
        <v>69</v>
      </c>
      <c r="Q3411">
        <v>0</v>
      </c>
      <c r="R3411">
        <v>3266.74</v>
      </c>
      <c r="S3411">
        <v>0</v>
      </c>
      <c r="T3411">
        <v>0</v>
      </c>
      <c r="U3411">
        <v>1088.96</v>
      </c>
      <c r="V3411">
        <v>1088.96</v>
      </c>
      <c r="W3411">
        <v>1088.96</v>
      </c>
      <c r="X3411">
        <v>2177.7800000000002</v>
      </c>
      <c r="Y3411" t="s">
        <v>27</v>
      </c>
    </row>
    <row r="3412" spans="1:25" x14ac:dyDescent="0.25">
      <c r="A3412">
        <v>2020</v>
      </c>
      <c r="B3412">
        <v>280</v>
      </c>
      <c r="C3412">
        <v>4130</v>
      </c>
      <c r="D3412">
        <v>0</v>
      </c>
      <c r="E3412">
        <v>57</v>
      </c>
      <c r="F3412">
        <v>0</v>
      </c>
      <c r="G3412">
        <v>0</v>
      </c>
      <c r="H3412">
        <v>2</v>
      </c>
      <c r="I3412">
        <v>0</v>
      </c>
      <c r="J3412">
        <v>530204</v>
      </c>
      <c r="K3412">
        <v>1308</v>
      </c>
      <c r="L3412">
        <v>1</v>
      </c>
      <c r="M3412">
        <v>0</v>
      </c>
      <c r="N3412">
        <v>0</v>
      </c>
      <c r="O3412" t="s">
        <v>72</v>
      </c>
      <c r="P3412" t="s">
        <v>73</v>
      </c>
      <c r="Q3412">
        <v>0</v>
      </c>
      <c r="R3412">
        <v>180</v>
      </c>
      <c r="S3412">
        <v>0</v>
      </c>
      <c r="T3412">
        <v>180</v>
      </c>
      <c r="U3412">
        <v>0</v>
      </c>
      <c r="V3412">
        <v>0</v>
      </c>
      <c r="W3412">
        <v>0</v>
      </c>
      <c r="X3412">
        <v>0</v>
      </c>
      <c r="Y3412" t="s">
        <v>27</v>
      </c>
    </row>
    <row r="3413" spans="1:25" x14ac:dyDescent="0.25">
      <c r="A3413">
        <v>2020</v>
      </c>
      <c r="B3413">
        <v>280</v>
      </c>
      <c r="C3413">
        <v>4130</v>
      </c>
      <c r="D3413">
        <v>0</v>
      </c>
      <c r="E3413">
        <v>57</v>
      </c>
      <c r="F3413">
        <v>0</v>
      </c>
      <c r="G3413">
        <v>0</v>
      </c>
      <c r="H3413">
        <v>2</v>
      </c>
      <c r="I3413">
        <v>0</v>
      </c>
      <c r="J3413">
        <v>530301</v>
      </c>
      <c r="K3413">
        <v>1308</v>
      </c>
      <c r="L3413">
        <v>1</v>
      </c>
      <c r="M3413">
        <v>0</v>
      </c>
      <c r="N3413">
        <v>0</v>
      </c>
      <c r="O3413" t="s">
        <v>72</v>
      </c>
      <c r="P3413" t="s">
        <v>73</v>
      </c>
      <c r="Q3413">
        <v>0</v>
      </c>
      <c r="R3413">
        <v>480</v>
      </c>
      <c r="S3413">
        <v>0</v>
      </c>
      <c r="T3413">
        <v>480</v>
      </c>
      <c r="U3413">
        <v>0</v>
      </c>
      <c r="V3413">
        <v>0</v>
      </c>
      <c r="W3413">
        <v>0</v>
      </c>
      <c r="X3413">
        <v>0</v>
      </c>
      <c r="Y3413" t="s">
        <v>27</v>
      </c>
    </row>
    <row r="3414" spans="1:25" x14ac:dyDescent="0.25">
      <c r="A3414">
        <v>2020</v>
      </c>
      <c r="B3414">
        <v>280</v>
      </c>
      <c r="C3414">
        <v>4130</v>
      </c>
      <c r="D3414">
        <v>0</v>
      </c>
      <c r="E3414">
        <v>57</v>
      </c>
      <c r="F3414">
        <v>0</v>
      </c>
      <c r="G3414">
        <v>0</v>
      </c>
      <c r="H3414">
        <v>2</v>
      </c>
      <c r="I3414">
        <v>0</v>
      </c>
      <c r="J3414">
        <v>530303</v>
      </c>
      <c r="K3414">
        <v>1308</v>
      </c>
      <c r="L3414">
        <v>1</v>
      </c>
      <c r="M3414">
        <v>0</v>
      </c>
      <c r="N3414">
        <v>0</v>
      </c>
      <c r="O3414" t="s">
        <v>72</v>
      </c>
      <c r="P3414" t="s">
        <v>73</v>
      </c>
      <c r="Q3414">
        <v>0</v>
      </c>
      <c r="R3414">
        <v>900</v>
      </c>
      <c r="S3414">
        <v>0</v>
      </c>
      <c r="T3414">
        <v>900</v>
      </c>
      <c r="U3414">
        <v>0</v>
      </c>
      <c r="V3414">
        <v>0</v>
      </c>
      <c r="W3414">
        <v>0</v>
      </c>
      <c r="X3414">
        <v>0</v>
      </c>
      <c r="Y3414" t="s">
        <v>27</v>
      </c>
    </row>
    <row r="3415" spans="1:25" x14ac:dyDescent="0.25">
      <c r="A3415">
        <v>2020</v>
      </c>
      <c r="B3415">
        <v>280</v>
      </c>
      <c r="C3415">
        <v>4130</v>
      </c>
      <c r="D3415">
        <v>0</v>
      </c>
      <c r="E3415">
        <v>57</v>
      </c>
      <c r="F3415">
        <v>0</v>
      </c>
      <c r="G3415">
        <v>0</v>
      </c>
      <c r="H3415">
        <v>2</v>
      </c>
      <c r="I3415">
        <v>0</v>
      </c>
      <c r="J3415">
        <v>530505</v>
      </c>
      <c r="K3415">
        <v>1308</v>
      </c>
      <c r="L3415">
        <v>1</v>
      </c>
      <c r="M3415">
        <v>0</v>
      </c>
      <c r="N3415">
        <v>0</v>
      </c>
      <c r="O3415" t="s">
        <v>72</v>
      </c>
      <c r="P3415" t="s">
        <v>73</v>
      </c>
      <c r="Q3415">
        <v>0</v>
      </c>
      <c r="R3415">
        <v>20400</v>
      </c>
      <c r="S3415">
        <v>0</v>
      </c>
      <c r="T3415">
        <v>17400.080000000002</v>
      </c>
      <c r="U3415">
        <v>2999.92</v>
      </c>
      <c r="V3415">
        <v>1499.96</v>
      </c>
      <c r="W3415">
        <v>1499.96</v>
      </c>
      <c r="X3415">
        <v>0</v>
      </c>
      <c r="Y3415" t="s">
        <v>27</v>
      </c>
    </row>
    <row r="3416" spans="1:25" x14ac:dyDescent="0.25">
      <c r="A3416">
        <v>2020</v>
      </c>
      <c r="B3416">
        <v>280</v>
      </c>
      <c r="C3416">
        <v>4130</v>
      </c>
      <c r="D3416">
        <v>0</v>
      </c>
      <c r="E3416">
        <v>57</v>
      </c>
      <c r="F3416">
        <v>0</v>
      </c>
      <c r="G3416">
        <v>0</v>
      </c>
      <c r="H3416">
        <v>2</v>
      </c>
      <c r="I3416">
        <v>0</v>
      </c>
      <c r="J3416">
        <v>530802</v>
      </c>
      <c r="K3416">
        <v>1308</v>
      </c>
      <c r="L3416">
        <v>1</v>
      </c>
      <c r="M3416">
        <v>0</v>
      </c>
      <c r="N3416">
        <v>0</v>
      </c>
      <c r="O3416" t="s">
        <v>72</v>
      </c>
      <c r="P3416" t="s">
        <v>73</v>
      </c>
      <c r="Q3416">
        <v>0</v>
      </c>
      <c r="R3416">
        <v>200</v>
      </c>
      <c r="S3416">
        <v>0</v>
      </c>
      <c r="T3416">
        <v>0</v>
      </c>
      <c r="U3416">
        <v>0</v>
      </c>
      <c r="V3416">
        <v>0</v>
      </c>
      <c r="W3416">
        <v>0</v>
      </c>
      <c r="X3416">
        <v>200</v>
      </c>
      <c r="Y3416" t="s">
        <v>27</v>
      </c>
    </row>
    <row r="3417" spans="1:25" x14ac:dyDescent="0.25">
      <c r="A3417">
        <v>2020</v>
      </c>
      <c r="B3417">
        <v>280</v>
      </c>
      <c r="C3417">
        <v>4130</v>
      </c>
      <c r="D3417">
        <v>0</v>
      </c>
      <c r="E3417">
        <v>57</v>
      </c>
      <c r="F3417">
        <v>0</v>
      </c>
      <c r="G3417">
        <v>0</v>
      </c>
      <c r="H3417">
        <v>2</v>
      </c>
      <c r="I3417">
        <v>0</v>
      </c>
      <c r="J3417">
        <v>530804</v>
      </c>
      <c r="K3417">
        <v>1308</v>
      </c>
      <c r="L3417">
        <v>1</v>
      </c>
      <c r="M3417">
        <v>0</v>
      </c>
      <c r="N3417">
        <v>0</v>
      </c>
      <c r="O3417" t="s">
        <v>72</v>
      </c>
      <c r="P3417" t="s">
        <v>73</v>
      </c>
      <c r="Q3417">
        <v>0</v>
      </c>
      <c r="R3417">
        <v>150</v>
      </c>
      <c r="S3417">
        <v>0</v>
      </c>
      <c r="T3417">
        <v>150</v>
      </c>
      <c r="U3417">
        <v>0</v>
      </c>
      <c r="V3417">
        <v>0</v>
      </c>
      <c r="W3417">
        <v>0</v>
      </c>
      <c r="X3417">
        <v>0</v>
      </c>
      <c r="Y3417" t="s">
        <v>27</v>
      </c>
    </row>
    <row r="3418" spans="1:25" x14ac:dyDescent="0.25">
      <c r="A3418">
        <v>2020</v>
      </c>
      <c r="B3418">
        <v>280</v>
      </c>
      <c r="C3418">
        <v>4130</v>
      </c>
      <c r="D3418">
        <v>0</v>
      </c>
      <c r="E3418">
        <v>58</v>
      </c>
      <c r="F3418">
        <v>0</v>
      </c>
      <c r="G3418">
        <v>0</v>
      </c>
      <c r="H3418">
        <v>1</v>
      </c>
      <c r="I3418">
        <v>0</v>
      </c>
      <c r="J3418">
        <v>530505</v>
      </c>
      <c r="K3418">
        <v>1308</v>
      </c>
      <c r="L3418">
        <v>1</v>
      </c>
      <c r="M3418">
        <v>0</v>
      </c>
      <c r="N3418">
        <v>0</v>
      </c>
      <c r="O3418" t="s">
        <v>72</v>
      </c>
      <c r="P3418" t="s">
        <v>73</v>
      </c>
      <c r="Q3418">
        <v>0</v>
      </c>
      <c r="R3418">
        <v>2863.56</v>
      </c>
      <c r="S3418">
        <v>0</v>
      </c>
      <c r="T3418">
        <v>0</v>
      </c>
      <c r="U3418">
        <v>2863.56</v>
      </c>
      <c r="V3418">
        <v>1499.96</v>
      </c>
      <c r="W3418">
        <v>1499.96</v>
      </c>
      <c r="X3418">
        <v>0</v>
      </c>
      <c r="Y3418" t="s">
        <v>27</v>
      </c>
    </row>
    <row r="3419" spans="1:25" x14ac:dyDescent="0.25">
      <c r="A3419">
        <v>2020</v>
      </c>
      <c r="B3419">
        <v>280</v>
      </c>
      <c r="C3419">
        <v>4130</v>
      </c>
      <c r="D3419">
        <v>0</v>
      </c>
      <c r="E3419">
        <v>58</v>
      </c>
      <c r="F3419">
        <v>0</v>
      </c>
      <c r="G3419">
        <v>0</v>
      </c>
      <c r="H3419">
        <v>1</v>
      </c>
      <c r="I3419">
        <v>0</v>
      </c>
      <c r="J3419">
        <v>580104</v>
      </c>
      <c r="K3419">
        <v>1308</v>
      </c>
      <c r="L3419">
        <v>1</v>
      </c>
      <c r="M3419">
        <v>0</v>
      </c>
      <c r="N3419">
        <v>0</v>
      </c>
      <c r="O3419" t="s">
        <v>72</v>
      </c>
      <c r="P3419" t="s">
        <v>73</v>
      </c>
      <c r="Q3419">
        <v>0</v>
      </c>
      <c r="R3419">
        <v>89486.31</v>
      </c>
      <c r="S3419">
        <v>0</v>
      </c>
      <c r="T3419">
        <v>0</v>
      </c>
      <c r="U3419">
        <v>89486.31</v>
      </c>
      <c r="V3419">
        <v>6391.88</v>
      </c>
      <c r="W3419">
        <v>0</v>
      </c>
      <c r="X3419">
        <v>0</v>
      </c>
      <c r="Y3419" t="s">
        <v>27</v>
      </c>
    </row>
    <row r="3420" spans="1:25" x14ac:dyDescent="0.25">
      <c r="A3420">
        <v>2020</v>
      </c>
      <c r="B3420">
        <v>280</v>
      </c>
      <c r="C3420">
        <v>4130</v>
      </c>
      <c r="D3420">
        <v>0</v>
      </c>
      <c r="E3420">
        <v>58</v>
      </c>
      <c r="F3420">
        <v>0</v>
      </c>
      <c r="G3420">
        <v>0</v>
      </c>
      <c r="H3420">
        <v>1</v>
      </c>
      <c r="I3420">
        <v>0</v>
      </c>
      <c r="J3420">
        <v>580204</v>
      </c>
      <c r="K3420">
        <v>1308</v>
      </c>
      <c r="L3420">
        <v>1</v>
      </c>
      <c r="M3420">
        <v>0</v>
      </c>
      <c r="N3420">
        <v>0</v>
      </c>
      <c r="O3420" t="s">
        <v>72</v>
      </c>
      <c r="P3420" t="s">
        <v>73</v>
      </c>
      <c r="Q3420">
        <v>0</v>
      </c>
      <c r="R3420">
        <v>12783.76</v>
      </c>
      <c r="S3420">
        <v>0</v>
      </c>
      <c r="T3420">
        <v>0</v>
      </c>
      <c r="U3420">
        <v>12783.76</v>
      </c>
      <c r="V3420">
        <v>6391.88</v>
      </c>
      <c r="W3420">
        <v>0</v>
      </c>
      <c r="X3420">
        <v>0</v>
      </c>
      <c r="Y3420" t="s">
        <v>27</v>
      </c>
    </row>
    <row r="3421" spans="1:25" x14ac:dyDescent="0.25">
      <c r="A3421">
        <v>2020</v>
      </c>
      <c r="B3421">
        <v>280</v>
      </c>
      <c r="C3421">
        <v>4130</v>
      </c>
      <c r="D3421">
        <v>0</v>
      </c>
      <c r="E3421">
        <v>58</v>
      </c>
      <c r="F3421">
        <v>0</v>
      </c>
      <c r="G3421">
        <v>2</v>
      </c>
      <c r="H3421">
        <v>1</v>
      </c>
      <c r="I3421">
        <v>0</v>
      </c>
      <c r="J3421">
        <v>730801</v>
      </c>
      <c r="K3421">
        <v>1308</v>
      </c>
      <c r="L3421">
        <v>202</v>
      </c>
      <c r="M3421">
        <v>2001</v>
      </c>
      <c r="N3421">
        <v>1</v>
      </c>
      <c r="O3421" t="s">
        <v>72</v>
      </c>
      <c r="P3421" t="s">
        <v>73</v>
      </c>
      <c r="Q3421">
        <v>0</v>
      </c>
      <c r="R3421">
        <v>27597.599999999999</v>
      </c>
      <c r="S3421">
        <v>0</v>
      </c>
      <c r="T3421">
        <v>0</v>
      </c>
      <c r="U3421">
        <v>0</v>
      </c>
      <c r="V3421">
        <v>0</v>
      </c>
      <c r="W3421">
        <v>0</v>
      </c>
      <c r="X3421">
        <v>27597.599999999999</v>
      </c>
      <c r="Y3421" s="1">
        <v>1.02800000000038E+18</v>
      </c>
    </row>
    <row r="3422" spans="1:25" x14ac:dyDescent="0.25">
      <c r="A3422">
        <v>2020</v>
      </c>
      <c r="B3422">
        <v>280</v>
      </c>
      <c r="C3422">
        <v>4130</v>
      </c>
      <c r="D3422">
        <v>0</v>
      </c>
      <c r="E3422">
        <v>58</v>
      </c>
      <c r="F3422">
        <v>0</v>
      </c>
      <c r="G3422">
        <v>2</v>
      </c>
      <c r="H3422">
        <v>1</v>
      </c>
      <c r="I3422">
        <v>0</v>
      </c>
      <c r="J3422">
        <v>730802</v>
      </c>
      <c r="K3422">
        <v>1308</v>
      </c>
      <c r="L3422">
        <v>202</v>
      </c>
      <c r="M3422">
        <v>2001</v>
      </c>
      <c r="N3422">
        <v>1</v>
      </c>
      <c r="O3422" t="s">
        <v>72</v>
      </c>
      <c r="P3422" t="s">
        <v>73</v>
      </c>
      <c r="Q3422">
        <v>0</v>
      </c>
      <c r="R3422">
        <v>116.2</v>
      </c>
      <c r="S3422">
        <v>0</v>
      </c>
      <c r="T3422">
        <v>0</v>
      </c>
      <c r="U3422">
        <v>0</v>
      </c>
      <c r="V3422">
        <v>0</v>
      </c>
      <c r="W3422">
        <v>0</v>
      </c>
      <c r="X3422">
        <v>116.2</v>
      </c>
      <c r="Y3422" s="1">
        <v>1.02800000000038E+18</v>
      </c>
    </row>
    <row r="3423" spans="1:25" x14ac:dyDescent="0.25">
      <c r="A3423">
        <v>2020</v>
      </c>
      <c r="B3423">
        <v>280</v>
      </c>
      <c r="C3423">
        <v>4130</v>
      </c>
      <c r="D3423">
        <v>0</v>
      </c>
      <c r="E3423">
        <v>58</v>
      </c>
      <c r="F3423">
        <v>0</v>
      </c>
      <c r="G3423">
        <v>2</v>
      </c>
      <c r="H3423">
        <v>1</v>
      </c>
      <c r="I3423">
        <v>0</v>
      </c>
      <c r="J3423">
        <v>730809</v>
      </c>
      <c r="K3423">
        <v>1308</v>
      </c>
      <c r="L3423">
        <v>202</v>
      </c>
      <c r="M3423">
        <v>2001</v>
      </c>
      <c r="N3423">
        <v>1</v>
      </c>
      <c r="O3423" t="s">
        <v>72</v>
      </c>
      <c r="P3423" t="s">
        <v>73</v>
      </c>
      <c r="Q3423">
        <v>0</v>
      </c>
      <c r="R3423">
        <v>600</v>
      </c>
      <c r="S3423">
        <v>0</v>
      </c>
      <c r="T3423">
        <v>0</v>
      </c>
      <c r="U3423">
        <v>0</v>
      </c>
      <c r="V3423">
        <v>0</v>
      </c>
      <c r="W3423">
        <v>0</v>
      </c>
      <c r="X3423">
        <v>600</v>
      </c>
      <c r="Y3423" s="1">
        <v>1.02800000000038E+18</v>
      </c>
    </row>
    <row r="3424" spans="1:25" x14ac:dyDescent="0.25">
      <c r="A3424">
        <v>2020</v>
      </c>
      <c r="B3424">
        <v>280</v>
      </c>
      <c r="C3424">
        <v>4130</v>
      </c>
      <c r="D3424">
        <v>0</v>
      </c>
      <c r="E3424">
        <v>58</v>
      </c>
      <c r="F3424">
        <v>0</v>
      </c>
      <c r="G3424">
        <v>2</v>
      </c>
      <c r="H3424">
        <v>1</v>
      </c>
      <c r="I3424">
        <v>0</v>
      </c>
      <c r="J3424">
        <v>730812</v>
      </c>
      <c r="K3424">
        <v>1308</v>
      </c>
      <c r="L3424">
        <v>202</v>
      </c>
      <c r="M3424">
        <v>2001</v>
      </c>
      <c r="N3424">
        <v>1</v>
      </c>
      <c r="O3424" t="s">
        <v>72</v>
      </c>
      <c r="P3424" t="s">
        <v>73</v>
      </c>
      <c r="Q3424">
        <v>0</v>
      </c>
      <c r="R3424">
        <v>606.84</v>
      </c>
      <c r="S3424">
        <v>0</v>
      </c>
      <c r="T3424">
        <v>0</v>
      </c>
      <c r="U3424">
        <v>0</v>
      </c>
      <c r="V3424">
        <v>0</v>
      </c>
      <c r="W3424">
        <v>0</v>
      </c>
      <c r="X3424">
        <v>606.84</v>
      </c>
      <c r="Y3424" s="1">
        <v>1.02800000000038E+18</v>
      </c>
    </row>
    <row r="3425" spans="1:25" x14ac:dyDescent="0.25">
      <c r="A3425">
        <v>2020</v>
      </c>
      <c r="B3425">
        <v>280</v>
      </c>
      <c r="C3425">
        <v>4130</v>
      </c>
      <c r="D3425">
        <v>0</v>
      </c>
      <c r="E3425">
        <v>58</v>
      </c>
      <c r="F3425">
        <v>0</v>
      </c>
      <c r="G3425">
        <v>2</v>
      </c>
      <c r="H3425">
        <v>1</v>
      </c>
      <c r="I3425">
        <v>0</v>
      </c>
      <c r="J3425">
        <v>780104</v>
      </c>
      <c r="K3425">
        <v>1308</v>
      </c>
      <c r="L3425">
        <v>202</v>
      </c>
      <c r="M3425">
        <v>2001</v>
      </c>
      <c r="N3425">
        <v>1</v>
      </c>
      <c r="O3425" t="s">
        <v>72</v>
      </c>
      <c r="P3425" t="s">
        <v>73</v>
      </c>
      <c r="Q3425">
        <v>0</v>
      </c>
      <c r="R3425">
        <v>387805.07</v>
      </c>
      <c r="S3425">
        <v>0</v>
      </c>
      <c r="T3425">
        <v>0</v>
      </c>
      <c r="U3425">
        <v>0</v>
      </c>
      <c r="V3425">
        <v>0</v>
      </c>
      <c r="W3425">
        <v>0</v>
      </c>
      <c r="X3425">
        <v>387805.07</v>
      </c>
      <c r="Y3425" s="1">
        <v>1.02800000000038E+18</v>
      </c>
    </row>
    <row r="3426" spans="1:25" x14ac:dyDescent="0.25">
      <c r="A3426">
        <v>2020</v>
      </c>
      <c r="B3426">
        <v>280</v>
      </c>
      <c r="C3426">
        <v>4130</v>
      </c>
      <c r="D3426">
        <v>0</v>
      </c>
      <c r="E3426">
        <v>58</v>
      </c>
      <c r="F3426">
        <v>0</v>
      </c>
      <c r="G3426">
        <v>2</v>
      </c>
      <c r="H3426">
        <v>1</v>
      </c>
      <c r="I3426">
        <v>0</v>
      </c>
      <c r="J3426">
        <v>780204</v>
      </c>
      <c r="K3426">
        <v>1308</v>
      </c>
      <c r="L3426">
        <v>202</v>
      </c>
      <c r="M3426">
        <v>2001</v>
      </c>
      <c r="N3426">
        <v>1</v>
      </c>
      <c r="O3426" t="s">
        <v>72</v>
      </c>
      <c r="P3426" t="s">
        <v>73</v>
      </c>
      <c r="Q3426">
        <v>0</v>
      </c>
      <c r="R3426">
        <v>78427.58</v>
      </c>
      <c r="S3426">
        <v>0</v>
      </c>
      <c r="T3426">
        <v>0</v>
      </c>
      <c r="U3426">
        <v>0</v>
      </c>
      <c r="V3426">
        <v>0</v>
      </c>
      <c r="W3426">
        <v>0</v>
      </c>
      <c r="X3426">
        <v>78427.58</v>
      </c>
      <c r="Y3426" s="1">
        <v>1.02800000000038E+18</v>
      </c>
    </row>
    <row r="3427" spans="1:25" x14ac:dyDescent="0.25">
      <c r="A3427">
        <v>2020</v>
      </c>
      <c r="B3427">
        <v>280</v>
      </c>
      <c r="C3427">
        <v>4130</v>
      </c>
      <c r="D3427">
        <v>0</v>
      </c>
      <c r="E3427">
        <v>58</v>
      </c>
      <c r="F3427">
        <v>0</v>
      </c>
      <c r="G3427">
        <v>2</v>
      </c>
      <c r="H3427">
        <v>2</v>
      </c>
      <c r="I3427">
        <v>0</v>
      </c>
      <c r="J3427">
        <v>710203</v>
      </c>
      <c r="K3427">
        <v>1300</v>
      </c>
      <c r="L3427">
        <v>202</v>
      </c>
      <c r="M3427">
        <v>2001</v>
      </c>
      <c r="N3427">
        <v>1</v>
      </c>
      <c r="O3427" t="s">
        <v>72</v>
      </c>
      <c r="P3427" t="s">
        <v>69</v>
      </c>
      <c r="Q3427">
        <v>0</v>
      </c>
      <c r="R3427">
        <v>3799.16</v>
      </c>
      <c r="S3427">
        <v>0</v>
      </c>
      <c r="T3427">
        <v>0</v>
      </c>
      <c r="U3427">
        <v>0</v>
      </c>
      <c r="V3427">
        <v>0</v>
      </c>
      <c r="W3427">
        <v>0</v>
      </c>
      <c r="X3427">
        <v>3799.16</v>
      </c>
      <c r="Y3427" s="1">
        <v>1.02800000000038E+18</v>
      </c>
    </row>
    <row r="3428" spans="1:25" x14ac:dyDescent="0.25">
      <c r="A3428">
        <v>2020</v>
      </c>
      <c r="B3428">
        <v>280</v>
      </c>
      <c r="C3428">
        <v>4130</v>
      </c>
      <c r="D3428">
        <v>0</v>
      </c>
      <c r="E3428">
        <v>58</v>
      </c>
      <c r="F3428">
        <v>0</v>
      </c>
      <c r="G3428">
        <v>2</v>
      </c>
      <c r="H3428">
        <v>2</v>
      </c>
      <c r="I3428">
        <v>0</v>
      </c>
      <c r="J3428">
        <v>710204</v>
      </c>
      <c r="K3428">
        <v>1300</v>
      </c>
      <c r="L3428">
        <v>202</v>
      </c>
      <c r="M3428">
        <v>2001</v>
      </c>
      <c r="N3428">
        <v>1</v>
      </c>
      <c r="O3428" t="s">
        <v>72</v>
      </c>
      <c r="P3428" t="s">
        <v>69</v>
      </c>
      <c r="Q3428">
        <v>0</v>
      </c>
      <c r="R3428">
        <v>1286.4100000000001</v>
      </c>
      <c r="S3428">
        <v>0</v>
      </c>
      <c r="T3428">
        <v>0</v>
      </c>
      <c r="U3428">
        <v>0</v>
      </c>
      <c r="V3428">
        <v>0</v>
      </c>
      <c r="W3428">
        <v>0</v>
      </c>
      <c r="X3428">
        <v>1286.4100000000001</v>
      </c>
      <c r="Y3428" s="1">
        <v>1.02800000000038E+18</v>
      </c>
    </row>
    <row r="3429" spans="1:25" x14ac:dyDescent="0.25">
      <c r="A3429">
        <v>2020</v>
      </c>
      <c r="B3429">
        <v>280</v>
      </c>
      <c r="C3429">
        <v>4130</v>
      </c>
      <c r="D3429">
        <v>0</v>
      </c>
      <c r="E3429">
        <v>58</v>
      </c>
      <c r="F3429">
        <v>0</v>
      </c>
      <c r="G3429">
        <v>2</v>
      </c>
      <c r="H3429">
        <v>2</v>
      </c>
      <c r="I3429">
        <v>0</v>
      </c>
      <c r="J3429">
        <v>710204</v>
      </c>
      <c r="K3429">
        <v>1300</v>
      </c>
      <c r="L3429">
        <v>202</v>
      </c>
      <c r="M3429">
        <v>2003</v>
      </c>
      <c r="N3429">
        <v>2206</v>
      </c>
      <c r="O3429" t="s">
        <v>72</v>
      </c>
      <c r="P3429" t="s">
        <v>69</v>
      </c>
      <c r="Q3429">
        <v>0</v>
      </c>
      <c r="R3429">
        <v>380.26</v>
      </c>
      <c r="S3429">
        <v>0</v>
      </c>
      <c r="T3429">
        <v>0</v>
      </c>
      <c r="U3429">
        <v>380.26</v>
      </c>
      <c r="V3429">
        <v>380.26</v>
      </c>
      <c r="W3429">
        <v>380.26</v>
      </c>
      <c r="X3429">
        <v>0</v>
      </c>
      <c r="Y3429" s="1">
        <v>1.02800000000038E+18</v>
      </c>
    </row>
    <row r="3430" spans="1:25" x14ac:dyDescent="0.25">
      <c r="A3430">
        <v>2020</v>
      </c>
      <c r="B3430">
        <v>280</v>
      </c>
      <c r="C3430">
        <v>4130</v>
      </c>
      <c r="D3430">
        <v>0</v>
      </c>
      <c r="E3430">
        <v>58</v>
      </c>
      <c r="F3430">
        <v>0</v>
      </c>
      <c r="G3430">
        <v>2</v>
      </c>
      <c r="H3430">
        <v>2</v>
      </c>
      <c r="I3430">
        <v>0</v>
      </c>
      <c r="J3430">
        <v>710510</v>
      </c>
      <c r="K3430">
        <v>1300</v>
      </c>
      <c r="L3430">
        <v>202</v>
      </c>
      <c r="M3430">
        <v>2001</v>
      </c>
      <c r="N3430">
        <v>1</v>
      </c>
      <c r="O3430" t="s">
        <v>72</v>
      </c>
      <c r="P3430" t="s">
        <v>69</v>
      </c>
      <c r="Q3430">
        <v>0</v>
      </c>
      <c r="R3430">
        <v>30938</v>
      </c>
      <c r="S3430">
        <v>0</v>
      </c>
      <c r="T3430">
        <v>0</v>
      </c>
      <c r="U3430">
        <v>12623</v>
      </c>
      <c r="V3430">
        <v>12623</v>
      </c>
      <c r="W3430">
        <v>12623</v>
      </c>
      <c r="X3430">
        <v>18315</v>
      </c>
      <c r="Y3430" s="1">
        <v>1.02800000000038E+18</v>
      </c>
    </row>
    <row r="3431" spans="1:25" x14ac:dyDescent="0.25">
      <c r="A3431">
        <v>2020</v>
      </c>
      <c r="B3431">
        <v>280</v>
      </c>
      <c r="C3431">
        <v>4130</v>
      </c>
      <c r="D3431">
        <v>0</v>
      </c>
      <c r="E3431">
        <v>58</v>
      </c>
      <c r="F3431">
        <v>0</v>
      </c>
      <c r="G3431">
        <v>2</v>
      </c>
      <c r="H3431">
        <v>2</v>
      </c>
      <c r="I3431">
        <v>0</v>
      </c>
      <c r="J3431">
        <v>710510</v>
      </c>
      <c r="K3431">
        <v>1300</v>
      </c>
      <c r="L3431">
        <v>202</v>
      </c>
      <c r="M3431">
        <v>2003</v>
      </c>
      <c r="N3431">
        <v>2206</v>
      </c>
      <c r="O3431" t="s">
        <v>72</v>
      </c>
      <c r="P3431" t="s">
        <v>69</v>
      </c>
      <c r="Q3431">
        <v>0</v>
      </c>
      <c r="R3431">
        <v>14652</v>
      </c>
      <c r="S3431">
        <v>0</v>
      </c>
      <c r="T3431">
        <v>0</v>
      </c>
      <c r="U3431">
        <v>7326</v>
      </c>
      <c r="V3431">
        <v>7326</v>
      </c>
      <c r="W3431">
        <v>3663</v>
      </c>
      <c r="X3431">
        <v>7326</v>
      </c>
      <c r="Y3431" s="1">
        <v>1.02800000000038E+18</v>
      </c>
    </row>
    <row r="3432" spans="1:25" x14ac:dyDescent="0.25">
      <c r="A3432">
        <v>2020</v>
      </c>
      <c r="B3432">
        <v>280</v>
      </c>
      <c r="C3432">
        <v>4130</v>
      </c>
      <c r="D3432">
        <v>0</v>
      </c>
      <c r="E3432">
        <v>58</v>
      </c>
      <c r="F3432">
        <v>0</v>
      </c>
      <c r="G3432">
        <v>2</v>
      </c>
      <c r="H3432">
        <v>2</v>
      </c>
      <c r="I3432">
        <v>0</v>
      </c>
      <c r="J3432">
        <v>710601</v>
      </c>
      <c r="K3432">
        <v>1300</v>
      </c>
      <c r="L3432">
        <v>202</v>
      </c>
      <c r="M3432">
        <v>2001</v>
      </c>
      <c r="N3432">
        <v>1</v>
      </c>
      <c r="O3432" t="s">
        <v>72</v>
      </c>
      <c r="P3432" t="s">
        <v>69</v>
      </c>
      <c r="Q3432">
        <v>0</v>
      </c>
      <c r="R3432">
        <v>2985.4</v>
      </c>
      <c r="S3432">
        <v>0</v>
      </c>
      <c r="T3432">
        <v>0</v>
      </c>
      <c r="U3432">
        <v>1218.23</v>
      </c>
      <c r="V3432">
        <v>1218.23</v>
      </c>
      <c r="W3432">
        <v>1218.23</v>
      </c>
      <c r="X3432">
        <v>1767.17</v>
      </c>
      <c r="Y3432" s="1">
        <v>1.02800000000038E+18</v>
      </c>
    </row>
    <row r="3433" spans="1:25" x14ac:dyDescent="0.25">
      <c r="A3433">
        <v>2020</v>
      </c>
      <c r="B3433">
        <v>280</v>
      </c>
      <c r="C3433">
        <v>4130</v>
      </c>
      <c r="D3433">
        <v>0</v>
      </c>
      <c r="E3433">
        <v>58</v>
      </c>
      <c r="F3433">
        <v>0</v>
      </c>
      <c r="G3433">
        <v>2</v>
      </c>
      <c r="H3433">
        <v>2</v>
      </c>
      <c r="I3433">
        <v>0</v>
      </c>
      <c r="J3433">
        <v>710601</v>
      </c>
      <c r="K3433">
        <v>1300</v>
      </c>
      <c r="L3433">
        <v>202</v>
      </c>
      <c r="M3433">
        <v>2003</v>
      </c>
      <c r="N3433">
        <v>2206</v>
      </c>
      <c r="O3433" t="s">
        <v>72</v>
      </c>
      <c r="P3433" t="s">
        <v>69</v>
      </c>
      <c r="Q3433">
        <v>0</v>
      </c>
      <c r="R3433">
        <v>1414.04</v>
      </c>
      <c r="S3433">
        <v>0</v>
      </c>
      <c r="T3433">
        <v>0</v>
      </c>
      <c r="U3433">
        <v>707.02</v>
      </c>
      <c r="V3433">
        <v>707.02</v>
      </c>
      <c r="W3433">
        <v>353.51</v>
      </c>
      <c r="X3433">
        <v>707.02</v>
      </c>
      <c r="Y3433" s="1">
        <v>1.02800000000038E+18</v>
      </c>
    </row>
    <row r="3434" spans="1:25" x14ac:dyDescent="0.25">
      <c r="A3434">
        <v>2020</v>
      </c>
      <c r="B3434">
        <v>280</v>
      </c>
      <c r="C3434">
        <v>4130</v>
      </c>
      <c r="D3434">
        <v>0</v>
      </c>
      <c r="E3434">
        <v>58</v>
      </c>
      <c r="F3434">
        <v>0</v>
      </c>
      <c r="G3434">
        <v>2</v>
      </c>
      <c r="H3434">
        <v>2</v>
      </c>
      <c r="I3434">
        <v>0</v>
      </c>
      <c r="J3434">
        <v>710602</v>
      </c>
      <c r="K3434">
        <v>1300</v>
      </c>
      <c r="L3434">
        <v>202</v>
      </c>
      <c r="M3434">
        <v>2001</v>
      </c>
      <c r="N3434">
        <v>1</v>
      </c>
      <c r="O3434" t="s">
        <v>72</v>
      </c>
      <c r="P3434" t="s">
        <v>69</v>
      </c>
      <c r="Q3434">
        <v>0</v>
      </c>
      <c r="R3434">
        <v>2613.77</v>
      </c>
      <c r="S3434">
        <v>0</v>
      </c>
      <c r="T3434">
        <v>0</v>
      </c>
      <c r="U3434">
        <v>237.08</v>
      </c>
      <c r="V3434">
        <v>237.08</v>
      </c>
      <c r="W3434">
        <v>237.08</v>
      </c>
      <c r="X3434">
        <v>2376.69</v>
      </c>
      <c r="Y3434" s="1">
        <v>1.02800000000038E+18</v>
      </c>
    </row>
    <row r="3435" spans="1:25" x14ac:dyDescent="0.25">
      <c r="A3435">
        <v>2020</v>
      </c>
      <c r="B3435">
        <v>280</v>
      </c>
      <c r="C3435">
        <v>4130</v>
      </c>
      <c r="D3435">
        <v>0</v>
      </c>
      <c r="E3435">
        <v>58</v>
      </c>
      <c r="F3435">
        <v>0</v>
      </c>
      <c r="G3435">
        <v>2</v>
      </c>
      <c r="H3435">
        <v>2</v>
      </c>
      <c r="I3435">
        <v>0</v>
      </c>
      <c r="J3435">
        <v>710602</v>
      </c>
      <c r="K3435">
        <v>1300</v>
      </c>
      <c r="L3435">
        <v>202</v>
      </c>
      <c r="M3435">
        <v>2003</v>
      </c>
      <c r="N3435">
        <v>2206</v>
      </c>
      <c r="O3435" t="s">
        <v>72</v>
      </c>
      <c r="P3435" t="s">
        <v>69</v>
      </c>
      <c r="Q3435">
        <v>0</v>
      </c>
      <c r="R3435">
        <v>1185.4000000000001</v>
      </c>
      <c r="S3435">
        <v>0</v>
      </c>
      <c r="T3435">
        <v>0</v>
      </c>
      <c r="U3435">
        <v>711.24</v>
      </c>
      <c r="V3435">
        <v>711.24</v>
      </c>
      <c r="W3435">
        <v>711.24</v>
      </c>
      <c r="X3435">
        <v>474.16</v>
      </c>
      <c r="Y3435" s="1">
        <v>1.02800000000038E+18</v>
      </c>
    </row>
    <row r="3436" spans="1:25" x14ac:dyDescent="0.25">
      <c r="A3436">
        <v>2020</v>
      </c>
      <c r="B3436">
        <v>280</v>
      </c>
      <c r="C3436">
        <v>4130</v>
      </c>
      <c r="D3436">
        <v>0</v>
      </c>
      <c r="E3436">
        <v>58</v>
      </c>
      <c r="F3436">
        <v>0</v>
      </c>
      <c r="G3436">
        <v>2</v>
      </c>
      <c r="H3436">
        <v>6</v>
      </c>
      <c r="I3436">
        <v>0</v>
      </c>
      <c r="J3436">
        <v>710203</v>
      </c>
      <c r="K3436">
        <v>1300</v>
      </c>
      <c r="L3436">
        <v>202</v>
      </c>
      <c r="M3436">
        <v>2001</v>
      </c>
      <c r="N3436">
        <v>1</v>
      </c>
      <c r="O3436" t="s">
        <v>72</v>
      </c>
      <c r="P3436" t="s">
        <v>69</v>
      </c>
      <c r="Q3436">
        <v>0</v>
      </c>
      <c r="R3436">
        <v>0</v>
      </c>
      <c r="S3436">
        <v>0</v>
      </c>
      <c r="T3436">
        <v>0</v>
      </c>
      <c r="U3436">
        <v>0</v>
      </c>
      <c r="V3436">
        <v>0</v>
      </c>
      <c r="W3436">
        <v>0</v>
      </c>
      <c r="X3436">
        <v>0</v>
      </c>
      <c r="Y3436" s="1">
        <v>1.02800000000038E+18</v>
      </c>
    </row>
    <row r="3437" spans="1:25" x14ac:dyDescent="0.25">
      <c r="A3437">
        <v>2020</v>
      </c>
      <c r="B3437">
        <v>280</v>
      </c>
      <c r="C3437">
        <v>4130</v>
      </c>
      <c r="D3437">
        <v>0</v>
      </c>
      <c r="E3437">
        <v>58</v>
      </c>
      <c r="F3437">
        <v>0</v>
      </c>
      <c r="G3437">
        <v>2</v>
      </c>
      <c r="H3437">
        <v>6</v>
      </c>
      <c r="I3437">
        <v>0</v>
      </c>
      <c r="J3437">
        <v>710204</v>
      </c>
      <c r="K3437">
        <v>1300</v>
      </c>
      <c r="L3437">
        <v>202</v>
      </c>
      <c r="M3437">
        <v>2001</v>
      </c>
      <c r="N3437">
        <v>1</v>
      </c>
      <c r="O3437" t="s">
        <v>72</v>
      </c>
      <c r="P3437" t="s">
        <v>69</v>
      </c>
      <c r="Q3437">
        <v>0</v>
      </c>
      <c r="R3437">
        <v>0</v>
      </c>
      <c r="S3437">
        <v>0</v>
      </c>
      <c r="T3437">
        <v>0</v>
      </c>
      <c r="U3437">
        <v>0</v>
      </c>
      <c r="V3437">
        <v>0</v>
      </c>
      <c r="W3437">
        <v>0</v>
      </c>
      <c r="X3437">
        <v>0</v>
      </c>
      <c r="Y3437" s="1">
        <v>1.02800000000038E+18</v>
      </c>
    </row>
    <row r="3438" spans="1:25" x14ac:dyDescent="0.25">
      <c r="A3438">
        <v>2020</v>
      </c>
      <c r="B3438">
        <v>280</v>
      </c>
      <c r="C3438">
        <v>4130</v>
      </c>
      <c r="D3438">
        <v>0</v>
      </c>
      <c r="E3438">
        <v>58</v>
      </c>
      <c r="F3438">
        <v>0</v>
      </c>
      <c r="G3438">
        <v>2</v>
      </c>
      <c r="H3438">
        <v>6</v>
      </c>
      <c r="I3438">
        <v>0</v>
      </c>
      <c r="J3438">
        <v>710510</v>
      </c>
      <c r="K3438">
        <v>1300</v>
      </c>
      <c r="L3438">
        <v>202</v>
      </c>
      <c r="M3438">
        <v>2001</v>
      </c>
      <c r="N3438">
        <v>1</v>
      </c>
      <c r="O3438" t="s">
        <v>72</v>
      </c>
      <c r="P3438" t="s">
        <v>69</v>
      </c>
      <c r="Q3438">
        <v>0</v>
      </c>
      <c r="R3438">
        <v>0</v>
      </c>
      <c r="S3438">
        <v>0</v>
      </c>
      <c r="T3438">
        <v>0</v>
      </c>
      <c r="U3438">
        <v>0</v>
      </c>
      <c r="V3438">
        <v>0</v>
      </c>
      <c r="W3438">
        <v>0</v>
      </c>
      <c r="X3438">
        <v>0</v>
      </c>
      <c r="Y3438" s="1">
        <v>1.02800000000038E+18</v>
      </c>
    </row>
    <row r="3439" spans="1:25" x14ac:dyDescent="0.25">
      <c r="A3439">
        <v>2020</v>
      </c>
      <c r="B3439">
        <v>280</v>
      </c>
      <c r="C3439">
        <v>4130</v>
      </c>
      <c r="D3439">
        <v>0</v>
      </c>
      <c r="E3439">
        <v>58</v>
      </c>
      <c r="F3439">
        <v>0</v>
      </c>
      <c r="G3439">
        <v>2</v>
      </c>
      <c r="H3439">
        <v>6</v>
      </c>
      <c r="I3439">
        <v>0</v>
      </c>
      <c r="J3439">
        <v>710601</v>
      </c>
      <c r="K3439">
        <v>1300</v>
      </c>
      <c r="L3439">
        <v>202</v>
      </c>
      <c r="M3439">
        <v>2001</v>
      </c>
      <c r="N3439">
        <v>1</v>
      </c>
      <c r="O3439" t="s">
        <v>72</v>
      </c>
      <c r="P3439" t="s">
        <v>69</v>
      </c>
      <c r="Q3439">
        <v>0</v>
      </c>
      <c r="R3439">
        <v>0</v>
      </c>
      <c r="S3439">
        <v>0</v>
      </c>
      <c r="T3439">
        <v>0</v>
      </c>
      <c r="U3439">
        <v>0</v>
      </c>
      <c r="V3439">
        <v>0</v>
      </c>
      <c r="W3439">
        <v>0</v>
      </c>
      <c r="X3439">
        <v>0</v>
      </c>
      <c r="Y3439" s="1">
        <v>1.02800000000038E+18</v>
      </c>
    </row>
    <row r="3440" spans="1:25" x14ac:dyDescent="0.25">
      <c r="A3440">
        <v>2020</v>
      </c>
      <c r="B3440">
        <v>280</v>
      </c>
      <c r="C3440">
        <v>4130</v>
      </c>
      <c r="D3440">
        <v>0</v>
      </c>
      <c r="E3440">
        <v>58</v>
      </c>
      <c r="F3440">
        <v>0</v>
      </c>
      <c r="G3440">
        <v>2</v>
      </c>
      <c r="H3440">
        <v>6</v>
      </c>
      <c r="I3440">
        <v>0</v>
      </c>
      <c r="J3440">
        <v>710602</v>
      </c>
      <c r="K3440">
        <v>1300</v>
      </c>
      <c r="L3440">
        <v>202</v>
      </c>
      <c r="M3440">
        <v>2001</v>
      </c>
      <c r="N3440">
        <v>1</v>
      </c>
      <c r="O3440" t="s">
        <v>72</v>
      </c>
      <c r="P3440" t="s">
        <v>69</v>
      </c>
      <c r="Q3440">
        <v>0</v>
      </c>
      <c r="R3440">
        <v>0</v>
      </c>
      <c r="S3440">
        <v>0</v>
      </c>
      <c r="T3440">
        <v>0</v>
      </c>
      <c r="U3440">
        <v>0</v>
      </c>
      <c r="V3440">
        <v>0</v>
      </c>
      <c r="W3440">
        <v>0</v>
      </c>
      <c r="X3440">
        <v>0</v>
      </c>
      <c r="Y3440" s="1">
        <v>1.02800000000038E+18</v>
      </c>
    </row>
    <row r="3441" spans="1:25" x14ac:dyDescent="0.25">
      <c r="A3441">
        <v>2020</v>
      </c>
      <c r="B3441">
        <v>280</v>
      </c>
      <c r="C3441">
        <v>4130</v>
      </c>
      <c r="D3441">
        <v>0</v>
      </c>
      <c r="E3441">
        <v>59</v>
      </c>
      <c r="F3441">
        <v>0</v>
      </c>
      <c r="G3441">
        <v>0</v>
      </c>
      <c r="H3441">
        <v>2</v>
      </c>
      <c r="I3441">
        <v>0</v>
      </c>
      <c r="J3441">
        <v>580104</v>
      </c>
      <c r="K3441">
        <v>1308</v>
      </c>
      <c r="L3441">
        <v>1</v>
      </c>
      <c r="M3441">
        <v>0</v>
      </c>
      <c r="N3441">
        <v>0</v>
      </c>
      <c r="O3441" t="s">
        <v>72</v>
      </c>
      <c r="P3441" t="s">
        <v>73</v>
      </c>
      <c r="Q3441">
        <v>0</v>
      </c>
      <c r="R3441">
        <v>77304.3</v>
      </c>
      <c r="S3441">
        <v>0</v>
      </c>
      <c r="T3441">
        <v>0</v>
      </c>
      <c r="U3441">
        <v>77304.3</v>
      </c>
      <c r="V3441">
        <v>0</v>
      </c>
      <c r="W3441">
        <v>0</v>
      </c>
      <c r="X3441">
        <v>0</v>
      </c>
      <c r="Y3441" t="s">
        <v>27</v>
      </c>
    </row>
    <row r="3442" spans="1:25" x14ac:dyDescent="0.25">
      <c r="A3442">
        <v>2020</v>
      </c>
      <c r="B3442">
        <v>280</v>
      </c>
      <c r="C3442">
        <v>4130</v>
      </c>
      <c r="D3442">
        <v>0</v>
      </c>
      <c r="E3442">
        <v>59</v>
      </c>
      <c r="F3442">
        <v>0</v>
      </c>
      <c r="G3442">
        <v>0</v>
      </c>
      <c r="H3442">
        <v>5</v>
      </c>
      <c r="I3442">
        <v>0</v>
      </c>
      <c r="J3442">
        <v>580104</v>
      </c>
      <c r="K3442">
        <v>1308</v>
      </c>
      <c r="L3442">
        <v>1</v>
      </c>
      <c r="M3442">
        <v>0</v>
      </c>
      <c r="N3442">
        <v>0</v>
      </c>
      <c r="O3442" t="s">
        <v>72</v>
      </c>
      <c r="P3442" t="s">
        <v>73</v>
      </c>
      <c r="Q3442">
        <v>0</v>
      </c>
      <c r="R3442">
        <v>48669.599999999999</v>
      </c>
      <c r="S3442">
        <v>0</v>
      </c>
      <c r="T3442">
        <v>48669.599999999999</v>
      </c>
      <c r="U3442">
        <v>0</v>
      </c>
      <c r="V3442">
        <v>0</v>
      </c>
      <c r="W3442">
        <v>0</v>
      </c>
      <c r="X3442">
        <v>0</v>
      </c>
      <c r="Y3442" t="s">
        <v>27</v>
      </c>
    </row>
    <row r="3443" spans="1:25" x14ac:dyDescent="0.25">
      <c r="A3443">
        <v>2020</v>
      </c>
      <c r="B3443">
        <v>280</v>
      </c>
      <c r="C3443">
        <v>4130</v>
      </c>
      <c r="D3443">
        <v>0</v>
      </c>
      <c r="E3443">
        <v>59</v>
      </c>
      <c r="F3443">
        <v>0</v>
      </c>
      <c r="G3443">
        <v>0</v>
      </c>
      <c r="H3443">
        <v>5</v>
      </c>
      <c r="I3443">
        <v>0</v>
      </c>
      <c r="J3443">
        <v>580204</v>
      </c>
      <c r="K3443">
        <v>1308</v>
      </c>
      <c r="L3443">
        <v>1</v>
      </c>
      <c r="M3443">
        <v>0</v>
      </c>
      <c r="N3443">
        <v>0</v>
      </c>
      <c r="O3443" t="s">
        <v>72</v>
      </c>
      <c r="P3443" t="s">
        <v>73</v>
      </c>
      <c r="Q3443">
        <v>0</v>
      </c>
      <c r="R3443">
        <v>73004.399999999994</v>
      </c>
      <c r="S3443">
        <v>0</v>
      </c>
      <c r="T3443">
        <v>0</v>
      </c>
      <c r="U3443">
        <v>73004.399999999994</v>
      </c>
      <c r="V3443">
        <v>35780.76</v>
      </c>
      <c r="W3443">
        <v>0</v>
      </c>
      <c r="X3443">
        <v>0</v>
      </c>
      <c r="Y3443" t="s">
        <v>27</v>
      </c>
    </row>
    <row r="3444" spans="1:25" x14ac:dyDescent="0.25">
      <c r="A3444">
        <v>2020</v>
      </c>
      <c r="B3444">
        <v>280</v>
      </c>
      <c r="C3444">
        <v>4130</v>
      </c>
      <c r="D3444">
        <v>0</v>
      </c>
      <c r="E3444">
        <v>59</v>
      </c>
      <c r="F3444">
        <v>0</v>
      </c>
      <c r="G3444">
        <v>0</v>
      </c>
      <c r="H3444">
        <v>6</v>
      </c>
      <c r="I3444">
        <v>0</v>
      </c>
      <c r="J3444">
        <v>510203</v>
      </c>
      <c r="K3444">
        <v>1300</v>
      </c>
      <c r="L3444">
        <v>1</v>
      </c>
      <c r="M3444">
        <v>0</v>
      </c>
      <c r="N3444">
        <v>0</v>
      </c>
      <c r="O3444" t="s">
        <v>72</v>
      </c>
      <c r="P3444" t="s">
        <v>69</v>
      </c>
      <c r="Q3444">
        <v>0</v>
      </c>
      <c r="R3444">
        <v>1634</v>
      </c>
      <c r="S3444">
        <v>0</v>
      </c>
      <c r="T3444">
        <v>0</v>
      </c>
      <c r="U3444">
        <v>0</v>
      </c>
      <c r="V3444">
        <v>0</v>
      </c>
      <c r="W3444">
        <v>0</v>
      </c>
      <c r="X3444">
        <v>1634</v>
      </c>
      <c r="Y3444" t="s">
        <v>27</v>
      </c>
    </row>
    <row r="3445" spans="1:25" x14ac:dyDescent="0.25">
      <c r="A3445">
        <v>2020</v>
      </c>
      <c r="B3445">
        <v>280</v>
      </c>
      <c r="C3445">
        <v>4130</v>
      </c>
      <c r="D3445">
        <v>0</v>
      </c>
      <c r="E3445">
        <v>59</v>
      </c>
      <c r="F3445">
        <v>0</v>
      </c>
      <c r="G3445">
        <v>0</v>
      </c>
      <c r="H3445">
        <v>6</v>
      </c>
      <c r="I3445">
        <v>0</v>
      </c>
      <c r="J3445">
        <v>510204</v>
      </c>
      <c r="K3445">
        <v>1300</v>
      </c>
      <c r="L3445">
        <v>1</v>
      </c>
      <c r="M3445">
        <v>0</v>
      </c>
      <c r="N3445">
        <v>0</v>
      </c>
      <c r="O3445" t="s">
        <v>72</v>
      </c>
      <c r="P3445" t="s">
        <v>69</v>
      </c>
      <c r="Q3445">
        <v>0</v>
      </c>
      <c r="R3445">
        <v>1317.78</v>
      </c>
      <c r="S3445">
        <v>0</v>
      </c>
      <c r="T3445">
        <v>0</v>
      </c>
      <c r="U3445">
        <v>651.11</v>
      </c>
      <c r="V3445">
        <v>651.11</v>
      </c>
      <c r="W3445">
        <v>651.11</v>
      </c>
      <c r="X3445">
        <v>666.67</v>
      </c>
      <c r="Y3445" t="s">
        <v>27</v>
      </c>
    </row>
    <row r="3446" spans="1:25" x14ac:dyDescent="0.25">
      <c r="A3446">
        <v>2020</v>
      </c>
      <c r="B3446">
        <v>280</v>
      </c>
      <c r="C3446">
        <v>4130</v>
      </c>
      <c r="D3446">
        <v>0</v>
      </c>
      <c r="E3446">
        <v>59</v>
      </c>
      <c r="F3446">
        <v>0</v>
      </c>
      <c r="G3446">
        <v>0</v>
      </c>
      <c r="H3446">
        <v>6</v>
      </c>
      <c r="I3446">
        <v>0</v>
      </c>
      <c r="J3446">
        <v>510510</v>
      </c>
      <c r="K3446">
        <v>1300</v>
      </c>
      <c r="L3446">
        <v>1</v>
      </c>
      <c r="M3446">
        <v>0</v>
      </c>
      <c r="N3446">
        <v>0</v>
      </c>
      <c r="O3446" t="s">
        <v>72</v>
      </c>
      <c r="P3446" t="s">
        <v>69</v>
      </c>
      <c r="Q3446">
        <v>0</v>
      </c>
      <c r="R3446">
        <v>8170</v>
      </c>
      <c r="S3446">
        <v>0</v>
      </c>
      <c r="T3446">
        <v>0</v>
      </c>
      <c r="U3446">
        <v>7570.86</v>
      </c>
      <c r="V3446">
        <v>7570.86</v>
      </c>
      <c r="W3446">
        <v>6536</v>
      </c>
      <c r="X3446">
        <v>599.14</v>
      </c>
      <c r="Y3446" t="s">
        <v>27</v>
      </c>
    </row>
    <row r="3447" spans="1:25" x14ac:dyDescent="0.25">
      <c r="A3447">
        <v>2020</v>
      </c>
      <c r="B3447">
        <v>280</v>
      </c>
      <c r="C3447">
        <v>4130</v>
      </c>
      <c r="D3447">
        <v>0</v>
      </c>
      <c r="E3447">
        <v>59</v>
      </c>
      <c r="F3447">
        <v>0</v>
      </c>
      <c r="G3447">
        <v>0</v>
      </c>
      <c r="H3447">
        <v>6</v>
      </c>
      <c r="I3447">
        <v>0</v>
      </c>
      <c r="J3447">
        <v>510601</v>
      </c>
      <c r="K3447">
        <v>1300</v>
      </c>
      <c r="L3447">
        <v>1</v>
      </c>
      <c r="M3447">
        <v>0</v>
      </c>
      <c r="N3447">
        <v>0</v>
      </c>
      <c r="O3447" t="s">
        <v>72</v>
      </c>
      <c r="P3447" t="s">
        <v>69</v>
      </c>
      <c r="Q3447">
        <v>0</v>
      </c>
      <c r="R3447">
        <v>788.46</v>
      </c>
      <c r="S3447">
        <v>0</v>
      </c>
      <c r="T3447">
        <v>0</v>
      </c>
      <c r="U3447">
        <v>730.68</v>
      </c>
      <c r="V3447">
        <v>730.68</v>
      </c>
      <c r="W3447">
        <v>630.79999999999995</v>
      </c>
      <c r="X3447">
        <v>57.78</v>
      </c>
      <c r="Y3447" t="s">
        <v>27</v>
      </c>
    </row>
    <row r="3448" spans="1:25" x14ac:dyDescent="0.25">
      <c r="A3448">
        <v>2020</v>
      </c>
      <c r="B3448">
        <v>280</v>
      </c>
      <c r="C3448">
        <v>4130</v>
      </c>
      <c r="D3448">
        <v>0</v>
      </c>
      <c r="E3448">
        <v>59</v>
      </c>
      <c r="F3448">
        <v>0</v>
      </c>
      <c r="G3448">
        <v>0</v>
      </c>
      <c r="H3448">
        <v>6</v>
      </c>
      <c r="I3448">
        <v>0</v>
      </c>
      <c r="J3448">
        <v>510602</v>
      </c>
      <c r="K3448">
        <v>1300</v>
      </c>
      <c r="L3448">
        <v>1</v>
      </c>
      <c r="M3448">
        <v>0</v>
      </c>
      <c r="N3448">
        <v>0</v>
      </c>
      <c r="O3448" t="s">
        <v>72</v>
      </c>
      <c r="P3448" t="s">
        <v>69</v>
      </c>
      <c r="Q3448">
        <v>0</v>
      </c>
      <c r="R3448">
        <v>476.4</v>
      </c>
      <c r="S3448">
        <v>0</v>
      </c>
      <c r="T3448">
        <v>0</v>
      </c>
      <c r="U3448">
        <v>272.24</v>
      </c>
      <c r="V3448">
        <v>272.24</v>
      </c>
      <c r="W3448">
        <v>272.24</v>
      </c>
      <c r="X3448">
        <v>204.16</v>
      </c>
      <c r="Y3448" t="s">
        <v>27</v>
      </c>
    </row>
    <row r="3449" spans="1:25" x14ac:dyDescent="0.25">
      <c r="A3449">
        <v>2020</v>
      </c>
      <c r="B3449">
        <v>280</v>
      </c>
      <c r="C3449">
        <v>4130</v>
      </c>
      <c r="D3449">
        <v>0</v>
      </c>
      <c r="E3449">
        <v>59</v>
      </c>
      <c r="F3449">
        <v>0</v>
      </c>
      <c r="G3449">
        <v>0</v>
      </c>
      <c r="H3449">
        <v>6</v>
      </c>
      <c r="I3449">
        <v>0</v>
      </c>
      <c r="J3449">
        <v>530301</v>
      </c>
      <c r="K3449">
        <v>1308</v>
      </c>
      <c r="L3449">
        <v>1</v>
      </c>
      <c r="M3449">
        <v>0</v>
      </c>
      <c r="N3449">
        <v>0</v>
      </c>
      <c r="O3449" t="s">
        <v>72</v>
      </c>
      <c r="P3449" t="s">
        <v>73</v>
      </c>
      <c r="Q3449">
        <v>0</v>
      </c>
      <c r="R3449">
        <v>300</v>
      </c>
      <c r="S3449">
        <v>0</v>
      </c>
      <c r="T3449">
        <v>300</v>
      </c>
      <c r="U3449">
        <v>0</v>
      </c>
      <c r="V3449">
        <v>0</v>
      </c>
      <c r="W3449">
        <v>0</v>
      </c>
      <c r="X3449">
        <v>0</v>
      </c>
      <c r="Y3449" t="s">
        <v>27</v>
      </c>
    </row>
    <row r="3450" spans="1:25" x14ac:dyDescent="0.25">
      <c r="A3450">
        <v>2020</v>
      </c>
      <c r="B3450">
        <v>280</v>
      </c>
      <c r="C3450">
        <v>4130</v>
      </c>
      <c r="D3450">
        <v>0</v>
      </c>
      <c r="E3450">
        <v>59</v>
      </c>
      <c r="F3450">
        <v>0</v>
      </c>
      <c r="G3450">
        <v>0</v>
      </c>
      <c r="H3450">
        <v>6</v>
      </c>
      <c r="I3450">
        <v>0</v>
      </c>
      <c r="J3450">
        <v>530303</v>
      </c>
      <c r="K3450">
        <v>1308</v>
      </c>
      <c r="L3450">
        <v>1</v>
      </c>
      <c r="M3450">
        <v>0</v>
      </c>
      <c r="N3450">
        <v>0</v>
      </c>
      <c r="O3450" t="s">
        <v>72</v>
      </c>
      <c r="P3450" t="s">
        <v>73</v>
      </c>
      <c r="Q3450">
        <v>0</v>
      </c>
      <c r="R3450">
        <v>772.88</v>
      </c>
      <c r="S3450">
        <v>0</v>
      </c>
      <c r="T3450">
        <v>772.88</v>
      </c>
      <c r="U3450">
        <v>0</v>
      </c>
      <c r="V3450">
        <v>0</v>
      </c>
      <c r="W3450">
        <v>0</v>
      </c>
      <c r="X3450">
        <v>0</v>
      </c>
      <c r="Y3450" t="s">
        <v>27</v>
      </c>
    </row>
    <row r="3451" spans="1:25" x14ac:dyDescent="0.25">
      <c r="A3451">
        <v>2020</v>
      </c>
      <c r="B3451">
        <v>280</v>
      </c>
      <c r="C3451">
        <v>4130</v>
      </c>
      <c r="D3451">
        <v>0</v>
      </c>
      <c r="E3451">
        <v>59</v>
      </c>
      <c r="F3451">
        <v>0</v>
      </c>
      <c r="G3451">
        <v>0</v>
      </c>
      <c r="H3451">
        <v>6</v>
      </c>
      <c r="I3451">
        <v>0</v>
      </c>
      <c r="J3451">
        <v>530505</v>
      </c>
      <c r="K3451">
        <v>1308</v>
      </c>
      <c r="L3451">
        <v>1</v>
      </c>
      <c r="M3451">
        <v>0</v>
      </c>
      <c r="N3451">
        <v>0</v>
      </c>
      <c r="O3451" t="s">
        <v>72</v>
      </c>
      <c r="P3451" t="s">
        <v>73</v>
      </c>
      <c r="Q3451">
        <v>0</v>
      </c>
      <c r="R3451">
        <v>21851.759999999998</v>
      </c>
      <c r="S3451">
        <v>0</v>
      </c>
      <c r="T3451">
        <v>18776.16</v>
      </c>
      <c r="U3451">
        <v>3075.6</v>
      </c>
      <c r="V3451">
        <v>0</v>
      </c>
      <c r="W3451">
        <v>0</v>
      </c>
      <c r="X3451">
        <v>0</v>
      </c>
      <c r="Y3451" t="s">
        <v>27</v>
      </c>
    </row>
    <row r="3452" spans="1:25" x14ac:dyDescent="0.25">
      <c r="A3452">
        <v>2020</v>
      </c>
      <c r="B3452">
        <v>280</v>
      </c>
      <c r="C3452">
        <v>4130</v>
      </c>
      <c r="D3452">
        <v>0</v>
      </c>
      <c r="E3452">
        <v>59</v>
      </c>
      <c r="F3452">
        <v>0</v>
      </c>
      <c r="G3452">
        <v>1</v>
      </c>
      <c r="H3452">
        <v>1</v>
      </c>
      <c r="I3452">
        <v>0</v>
      </c>
      <c r="J3452">
        <v>780104</v>
      </c>
      <c r="K3452">
        <v>1308</v>
      </c>
      <c r="L3452">
        <v>202</v>
      </c>
      <c r="M3452">
        <v>2001</v>
      </c>
      <c r="N3452">
        <v>1</v>
      </c>
      <c r="O3452" t="s">
        <v>72</v>
      </c>
      <c r="P3452" t="s">
        <v>73</v>
      </c>
      <c r="Q3452">
        <v>0</v>
      </c>
      <c r="R3452">
        <v>182511</v>
      </c>
      <c r="S3452">
        <v>0</v>
      </c>
      <c r="T3452">
        <v>0</v>
      </c>
      <c r="U3452">
        <v>109506.6</v>
      </c>
      <c r="V3452">
        <v>0</v>
      </c>
      <c r="W3452">
        <v>0</v>
      </c>
      <c r="X3452">
        <v>73004.399999999994</v>
      </c>
      <c r="Y3452" s="1">
        <v>1028000007405490</v>
      </c>
    </row>
    <row r="3453" spans="1:25" x14ac:dyDescent="0.25">
      <c r="A3453">
        <v>2020</v>
      </c>
      <c r="B3453">
        <v>280</v>
      </c>
      <c r="C3453">
        <v>4250</v>
      </c>
      <c r="D3453">
        <v>0</v>
      </c>
      <c r="E3453">
        <v>1</v>
      </c>
      <c r="F3453">
        <v>0</v>
      </c>
      <c r="G3453">
        <v>0</v>
      </c>
      <c r="H3453">
        <v>1</v>
      </c>
      <c r="I3453">
        <v>0</v>
      </c>
      <c r="J3453">
        <v>510105</v>
      </c>
      <c r="K3453">
        <v>1300</v>
      </c>
      <c r="L3453">
        <v>1</v>
      </c>
      <c r="M3453">
        <v>0</v>
      </c>
      <c r="N3453">
        <v>0</v>
      </c>
      <c r="O3453" t="s">
        <v>74</v>
      </c>
      <c r="P3453" t="s">
        <v>69</v>
      </c>
      <c r="Q3453">
        <v>0</v>
      </c>
      <c r="R3453">
        <v>87140.07</v>
      </c>
      <c r="S3453">
        <v>0</v>
      </c>
      <c r="T3453">
        <v>0</v>
      </c>
      <c r="U3453">
        <v>27705.07</v>
      </c>
      <c r="V3453">
        <v>27705.07</v>
      </c>
      <c r="W3453">
        <v>27705.07</v>
      </c>
      <c r="X3453">
        <v>59435</v>
      </c>
    </row>
    <row r="3454" spans="1:25" x14ac:dyDescent="0.25">
      <c r="A3454">
        <v>2020</v>
      </c>
      <c r="B3454">
        <v>280</v>
      </c>
      <c r="C3454">
        <v>4250</v>
      </c>
      <c r="D3454">
        <v>0</v>
      </c>
      <c r="E3454">
        <v>1</v>
      </c>
      <c r="F3454">
        <v>0</v>
      </c>
      <c r="G3454">
        <v>0</v>
      </c>
      <c r="H3454">
        <v>1</v>
      </c>
      <c r="I3454">
        <v>0</v>
      </c>
      <c r="J3454">
        <v>510106</v>
      </c>
      <c r="K3454">
        <v>1300</v>
      </c>
      <c r="L3454">
        <v>1</v>
      </c>
      <c r="M3454">
        <v>0</v>
      </c>
      <c r="N3454">
        <v>0</v>
      </c>
      <c r="O3454" t="s">
        <v>74</v>
      </c>
      <c r="P3454" t="s">
        <v>69</v>
      </c>
      <c r="Q3454">
        <v>0</v>
      </c>
      <c r="R3454">
        <v>35760</v>
      </c>
      <c r="S3454">
        <v>0</v>
      </c>
      <c r="T3454">
        <v>0</v>
      </c>
      <c r="U3454">
        <v>11920</v>
      </c>
      <c r="V3454">
        <v>11920</v>
      </c>
      <c r="W3454">
        <v>11920</v>
      </c>
      <c r="X3454">
        <v>23840</v>
      </c>
    </row>
    <row r="3455" spans="1:25" x14ac:dyDescent="0.25">
      <c r="A3455">
        <v>2020</v>
      </c>
      <c r="B3455">
        <v>280</v>
      </c>
      <c r="C3455">
        <v>4250</v>
      </c>
      <c r="D3455">
        <v>0</v>
      </c>
      <c r="E3455">
        <v>1</v>
      </c>
      <c r="F3455">
        <v>0</v>
      </c>
      <c r="G3455">
        <v>0</v>
      </c>
      <c r="H3455">
        <v>1</v>
      </c>
      <c r="I3455">
        <v>0</v>
      </c>
      <c r="J3455">
        <v>510203</v>
      </c>
      <c r="K3455">
        <v>1300</v>
      </c>
      <c r="L3455">
        <v>1</v>
      </c>
      <c r="M3455">
        <v>0</v>
      </c>
      <c r="N3455">
        <v>0</v>
      </c>
      <c r="O3455" t="s">
        <v>74</v>
      </c>
      <c r="P3455" t="s">
        <v>69</v>
      </c>
      <c r="Q3455">
        <v>0</v>
      </c>
      <c r="R3455">
        <v>13617.11</v>
      </c>
      <c r="S3455">
        <v>0</v>
      </c>
      <c r="T3455">
        <v>0</v>
      </c>
      <c r="U3455">
        <v>4142.2299999999996</v>
      </c>
      <c r="V3455">
        <v>4142.2299999999996</v>
      </c>
      <c r="W3455">
        <v>3548.21</v>
      </c>
      <c r="X3455">
        <v>9474.8799999999992</v>
      </c>
    </row>
    <row r="3456" spans="1:25" x14ac:dyDescent="0.25">
      <c r="A3456">
        <v>2020</v>
      </c>
      <c r="B3456">
        <v>280</v>
      </c>
      <c r="C3456">
        <v>4250</v>
      </c>
      <c r="D3456">
        <v>0</v>
      </c>
      <c r="E3456">
        <v>1</v>
      </c>
      <c r="F3456">
        <v>0</v>
      </c>
      <c r="G3456">
        <v>0</v>
      </c>
      <c r="H3456">
        <v>1</v>
      </c>
      <c r="I3456">
        <v>0</v>
      </c>
      <c r="J3456">
        <v>510204</v>
      </c>
      <c r="K3456">
        <v>1300</v>
      </c>
      <c r="L3456">
        <v>1</v>
      </c>
      <c r="M3456">
        <v>0</v>
      </c>
      <c r="N3456">
        <v>0</v>
      </c>
      <c r="O3456" t="s">
        <v>74</v>
      </c>
      <c r="P3456" t="s">
        <v>69</v>
      </c>
      <c r="Q3456">
        <v>0</v>
      </c>
      <c r="R3456">
        <v>12543.36</v>
      </c>
      <c r="S3456">
        <v>0</v>
      </c>
      <c r="T3456">
        <v>0</v>
      </c>
      <c r="U3456">
        <v>8143.31</v>
      </c>
      <c r="V3456">
        <v>8143.31</v>
      </c>
      <c r="W3456">
        <v>7910</v>
      </c>
      <c r="X3456">
        <v>4400.05</v>
      </c>
    </row>
    <row r="3457" spans="1:24" x14ac:dyDescent="0.25">
      <c r="A3457">
        <v>2020</v>
      </c>
      <c r="B3457">
        <v>280</v>
      </c>
      <c r="C3457">
        <v>4250</v>
      </c>
      <c r="D3457">
        <v>0</v>
      </c>
      <c r="E3457">
        <v>1</v>
      </c>
      <c r="F3457">
        <v>0</v>
      </c>
      <c r="G3457">
        <v>0</v>
      </c>
      <c r="H3457">
        <v>1</v>
      </c>
      <c r="I3457">
        <v>0</v>
      </c>
      <c r="J3457">
        <v>510304</v>
      </c>
      <c r="K3457">
        <v>1300</v>
      </c>
      <c r="L3457">
        <v>1</v>
      </c>
      <c r="M3457">
        <v>0</v>
      </c>
      <c r="N3457">
        <v>0</v>
      </c>
      <c r="O3457" t="s">
        <v>74</v>
      </c>
      <c r="P3457" t="s">
        <v>69</v>
      </c>
      <c r="Q3457">
        <v>0</v>
      </c>
      <c r="R3457">
        <v>600</v>
      </c>
      <c r="S3457">
        <v>0</v>
      </c>
      <c r="T3457">
        <v>0</v>
      </c>
      <c r="U3457">
        <v>98</v>
      </c>
      <c r="V3457">
        <v>98</v>
      </c>
      <c r="W3457">
        <v>98</v>
      </c>
      <c r="X3457">
        <v>502</v>
      </c>
    </row>
    <row r="3458" spans="1:24" x14ac:dyDescent="0.25">
      <c r="A3458">
        <v>2020</v>
      </c>
      <c r="B3458">
        <v>280</v>
      </c>
      <c r="C3458">
        <v>4250</v>
      </c>
      <c r="D3458">
        <v>0</v>
      </c>
      <c r="E3458">
        <v>1</v>
      </c>
      <c r="F3458">
        <v>0</v>
      </c>
      <c r="G3458">
        <v>0</v>
      </c>
      <c r="H3458">
        <v>1</v>
      </c>
      <c r="I3458">
        <v>0</v>
      </c>
      <c r="J3458">
        <v>510306</v>
      </c>
      <c r="K3458">
        <v>1300</v>
      </c>
      <c r="L3458">
        <v>1</v>
      </c>
      <c r="M3458">
        <v>0</v>
      </c>
      <c r="N3458">
        <v>0</v>
      </c>
      <c r="O3458" t="s">
        <v>74</v>
      </c>
      <c r="P3458" t="s">
        <v>69</v>
      </c>
      <c r="Q3458">
        <v>0</v>
      </c>
      <c r="R3458">
        <v>4500</v>
      </c>
      <c r="S3458">
        <v>0</v>
      </c>
      <c r="T3458">
        <v>0</v>
      </c>
      <c r="U3458">
        <v>784</v>
      </c>
      <c r="V3458">
        <v>784</v>
      </c>
      <c r="W3458">
        <v>784</v>
      </c>
      <c r="X3458">
        <v>3716</v>
      </c>
    </row>
    <row r="3459" spans="1:24" x14ac:dyDescent="0.25">
      <c r="A3459">
        <v>2020</v>
      </c>
      <c r="B3459">
        <v>280</v>
      </c>
      <c r="C3459">
        <v>4250</v>
      </c>
      <c r="D3459">
        <v>0</v>
      </c>
      <c r="E3459">
        <v>1</v>
      </c>
      <c r="F3459">
        <v>0</v>
      </c>
      <c r="G3459">
        <v>0</v>
      </c>
      <c r="H3459">
        <v>1</v>
      </c>
      <c r="I3459">
        <v>0</v>
      </c>
      <c r="J3459">
        <v>510401</v>
      </c>
      <c r="K3459">
        <v>1300</v>
      </c>
      <c r="L3459">
        <v>1</v>
      </c>
      <c r="M3459">
        <v>0</v>
      </c>
      <c r="N3459">
        <v>0</v>
      </c>
      <c r="O3459" t="s">
        <v>74</v>
      </c>
      <c r="P3459" t="s">
        <v>69</v>
      </c>
      <c r="Q3459">
        <v>0</v>
      </c>
      <c r="R3459">
        <v>308.76</v>
      </c>
      <c r="S3459">
        <v>0</v>
      </c>
      <c r="T3459">
        <v>0</v>
      </c>
      <c r="U3459">
        <v>64</v>
      </c>
      <c r="V3459">
        <v>64</v>
      </c>
      <c r="W3459">
        <v>64</v>
      </c>
      <c r="X3459">
        <v>244.76</v>
      </c>
    </row>
    <row r="3460" spans="1:24" x14ac:dyDescent="0.25">
      <c r="A3460">
        <v>2020</v>
      </c>
      <c r="B3460">
        <v>280</v>
      </c>
      <c r="C3460">
        <v>4250</v>
      </c>
      <c r="D3460">
        <v>0</v>
      </c>
      <c r="E3460">
        <v>1</v>
      </c>
      <c r="F3460">
        <v>0</v>
      </c>
      <c r="G3460">
        <v>0</v>
      </c>
      <c r="H3460">
        <v>1</v>
      </c>
      <c r="I3460">
        <v>0</v>
      </c>
      <c r="J3460">
        <v>510408</v>
      </c>
      <c r="K3460">
        <v>1300</v>
      </c>
      <c r="L3460">
        <v>1</v>
      </c>
      <c r="M3460">
        <v>0</v>
      </c>
      <c r="N3460">
        <v>0</v>
      </c>
      <c r="O3460" t="s">
        <v>74</v>
      </c>
      <c r="P3460" t="s">
        <v>69</v>
      </c>
      <c r="Q3460">
        <v>0</v>
      </c>
      <c r="R3460">
        <v>954.24</v>
      </c>
      <c r="S3460">
        <v>0</v>
      </c>
      <c r="T3460">
        <v>0</v>
      </c>
      <c r="U3460">
        <v>143.04</v>
      </c>
      <c r="V3460">
        <v>143.04</v>
      </c>
      <c r="W3460">
        <v>143.04</v>
      </c>
      <c r="X3460">
        <v>811.2</v>
      </c>
    </row>
    <row r="3461" spans="1:24" x14ac:dyDescent="0.25">
      <c r="A3461">
        <v>2020</v>
      </c>
      <c r="B3461">
        <v>280</v>
      </c>
      <c r="C3461">
        <v>4250</v>
      </c>
      <c r="D3461">
        <v>0</v>
      </c>
      <c r="E3461">
        <v>1</v>
      </c>
      <c r="F3461">
        <v>0</v>
      </c>
      <c r="G3461">
        <v>0</v>
      </c>
      <c r="H3461">
        <v>1</v>
      </c>
      <c r="I3461">
        <v>0</v>
      </c>
      <c r="J3461">
        <v>510510</v>
      </c>
      <c r="K3461">
        <v>1300</v>
      </c>
      <c r="L3461">
        <v>1</v>
      </c>
      <c r="M3461">
        <v>0</v>
      </c>
      <c r="N3461">
        <v>0</v>
      </c>
      <c r="O3461" t="s">
        <v>74</v>
      </c>
      <c r="P3461" t="s">
        <v>69</v>
      </c>
      <c r="Q3461">
        <v>0</v>
      </c>
      <c r="R3461">
        <v>66740.600000000006</v>
      </c>
      <c r="S3461">
        <v>0</v>
      </c>
      <c r="T3461">
        <v>0</v>
      </c>
      <c r="U3461">
        <v>37596.6</v>
      </c>
      <c r="V3461">
        <v>37596.6</v>
      </c>
      <c r="W3461">
        <v>37596.6</v>
      </c>
      <c r="X3461">
        <v>29144</v>
      </c>
    </row>
    <row r="3462" spans="1:24" x14ac:dyDescent="0.25">
      <c r="A3462">
        <v>2020</v>
      </c>
      <c r="B3462">
        <v>280</v>
      </c>
      <c r="C3462">
        <v>4250</v>
      </c>
      <c r="D3462">
        <v>0</v>
      </c>
      <c r="E3462">
        <v>1</v>
      </c>
      <c r="F3462">
        <v>0</v>
      </c>
      <c r="G3462">
        <v>0</v>
      </c>
      <c r="H3462">
        <v>1</v>
      </c>
      <c r="I3462">
        <v>0</v>
      </c>
      <c r="J3462">
        <v>510513</v>
      </c>
      <c r="K3462">
        <v>1300</v>
      </c>
      <c r="L3462">
        <v>1</v>
      </c>
      <c r="M3462">
        <v>0</v>
      </c>
      <c r="N3462">
        <v>0</v>
      </c>
      <c r="O3462" t="s">
        <v>74</v>
      </c>
      <c r="P3462" t="s">
        <v>69</v>
      </c>
      <c r="Q3462">
        <v>0</v>
      </c>
      <c r="R3462">
        <v>6508.05</v>
      </c>
      <c r="S3462">
        <v>0</v>
      </c>
      <c r="T3462">
        <v>0</v>
      </c>
      <c r="U3462">
        <v>4161.5</v>
      </c>
      <c r="V3462">
        <v>4161.5</v>
      </c>
      <c r="W3462">
        <v>4161.5</v>
      </c>
      <c r="X3462">
        <v>2346.5500000000002</v>
      </c>
    </row>
    <row r="3463" spans="1:24" x14ac:dyDescent="0.25">
      <c r="A3463">
        <v>2020</v>
      </c>
      <c r="B3463">
        <v>280</v>
      </c>
      <c r="C3463">
        <v>4250</v>
      </c>
      <c r="D3463">
        <v>0</v>
      </c>
      <c r="E3463">
        <v>1</v>
      </c>
      <c r="F3463">
        <v>0</v>
      </c>
      <c r="G3463">
        <v>0</v>
      </c>
      <c r="H3463">
        <v>1</v>
      </c>
      <c r="I3463">
        <v>0</v>
      </c>
      <c r="J3463">
        <v>510601</v>
      </c>
      <c r="K3463">
        <v>1300</v>
      </c>
      <c r="L3463">
        <v>1</v>
      </c>
      <c r="M3463">
        <v>0</v>
      </c>
      <c r="N3463">
        <v>0</v>
      </c>
      <c r="O3463" t="s">
        <v>74</v>
      </c>
      <c r="P3463" t="s">
        <v>69</v>
      </c>
      <c r="Q3463">
        <v>0</v>
      </c>
      <c r="R3463">
        <v>19486.98</v>
      </c>
      <c r="S3463">
        <v>0</v>
      </c>
      <c r="T3463">
        <v>0</v>
      </c>
      <c r="U3463">
        <v>8151.51</v>
      </c>
      <c r="V3463">
        <v>8151.51</v>
      </c>
      <c r="W3463">
        <v>8151.51</v>
      </c>
      <c r="X3463">
        <v>11335.47</v>
      </c>
    </row>
    <row r="3464" spans="1:24" x14ac:dyDescent="0.25">
      <c r="A3464">
        <v>2020</v>
      </c>
      <c r="B3464">
        <v>280</v>
      </c>
      <c r="C3464">
        <v>4250</v>
      </c>
      <c r="D3464">
        <v>0</v>
      </c>
      <c r="E3464">
        <v>1</v>
      </c>
      <c r="F3464">
        <v>0</v>
      </c>
      <c r="G3464">
        <v>0</v>
      </c>
      <c r="H3464">
        <v>1</v>
      </c>
      <c r="I3464">
        <v>0</v>
      </c>
      <c r="J3464">
        <v>510602</v>
      </c>
      <c r="K3464">
        <v>1300</v>
      </c>
      <c r="L3464">
        <v>1</v>
      </c>
      <c r="M3464">
        <v>0</v>
      </c>
      <c r="N3464">
        <v>0</v>
      </c>
      <c r="O3464" t="s">
        <v>74</v>
      </c>
      <c r="P3464" t="s">
        <v>69</v>
      </c>
      <c r="Q3464">
        <v>0</v>
      </c>
      <c r="R3464">
        <v>15230.75</v>
      </c>
      <c r="S3464">
        <v>0</v>
      </c>
      <c r="T3464">
        <v>0</v>
      </c>
      <c r="U3464">
        <v>5682.41</v>
      </c>
      <c r="V3464">
        <v>5682.41</v>
      </c>
      <c r="W3464">
        <v>5682.41</v>
      </c>
      <c r="X3464">
        <v>9548.34</v>
      </c>
    </row>
    <row r="3465" spans="1:24" x14ac:dyDescent="0.25">
      <c r="A3465">
        <v>2020</v>
      </c>
      <c r="B3465">
        <v>280</v>
      </c>
      <c r="C3465">
        <v>4250</v>
      </c>
      <c r="D3465">
        <v>0</v>
      </c>
      <c r="E3465">
        <v>1</v>
      </c>
      <c r="F3465">
        <v>0</v>
      </c>
      <c r="G3465">
        <v>0</v>
      </c>
      <c r="H3465">
        <v>1</v>
      </c>
      <c r="I3465">
        <v>0</v>
      </c>
      <c r="J3465">
        <v>510707</v>
      </c>
      <c r="K3465">
        <v>1300</v>
      </c>
      <c r="L3465">
        <v>1</v>
      </c>
      <c r="M3465">
        <v>0</v>
      </c>
      <c r="N3465">
        <v>0</v>
      </c>
      <c r="O3465" t="s">
        <v>74</v>
      </c>
      <c r="P3465" t="s">
        <v>69</v>
      </c>
      <c r="Q3465">
        <v>0</v>
      </c>
      <c r="R3465">
        <v>8739.0300000000007</v>
      </c>
      <c r="S3465">
        <v>0</v>
      </c>
      <c r="T3465">
        <v>0</v>
      </c>
      <c r="U3465">
        <v>0</v>
      </c>
      <c r="V3465">
        <v>0</v>
      </c>
      <c r="W3465">
        <v>0</v>
      </c>
      <c r="X3465">
        <v>8739.0300000000007</v>
      </c>
    </row>
    <row r="3466" spans="1:24" x14ac:dyDescent="0.25">
      <c r="A3466">
        <v>2020</v>
      </c>
      <c r="B3466">
        <v>280</v>
      </c>
      <c r="C3466">
        <v>4250</v>
      </c>
      <c r="D3466">
        <v>0</v>
      </c>
      <c r="E3466">
        <v>1</v>
      </c>
      <c r="F3466">
        <v>0</v>
      </c>
      <c r="G3466">
        <v>0</v>
      </c>
      <c r="H3466">
        <v>1</v>
      </c>
      <c r="I3466">
        <v>0</v>
      </c>
      <c r="J3466">
        <v>530101</v>
      </c>
      <c r="K3466">
        <v>1303</v>
      </c>
      <c r="L3466">
        <v>1</v>
      </c>
      <c r="M3466">
        <v>0</v>
      </c>
      <c r="N3466">
        <v>0</v>
      </c>
      <c r="O3466" t="s">
        <v>74</v>
      </c>
      <c r="P3466" t="s">
        <v>75</v>
      </c>
      <c r="Q3466">
        <v>0</v>
      </c>
      <c r="R3466">
        <v>1500</v>
      </c>
      <c r="S3466">
        <v>0</v>
      </c>
      <c r="T3466">
        <v>445.34</v>
      </c>
      <c r="U3466">
        <v>1054.6600000000001</v>
      </c>
      <c r="V3466">
        <v>1054.6600000000001</v>
      </c>
      <c r="W3466">
        <v>1054.6600000000001</v>
      </c>
      <c r="X3466">
        <v>0</v>
      </c>
    </row>
    <row r="3467" spans="1:24" x14ac:dyDescent="0.25">
      <c r="A3467">
        <v>2020</v>
      </c>
      <c r="B3467">
        <v>280</v>
      </c>
      <c r="C3467">
        <v>4250</v>
      </c>
      <c r="D3467">
        <v>0</v>
      </c>
      <c r="E3467">
        <v>1</v>
      </c>
      <c r="F3467">
        <v>0</v>
      </c>
      <c r="G3467">
        <v>0</v>
      </c>
      <c r="H3467">
        <v>1</v>
      </c>
      <c r="I3467">
        <v>0</v>
      </c>
      <c r="J3467">
        <v>530104</v>
      </c>
      <c r="K3467">
        <v>1303</v>
      </c>
      <c r="L3467">
        <v>1</v>
      </c>
      <c r="M3467">
        <v>0</v>
      </c>
      <c r="N3467">
        <v>0</v>
      </c>
      <c r="O3467" t="s">
        <v>74</v>
      </c>
      <c r="P3467" t="s">
        <v>75</v>
      </c>
      <c r="Q3467">
        <v>0</v>
      </c>
      <c r="R3467">
        <v>7000</v>
      </c>
      <c r="S3467">
        <v>0</v>
      </c>
      <c r="T3467">
        <v>5459.58</v>
      </c>
      <c r="U3467">
        <v>1540.42</v>
      </c>
      <c r="V3467">
        <v>1540.42</v>
      </c>
      <c r="W3467">
        <v>1540.42</v>
      </c>
      <c r="X3467">
        <v>0</v>
      </c>
    </row>
    <row r="3468" spans="1:24" x14ac:dyDescent="0.25">
      <c r="A3468">
        <v>2020</v>
      </c>
      <c r="B3468">
        <v>280</v>
      </c>
      <c r="C3468">
        <v>4250</v>
      </c>
      <c r="D3468">
        <v>0</v>
      </c>
      <c r="E3468">
        <v>1</v>
      </c>
      <c r="F3468">
        <v>0</v>
      </c>
      <c r="G3468">
        <v>0</v>
      </c>
      <c r="H3468">
        <v>1</v>
      </c>
      <c r="I3468">
        <v>0</v>
      </c>
      <c r="J3468">
        <v>530105</v>
      </c>
      <c r="K3468">
        <v>1303</v>
      </c>
      <c r="L3468">
        <v>1</v>
      </c>
      <c r="M3468">
        <v>0</v>
      </c>
      <c r="N3468">
        <v>0</v>
      </c>
      <c r="O3468" t="s">
        <v>74</v>
      </c>
      <c r="P3468" t="s">
        <v>75</v>
      </c>
      <c r="Q3468">
        <v>0</v>
      </c>
      <c r="R3468">
        <v>500</v>
      </c>
      <c r="S3468">
        <v>0</v>
      </c>
      <c r="T3468">
        <v>374.54</v>
      </c>
      <c r="U3468">
        <v>125.46</v>
      </c>
      <c r="V3468">
        <v>125.46</v>
      </c>
      <c r="W3468">
        <v>125.46</v>
      </c>
      <c r="X3468">
        <v>0</v>
      </c>
    </row>
    <row r="3469" spans="1:24" x14ac:dyDescent="0.25">
      <c r="A3469">
        <v>2020</v>
      </c>
      <c r="B3469">
        <v>280</v>
      </c>
      <c r="C3469">
        <v>4250</v>
      </c>
      <c r="D3469">
        <v>0</v>
      </c>
      <c r="E3469">
        <v>1</v>
      </c>
      <c r="F3469">
        <v>0</v>
      </c>
      <c r="G3469">
        <v>0</v>
      </c>
      <c r="H3469">
        <v>1</v>
      </c>
      <c r="I3469">
        <v>0</v>
      </c>
      <c r="J3469">
        <v>530106</v>
      </c>
      <c r="K3469">
        <v>1303</v>
      </c>
      <c r="L3469">
        <v>1</v>
      </c>
      <c r="M3469">
        <v>0</v>
      </c>
      <c r="N3469">
        <v>0</v>
      </c>
      <c r="O3469" t="s">
        <v>74</v>
      </c>
      <c r="P3469" t="s">
        <v>75</v>
      </c>
      <c r="Q3469">
        <v>0</v>
      </c>
      <c r="R3469">
        <v>1000</v>
      </c>
      <c r="S3469">
        <v>0</v>
      </c>
      <c r="T3469">
        <v>0</v>
      </c>
      <c r="U3469">
        <v>1000</v>
      </c>
      <c r="V3469">
        <v>0</v>
      </c>
      <c r="W3469">
        <v>0</v>
      </c>
      <c r="X3469">
        <v>0</v>
      </c>
    </row>
    <row r="3470" spans="1:24" x14ac:dyDescent="0.25">
      <c r="A3470">
        <v>2020</v>
      </c>
      <c r="B3470">
        <v>280</v>
      </c>
      <c r="C3470">
        <v>4250</v>
      </c>
      <c r="D3470">
        <v>0</v>
      </c>
      <c r="E3470">
        <v>1</v>
      </c>
      <c r="F3470">
        <v>0</v>
      </c>
      <c r="G3470">
        <v>0</v>
      </c>
      <c r="H3470">
        <v>1</v>
      </c>
      <c r="I3470">
        <v>0</v>
      </c>
      <c r="J3470">
        <v>530203</v>
      </c>
      <c r="K3470">
        <v>1303</v>
      </c>
      <c r="L3470">
        <v>1</v>
      </c>
      <c r="M3470">
        <v>0</v>
      </c>
      <c r="N3470">
        <v>0</v>
      </c>
      <c r="O3470" t="s">
        <v>74</v>
      </c>
      <c r="P3470" t="s">
        <v>75</v>
      </c>
      <c r="Q3470">
        <v>0</v>
      </c>
      <c r="R3470">
        <v>2000</v>
      </c>
      <c r="S3470">
        <v>0</v>
      </c>
      <c r="T3470">
        <v>0</v>
      </c>
      <c r="U3470">
        <v>2000</v>
      </c>
      <c r="V3470">
        <v>0</v>
      </c>
      <c r="W3470">
        <v>0</v>
      </c>
      <c r="X3470">
        <v>0</v>
      </c>
    </row>
    <row r="3471" spans="1:24" x14ac:dyDescent="0.25">
      <c r="A3471">
        <v>2020</v>
      </c>
      <c r="B3471">
        <v>280</v>
      </c>
      <c r="C3471">
        <v>4250</v>
      </c>
      <c r="D3471">
        <v>0</v>
      </c>
      <c r="E3471">
        <v>1</v>
      </c>
      <c r="F3471">
        <v>0</v>
      </c>
      <c r="G3471">
        <v>0</v>
      </c>
      <c r="H3471">
        <v>1</v>
      </c>
      <c r="I3471">
        <v>0</v>
      </c>
      <c r="J3471">
        <v>530204</v>
      </c>
      <c r="K3471">
        <v>1303</v>
      </c>
      <c r="L3471">
        <v>1</v>
      </c>
      <c r="M3471">
        <v>0</v>
      </c>
      <c r="N3471">
        <v>0</v>
      </c>
      <c r="O3471" t="s">
        <v>74</v>
      </c>
      <c r="P3471" t="s">
        <v>75</v>
      </c>
      <c r="Q3471">
        <v>0</v>
      </c>
      <c r="R3471">
        <v>3000</v>
      </c>
      <c r="S3471">
        <v>0</v>
      </c>
      <c r="T3471">
        <v>0</v>
      </c>
      <c r="U3471">
        <v>3000</v>
      </c>
      <c r="V3471">
        <v>3000</v>
      </c>
      <c r="W3471">
        <v>3000</v>
      </c>
      <c r="X3471">
        <v>0</v>
      </c>
    </row>
    <row r="3472" spans="1:24" x14ac:dyDescent="0.25">
      <c r="A3472">
        <v>2020</v>
      </c>
      <c r="B3472">
        <v>280</v>
      </c>
      <c r="C3472">
        <v>4250</v>
      </c>
      <c r="D3472">
        <v>0</v>
      </c>
      <c r="E3472">
        <v>1</v>
      </c>
      <c r="F3472">
        <v>0</v>
      </c>
      <c r="G3472">
        <v>0</v>
      </c>
      <c r="H3472">
        <v>1</v>
      </c>
      <c r="I3472">
        <v>0</v>
      </c>
      <c r="J3472">
        <v>530208</v>
      </c>
      <c r="K3472">
        <v>1303</v>
      </c>
      <c r="L3472">
        <v>1</v>
      </c>
      <c r="M3472">
        <v>0</v>
      </c>
      <c r="N3472">
        <v>0</v>
      </c>
      <c r="O3472" t="s">
        <v>74</v>
      </c>
      <c r="P3472" t="s">
        <v>75</v>
      </c>
      <c r="Q3472">
        <v>0</v>
      </c>
      <c r="R3472">
        <v>40000</v>
      </c>
      <c r="S3472">
        <v>0</v>
      </c>
      <c r="T3472">
        <v>5635.99</v>
      </c>
      <c r="U3472">
        <v>34270.519999999997</v>
      </c>
      <c r="V3472">
        <v>3215.3</v>
      </c>
      <c r="W3472">
        <v>3215.3</v>
      </c>
      <c r="X3472">
        <v>93.49</v>
      </c>
    </row>
    <row r="3473" spans="1:24" x14ac:dyDescent="0.25">
      <c r="A3473">
        <v>2020</v>
      </c>
      <c r="B3473">
        <v>280</v>
      </c>
      <c r="C3473">
        <v>4250</v>
      </c>
      <c r="D3473">
        <v>0</v>
      </c>
      <c r="E3473">
        <v>1</v>
      </c>
      <c r="F3473">
        <v>0</v>
      </c>
      <c r="G3473">
        <v>0</v>
      </c>
      <c r="H3473">
        <v>1</v>
      </c>
      <c r="I3473">
        <v>0</v>
      </c>
      <c r="J3473">
        <v>530209</v>
      </c>
      <c r="K3473">
        <v>1303</v>
      </c>
      <c r="L3473">
        <v>1</v>
      </c>
      <c r="M3473">
        <v>0</v>
      </c>
      <c r="N3473">
        <v>0</v>
      </c>
      <c r="O3473" t="s">
        <v>74</v>
      </c>
      <c r="P3473" t="s">
        <v>75</v>
      </c>
      <c r="Q3473">
        <v>0</v>
      </c>
      <c r="R3473">
        <v>12962.75</v>
      </c>
      <c r="S3473">
        <v>0</v>
      </c>
      <c r="T3473">
        <v>973.8</v>
      </c>
      <c r="U3473">
        <v>11988.95</v>
      </c>
      <c r="V3473">
        <v>0</v>
      </c>
      <c r="W3473">
        <v>0</v>
      </c>
      <c r="X3473">
        <v>0</v>
      </c>
    </row>
    <row r="3474" spans="1:24" x14ac:dyDescent="0.25">
      <c r="A3474">
        <v>2020</v>
      </c>
      <c r="B3474">
        <v>280</v>
      </c>
      <c r="C3474">
        <v>4250</v>
      </c>
      <c r="D3474">
        <v>0</v>
      </c>
      <c r="E3474">
        <v>1</v>
      </c>
      <c r="F3474">
        <v>0</v>
      </c>
      <c r="G3474">
        <v>0</v>
      </c>
      <c r="H3474">
        <v>1</v>
      </c>
      <c r="I3474">
        <v>0</v>
      </c>
      <c r="J3474">
        <v>530301</v>
      </c>
      <c r="K3474">
        <v>1303</v>
      </c>
      <c r="L3474">
        <v>1</v>
      </c>
      <c r="M3474">
        <v>0</v>
      </c>
      <c r="N3474">
        <v>0</v>
      </c>
      <c r="O3474" t="s">
        <v>74</v>
      </c>
      <c r="P3474" t="s">
        <v>75</v>
      </c>
      <c r="Q3474">
        <v>0</v>
      </c>
      <c r="R3474">
        <v>2000</v>
      </c>
      <c r="S3474">
        <v>0</v>
      </c>
      <c r="T3474">
        <v>0</v>
      </c>
      <c r="U3474">
        <v>2000</v>
      </c>
      <c r="V3474">
        <v>0</v>
      </c>
      <c r="W3474">
        <v>0</v>
      </c>
      <c r="X3474">
        <v>0</v>
      </c>
    </row>
    <row r="3475" spans="1:24" x14ac:dyDescent="0.25">
      <c r="A3475">
        <v>2020</v>
      </c>
      <c r="B3475">
        <v>280</v>
      </c>
      <c r="C3475">
        <v>4250</v>
      </c>
      <c r="D3475">
        <v>0</v>
      </c>
      <c r="E3475">
        <v>1</v>
      </c>
      <c r="F3475">
        <v>0</v>
      </c>
      <c r="G3475">
        <v>0</v>
      </c>
      <c r="H3475">
        <v>1</v>
      </c>
      <c r="I3475">
        <v>0</v>
      </c>
      <c r="J3475">
        <v>530303</v>
      </c>
      <c r="K3475">
        <v>1303</v>
      </c>
      <c r="L3475">
        <v>1</v>
      </c>
      <c r="M3475">
        <v>0</v>
      </c>
      <c r="N3475">
        <v>0</v>
      </c>
      <c r="O3475" t="s">
        <v>74</v>
      </c>
      <c r="P3475" t="s">
        <v>75</v>
      </c>
      <c r="Q3475">
        <v>0</v>
      </c>
      <c r="R3475">
        <v>5000</v>
      </c>
      <c r="S3475">
        <v>0</v>
      </c>
      <c r="T3475">
        <v>0</v>
      </c>
      <c r="U3475">
        <v>5000</v>
      </c>
      <c r="V3475">
        <v>435.97</v>
      </c>
      <c r="W3475">
        <v>435.97</v>
      </c>
      <c r="X3475">
        <v>0</v>
      </c>
    </row>
    <row r="3476" spans="1:24" x14ac:dyDescent="0.25">
      <c r="A3476">
        <v>2020</v>
      </c>
      <c r="B3476">
        <v>280</v>
      </c>
      <c r="C3476">
        <v>4250</v>
      </c>
      <c r="D3476">
        <v>0</v>
      </c>
      <c r="E3476">
        <v>1</v>
      </c>
      <c r="F3476">
        <v>0</v>
      </c>
      <c r="G3476">
        <v>0</v>
      </c>
      <c r="H3476">
        <v>1</v>
      </c>
      <c r="I3476">
        <v>0</v>
      </c>
      <c r="J3476">
        <v>530402</v>
      </c>
      <c r="K3476">
        <v>1303</v>
      </c>
      <c r="L3476">
        <v>1</v>
      </c>
      <c r="M3476">
        <v>0</v>
      </c>
      <c r="N3476">
        <v>0</v>
      </c>
      <c r="O3476" t="s">
        <v>74</v>
      </c>
      <c r="P3476" t="s">
        <v>75</v>
      </c>
      <c r="Q3476">
        <v>0</v>
      </c>
      <c r="R3476">
        <v>1500</v>
      </c>
      <c r="S3476">
        <v>0</v>
      </c>
      <c r="T3476">
        <v>0</v>
      </c>
      <c r="U3476">
        <v>1500</v>
      </c>
      <c r="V3476">
        <v>1500</v>
      </c>
      <c r="W3476">
        <v>1500</v>
      </c>
      <c r="X3476">
        <v>0</v>
      </c>
    </row>
    <row r="3477" spans="1:24" x14ac:dyDescent="0.25">
      <c r="A3477">
        <v>2020</v>
      </c>
      <c r="B3477">
        <v>280</v>
      </c>
      <c r="C3477">
        <v>4250</v>
      </c>
      <c r="D3477">
        <v>0</v>
      </c>
      <c r="E3477">
        <v>1</v>
      </c>
      <c r="F3477">
        <v>0</v>
      </c>
      <c r="G3477">
        <v>0</v>
      </c>
      <c r="H3477">
        <v>1</v>
      </c>
      <c r="I3477">
        <v>0</v>
      </c>
      <c r="J3477">
        <v>530404</v>
      </c>
      <c r="K3477">
        <v>1303</v>
      </c>
      <c r="L3477">
        <v>1</v>
      </c>
      <c r="M3477">
        <v>0</v>
      </c>
      <c r="N3477">
        <v>0</v>
      </c>
      <c r="O3477" t="s">
        <v>74</v>
      </c>
      <c r="P3477" t="s">
        <v>75</v>
      </c>
      <c r="Q3477">
        <v>0</v>
      </c>
      <c r="R3477">
        <v>5000</v>
      </c>
      <c r="S3477">
        <v>0</v>
      </c>
      <c r="T3477">
        <v>0</v>
      </c>
      <c r="U3477">
        <v>5000</v>
      </c>
      <c r="V3477">
        <v>0</v>
      </c>
      <c r="W3477">
        <v>0</v>
      </c>
      <c r="X3477">
        <v>0</v>
      </c>
    </row>
    <row r="3478" spans="1:24" x14ac:dyDescent="0.25">
      <c r="A3478">
        <v>2020</v>
      </c>
      <c r="B3478">
        <v>280</v>
      </c>
      <c r="C3478">
        <v>4250</v>
      </c>
      <c r="D3478">
        <v>0</v>
      </c>
      <c r="E3478">
        <v>1</v>
      </c>
      <c r="F3478">
        <v>0</v>
      </c>
      <c r="G3478">
        <v>0</v>
      </c>
      <c r="H3478">
        <v>1</v>
      </c>
      <c r="I3478">
        <v>0</v>
      </c>
      <c r="J3478">
        <v>530405</v>
      </c>
      <c r="K3478">
        <v>1303</v>
      </c>
      <c r="L3478">
        <v>1</v>
      </c>
      <c r="M3478">
        <v>0</v>
      </c>
      <c r="N3478">
        <v>0</v>
      </c>
      <c r="O3478" t="s">
        <v>74</v>
      </c>
      <c r="P3478" t="s">
        <v>75</v>
      </c>
      <c r="Q3478">
        <v>0</v>
      </c>
      <c r="R3478">
        <v>10000</v>
      </c>
      <c r="S3478">
        <v>0</v>
      </c>
      <c r="T3478">
        <v>10000</v>
      </c>
      <c r="U3478">
        <v>0</v>
      </c>
      <c r="V3478">
        <v>0</v>
      </c>
      <c r="W3478">
        <v>0</v>
      </c>
      <c r="X3478">
        <v>0</v>
      </c>
    </row>
    <row r="3479" spans="1:24" x14ac:dyDescent="0.25">
      <c r="A3479">
        <v>2020</v>
      </c>
      <c r="B3479">
        <v>280</v>
      </c>
      <c r="C3479">
        <v>4250</v>
      </c>
      <c r="D3479">
        <v>0</v>
      </c>
      <c r="E3479">
        <v>1</v>
      </c>
      <c r="F3479">
        <v>0</v>
      </c>
      <c r="G3479">
        <v>0</v>
      </c>
      <c r="H3479">
        <v>1</v>
      </c>
      <c r="I3479">
        <v>0</v>
      </c>
      <c r="J3479">
        <v>530418</v>
      </c>
      <c r="K3479">
        <v>1303</v>
      </c>
      <c r="L3479">
        <v>1</v>
      </c>
      <c r="M3479">
        <v>0</v>
      </c>
      <c r="N3479">
        <v>0</v>
      </c>
      <c r="O3479" t="s">
        <v>74</v>
      </c>
      <c r="P3479" t="s">
        <v>75</v>
      </c>
      <c r="Q3479">
        <v>0</v>
      </c>
      <c r="R3479">
        <v>2000</v>
      </c>
      <c r="S3479">
        <v>0</v>
      </c>
      <c r="T3479">
        <v>0</v>
      </c>
      <c r="U3479">
        <v>2000</v>
      </c>
      <c r="V3479">
        <v>2000</v>
      </c>
      <c r="W3479">
        <v>2000</v>
      </c>
      <c r="X3479">
        <v>0</v>
      </c>
    </row>
    <row r="3480" spans="1:24" x14ac:dyDescent="0.25">
      <c r="A3480">
        <v>2020</v>
      </c>
      <c r="B3480">
        <v>280</v>
      </c>
      <c r="C3480">
        <v>4250</v>
      </c>
      <c r="D3480">
        <v>0</v>
      </c>
      <c r="E3480">
        <v>1</v>
      </c>
      <c r="F3480">
        <v>0</v>
      </c>
      <c r="G3480">
        <v>0</v>
      </c>
      <c r="H3480">
        <v>1</v>
      </c>
      <c r="I3480">
        <v>0</v>
      </c>
      <c r="J3480">
        <v>530505</v>
      </c>
      <c r="K3480">
        <v>1303</v>
      </c>
      <c r="L3480">
        <v>1</v>
      </c>
      <c r="M3480">
        <v>0</v>
      </c>
      <c r="N3480">
        <v>0</v>
      </c>
      <c r="O3480" t="s">
        <v>74</v>
      </c>
      <c r="P3480" t="s">
        <v>75</v>
      </c>
      <c r="Q3480">
        <v>0</v>
      </c>
      <c r="R3480">
        <v>14124.51</v>
      </c>
      <c r="S3480">
        <v>0</v>
      </c>
      <c r="T3480">
        <v>1569.39</v>
      </c>
      <c r="U3480">
        <v>0</v>
      </c>
      <c r="V3480">
        <v>0</v>
      </c>
      <c r="W3480">
        <v>0</v>
      </c>
      <c r="X3480">
        <v>12555.12</v>
      </c>
    </row>
    <row r="3481" spans="1:24" x14ac:dyDescent="0.25">
      <c r="A3481">
        <v>2020</v>
      </c>
      <c r="B3481">
        <v>280</v>
      </c>
      <c r="C3481">
        <v>4250</v>
      </c>
      <c r="D3481">
        <v>0</v>
      </c>
      <c r="E3481">
        <v>1</v>
      </c>
      <c r="F3481">
        <v>0</v>
      </c>
      <c r="G3481">
        <v>0</v>
      </c>
      <c r="H3481">
        <v>1</v>
      </c>
      <c r="I3481">
        <v>0</v>
      </c>
      <c r="J3481">
        <v>530703</v>
      </c>
      <c r="K3481">
        <v>1303</v>
      </c>
      <c r="L3481">
        <v>1</v>
      </c>
      <c r="M3481">
        <v>0</v>
      </c>
      <c r="N3481">
        <v>0</v>
      </c>
      <c r="O3481" t="s">
        <v>74</v>
      </c>
      <c r="P3481" t="s">
        <v>75</v>
      </c>
      <c r="Q3481">
        <v>0</v>
      </c>
      <c r="R3481">
        <v>3037.25</v>
      </c>
      <c r="S3481">
        <v>0</v>
      </c>
      <c r="T3481">
        <v>3037.25</v>
      </c>
      <c r="U3481">
        <v>0</v>
      </c>
      <c r="V3481">
        <v>0</v>
      </c>
      <c r="W3481">
        <v>0</v>
      </c>
      <c r="X3481">
        <v>0</v>
      </c>
    </row>
    <row r="3482" spans="1:24" x14ac:dyDescent="0.25">
      <c r="A3482">
        <v>2020</v>
      </c>
      <c r="B3482">
        <v>280</v>
      </c>
      <c r="C3482">
        <v>4250</v>
      </c>
      <c r="D3482">
        <v>0</v>
      </c>
      <c r="E3482">
        <v>1</v>
      </c>
      <c r="F3482">
        <v>0</v>
      </c>
      <c r="G3482">
        <v>0</v>
      </c>
      <c r="H3482">
        <v>1</v>
      </c>
      <c r="I3482">
        <v>0</v>
      </c>
      <c r="J3482">
        <v>530803</v>
      </c>
      <c r="K3482">
        <v>1303</v>
      </c>
      <c r="L3482">
        <v>1</v>
      </c>
      <c r="M3482">
        <v>0</v>
      </c>
      <c r="N3482">
        <v>0</v>
      </c>
      <c r="O3482" t="s">
        <v>74</v>
      </c>
      <c r="P3482" t="s">
        <v>75</v>
      </c>
      <c r="Q3482">
        <v>0</v>
      </c>
      <c r="R3482">
        <v>25000</v>
      </c>
      <c r="S3482">
        <v>0</v>
      </c>
      <c r="T3482">
        <v>0</v>
      </c>
      <c r="U3482">
        <v>25000</v>
      </c>
      <c r="V3482">
        <v>6300.25</v>
      </c>
      <c r="W3482">
        <v>6300.25</v>
      </c>
      <c r="X3482">
        <v>0</v>
      </c>
    </row>
    <row r="3483" spans="1:24" x14ac:dyDescent="0.25">
      <c r="A3483">
        <v>2020</v>
      </c>
      <c r="B3483">
        <v>280</v>
      </c>
      <c r="C3483">
        <v>4250</v>
      </c>
      <c r="D3483">
        <v>0</v>
      </c>
      <c r="E3483">
        <v>1</v>
      </c>
      <c r="F3483">
        <v>0</v>
      </c>
      <c r="G3483">
        <v>0</v>
      </c>
      <c r="H3483">
        <v>1</v>
      </c>
      <c r="I3483">
        <v>0</v>
      </c>
      <c r="J3483">
        <v>530804</v>
      </c>
      <c r="K3483">
        <v>1303</v>
      </c>
      <c r="L3483">
        <v>1</v>
      </c>
      <c r="M3483">
        <v>0</v>
      </c>
      <c r="N3483">
        <v>0</v>
      </c>
      <c r="O3483" t="s">
        <v>74</v>
      </c>
      <c r="P3483" t="s">
        <v>75</v>
      </c>
      <c r="Q3483">
        <v>0</v>
      </c>
      <c r="R3483">
        <v>3456.59</v>
      </c>
      <c r="S3483">
        <v>0</v>
      </c>
      <c r="T3483">
        <v>0</v>
      </c>
      <c r="U3483">
        <v>3456.59</v>
      </c>
      <c r="V3483">
        <v>0</v>
      </c>
      <c r="W3483">
        <v>0</v>
      </c>
      <c r="X3483">
        <v>0</v>
      </c>
    </row>
    <row r="3484" spans="1:24" x14ac:dyDescent="0.25">
      <c r="A3484">
        <v>2020</v>
      </c>
      <c r="B3484">
        <v>280</v>
      </c>
      <c r="C3484">
        <v>4250</v>
      </c>
      <c r="D3484">
        <v>0</v>
      </c>
      <c r="E3484">
        <v>1</v>
      </c>
      <c r="F3484">
        <v>0</v>
      </c>
      <c r="G3484">
        <v>0</v>
      </c>
      <c r="H3484">
        <v>1</v>
      </c>
      <c r="I3484">
        <v>0</v>
      </c>
      <c r="J3484">
        <v>530805</v>
      </c>
      <c r="K3484">
        <v>1303</v>
      </c>
      <c r="L3484">
        <v>1</v>
      </c>
      <c r="M3484">
        <v>0</v>
      </c>
      <c r="N3484">
        <v>0</v>
      </c>
      <c r="O3484" t="s">
        <v>74</v>
      </c>
      <c r="P3484" t="s">
        <v>75</v>
      </c>
      <c r="Q3484">
        <v>0</v>
      </c>
      <c r="R3484">
        <v>8000</v>
      </c>
      <c r="S3484">
        <v>0</v>
      </c>
      <c r="T3484">
        <v>0</v>
      </c>
      <c r="U3484">
        <v>7917.56</v>
      </c>
      <c r="V3484">
        <v>7917.56</v>
      </c>
      <c r="W3484">
        <v>7917.56</v>
      </c>
      <c r="X3484">
        <v>82.44</v>
      </c>
    </row>
    <row r="3485" spans="1:24" x14ac:dyDescent="0.25">
      <c r="A3485">
        <v>2020</v>
      </c>
      <c r="B3485">
        <v>280</v>
      </c>
      <c r="C3485">
        <v>4250</v>
      </c>
      <c r="D3485">
        <v>0</v>
      </c>
      <c r="E3485">
        <v>1</v>
      </c>
      <c r="F3485">
        <v>0</v>
      </c>
      <c r="G3485">
        <v>0</v>
      </c>
      <c r="H3485">
        <v>1</v>
      </c>
      <c r="I3485">
        <v>0</v>
      </c>
      <c r="J3485">
        <v>530813</v>
      </c>
      <c r="K3485">
        <v>1303</v>
      </c>
      <c r="L3485">
        <v>1</v>
      </c>
      <c r="M3485">
        <v>0</v>
      </c>
      <c r="N3485">
        <v>0</v>
      </c>
      <c r="O3485" t="s">
        <v>74</v>
      </c>
      <c r="P3485" t="s">
        <v>75</v>
      </c>
      <c r="Q3485">
        <v>0</v>
      </c>
      <c r="R3485">
        <v>20000</v>
      </c>
      <c r="S3485">
        <v>0</v>
      </c>
      <c r="T3485">
        <v>20000</v>
      </c>
      <c r="U3485">
        <v>0</v>
      </c>
      <c r="V3485">
        <v>0</v>
      </c>
      <c r="W3485">
        <v>0</v>
      </c>
      <c r="X3485">
        <v>0</v>
      </c>
    </row>
    <row r="3486" spans="1:24" x14ac:dyDescent="0.25">
      <c r="A3486">
        <v>2020</v>
      </c>
      <c r="B3486">
        <v>280</v>
      </c>
      <c r="C3486">
        <v>4250</v>
      </c>
      <c r="D3486">
        <v>0</v>
      </c>
      <c r="E3486">
        <v>1</v>
      </c>
      <c r="F3486">
        <v>0</v>
      </c>
      <c r="G3486">
        <v>0</v>
      </c>
      <c r="H3486">
        <v>1</v>
      </c>
      <c r="I3486">
        <v>0</v>
      </c>
      <c r="J3486">
        <v>530820</v>
      </c>
      <c r="K3486">
        <v>1303</v>
      </c>
      <c r="L3486">
        <v>1</v>
      </c>
      <c r="M3486">
        <v>0</v>
      </c>
      <c r="N3486">
        <v>0</v>
      </c>
      <c r="O3486" t="s">
        <v>74</v>
      </c>
      <c r="P3486" t="s">
        <v>75</v>
      </c>
      <c r="Q3486">
        <v>0</v>
      </c>
      <c r="R3486">
        <v>6000</v>
      </c>
      <c r="S3486">
        <v>0</v>
      </c>
      <c r="T3486">
        <v>0</v>
      </c>
      <c r="U3486">
        <v>6000</v>
      </c>
      <c r="V3486">
        <v>2605.34</v>
      </c>
      <c r="W3486">
        <v>2605.34</v>
      </c>
      <c r="X3486">
        <v>0</v>
      </c>
    </row>
    <row r="3487" spans="1:24" x14ac:dyDescent="0.25">
      <c r="A3487">
        <v>2020</v>
      </c>
      <c r="B3487">
        <v>280</v>
      </c>
      <c r="C3487">
        <v>4250</v>
      </c>
      <c r="D3487">
        <v>0</v>
      </c>
      <c r="E3487">
        <v>1</v>
      </c>
      <c r="F3487">
        <v>0</v>
      </c>
      <c r="G3487">
        <v>0</v>
      </c>
      <c r="H3487">
        <v>1</v>
      </c>
      <c r="I3487">
        <v>0</v>
      </c>
      <c r="J3487">
        <v>531411</v>
      </c>
      <c r="K3487">
        <v>1303</v>
      </c>
      <c r="L3487">
        <v>1</v>
      </c>
      <c r="M3487">
        <v>0</v>
      </c>
      <c r="N3487">
        <v>0</v>
      </c>
      <c r="O3487" t="s">
        <v>74</v>
      </c>
      <c r="P3487" t="s">
        <v>75</v>
      </c>
      <c r="Q3487">
        <v>0</v>
      </c>
      <c r="R3487">
        <v>500</v>
      </c>
      <c r="S3487">
        <v>0</v>
      </c>
      <c r="T3487">
        <v>0</v>
      </c>
      <c r="U3487">
        <v>500</v>
      </c>
      <c r="V3487">
        <v>0</v>
      </c>
      <c r="W3487">
        <v>0</v>
      </c>
      <c r="X3487">
        <v>0</v>
      </c>
    </row>
    <row r="3488" spans="1:24" x14ac:dyDescent="0.25">
      <c r="A3488">
        <v>2020</v>
      </c>
      <c r="B3488">
        <v>280</v>
      </c>
      <c r="C3488">
        <v>4250</v>
      </c>
      <c r="D3488">
        <v>0</v>
      </c>
      <c r="E3488">
        <v>1</v>
      </c>
      <c r="F3488">
        <v>0</v>
      </c>
      <c r="G3488">
        <v>0</v>
      </c>
      <c r="H3488">
        <v>1</v>
      </c>
      <c r="I3488">
        <v>0</v>
      </c>
      <c r="J3488">
        <v>570102</v>
      </c>
      <c r="K3488">
        <v>1303</v>
      </c>
      <c r="L3488">
        <v>1</v>
      </c>
      <c r="M3488">
        <v>0</v>
      </c>
      <c r="N3488">
        <v>0</v>
      </c>
      <c r="O3488" t="s">
        <v>74</v>
      </c>
      <c r="P3488" t="s">
        <v>75</v>
      </c>
      <c r="Q3488">
        <v>0</v>
      </c>
      <c r="R3488">
        <v>8803.08</v>
      </c>
      <c r="S3488">
        <v>0</v>
      </c>
      <c r="T3488">
        <v>0</v>
      </c>
      <c r="U3488">
        <v>8803.08</v>
      </c>
      <c r="V3488">
        <v>0</v>
      </c>
      <c r="W3488">
        <v>0</v>
      </c>
      <c r="X3488">
        <v>0</v>
      </c>
    </row>
    <row r="3489" spans="1:24" x14ac:dyDescent="0.25">
      <c r="A3489">
        <v>2020</v>
      </c>
      <c r="B3489">
        <v>280</v>
      </c>
      <c r="C3489">
        <v>4250</v>
      </c>
      <c r="D3489">
        <v>0</v>
      </c>
      <c r="E3489">
        <v>1</v>
      </c>
      <c r="F3489">
        <v>0</v>
      </c>
      <c r="G3489">
        <v>0</v>
      </c>
      <c r="H3489">
        <v>1</v>
      </c>
      <c r="I3489">
        <v>0</v>
      </c>
      <c r="J3489">
        <v>990101</v>
      </c>
      <c r="K3489">
        <v>1300</v>
      </c>
      <c r="L3489">
        <v>1</v>
      </c>
      <c r="M3489">
        <v>0</v>
      </c>
      <c r="N3489">
        <v>0</v>
      </c>
      <c r="O3489" t="s">
        <v>74</v>
      </c>
      <c r="P3489" t="s">
        <v>69</v>
      </c>
      <c r="Q3489">
        <v>0</v>
      </c>
      <c r="R3489">
        <v>19335.43</v>
      </c>
      <c r="S3489">
        <v>0</v>
      </c>
      <c r="T3489">
        <v>0</v>
      </c>
      <c r="U3489">
        <v>0</v>
      </c>
      <c r="V3489">
        <v>0</v>
      </c>
      <c r="W3489">
        <v>0</v>
      </c>
      <c r="X3489">
        <v>19335.43</v>
      </c>
    </row>
    <row r="3490" spans="1:24" x14ac:dyDescent="0.25">
      <c r="A3490">
        <v>2020</v>
      </c>
      <c r="B3490">
        <v>280</v>
      </c>
      <c r="C3490">
        <v>4250</v>
      </c>
      <c r="D3490">
        <v>0</v>
      </c>
      <c r="E3490">
        <v>1</v>
      </c>
      <c r="F3490">
        <v>0</v>
      </c>
      <c r="G3490">
        <v>0</v>
      </c>
      <c r="H3490">
        <v>1</v>
      </c>
      <c r="I3490">
        <v>0</v>
      </c>
      <c r="J3490">
        <v>990101</v>
      </c>
      <c r="K3490">
        <v>1303</v>
      </c>
      <c r="L3490">
        <v>1</v>
      </c>
      <c r="M3490">
        <v>0</v>
      </c>
      <c r="N3490">
        <v>0</v>
      </c>
      <c r="O3490" t="s">
        <v>74</v>
      </c>
      <c r="P3490" t="s">
        <v>75</v>
      </c>
      <c r="Q3490">
        <v>0</v>
      </c>
      <c r="R3490">
        <v>0</v>
      </c>
      <c r="S3490">
        <v>0</v>
      </c>
      <c r="T3490">
        <v>0</v>
      </c>
      <c r="U3490">
        <v>0</v>
      </c>
      <c r="V3490">
        <v>0</v>
      </c>
      <c r="W3490">
        <v>0</v>
      </c>
      <c r="X3490">
        <v>0</v>
      </c>
    </row>
    <row r="3491" spans="1:24" x14ac:dyDescent="0.25">
      <c r="A3491">
        <v>2020</v>
      </c>
      <c r="B3491">
        <v>280</v>
      </c>
      <c r="C3491">
        <v>4250</v>
      </c>
      <c r="D3491">
        <v>0</v>
      </c>
      <c r="E3491">
        <v>1</v>
      </c>
      <c r="F3491">
        <v>0</v>
      </c>
      <c r="G3491">
        <v>0</v>
      </c>
      <c r="H3491">
        <v>99</v>
      </c>
      <c r="I3491">
        <v>0</v>
      </c>
      <c r="J3491">
        <v>510105</v>
      </c>
      <c r="K3491">
        <v>1305</v>
      </c>
      <c r="L3491">
        <v>1</v>
      </c>
      <c r="M3491">
        <v>0</v>
      </c>
      <c r="N3491">
        <v>0</v>
      </c>
      <c r="O3491" t="s">
        <v>74</v>
      </c>
      <c r="P3491" t="s">
        <v>76</v>
      </c>
      <c r="Q3491">
        <v>1805883</v>
      </c>
      <c r="R3491">
        <v>0</v>
      </c>
      <c r="S3491">
        <v>0</v>
      </c>
      <c r="T3491">
        <v>0</v>
      </c>
      <c r="U3491">
        <v>0</v>
      </c>
      <c r="V3491">
        <v>0</v>
      </c>
      <c r="W3491">
        <v>0</v>
      </c>
      <c r="X3491">
        <v>0</v>
      </c>
    </row>
    <row r="3492" spans="1:24" x14ac:dyDescent="0.25">
      <c r="A3492">
        <v>2020</v>
      </c>
      <c r="B3492">
        <v>280</v>
      </c>
      <c r="C3492">
        <v>4250</v>
      </c>
      <c r="D3492">
        <v>0</v>
      </c>
      <c r="E3492">
        <v>1</v>
      </c>
      <c r="F3492">
        <v>0</v>
      </c>
      <c r="G3492">
        <v>0</v>
      </c>
      <c r="H3492">
        <v>99</v>
      </c>
      <c r="I3492">
        <v>0</v>
      </c>
      <c r="J3492">
        <v>510106</v>
      </c>
      <c r="K3492">
        <v>1305</v>
      </c>
      <c r="L3492">
        <v>1</v>
      </c>
      <c r="M3492">
        <v>0</v>
      </c>
      <c r="N3492">
        <v>0</v>
      </c>
      <c r="O3492" t="s">
        <v>74</v>
      </c>
      <c r="P3492" t="s">
        <v>76</v>
      </c>
      <c r="Q3492">
        <v>35760</v>
      </c>
      <c r="R3492">
        <v>0</v>
      </c>
      <c r="S3492">
        <v>0</v>
      </c>
      <c r="T3492">
        <v>0</v>
      </c>
      <c r="U3492">
        <v>0</v>
      </c>
      <c r="V3492">
        <v>0</v>
      </c>
      <c r="W3492">
        <v>0</v>
      </c>
      <c r="X3492">
        <v>0</v>
      </c>
    </row>
    <row r="3493" spans="1:24" x14ac:dyDescent="0.25">
      <c r="A3493">
        <v>2020</v>
      </c>
      <c r="B3493">
        <v>280</v>
      </c>
      <c r="C3493">
        <v>4250</v>
      </c>
      <c r="D3493">
        <v>0</v>
      </c>
      <c r="E3493">
        <v>1</v>
      </c>
      <c r="F3493">
        <v>0</v>
      </c>
      <c r="G3493">
        <v>0</v>
      </c>
      <c r="H3493">
        <v>99</v>
      </c>
      <c r="I3493">
        <v>0</v>
      </c>
      <c r="J3493">
        <v>510203</v>
      </c>
      <c r="K3493">
        <v>1305</v>
      </c>
      <c r="L3493">
        <v>1</v>
      </c>
      <c r="M3493">
        <v>0</v>
      </c>
      <c r="N3493">
        <v>0</v>
      </c>
      <c r="O3493" t="s">
        <v>74</v>
      </c>
      <c r="P3493" t="s">
        <v>76</v>
      </c>
      <c r="Q3493">
        <v>182468</v>
      </c>
      <c r="R3493">
        <v>0</v>
      </c>
      <c r="S3493">
        <v>0</v>
      </c>
      <c r="T3493">
        <v>0</v>
      </c>
      <c r="U3493">
        <v>0</v>
      </c>
      <c r="V3493">
        <v>0</v>
      </c>
      <c r="W3493">
        <v>0</v>
      </c>
      <c r="X3493">
        <v>0</v>
      </c>
    </row>
    <row r="3494" spans="1:24" x14ac:dyDescent="0.25">
      <c r="A3494">
        <v>2020</v>
      </c>
      <c r="B3494">
        <v>280</v>
      </c>
      <c r="C3494">
        <v>4250</v>
      </c>
      <c r="D3494">
        <v>0</v>
      </c>
      <c r="E3494">
        <v>1</v>
      </c>
      <c r="F3494">
        <v>0</v>
      </c>
      <c r="G3494">
        <v>0</v>
      </c>
      <c r="H3494">
        <v>99</v>
      </c>
      <c r="I3494">
        <v>0</v>
      </c>
      <c r="J3494">
        <v>510204</v>
      </c>
      <c r="K3494">
        <v>1305</v>
      </c>
      <c r="L3494">
        <v>1</v>
      </c>
      <c r="M3494">
        <v>0</v>
      </c>
      <c r="N3494">
        <v>0</v>
      </c>
      <c r="O3494" t="s">
        <v>74</v>
      </c>
      <c r="P3494" t="s">
        <v>76</v>
      </c>
      <c r="Q3494">
        <v>109532</v>
      </c>
      <c r="R3494">
        <v>0</v>
      </c>
      <c r="S3494">
        <v>0</v>
      </c>
      <c r="T3494">
        <v>0</v>
      </c>
      <c r="U3494">
        <v>0</v>
      </c>
      <c r="V3494">
        <v>0</v>
      </c>
      <c r="W3494">
        <v>0</v>
      </c>
      <c r="X3494">
        <v>0</v>
      </c>
    </row>
    <row r="3495" spans="1:24" x14ac:dyDescent="0.25">
      <c r="A3495">
        <v>2020</v>
      </c>
      <c r="B3495">
        <v>280</v>
      </c>
      <c r="C3495">
        <v>4250</v>
      </c>
      <c r="D3495">
        <v>0</v>
      </c>
      <c r="E3495">
        <v>1</v>
      </c>
      <c r="F3495">
        <v>0</v>
      </c>
      <c r="G3495">
        <v>0</v>
      </c>
      <c r="H3495">
        <v>99</v>
      </c>
      <c r="I3495">
        <v>0</v>
      </c>
      <c r="J3495">
        <v>510304</v>
      </c>
      <c r="K3495">
        <v>1305</v>
      </c>
      <c r="L3495">
        <v>1</v>
      </c>
      <c r="M3495">
        <v>0</v>
      </c>
      <c r="N3495">
        <v>0</v>
      </c>
      <c r="O3495" t="s">
        <v>74</v>
      </c>
      <c r="P3495" t="s">
        <v>76</v>
      </c>
      <c r="Q3495">
        <v>720</v>
      </c>
      <c r="R3495">
        <v>0</v>
      </c>
      <c r="S3495">
        <v>0</v>
      </c>
      <c r="T3495">
        <v>0</v>
      </c>
      <c r="U3495">
        <v>0</v>
      </c>
      <c r="V3495">
        <v>0</v>
      </c>
      <c r="W3495">
        <v>0</v>
      </c>
      <c r="X3495">
        <v>0</v>
      </c>
    </row>
    <row r="3496" spans="1:24" x14ac:dyDescent="0.25">
      <c r="A3496">
        <v>2020</v>
      </c>
      <c r="B3496">
        <v>280</v>
      </c>
      <c r="C3496">
        <v>4250</v>
      </c>
      <c r="D3496">
        <v>0</v>
      </c>
      <c r="E3496">
        <v>1</v>
      </c>
      <c r="F3496">
        <v>0</v>
      </c>
      <c r="G3496">
        <v>0</v>
      </c>
      <c r="H3496">
        <v>99</v>
      </c>
      <c r="I3496">
        <v>0</v>
      </c>
      <c r="J3496">
        <v>510306</v>
      </c>
      <c r="K3496">
        <v>1305</v>
      </c>
      <c r="L3496">
        <v>1</v>
      </c>
      <c r="M3496">
        <v>0</v>
      </c>
      <c r="N3496">
        <v>0</v>
      </c>
      <c r="O3496" t="s">
        <v>74</v>
      </c>
      <c r="P3496" t="s">
        <v>76</v>
      </c>
      <c r="Q3496">
        <v>5760</v>
      </c>
      <c r="R3496">
        <v>0</v>
      </c>
      <c r="S3496">
        <v>0</v>
      </c>
      <c r="T3496">
        <v>0</v>
      </c>
      <c r="U3496">
        <v>0</v>
      </c>
      <c r="V3496">
        <v>0</v>
      </c>
      <c r="W3496">
        <v>0</v>
      </c>
      <c r="X3496">
        <v>0</v>
      </c>
    </row>
    <row r="3497" spans="1:24" x14ac:dyDescent="0.25">
      <c r="A3497">
        <v>2020</v>
      </c>
      <c r="B3497">
        <v>280</v>
      </c>
      <c r="C3497">
        <v>4250</v>
      </c>
      <c r="D3497">
        <v>0</v>
      </c>
      <c r="E3497">
        <v>1</v>
      </c>
      <c r="F3497">
        <v>0</v>
      </c>
      <c r="G3497">
        <v>0</v>
      </c>
      <c r="H3497">
        <v>99</v>
      </c>
      <c r="I3497">
        <v>0</v>
      </c>
      <c r="J3497">
        <v>510401</v>
      </c>
      <c r="K3497">
        <v>1305</v>
      </c>
      <c r="L3497">
        <v>1</v>
      </c>
      <c r="M3497">
        <v>0</v>
      </c>
      <c r="N3497">
        <v>0</v>
      </c>
      <c r="O3497" t="s">
        <v>74</v>
      </c>
      <c r="P3497" t="s">
        <v>76</v>
      </c>
      <c r="Q3497">
        <v>386</v>
      </c>
      <c r="R3497">
        <v>0</v>
      </c>
      <c r="S3497">
        <v>0</v>
      </c>
      <c r="T3497">
        <v>0</v>
      </c>
      <c r="U3497">
        <v>0</v>
      </c>
      <c r="V3497">
        <v>0</v>
      </c>
      <c r="W3497">
        <v>0</v>
      </c>
      <c r="X3497">
        <v>0</v>
      </c>
    </row>
    <row r="3498" spans="1:24" x14ac:dyDescent="0.25">
      <c r="A3498">
        <v>2020</v>
      </c>
      <c r="B3498">
        <v>280</v>
      </c>
      <c r="C3498">
        <v>4250</v>
      </c>
      <c r="D3498">
        <v>0</v>
      </c>
      <c r="E3498">
        <v>1</v>
      </c>
      <c r="F3498">
        <v>0</v>
      </c>
      <c r="G3498">
        <v>0</v>
      </c>
      <c r="H3498">
        <v>99</v>
      </c>
      <c r="I3498">
        <v>0</v>
      </c>
      <c r="J3498">
        <v>510408</v>
      </c>
      <c r="K3498">
        <v>1305</v>
      </c>
      <c r="L3498">
        <v>1</v>
      </c>
      <c r="M3498">
        <v>0</v>
      </c>
      <c r="N3498">
        <v>0</v>
      </c>
      <c r="O3498" t="s">
        <v>74</v>
      </c>
      <c r="P3498" t="s">
        <v>76</v>
      </c>
      <c r="Q3498">
        <v>1124</v>
      </c>
      <c r="R3498">
        <v>0</v>
      </c>
      <c r="S3498">
        <v>0</v>
      </c>
      <c r="T3498">
        <v>0</v>
      </c>
      <c r="U3498">
        <v>0</v>
      </c>
      <c r="V3498">
        <v>0</v>
      </c>
      <c r="W3498">
        <v>0</v>
      </c>
      <c r="X3498">
        <v>0</v>
      </c>
    </row>
    <row r="3499" spans="1:24" x14ac:dyDescent="0.25">
      <c r="A3499">
        <v>2020</v>
      </c>
      <c r="B3499">
        <v>280</v>
      </c>
      <c r="C3499">
        <v>4250</v>
      </c>
      <c r="D3499">
        <v>0</v>
      </c>
      <c r="E3499">
        <v>1</v>
      </c>
      <c r="F3499">
        <v>0</v>
      </c>
      <c r="G3499">
        <v>0</v>
      </c>
      <c r="H3499">
        <v>99</v>
      </c>
      <c r="I3499">
        <v>0</v>
      </c>
      <c r="J3499">
        <v>510510</v>
      </c>
      <c r="K3499">
        <v>1305</v>
      </c>
      <c r="L3499">
        <v>1</v>
      </c>
      <c r="M3499">
        <v>0</v>
      </c>
      <c r="N3499">
        <v>0</v>
      </c>
      <c r="O3499" t="s">
        <v>74</v>
      </c>
      <c r="P3499" t="s">
        <v>76</v>
      </c>
      <c r="Q3499">
        <v>343370</v>
      </c>
      <c r="R3499">
        <v>0</v>
      </c>
      <c r="S3499">
        <v>0</v>
      </c>
      <c r="T3499">
        <v>0</v>
      </c>
      <c r="U3499">
        <v>0</v>
      </c>
      <c r="V3499">
        <v>0</v>
      </c>
      <c r="W3499">
        <v>0</v>
      </c>
      <c r="X3499">
        <v>0</v>
      </c>
    </row>
    <row r="3500" spans="1:24" x14ac:dyDescent="0.25">
      <c r="A3500">
        <v>2020</v>
      </c>
      <c r="B3500">
        <v>280</v>
      </c>
      <c r="C3500">
        <v>4250</v>
      </c>
      <c r="D3500">
        <v>0</v>
      </c>
      <c r="E3500">
        <v>1</v>
      </c>
      <c r="F3500">
        <v>0</v>
      </c>
      <c r="G3500">
        <v>0</v>
      </c>
      <c r="H3500">
        <v>99</v>
      </c>
      <c r="I3500">
        <v>0</v>
      </c>
      <c r="J3500">
        <v>510601</v>
      </c>
      <c r="K3500">
        <v>1305</v>
      </c>
      <c r="L3500">
        <v>1</v>
      </c>
      <c r="M3500">
        <v>0</v>
      </c>
      <c r="N3500">
        <v>0</v>
      </c>
      <c r="O3500" t="s">
        <v>74</v>
      </c>
      <c r="P3500" t="s">
        <v>76</v>
      </c>
      <c r="Q3500">
        <v>212226</v>
      </c>
      <c r="R3500">
        <v>0</v>
      </c>
      <c r="S3500">
        <v>0</v>
      </c>
      <c r="T3500">
        <v>0</v>
      </c>
      <c r="U3500">
        <v>0</v>
      </c>
      <c r="V3500">
        <v>0</v>
      </c>
      <c r="W3500">
        <v>0</v>
      </c>
      <c r="X3500">
        <v>0</v>
      </c>
    </row>
    <row r="3501" spans="1:24" x14ac:dyDescent="0.25">
      <c r="A3501">
        <v>2020</v>
      </c>
      <c r="B3501">
        <v>280</v>
      </c>
      <c r="C3501">
        <v>4250</v>
      </c>
      <c r="D3501">
        <v>0</v>
      </c>
      <c r="E3501">
        <v>1</v>
      </c>
      <c r="F3501">
        <v>0</v>
      </c>
      <c r="G3501">
        <v>0</v>
      </c>
      <c r="H3501">
        <v>99</v>
      </c>
      <c r="I3501">
        <v>0</v>
      </c>
      <c r="J3501">
        <v>510602</v>
      </c>
      <c r="K3501">
        <v>1305</v>
      </c>
      <c r="L3501">
        <v>1</v>
      </c>
      <c r="M3501">
        <v>0</v>
      </c>
      <c r="N3501">
        <v>0</v>
      </c>
      <c r="O3501" t="s">
        <v>74</v>
      </c>
      <c r="P3501" t="s">
        <v>76</v>
      </c>
      <c r="Q3501">
        <v>182470</v>
      </c>
      <c r="R3501">
        <v>0</v>
      </c>
      <c r="S3501">
        <v>0</v>
      </c>
      <c r="T3501">
        <v>0</v>
      </c>
      <c r="U3501">
        <v>0</v>
      </c>
      <c r="V3501">
        <v>0</v>
      </c>
      <c r="W3501">
        <v>0</v>
      </c>
      <c r="X3501">
        <v>0</v>
      </c>
    </row>
    <row r="3502" spans="1:24" x14ac:dyDescent="0.25">
      <c r="A3502">
        <v>2020</v>
      </c>
      <c r="B3502">
        <v>280</v>
      </c>
      <c r="C3502">
        <v>4250</v>
      </c>
      <c r="D3502">
        <v>0</v>
      </c>
      <c r="E3502">
        <v>1</v>
      </c>
      <c r="F3502">
        <v>0</v>
      </c>
      <c r="G3502">
        <v>0</v>
      </c>
      <c r="H3502">
        <v>99</v>
      </c>
      <c r="I3502">
        <v>0</v>
      </c>
      <c r="J3502">
        <v>530101</v>
      </c>
      <c r="K3502">
        <v>1305</v>
      </c>
      <c r="L3502">
        <v>1</v>
      </c>
      <c r="M3502">
        <v>0</v>
      </c>
      <c r="N3502">
        <v>0</v>
      </c>
      <c r="O3502" t="s">
        <v>74</v>
      </c>
      <c r="P3502" t="s">
        <v>76</v>
      </c>
      <c r="Q3502">
        <v>2318</v>
      </c>
      <c r="R3502">
        <v>0</v>
      </c>
      <c r="S3502">
        <v>0</v>
      </c>
      <c r="T3502">
        <v>0</v>
      </c>
      <c r="U3502">
        <v>0</v>
      </c>
      <c r="V3502">
        <v>0</v>
      </c>
      <c r="W3502">
        <v>0</v>
      </c>
      <c r="X3502">
        <v>0</v>
      </c>
    </row>
    <row r="3503" spans="1:24" x14ac:dyDescent="0.25">
      <c r="A3503">
        <v>2020</v>
      </c>
      <c r="B3503">
        <v>280</v>
      </c>
      <c r="C3503">
        <v>4250</v>
      </c>
      <c r="D3503">
        <v>0</v>
      </c>
      <c r="E3503">
        <v>1</v>
      </c>
      <c r="F3503">
        <v>0</v>
      </c>
      <c r="G3503">
        <v>0</v>
      </c>
      <c r="H3503">
        <v>99</v>
      </c>
      <c r="I3503">
        <v>0</v>
      </c>
      <c r="J3503">
        <v>530104</v>
      </c>
      <c r="K3503">
        <v>1305</v>
      </c>
      <c r="L3503">
        <v>1</v>
      </c>
      <c r="M3503">
        <v>0</v>
      </c>
      <c r="N3503">
        <v>0</v>
      </c>
      <c r="O3503" t="s">
        <v>74</v>
      </c>
      <c r="P3503" t="s">
        <v>76</v>
      </c>
      <c r="Q3503">
        <v>7084</v>
      </c>
      <c r="R3503">
        <v>0</v>
      </c>
      <c r="S3503">
        <v>0</v>
      </c>
      <c r="T3503">
        <v>0</v>
      </c>
      <c r="U3503">
        <v>0</v>
      </c>
      <c r="V3503">
        <v>0</v>
      </c>
      <c r="W3503">
        <v>0</v>
      </c>
      <c r="X3503">
        <v>0</v>
      </c>
    </row>
    <row r="3504" spans="1:24" x14ac:dyDescent="0.25">
      <c r="A3504">
        <v>2020</v>
      </c>
      <c r="B3504">
        <v>280</v>
      </c>
      <c r="C3504">
        <v>4250</v>
      </c>
      <c r="D3504">
        <v>0</v>
      </c>
      <c r="E3504">
        <v>1</v>
      </c>
      <c r="F3504">
        <v>0</v>
      </c>
      <c r="G3504">
        <v>0</v>
      </c>
      <c r="H3504">
        <v>99</v>
      </c>
      <c r="I3504">
        <v>0</v>
      </c>
      <c r="J3504">
        <v>530105</v>
      </c>
      <c r="K3504">
        <v>1305</v>
      </c>
      <c r="L3504">
        <v>1</v>
      </c>
      <c r="M3504">
        <v>0</v>
      </c>
      <c r="N3504">
        <v>0</v>
      </c>
      <c r="O3504" t="s">
        <v>74</v>
      </c>
      <c r="P3504" t="s">
        <v>76</v>
      </c>
      <c r="Q3504">
        <v>638</v>
      </c>
      <c r="R3504">
        <v>0</v>
      </c>
      <c r="S3504">
        <v>0</v>
      </c>
      <c r="T3504">
        <v>0</v>
      </c>
      <c r="U3504">
        <v>0</v>
      </c>
      <c r="V3504">
        <v>0</v>
      </c>
      <c r="W3504">
        <v>0</v>
      </c>
      <c r="X3504">
        <v>0</v>
      </c>
    </row>
    <row r="3505" spans="1:25" x14ac:dyDescent="0.25">
      <c r="A3505">
        <v>2020</v>
      </c>
      <c r="B3505">
        <v>280</v>
      </c>
      <c r="C3505">
        <v>4250</v>
      </c>
      <c r="D3505">
        <v>0</v>
      </c>
      <c r="E3505">
        <v>1</v>
      </c>
      <c r="F3505">
        <v>0</v>
      </c>
      <c r="G3505">
        <v>0</v>
      </c>
      <c r="H3505">
        <v>99</v>
      </c>
      <c r="I3505">
        <v>0</v>
      </c>
      <c r="J3505">
        <v>530204</v>
      </c>
      <c r="K3505">
        <v>1305</v>
      </c>
      <c r="L3505">
        <v>1</v>
      </c>
      <c r="M3505">
        <v>0</v>
      </c>
      <c r="N3505">
        <v>0</v>
      </c>
      <c r="O3505" t="s">
        <v>74</v>
      </c>
      <c r="P3505" t="s">
        <v>76</v>
      </c>
      <c r="Q3505">
        <v>4772</v>
      </c>
      <c r="R3505">
        <v>0</v>
      </c>
      <c r="S3505">
        <v>0</v>
      </c>
      <c r="T3505">
        <v>0</v>
      </c>
      <c r="U3505">
        <v>0</v>
      </c>
      <c r="V3505">
        <v>0</v>
      </c>
      <c r="W3505">
        <v>0</v>
      </c>
      <c r="X3505">
        <v>0</v>
      </c>
    </row>
    <row r="3506" spans="1:25" x14ac:dyDescent="0.25">
      <c r="A3506">
        <v>2020</v>
      </c>
      <c r="B3506">
        <v>280</v>
      </c>
      <c r="C3506">
        <v>4250</v>
      </c>
      <c r="D3506">
        <v>0</v>
      </c>
      <c r="E3506">
        <v>1</v>
      </c>
      <c r="F3506">
        <v>0</v>
      </c>
      <c r="G3506">
        <v>0</v>
      </c>
      <c r="H3506">
        <v>99</v>
      </c>
      <c r="I3506">
        <v>0</v>
      </c>
      <c r="J3506">
        <v>530208</v>
      </c>
      <c r="K3506">
        <v>1305</v>
      </c>
      <c r="L3506">
        <v>1</v>
      </c>
      <c r="M3506">
        <v>0</v>
      </c>
      <c r="N3506">
        <v>0</v>
      </c>
      <c r="O3506" t="s">
        <v>74</v>
      </c>
      <c r="P3506" t="s">
        <v>76</v>
      </c>
      <c r="Q3506">
        <v>27474</v>
      </c>
      <c r="R3506">
        <v>0</v>
      </c>
      <c r="S3506">
        <v>0</v>
      </c>
      <c r="T3506">
        <v>0</v>
      </c>
      <c r="U3506">
        <v>0</v>
      </c>
      <c r="V3506">
        <v>0</v>
      </c>
      <c r="W3506">
        <v>0</v>
      </c>
      <c r="X3506">
        <v>0</v>
      </c>
    </row>
    <row r="3507" spans="1:25" x14ac:dyDescent="0.25">
      <c r="A3507">
        <v>2020</v>
      </c>
      <c r="B3507">
        <v>280</v>
      </c>
      <c r="C3507">
        <v>4250</v>
      </c>
      <c r="D3507">
        <v>0</v>
      </c>
      <c r="E3507">
        <v>1</v>
      </c>
      <c r="F3507">
        <v>0</v>
      </c>
      <c r="G3507">
        <v>0</v>
      </c>
      <c r="H3507">
        <v>99</v>
      </c>
      <c r="I3507">
        <v>0</v>
      </c>
      <c r="J3507">
        <v>530209</v>
      </c>
      <c r="K3507">
        <v>1305</v>
      </c>
      <c r="L3507">
        <v>1</v>
      </c>
      <c r="M3507">
        <v>0</v>
      </c>
      <c r="N3507">
        <v>0</v>
      </c>
      <c r="O3507" t="s">
        <v>74</v>
      </c>
      <c r="P3507" t="s">
        <v>76</v>
      </c>
      <c r="Q3507">
        <v>6493</v>
      </c>
      <c r="R3507">
        <v>0</v>
      </c>
      <c r="S3507">
        <v>0</v>
      </c>
      <c r="T3507">
        <v>0</v>
      </c>
      <c r="U3507">
        <v>0</v>
      </c>
      <c r="V3507">
        <v>0</v>
      </c>
      <c r="W3507">
        <v>0</v>
      </c>
      <c r="X3507">
        <v>0</v>
      </c>
    </row>
    <row r="3508" spans="1:25" x14ac:dyDescent="0.25">
      <c r="A3508">
        <v>2020</v>
      </c>
      <c r="B3508">
        <v>280</v>
      </c>
      <c r="C3508">
        <v>4250</v>
      </c>
      <c r="D3508">
        <v>0</v>
      </c>
      <c r="E3508">
        <v>1</v>
      </c>
      <c r="F3508">
        <v>0</v>
      </c>
      <c r="G3508">
        <v>0</v>
      </c>
      <c r="H3508">
        <v>99</v>
      </c>
      <c r="I3508">
        <v>0</v>
      </c>
      <c r="J3508">
        <v>530235</v>
      </c>
      <c r="K3508">
        <v>1305</v>
      </c>
      <c r="L3508">
        <v>1</v>
      </c>
      <c r="M3508">
        <v>0</v>
      </c>
      <c r="N3508">
        <v>0</v>
      </c>
      <c r="O3508" t="s">
        <v>74</v>
      </c>
      <c r="P3508" t="s">
        <v>76</v>
      </c>
      <c r="Q3508">
        <v>42874</v>
      </c>
      <c r="R3508">
        <v>0</v>
      </c>
      <c r="S3508">
        <v>0</v>
      </c>
      <c r="T3508">
        <v>0</v>
      </c>
      <c r="U3508">
        <v>0</v>
      </c>
      <c r="V3508">
        <v>0</v>
      </c>
      <c r="W3508">
        <v>0</v>
      </c>
      <c r="X3508">
        <v>0</v>
      </c>
    </row>
    <row r="3509" spans="1:25" x14ac:dyDescent="0.25">
      <c r="A3509">
        <v>2020</v>
      </c>
      <c r="B3509">
        <v>280</v>
      </c>
      <c r="C3509">
        <v>4250</v>
      </c>
      <c r="D3509">
        <v>0</v>
      </c>
      <c r="E3509">
        <v>1</v>
      </c>
      <c r="F3509">
        <v>0</v>
      </c>
      <c r="G3509">
        <v>0</v>
      </c>
      <c r="H3509">
        <v>99</v>
      </c>
      <c r="I3509">
        <v>0</v>
      </c>
      <c r="J3509">
        <v>530301</v>
      </c>
      <c r="K3509">
        <v>1305</v>
      </c>
      <c r="L3509">
        <v>1</v>
      </c>
      <c r="M3509">
        <v>0</v>
      </c>
      <c r="N3509">
        <v>0</v>
      </c>
      <c r="O3509" t="s">
        <v>74</v>
      </c>
      <c r="P3509" t="s">
        <v>76</v>
      </c>
      <c r="Q3509">
        <v>1477</v>
      </c>
      <c r="R3509">
        <v>0</v>
      </c>
      <c r="S3509">
        <v>0</v>
      </c>
      <c r="T3509">
        <v>0</v>
      </c>
      <c r="U3509">
        <v>0</v>
      </c>
      <c r="V3509">
        <v>0</v>
      </c>
      <c r="W3509">
        <v>0</v>
      </c>
      <c r="X3509">
        <v>0</v>
      </c>
    </row>
    <row r="3510" spans="1:25" x14ac:dyDescent="0.25">
      <c r="A3510">
        <v>2020</v>
      </c>
      <c r="B3510">
        <v>280</v>
      </c>
      <c r="C3510">
        <v>4250</v>
      </c>
      <c r="D3510">
        <v>0</v>
      </c>
      <c r="E3510">
        <v>1</v>
      </c>
      <c r="F3510">
        <v>0</v>
      </c>
      <c r="G3510">
        <v>0</v>
      </c>
      <c r="H3510">
        <v>99</v>
      </c>
      <c r="I3510">
        <v>0</v>
      </c>
      <c r="J3510">
        <v>530303</v>
      </c>
      <c r="K3510">
        <v>1305</v>
      </c>
      <c r="L3510">
        <v>1</v>
      </c>
      <c r="M3510">
        <v>0</v>
      </c>
      <c r="N3510">
        <v>0</v>
      </c>
      <c r="O3510" t="s">
        <v>74</v>
      </c>
      <c r="P3510" t="s">
        <v>76</v>
      </c>
      <c r="Q3510">
        <v>6049</v>
      </c>
      <c r="R3510">
        <v>0</v>
      </c>
      <c r="S3510">
        <v>0</v>
      </c>
      <c r="T3510">
        <v>0</v>
      </c>
      <c r="U3510">
        <v>0</v>
      </c>
      <c r="V3510">
        <v>0</v>
      </c>
      <c r="W3510">
        <v>0</v>
      </c>
      <c r="X3510">
        <v>0</v>
      </c>
    </row>
    <row r="3511" spans="1:25" x14ac:dyDescent="0.25">
      <c r="A3511">
        <v>2020</v>
      </c>
      <c r="B3511">
        <v>280</v>
      </c>
      <c r="C3511">
        <v>4250</v>
      </c>
      <c r="D3511">
        <v>0</v>
      </c>
      <c r="E3511">
        <v>1</v>
      </c>
      <c r="F3511">
        <v>0</v>
      </c>
      <c r="G3511">
        <v>0</v>
      </c>
      <c r="H3511">
        <v>99</v>
      </c>
      <c r="I3511">
        <v>0</v>
      </c>
      <c r="J3511">
        <v>530505</v>
      </c>
      <c r="K3511">
        <v>1305</v>
      </c>
      <c r="L3511">
        <v>1</v>
      </c>
      <c r="M3511">
        <v>0</v>
      </c>
      <c r="N3511">
        <v>0</v>
      </c>
      <c r="O3511" t="s">
        <v>74</v>
      </c>
      <c r="P3511" t="s">
        <v>76</v>
      </c>
      <c r="Q3511">
        <v>35575</v>
      </c>
      <c r="R3511">
        <v>0</v>
      </c>
      <c r="S3511">
        <v>0</v>
      </c>
      <c r="T3511">
        <v>0</v>
      </c>
      <c r="U3511">
        <v>0</v>
      </c>
      <c r="V3511">
        <v>0</v>
      </c>
      <c r="W3511">
        <v>0</v>
      </c>
      <c r="X3511">
        <v>0</v>
      </c>
    </row>
    <row r="3512" spans="1:25" x14ac:dyDescent="0.25">
      <c r="A3512">
        <v>2020</v>
      </c>
      <c r="B3512">
        <v>280</v>
      </c>
      <c r="C3512">
        <v>4250</v>
      </c>
      <c r="D3512">
        <v>0</v>
      </c>
      <c r="E3512">
        <v>1</v>
      </c>
      <c r="F3512">
        <v>0</v>
      </c>
      <c r="G3512">
        <v>0</v>
      </c>
      <c r="H3512">
        <v>99</v>
      </c>
      <c r="I3512">
        <v>0</v>
      </c>
      <c r="J3512">
        <v>530802</v>
      </c>
      <c r="K3512">
        <v>1305</v>
      </c>
      <c r="L3512">
        <v>1</v>
      </c>
      <c r="M3512">
        <v>0</v>
      </c>
      <c r="N3512">
        <v>0</v>
      </c>
      <c r="O3512" t="s">
        <v>74</v>
      </c>
      <c r="P3512" t="s">
        <v>76</v>
      </c>
      <c r="Q3512">
        <v>400</v>
      </c>
      <c r="R3512">
        <v>0</v>
      </c>
      <c r="S3512">
        <v>0</v>
      </c>
      <c r="T3512">
        <v>0</v>
      </c>
      <c r="U3512">
        <v>0</v>
      </c>
      <c r="V3512">
        <v>0</v>
      </c>
      <c r="W3512">
        <v>0</v>
      </c>
      <c r="X3512">
        <v>0</v>
      </c>
    </row>
    <row r="3513" spans="1:25" x14ac:dyDescent="0.25">
      <c r="A3513">
        <v>2020</v>
      </c>
      <c r="B3513">
        <v>280</v>
      </c>
      <c r="C3513">
        <v>4250</v>
      </c>
      <c r="D3513">
        <v>0</v>
      </c>
      <c r="E3513">
        <v>1</v>
      </c>
      <c r="F3513">
        <v>0</v>
      </c>
      <c r="G3513">
        <v>0</v>
      </c>
      <c r="H3513">
        <v>99</v>
      </c>
      <c r="I3513">
        <v>0</v>
      </c>
      <c r="J3513">
        <v>530803</v>
      </c>
      <c r="K3513">
        <v>1305</v>
      </c>
      <c r="L3513">
        <v>1</v>
      </c>
      <c r="M3513">
        <v>0</v>
      </c>
      <c r="N3513">
        <v>0</v>
      </c>
      <c r="O3513" t="s">
        <v>74</v>
      </c>
      <c r="P3513" t="s">
        <v>76</v>
      </c>
      <c r="Q3513">
        <v>19833</v>
      </c>
      <c r="R3513">
        <v>0</v>
      </c>
      <c r="S3513">
        <v>0</v>
      </c>
      <c r="T3513">
        <v>0</v>
      </c>
      <c r="U3513">
        <v>0</v>
      </c>
      <c r="V3513">
        <v>0</v>
      </c>
      <c r="W3513">
        <v>0</v>
      </c>
      <c r="X3513">
        <v>0</v>
      </c>
    </row>
    <row r="3514" spans="1:25" x14ac:dyDescent="0.25">
      <c r="A3514">
        <v>2020</v>
      </c>
      <c r="B3514">
        <v>280</v>
      </c>
      <c r="C3514">
        <v>4250</v>
      </c>
      <c r="D3514">
        <v>0</v>
      </c>
      <c r="E3514">
        <v>1</v>
      </c>
      <c r="F3514">
        <v>0</v>
      </c>
      <c r="G3514">
        <v>0</v>
      </c>
      <c r="H3514">
        <v>99</v>
      </c>
      <c r="I3514">
        <v>0</v>
      </c>
      <c r="J3514">
        <v>530804</v>
      </c>
      <c r="K3514">
        <v>1305</v>
      </c>
      <c r="L3514">
        <v>1</v>
      </c>
      <c r="M3514">
        <v>0</v>
      </c>
      <c r="N3514">
        <v>0</v>
      </c>
      <c r="O3514" t="s">
        <v>74</v>
      </c>
      <c r="P3514" t="s">
        <v>76</v>
      </c>
      <c r="Q3514">
        <v>3405</v>
      </c>
      <c r="R3514">
        <v>0</v>
      </c>
      <c r="S3514">
        <v>0</v>
      </c>
      <c r="T3514">
        <v>0</v>
      </c>
      <c r="U3514">
        <v>0</v>
      </c>
      <c r="V3514">
        <v>0</v>
      </c>
      <c r="W3514">
        <v>0</v>
      </c>
      <c r="X3514">
        <v>0</v>
      </c>
    </row>
    <row r="3515" spans="1:25" x14ac:dyDescent="0.25">
      <c r="A3515">
        <v>2020</v>
      </c>
      <c r="B3515">
        <v>280</v>
      </c>
      <c r="C3515">
        <v>4250</v>
      </c>
      <c r="D3515">
        <v>0</v>
      </c>
      <c r="E3515">
        <v>1</v>
      </c>
      <c r="F3515">
        <v>0</v>
      </c>
      <c r="G3515">
        <v>0</v>
      </c>
      <c r="H3515">
        <v>99</v>
      </c>
      <c r="I3515">
        <v>0</v>
      </c>
      <c r="J3515">
        <v>570102</v>
      </c>
      <c r="K3515">
        <v>1305</v>
      </c>
      <c r="L3515">
        <v>1</v>
      </c>
      <c r="M3515">
        <v>0</v>
      </c>
      <c r="N3515">
        <v>0</v>
      </c>
      <c r="O3515" t="s">
        <v>74</v>
      </c>
      <c r="P3515" t="s">
        <v>76</v>
      </c>
      <c r="Q3515">
        <v>2866</v>
      </c>
      <c r="R3515">
        <v>0</v>
      </c>
      <c r="S3515">
        <v>0</v>
      </c>
      <c r="T3515">
        <v>0</v>
      </c>
      <c r="U3515">
        <v>0</v>
      </c>
      <c r="V3515">
        <v>0</v>
      </c>
      <c r="W3515">
        <v>0</v>
      </c>
      <c r="X3515">
        <v>0</v>
      </c>
    </row>
    <row r="3516" spans="1:25" x14ac:dyDescent="0.25">
      <c r="A3516">
        <v>2020</v>
      </c>
      <c r="B3516">
        <v>280</v>
      </c>
      <c r="C3516">
        <v>4250</v>
      </c>
      <c r="D3516">
        <v>0</v>
      </c>
      <c r="E3516">
        <v>1</v>
      </c>
      <c r="F3516">
        <v>0</v>
      </c>
      <c r="G3516">
        <v>0</v>
      </c>
      <c r="H3516">
        <v>99</v>
      </c>
      <c r="I3516">
        <v>0</v>
      </c>
      <c r="J3516">
        <v>580104</v>
      </c>
      <c r="K3516">
        <v>1305</v>
      </c>
      <c r="L3516">
        <v>1</v>
      </c>
      <c r="M3516">
        <v>0</v>
      </c>
      <c r="N3516">
        <v>0</v>
      </c>
      <c r="O3516" t="s">
        <v>74</v>
      </c>
      <c r="P3516" t="s">
        <v>76</v>
      </c>
      <c r="Q3516">
        <v>2069431</v>
      </c>
      <c r="R3516">
        <v>0</v>
      </c>
      <c r="S3516">
        <v>0</v>
      </c>
      <c r="T3516">
        <v>0</v>
      </c>
      <c r="U3516">
        <v>0</v>
      </c>
      <c r="V3516">
        <v>0</v>
      </c>
      <c r="W3516">
        <v>0</v>
      </c>
      <c r="X3516">
        <v>0</v>
      </c>
    </row>
    <row r="3517" spans="1:25" x14ac:dyDescent="0.25">
      <c r="A3517">
        <v>2020</v>
      </c>
      <c r="B3517">
        <v>280</v>
      </c>
      <c r="C3517">
        <v>4250</v>
      </c>
      <c r="D3517">
        <v>0</v>
      </c>
      <c r="E3517">
        <v>1</v>
      </c>
      <c r="F3517">
        <v>0</v>
      </c>
      <c r="G3517">
        <v>0</v>
      </c>
      <c r="H3517">
        <v>99</v>
      </c>
      <c r="I3517">
        <v>0</v>
      </c>
      <c r="J3517">
        <v>580204</v>
      </c>
      <c r="K3517">
        <v>1305</v>
      </c>
      <c r="L3517">
        <v>1</v>
      </c>
      <c r="M3517">
        <v>0</v>
      </c>
      <c r="N3517">
        <v>0</v>
      </c>
      <c r="O3517" t="s">
        <v>74</v>
      </c>
      <c r="P3517" t="s">
        <v>76</v>
      </c>
      <c r="Q3517">
        <v>149831</v>
      </c>
      <c r="R3517">
        <v>0</v>
      </c>
      <c r="S3517">
        <v>0</v>
      </c>
      <c r="T3517">
        <v>0</v>
      </c>
      <c r="U3517">
        <v>0</v>
      </c>
      <c r="V3517">
        <v>0</v>
      </c>
      <c r="W3517">
        <v>0</v>
      </c>
      <c r="X3517">
        <v>0</v>
      </c>
    </row>
    <row r="3518" spans="1:25" x14ac:dyDescent="0.25">
      <c r="A3518">
        <v>2020</v>
      </c>
      <c r="B3518">
        <v>280</v>
      </c>
      <c r="C3518">
        <v>4250</v>
      </c>
      <c r="D3518">
        <v>0</v>
      </c>
      <c r="E3518">
        <v>1</v>
      </c>
      <c r="F3518">
        <v>0</v>
      </c>
      <c r="G3518">
        <v>17</v>
      </c>
      <c r="H3518">
        <v>1</v>
      </c>
      <c r="I3518">
        <v>0</v>
      </c>
      <c r="J3518">
        <v>710710</v>
      </c>
      <c r="K3518">
        <v>1300</v>
      </c>
      <c r="L3518">
        <v>202</v>
      </c>
      <c r="M3518">
        <v>2004</v>
      </c>
      <c r="N3518">
        <v>4125</v>
      </c>
      <c r="O3518" t="s">
        <v>74</v>
      </c>
      <c r="P3518" t="s">
        <v>69</v>
      </c>
      <c r="Q3518">
        <v>0</v>
      </c>
      <c r="R3518">
        <v>62982.5</v>
      </c>
      <c r="S3518">
        <v>0</v>
      </c>
      <c r="T3518">
        <v>0</v>
      </c>
      <c r="U3518">
        <v>62982.5</v>
      </c>
      <c r="V3518">
        <v>62982.5</v>
      </c>
      <c r="W3518">
        <v>62982.5</v>
      </c>
      <c r="X3518">
        <v>0</v>
      </c>
      <c r="Y3518" s="1">
        <v>3040000017807400</v>
      </c>
    </row>
    <row r="3519" spans="1:25" x14ac:dyDescent="0.25">
      <c r="A3519">
        <v>2020</v>
      </c>
      <c r="B3519">
        <v>280</v>
      </c>
      <c r="C3519">
        <v>4250</v>
      </c>
      <c r="D3519">
        <v>0</v>
      </c>
      <c r="E3519">
        <v>55</v>
      </c>
      <c r="F3519">
        <v>0</v>
      </c>
      <c r="G3519">
        <v>0</v>
      </c>
      <c r="H3519">
        <v>4</v>
      </c>
      <c r="I3519">
        <v>0</v>
      </c>
      <c r="J3519">
        <v>580204</v>
      </c>
      <c r="K3519">
        <v>1303</v>
      </c>
      <c r="L3519">
        <v>1</v>
      </c>
      <c r="M3519">
        <v>0</v>
      </c>
      <c r="N3519">
        <v>0</v>
      </c>
      <c r="O3519" t="s">
        <v>74</v>
      </c>
      <c r="P3519" t="s">
        <v>75</v>
      </c>
      <c r="Q3519">
        <v>0</v>
      </c>
      <c r="R3519">
        <v>54357.599999999999</v>
      </c>
      <c r="S3519">
        <v>0</v>
      </c>
      <c r="T3519">
        <v>54357.599999999999</v>
      </c>
      <c r="U3519">
        <v>0</v>
      </c>
      <c r="V3519">
        <v>0</v>
      </c>
      <c r="W3519">
        <v>0</v>
      </c>
      <c r="X3519">
        <v>0</v>
      </c>
      <c r="Y3519" t="s">
        <v>27</v>
      </c>
    </row>
    <row r="3520" spans="1:25" x14ac:dyDescent="0.25">
      <c r="A3520">
        <v>2020</v>
      </c>
      <c r="B3520">
        <v>280</v>
      </c>
      <c r="C3520">
        <v>4250</v>
      </c>
      <c r="D3520">
        <v>0</v>
      </c>
      <c r="E3520">
        <v>56</v>
      </c>
      <c r="F3520">
        <v>0</v>
      </c>
      <c r="G3520">
        <v>0</v>
      </c>
      <c r="H3520">
        <v>1</v>
      </c>
      <c r="I3520">
        <v>0</v>
      </c>
      <c r="J3520">
        <v>510105</v>
      </c>
      <c r="K3520">
        <v>1300</v>
      </c>
      <c r="L3520">
        <v>1</v>
      </c>
      <c r="M3520">
        <v>0</v>
      </c>
      <c r="N3520">
        <v>0</v>
      </c>
      <c r="O3520" t="s">
        <v>74</v>
      </c>
      <c r="P3520" t="s">
        <v>69</v>
      </c>
      <c r="Q3520">
        <v>0</v>
      </c>
      <c r="R3520">
        <v>68163</v>
      </c>
      <c r="S3520">
        <v>0</v>
      </c>
      <c r="T3520">
        <v>0</v>
      </c>
      <c r="U3520">
        <v>22331</v>
      </c>
      <c r="V3520">
        <v>22331</v>
      </c>
      <c r="W3520">
        <v>22331</v>
      </c>
      <c r="X3520">
        <v>45832</v>
      </c>
      <c r="Y3520" t="s">
        <v>27</v>
      </c>
    </row>
    <row r="3521" spans="1:25" x14ac:dyDescent="0.25">
      <c r="A3521">
        <v>2020</v>
      </c>
      <c r="B3521">
        <v>280</v>
      </c>
      <c r="C3521">
        <v>4250</v>
      </c>
      <c r="D3521">
        <v>0</v>
      </c>
      <c r="E3521">
        <v>56</v>
      </c>
      <c r="F3521">
        <v>0</v>
      </c>
      <c r="G3521">
        <v>0</v>
      </c>
      <c r="H3521">
        <v>1</v>
      </c>
      <c r="I3521">
        <v>0</v>
      </c>
      <c r="J3521">
        <v>510203</v>
      </c>
      <c r="K3521">
        <v>1300</v>
      </c>
      <c r="L3521">
        <v>1</v>
      </c>
      <c r="M3521">
        <v>0</v>
      </c>
      <c r="N3521">
        <v>0</v>
      </c>
      <c r="O3521" t="s">
        <v>74</v>
      </c>
      <c r="P3521" t="s">
        <v>69</v>
      </c>
      <c r="Q3521">
        <v>0</v>
      </c>
      <c r="R3521">
        <v>6539.25</v>
      </c>
      <c r="S3521">
        <v>0</v>
      </c>
      <c r="T3521">
        <v>0</v>
      </c>
      <c r="U3521">
        <v>48.75</v>
      </c>
      <c r="V3521">
        <v>48.75</v>
      </c>
      <c r="W3521">
        <v>48.75</v>
      </c>
      <c r="X3521">
        <v>6490.5</v>
      </c>
      <c r="Y3521" t="s">
        <v>27</v>
      </c>
    </row>
    <row r="3522" spans="1:25" x14ac:dyDescent="0.25">
      <c r="A3522">
        <v>2020</v>
      </c>
      <c r="B3522">
        <v>280</v>
      </c>
      <c r="C3522">
        <v>4250</v>
      </c>
      <c r="D3522">
        <v>0</v>
      </c>
      <c r="E3522">
        <v>56</v>
      </c>
      <c r="F3522">
        <v>0</v>
      </c>
      <c r="G3522">
        <v>0</v>
      </c>
      <c r="H3522">
        <v>1</v>
      </c>
      <c r="I3522">
        <v>0</v>
      </c>
      <c r="J3522">
        <v>510204</v>
      </c>
      <c r="K3522">
        <v>1300</v>
      </c>
      <c r="L3522">
        <v>1</v>
      </c>
      <c r="M3522">
        <v>0</v>
      </c>
      <c r="N3522">
        <v>0</v>
      </c>
      <c r="O3522" t="s">
        <v>74</v>
      </c>
      <c r="P3522" t="s">
        <v>69</v>
      </c>
      <c r="Q3522">
        <v>0</v>
      </c>
      <c r="R3522">
        <v>9266.66</v>
      </c>
      <c r="S3522">
        <v>0</v>
      </c>
      <c r="T3522">
        <v>0</v>
      </c>
      <c r="U3522">
        <v>5066.66</v>
      </c>
      <c r="V3522">
        <v>5066.66</v>
      </c>
      <c r="W3522">
        <v>5066.66</v>
      </c>
      <c r="X3522">
        <v>4200</v>
      </c>
      <c r="Y3522" t="s">
        <v>27</v>
      </c>
    </row>
    <row r="3523" spans="1:25" x14ac:dyDescent="0.25">
      <c r="A3523">
        <v>2020</v>
      </c>
      <c r="B3523">
        <v>280</v>
      </c>
      <c r="C3523">
        <v>4250</v>
      </c>
      <c r="D3523">
        <v>0</v>
      </c>
      <c r="E3523">
        <v>56</v>
      </c>
      <c r="F3523">
        <v>0</v>
      </c>
      <c r="G3523">
        <v>0</v>
      </c>
      <c r="H3523">
        <v>1</v>
      </c>
      <c r="I3523">
        <v>0</v>
      </c>
      <c r="J3523">
        <v>510510</v>
      </c>
      <c r="K3523">
        <v>1300</v>
      </c>
      <c r="L3523">
        <v>1</v>
      </c>
      <c r="M3523">
        <v>0</v>
      </c>
      <c r="N3523">
        <v>0</v>
      </c>
      <c r="O3523" t="s">
        <v>74</v>
      </c>
      <c r="P3523" t="s">
        <v>69</v>
      </c>
      <c r="Q3523">
        <v>0</v>
      </c>
      <c r="R3523">
        <v>36270</v>
      </c>
      <c r="S3523">
        <v>0</v>
      </c>
      <c r="T3523">
        <v>0</v>
      </c>
      <c r="U3523">
        <v>12870</v>
      </c>
      <c r="V3523">
        <v>12870</v>
      </c>
      <c r="W3523">
        <v>12870</v>
      </c>
      <c r="X3523">
        <v>23400</v>
      </c>
      <c r="Y3523" t="s">
        <v>27</v>
      </c>
    </row>
    <row r="3524" spans="1:25" x14ac:dyDescent="0.25">
      <c r="A3524">
        <v>2020</v>
      </c>
      <c r="B3524">
        <v>280</v>
      </c>
      <c r="C3524">
        <v>4250</v>
      </c>
      <c r="D3524">
        <v>0</v>
      </c>
      <c r="E3524">
        <v>56</v>
      </c>
      <c r="F3524">
        <v>0</v>
      </c>
      <c r="G3524">
        <v>0</v>
      </c>
      <c r="H3524">
        <v>1</v>
      </c>
      <c r="I3524">
        <v>0</v>
      </c>
      <c r="J3524">
        <v>510601</v>
      </c>
      <c r="K3524">
        <v>1300</v>
      </c>
      <c r="L3524">
        <v>1</v>
      </c>
      <c r="M3524">
        <v>0</v>
      </c>
      <c r="N3524">
        <v>0</v>
      </c>
      <c r="O3524" t="s">
        <v>74</v>
      </c>
      <c r="P3524" t="s">
        <v>69</v>
      </c>
      <c r="Q3524">
        <v>0</v>
      </c>
      <c r="R3524">
        <v>10078.120000000001</v>
      </c>
      <c r="S3524">
        <v>0</v>
      </c>
      <c r="T3524">
        <v>0</v>
      </c>
      <c r="U3524">
        <v>3397.34</v>
      </c>
      <c r="V3524">
        <v>3397.34</v>
      </c>
      <c r="W3524">
        <v>3397.34</v>
      </c>
      <c r="X3524">
        <v>6680.78</v>
      </c>
      <c r="Y3524" t="s">
        <v>27</v>
      </c>
    </row>
    <row r="3525" spans="1:25" x14ac:dyDescent="0.25">
      <c r="A3525">
        <v>2020</v>
      </c>
      <c r="B3525">
        <v>280</v>
      </c>
      <c r="C3525">
        <v>4250</v>
      </c>
      <c r="D3525">
        <v>0</v>
      </c>
      <c r="E3525">
        <v>56</v>
      </c>
      <c r="F3525">
        <v>0</v>
      </c>
      <c r="G3525">
        <v>0</v>
      </c>
      <c r="H3525">
        <v>1</v>
      </c>
      <c r="I3525">
        <v>0</v>
      </c>
      <c r="J3525">
        <v>510602</v>
      </c>
      <c r="K3525">
        <v>1300</v>
      </c>
      <c r="L3525">
        <v>1</v>
      </c>
      <c r="M3525">
        <v>0</v>
      </c>
      <c r="N3525">
        <v>0</v>
      </c>
      <c r="O3525" t="s">
        <v>74</v>
      </c>
      <c r="P3525" t="s">
        <v>69</v>
      </c>
      <c r="Q3525">
        <v>0</v>
      </c>
      <c r="R3525">
        <v>8650.5400000000009</v>
      </c>
      <c r="S3525">
        <v>0</v>
      </c>
      <c r="T3525">
        <v>0</v>
      </c>
      <c r="U3525">
        <v>2834.79</v>
      </c>
      <c r="V3525">
        <v>2834.79</v>
      </c>
      <c r="W3525">
        <v>2834.79</v>
      </c>
      <c r="X3525">
        <v>5815.75</v>
      </c>
      <c r="Y3525" t="s">
        <v>27</v>
      </c>
    </row>
    <row r="3526" spans="1:25" x14ac:dyDescent="0.25">
      <c r="A3526">
        <v>2020</v>
      </c>
      <c r="B3526">
        <v>280</v>
      </c>
      <c r="C3526">
        <v>4250</v>
      </c>
      <c r="D3526">
        <v>0</v>
      </c>
      <c r="E3526">
        <v>56</v>
      </c>
      <c r="F3526">
        <v>0</v>
      </c>
      <c r="G3526">
        <v>0</v>
      </c>
      <c r="H3526">
        <v>1</v>
      </c>
      <c r="I3526">
        <v>0</v>
      </c>
      <c r="J3526">
        <v>530101</v>
      </c>
      <c r="K3526">
        <v>1303</v>
      </c>
      <c r="L3526">
        <v>1</v>
      </c>
      <c r="M3526">
        <v>0</v>
      </c>
      <c r="N3526">
        <v>0</v>
      </c>
      <c r="O3526" t="s">
        <v>74</v>
      </c>
      <c r="P3526" t="s">
        <v>75</v>
      </c>
      <c r="Q3526">
        <v>0</v>
      </c>
      <c r="R3526">
        <v>2868.12</v>
      </c>
      <c r="S3526">
        <v>0</v>
      </c>
      <c r="T3526">
        <v>2642.65</v>
      </c>
      <c r="U3526">
        <v>225.47</v>
      </c>
      <c r="V3526">
        <v>225.47</v>
      </c>
      <c r="W3526">
        <v>225.47</v>
      </c>
      <c r="X3526">
        <v>0</v>
      </c>
      <c r="Y3526" t="s">
        <v>27</v>
      </c>
    </row>
    <row r="3527" spans="1:25" x14ac:dyDescent="0.25">
      <c r="A3527">
        <v>2020</v>
      </c>
      <c r="B3527">
        <v>280</v>
      </c>
      <c r="C3527">
        <v>4250</v>
      </c>
      <c r="D3527">
        <v>0</v>
      </c>
      <c r="E3527">
        <v>56</v>
      </c>
      <c r="F3527">
        <v>0</v>
      </c>
      <c r="G3527">
        <v>0</v>
      </c>
      <c r="H3527">
        <v>1</v>
      </c>
      <c r="I3527">
        <v>0</v>
      </c>
      <c r="J3527">
        <v>530104</v>
      </c>
      <c r="K3527">
        <v>1303</v>
      </c>
      <c r="L3527">
        <v>1</v>
      </c>
      <c r="M3527">
        <v>0</v>
      </c>
      <c r="N3527">
        <v>0</v>
      </c>
      <c r="O3527" t="s">
        <v>74</v>
      </c>
      <c r="P3527" t="s">
        <v>75</v>
      </c>
      <c r="Q3527">
        <v>0</v>
      </c>
      <c r="R3527">
        <v>2567.2800000000002</v>
      </c>
      <c r="S3527">
        <v>0</v>
      </c>
      <c r="T3527">
        <v>1578.31</v>
      </c>
      <c r="U3527">
        <v>988.97</v>
      </c>
      <c r="V3527">
        <v>988.97</v>
      </c>
      <c r="W3527">
        <v>988.97</v>
      </c>
      <c r="X3527">
        <v>0</v>
      </c>
      <c r="Y3527" t="s">
        <v>27</v>
      </c>
    </row>
    <row r="3528" spans="1:25" x14ac:dyDescent="0.25">
      <c r="A3528">
        <v>2020</v>
      </c>
      <c r="B3528">
        <v>280</v>
      </c>
      <c r="C3528">
        <v>4250</v>
      </c>
      <c r="D3528">
        <v>0</v>
      </c>
      <c r="E3528">
        <v>56</v>
      </c>
      <c r="F3528">
        <v>0</v>
      </c>
      <c r="G3528">
        <v>0</v>
      </c>
      <c r="H3528">
        <v>1</v>
      </c>
      <c r="I3528">
        <v>0</v>
      </c>
      <c r="J3528">
        <v>530105</v>
      </c>
      <c r="K3528">
        <v>1303</v>
      </c>
      <c r="L3528">
        <v>1</v>
      </c>
      <c r="M3528">
        <v>0</v>
      </c>
      <c r="N3528">
        <v>0</v>
      </c>
      <c r="O3528" t="s">
        <v>74</v>
      </c>
      <c r="P3528" t="s">
        <v>75</v>
      </c>
      <c r="Q3528">
        <v>0</v>
      </c>
      <c r="R3528">
        <v>3051.6</v>
      </c>
      <c r="S3528">
        <v>0</v>
      </c>
      <c r="T3528">
        <v>2906.85</v>
      </c>
      <c r="U3528">
        <v>144.75</v>
      </c>
      <c r="V3528">
        <v>144.75</v>
      </c>
      <c r="W3528">
        <v>144.75</v>
      </c>
      <c r="X3528">
        <v>0</v>
      </c>
      <c r="Y3528" t="s">
        <v>27</v>
      </c>
    </row>
    <row r="3529" spans="1:25" x14ac:dyDescent="0.25">
      <c r="A3529">
        <v>2020</v>
      </c>
      <c r="B3529">
        <v>280</v>
      </c>
      <c r="C3529">
        <v>4250</v>
      </c>
      <c r="D3529">
        <v>0</v>
      </c>
      <c r="E3529">
        <v>56</v>
      </c>
      <c r="F3529">
        <v>0</v>
      </c>
      <c r="G3529">
        <v>0</v>
      </c>
      <c r="H3529">
        <v>1</v>
      </c>
      <c r="I3529">
        <v>0</v>
      </c>
      <c r="J3529">
        <v>530208</v>
      </c>
      <c r="K3529">
        <v>1303</v>
      </c>
      <c r="L3529">
        <v>1</v>
      </c>
      <c r="M3529">
        <v>0</v>
      </c>
      <c r="N3529">
        <v>0</v>
      </c>
      <c r="O3529" t="s">
        <v>74</v>
      </c>
      <c r="P3529" t="s">
        <v>75</v>
      </c>
      <c r="Q3529">
        <v>0</v>
      </c>
      <c r="R3529">
        <v>60523</v>
      </c>
      <c r="S3529">
        <v>0</v>
      </c>
      <c r="T3529">
        <v>3627.73</v>
      </c>
      <c r="U3529">
        <v>0</v>
      </c>
      <c r="V3529">
        <v>0</v>
      </c>
      <c r="W3529">
        <v>0</v>
      </c>
      <c r="X3529">
        <v>56895.27</v>
      </c>
      <c r="Y3529" t="s">
        <v>27</v>
      </c>
    </row>
    <row r="3530" spans="1:25" x14ac:dyDescent="0.25">
      <c r="A3530">
        <v>2020</v>
      </c>
      <c r="B3530">
        <v>280</v>
      </c>
      <c r="C3530">
        <v>4250</v>
      </c>
      <c r="D3530">
        <v>0</v>
      </c>
      <c r="E3530">
        <v>56</v>
      </c>
      <c r="F3530">
        <v>0</v>
      </c>
      <c r="G3530">
        <v>0</v>
      </c>
      <c r="H3530">
        <v>1</v>
      </c>
      <c r="I3530">
        <v>0</v>
      </c>
      <c r="J3530">
        <v>530209</v>
      </c>
      <c r="K3530">
        <v>1303</v>
      </c>
      <c r="L3530">
        <v>1</v>
      </c>
      <c r="M3530">
        <v>0</v>
      </c>
      <c r="N3530">
        <v>0</v>
      </c>
      <c r="O3530" t="s">
        <v>74</v>
      </c>
      <c r="P3530" t="s">
        <v>75</v>
      </c>
      <c r="Q3530">
        <v>0</v>
      </c>
      <c r="R3530">
        <v>22780.799999999999</v>
      </c>
      <c r="S3530">
        <v>0</v>
      </c>
      <c r="T3530">
        <v>0</v>
      </c>
      <c r="U3530">
        <v>22755.599999999999</v>
      </c>
      <c r="V3530">
        <v>0</v>
      </c>
      <c r="W3530">
        <v>0</v>
      </c>
      <c r="X3530">
        <v>25.2</v>
      </c>
      <c r="Y3530" t="s">
        <v>27</v>
      </c>
    </row>
    <row r="3531" spans="1:25" x14ac:dyDescent="0.25">
      <c r="A3531">
        <v>2020</v>
      </c>
      <c r="B3531">
        <v>280</v>
      </c>
      <c r="C3531">
        <v>4250</v>
      </c>
      <c r="D3531">
        <v>0</v>
      </c>
      <c r="E3531">
        <v>56</v>
      </c>
      <c r="F3531">
        <v>0</v>
      </c>
      <c r="G3531">
        <v>0</v>
      </c>
      <c r="H3531">
        <v>1</v>
      </c>
      <c r="I3531">
        <v>0</v>
      </c>
      <c r="J3531">
        <v>530235</v>
      </c>
      <c r="K3531">
        <v>1303</v>
      </c>
      <c r="L3531">
        <v>1</v>
      </c>
      <c r="M3531">
        <v>0</v>
      </c>
      <c r="N3531">
        <v>0</v>
      </c>
      <c r="O3531" t="s">
        <v>74</v>
      </c>
      <c r="P3531" t="s">
        <v>75</v>
      </c>
      <c r="Q3531">
        <v>0</v>
      </c>
      <c r="R3531">
        <v>85499.67</v>
      </c>
      <c r="S3531">
        <v>0</v>
      </c>
      <c r="T3531">
        <v>23634.93</v>
      </c>
      <c r="U3531">
        <v>0</v>
      </c>
      <c r="V3531">
        <v>0</v>
      </c>
      <c r="W3531">
        <v>0</v>
      </c>
      <c r="X3531">
        <v>61864.74</v>
      </c>
      <c r="Y3531" t="s">
        <v>27</v>
      </c>
    </row>
    <row r="3532" spans="1:25" x14ac:dyDescent="0.25">
      <c r="A3532">
        <v>2020</v>
      </c>
      <c r="B3532">
        <v>280</v>
      </c>
      <c r="C3532">
        <v>4250</v>
      </c>
      <c r="D3532">
        <v>0</v>
      </c>
      <c r="E3532">
        <v>56</v>
      </c>
      <c r="F3532">
        <v>0</v>
      </c>
      <c r="G3532">
        <v>0</v>
      </c>
      <c r="H3532">
        <v>1</v>
      </c>
      <c r="I3532">
        <v>0</v>
      </c>
      <c r="J3532">
        <v>530402</v>
      </c>
      <c r="K3532">
        <v>1303</v>
      </c>
      <c r="L3532">
        <v>1</v>
      </c>
      <c r="M3532">
        <v>0</v>
      </c>
      <c r="N3532">
        <v>0</v>
      </c>
      <c r="O3532" t="s">
        <v>74</v>
      </c>
      <c r="P3532" t="s">
        <v>75</v>
      </c>
      <c r="Q3532">
        <v>0</v>
      </c>
      <c r="R3532">
        <v>3870.72</v>
      </c>
      <c r="S3532">
        <v>0</v>
      </c>
      <c r="T3532">
        <v>0</v>
      </c>
      <c r="U3532">
        <v>3870.72</v>
      </c>
      <c r="V3532">
        <v>0</v>
      </c>
      <c r="W3532">
        <v>0</v>
      </c>
      <c r="X3532">
        <v>0</v>
      </c>
      <c r="Y3532" t="s">
        <v>27</v>
      </c>
    </row>
    <row r="3533" spans="1:25" x14ac:dyDescent="0.25">
      <c r="A3533">
        <v>2020</v>
      </c>
      <c r="B3533">
        <v>280</v>
      </c>
      <c r="C3533">
        <v>4250</v>
      </c>
      <c r="D3533">
        <v>0</v>
      </c>
      <c r="E3533">
        <v>56</v>
      </c>
      <c r="F3533">
        <v>0</v>
      </c>
      <c r="G3533">
        <v>0</v>
      </c>
      <c r="H3533">
        <v>1</v>
      </c>
      <c r="I3533">
        <v>0</v>
      </c>
      <c r="J3533">
        <v>530802</v>
      </c>
      <c r="K3533">
        <v>1303</v>
      </c>
      <c r="L3533">
        <v>1</v>
      </c>
      <c r="M3533">
        <v>0</v>
      </c>
      <c r="N3533">
        <v>0</v>
      </c>
      <c r="O3533" t="s">
        <v>74</v>
      </c>
      <c r="P3533" t="s">
        <v>75</v>
      </c>
      <c r="Q3533">
        <v>0</v>
      </c>
      <c r="R3533">
        <v>111.21</v>
      </c>
      <c r="S3533">
        <v>0</v>
      </c>
      <c r="T3533">
        <v>0</v>
      </c>
      <c r="U3533">
        <v>111.21</v>
      </c>
      <c r="V3533">
        <v>0</v>
      </c>
      <c r="W3533">
        <v>0</v>
      </c>
      <c r="X3533">
        <v>0</v>
      </c>
      <c r="Y3533" t="s">
        <v>27</v>
      </c>
    </row>
    <row r="3534" spans="1:25" x14ac:dyDescent="0.25">
      <c r="A3534">
        <v>2020</v>
      </c>
      <c r="B3534">
        <v>280</v>
      </c>
      <c r="C3534">
        <v>4250</v>
      </c>
      <c r="D3534">
        <v>0</v>
      </c>
      <c r="E3534">
        <v>56</v>
      </c>
      <c r="F3534">
        <v>0</v>
      </c>
      <c r="G3534">
        <v>0</v>
      </c>
      <c r="H3534">
        <v>1</v>
      </c>
      <c r="I3534">
        <v>0</v>
      </c>
      <c r="J3534">
        <v>530804</v>
      </c>
      <c r="K3534">
        <v>1303</v>
      </c>
      <c r="L3534">
        <v>1</v>
      </c>
      <c r="M3534">
        <v>0</v>
      </c>
      <c r="N3534">
        <v>0</v>
      </c>
      <c r="O3534" t="s">
        <v>74</v>
      </c>
      <c r="P3534" t="s">
        <v>75</v>
      </c>
      <c r="Q3534">
        <v>0</v>
      </c>
      <c r="R3534">
        <v>1356.67</v>
      </c>
      <c r="S3534">
        <v>0</v>
      </c>
      <c r="T3534">
        <v>0</v>
      </c>
      <c r="U3534">
        <v>1356.67</v>
      </c>
      <c r="V3534">
        <v>0</v>
      </c>
      <c r="W3534">
        <v>0</v>
      </c>
      <c r="X3534">
        <v>0</v>
      </c>
      <c r="Y3534" t="s">
        <v>27</v>
      </c>
    </row>
    <row r="3535" spans="1:25" x14ac:dyDescent="0.25">
      <c r="A3535">
        <v>2020</v>
      </c>
      <c r="B3535">
        <v>280</v>
      </c>
      <c r="C3535">
        <v>4250</v>
      </c>
      <c r="D3535">
        <v>0</v>
      </c>
      <c r="E3535">
        <v>56</v>
      </c>
      <c r="F3535">
        <v>0</v>
      </c>
      <c r="G3535">
        <v>0</v>
      </c>
      <c r="H3535">
        <v>1</v>
      </c>
      <c r="I3535">
        <v>0</v>
      </c>
      <c r="J3535">
        <v>530805</v>
      </c>
      <c r="K3535">
        <v>1303</v>
      </c>
      <c r="L3535">
        <v>1</v>
      </c>
      <c r="M3535">
        <v>0</v>
      </c>
      <c r="N3535">
        <v>0</v>
      </c>
      <c r="O3535" t="s">
        <v>74</v>
      </c>
      <c r="P3535" t="s">
        <v>75</v>
      </c>
      <c r="Q3535">
        <v>0</v>
      </c>
      <c r="R3535">
        <v>542.66</v>
      </c>
      <c r="S3535">
        <v>0</v>
      </c>
      <c r="T3535">
        <v>0</v>
      </c>
      <c r="U3535">
        <v>542.66</v>
      </c>
      <c r="V3535">
        <v>0</v>
      </c>
      <c r="W3535">
        <v>0</v>
      </c>
      <c r="X3535">
        <v>0</v>
      </c>
      <c r="Y3535" t="s">
        <v>27</v>
      </c>
    </row>
    <row r="3536" spans="1:25" x14ac:dyDescent="0.25">
      <c r="A3536">
        <v>2020</v>
      </c>
      <c r="B3536">
        <v>280</v>
      </c>
      <c r="C3536">
        <v>4250</v>
      </c>
      <c r="D3536">
        <v>0</v>
      </c>
      <c r="E3536">
        <v>56</v>
      </c>
      <c r="F3536">
        <v>0</v>
      </c>
      <c r="G3536">
        <v>0</v>
      </c>
      <c r="H3536">
        <v>2</v>
      </c>
      <c r="I3536">
        <v>0</v>
      </c>
      <c r="J3536">
        <v>510105</v>
      </c>
      <c r="K3536">
        <v>1300</v>
      </c>
      <c r="L3536">
        <v>1</v>
      </c>
      <c r="M3536">
        <v>0</v>
      </c>
      <c r="N3536">
        <v>0</v>
      </c>
      <c r="O3536" t="s">
        <v>74</v>
      </c>
      <c r="P3536" t="s">
        <v>69</v>
      </c>
      <c r="Q3536">
        <v>0</v>
      </c>
      <c r="R3536">
        <v>352944</v>
      </c>
      <c r="S3536">
        <v>0</v>
      </c>
      <c r="T3536">
        <v>0</v>
      </c>
      <c r="U3536">
        <v>117648</v>
      </c>
      <c r="V3536">
        <v>117648</v>
      </c>
      <c r="W3536">
        <v>117648</v>
      </c>
      <c r="X3536">
        <v>235296</v>
      </c>
      <c r="Y3536" t="s">
        <v>27</v>
      </c>
    </row>
    <row r="3537" spans="1:25" x14ac:dyDescent="0.25">
      <c r="A3537">
        <v>2020</v>
      </c>
      <c r="B3537">
        <v>280</v>
      </c>
      <c r="C3537">
        <v>4250</v>
      </c>
      <c r="D3537">
        <v>0</v>
      </c>
      <c r="E3537">
        <v>56</v>
      </c>
      <c r="F3537">
        <v>0</v>
      </c>
      <c r="G3537">
        <v>0</v>
      </c>
      <c r="H3537">
        <v>2</v>
      </c>
      <c r="I3537">
        <v>0</v>
      </c>
      <c r="J3537">
        <v>510203</v>
      </c>
      <c r="K3537">
        <v>1300</v>
      </c>
      <c r="L3537">
        <v>1</v>
      </c>
      <c r="M3537">
        <v>0</v>
      </c>
      <c r="N3537">
        <v>0</v>
      </c>
      <c r="O3537" t="s">
        <v>74</v>
      </c>
      <c r="P3537" t="s">
        <v>69</v>
      </c>
      <c r="Q3537">
        <v>0</v>
      </c>
      <c r="R3537">
        <v>22671.72</v>
      </c>
      <c r="S3537">
        <v>0</v>
      </c>
      <c r="T3537">
        <v>0</v>
      </c>
      <c r="U3537">
        <v>1021.2</v>
      </c>
      <c r="V3537">
        <v>1021.2</v>
      </c>
      <c r="W3537">
        <v>816.96</v>
      </c>
      <c r="X3537">
        <v>21650.52</v>
      </c>
      <c r="Y3537" t="s">
        <v>27</v>
      </c>
    </row>
    <row r="3538" spans="1:25" x14ac:dyDescent="0.25">
      <c r="A3538">
        <v>2020</v>
      </c>
      <c r="B3538">
        <v>280</v>
      </c>
      <c r="C3538">
        <v>4250</v>
      </c>
      <c r="D3538">
        <v>0</v>
      </c>
      <c r="E3538">
        <v>56</v>
      </c>
      <c r="F3538">
        <v>0</v>
      </c>
      <c r="G3538">
        <v>0</v>
      </c>
      <c r="H3538">
        <v>2</v>
      </c>
      <c r="I3538">
        <v>0</v>
      </c>
      <c r="J3538">
        <v>510204</v>
      </c>
      <c r="K3538">
        <v>1300</v>
      </c>
      <c r="L3538">
        <v>1</v>
      </c>
      <c r="M3538">
        <v>0</v>
      </c>
      <c r="N3538">
        <v>0</v>
      </c>
      <c r="O3538" t="s">
        <v>74</v>
      </c>
      <c r="P3538" t="s">
        <v>69</v>
      </c>
      <c r="Q3538">
        <v>0</v>
      </c>
      <c r="R3538">
        <v>24643.39</v>
      </c>
      <c r="S3538">
        <v>0</v>
      </c>
      <c r="T3538">
        <v>0</v>
      </c>
      <c r="U3538">
        <v>14043.37</v>
      </c>
      <c r="V3538">
        <v>14043.37</v>
      </c>
      <c r="W3538">
        <v>13943.38</v>
      </c>
      <c r="X3538">
        <v>10600.02</v>
      </c>
      <c r="Y3538" t="s">
        <v>27</v>
      </c>
    </row>
    <row r="3539" spans="1:25" x14ac:dyDescent="0.25">
      <c r="A3539">
        <v>2020</v>
      </c>
      <c r="B3539">
        <v>280</v>
      </c>
      <c r="C3539">
        <v>4250</v>
      </c>
      <c r="D3539">
        <v>0</v>
      </c>
      <c r="E3539">
        <v>56</v>
      </c>
      <c r="F3539">
        <v>0</v>
      </c>
      <c r="G3539">
        <v>0</v>
      </c>
      <c r="H3539">
        <v>2</v>
      </c>
      <c r="I3539">
        <v>0</v>
      </c>
      <c r="J3539">
        <v>510601</v>
      </c>
      <c r="K3539">
        <v>1300</v>
      </c>
      <c r="L3539">
        <v>1</v>
      </c>
      <c r="M3539">
        <v>0</v>
      </c>
      <c r="N3539">
        <v>0</v>
      </c>
      <c r="O3539" t="s">
        <v>74</v>
      </c>
      <c r="P3539" t="s">
        <v>69</v>
      </c>
      <c r="Q3539">
        <v>0</v>
      </c>
      <c r="R3539">
        <v>34060.120000000003</v>
      </c>
      <c r="S3539">
        <v>0</v>
      </c>
      <c r="T3539">
        <v>0</v>
      </c>
      <c r="U3539">
        <v>11354.4</v>
      </c>
      <c r="V3539">
        <v>11354.4</v>
      </c>
      <c r="W3539">
        <v>11354.4</v>
      </c>
      <c r="X3539">
        <v>22705.72</v>
      </c>
      <c r="Y3539" t="s">
        <v>27</v>
      </c>
    </row>
    <row r="3540" spans="1:25" x14ac:dyDescent="0.25">
      <c r="A3540">
        <v>2020</v>
      </c>
      <c r="B3540">
        <v>280</v>
      </c>
      <c r="C3540">
        <v>4250</v>
      </c>
      <c r="D3540">
        <v>0</v>
      </c>
      <c r="E3540">
        <v>56</v>
      </c>
      <c r="F3540">
        <v>0</v>
      </c>
      <c r="G3540">
        <v>0</v>
      </c>
      <c r="H3540">
        <v>2</v>
      </c>
      <c r="I3540">
        <v>0</v>
      </c>
      <c r="J3540">
        <v>510602</v>
      </c>
      <c r="K3540">
        <v>1300</v>
      </c>
      <c r="L3540">
        <v>1</v>
      </c>
      <c r="M3540">
        <v>0</v>
      </c>
      <c r="N3540">
        <v>0</v>
      </c>
      <c r="O3540" t="s">
        <v>74</v>
      </c>
      <c r="P3540" t="s">
        <v>69</v>
      </c>
      <c r="Q3540">
        <v>0</v>
      </c>
      <c r="R3540">
        <v>29400.66</v>
      </c>
      <c r="S3540">
        <v>0</v>
      </c>
      <c r="T3540">
        <v>0</v>
      </c>
      <c r="U3540">
        <v>9800.64</v>
      </c>
      <c r="V3540">
        <v>9800.64</v>
      </c>
      <c r="W3540">
        <v>9800.64</v>
      </c>
      <c r="X3540">
        <v>19600.02</v>
      </c>
      <c r="Y3540" t="s">
        <v>27</v>
      </c>
    </row>
    <row r="3541" spans="1:25" x14ac:dyDescent="0.25">
      <c r="A3541">
        <v>2020</v>
      </c>
      <c r="B3541">
        <v>280</v>
      </c>
      <c r="C3541">
        <v>4250</v>
      </c>
      <c r="D3541">
        <v>0</v>
      </c>
      <c r="E3541">
        <v>56</v>
      </c>
      <c r="F3541">
        <v>0</v>
      </c>
      <c r="G3541">
        <v>0</v>
      </c>
      <c r="H3541">
        <v>2</v>
      </c>
      <c r="I3541">
        <v>0</v>
      </c>
      <c r="J3541">
        <v>530802</v>
      </c>
      <c r="K3541">
        <v>1303</v>
      </c>
      <c r="L3541">
        <v>1</v>
      </c>
      <c r="M3541">
        <v>0</v>
      </c>
      <c r="N3541">
        <v>0</v>
      </c>
      <c r="O3541" t="s">
        <v>74</v>
      </c>
      <c r="P3541" t="s">
        <v>75</v>
      </c>
      <c r="Q3541">
        <v>0</v>
      </c>
      <c r="R3541">
        <v>259.5</v>
      </c>
      <c r="S3541">
        <v>0</v>
      </c>
      <c r="T3541">
        <v>0</v>
      </c>
      <c r="U3541">
        <v>259.5</v>
      </c>
      <c r="V3541">
        <v>0</v>
      </c>
      <c r="W3541">
        <v>0</v>
      </c>
      <c r="X3541">
        <v>0</v>
      </c>
      <c r="Y3541" t="s">
        <v>27</v>
      </c>
    </row>
    <row r="3542" spans="1:25" x14ac:dyDescent="0.25">
      <c r="A3542">
        <v>2020</v>
      </c>
      <c r="B3542">
        <v>280</v>
      </c>
      <c r="C3542">
        <v>4250</v>
      </c>
      <c r="D3542">
        <v>0</v>
      </c>
      <c r="E3542">
        <v>56</v>
      </c>
      <c r="F3542">
        <v>0</v>
      </c>
      <c r="G3542">
        <v>0</v>
      </c>
      <c r="H3542">
        <v>2</v>
      </c>
      <c r="I3542">
        <v>0</v>
      </c>
      <c r="J3542">
        <v>580104</v>
      </c>
      <c r="K3542">
        <v>1303</v>
      </c>
      <c r="L3542">
        <v>1</v>
      </c>
      <c r="M3542">
        <v>0</v>
      </c>
      <c r="N3542">
        <v>0</v>
      </c>
      <c r="O3542" t="s">
        <v>74</v>
      </c>
      <c r="P3542" t="s">
        <v>75</v>
      </c>
      <c r="Q3542">
        <v>0</v>
      </c>
      <c r="R3542">
        <v>1776849.07</v>
      </c>
      <c r="S3542">
        <v>0</v>
      </c>
      <c r="T3542">
        <v>0</v>
      </c>
      <c r="U3542">
        <v>0</v>
      </c>
      <c r="V3542">
        <v>0</v>
      </c>
      <c r="W3542">
        <v>0</v>
      </c>
      <c r="X3542">
        <v>1776849.07</v>
      </c>
      <c r="Y3542" t="s">
        <v>27</v>
      </c>
    </row>
    <row r="3543" spans="1:25" x14ac:dyDescent="0.25">
      <c r="A3543">
        <v>2020</v>
      </c>
      <c r="B3543">
        <v>280</v>
      </c>
      <c r="C3543">
        <v>4250</v>
      </c>
      <c r="D3543">
        <v>0</v>
      </c>
      <c r="E3543">
        <v>56</v>
      </c>
      <c r="F3543">
        <v>0</v>
      </c>
      <c r="G3543">
        <v>0</v>
      </c>
      <c r="H3543">
        <v>2</v>
      </c>
      <c r="I3543">
        <v>0</v>
      </c>
      <c r="J3543">
        <v>580204</v>
      </c>
      <c r="K3543">
        <v>1303</v>
      </c>
      <c r="L3543">
        <v>1</v>
      </c>
      <c r="M3543">
        <v>0</v>
      </c>
      <c r="N3543">
        <v>0</v>
      </c>
      <c r="O3543" t="s">
        <v>74</v>
      </c>
      <c r="P3543" t="s">
        <v>75</v>
      </c>
      <c r="Q3543">
        <v>0</v>
      </c>
      <c r="R3543">
        <v>47337.84</v>
      </c>
      <c r="S3543">
        <v>0</v>
      </c>
      <c r="T3543">
        <v>0</v>
      </c>
      <c r="U3543">
        <v>0</v>
      </c>
      <c r="V3543">
        <v>0</v>
      </c>
      <c r="W3543">
        <v>0</v>
      </c>
      <c r="X3543">
        <v>47337.84</v>
      </c>
      <c r="Y3543" t="s">
        <v>27</v>
      </c>
    </row>
    <row r="3544" spans="1:25" x14ac:dyDescent="0.25">
      <c r="A3544">
        <v>2020</v>
      </c>
      <c r="B3544">
        <v>280</v>
      </c>
      <c r="C3544">
        <v>4250</v>
      </c>
      <c r="D3544">
        <v>0</v>
      </c>
      <c r="E3544">
        <v>56</v>
      </c>
      <c r="F3544">
        <v>0</v>
      </c>
      <c r="G3544">
        <v>0</v>
      </c>
      <c r="H3544">
        <v>3</v>
      </c>
      <c r="I3544">
        <v>0</v>
      </c>
      <c r="J3544">
        <v>510105</v>
      </c>
      <c r="K3544">
        <v>1300</v>
      </c>
      <c r="L3544">
        <v>1</v>
      </c>
      <c r="M3544">
        <v>0</v>
      </c>
      <c r="N3544">
        <v>0</v>
      </c>
      <c r="O3544" t="s">
        <v>74</v>
      </c>
      <c r="P3544" t="s">
        <v>69</v>
      </c>
      <c r="Q3544">
        <v>0</v>
      </c>
      <c r="R3544">
        <v>1226452.5</v>
      </c>
      <c r="S3544">
        <v>0</v>
      </c>
      <c r="T3544">
        <v>0</v>
      </c>
      <c r="U3544">
        <v>407452.5</v>
      </c>
      <c r="V3544">
        <v>407452.5</v>
      </c>
      <c r="W3544">
        <v>407452.5</v>
      </c>
      <c r="X3544">
        <v>819000</v>
      </c>
      <c r="Y3544" t="s">
        <v>27</v>
      </c>
    </row>
    <row r="3545" spans="1:25" x14ac:dyDescent="0.25">
      <c r="A3545">
        <v>2020</v>
      </c>
      <c r="B3545">
        <v>280</v>
      </c>
      <c r="C3545">
        <v>4250</v>
      </c>
      <c r="D3545">
        <v>0</v>
      </c>
      <c r="E3545">
        <v>56</v>
      </c>
      <c r="F3545">
        <v>0</v>
      </c>
      <c r="G3545">
        <v>0</v>
      </c>
      <c r="H3545">
        <v>3</v>
      </c>
      <c r="I3545">
        <v>0</v>
      </c>
      <c r="J3545">
        <v>510203</v>
      </c>
      <c r="K3545">
        <v>1300</v>
      </c>
      <c r="L3545">
        <v>1</v>
      </c>
      <c r="M3545">
        <v>0</v>
      </c>
      <c r="N3545">
        <v>0</v>
      </c>
      <c r="O3545" t="s">
        <v>74</v>
      </c>
      <c r="P3545" t="s">
        <v>69</v>
      </c>
      <c r="Q3545">
        <v>0</v>
      </c>
      <c r="R3545">
        <v>81266.25</v>
      </c>
      <c r="S3545">
        <v>0</v>
      </c>
      <c r="T3545">
        <v>0</v>
      </c>
      <c r="U3545">
        <v>7410</v>
      </c>
      <c r="V3545">
        <v>7410</v>
      </c>
      <c r="W3545">
        <v>5947.5</v>
      </c>
      <c r="X3545">
        <v>73856.25</v>
      </c>
      <c r="Y3545" t="s">
        <v>27</v>
      </c>
    </row>
    <row r="3546" spans="1:25" x14ac:dyDescent="0.25">
      <c r="A3546">
        <v>2020</v>
      </c>
      <c r="B3546">
        <v>280</v>
      </c>
      <c r="C3546">
        <v>4250</v>
      </c>
      <c r="D3546">
        <v>0</v>
      </c>
      <c r="E3546">
        <v>56</v>
      </c>
      <c r="F3546">
        <v>0</v>
      </c>
      <c r="G3546">
        <v>0</v>
      </c>
      <c r="H3546">
        <v>3</v>
      </c>
      <c r="I3546">
        <v>0</v>
      </c>
      <c r="J3546">
        <v>510204</v>
      </c>
      <c r="K3546">
        <v>1300</v>
      </c>
      <c r="L3546">
        <v>1</v>
      </c>
      <c r="M3546">
        <v>0</v>
      </c>
      <c r="N3546">
        <v>0</v>
      </c>
      <c r="O3546" t="s">
        <v>74</v>
      </c>
      <c r="P3546" t="s">
        <v>69</v>
      </c>
      <c r="Q3546">
        <v>0</v>
      </c>
      <c r="R3546">
        <v>109629.24</v>
      </c>
      <c r="S3546">
        <v>0</v>
      </c>
      <c r="T3546">
        <v>0</v>
      </c>
      <c r="U3546">
        <v>59129.04</v>
      </c>
      <c r="V3546">
        <v>59129.04</v>
      </c>
      <c r="W3546">
        <v>58129.14</v>
      </c>
      <c r="X3546">
        <v>50500.2</v>
      </c>
      <c r="Y3546" t="s">
        <v>27</v>
      </c>
    </row>
    <row r="3547" spans="1:25" x14ac:dyDescent="0.25">
      <c r="A3547">
        <v>2020</v>
      </c>
      <c r="B3547">
        <v>280</v>
      </c>
      <c r="C3547">
        <v>4250</v>
      </c>
      <c r="D3547">
        <v>0</v>
      </c>
      <c r="E3547">
        <v>56</v>
      </c>
      <c r="F3547">
        <v>0</v>
      </c>
      <c r="G3547">
        <v>0</v>
      </c>
      <c r="H3547">
        <v>3</v>
      </c>
      <c r="I3547">
        <v>0</v>
      </c>
      <c r="J3547">
        <v>510601</v>
      </c>
      <c r="K3547">
        <v>1300</v>
      </c>
      <c r="L3547">
        <v>1</v>
      </c>
      <c r="M3547">
        <v>0</v>
      </c>
      <c r="N3547">
        <v>0</v>
      </c>
      <c r="O3547" t="s">
        <v>74</v>
      </c>
      <c r="P3547" t="s">
        <v>69</v>
      </c>
      <c r="Q3547">
        <v>0</v>
      </c>
      <c r="R3547">
        <v>118356.57</v>
      </c>
      <c r="S3547">
        <v>0</v>
      </c>
      <c r="T3547">
        <v>0</v>
      </c>
      <c r="U3547">
        <v>39324.379999999997</v>
      </c>
      <c r="V3547">
        <v>39324.379999999997</v>
      </c>
      <c r="W3547">
        <v>39324.379999999997</v>
      </c>
      <c r="X3547">
        <v>79032.19</v>
      </c>
      <c r="Y3547" t="s">
        <v>27</v>
      </c>
    </row>
    <row r="3548" spans="1:25" x14ac:dyDescent="0.25">
      <c r="A3548">
        <v>2020</v>
      </c>
      <c r="B3548">
        <v>280</v>
      </c>
      <c r="C3548">
        <v>4250</v>
      </c>
      <c r="D3548">
        <v>0</v>
      </c>
      <c r="E3548">
        <v>56</v>
      </c>
      <c r="F3548">
        <v>0</v>
      </c>
      <c r="G3548">
        <v>0</v>
      </c>
      <c r="H3548">
        <v>3</v>
      </c>
      <c r="I3548">
        <v>0</v>
      </c>
      <c r="J3548">
        <v>510602</v>
      </c>
      <c r="K3548">
        <v>1300</v>
      </c>
      <c r="L3548">
        <v>1</v>
      </c>
      <c r="M3548">
        <v>0</v>
      </c>
      <c r="N3548">
        <v>0</v>
      </c>
      <c r="O3548" t="s">
        <v>74</v>
      </c>
      <c r="P3548" t="s">
        <v>69</v>
      </c>
      <c r="Q3548">
        <v>0</v>
      </c>
      <c r="R3548">
        <v>99921.66</v>
      </c>
      <c r="S3548">
        <v>0</v>
      </c>
      <c r="T3548">
        <v>0</v>
      </c>
      <c r="U3548">
        <v>31016.65</v>
      </c>
      <c r="V3548">
        <v>31016.65</v>
      </c>
      <c r="W3548">
        <v>31016.65</v>
      </c>
      <c r="X3548">
        <v>68905.009999999995</v>
      </c>
      <c r="Y3548" t="s">
        <v>27</v>
      </c>
    </row>
    <row r="3549" spans="1:25" x14ac:dyDescent="0.25">
      <c r="A3549">
        <v>2020</v>
      </c>
      <c r="B3549">
        <v>280</v>
      </c>
      <c r="C3549">
        <v>4250</v>
      </c>
      <c r="D3549">
        <v>0</v>
      </c>
      <c r="E3549">
        <v>56</v>
      </c>
      <c r="F3549">
        <v>0</v>
      </c>
      <c r="G3549">
        <v>0</v>
      </c>
      <c r="H3549">
        <v>3</v>
      </c>
      <c r="I3549">
        <v>0</v>
      </c>
      <c r="J3549">
        <v>530105</v>
      </c>
      <c r="K3549">
        <v>1303</v>
      </c>
      <c r="L3549">
        <v>1</v>
      </c>
      <c r="M3549">
        <v>0</v>
      </c>
      <c r="N3549">
        <v>0</v>
      </c>
      <c r="O3549" t="s">
        <v>74</v>
      </c>
      <c r="P3549" t="s">
        <v>75</v>
      </c>
      <c r="Q3549">
        <v>0</v>
      </c>
      <c r="R3549">
        <v>18344.64</v>
      </c>
      <c r="S3549">
        <v>0</v>
      </c>
      <c r="T3549">
        <v>0</v>
      </c>
      <c r="U3549">
        <v>18344.64</v>
      </c>
      <c r="V3549">
        <v>0</v>
      </c>
      <c r="W3549">
        <v>0</v>
      </c>
      <c r="X3549">
        <v>0</v>
      </c>
      <c r="Y3549" t="s">
        <v>27</v>
      </c>
    </row>
    <row r="3550" spans="1:25" x14ac:dyDescent="0.25">
      <c r="A3550">
        <v>2020</v>
      </c>
      <c r="B3550">
        <v>280</v>
      </c>
      <c r="C3550">
        <v>4250</v>
      </c>
      <c r="D3550">
        <v>0</v>
      </c>
      <c r="E3550">
        <v>56</v>
      </c>
      <c r="F3550">
        <v>0</v>
      </c>
      <c r="G3550">
        <v>0</v>
      </c>
      <c r="H3550">
        <v>3</v>
      </c>
      <c r="I3550">
        <v>0</v>
      </c>
      <c r="J3550">
        <v>530202</v>
      </c>
      <c r="K3550">
        <v>1303</v>
      </c>
      <c r="L3550">
        <v>1</v>
      </c>
      <c r="M3550">
        <v>0</v>
      </c>
      <c r="N3550">
        <v>0</v>
      </c>
      <c r="O3550" t="s">
        <v>74</v>
      </c>
      <c r="P3550" t="s">
        <v>75</v>
      </c>
      <c r="Q3550">
        <v>0</v>
      </c>
      <c r="R3550">
        <v>7099.68</v>
      </c>
      <c r="S3550">
        <v>0</v>
      </c>
      <c r="T3550">
        <v>0</v>
      </c>
      <c r="U3550">
        <v>7099.68</v>
      </c>
      <c r="V3550">
        <v>0</v>
      </c>
      <c r="W3550">
        <v>0</v>
      </c>
      <c r="X3550">
        <v>0</v>
      </c>
      <c r="Y3550" t="s">
        <v>27</v>
      </c>
    </row>
    <row r="3551" spans="1:25" x14ac:dyDescent="0.25">
      <c r="A3551">
        <v>2020</v>
      </c>
      <c r="B3551">
        <v>280</v>
      </c>
      <c r="C3551">
        <v>4250</v>
      </c>
      <c r="D3551">
        <v>0</v>
      </c>
      <c r="E3551">
        <v>56</v>
      </c>
      <c r="F3551">
        <v>0</v>
      </c>
      <c r="G3551">
        <v>0</v>
      </c>
      <c r="H3551">
        <v>3</v>
      </c>
      <c r="I3551">
        <v>0</v>
      </c>
      <c r="J3551">
        <v>530204</v>
      </c>
      <c r="K3551">
        <v>1303</v>
      </c>
      <c r="L3551">
        <v>1</v>
      </c>
      <c r="M3551">
        <v>0</v>
      </c>
      <c r="N3551">
        <v>0</v>
      </c>
      <c r="O3551" t="s">
        <v>74</v>
      </c>
      <c r="P3551" t="s">
        <v>75</v>
      </c>
      <c r="Q3551">
        <v>0</v>
      </c>
      <c r="R3551">
        <v>71127</v>
      </c>
      <c r="S3551">
        <v>0</v>
      </c>
      <c r="T3551">
        <v>0</v>
      </c>
      <c r="U3551">
        <v>71127</v>
      </c>
      <c r="V3551">
        <v>0</v>
      </c>
      <c r="W3551">
        <v>0</v>
      </c>
      <c r="X3551">
        <v>0</v>
      </c>
      <c r="Y3551" t="s">
        <v>27</v>
      </c>
    </row>
    <row r="3552" spans="1:25" x14ac:dyDescent="0.25">
      <c r="A3552">
        <v>2020</v>
      </c>
      <c r="B3552">
        <v>280</v>
      </c>
      <c r="C3552">
        <v>4250</v>
      </c>
      <c r="D3552">
        <v>0</v>
      </c>
      <c r="E3552">
        <v>56</v>
      </c>
      <c r="F3552">
        <v>0</v>
      </c>
      <c r="G3552">
        <v>0</v>
      </c>
      <c r="H3552">
        <v>3</v>
      </c>
      <c r="I3552">
        <v>0</v>
      </c>
      <c r="J3552">
        <v>530505</v>
      </c>
      <c r="K3552">
        <v>1303</v>
      </c>
      <c r="L3552">
        <v>1</v>
      </c>
      <c r="M3552">
        <v>0</v>
      </c>
      <c r="N3552">
        <v>0</v>
      </c>
      <c r="O3552" t="s">
        <v>74</v>
      </c>
      <c r="P3552" t="s">
        <v>75</v>
      </c>
      <c r="Q3552">
        <v>0</v>
      </c>
      <c r="R3552">
        <v>206200.32000000001</v>
      </c>
      <c r="S3552">
        <v>0</v>
      </c>
      <c r="T3552">
        <v>12555.12</v>
      </c>
      <c r="U3552">
        <v>147593.99</v>
      </c>
      <c r="V3552">
        <v>0</v>
      </c>
      <c r="W3552">
        <v>0</v>
      </c>
      <c r="X3552">
        <v>46051.21</v>
      </c>
      <c r="Y3552" t="s">
        <v>27</v>
      </c>
    </row>
    <row r="3553" spans="1:25" x14ac:dyDescent="0.25">
      <c r="A3553">
        <v>2020</v>
      </c>
      <c r="B3553">
        <v>280</v>
      </c>
      <c r="C3553">
        <v>4250</v>
      </c>
      <c r="D3553">
        <v>0</v>
      </c>
      <c r="E3553">
        <v>56</v>
      </c>
      <c r="F3553">
        <v>0</v>
      </c>
      <c r="G3553">
        <v>0</v>
      </c>
      <c r="H3553">
        <v>3</v>
      </c>
      <c r="I3553">
        <v>0</v>
      </c>
      <c r="J3553">
        <v>530802</v>
      </c>
      <c r="K3553">
        <v>1303</v>
      </c>
      <c r="L3553">
        <v>1</v>
      </c>
      <c r="M3553">
        <v>0</v>
      </c>
      <c r="N3553">
        <v>0</v>
      </c>
      <c r="O3553" t="s">
        <v>74</v>
      </c>
      <c r="P3553" t="s">
        <v>75</v>
      </c>
      <c r="Q3553">
        <v>0</v>
      </c>
      <c r="R3553">
        <v>13169.25</v>
      </c>
      <c r="S3553">
        <v>0</v>
      </c>
      <c r="T3553">
        <v>0</v>
      </c>
      <c r="U3553">
        <v>13169.25</v>
      </c>
      <c r="V3553">
        <v>0</v>
      </c>
      <c r="W3553">
        <v>0</v>
      </c>
      <c r="X3553">
        <v>0</v>
      </c>
      <c r="Y3553" t="s">
        <v>27</v>
      </c>
    </row>
    <row r="3554" spans="1:25" x14ac:dyDescent="0.25">
      <c r="A3554">
        <v>2020</v>
      </c>
      <c r="B3554">
        <v>280</v>
      </c>
      <c r="C3554">
        <v>4250</v>
      </c>
      <c r="D3554">
        <v>0</v>
      </c>
      <c r="E3554">
        <v>56</v>
      </c>
      <c r="F3554">
        <v>0</v>
      </c>
      <c r="G3554">
        <v>0</v>
      </c>
      <c r="H3554">
        <v>4</v>
      </c>
      <c r="I3554">
        <v>0</v>
      </c>
      <c r="J3554">
        <v>530105</v>
      </c>
      <c r="K3554">
        <v>1303</v>
      </c>
      <c r="L3554">
        <v>1</v>
      </c>
      <c r="M3554">
        <v>0</v>
      </c>
      <c r="N3554">
        <v>0</v>
      </c>
      <c r="O3554" t="s">
        <v>74</v>
      </c>
      <c r="P3554" t="s">
        <v>75</v>
      </c>
      <c r="Q3554">
        <v>0</v>
      </c>
      <c r="R3554">
        <v>189.12</v>
      </c>
      <c r="S3554">
        <v>0</v>
      </c>
      <c r="T3554">
        <v>0</v>
      </c>
      <c r="U3554">
        <v>189.12</v>
      </c>
      <c r="V3554">
        <v>0</v>
      </c>
      <c r="W3554">
        <v>0</v>
      </c>
      <c r="X3554">
        <v>0</v>
      </c>
      <c r="Y3554" t="s">
        <v>27</v>
      </c>
    </row>
    <row r="3555" spans="1:25" x14ac:dyDescent="0.25">
      <c r="A3555">
        <v>2020</v>
      </c>
      <c r="B3555">
        <v>280</v>
      </c>
      <c r="C3555">
        <v>4250</v>
      </c>
      <c r="D3555">
        <v>0</v>
      </c>
      <c r="E3555">
        <v>56</v>
      </c>
      <c r="F3555">
        <v>0</v>
      </c>
      <c r="G3555">
        <v>0</v>
      </c>
      <c r="H3555">
        <v>4</v>
      </c>
      <c r="I3555">
        <v>0</v>
      </c>
      <c r="J3555">
        <v>530204</v>
      </c>
      <c r="K3555">
        <v>1303</v>
      </c>
      <c r="L3555">
        <v>1</v>
      </c>
      <c r="M3555">
        <v>0</v>
      </c>
      <c r="N3555">
        <v>0</v>
      </c>
      <c r="O3555" t="s">
        <v>74</v>
      </c>
      <c r="P3555" t="s">
        <v>75</v>
      </c>
      <c r="Q3555">
        <v>0</v>
      </c>
      <c r="R3555">
        <v>312</v>
      </c>
      <c r="S3555">
        <v>0</v>
      </c>
      <c r="T3555">
        <v>0</v>
      </c>
      <c r="U3555">
        <v>312</v>
      </c>
      <c r="V3555">
        <v>0</v>
      </c>
      <c r="W3555">
        <v>0</v>
      </c>
      <c r="X3555">
        <v>0</v>
      </c>
      <c r="Y3555" t="s">
        <v>27</v>
      </c>
    </row>
    <row r="3556" spans="1:25" x14ac:dyDescent="0.25">
      <c r="A3556">
        <v>2020</v>
      </c>
      <c r="B3556">
        <v>280</v>
      </c>
      <c r="C3556">
        <v>4250</v>
      </c>
      <c r="D3556">
        <v>0</v>
      </c>
      <c r="E3556">
        <v>56</v>
      </c>
      <c r="F3556">
        <v>0</v>
      </c>
      <c r="G3556">
        <v>0</v>
      </c>
      <c r="H3556">
        <v>4</v>
      </c>
      <c r="I3556">
        <v>0</v>
      </c>
      <c r="J3556">
        <v>530402</v>
      </c>
      <c r="K3556">
        <v>1303</v>
      </c>
      <c r="L3556">
        <v>1</v>
      </c>
      <c r="M3556">
        <v>0</v>
      </c>
      <c r="N3556">
        <v>0</v>
      </c>
      <c r="O3556" t="s">
        <v>74</v>
      </c>
      <c r="P3556" t="s">
        <v>75</v>
      </c>
      <c r="Q3556">
        <v>0</v>
      </c>
      <c r="R3556">
        <v>4800</v>
      </c>
      <c r="S3556">
        <v>0</v>
      </c>
      <c r="T3556">
        <v>0</v>
      </c>
      <c r="U3556">
        <v>4800</v>
      </c>
      <c r="V3556">
        <v>0</v>
      </c>
      <c r="W3556">
        <v>0</v>
      </c>
      <c r="X3556">
        <v>0</v>
      </c>
      <c r="Y3556" t="s">
        <v>27</v>
      </c>
    </row>
    <row r="3557" spans="1:25" x14ac:dyDescent="0.25">
      <c r="A3557">
        <v>2020</v>
      </c>
      <c r="B3557">
        <v>280</v>
      </c>
      <c r="C3557">
        <v>4250</v>
      </c>
      <c r="D3557">
        <v>0</v>
      </c>
      <c r="E3557">
        <v>56</v>
      </c>
      <c r="F3557">
        <v>0</v>
      </c>
      <c r="G3557">
        <v>0</v>
      </c>
      <c r="H3557">
        <v>4</v>
      </c>
      <c r="I3557">
        <v>0</v>
      </c>
      <c r="J3557">
        <v>530505</v>
      </c>
      <c r="K3557">
        <v>1303</v>
      </c>
      <c r="L3557">
        <v>1</v>
      </c>
      <c r="M3557">
        <v>0</v>
      </c>
      <c r="N3557">
        <v>0</v>
      </c>
      <c r="O3557" t="s">
        <v>74</v>
      </c>
      <c r="P3557" t="s">
        <v>75</v>
      </c>
      <c r="Q3557">
        <v>0</v>
      </c>
      <c r="R3557">
        <v>360</v>
      </c>
      <c r="S3557">
        <v>0</v>
      </c>
      <c r="T3557">
        <v>0</v>
      </c>
      <c r="U3557">
        <v>360</v>
      </c>
      <c r="V3557">
        <v>0</v>
      </c>
      <c r="W3557">
        <v>0</v>
      </c>
      <c r="X3557">
        <v>0</v>
      </c>
      <c r="Y3557" t="s">
        <v>27</v>
      </c>
    </row>
    <row r="3558" spans="1:25" x14ac:dyDescent="0.25">
      <c r="A3558">
        <v>2020</v>
      </c>
      <c r="B3558">
        <v>280</v>
      </c>
      <c r="C3558">
        <v>4250</v>
      </c>
      <c r="D3558">
        <v>0</v>
      </c>
      <c r="E3558">
        <v>56</v>
      </c>
      <c r="F3558">
        <v>0</v>
      </c>
      <c r="G3558">
        <v>0</v>
      </c>
      <c r="H3558">
        <v>4</v>
      </c>
      <c r="I3558">
        <v>0</v>
      </c>
      <c r="J3558">
        <v>530801</v>
      </c>
      <c r="K3558">
        <v>1303</v>
      </c>
      <c r="L3558">
        <v>1</v>
      </c>
      <c r="M3558">
        <v>0</v>
      </c>
      <c r="N3558">
        <v>0</v>
      </c>
      <c r="O3558" t="s">
        <v>74</v>
      </c>
      <c r="P3558" t="s">
        <v>75</v>
      </c>
      <c r="Q3558">
        <v>0</v>
      </c>
      <c r="R3558">
        <v>3840</v>
      </c>
      <c r="S3558">
        <v>0</v>
      </c>
      <c r="T3558">
        <v>0</v>
      </c>
      <c r="U3558">
        <v>3840</v>
      </c>
      <c r="V3558">
        <v>0</v>
      </c>
      <c r="W3558">
        <v>0</v>
      </c>
      <c r="X3558">
        <v>0</v>
      </c>
      <c r="Y3558" t="s">
        <v>27</v>
      </c>
    </row>
    <row r="3559" spans="1:25" x14ac:dyDescent="0.25">
      <c r="A3559">
        <v>2020</v>
      </c>
      <c r="B3559">
        <v>280</v>
      </c>
      <c r="C3559">
        <v>4250</v>
      </c>
      <c r="D3559">
        <v>0</v>
      </c>
      <c r="E3559">
        <v>56</v>
      </c>
      <c r="F3559">
        <v>0</v>
      </c>
      <c r="G3559">
        <v>0</v>
      </c>
      <c r="H3559">
        <v>4</v>
      </c>
      <c r="I3559">
        <v>0</v>
      </c>
      <c r="J3559">
        <v>530802</v>
      </c>
      <c r="K3559">
        <v>1303</v>
      </c>
      <c r="L3559">
        <v>1</v>
      </c>
      <c r="M3559">
        <v>0</v>
      </c>
      <c r="N3559">
        <v>0</v>
      </c>
      <c r="O3559" t="s">
        <v>74</v>
      </c>
      <c r="P3559" t="s">
        <v>75</v>
      </c>
      <c r="Q3559">
        <v>0</v>
      </c>
      <c r="R3559">
        <v>135.77000000000001</v>
      </c>
      <c r="S3559">
        <v>0</v>
      </c>
      <c r="T3559">
        <v>0</v>
      </c>
      <c r="U3559">
        <v>135.77000000000001</v>
      </c>
      <c r="V3559">
        <v>0</v>
      </c>
      <c r="W3559">
        <v>0</v>
      </c>
      <c r="X3559">
        <v>0</v>
      </c>
      <c r="Y3559" t="s">
        <v>27</v>
      </c>
    </row>
    <row r="3560" spans="1:25" x14ac:dyDescent="0.25">
      <c r="A3560">
        <v>2020</v>
      </c>
      <c r="B3560">
        <v>280</v>
      </c>
      <c r="C3560">
        <v>4250</v>
      </c>
      <c r="D3560">
        <v>0</v>
      </c>
      <c r="E3560">
        <v>56</v>
      </c>
      <c r="F3560">
        <v>0</v>
      </c>
      <c r="G3560">
        <v>0</v>
      </c>
      <c r="H3560">
        <v>4</v>
      </c>
      <c r="I3560">
        <v>0</v>
      </c>
      <c r="J3560">
        <v>530804</v>
      </c>
      <c r="K3560">
        <v>1303</v>
      </c>
      <c r="L3560">
        <v>1</v>
      </c>
      <c r="M3560">
        <v>0</v>
      </c>
      <c r="N3560">
        <v>0</v>
      </c>
      <c r="O3560" t="s">
        <v>74</v>
      </c>
      <c r="P3560" t="s">
        <v>75</v>
      </c>
      <c r="Q3560">
        <v>0</v>
      </c>
      <c r="R3560">
        <v>480</v>
      </c>
      <c r="S3560">
        <v>0</v>
      </c>
      <c r="T3560">
        <v>0</v>
      </c>
      <c r="U3560">
        <v>480</v>
      </c>
      <c r="V3560">
        <v>0</v>
      </c>
      <c r="W3560">
        <v>0</v>
      </c>
      <c r="X3560">
        <v>0</v>
      </c>
      <c r="Y3560" t="s">
        <v>27</v>
      </c>
    </row>
    <row r="3561" spans="1:25" x14ac:dyDescent="0.25">
      <c r="A3561">
        <v>2020</v>
      </c>
      <c r="B3561">
        <v>280</v>
      </c>
      <c r="C3561">
        <v>4250</v>
      </c>
      <c r="D3561">
        <v>0</v>
      </c>
      <c r="E3561">
        <v>56</v>
      </c>
      <c r="F3561">
        <v>0</v>
      </c>
      <c r="G3561">
        <v>0</v>
      </c>
      <c r="H3561">
        <v>4</v>
      </c>
      <c r="I3561">
        <v>0</v>
      </c>
      <c r="J3561">
        <v>530805</v>
      </c>
      <c r="K3561">
        <v>1303</v>
      </c>
      <c r="L3561">
        <v>1</v>
      </c>
      <c r="M3561">
        <v>0</v>
      </c>
      <c r="N3561">
        <v>0</v>
      </c>
      <c r="O3561" t="s">
        <v>74</v>
      </c>
      <c r="P3561" t="s">
        <v>75</v>
      </c>
      <c r="Q3561">
        <v>0</v>
      </c>
      <c r="R3561">
        <v>214</v>
      </c>
      <c r="S3561">
        <v>0</v>
      </c>
      <c r="T3561">
        <v>0</v>
      </c>
      <c r="U3561">
        <v>214</v>
      </c>
      <c r="V3561">
        <v>0</v>
      </c>
      <c r="W3561">
        <v>0</v>
      </c>
      <c r="X3561">
        <v>0</v>
      </c>
      <c r="Y3561" t="s">
        <v>27</v>
      </c>
    </row>
    <row r="3562" spans="1:25" x14ac:dyDescent="0.25">
      <c r="A3562">
        <v>2020</v>
      </c>
      <c r="B3562">
        <v>280</v>
      </c>
      <c r="C3562">
        <v>4250</v>
      </c>
      <c r="D3562">
        <v>0</v>
      </c>
      <c r="E3562">
        <v>56</v>
      </c>
      <c r="F3562">
        <v>0</v>
      </c>
      <c r="G3562">
        <v>0</v>
      </c>
      <c r="H3562">
        <v>4</v>
      </c>
      <c r="I3562">
        <v>0</v>
      </c>
      <c r="J3562">
        <v>530820</v>
      </c>
      <c r="K3562">
        <v>1303</v>
      </c>
      <c r="L3562">
        <v>1</v>
      </c>
      <c r="M3562">
        <v>0</v>
      </c>
      <c r="N3562">
        <v>0</v>
      </c>
      <c r="O3562" t="s">
        <v>74</v>
      </c>
      <c r="P3562" t="s">
        <v>75</v>
      </c>
      <c r="Q3562">
        <v>0</v>
      </c>
      <c r="R3562">
        <v>806.4</v>
      </c>
      <c r="S3562">
        <v>0</v>
      </c>
      <c r="T3562">
        <v>0</v>
      </c>
      <c r="U3562">
        <v>806.4</v>
      </c>
      <c r="V3562">
        <v>0</v>
      </c>
      <c r="W3562">
        <v>0</v>
      </c>
      <c r="X3562">
        <v>0</v>
      </c>
      <c r="Y3562" t="s">
        <v>27</v>
      </c>
    </row>
    <row r="3563" spans="1:25" x14ac:dyDescent="0.25">
      <c r="A3563">
        <v>2020</v>
      </c>
      <c r="B3563">
        <v>280</v>
      </c>
      <c r="C3563">
        <v>4250</v>
      </c>
      <c r="D3563">
        <v>0</v>
      </c>
      <c r="E3563">
        <v>56</v>
      </c>
      <c r="F3563">
        <v>0</v>
      </c>
      <c r="G3563">
        <v>4</v>
      </c>
      <c r="H3563">
        <v>5</v>
      </c>
      <c r="I3563">
        <v>0</v>
      </c>
      <c r="J3563">
        <v>710203</v>
      </c>
      <c r="K3563">
        <v>1300</v>
      </c>
      <c r="L3563">
        <v>202</v>
      </c>
      <c r="M3563">
        <v>2003</v>
      </c>
      <c r="N3563">
        <v>2206</v>
      </c>
      <c r="O3563" t="s">
        <v>74</v>
      </c>
      <c r="P3563" t="s">
        <v>69</v>
      </c>
      <c r="Q3563">
        <v>0</v>
      </c>
      <c r="R3563">
        <v>18234.72</v>
      </c>
      <c r="S3563">
        <v>0</v>
      </c>
      <c r="T3563">
        <v>0</v>
      </c>
      <c r="U3563">
        <v>2727.45</v>
      </c>
      <c r="V3563">
        <v>2727.45</v>
      </c>
      <c r="W3563">
        <v>2181.96</v>
      </c>
      <c r="X3563">
        <v>15507.27</v>
      </c>
      <c r="Y3563" s="1">
        <v>1.02800000000038E+18</v>
      </c>
    </row>
    <row r="3564" spans="1:25" x14ac:dyDescent="0.25">
      <c r="A3564">
        <v>2020</v>
      </c>
      <c r="B3564">
        <v>280</v>
      </c>
      <c r="C3564">
        <v>4250</v>
      </c>
      <c r="D3564">
        <v>0</v>
      </c>
      <c r="E3564">
        <v>56</v>
      </c>
      <c r="F3564">
        <v>0</v>
      </c>
      <c r="G3564">
        <v>4</v>
      </c>
      <c r="H3564">
        <v>5</v>
      </c>
      <c r="I3564">
        <v>0</v>
      </c>
      <c r="J3564">
        <v>710204</v>
      </c>
      <c r="K3564">
        <v>1300</v>
      </c>
      <c r="L3564">
        <v>202</v>
      </c>
      <c r="M3564">
        <v>2003</v>
      </c>
      <c r="N3564">
        <v>2206</v>
      </c>
      <c r="O3564" t="s">
        <v>74</v>
      </c>
      <c r="P3564" t="s">
        <v>69</v>
      </c>
      <c r="Q3564">
        <v>0</v>
      </c>
      <c r="R3564">
        <v>19457.36</v>
      </c>
      <c r="S3564">
        <v>0</v>
      </c>
      <c r="T3564">
        <v>0</v>
      </c>
      <c r="U3564">
        <v>10523.96</v>
      </c>
      <c r="V3564">
        <v>10523.96</v>
      </c>
      <c r="W3564">
        <v>10190.66</v>
      </c>
      <c r="X3564">
        <v>8933.4</v>
      </c>
      <c r="Y3564" s="1">
        <v>1.02800000000038E+18</v>
      </c>
    </row>
    <row r="3565" spans="1:25" x14ac:dyDescent="0.25">
      <c r="A3565">
        <v>2020</v>
      </c>
      <c r="B3565">
        <v>280</v>
      </c>
      <c r="C3565">
        <v>4250</v>
      </c>
      <c r="D3565">
        <v>0</v>
      </c>
      <c r="E3565">
        <v>56</v>
      </c>
      <c r="F3565">
        <v>0</v>
      </c>
      <c r="G3565">
        <v>4</v>
      </c>
      <c r="H3565">
        <v>5</v>
      </c>
      <c r="I3565">
        <v>0</v>
      </c>
      <c r="J3565">
        <v>710510</v>
      </c>
      <c r="K3565">
        <v>1300</v>
      </c>
      <c r="L3565">
        <v>202</v>
      </c>
      <c r="M3565">
        <v>2003</v>
      </c>
      <c r="N3565">
        <v>2206</v>
      </c>
      <c r="O3565" t="s">
        <v>74</v>
      </c>
      <c r="P3565" t="s">
        <v>69</v>
      </c>
      <c r="Q3565">
        <v>0</v>
      </c>
      <c r="R3565">
        <v>264402</v>
      </c>
      <c r="S3565">
        <v>0</v>
      </c>
      <c r="T3565">
        <v>0</v>
      </c>
      <c r="U3565">
        <v>87354</v>
      </c>
      <c r="V3565">
        <v>87354</v>
      </c>
      <c r="W3565">
        <v>87354</v>
      </c>
      <c r="X3565">
        <v>177048</v>
      </c>
      <c r="Y3565" s="1">
        <v>1.02800000000038E+18</v>
      </c>
    </row>
    <row r="3566" spans="1:25" x14ac:dyDescent="0.25">
      <c r="A3566">
        <v>2020</v>
      </c>
      <c r="B3566">
        <v>280</v>
      </c>
      <c r="C3566">
        <v>4250</v>
      </c>
      <c r="D3566">
        <v>0</v>
      </c>
      <c r="E3566">
        <v>56</v>
      </c>
      <c r="F3566">
        <v>0</v>
      </c>
      <c r="G3566">
        <v>4</v>
      </c>
      <c r="H3566">
        <v>5</v>
      </c>
      <c r="I3566">
        <v>0</v>
      </c>
      <c r="J3566">
        <v>710601</v>
      </c>
      <c r="K3566">
        <v>1300</v>
      </c>
      <c r="L3566">
        <v>202</v>
      </c>
      <c r="M3566">
        <v>2003</v>
      </c>
      <c r="N3566">
        <v>2206</v>
      </c>
      <c r="O3566" t="s">
        <v>74</v>
      </c>
      <c r="P3566" t="s">
        <v>69</v>
      </c>
      <c r="Q3566">
        <v>0</v>
      </c>
      <c r="R3566">
        <v>25515.52</v>
      </c>
      <c r="S3566">
        <v>0</v>
      </c>
      <c r="T3566">
        <v>0</v>
      </c>
      <c r="U3566">
        <v>8430.64</v>
      </c>
      <c r="V3566">
        <v>8430.64</v>
      </c>
      <c r="W3566">
        <v>8430.64</v>
      </c>
      <c r="X3566">
        <v>17084.88</v>
      </c>
      <c r="Y3566" s="1">
        <v>1.02800000000038E+18</v>
      </c>
    </row>
    <row r="3567" spans="1:25" x14ac:dyDescent="0.25">
      <c r="A3567">
        <v>2020</v>
      </c>
      <c r="B3567">
        <v>280</v>
      </c>
      <c r="C3567">
        <v>4250</v>
      </c>
      <c r="D3567">
        <v>0</v>
      </c>
      <c r="E3567">
        <v>56</v>
      </c>
      <c r="F3567">
        <v>0</v>
      </c>
      <c r="G3567">
        <v>4</v>
      </c>
      <c r="H3567">
        <v>5</v>
      </c>
      <c r="I3567">
        <v>0</v>
      </c>
      <c r="J3567">
        <v>710602</v>
      </c>
      <c r="K3567">
        <v>1300</v>
      </c>
      <c r="L3567">
        <v>202</v>
      </c>
      <c r="M3567">
        <v>2003</v>
      </c>
      <c r="N3567">
        <v>2206</v>
      </c>
      <c r="O3567" t="s">
        <v>74</v>
      </c>
      <c r="P3567" t="s">
        <v>69</v>
      </c>
      <c r="Q3567">
        <v>0</v>
      </c>
      <c r="R3567">
        <v>20865.73</v>
      </c>
      <c r="S3567">
        <v>0</v>
      </c>
      <c r="T3567">
        <v>0</v>
      </c>
      <c r="U3567">
        <v>5715.07</v>
      </c>
      <c r="V3567">
        <v>5715.07</v>
      </c>
      <c r="W3567">
        <v>5715.07</v>
      </c>
      <c r="X3567">
        <v>15150.66</v>
      </c>
      <c r="Y3567" s="1">
        <v>1.02800000000038E+18</v>
      </c>
    </row>
    <row r="3568" spans="1:25" x14ac:dyDescent="0.25">
      <c r="A3568">
        <v>2020</v>
      </c>
      <c r="B3568">
        <v>280</v>
      </c>
      <c r="C3568">
        <v>4250</v>
      </c>
      <c r="D3568">
        <v>0</v>
      </c>
      <c r="E3568">
        <v>56</v>
      </c>
      <c r="F3568">
        <v>0</v>
      </c>
      <c r="G3568">
        <v>4</v>
      </c>
      <c r="H3568">
        <v>5</v>
      </c>
      <c r="I3568">
        <v>0</v>
      </c>
      <c r="J3568">
        <v>710707</v>
      </c>
      <c r="K3568">
        <v>1300</v>
      </c>
      <c r="L3568">
        <v>202</v>
      </c>
      <c r="M3568">
        <v>2003</v>
      </c>
      <c r="N3568">
        <v>2206</v>
      </c>
      <c r="O3568" t="s">
        <v>74</v>
      </c>
      <c r="P3568" t="s">
        <v>69</v>
      </c>
      <c r="Q3568">
        <v>0</v>
      </c>
      <c r="R3568">
        <v>0</v>
      </c>
      <c r="S3568">
        <v>0</v>
      </c>
      <c r="T3568">
        <v>0</v>
      </c>
      <c r="U3568">
        <v>0</v>
      </c>
      <c r="V3568">
        <v>0</v>
      </c>
      <c r="W3568">
        <v>0</v>
      </c>
      <c r="X3568">
        <v>0</v>
      </c>
      <c r="Y3568" s="1">
        <v>1.02800000000038E+18</v>
      </c>
    </row>
    <row r="3569" spans="1:25" x14ac:dyDescent="0.25">
      <c r="A3569">
        <v>2020</v>
      </c>
      <c r="B3569">
        <v>280</v>
      </c>
      <c r="C3569">
        <v>4250</v>
      </c>
      <c r="D3569">
        <v>0</v>
      </c>
      <c r="E3569">
        <v>56</v>
      </c>
      <c r="F3569">
        <v>0</v>
      </c>
      <c r="G3569">
        <v>4</v>
      </c>
      <c r="H3569">
        <v>5</v>
      </c>
      <c r="I3569">
        <v>0</v>
      </c>
      <c r="J3569">
        <v>990101</v>
      </c>
      <c r="K3569">
        <v>1300</v>
      </c>
      <c r="L3569">
        <v>202</v>
      </c>
      <c r="M3569">
        <v>2003</v>
      </c>
      <c r="N3569">
        <v>2206</v>
      </c>
      <c r="O3569" t="s">
        <v>74</v>
      </c>
      <c r="P3569" t="s">
        <v>69</v>
      </c>
      <c r="Q3569">
        <v>0</v>
      </c>
      <c r="R3569">
        <v>0</v>
      </c>
      <c r="S3569">
        <v>0</v>
      </c>
      <c r="T3569">
        <v>0</v>
      </c>
      <c r="U3569">
        <v>0</v>
      </c>
      <c r="V3569">
        <v>0</v>
      </c>
      <c r="W3569">
        <v>0</v>
      </c>
      <c r="X3569">
        <v>0</v>
      </c>
      <c r="Y3569" s="1">
        <v>1.02800000000038E+18</v>
      </c>
    </row>
    <row r="3570" spans="1:25" x14ac:dyDescent="0.25">
      <c r="A3570">
        <v>2020</v>
      </c>
      <c r="B3570">
        <v>280</v>
      </c>
      <c r="C3570">
        <v>4250</v>
      </c>
      <c r="D3570">
        <v>0</v>
      </c>
      <c r="E3570">
        <v>57</v>
      </c>
      <c r="F3570">
        <v>0</v>
      </c>
      <c r="G3570">
        <v>0</v>
      </c>
      <c r="H3570">
        <v>1</v>
      </c>
      <c r="I3570">
        <v>0</v>
      </c>
      <c r="J3570">
        <v>510105</v>
      </c>
      <c r="K3570">
        <v>1300</v>
      </c>
      <c r="L3570">
        <v>1</v>
      </c>
      <c r="M3570">
        <v>0</v>
      </c>
      <c r="N3570">
        <v>0</v>
      </c>
      <c r="O3570" t="s">
        <v>74</v>
      </c>
      <c r="P3570" t="s">
        <v>69</v>
      </c>
      <c r="Q3570">
        <v>0</v>
      </c>
      <c r="R3570">
        <v>11832</v>
      </c>
      <c r="S3570">
        <v>0</v>
      </c>
      <c r="T3570">
        <v>0</v>
      </c>
      <c r="U3570">
        <v>3944</v>
      </c>
      <c r="V3570">
        <v>3944</v>
      </c>
      <c r="W3570">
        <v>3944</v>
      </c>
      <c r="X3570">
        <v>7888</v>
      </c>
      <c r="Y3570" t="s">
        <v>27</v>
      </c>
    </row>
    <row r="3571" spans="1:25" x14ac:dyDescent="0.25">
      <c r="A3571">
        <v>2020</v>
      </c>
      <c r="B3571">
        <v>280</v>
      </c>
      <c r="C3571">
        <v>4250</v>
      </c>
      <c r="D3571">
        <v>0</v>
      </c>
      <c r="E3571">
        <v>57</v>
      </c>
      <c r="F3571">
        <v>0</v>
      </c>
      <c r="G3571">
        <v>0</v>
      </c>
      <c r="H3571">
        <v>1</v>
      </c>
      <c r="I3571">
        <v>0</v>
      </c>
      <c r="J3571">
        <v>510203</v>
      </c>
      <c r="K3571">
        <v>1300</v>
      </c>
      <c r="L3571">
        <v>1</v>
      </c>
      <c r="M3571">
        <v>0</v>
      </c>
      <c r="N3571">
        <v>0</v>
      </c>
      <c r="O3571" t="s">
        <v>74</v>
      </c>
      <c r="P3571" t="s">
        <v>69</v>
      </c>
      <c r="Q3571">
        <v>0</v>
      </c>
      <c r="R3571">
        <v>1725.51</v>
      </c>
      <c r="S3571">
        <v>0</v>
      </c>
      <c r="T3571">
        <v>0</v>
      </c>
      <c r="U3571">
        <v>410.85</v>
      </c>
      <c r="V3571">
        <v>410.85</v>
      </c>
      <c r="W3571">
        <v>328.68</v>
      </c>
      <c r="X3571">
        <v>1314.66</v>
      </c>
      <c r="Y3571" t="s">
        <v>27</v>
      </c>
    </row>
    <row r="3572" spans="1:25" x14ac:dyDescent="0.25">
      <c r="A3572">
        <v>2020</v>
      </c>
      <c r="B3572">
        <v>280</v>
      </c>
      <c r="C3572">
        <v>4250</v>
      </c>
      <c r="D3572">
        <v>0</v>
      </c>
      <c r="E3572">
        <v>57</v>
      </c>
      <c r="F3572">
        <v>0</v>
      </c>
      <c r="G3572">
        <v>0</v>
      </c>
      <c r="H3572">
        <v>1</v>
      </c>
      <c r="I3572">
        <v>0</v>
      </c>
      <c r="J3572">
        <v>510204</v>
      </c>
      <c r="K3572">
        <v>1300</v>
      </c>
      <c r="L3572">
        <v>1</v>
      </c>
      <c r="M3572">
        <v>0</v>
      </c>
      <c r="N3572">
        <v>0</v>
      </c>
      <c r="O3572" t="s">
        <v>74</v>
      </c>
      <c r="P3572" t="s">
        <v>69</v>
      </c>
      <c r="Q3572">
        <v>0</v>
      </c>
      <c r="R3572">
        <v>1104.02</v>
      </c>
      <c r="S3572">
        <v>0</v>
      </c>
      <c r="T3572">
        <v>0</v>
      </c>
      <c r="U3572">
        <v>570.67999999999995</v>
      </c>
      <c r="V3572">
        <v>570.67999999999995</v>
      </c>
      <c r="W3572">
        <v>537.35</v>
      </c>
      <c r="X3572">
        <v>533.34</v>
      </c>
      <c r="Y3572" t="s">
        <v>27</v>
      </c>
    </row>
    <row r="3573" spans="1:25" x14ac:dyDescent="0.25">
      <c r="A3573">
        <v>2020</v>
      </c>
      <c r="B3573">
        <v>280</v>
      </c>
      <c r="C3573">
        <v>4250</v>
      </c>
      <c r="D3573">
        <v>0</v>
      </c>
      <c r="E3573">
        <v>57</v>
      </c>
      <c r="F3573">
        <v>0</v>
      </c>
      <c r="G3573">
        <v>0</v>
      </c>
      <c r="H3573">
        <v>1</v>
      </c>
      <c r="I3573">
        <v>0</v>
      </c>
      <c r="J3573">
        <v>510510</v>
      </c>
      <c r="K3573">
        <v>1300</v>
      </c>
      <c r="L3573">
        <v>1</v>
      </c>
      <c r="M3573">
        <v>0</v>
      </c>
      <c r="N3573">
        <v>0</v>
      </c>
      <c r="O3573" t="s">
        <v>74</v>
      </c>
      <c r="P3573" t="s">
        <v>69</v>
      </c>
      <c r="Q3573">
        <v>0</v>
      </c>
      <c r="R3573">
        <v>11832</v>
      </c>
      <c r="S3573">
        <v>0</v>
      </c>
      <c r="T3573">
        <v>0</v>
      </c>
      <c r="U3573">
        <v>3944</v>
      </c>
      <c r="V3573">
        <v>3944</v>
      </c>
      <c r="W3573">
        <v>3944</v>
      </c>
      <c r="X3573">
        <v>7888</v>
      </c>
      <c r="Y3573" t="s">
        <v>27</v>
      </c>
    </row>
    <row r="3574" spans="1:25" x14ac:dyDescent="0.25">
      <c r="A3574">
        <v>2020</v>
      </c>
      <c r="B3574">
        <v>280</v>
      </c>
      <c r="C3574">
        <v>4250</v>
      </c>
      <c r="D3574">
        <v>0</v>
      </c>
      <c r="E3574">
        <v>57</v>
      </c>
      <c r="F3574">
        <v>0</v>
      </c>
      <c r="G3574">
        <v>0</v>
      </c>
      <c r="H3574">
        <v>1</v>
      </c>
      <c r="I3574">
        <v>0</v>
      </c>
      <c r="J3574">
        <v>510601</v>
      </c>
      <c r="K3574">
        <v>1300</v>
      </c>
      <c r="L3574">
        <v>1</v>
      </c>
      <c r="M3574">
        <v>0</v>
      </c>
      <c r="N3574">
        <v>0</v>
      </c>
      <c r="O3574" t="s">
        <v>74</v>
      </c>
      <c r="P3574" t="s">
        <v>69</v>
      </c>
      <c r="Q3574">
        <v>0</v>
      </c>
      <c r="R3574">
        <v>2283.58</v>
      </c>
      <c r="S3574">
        <v>0</v>
      </c>
      <c r="T3574">
        <v>0</v>
      </c>
      <c r="U3574">
        <v>761.2</v>
      </c>
      <c r="V3574">
        <v>761.2</v>
      </c>
      <c r="W3574">
        <v>761.2</v>
      </c>
      <c r="X3574">
        <v>1522.38</v>
      </c>
      <c r="Y3574" t="s">
        <v>27</v>
      </c>
    </row>
    <row r="3575" spans="1:25" x14ac:dyDescent="0.25">
      <c r="A3575">
        <v>2020</v>
      </c>
      <c r="B3575">
        <v>280</v>
      </c>
      <c r="C3575">
        <v>4250</v>
      </c>
      <c r="D3575">
        <v>0</v>
      </c>
      <c r="E3575">
        <v>57</v>
      </c>
      <c r="F3575">
        <v>0</v>
      </c>
      <c r="G3575">
        <v>0</v>
      </c>
      <c r="H3575">
        <v>1</v>
      </c>
      <c r="I3575">
        <v>0</v>
      </c>
      <c r="J3575">
        <v>510602</v>
      </c>
      <c r="K3575">
        <v>1300</v>
      </c>
      <c r="L3575">
        <v>1</v>
      </c>
      <c r="M3575">
        <v>0</v>
      </c>
      <c r="N3575">
        <v>0</v>
      </c>
      <c r="O3575" t="s">
        <v>74</v>
      </c>
      <c r="P3575" t="s">
        <v>69</v>
      </c>
      <c r="Q3575">
        <v>0</v>
      </c>
      <c r="R3575">
        <v>1971.19</v>
      </c>
      <c r="S3575">
        <v>0</v>
      </c>
      <c r="T3575">
        <v>0</v>
      </c>
      <c r="U3575">
        <v>657.04</v>
      </c>
      <c r="V3575">
        <v>657.04</v>
      </c>
      <c r="W3575">
        <v>657.04</v>
      </c>
      <c r="X3575">
        <v>1314.15</v>
      </c>
      <c r="Y3575" t="s">
        <v>27</v>
      </c>
    </row>
    <row r="3576" spans="1:25" x14ac:dyDescent="0.25">
      <c r="A3576">
        <v>2020</v>
      </c>
      <c r="B3576">
        <v>280</v>
      </c>
      <c r="C3576">
        <v>4250</v>
      </c>
      <c r="D3576">
        <v>0</v>
      </c>
      <c r="E3576">
        <v>57</v>
      </c>
      <c r="F3576">
        <v>0</v>
      </c>
      <c r="G3576">
        <v>0</v>
      </c>
      <c r="H3576">
        <v>1</v>
      </c>
      <c r="I3576">
        <v>0</v>
      </c>
      <c r="J3576">
        <v>530204</v>
      </c>
      <c r="K3576">
        <v>1303</v>
      </c>
      <c r="L3576">
        <v>1</v>
      </c>
      <c r="M3576">
        <v>0</v>
      </c>
      <c r="N3576">
        <v>0</v>
      </c>
      <c r="O3576" t="s">
        <v>74</v>
      </c>
      <c r="P3576" t="s">
        <v>75</v>
      </c>
      <c r="Q3576">
        <v>0</v>
      </c>
      <c r="R3576">
        <v>3500</v>
      </c>
      <c r="S3576">
        <v>0</v>
      </c>
      <c r="T3576">
        <v>3500</v>
      </c>
      <c r="U3576">
        <v>0</v>
      </c>
      <c r="V3576">
        <v>0</v>
      </c>
      <c r="W3576">
        <v>0</v>
      </c>
      <c r="X3576">
        <v>0</v>
      </c>
      <c r="Y3576" t="s">
        <v>27</v>
      </c>
    </row>
    <row r="3577" spans="1:25" x14ac:dyDescent="0.25">
      <c r="A3577">
        <v>2020</v>
      </c>
      <c r="B3577">
        <v>280</v>
      </c>
      <c r="C3577">
        <v>4250</v>
      </c>
      <c r="D3577">
        <v>0</v>
      </c>
      <c r="E3577">
        <v>57</v>
      </c>
      <c r="F3577">
        <v>0</v>
      </c>
      <c r="G3577">
        <v>0</v>
      </c>
      <c r="H3577">
        <v>1</v>
      </c>
      <c r="I3577">
        <v>0</v>
      </c>
      <c r="J3577">
        <v>530249</v>
      </c>
      <c r="K3577">
        <v>1303</v>
      </c>
      <c r="L3577">
        <v>1</v>
      </c>
      <c r="M3577">
        <v>0</v>
      </c>
      <c r="N3577">
        <v>0</v>
      </c>
      <c r="O3577" t="s">
        <v>74</v>
      </c>
      <c r="P3577" t="s">
        <v>75</v>
      </c>
      <c r="Q3577">
        <v>0</v>
      </c>
      <c r="R3577">
        <v>2000</v>
      </c>
      <c r="S3577">
        <v>0</v>
      </c>
      <c r="T3577">
        <v>0</v>
      </c>
      <c r="U3577">
        <v>2000</v>
      </c>
      <c r="V3577">
        <v>0</v>
      </c>
      <c r="W3577">
        <v>0</v>
      </c>
      <c r="X3577">
        <v>0</v>
      </c>
      <c r="Y3577" t="s">
        <v>27</v>
      </c>
    </row>
    <row r="3578" spans="1:25" x14ac:dyDescent="0.25">
      <c r="A3578">
        <v>2020</v>
      </c>
      <c r="B3578">
        <v>280</v>
      </c>
      <c r="C3578">
        <v>4250</v>
      </c>
      <c r="D3578">
        <v>0</v>
      </c>
      <c r="E3578">
        <v>57</v>
      </c>
      <c r="F3578">
        <v>0</v>
      </c>
      <c r="G3578">
        <v>0</v>
      </c>
      <c r="H3578">
        <v>1</v>
      </c>
      <c r="I3578">
        <v>0</v>
      </c>
      <c r="J3578">
        <v>530301</v>
      </c>
      <c r="K3578">
        <v>1303</v>
      </c>
      <c r="L3578">
        <v>1</v>
      </c>
      <c r="M3578">
        <v>0</v>
      </c>
      <c r="N3578">
        <v>0</v>
      </c>
      <c r="O3578" t="s">
        <v>74</v>
      </c>
      <c r="P3578" t="s">
        <v>75</v>
      </c>
      <c r="Q3578">
        <v>0</v>
      </c>
      <c r="R3578">
        <v>200</v>
      </c>
      <c r="S3578">
        <v>0</v>
      </c>
      <c r="T3578">
        <v>200</v>
      </c>
      <c r="U3578">
        <v>0</v>
      </c>
      <c r="V3578">
        <v>0</v>
      </c>
      <c r="W3578">
        <v>0</v>
      </c>
      <c r="X3578">
        <v>0</v>
      </c>
      <c r="Y3578" t="s">
        <v>27</v>
      </c>
    </row>
    <row r="3579" spans="1:25" x14ac:dyDescent="0.25">
      <c r="A3579">
        <v>2020</v>
      </c>
      <c r="B3579">
        <v>280</v>
      </c>
      <c r="C3579">
        <v>4250</v>
      </c>
      <c r="D3579">
        <v>0</v>
      </c>
      <c r="E3579">
        <v>57</v>
      </c>
      <c r="F3579">
        <v>0</v>
      </c>
      <c r="G3579">
        <v>0</v>
      </c>
      <c r="H3579">
        <v>1</v>
      </c>
      <c r="I3579">
        <v>0</v>
      </c>
      <c r="J3579">
        <v>530303</v>
      </c>
      <c r="K3579">
        <v>1303</v>
      </c>
      <c r="L3579">
        <v>1</v>
      </c>
      <c r="M3579">
        <v>0</v>
      </c>
      <c r="N3579">
        <v>0</v>
      </c>
      <c r="O3579" t="s">
        <v>74</v>
      </c>
      <c r="P3579" t="s">
        <v>75</v>
      </c>
      <c r="Q3579">
        <v>0</v>
      </c>
      <c r="R3579">
        <v>600</v>
      </c>
      <c r="S3579">
        <v>0</v>
      </c>
      <c r="T3579">
        <v>0</v>
      </c>
      <c r="U3579">
        <v>600</v>
      </c>
      <c r="V3579">
        <v>0</v>
      </c>
      <c r="W3579">
        <v>0</v>
      </c>
      <c r="X3579">
        <v>0</v>
      </c>
      <c r="Y3579" t="s">
        <v>27</v>
      </c>
    </row>
    <row r="3580" spans="1:25" x14ac:dyDescent="0.25">
      <c r="A3580">
        <v>2020</v>
      </c>
      <c r="B3580">
        <v>280</v>
      </c>
      <c r="C3580">
        <v>4250</v>
      </c>
      <c r="D3580">
        <v>0</v>
      </c>
      <c r="E3580">
        <v>57</v>
      </c>
      <c r="F3580">
        <v>0</v>
      </c>
      <c r="G3580">
        <v>0</v>
      </c>
      <c r="H3580">
        <v>1</v>
      </c>
      <c r="I3580">
        <v>0</v>
      </c>
      <c r="J3580">
        <v>530505</v>
      </c>
      <c r="K3580">
        <v>1303</v>
      </c>
      <c r="L3580">
        <v>1</v>
      </c>
      <c r="M3580">
        <v>0</v>
      </c>
      <c r="N3580">
        <v>0</v>
      </c>
      <c r="O3580" t="s">
        <v>74</v>
      </c>
      <c r="P3580" t="s">
        <v>75</v>
      </c>
      <c r="Q3580">
        <v>0</v>
      </c>
      <c r="R3580">
        <v>7750</v>
      </c>
      <c r="S3580">
        <v>0</v>
      </c>
      <c r="T3580">
        <v>7750</v>
      </c>
      <c r="U3580">
        <v>0</v>
      </c>
      <c r="V3580">
        <v>0</v>
      </c>
      <c r="W3580">
        <v>0</v>
      </c>
      <c r="X3580">
        <v>0</v>
      </c>
      <c r="Y3580" t="s">
        <v>27</v>
      </c>
    </row>
    <row r="3581" spans="1:25" x14ac:dyDescent="0.25">
      <c r="A3581">
        <v>2020</v>
      </c>
      <c r="B3581">
        <v>280</v>
      </c>
      <c r="C3581">
        <v>4250</v>
      </c>
      <c r="D3581">
        <v>0</v>
      </c>
      <c r="E3581">
        <v>57</v>
      </c>
      <c r="F3581">
        <v>0</v>
      </c>
      <c r="G3581">
        <v>0</v>
      </c>
      <c r="H3581">
        <v>1</v>
      </c>
      <c r="I3581">
        <v>0</v>
      </c>
      <c r="J3581">
        <v>530613</v>
      </c>
      <c r="K3581">
        <v>1303</v>
      </c>
      <c r="L3581">
        <v>1</v>
      </c>
      <c r="M3581">
        <v>0</v>
      </c>
      <c r="N3581">
        <v>0</v>
      </c>
      <c r="O3581" t="s">
        <v>74</v>
      </c>
      <c r="P3581" t="s">
        <v>75</v>
      </c>
      <c r="Q3581">
        <v>0</v>
      </c>
      <c r="R3581">
        <v>80000</v>
      </c>
      <c r="S3581">
        <v>0</v>
      </c>
      <c r="T3581">
        <v>0</v>
      </c>
      <c r="U3581">
        <v>80000</v>
      </c>
      <c r="V3581">
        <v>0</v>
      </c>
      <c r="W3581">
        <v>0</v>
      </c>
      <c r="X3581">
        <v>0</v>
      </c>
      <c r="Y3581" t="s">
        <v>27</v>
      </c>
    </row>
    <row r="3582" spans="1:25" x14ac:dyDescent="0.25">
      <c r="A3582">
        <v>2020</v>
      </c>
      <c r="B3582">
        <v>280</v>
      </c>
      <c r="C3582">
        <v>4250</v>
      </c>
      <c r="D3582">
        <v>0</v>
      </c>
      <c r="E3582">
        <v>57</v>
      </c>
      <c r="F3582">
        <v>0</v>
      </c>
      <c r="G3582">
        <v>0</v>
      </c>
      <c r="H3582">
        <v>2</v>
      </c>
      <c r="I3582">
        <v>0</v>
      </c>
      <c r="J3582">
        <v>510203</v>
      </c>
      <c r="K3582">
        <v>1300</v>
      </c>
      <c r="L3582">
        <v>1</v>
      </c>
      <c r="M3582">
        <v>0</v>
      </c>
      <c r="N3582">
        <v>0</v>
      </c>
      <c r="O3582" t="s">
        <v>74</v>
      </c>
      <c r="P3582" t="s">
        <v>69</v>
      </c>
      <c r="Q3582">
        <v>0</v>
      </c>
      <c r="R3582">
        <v>14569.76</v>
      </c>
      <c r="S3582">
        <v>0</v>
      </c>
      <c r="T3582">
        <v>0</v>
      </c>
      <c r="U3582">
        <v>2382.8000000000002</v>
      </c>
      <c r="V3582">
        <v>2382.8000000000002</v>
      </c>
      <c r="W3582">
        <v>1906.24</v>
      </c>
      <c r="X3582">
        <v>12186.96</v>
      </c>
      <c r="Y3582" t="s">
        <v>27</v>
      </c>
    </row>
    <row r="3583" spans="1:25" x14ac:dyDescent="0.25">
      <c r="A3583">
        <v>2020</v>
      </c>
      <c r="B3583">
        <v>280</v>
      </c>
      <c r="C3583">
        <v>4250</v>
      </c>
      <c r="D3583">
        <v>0</v>
      </c>
      <c r="E3583">
        <v>57</v>
      </c>
      <c r="F3583">
        <v>0</v>
      </c>
      <c r="G3583">
        <v>0</v>
      </c>
      <c r="H3583">
        <v>2</v>
      </c>
      <c r="I3583">
        <v>0</v>
      </c>
      <c r="J3583">
        <v>510204</v>
      </c>
      <c r="K3583">
        <v>1300</v>
      </c>
      <c r="L3583">
        <v>1</v>
      </c>
      <c r="M3583">
        <v>0</v>
      </c>
      <c r="N3583">
        <v>0</v>
      </c>
      <c r="O3583" t="s">
        <v>74</v>
      </c>
      <c r="P3583" t="s">
        <v>69</v>
      </c>
      <c r="Q3583">
        <v>0</v>
      </c>
      <c r="R3583">
        <v>14943.37</v>
      </c>
      <c r="S3583">
        <v>0</v>
      </c>
      <c r="T3583">
        <v>0</v>
      </c>
      <c r="U3583">
        <v>8976.66</v>
      </c>
      <c r="V3583">
        <v>8976.66</v>
      </c>
      <c r="W3583">
        <v>8743.35</v>
      </c>
      <c r="X3583">
        <v>5966.71</v>
      </c>
      <c r="Y3583" t="s">
        <v>27</v>
      </c>
    </row>
    <row r="3584" spans="1:25" x14ac:dyDescent="0.25">
      <c r="A3584">
        <v>2020</v>
      </c>
      <c r="B3584">
        <v>280</v>
      </c>
      <c r="C3584">
        <v>4250</v>
      </c>
      <c r="D3584">
        <v>0</v>
      </c>
      <c r="E3584">
        <v>57</v>
      </c>
      <c r="F3584">
        <v>0</v>
      </c>
      <c r="G3584">
        <v>0</v>
      </c>
      <c r="H3584">
        <v>2</v>
      </c>
      <c r="I3584">
        <v>0</v>
      </c>
      <c r="J3584">
        <v>510510</v>
      </c>
      <c r="K3584">
        <v>1300</v>
      </c>
      <c r="L3584">
        <v>1</v>
      </c>
      <c r="M3584">
        <v>0</v>
      </c>
      <c r="N3584">
        <v>0</v>
      </c>
      <c r="O3584" t="s">
        <v>74</v>
      </c>
      <c r="P3584" t="s">
        <v>69</v>
      </c>
      <c r="Q3584">
        <v>0</v>
      </c>
      <c r="R3584">
        <v>214054</v>
      </c>
      <c r="S3584">
        <v>0</v>
      </c>
      <c r="T3584">
        <v>0</v>
      </c>
      <c r="U3584">
        <v>75164</v>
      </c>
      <c r="V3584">
        <v>75164</v>
      </c>
      <c r="W3584">
        <v>75164</v>
      </c>
      <c r="X3584">
        <v>138890</v>
      </c>
      <c r="Y3584" t="s">
        <v>27</v>
      </c>
    </row>
    <row r="3585" spans="1:25" x14ac:dyDescent="0.25">
      <c r="A3585">
        <v>2020</v>
      </c>
      <c r="B3585">
        <v>280</v>
      </c>
      <c r="C3585">
        <v>4250</v>
      </c>
      <c r="D3585">
        <v>0</v>
      </c>
      <c r="E3585">
        <v>57</v>
      </c>
      <c r="F3585">
        <v>0</v>
      </c>
      <c r="G3585">
        <v>0</v>
      </c>
      <c r="H3585">
        <v>2</v>
      </c>
      <c r="I3585">
        <v>0</v>
      </c>
      <c r="J3585">
        <v>510601</v>
      </c>
      <c r="K3585">
        <v>1300</v>
      </c>
      <c r="L3585">
        <v>1</v>
      </c>
      <c r="M3585">
        <v>0</v>
      </c>
      <c r="N3585">
        <v>0</v>
      </c>
      <c r="O3585" t="s">
        <v>74</v>
      </c>
      <c r="P3585" t="s">
        <v>69</v>
      </c>
      <c r="Q3585">
        <v>0</v>
      </c>
      <c r="R3585">
        <v>20656.87</v>
      </c>
      <c r="S3585">
        <v>0</v>
      </c>
      <c r="T3585">
        <v>0</v>
      </c>
      <c r="U3585">
        <v>7254.2</v>
      </c>
      <c r="V3585">
        <v>7254.2</v>
      </c>
      <c r="W3585">
        <v>7254.2</v>
      </c>
      <c r="X3585">
        <v>13402.67</v>
      </c>
      <c r="Y3585" t="s">
        <v>27</v>
      </c>
    </row>
    <row r="3586" spans="1:25" x14ac:dyDescent="0.25">
      <c r="A3586">
        <v>2020</v>
      </c>
      <c r="B3586">
        <v>280</v>
      </c>
      <c r="C3586">
        <v>4250</v>
      </c>
      <c r="D3586">
        <v>0</v>
      </c>
      <c r="E3586">
        <v>57</v>
      </c>
      <c r="F3586">
        <v>0</v>
      </c>
      <c r="G3586">
        <v>0</v>
      </c>
      <c r="H3586">
        <v>2</v>
      </c>
      <c r="I3586">
        <v>0</v>
      </c>
      <c r="J3586">
        <v>510602</v>
      </c>
      <c r="K3586">
        <v>1300</v>
      </c>
      <c r="L3586">
        <v>1</v>
      </c>
      <c r="M3586">
        <v>0</v>
      </c>
      <c r="N3586">
        <v>0</v>
      </c>
      <c r="O3586" t="s">
        <v>74</v>
      </c>
      <c r="P3586" t="s">
        <v>69</v>
      </c>
      <c r="Q3586">
        <v>0</v>
      </c>
      <c r="R3586">
        <v>17830.97</v>
      </c>
      <c r="S3586">
        <v>0</v>
      </c>
      <c r="T3586">
        <v>0</v>
      </c>
      <c r="U3586">
        <v>6261.52</v>
      </c>
      <c r="V3586">
        <v>6261.52</v>
      </c>
      <c r="W3586">
        <v>6261.52</v>
      </c>
      <c r="X3586">
        <v>11569.45</v>
      </c>
      <c r="Y3586" t="s">
        <v>27</v>
      </c>
    </row>
    <row r="3587" spans="1:25" x14ac:dyDescent="0.25">
      <c r="A3587">
        <v>2020</v>
      </c>
      <c r="B3587">
        <v>280</v>
      </c>
      <c r="C3587">
        <v>4250</v>
      </c>
      <c r="D3587">
        <v>0</v>
      </c>
      <c r="E3587">
        <v>57</v>
      </c>
      <c r="F3587">
        <v>0</v>
      </c>
      <c r="G3587">
        <v>0</v>
      </c>
      <c r="H3587">
        <v>2</v>
      </c>
      <c r="I3587">
        <v>0</v>
      </c>
      <c r="J3587">
        <v>530204</v>
      </c>
      <c r="K3587">
        <v>1303</v>
      </c>
      <c r="L3587">
        <v>1</v>
      </c>
      <c r="M3587">
        <v>0</v>
      </c>
      <c r="N3587">
        <v>0</v>
      </c>
      <c r="O3587" t="s">
        <v>74</v>
      </c>
      <c r="P3587" t="s">
        <v>75</v>
      </c>
      <c r="Q3587">
        <v>0</v>
      </c>
      <c r="R3587">
        <v>1380</v>
      </c>
      <c r="S3587">
        <v>0</v>
      </c>
      <c r="T3587">
        <v>0</v>
      </c>
      <c r="U3587">
        <v>1380</v>
      </c>
      <c r="V3587">
        <v>0</v>
      </c>
      <c r="W3587">
        <v>0</v>
      </c>
      <c r="X3587">
        <v>0</v>
      </c>
      <c r="Y3587" t="s">
        <v>27</v>
      </c>
    </row>
    <row r="3588" spans="1:25" x14ac:dyDescent="0.25">
      <c r="A3588">
        <v>2020</v>
      </c>
      <c r="B3588">
        <v>280</v>
      </c>
      <c r="C3588">
        <v>4250</v>
      </c>
      <c r="D3588">
        <v>0</v>
      </c>
      <c r="E3588">
        <v>57</v>
      </c>
      <c r="F3588">
        <v>0</v>
      </c>
      <c r="G3588">
        <v>0</v>
      </c>
      <c r="H3588">
        <v>2</v>
      </c>
      <c r="I3588">
        <v>0</v>
      </c>
      <c r="J3588">
        <v>530301</v>
      </c>
      <c r="K3588">
        <v>1303</v>
      </c>
      <c r="L3588">
        <v>1</v>
      </c>
      <c r="M3588">
        <v>0</v>
      </c>
      <c r="N3588">
        <v>0</v>
      </c>
      <c r="O3588" t="s">
        <v>74</v>
      </c>
      <c r="P3588" t="s">
        <v>75</v>
      </c>
      <c r="Q3588">
        <v>0</v>
      </c>
      <c r="R3588">
        <v>240</v>
      </c>
      <c r="S3588">
        <v>0</v>
      </c>
      <c r="T3588">
        <v>0</v>
      </c>
      <c r="U3588">
        <v>240</v>
      </c>
      <c r="V3588">
        <v>0</v>
      </c>
      <c r="W3588">
        <v>0</v>
      </c>
      <c r="X3588">
        <v>0</v>
      </c>
      <c r="Y3588" t="s">
        <v>27</v>
      </c>
    </row>
    <row r="3589" spans="1:25" x14ac:dyDescent="0.25">
      <c r="A3589">
        <v>2020</v>
      </c>
      <c r="B3589">
        <v>280</v>
      </c>
      <c r="C3589">
        <v>4250</v>
      </c>
      <c r="D3589">
        <v>0</v>
      </c>
      <c r="E3589">
        <v>57</v>
      </c>
      <c r="F3589">
        <v>0</v>
      </c>
      <c r="G3589">
        <v>0</v>
      </c>
      <c r="H3589">
        <v>2</v>
      </c>
      <c r="I3589">
        <v>0</v>
      </c>
      <c r="J3589">
        <v>530303</v>
      </c>
      <c r="K3589">
        <v>1303</v>
      </c>
      <c r="L3589">
        <v>1</v>
      </c>
      <c r="M3589">
        <v>0</v>
      </c>
      <c r="N3589">
        <v>0</v>
      </c>
      <c r="O3589" t="s">
        <v>74</v>
      </c>
      <c r="P3589" t="s">
        <v>75</v>
      </c>
      <c r="Q3589">
        <v>0</v>
      </c>
      <c r="R3589">
        <v>1500</v>
      </c>
      <c r="S3589">
        <v>0</v>
      </c>
      <c r="T3589">
        <v>0</v>
      </c>
      <c r="U3589">
        <v>1500</v>
      </c>
      <c r="V3589">
        <v>0</v>
      </c>
      <c r="W3589">
        <v>0</v>
      </c>
      <c r="X3589">
        <v>0</v>
      </c>
      <c r="Y3589" t="s">
        <v>27</v>
      </c>
    </row>
    <row r="3590" spans="1:25" x14ac:dyDescent="0.25">
      <c r="A3590">
        <v>2020</v>
      </c>
      <c r="B3590">
        <v>280</v>
      </c>
      <c r="C3590">
        <v>4250</v>
      </c>
      <c r="D3590">
        <v>0</v>
      </c>
      <c r="E3590">
        <v>57</v>
      </c>
      <c r="F3590">
        <v>0</v>
      </c>
      <c r="G3590">
        <v>0</v>
      </c>
      <c r="H3590">
        <v>2</v>
      </c>
      <c r="I3590">
        <v>0</v>
      </c>
      <c r="J3590">
        <v>530505</v>
      </c>
      <c r="K3590">
        <v>1303</v>
      </c>
      <c r="L3590">
        <v>1</v>
      </c>
      <c r="M3590">
        <v>0</v>
      </c>
      <c r="N3590">
        <v>0</v>
      </c>
      <c r="O3590" t="s">
        <v>74</v>
      </c>
      <c r="P3590" t="s">
        <v>75</v>
      </c>
      <c r="Q3590">
        <v>0</v>
      </c>
      <c r="R3590">
        <v>122400</v>
      </c>
      <c r="S3590">
        <v>0</v>
      </c>
      <c r="T3590">
        <v>9416.34</v>
      </c>
      <c r="U3590">
        <v>112924.62</v>
      </c>
      <c r="V3590">
        <v>0</v>
      </c>
      <c r="W3590">
        <v>0</v>
      </c>
      <c r="X3590">
        <v>59.04</v>
      </c>
      <c r="Y3590" t="s">
        <v>27</v>
      </c>
    </row>
    <row r="3591" spans="1:25" x14ac:dyDescent="0.25">
      <c r="A3591">
        <v>2020</v>
      </c>
      <c r="B3591">
        <v>280</v>
      </c>
      <c r="C3591">
        <v>4250</v>
      </c>
      <c r="D3591">
        <v>0</v>
      </c>
      <c r="E3591">
        <v>57</v>
      </c>
      <c r="F3591">
        <v>0</v>
      </c>
      <c r="G3591">
        <v>0</v>
      </c>
      <c r="H3591">
        <v>2</v>
      </c>
      <c r="I3591">
        <v>0</v>
      </c>
      <c r="J3591">
        <v>530802</v>
      </c>
      <c r="K3591">
        <v>1303</v>
      </c>
      <c r="L3591">
        <v>1</v>
      </c>
      <c r="M3591">
        <v>0</v>
      </c>
      <c r="N3591">
        <v>0</v>
      </c>
      <c r="O3591" t="s">
        <v>74</v>
      </c>
      <c r="P3591" t="s">
        <v>75</v>
      </c>
      <c r="Q3591">
        <v>0</v>
      </c>
      <c r="R3591">
        <v>1200</v>
      </c>
      <c r="S3591">
        <v>0</v>
      </c>
      <c r="T3591">
        <v>0</v>
      </c>
      <c r="U3591">
        <v>1200</v>
      </c>
      <c r="V3591">
        <v>0</v>
      </c>
      <c r="W3591">
        <v>0</v>
      </c>
      <c r="X3591">
        <v>0</v>
      </c>
      <c r="Y3591" t="s">
        <v>27</v>
      </c>
    </row>
    <row r="3592" spans="1:25" x14ac:dyDescent="0.25">
      <c r="A3592">
        <v>2020</v>
      </c>
      <c r="B3592">
        <v>280</v>
      </c>
      <c r="C3592">
        <v>4250</v>
      </c>
      <c r="D3592">
        <v>0</v>
      </c>
      <c r="E3592">
        <v>57</v>
      </c>
      <c r="F3592">
        <v>0</v>
      </c>
      <c r="G3592">
        <v>0</v>
      </c>
      <c r="H3592">
        <v>2</v>
      </c>
      <c r="I3592">
        <v>0</v>
      </c>
      <c r="J3592">
        <v>530804</v>
      </c>
      <c r="K3592">
        <v>1303</v>
      </c>
      <c r="L3592">
        <v>1</v>
      </c>
      <c r="M3592">
        <v>0</v>
      </c>
      <c r="N3592">
        <v>0</v>
      </c>
      <c r="O3592" t="s">
        <v>74</v>
      </c>
      <c r="P3592" t="s">
        <v>75</v>
      </c>
      <c r="Q3592">
        <v>0</v>
      </c>
      <c r="R3592">
        <v>1150</v>
      </c>
      <c r="S3592">
        <v>0</v>
      </c>
      <c r="T3592">
        <v>0</v>
      </c>
      <c r="U3592">
        <v>1150</v>
      </c>
      <c r="V3592">
        <v>0</v>
      </c>
      <c r="W3592">
        <v>0</v>
      </c>
      <c r="X3592">
        <v>0</v>
      </c>
      <c r="Y3592" t="s">
        <v>27</v>
      </c>
    </row>
    <row r="3593" spans="1:25" x14ac:dyDescent="0.25">
      <c r="A3593">
        <v>2020</v>
      </c>
      <c r="B3593">
        <v>280</v>
      </c>
      <c r="C3593">
        <v>4250</v>
      </c>
      <c r="D3593">
        <v>0</v>
      </c>
      <c r="E3593">
        <v>58</v>
      </c>
      <c r="F3593">
        <v>0</v>
      </c>
      <c r="G3593">
        <v>0</v>
      </c>
      <c r="H3593">
        <v>1</v>
      </c>
      <c r="I3593">
        <v>0</v>
      </c>
      <c r="J3593">
        <v>510105</v>
      </c>
      <c r="K3593">
        <v>1300</v>
      </c>
      <c r="L3593">
        <v>1</v>
      </c>
      <c r="M3593">
        <v>0</v>
      </c>
      <c r="N3593">
        <v>0</v>
      </c>
      <c r="O3593" t="s">
        <v>74</v>
      </c>
      <c r="P3593" t="s">
        <v>69</v>
      </c>
      <c r="Q3593">
        <v>0</v>
      </c>
      <c r="R3593">
        <v>11832</v>
      </c>
      <c r="S3593">
        <v>0</v>
      </c>
      <c r="T3593">
        <v>0</v>
      </c>
      <c r="U3593">
        <v>3944</v>
      </c>
      <c r="V3593">
        <v>3944</v>
      </c>
      <c r="W3593">
        <v>3944</v>
      </c>
      <c r="X3593">
        <v>7888</v>
      </c>
      <c r="Y3593" t="s">
        <v>27</v>
      </c>
    </row>
    <row r="3594" spans="1:25" x14ac:dyDescent="0.25">
      <c r="A3594">
        <v>2020</v>
      </c>
      <c r="B3594">
        <v>280</v>
      </c>
      <c r="C3594">
        <v>4250</v>
      </c>
      <c r="D3594">
        <v>0</v>
      </c>
      <c r="E3594">
        <v>58</v>
      </c>
      <c r="F3594">
        <v>0</v>
      </c>
      <c r="G3594">
        <v>0</v>
      </c>
      <c r="H3594">
        <v>1</v>
      </c>
      <c r="I3594">
        <v>0</v>
      </c>
      <c r="J3594">
        <v>510203</v>
      </c>
      <c r="K3594">
        <v>1300</v>
      </c>
      <c r="L3594">
        <v>1</v>
      </c>
      <c r="M3594">
        <v>0</v>
      </c>
      <c r="N3594">
        <v>0</v>
      </c>
      <c r="O3594" t="s">
        <v>74</v>
      </c>
      <c r="P3594" t="s">
        <v>69</v>
      </c>
      <c r="Q3594">
        <v>0</v>
      </c>
      <c r="R3594">
        <v>739.5</v>
      </c>
      <c r="S3594">
        <v>0</v>
      </c>
      <c r="T3594">
        <v>0</v>
      </c>
      <c r="U3594">
        <v>0</v>
      </c>
      <c r="V3594">
        <v>0</v>
      </c>
      <c r="W3594">
        <v>0</v>
      </c>
      <c r="X3594">
        <v>739.5</v>
      </c>
      <c r="Y3594" t="s">
        <v>27</v>
      </c>
    </row>
    <row r="3595" spans="1:25" x14ac:dyDescent="0.25">
      <c r="A3595">
        <v>2020</v>
      </c>
      <c r="B3595">
        <v>280</v>
      </c>
      <c r="C3595">
        <v>4250</v>
      </c>
      <c r="D3595">
        <v>0</v>
      </c>
      <c r="E3595">
        <v>58</v>
      </c>
      <c r="F3595">
        <v>0</v>
      </c>
      <c r="G3595">
        <v>0</v>
      </c>
      <c r="H3595">
        <v>1</v>
      </c>
      <c r="I3595">
        <v>0</v>
      </c>
      <c r="J3595">
        <v>510204</v>
      </c>
      <c r="K3595">
        <v>1300</v>
      </c>
      <c r="L3595">
        <v>1</v>
      </c>
      <c r="M3595">
        <v>0</v>
      </c>
      <c r="N3595">
        <v>0</v>
      </c>
      <c r="O3595" t="s">
        <v>74</v>
      </c>
      <c r="P3595" t="s">
        <v>69</v>
      </c>
      <c r="Q3595">
        <v>0</v>
      </c>
      <c r="R3595">
        <v>700</v>
      </c>
      <c r="S3595">
        <v>0</v>
      </c>
      <c r="T3595">
        <v>0</v>
      </c>
      <c r="U3595">
        <v>400</v>
      </c>
      <c r="V3595">
        <v>400</v>
      </c>
      <c r="W3595">
        <v>400</v>
      </c>
      <c r="X3595">
        <v>300</v>
      </c>
      <c r="Y3595" t="s">
        <v>27</v>
      </c>
    </row>
    <row r="3596" spans="1:25" x14ac:dyDescent="0.25">
      <c r="A3596">
        <v>2020</v>
      </c>
      <c r="B3596">
        <v>280</v>
      </c>
      <c r="C3596">
        <v>4250</v>
      </c>
      <c r="D3596">
        <v>0</v>
      </c>
      <c r="E3596">
        <v>58</v>
      </c>
      <c r="F3596">
        <v>0</v>
      </c>
      <c r="G3596">
        <v>0</v>
      </c>
      <c r="H3596">
        <v>1</v>
      </c>
      <c r="I3596">
        <v>0</v>
      </c>
      <c r="J3596">
        <v>510601</v>
      </c>
      <c r="K3596">
        <v>1300</v>
      </c>
      <c r="L3596">
        <v>1</v>
      </c>
      <c r="M3596">
        <v>0</v>
      </c>
      <c r="N3596">
        <v>0</v>
      </c>
      <c r="O3596" t="s">
        <v>74</v>
      </c>
      <c r="P3596" t="s">
        <v>69</v>
      </c>
      <c r="Q3596">
        <v>0</v>
      </c>
      <c r="R3596">
        <v>1141.79</v>
      </c>
      <c r="S3596">
        <v>0</v>
      </c>
      <c r="T3596">
        <v>0</v>
      </c>
      <c r="U3596">
        <v>380.6</v>
      </c>
      <c r="V3596">
        <v>380.6</v>
      </c>
      <c r="W3596">
        <v>380.6</v>
      </c>
      <c r="X3596">
        <v>761.19</v>
      </c>
      <c r="Y3596" t="s">
        <v>27</v>
      </c>
    </row>
    <row r="3597" spans="1:25" x14ac:dyDescent="0.25">
      <c r="A3597">
        <v>2020</v>
      </c>
      <c r="B3597">
        <v>280</v>
      </c>
      <c r="C3597">
        <v>4250</v>
      </c>
      <c r="D3597">
        <v>0</v>
      </c>
      <c r="E3597">
        <v>58</v>
      </c>
      <c r="F3597">
        <v>0</v>
      </c>
      <c r="G3597">
        <v>0</v>
      </c>
      <c r="H3597">
        <v>1</v>
      </c>
      <c r="I3597">
        <v>0</v>
      </c>
      <c r="J3597">
        <v>510602</v>
      </c>
      <c r="K3597">
        <v>1300</v>
      </c>
      <c r="L3597">
        <v>1</v>
      </c>
      <c r="M3597">
        <v>0</v>
      </c>
      <c r="N3597">
        <v>0</v>
      </c>
      <c r="O3597" t="s">
        <v>74</v>
      </c>
      <c r="P3597" t="s">
        <v>69</v>
      </c>
      <c r="Q3597">
        <v>0</v>
      </c>
      <c r="R3597">
        <v>985.59</v>
      </c>
      <c r="S3597">
        <v>0</v>
      </c>
      <c r="T3597">
        <v>0</v>
      </c>
      <c r="U3597">
        <v>328.52</v>
      </c>
      <c r="V3597">
        <v>328.52</v>
      </c>
      <c r="W3597">
        <v>328.52</v>
      </c>
      <c r="X3597">
        <v>657.07</v>
      </c>
      <c r="Y3597" t="s">
        <v>27</v>
      </c>
    </row>
    <row r="3598" spans="1:25" x14ac:dyDescent="0.25">
      <c r="A3598">
        <v>2020</v>
      </c>
      <c r="B3598">
        <v>280</v>
      </c>
      <c r="C3598">
        <v>4250</v>
      </c>
      <c r="D3598">
        <v>0</v>
      </c>
      <c r="E3598">
        <v>58</v>
      </c>
      <c r="F3598">
        <v>0</v>
      </c>
      <c r="G3598">
        <v>0</v>
      </c>
      <c r="H3598">
        <v>1</v>
      </c>
      <c r="I3598">
        <v>0</v>
      </c>
      <c r="J3598">
        <v>530505</v>
      </c>
      <c r="K3598">
        <v>1303</v>
      </c>
      <c r="L3598">
        <v>1</v>
      </c>
      <c r="M3598">
        <v>0</v>
      </c>
      <c r="N3598">
        <v>0</v>
      </c>
      <c r="O3598" t="s">
        <v>74</v>
      </c>
      <c r="P3598" t="s">
        <v>75</v>
      </c>
      <c r="Q3598">
        <v>0</v>
      </c>
      <c r="R3598">
        <v>0</v>
      </c>
      <c r="S3598">
        <v>0</v>
      </c>
      <c r="T3598">
        <v>0</v>
      </c>
      <c r="U3598">
        <v>0</v>
      </c>
      <c r="V3598">
        <v>0</v>
      </c>
      <c r="W3598">
        <v>0</v>
      </c>
      <c r="X3598">
        <v>0</v>
      </c>
      <c r="Y3598" t="s">
        <v>27</v>
      </c>
    </row>
    <row r="3599" spans="1:25" x14ac:dyDescent="0.25">
      <c r="A3599">
        <v>2020</v>
      </c>
      <c r="B3599">
        <v>280</v>
      </c>
      <c r="C3599">
        <v>4250</v>
      </c>
      <c r="D3599">
        <v>0</v>
      </c>
      <c r="E3599">
        <v>58</v>
      </c>
      <c r="F3599">
        <v>0</v>
      </c>
      <c r="G3599">
        <v>0</v>
      </c>
      <c r="H3599">
        <v>1</v>
      </c>
      <c r="I3599">
        <v>0</v>
      </c>
      <c r="J3599">
        <v>580104</v>
      </c>
      <c r="K3599">
        <v>1303</v>
      </c>
      <c r="L3599">
        <v>1</v>
      </c>
      <c r="M3599">
        <v>0</v>
      </c>
      <c r="N3599">
        <v>0</v>
      </c>
      <c r="O3599" t="s">
        <v>74</v>
      </c>
      <c r="P3599" t="s">
        <v>75</v>
      </c>
      <c r="Q3599">
        <v>0</v>
      </c>
      <c r="R3599">
        <v>616398.51</v>
      </c>
      <c r="S3599">
        <v>0</v>
      </c>
      <c r="T3599">
        <v>517952.45</v>
      </c>
      <c r="U3599">
        <v>0</v>
      </c>
      <c r="V3599">
        <v>0</v>
      </c>
      <c r="W3599">
        <v>0</v>
      </c>
      <c r="X3599">
        <v>98446.06</v>
      </c>
      <c r="Y3599" t="s">
        <v>27</v>
      </c>
    </row>
    <row r="3600" spans="1:25" x14ac:dyDescent="0.25">
      <c r="A3600">
        <v>2020</v>
      </c>
      <c r="B3600">
        <v>280</v>
      </c>
      <c r="C3600">
        <v>4250</v>
      </c>
      <c r="D3600">
        <v>0</v>
      </c>
      <c r="E3600">
        <v>58</v>
      </c>
      <c r="F3600">
        <v>0</v>
      </c>
      <c r="G3600">
        <v>0</v>
      </c>
      <c r="H3600">
        <v>1</v>
      </c>
      <c r="I3600">
        <v>0</v>
      </c>
      <c r="J3600">
        <v>580204</v>
      </c>
      <c r="K3600">
        <v>1303</v>
      </c>
      <c r="L3600">
        <v>1</v>
      </c>
      <c r="M3600">
        <v>0</v>
      </c>
      <c r="N3600">
        <v>0</v>
      </c>
      <c r="O3600" t="s">
        <v>74</v>
      </c>
      <c r="P3600" t="s">
        <v>75</v>
      </c>
      <c r="Q3600">
        <v>0</v>
      </c>
      <c r="R3600">
        <v>83112.539999999994</v>
      </c>
      <c r="S3600">
        <v>0</v>
      </c>
      <c r="T3600">
        <v>83112.539999999994</v>
      </c>
      <c r="U3600">
        <v>0</v>
      </c>
      <c r="V3600">
        <v>0</v>
      </c>
      <c r="W3600">
        <v>0</v>
      </c>
      <c r="X3600">
        <v>0</v>
      </c>
      <c r="Y3600" t="s">
        <v>27</v>
      </c>
    </row>
    <row r="3601" spans="1:25" x14ac:dyDescent="0.25">
      <c r="A3601">
        <v>2020</v>
      </c>
      <c r="B3601">
        <v>280</v>
      </c>
      <c r="C3601">
        <v>4250</v>
      </c>
      <c r="D3601">
        <v>0</v>
      </c>
      <c r="E3601">
        <v>58</v>
      </c>
      <c r="F3601">
        <v>0</v>
      </c>
      <c r="G3601">
        <v>2</v>
      </c>
      <c r="H3601">
        <v>1</v>
      </c>
      <c r="I3601">
        <v>0</v>
      </c>
      <c r="J3601">
        <v>730505</v>
      </c>
      <c r="K3601">
        <v>1303</v>
      </c>
      <c r="L3601">
        <v>202</v>
      </c>
      <c r="M3601">
        <v>2001</v>
      </c>
      <c r="N3601">
        <v>1</v>
      </c>
      <c r="O3601" t="s">
        <v>74</v>
      </c>
      <c r="P3601" t="s">
        <v>75</v>
      </c>
      <c r="Q3601">
        <v>0</v>
      </c>
      <c r="R3601">
        <v>46011.66</v>
      </c>
      <c r="S3601">
        <v>0</v>
      </c>
      <c r="T3601">
        <v>46011.66</v>
      </c>
      <c r="U3601">
        <v>0</v>
      </c>
      <c r="V3601">
        <v>0</v>
      </c>
      <c r="W3601">
        <v>0</v>
      </c>
      <c r="X3601">
        <v>0</v>
      </c>
      <c r="Y3601" s="1">
        <v>1.02800000000038E+18</v>
      </c>
    </row>
    <row r="3602" spans="1:25" x14ac:dyDescent="0.25">
      <c r="A3602">
        <v>2020</v>
      </c>
      <c r="B3602">
        <v>280</v>
      </c>
      <c r="C3602">
        <v>4250</v>
      </c>
      <c r="D3602">
        <v>0</v>
      </c>
      <c r="E3602">
        <v>58</v>
      </c>
      <c r="F3602">
        <v>0</v>
      </c>
      <c r="G3602">
        <v>2</v>
      </c>
      <c r="H3602">
        <v>1</v>
      </c>
      <c r="I3602">
        <v>0</v>
      </c>
      <c r="J3602">
        <v>730801</v>
      </c>
      <c r="K3602">
        <v>1303</v>
      </c>
      <c r="L3602">
        <v>202</v>
      </c>
      <c r="M3602">
        <v>2001</v>
      </c>
      <c r="N3602">
        <v>1</v>
      </c>
      <c r="O3602" t="s">
        <v>74</v>
      </c>
      <c r="P3602" t="s">
        <v>75</v>
      </c>
      <c r="Q3602">
        <v>0</v>
      </c>
      <c r="R3602">
        <v>257463.26</v>
      </c>
      <c r="S3602">
        <v>0</v>
      </c>
      <c r="T3602">
        <v>0</v>
      </c>
      <c r="U3602">
        <v>0</v>
      </c>
      <c r="V3602">
        <v>0</v>
      </c>
      <c r="W3602">
        <v>0</v>
      </c>
      <c r="X3602">
        <v>257463.26</v>
      </c>
      <c r="Y3602" s="1">
        <v>1.02800000000038E+18</v>
      </c>
    </row>
    <row r="3603" spans="1:25" x14ac:dyDescent="0.25">
      <c r="A3603">
        <v>2020</v>
      </c>
      <c r="B3603">
        <v>280</v>
      </c>
      <c r="C3603">
        <v>4250</v>
      </c>
      <c r="D3603">
        <v>0</v>
      </c>
      <c r="E3603">
        <v>58</v>
      </c>
      <c r="F3603">
        <v>0</v>
      </c>
      <c r="G3603">
        <v>2</v>
      </c>
      <c r="H3603">
        <v>1</v>
      </c>
      <c r="I3603">
        <v>0</v>
      </c>
      <c r="J3603">
        <v>730802</v>
      </c>
      <c r="K3603">
        <v>1303</v>
      </c>
      <c r="L3603">
        <v>202</v>
      </c>
      <c r="M3603">
        <v>2001</v>
      </c>
      <c r="N3603">
        <v>1</v>
      </c>
      <c r="O3603" t="s">
        <v>74</v>
      </c>
      <c r="P3603" t="s">
        <v>75</v>
      </c>
      <c r="Q3603">
        <v>0</v>
      </c>
      <c r="R3603">
        <v>331.09</v>
      </c>
      <c r="S3603">
        <v>0</v>
      </c>
      <c r="T3603">
        <v>0</v>
      </c>
      <c r="U3603">
        <v>0</v>
      </c>
      <c r="V3603">
        <v>0</v>
      </c>
      <c r="W3603">
        <v>0</v>
      </c>
      <c r="X3603">
        <v>331.09</v>
      </c>
      <c r="Y3603" s="1">
        <v>1.02800000000038E+18</v>
      </c>
    </row>
    <row r="3604" spans="1:25" x14ac:dyDescent="0.25">
      <c r="A3604">
        <v>2020</v>
      </c>
      <c r="B3604">
        <v>280</v>
      </c>
      <c r="C3604">
        <v>4250</v>
      </c>
      <c r="D3604">
        <v>0</v>
      </c>
      <c r="E3604">
        <v>58</v>
      </c>
      <c r="F3604">
        <v>0</v>
      </c>
      <c r="G3604">
        <v>2</v>
      </c>
      <c r="H3604">
        <v>1</v>
      </c>
      <c r="I3604">
        <v>0</v>
      </c>
      <c r="J3604">
        <v>730809</v>
      </c>
      <c r="K3604">
        <v>1303</v>
      </c>
      <c r="L3604">
        <v>202</v>
      </c>
      <c r="M3604">
        <v>2001</v>
      </c>
      <c r="N3604">
        <v>1</v>
      </c>
      <c r="O3604" t="s">
        <v>74</v>
      </c>
      <c r="P3604" t="s">
        <v>75</v>
      </c>
      <c r="Q3604">
        <v>0</v>
      </c>
      <c r="R3604">
        <v>1200</v>
      </c>
      <c r="S3604">
        <v>0</v>
      </c>
      <c r="T3604">
        <v>0</v>
      </c>
      <c r="U3604">
        <v>0</v>
      </c>
      <c r="V3604">
        <v>0</v>
      </c>
      <c r="W3604">
        <v>0</v>
      </c>
      <c r="X3604">
        <v>1200</v>
      </c>
      <c r="Y3604" s="1">
        <v>1.02800000000038E+18</v>
      </c>
    </row>
    <row r="3605" spans="1:25" x14ac:dyDescent="0.25">
      <c r="A3605">
        <v>2020</v>
      </c>
      <c r="B3605">
        <v>280</v>
      </c>
      <c r="C3605">
        <v>4250</v>
      </c>
      <c r="D3605">
        <v>0</v>
      </c>
      <c r="E3605">
        <v>58</v>
      </c>
      <c r="F3605">
        <v>0</v>
      </c>
      <c r="G3605">
        <v>2</v>
      </c>
      <c r="H3605">
        <v>1</v>
      </c>
      <c r="I3605">
        <v>0</v>
      </c>
      <c r="J3605">
        <v>730812</v>
      </c>
      <c r="K3605">
        <v>1303</v>
      </c>
      <c r="L3605">
        <v>202</v>
      </c>
      <c r="M3605">
        <v>2001</v>
      </c>
      <c r="N3605">
        <v>1</v>
      </c>
      <c r="O3605" t="s">
        <v>74</v>
      </c>
      <c r="P3605" t="s">
        <v>75</v>
      </c>
      <c r="Q3605">
        <v>0</v>
      </c>
      <c r="R3605">
        <v>6675.24</v>
      </c>
      <c r="S3605">
        <v>0</v>
      </c>
      <c r="T3605">
        <v>0</v>
      </c>
      <c r="U3605">
        <v>0</v>
      </c>
      <c r="V3605">
        <v>0</v>
      </c>
      <c r="W3605">
        <v>0</v>
      </c>
      <c r="X3605">
        <v>6675.24</v>
      </c>
      <c r="Y3605" s="1">
        <v>1.02800000000038E+18</v>
      </c>
    </row>
    <row r="3606" spans="1:25" x14ac:dyDescent="0.25">
      <c r="A3606">
        <v>2020</v>
      </c>
      <c r="B3606">
        <v>280</v>
      </c>
      <c r="C3606">
        <v>4250</v>
      </c>
      <c r="D3606">
        <v>0</v>
      </c>
      <c r="E3606">
        <v>58</v>
      </c>
      <c r="F3606">
        <v>0</v>
      </c>
      <c r="G3606">
        <v>2</v>
      </c>
      <c r="H3606">
        <v>1</v>
      </c>
      <c r="I3606">
        <v>0</v>
      </c>
      <c r="J3606">
        <v>780104</v>
      </c>
      <c r="K3606">
        <v>1303</v>
      </c>
      <c r="L3606">
        <v>202</v>
      </c>
      <c r="M3606">
        <v>2001</v>
      </c>
      <c r="N3606">
        <v>1</v>
      </c>
      <c r="O3606" t="s">
        <v>74</v>
      </c>
      <c r="P3606" t="s">
        <v>75</v>
      </c>
      <c r="Q3606">
        <v>0</v>
      </c>
      <c r="R3606">
        <v>757923.07</v>
      </c>
      <c r="S3606">
        <v>0</v>
      </c>
      <c r="T3606">
        <v>0</v>
      </c>
      <c r="U3606">
        <v>0</v>
      </c>
      <c r="V3606">
        <v>0</v>
      </c>
      <c r="W3606">
        <v>0</v>
      </c>
      <c r="X3606">
        <v>757923.07</v>
      </c>
      <c r="Y3606" s="1">
        <v>1.02800000000038E+18</v>
      </c>
    </row>
    <row r="3607" spans="1:25" x14ac:dyDescent="0.25">
      <c r="A3607">
        <v>2020</v>
      </c>
      <c r="B3607">
        <v>280</v>
      </c>
      <c r="C3607">
        <v>4250</v>
      </c>
      <c r="D3607">
        <v>0</v>
      </c>
      <c r="E3607">
        <v>58</v>
      </c>
      <c r="F3607">
        <v>0</v>
      </c>
      <c r="G3607">
        <v>2</v>
      </c>
      <c r="H3607">
        <v>1</v>
      </c>
      <c r="I3607">
        <v>0</v>
      </c>
      <c r="J3607">
        <v>780204</v>
      </c>
      <c r="K3607">
        <v>1303</v>
      </c>
      <c r="L3607">
        <v>202</v>
      </c>
      <c r="M3607">
        <v>2001</v>
      </c>
      <c r="N3607">
        <v>1</v>
      </c>
      <c r="O3607" t="s">
        <v>74</v>
      </c>
      <c r="P3607" t="s">
        <v>75</v>
      </c>
      <c r="Q3607">
        <v>0</v>
      </c>
      <c r="R3607">
        <v>45309.4</v>
      </c>
      <c r="S3607">
        <v>0</v>
      </c>
      <c r="T3607">
        <v>0</v>
      </c>
      <c r="U3607">
        <v>0</v>
      </c>
      <c r="V3607">
        <v>0</v>
      </c>
      <c r="W3607">
        <v>0</v>
      </c>
      <c r="X3607">
        <v>45309.4</v>
      </c>
      <c r="Y3607" s="1">
        <v>1.02800000000038E+18</v>
      </c>
    </row>
    <row r="3608" spans="1:25" x14ac:dyDescent="0.25">
      <c r="A3608">
        <v>2020</v>
      </c>
      <c r="B3608">
        <v>280</v>
      </c>
      <c r="C3608">
        <v>4250</v>
      </c>
      <c r="D3608">
        <v>0</v>
      </c>
      <c r="E3608">
        <v>58</v>
      </c>
      <c r="F3608">
        <v>0</v>
      </c>
      <c r="G3608">
        <v>2</v>
      </c>
      <c r="H3608">
        <v>2</v>
      </c>
      <c r="I3608">
        <v>0</v>
      </c>
      <c r="J3608">
        <v>710203</v>
      </c>
      <c r="K3608">
        <v>1300</v>
      </c>
      <c r="L3608">
        <v>202</v>
      </c>
      <c r="M3608">
        <v>2001</v>
      </c>
      <c r="N3608">
        <v>1</v>
      </c>
      <c r="O3608" t="s">
        <v>74</v>
      </c>
      <c r="P3608" t="s">
        <v>69</v>
      </c>
      <c r="Q3608">
        <v>0</v>
      </c>
      <c r="R3608">
        <v>13467.02</v>
      </c>
      <c r="S3608">
        <v>0</v>
      </c>
      <c r="T3608">
        <v>0</v>
      </c>
      <c r="U3608">
        <v>136.16</v>
      </c>
      <c r="V3608">
        <v>136.16</v>
      </c>
      <c r="W3608">
        <v>136.16</v>
      </c>
      <c r="X3608">
        <v>13330.86</v>
      </c>
      <c r="Y3608" s="1">
        <v>1.02800000000038E+18</v>
      </c>
    </row>
    <row r="3609" spans="1:25" x14ac:dyDescent="0.25">
      <c r="A3609">
        <v>2020</v>
      </c>
      <c r="B3609">
        <v>280</v>
      </c>
      <c r="C3609">
        <v>4250</v>
      </c>
      <c r="D3609">
        <v>0</v>
      </c>
      <c r="E3609">
        <v>58</v>
      </c>
      <c r="F3609">
        <v>0</v>
      </c>
      <c r="G3609">
        <v>2</v>
      </c>
      <c r="H3609">
        <v>2</v>
      </c>
      <c r="I3609">
        <v>0</v>
      </c>
      <c r="J3609">
        <v>710203</v>
      </c>
      <c r="K3609">
        <v>1300</v>
      </c>
      <c r="L3609">
        <v>202</v>
      </c>
      <c r="M3609">
        <v>2003</v>
      </c>
      <c r="N3609">
        <v>2206</v>
      </c>
      <c r="O3609" t="s">
        <v>74</v>
      </c>
      <c r="P3609" t="s">
        <v>69</v>
      </c>
      <c r="Q3609">
        <v>0</v>
      </c>
      <c r="R3609">
        <v>272.32</v>
      </c>
      <c r="S3609">
        <v>0</v>
      </c>
      <c r="T3609">
        <v>0</v>
      </c>
      <c r="U3609">
        <v>204.24</v>
      </c>
      <c r="V3609">
        <v>204.24</v>
      </c>
      <c r="W3609">
        <v>136.16</v>
      </c>
      <c r="X3609">
        <v>68.08</v>
      </c>
      <c r="Y3609" s="1">
        <v>1.02800000000038E+18</v>
      </c>
    </row>
    <row r="3610" spans="1:25" x14ac:dyDescent="0.25">
      <c r="A3610">
        <v>2020</v>
      </c>
      <c r="B3610">
        <v>280</v>
      </c>
      <c r="C3610">
        <v>4250</v>
      </c>
      <c r="D3610">
        <v>0</v>
      </c>
      <c r="E3610">
        <v>58</v>
      </c>
      <c r="F3610">
        <v>0</v>
      </c>
      <c r="G3610">
        <v>2</v>
      </c>
      <c r="H3610">
        <v>2</v>
      </c>
      <c r="I3610">
        <v>0</v>
      </c>
      <c r="J3610">
        <v>710204</v>
      </c>
      <c r="K3610">
        <v>1300</v>
      </c>
      <c r="L3610">
        <v>202</v>
      </c>
      <c r="M3610">
        <v>2001</v>
      </c>
      <c r="N3610">
        <v>1</v>
      </c>
      <c r="O3610" t="s">
        <v>74</v>
      </c>
      <c r="P3610" t="s">
        <v>69</v>
      </c>
      <c r="Q3610">
        <v>0</v>
      </c>
      <c r="R3610">
        <v>2179.87</v>
      </c>
      <c r="S3610">
        <v>0</v>
      </c>
      <c r="T3610">
        <v>0</v>
      </c>
      <c r="U3610">
        <v>66.66</v>
      </c>
      <c r="V3610">
        <v>66.66</v>
      </c>
      <c r="W3610">
        <v>66.66</v>
      </c>
      <c r="X3610">
        <v>2113.21</v>
      </c>
      <c r="Y3610" s="1">
        <v>1.02800000000038E+18</v>
      </c>
    </row>
    <row r="3611" spans="1:25" x14ac:dyDescent="0.25">
      <c r="A3611">
        <v>2020</v>
      </c>
      <c r="B3611">
        <v>280</v>
      </c>
      <c r="C3611">
        <v>4250</v>
      </c>
      <c r="D3611">
        <v>0</v>
      </c>
      <c r="E3611">
        <v>58</v>
      </c>
      <c r="F3611">
        <v>0</v>
      </c>
      <c r="G3611">
        <v>2</v>
      </c>
      <c r="H3611">
        <v>2</v>
      </c>
      <c r="I3611">
        <v>0</v>
      </c>
      <c r="J3611">
        <v>710204</v>
      </c>
      <c r="K3611">
        <v>1300</v>
      </c>
      <c r="L3611">
        <v>202</v>
      </c>
      <c r="M3611">
        <v>2003</v>
      </c>
      <c r="N3611">
        <v>2206</v>
      </c>
      <c r="O3611" t="s">
        <v>74</v>
      </c>
      <c r="P3611" t="s">
        <v>69</v>
      </c>
      <c r="Q3611">
        <v>0</v>
      </c>
      <c r="R3611">
        <v>4353.46</v>
      </c>
      <c r="S3611">
        <v>0</v>
      </c>
      <c r="T3611">
        <v>0</v>
      </c>
      <c r="U3611">
        <v>4320.13</v>
      </c>
      <c r="V3611">
        <v>4320.13</v>
      </c>
      <c r="W3611">
        <v>4286.8</v>
      </c>
      <c r="X3611">
        <v>33.33</v>
      </c>
      <c r="Y3611" s="1">
        <v>1.02800000000038E+18</v>
      </c>
    </row>
    <row r="3612" spans="1:25" x14ac:dyDescent="0.25">
      <c r="A3612">
        <v>2020</v>
      </c>
      <c r="B3612">
        <v>280</v>
      </c>
      <c r="C3612">
        <v>4250</v>
      </c>
      <c r="D3612">
        <v>0</v>
      </c>
      <c r="E3612">
        <v>58</v>
      </c>
      <c r="F3612">
        <v>0</v>
      </c>
      <c r="G3612">
        <v>2</v>
      </c>
      <c r="H3612">
        <v>2</v>
      </c>
      <c r="I3612">
        <v>0</v>
      </c>
      <c r="J3612">
        <v>710510</v>
      </c>
      <c r="K3612">
        <v>1300</v>
      </c>
      <c r="L3612">
        <v>202</v>
      </c>
      <c r="M3612">
        <v>2001</v>
      </c>
      <c r="N3612">
        <v>1</v>
      </c>
      <c r="O3612" t="s">
        <v>74</v>
      </c>
      <c r="P3612" t="s">
        <v>69</v>
      </c>
      <c r="Q3612">
        <v>0</v>
      </c>
      <c r="R3612">
        <v>111004</v>
      </c>
      <c r="S3612">
        <v>0</v>
      </c>
      <c r="T3612">
        <v>0</v>
      </c>
      <c r="U3612">
        <v>30202</v>
      </c>
      <c r="V3612">
        <v>30202</v>
      </c>
      <c r="W3612">
        <v>30202</v>
      </c>
      <c r="X3612">
        <v>80802</v>
      </c>
      <c r="Y3612" s="1">
        <v>1.02800000000038E+18</v>
      </c>
    </row>
    <row r="3613" spans="1:25" x14ac:dyDescent="0.25">
      <c r="A3613">
        <v>2020</v>
      </c>
      <c r="B3613">
        <v>280</v>
      </c>
      <c r="C3613">
        <v>4250</v>
      </c>
      <c r="D3613">
        <v>0</v>
      </c>
      <c r="E3613">
        <v>58</v>
      </c>
      <c r="F3613">
        <v>0</v>
      </c>
      <c r="G3613">
        <v>2</v>
      </c>
      <c r="H3613">
        <v>2</v>
      </c>
      <c r="I3613">
        <v>0</v>
      </c>
      <c r="J3613">
        <v>710510</v>
      </c>
      <c r="K3613">
        <v>1300</v>
      </c>
      <c r="L3613">
        <v>202</v>
      </c>
      <c r="M3613">
        <v>2003</v>
      </c>
      <c r="N3613">
        <v>2206</v>
      </c>
      <c r="O3613" t="s">
        <v>74</v>
      </c>
      <c r="P3613" t="s">
        <v>69</v>
      </c>
      <c r="Q3613">
        <v>0</v>
      </c>
      <c r="R3613">
        <v>53868</v>
      </c>
      <c r="S3613">
        <v>0</v>
      </c>
      <c r="T3613">
        <v>0</v>
      </c>
      <c r="U3613">
        <v>26934</v>
      </c>
      <c r="V3613">
        <v>26934</v>
      </c>
      <c r="W3613">
        <v>26934</v>
      </c>
      <c r="X3613">
        <v>26934</v>
      </c>
      <c r="Y3613" s="1">
        <v>1.02800000000038E+18</v>
      </c>
    </row>
    <row r="3614" spans="1:25" x14ac:dyDescent="0.25">
      <c r="A3614">
        <v>2020</v>
      </c>
      <c r="B3614">
        <v>280</v>
      </c>
      <c r="C3614">
        <v>4250</v>
      </c>
      <c r="D3614">
        <v>0</v>
      </c>
      <c r="E3614">
        <v>58</v>
      </c>
      <c r="F3614">
        <v>0</v>
      </c>
      <c r="G3614">
        <v>2</v>
      </c>
      <c r="H3614">
        <v>2</v>
      </c>
      <c r="I3614">
        <v>0</v>
      </c>
      <c r="J3614">
        <v>710601</v>
      </c>
      <c r="K3614">
        <v>1300</v>
      </c>
      <c r="L3614">
        <v>202</v>
      </c>
      <c r="M3614">
        <v>2001</v>
      </c>
      <c r="N3614">
        <v>1</v>
      </c>
      <c r="O3614" t="s">
        <v>74</v>
      </c>
      <c r="P3614" t="s">
        <v>69</v>
      </c>
      <c r="Q3614">
        <v>0</v>
      </c>
      <c r="R3614">
        <v>10711.31</v>
      </c>
      <c r="S3614">
        <v>0</v>
      </c>
      <c r="T3614">
        <v>0</v>
      </c>
      <c r="U3614">
        <v>2914.82</v>
      </c>
      <c r="V3614">
        <v>2914.82</v>
      </c>
      <c r="W3614">
        <v>2914.82</v>
      </c>
      <c r="X3614">
        <v>7796.49</v>
      </c>
      <c r="Y3614" s="1">
        <v>1.02800000000038E+18</v>
      </c>
    </row>
    <row r="3615" spans="1:25" x14ac:dyDescent="0.25">
      <c r="A3615">
        <v>2020</v>
      </c>
      <c r="B3615">
        <v>280</v>
      </c>
      <c r="C3615">
        <v>4250</v>
      </c>
      <c r="D3615">
        <v>0</v>
      </c>
      <c r="E3615">
        <v>58</v>
      </c>
      <c r="F3615">
        <v>0</v>
      </c>
      <c r="G3615">
        <v>2</v>
      </c>
      <c r="H3615">
        <v>2</v>
      </c>
      <c r="I3615">
        <v>0</v>
      </c>
      <c r="J3615">
        <v>710601</v>
      </c>
      <c r="K3615">
        <v>1300</v>
      </c>
      <c r="L3615">
        <v>202</v>
      </c>
      <c r="M3615">
        <v>2003</v>
      </c>
      <c r="N3615">
        <v>2206</v>
      </c>
      <c r="O3615" t="s">
        <v>74</v>
      </c>
      <c r="P3615" t="s">
        <v>69</v>
      </c>
      <c r="Q3615">
        <v>0</v>
      </c>
      <c r="R3615">
        <v>5198.84</v>
      </c>
      <c r="S3615">
        <v>0</v>
      </c>
      <c r="T3615">
        <v>0</v>
      </c>
      <c r="U3615">
        <v>2599.42</v>
      </c>
      <c r="V3615">
        <v>2599.42</v>
      </c>
      <c r="W3615">
        <v>2599.42</v>
      </c>
      <c r="X3615">
        <v>2599.42</v>
      </c>
      <c r="Y3615" s="1">
        <v>1.02800000000038E+18</v>
      </c>
    </row>
    <row r="3616" spans="1:25" x14ac:dyDescent="0.25">
      <c r="A3616">
        <v>2020</v>
      </c>
      <c r="B3616">
        <v>280</v>
      </c>
      <c r="C3616">
        <v>4250</v>
      </c>
      <c r="D3616">
        <v>0</v>
      </c>
      <c r="E3616">
        <v>58</v>
      </c>
      <c r="F3616">
        <v>0</v>
      </c>
      <c r="G3616">
        <v>2</v>
      </c>
      <c r="H3616">
        <v>2</v>
      </c>
      <c r="I3616">
        <v>0</v>
      </c>
      <c r="J3616">
        <v>710602</v>
      </c>
      <c r="K3616">
        <v>1300</v>
      </c>
      <c r="L3616">
        <v>202</v>
      </c>
      <c r="M3616">
        <v>2001</v>
      </c>
      <c r="N3616">
        <v>1</v>
      </c>
      <c r="O3616" t="s">
        <v>74</v>
      </c>
      <c r="P3616" t="s">
        <v>69</v>
      </c>
      <c r="Q3616">
        <v>0</v>
      </c>
      <c r="R3616">
        <v>9388.01</v>
      </c>
      <c r="S3616">
        <v>0</v>
      </c>
      <c r="T3616">
        <v>0</v>
      </c>
      <c r="U3616">
        <v>2107.6</v>
      </c>
      <c r="V3616">
        <v>2107.6</v>
      </c>
      <c r="W3616">
        <v>2107.6</v>
      </c>
      <c r="X3616">
        <v>7280.41</v>
      </c>
      <c r="Y3616" s="1">
        <v>1.02800000000038E+18</v>
      </c>
    </row>
    <row r="3617" spans="1:25" x14ac:dyDescent="0.25">
      <c r="A3617">
        <v>2020</v>
      </c>
      <c r="B3617">
        <v>280</v>
      </c>
      <c r="C3617">
        <v>4250</v>
      </c>
      <c r="D3617">
        <v>0</v>
      </c>
      <c r="E3617">
        <v>58</v>
      </c>
      <c r="F3617">
        <v>0</v>
      </c>
      <c r="G3617">
        <v>2</v>
      </c>
      <c r="H3617">
        <v>2</v>
      </c>
      <c r="I3617">
        <v>0</v>
      </c>
      <c r="J3617">
        <v>710602</v>
      </c>
      <c r="K3617">
        <v>1300</v>
      </c>
      <c r="L3617">
        <v>202</v>
      </c>
      <c r="M3617">
        <v>2003</v>
      </c>
      <c r="N3617">
        <v>2206</v>
      </c>
      <c r="O3617" t="s">
        <v>74</v>
      </c>
      <c r="P3617" t="s">
        <v>69</v>
      </c>
      <c r="Q3617">
        <v>0</v>
      </c>
      <c r="R3617">
        <v>4351.32</v>
      </c>
      <c r="S3617">
        <v>0</v>
      </c>
      <c r="T3617">
        <v>0</v>
      </c>
      <c r="U3617">
        <v>1971.48</v>
      </c>
      <c r="V3617">
        <v>1971.48</v>
      </c>
      <c r="W3617">
        <v>1971.48</v>
      </c>
      <c r="X3617">
        <v>2379.84</v>
      </c>
      <c r="Y3617" s="1">
        <v>1.02800000000038E+18</v>
      </c>
    </row>
    <row r="3618" spans="1:25" x14ac:dyDescent="0.25">
      <c r="A3618">
        <v>2020</v>
      </c>
      <c r="B3618">
        <v>280</v>
      </c>
      <c r="C3618">
        <v>4250</v>
      </c>
      <c r="D3618">
        <v>0</v>
      </c>
      <c r="E3618">
        <v>58</v>
      </c>
      <c r="F3618">
        <v>0</v>
      </c>
      <c r="G3618">
        <v>2</v>
      </c>
      <c r="H3618">
        <v>6</v>
      </c>
      <c r="I3618">
        <v>0</v>
      </c>
      <c r="J3618">
        <v>710203</v>
      </c>
      <c r="K3618">
        <v>1300</v>
      </c>
      <c r="L3618">
        <v>202</v>
      </c>
      <c r="M3618">
        <v>2001</v>
      </c>
      <c r="N3618">
        <v>1</v>
      </c>
      <c r="O3618" t="s">
        <v>74</v>
      </c>
      <c r="P3618" t="s">
        <v>69</v>
      </c>
      <c r="Q3618">
        <v>0</v>
      </c>
      <c r="R3618">
        <v>0</v>
      </c>
      <c r="S3618">
        <v>0</v>
      </c>
      <c r="T3618">
        <v>0</v>
      </c>
      <c r="U3618">
        <v>0</v>
      </c>
      <c r="V3618">
        <v>0</v>
      </c>
      <c r="W3618">
        <v>0</v>
      </c>
      <c r="X3618">
        <v>0</v>
      </c>
      <c r="Y3618" s="1">
        <v>1.02800000000038E+18</v>
      </c>
    </row>
    <row r="3619" spans="1:25" x14ac:dyDescent="0.25">
      <c r="A3619">
        <v>2020</v>
      </c>
      <c r="B3619">
        <v>280</v>
      </c>
      <c r="C3619">
        <v>4250</v>
      </c>
      <c r="D3619">
        <v>0</v>
      </c>
      <c r="E3619">
        <v>58</v>
      </c>
      <c r="F3619">
        <v>0</v>
      </c>
      <c r="G3619">
        <v>2</v>
      </c>
      <c r="H3619">
        <v>6</v>
      </c>
      <c r="I3619">
        <v>0</v>
      </c>
      <c r="J3619">
        <v>710204</v>
      </c>
      <c r="K3619">
        <v>1300</v>
      </c>
      <c r="L3619">
        <v>202</v>
      </c>
      <c r="M3619">
        <v>2001</v>
      </c>
      <c r="N3619">
        <v>1</v>
      </c>
      <c r="O3619" t="s">
        <v>74</v>
      </c>
      <c r="P3619" t="s">
        <v>69</v>
      </c>
      <c r="Q3619">
        <v>0</v>
      </c>
      <c r="R3619">
        <v>0</v>
      </c>
      <c r="S3619">
        <v>0</v>
      </c>
      <c r="T3619">
        <v>0</v>
      </c>
      <c r="U3619">
        <v>0</v>
      </c>
      <c r="V3619">
        <v>0</v>
      </c>
      <c r="W3619">
        <v>0</v>
      </c>
      <c r="X3619">
        <v>0</v>
      </c>
      <c r="Y3619" s="1">
        <v>1.02800000000038E+18</v>
      </c>
    </row>
    <row r="3620" spans="1:25" x14ac:dyDescent="0.25">
      <c r="A3620">
        <v>2020</v>
      </c>
      <c r="B3620">
        <v>280</v>
      </c>
      <c r="C3620">
        <v>4250</v>
      </c>
      <c r="D3620">
        <v>0</v>
      </c>
      <c r="E3620">
        <v>58</v>
      </c>
      <c r="F3620">
        <v>0</v>
      </c>
      <c r="G3620">
        <v>2</v>
      </c>
      <c r="H3620">
        <v>6</v>
      </c>
      <c r="I3620">
        <v>0</v>
      </c>
      <c r="J3620">
        <v>710510</v>
      </c>
      <c r="K3620">
        <v>1300</v>
      </c>
      <c r="L3620">
        <v>202</v>
      </c>
      <c r="M3620">
        <v>2001</v>
      </c>
      <c r="N3620">
        <v>1</v>
      </c>
      <c r="O3620" t="s">
        <v>74</v>
      </c>
      <c r="P3620" t="s">
        <v>69</v>
      </c>
      <c r="Q3620">
        <v>0</v>
      </c>
      <c r="R3620">
        <v>0</v>
      </c>
      <c r="S3620">
        <v>0</v>
      </c>
      <c r="T3620">
        <v>0</v>
      </c>
      <c r="U3620">
        <v>0</v>
      </c>
      <c r="V3620">
        <v>0</v>
      </c>
      <c r="W3620">
        <v>0</v>
      </c>
      <c r="X3620">
        <v>0</v>
      </c>
      <c r="Y3620" s="1">
        <v>1.02800000000038E+18</v>
      </c>
    </row>
    <row r="3621" spans="1:25" x14ac:dyDescent="0.25">
      <c r="A3621">
        <v>2020</v>
      </c>
      <c r="B3621">
        <v>280</v>
      </c>
      <c r="C3621">
        <v>4250</v>
      </c>
      <c r="D3621">
        <v>0</v>
      </c>
      <c r="E3621">
        <v>58</v>
      </c>
      <c r="F3621">
        <v>0</v>
      </c>
      <c r="G3621">
        <v>2</v>
      </c>
      <c r="H3621">
        <v>6</v>
      </c>
      <c r="I3621">
        <v>0</v>
      </c>
      <c r="J3621">
        <v>710601</v>
      </c>
      <c r="K3621">
        <v>1300</v>
      </c>
      <c r="L3621">
        <v>202</v>
      </c>
      <c r="M3621">
        <v>2001</v>
      </c>
      <c r="N3621">
        <v>1</v>
      </c>
      <c r="O3621" t="s">
        <v>74</v>
      </c>
      <c r="P3621" t="s">
        <v>69</v>
      </c>
      <c r="Q3621">
        <v>0</v>
      </c>
      <c r="R3621">
        <v>0</v>
      </c>
      <c r="S3621">
        <v>0</v>
      </c>
      <c r="T3621">
        <v>0</v>
      </c>
      <c r="U3621">
        <v>0</v>
      </c>
      <c r="V3621">
        <v>0</v>
      </c>
      <c r="W3621">
        <v>0</v>
      </c>
      <c r="X3621">
        <v>0</v>
      </c>
      <c r="Y3621" s="1">
        <v>1.02800000000038E+18</v>
      </c>
    </row>
    <row r="3622" spans="1:25" x14ac:dyDescent="0.25">
      <c r="A3622">
        <v>2020</v>
      </c>
      <c r="B3622">
        <v>280</v>
      </c>
      <c r="C3622">
        <v>4250</v>
      </c>
      <c r="D3622">
        <v>0</v>
      </c>
      <c r="E3622">
        <v>58</v>
      </c>
      <c r="F3622">
        <v>0</v>
      </c>
      <c r="G3622">
        <v>2</v>
      </c>
      <c r="H3622">
        <v>6</v>
      </c>
      <c r="I3622">
        <v>0</v>
      </c>
      <c r="J3622">
        <v>710602</v>
      </c>
      <c r="K3622">
        <v>1300</v>
      </c>
      <c r="L3622">
        <v>202</v>
      </c>
      <c r="M3622">
        <v>2001</v>
      </c>
      <c r="N3622">
        <v>1</v>
      </c>
      <c r="O3622" t="s">
        <v>74</v>
      </c>
      <c r="P3622" t="s">
        <v>69</v>
      </c>
      <c r="Q3622">
        <v>0</v>
      </c>
      <c r="R3622">
        <v>0</v>
      </c>
      <c r="S3622">
        <v>0</v>
      </c>
      <c r="T3622">
        <v>0</v>
      </c>
      <c r="U3622">
        <v>0</v>
      </c>
      <c r="V3622">
        <v>0</v>
      </c>
      <c r="W3622">
        <v>0</v>
      </c>
      <c r="X3622">
        <v>0</v>
      </c>
      <c r="Y3622" s="1">
        <v>1.02800000000038E+18</v>
      </c>
    </row>
    <row r="3623" spans="1:25" x14ac:dyDescent="0.25">
      <c r="A3623">
        <v>2020</v>
      </c>
      <c r="B3623">
        <v>280</v>
      </c>
      <c r="C3623">
        <v>4250</v>
      </c>
      <c r="D3623">
        <v>0</v>
      </c>
      <c r="E3623">
        <v>59</v>
      </c>
      <c r="F3623">
        <v>0</v>
      </c>
      <c r="G3623">
        <v>0</v>
      </c>
      <c r="H3623">
        <v>4</v>
      </c>
      <c r="I3623">
        <v>0</v>
      </c>
      <c r="J3623">
        <v>510203</v>
      </c>
      <c r="K3623">
        <v>1300</v>
      </c>
      <c r="L3623">
        <v>1</v>
      </c>
      <c r="M3623">
        <v>0</v>
      </c>
      <c r="N3623">
        <v>0</v>
      </c>
      <c r="O3623" t="s">
        <v>74</v>
      </c>
      <c r="P3623" t="s">
        <v>69</v>
      </c>
      <c r="Q3623">
        <v>0</v>
      </c>
      <c r="R3623">
        <v>0</v>
      </c>
      <c r="S3623">
        <v>0</v>
      </c>
      <c r="T3623">
        <v>0</v>
      </c>
      <c r="U3623">
        <v>0</v>
      </c>
      <c r="V3623">
        <v>0</v>
      </c>
      <c r="W3623">
        <v>0</v>
      </c>
      <c r="X3623">
        <v>0</v>
      </c>
      <c r="Y3623" t="s">
        <v>27</v>
      </c>
    </row>
    <row r="3624" spans="1:25" x14ac:dyDescent="0.25">
      <c r="A3624">
        <v>2020</v>
      </c>
      <c r="B3624">
        <v>280</v>
      </c>
      <c r="C3624">
        <v>4250</v>
      </c>
      <c r="D3624">
        <v>0</v>
      </c>
      <c r="E3624">
        <v>59</v>
      </c>
      <c r="F3624">
        <v>0</v>
      </c>
      <c r="G3624">
        <v>0</v>
      </c>
      <c r="H3624">
        <v>4</v>
      </c>
      <c r="I3624">
        <v>0</v>
      </c>
      <c r="J3624">
        <v>510204</v>
      </c>
      <c r="K3624">
        <v>1300</v>
      </c>
      <c r="L3624">
        <v>1</v>
      </c>
      <c r="M3624">
        <v>0</v>
      </c>
      <c r="N3624">
        <v>0</v>
      </c>
      <c r="O3624" t="s">
        <v>74</v>
      </c>
      <c r="P3624" t="s">
        <v>69</v>
      </c>
      <c r="Q3624">
        <v>0</v>
      </c>
      <c r="R3624">
        <v>0</v>
      </c>
      <c r="S3624">
        <v>0</v>
      </c>
      <c r="T3624">
        <v>0</v>
      </c>
      <c r="U3624">
        <v>0</v>
      </c>
      <c r="V3624">
        <v>0</v>
      </c>
      <c r="W3624">
        <v>0</v>
      </c>
      <c r="X3624">
        <v>0</v>
      </c>
      <c r="Y3624" t="s">
        <v>27</v>
      </c>
    </row>
    <row r="3625" spans="1:25" x14ac:dyDescent="0.25">
      <c r="A3625">
        <v>2020</v>
      </c>
      <c r="B3625">
        <v>280</v>
      </c>
      <c r="C3625">
        <v>4250</v>
      </c>
      <c r="D3625">
        <v>0</v>
      </c>
      <c r="E3625">
        <v>59</v>
      </c>
      <c r="F3625">
        <v>0</v>
      </c>
      <c r="G3625">
        <v>0</v>
      </c>
      <c r="H3625">
        <v>4</v>
      </c>
      <c r="I3625">
        <v>0</v>
      </c>
      <c r="J3625">
        <v>510510</v>
      </c>
      <c r="K3625">
        <v>1300</v>
      </c>
      <c r="L3625">
        <v>1</v>
      </c>
      <c r="M3625">
        <v>0</v>
      </c>
      <c r="N3625">
        <v>0</v>
      </c>
      <c r="O3625" t="s">
        <v>74</v>
      </c>
      <c r="P3625" t="s">
        <v>69</v>
      </c>
      <c r="Q3625">
        <v>0</v>
      </c>
      <c r="R3625">
        <v>0</v>
      </c>
      <c r="S3625">
        <v>0</v>
      </c>
      <c r="T3625">
        <v>0</v>
      </c>
      <c r="U3625">
        <v>0</v>
      </c>
      <c r="V3625">
        <v>0</v>
      </c>
      <c r="W3625">
        <v>0</v>
      </c>
      <c r="X3625">
        <v>0</v>
      </c>
      <c r="Y3625" t="s">
        <v>27</v>
      </c>
    </row>
    <row r="3626" spans="1:25" x14ac:dyDescent="0.25">
      <c r="A3626">
        <v>2020</v>
      </c>
      <c r="B3626">
        <v>280</v>
      </c>
      <c r="C3626">
        <v>4250</v>
      </c>
      <c r="D3626">
        <v>0</v>
      </c>
      <c r="E3626">
        <v>59</v>
      </c>
      <c r="F3626">
        <v>0</v>
      </c>
      <c r="G3626">
        <v>0</v>
      </c>
      <c r="H3626">
        <v>4</v>
      </c>
      <c r="I3626">
        <v>0</v>
      </c>
      <c r="J3626">
        <v>510601</v>
      </c>
      <c r="K3626">
        <v>1300</v>
      </c>
      <c r="L3626">
        <v>1</v>
      </c>
      <c r="M3626">
        <v>0</v>
      </c>
      <c r="N3626">
        <v>0</v>
      </c>
      <c r="O3626" t="s">
        <v>74</v>
      </c>
      <c r="P3626" t="s">
        <v>69</v>
      </c>
      <c r="Q3626">
        <v>0</v>
      </c>
      <c r="R3626">
        <v>0</v>
      </c>
      <c r="S3626">
        <v>0</v>
      </c>
      <c r="T3626">
        <v>0</v>
      </c>
      <c r="U3626">
        <v>0</v>
      </c>
      <c r="V3626">
        <v>0</v>
      </c>
      <c r="W3626">
        <v>0</v>
      </c>
      <c r="X3626">
        <v>0</v>
      </c>
      <c r="Y3626" t="s">
        <v>27</v>
      </c>
    </row>
    <row r="3627" spans="1:25" x14ac:dyDescent="0.25">
      <c r="A3627">
        <v>2020</v>
      </c>
      <c r="B3627">
        <v>280</v>
      </c>
      <c r="C3627">
        <v>4250</v>
      </c>
      <c r="D3627">
        <v>0</v>
      </c>
      <c r="E3627">
        <v>59</v>
      </c>
      <c r="F3627">
        <v>0</v>
      </c>
      <c r="G3627">
        <v>0</v>
      </c>
      <c r="H3627">
        <v>4</v>
      </c>
      <c r="I3627">
        <v>0</v>
      </c>
      <c r="J3627">
        <v>510602</v>
      </c>
      <c r="K3627">
        <v>1300</v>
      </c>
      <c r="L3627">
        <v>1</v>
      </c>
      <c r="M3627">
        <v>0</v>
      </c>
      <c r="N3627">
        <v>0</v>
      </c>
      <c r="O3627" t="s">
        <v>74</v>
      </c>
      <c r="P3627" t="s">
        <v>69</v>
      </c>
      <c r="Q3627">
        <v>0</v>
      </c>
      <c r="R3627">
        <v>0</v>
      </c>
      <c r="S3627">
        <v>0</v>
      </c>
      <c r="T3627">
        <v>0</v>
      </c>
      <c r="U3627">
        <v>0</v>
      </c>
      <c r="V3627">
        <v>0</v>
      </c>
      <c r="W3627">
        <v>0</v>
      </c>
      <c r="X3627">
        <v>0</v>
      </c>
      <c r="Y3627" t="s">
        <v>27</v>
      </c>
    </row>
    <row r="3628" spans="1:25" x14ac:dyDescent="0.25">
      <c r="A3628">
        <v>2020</v>
      </c>
      <c r="B3628">
        <v>280</v>
      </c>
      <c r="C3628">
        <v>4250</v>
      </c>
      <c r="D3628">
        <v>0</v>
      </c>
      <c r="E3628">
        <v>59</v>
      </c>
      <c r="F3628">
        <v>0</v>
      </c>
      <c r="G3628">
        <v>0</v>
      </c>
      <c r="H3628">
        <v>5</v>
      </c>
      <c r="I3628">
        <v>0</v>
      </c>
      <c r="J3628">
        <v>580204</v>
      </c>
      <c r="K3628">
        <v>1303</v>
      </c>
      <c r="L3628">
        <v>1</v>
      </c>
      <c r="M3628">
        <v>0</v>
      </c>
      <c r="N3628">
        <v>0</v>
      </c>
      <c r="O3628" t="s">
        <v>74</v>
      </c>
      <c r="P3628" t="s">
        <v>75</v>
      </c>
      <c r="Q3628">
        <v>0</v>
      </c>
      <c r="R3628">
        <v>48669.599999999999</v>
      </c>
      <c r="S3628">
        <v>0</v>
      </c>
      <c r="T3628">
        <v>48669.599999999999</v>
      </c>
      <c r="U3628">
        <v>0</v>
      </c>
      <c r="V3628">
        <v>0</v>
      </c>
      <c r="W3628">
        <v>0</v>
      </c>
      <c r="X3628">
        <v>0</v>
      </c>
      <c r="Y3628" t="s">
        <v>27</v>
      </c>
    </row>
    <row r="3629" spans="1:25" x14ac:dyDescent="0.25">
      <c r="A3629">
        <v>2020</v>
      </c>
      <c r="B3629">
        <v>280</v>
      </c>
      <c r="C3629">
        <v>4250</v>
      </c>
      <c r="D3629">
        <v>0</v>
      </c>
      <c r="E3629">
        <v>59</v>
      </c>
      <c r="F3629">
        <v>0</v>
      </c>
      <c r="G3629">
        <v>0</v>
      </c>
      <c r="H3629">
        <v>6</v>
      </c>
      <c r="I3629">
        <v>0</v>
      </c>
      <c r="J3629">
        <v>510203</v>
      </c>
      <c r="K3629">
        <v>1300</v>
      </c>
      <c r="L3629">
        <v>1</v>
      </c>
      <c r="M3629">
        <v>0</v>
      </c>
      <c r="N3629">
        <v>0</v>
      </c>
      <c r="O3629" t="s">
        <v>74</v>
      </c>
      <c r="P3629" t="s">
        <v>69</v>
      </c>
      <c r="Q3629">
        <v>0</v>
      </c>
      <c r="R3629">
        <v>903.83</v>
      </c>
      <c r="S3629">
        <v>0</v>
      </c>
      <c r="T3629">
        <v>0</v>
      </c>
      <c r="U3629">
        <v>0</v>
      </c>
      <c r="V3629">
        <v>0</v>
      </c>
      <c r="W3629">
        <v>0</v>
      </c>
      <c r="X3629">
        <v>903.83</v>
      </c>
      <c r="Y3629" t="s">
        <v>27</v>
      </c>
    </row>
    <row r="3630" spans="1:25" x14ac:dyDescent="0.25">
      <c r="A3630">
        <v>2020</v>
      </c>
      <c r="B3630">
        <v>280</v>
      </c>
      <c r="C3630">
        <v>4250</v>
      </c>
      <c r="D3630">
        <v>0</v>
      </c>
      <c r="E3630">
        <v>59</v>
      </c>
      <c r="F3630">
        <v>0</v>
      </c>
      <c r="G3630">
        <v>0</v>
      </c>
      <c r="H3630">
        <v>6</v>
      </c>
      <c r="I3630">
        <v>0</v>
      </c>
      <c r="J3630">
        <v>510204</v>
      </c>
      <c r="K3630">
        <v>1300</v>
      </c>
      <c r="L3630">
        <v>1</v>
      </c>
      <c r="M3630">
        <v>0</v>
      </c>
      <c r="N3630">
        <v>0</v>
      </c>
      <c r="O3630" t="s">
        <v>74</v>
      </c>
      <c r="P3630" t="s">
        <v>69</v>
      </c>
      <c r="Q3630">
        <v>0</v>
      </c>
      <c r="R3630">
        <v>766.67</v>
      </c>
      <c r="S3630">
        <v>0</v>
      </c>
      <c r="T3630">
        <v>0</v>
      </c>
      <c r="U3630">
        <v>400</v>
      </c>
      <c r="V3630">
        <v>400</v>
      </c>
      <c r="W3630">
        <v>400</v>
      </c>
      <c r="X3630">
        <v>366.67</v>
      </c>
      <c r="Y3630" t="s">
        <v>27</v>
      </c>
    </row>
    <row r="3631" spans="1:25" x14ac:dyDescent="0.25">
      <c r="A3631">
        <v>2020</v>
      </c>
      <c r="B3631">
        <v>280</v>
      </c>
      <c r="C3631">
        <v>4250</v>
      </c>
      <c r="D3631">
        <v>0</v>
      </c>
      <c r="E3631">
        <v>59</v>
      </c>
      <c r="F3631">
        <v>0</v>
      </c>
      <c r="G3631">
        <v>0</v>
      </c>
      <c r="H3631">
        <v>6</v>
      </c>
      <c r="I3631">
        <v>0</v>
      </c>
      <c r="J3631">
        <v>510510</v>
      </c>
      <c r="K3631">
        <v>1300</v>
      </c>
      <c r="L3631">
        <v>1</v>
      </c>
      <c r="M3631">
        <v>0</v>
      </c>
      <c r="N3631">
        <v>0</v>
      </c>
      <c r="O3631" t="s">
        <v>74</v>
      </c>
      <c r="P3631" t="s">
        <v>69</v>
      </c>
      <c r="Q3631">
        <v>0</v>
      </c>
      <c r="R3631">
        <v>16762</v>
      </c>
      <c r="S3631">
        <v>0</v>
      </c>
      <c r="T3631">
        <v>0</v>
      </c>
      <c r="U3631">
        <v>7888</v>
      </c>
      <c r="V3631">
        <v>7888</v>
      </c>
      <c r="W3631">
        <v>7888</v>
      </c>
      <c r="X3631">
        <v>8874</v>
      </c>
      <c r="Y3631" t="s">
        <v>27</v>
      </c>
    </row>
    <row r="3632" spans="1:25" x14ac:dyDescent="0.25">
      <c r="A3632">
        <v>2020</v>
      </c>
      <c r="B3632">
        <v>280</v>
      </c>
      <c r="C3632">
        <v>4250</v>
      </c>
      <c r="D3632">
        <v>0</v>
      </c>
      <c r="E3632">
        <v>59</v>
      </c>
      <c r="F3632">
        <v>0</v>
      </c>
      <c r="G3632">
        <v>0</v>
      </c>
      <c r="H3632">
        <v>6</v>
      </c>
      <c r="I3632">
        <v>0</v>
      </c>
      <c r="J3632">
        <v>510601</v>
      </c>
      <c r="K3632">
        <v>1300</v>
      </c>
      <c r="L3632">
        <v>1</v>
      </c>
      <c r="M3632">
        <v>0</v>
      </c>
      <c r="N3632">
        <v>0</v>
      </c>
      <c r="O3632" t="s">
        <v>74</v>
      </c>
      <c r="P3632" t="s">
        <v>69</v>
      </c>
      <c r="Q3632">
        <v>0</v>
      </c>
      <c r="R3632">
        <v>1617.54</v>
      </c>
      <c r="S3632">
        <v>0</v>
      </c>
      <c r="T3632">
        <v>0</v>
      </c>
      <c r="U3632">
        <v>761.2</v>
      </c>
      <c r="V3632">
        <v>761.2</v>
      </c>
      <c r="W3632">
        <v>761.2</v>
      </c>
      <c r="X3632">
        <v>856.34</v>
      </c>
      <c r="Y3632" t="s">
        <v>27</v>
      </c>
    </row>
    <row r="3633" spans="1:25" x14ac:dyDescent="0.25">
      <c r="A3633">
        <v>2020</v>
      </c>
      <c r="B3633">
        <v>280</v>
      </c>
      <c r="C3633">
        <v>4250</v>
      </c>
      <c r="D3633">
        <v>0</v>
      </c>
      <c r="E3633">
        <v>59</v>
      </c>
      <c r="F3633">
        <v>0</v>
      </c>
      <c r="G3633">
        <v>0</v>
      </c>
      <c r="H3633">
        <v>6</v>
      </c>
      <c r="I3633">
        <v>0</v>
      </c>
      <c r="J3633">
        <v>510602</v>
      </c>
      <c r="K3633">
        <v>1300</v>
      </c>
      <c r="L3633">
        <v>1</v>
      </c>
      <c r="M3633">
        <v>0</v>
      </c>
      <c r="N3633">
        <v>0</v>
      </c>
      <c r="O3633" t="s">
        <v>74</v>
      </c>
      <c r="P3633" t="s">
        <v>69</v>
      </c>
      <c r="Q3633">
        <v>0</v>
      </c>
      <c r="R3633">
        <v>1396.25</v>
      </c>
      <c r="S3633">
        <v>0</v>
      </c>
      <c r="T3633">
        <v>0</v>
      </c>
      <c r="U3633">
        <v>657.04</v>
      </c>
      <c r="V3633">
        <v>657.04</v>
      </c>
      <c r="W3633">
        <v>657.04</v>
      </c>
      <c r="X3633">
        <v>739.21</v>
      </c>
      <c r="Y3633" t="s">
        <v>27</v>
      </c>
    </row>
    <row r="3634" spans="1:25" x14ac:dyDescent="0.25">
      <c r="A3634">
        <v>2020</v>
      </c>
      <c r="B3634">
        <v>280</v>
      </c>
      <c r="C3634">
        <v>4250</v>
      </c>
      <c r="D3634">
        <v>0</v>
      </c>
      <c r="E3634">
        <v>59</v>
      </c>
      <c r="F3634">
        <v>0</v>
      </c>
      <c r="G3634">
        <v>0</v>
      </c>
      <c r="H3634">
        <v>6</v>
      </c>
      <c r="I3634">
        <v>0</v>
      </c>
      <c r="J3634">
        <v>530505</v>
      </c>
      <c r="K3634">
        <v>1303</v>
      </c>
      <c r="L3634">
        <v>1</v>
      </c>
      <c r="M3634">
        <v>0</v>
      </c>
      <c r="N3634">
        <v>0</v>
      </c>
      <c r="O3634" t="s">
        <v>74</v>
      </c>
      <c r="P3634" t="s">
        <v>75</v>
      </c>
      <c r="Q3634">
        <v>0</v>
      </c>
      <c r="R3634">
        <v>31387.8</v>
      </c>
      <c r="S3634">
        <v>0</v>
      </c>
      <c r="T3634">
        <v>9416.34</v>
      </c>
      <c r="U3634">
        <v>21900</v>
      </c>
      <c r="V3634">
        <v>0</v>
      </c>
      <c r="W3634">
        <v>0</v>
      </c>
      <c r="X3634">
        <v>71.459999999999994</v>
      </c>
      <c r="Y3634" t="s">
        <v>27</v>
      </c>
    </row>
    <row r="3635" spans="1:25" x14ac:dyDescent="0.25">
      <c r="A3635">
        <v>2020</v>
      </c>
      <c r="B3635">
        <v>280</v>
      </c>
      <c r="C3635">
        <v>4250</v>
      </c>
      <c r="D3635">
        <v>0</v>
      </c>
      <c r="E3635">
        <v>59</v>
      </c>
      <c r="F3635">
        <v>0</v>
      </c>
      <c r="G3635">
        <v>1</v>
      </c>
      <c r="H3635">
        <v>1</v>
      </c>
      <c r="I3635">
        <v>0</v>
      </c>
      <c r="J3635">
        <v>780104</v>
      </c>
      <c r="K3635">
        <v>1303</v>
      </c>
      <c r="L3635">
        <v>202</v>
      </c>
      <c r="M3635">
        <v>2001</v>
      </c>
      <c r="N3635">
        <v>1</v>
      </c>
      <c r="O3635" t="s">
        <v>74</v>
      </c>
      <c r="P3635" t="s">
        <v>75</v>
      </c>
      <c r="Q3635">
        <v>0</v>
      </c>
      <c r="R3635">
        <v>486696.24</v>
      </c>
      <c r="S3635">
        <v>0</v>
      </c>
      <c r="T3635">
        <v>0</v>
      </c>
      <c r="U3635">
        <v>486695.16</v>
      </c>
      <c r="V3635">
        <v>0</v>
      </c>
      <c r="W3635">
        <v>0</v>
      </c>
      <c r="X3635">
        <v>1.08</v>
      </c>
      <c r="Y3635" s="1">
        <v>1028000007405490</v>
      </c>
    </row>
    <row r="3636" spans="1:25" x14ac:dyDescent="0.25">
      <c r="A3636">
        <v>2020</v>
      </c>
      <c r="B3636">
        <v>280</v>
      </c>
      <c r="C3636">
        <v>4250</v>
      </c>
      <c r="D3636">
        <v>0</v>
      </c>
      <c r="E3636">
        <v>59</v>
      </c>
      <c r="F3636">
        <v>0</v>
      </c>
      <c r="G3636">
        <v>1</v>
      </c>
      <c r="H3636">
        <v>1</v>
      </c>
      <c r="I3636">
        <v>0</v>
      </c>
      <c r="J3636">
        <v>780104</v>
      </c>
      <c r="K3636">
        <v>1303</v>
      </c>
      <c r="L3636">
        <v>202</v>
      </c>
      <c r="M3636">
        <v>2001</v>
      </c>
      <c r="N3636">
        <v>2</v>
      </c>
      <c r="O3636" t="s">
        <v>74</v>
      </c>
      <c r="P3636" t="s">
        <v>75</v>
      </c>
      <c r="Q3636">
        <v>0</v>
      </c>
      <c r="R3636">
        <v>97338.96</v>
      </c>
      <c r="S3636">
        <v>0</v>
      </c>
      <c r="T3636">
        <v>0</v>
      </c>
      <c r="U3636">
        <v>0</v>
      </c>
      <c r="V3636">
        <v>0</v>
      </c>
      <c r="W3636">
        <v>0</v>
      </c>
      <c r="X3636">
        <v>97338.96</v>
      </c>
      <c r="Y3636" s="1">
        <v>1028000007405490</v>
      </c>
    </row>
    <row r="3637" spans="1:25" x14ac:dyDescent="0.25">
      <c r="A3637">
        <v>2020</v>
      </c>
      <c r="B3637">
        <v>280</v>
      </c>
      <c r="C3637">
        <v>4250</v>
      </c>
      <c r="D3637">
        <v>0</v>
      </c>
      <c r="E3637">
        <v>59</v>
      </c>
      <c r="F3637">
        <v>0</v>
      </c>
      <c r="G3637">
        <v>1</v>
      </c>
      <c r="H3637">
        <v>1</v>
      </c>
      <c r="I3637">
        <v>0</v>
      </c>
      <c r="J3637">
        <v>780204</v>
      </c>
      <c r="K3637">
        <v>1303</v>
      </c>
      <c r="L3637">
        <v>202</v>
      </c>
      <c r="M3637">
        <v>2001</v>
      </c>
      <c r="N3637">
        <v>1</v>
      </c>
      <c r="O3637" t="s">
        <v>74</v>
      </c>
      <c r="P3637" t="s">
        <v>75</v>
      </c>
      <c r="Q3637">
        <v>0</v>
      </c>
      <c r="R3637">
        <v>0</v>
      </c>
      <c r="S3637">
        <v>0</v>
      </c>
      <c r="T3637">
        <v>0</v>
      </c>
      <c r="U3637">
        <v>0</v>
      </c>
      <c r="V3637">
        <v>0</v>
      </c>
      <c r="W3637">
        <v>0</v>
      </c>
      <c r="X3637">
        <v>0</v>
      </c>
      <c r="Y3637" s="1">
        <v>1028000007405490</v>
      </c>
    </row>
    <row r="3638" spans="1:25" x14ac:dyDescent="0.25">
      <c r="A3638">
        <v>2020</v>
      </c>
      <c r="B3638">
        <v>280</v>
      </c>
      <c r="C3638">
        <v>4330</v>
      </c>
      <c r="D3638">
        <v>0</v>
      </c>
      <c r="E3638">
        <v>1</v>
      </c>
      <c r="F3638">
        <v>0</v>
      </c>
      <c r="G3638">
        <v>0</v>
      </c>
      <c r="H3638">
        <v>1</v>
      </c>
      <c r="I3638">
        <v>0</v>
      </c>
      <c r="J3638">
        <v>510105</v>
      </c>
      <c r="K3638">
        <v>1300</v>
      </c>
      <c r="L3638">
        <v>1</v>
      </c>
      <c r="M3638">
        <v>0</v>
      </c>
      <c r="N3638">
        <v>0</v>
      </c>
      <c r="O3638" t="s">
        <v>77</v>
      </c>
      <c r="P3638" t="s">
        <v>69</v>
      </c>
      <c r="Q3638">
        <v>0</v>
      </c>
      <c r="R3638">
        <v>84240</v>
      </c>
      <c r="S3638">
        <v>0</v>
      </c>
      <c r="T3638">
        <v>0</v>
      </c>
      <c r="U3638">
        <v>34820</v>
      </c>
      <c r="V3638">
        <v>34820</v>
      </c>
      <c r="W3638">
        <v>27760</v>
      </c>
      <c r="X3638">
        <v>49420</v>
      </c>
    </row>
    <row r="3639" spans="1:25" x14ac:dyDescent="0.25">
      <c r="A3639">
        <v>2020</v>
      </c>
      <c r="B3639">
        <v>280</v>
      </c>
      <c r="C3639">
        <v>4330</v>
      </c>
      <c r="D3639">
        <v>0</v>
      </c>
      <c r="E3639">
        <v>1</v>
      </c>
      <c r="F3639">
        <v>0</v>
      </c>
      <c r="G3639">
        <v>0</v>
      </c>
      <c r="H3639">
        <v>1</v>
      </c>
      <c r="I3639">
        <v>0</v>
      </c>
      <c r="J3639">
        <v>510106</v>
      </c>
      <c r="K3639">
        <v>1300</v>
      </c>
      <c r="L3639">
        <v>1</v>
      </c>
      <c r="M3639">
        <v>0</v>
      </c>
      <c r="N3639">
        <v>0</v>
      </c>
      <c r="O3639" t="s">
        <v>77</v>
      </c>
      <c r="P3639" t="s">
        <v>69</v>
      </c>
      <c r="Q3639">
        <v>0</v>
      </c>
      <c r="R3639">
        <v>75732</v>
      </c>
      <c r="S3639">
        <v>0</v>
      </c>
      <c r="T3639">
        <v>0</v>
      </c>
      <c r="U3639">
        <v>31555</v>
      </c>
      <c r="V3639">
        <v>31555</v>
      </c>
      <c r="W3639">
        <v>25244</v>
      </c>
      <c r="X3639">
        <v>44177</v>
      </c>
    </row>
    <row r="3640" spans="1:25" x14ac:dyDescent="0.25">
      <c r="A3640">
        <v>2020</v>
      </c>
      <c r="B3640">
        <v>280</v>
      </c>
      <c r="C3640">
        <v>4330</v>
      </c>
      <c r="D3640">
        <v>0</v>
      </c>
      <c r="E3640">
        <v>1</v>
      </c>
      <c r="F3640">
        <v>0</v>
      </c>
      <c r="G3640">
        <v>0</v>
      </c>
      <c r="H3640">
        <v>1</v>
      </c>
      <c r="I3640">
        <v>0</v>
      </c>
      <c r="J3640">
        <v>510203</v>
      </c>
      <c r="K3640">
        <v>1300</v>
      </c>
      <c r="L3640">
        <v>1</v>
      </c>
      <c r="M3640">
        <v>0</v>
      </c>
      <c r="N3640">
        <v>0</v>
      </c>
      <c r="O3640" t="s">
        <v>77</v>
      </c>
      <c r="P3640" t="s">
        <v>69</v>
      </c>
      <c r="Q3640">
        <v>0</v>
      </c>
      <c r="R3640">
        <v>23894</v>
      </c>
      <c r="S3640">
        <v>0</v>
      </c>
      <c r="T3640">
        <v>0</v>
      </c>
      <c r="U3640">
        <v>0</v>
      </c>
      <c r="V3640">
        <v>0</v>
      </c>
      <c r="W3640">
        <v>0</v>
      </c>
      <c r="X3640">
        <v>23894</v>
      </c>
    </row>
    <row r="3641" spans="1:25" x14ac:dyDescent="0.25">
      <c r="A3641">
        <v>2020</v>
      </c>
      <c r="B3641">
        <v>280</v>
      </c>
      <c r="C3641">
        <v>4330</v>
      </c>
      <c r="D3641">
        <v>0</v>
      </c>
      <c r="E3641">
        <v>1</v>
      </c>
      <c r="F3641">
        <v>0</v>
      </c>
      <c r="G3641">
        <v>0</v>
      </c>
      <c r="H3641">
        <v>1</v>
      </c>
      <c r="I3641">
        <v>0</v>
      </c>
      <c r="J3641">
        <v>510204</v>
      </c>
      <c r="K3641">
        <v>1300</v>
      </c>
      <c r="L3641">
        <v>1</v>
      </c>
      <c r="M3641">
        <v>0</v>
      </c>
      <c r="N3641">
        <v>0</v>
      </c>
      <c r="O3641" t="s">
        <v>77</v>
      </c>
      <c r="P3641" t="s">
        <v>69</v>
      </c>
      <c r="Q3641">
        <v>0</v>
      </c>
      <c r="R3641">
        <v>9699.98</v>
      </c>
      <c r="S3641">
        <v>0</v>
      </c>
      <c r="T3641">
        <v>0</v>
      </c>
      <c r="U3641">
        <v>8699.98</v>
      </c>
      <c r="V3641">
        <v>8699.98</v>
      </c>
      <c r="W3641">
        <v>8699.98</v>
      </c>
      <c r="X3641">
        <v>1000</v>
      </c>
    </row>
    <row r="3642" spans="1:25" x14ac:dyDescent="0.25">
      <c r="A3642">
        <v>2020</v>
      </c>
      <c r="B3642">
        <v>280</v>
      </c>
      <c r="C3642">
        <v>4330</v>
      </c>
      <c r="D3642">
        <v>0</v>
      </c>
      <c r="E3642">
        <v>1</v>
      </c>
      <c r="F3642">
        <v>0</v>
      </c>
      <c r="G3642">
        <v>0</v>
      </c>
      <c r="H3642">
        <v>1</v>
      </c>
      <c r="I3642">
        <v>0</v>
      </c>
      <c r="J3642">
        <v>510304</v>
      </c>
      <c r="K3642">
        <v>1300</v>
      </c>
      <c r="L3642">
        <v>1</v>
      </c>
      <c r="M3642">
        <v>0</v>
      </c>
      <c r="N3642">
        <v>0</v>
      </c>
      <c r="O3642" t="s">
        <v>77</v>
      </c>
      <c r="P3642" t="s">
        <v>69</v>
      </c>
      <c r="Q3642">
        <v>0</v>
      </c>
      <c r="R3642">
        <v>1220</v>
      </c>
      <c r="S3642">
        <v>0</v>
      </c>
      <c r="T3642">
        <v>0</v>
      </c>
      <c r="U3642">
        <v>287</v>
      </c>
      <c r="V3642">
        <v>287</v>
      </c>
      <c r="W3642">
        <v>287</v>
      </c>
      <c r="X3642">
        <v>933</v>
      </c>
    </row>
    <row r="3643" spans="1:25" x14ac:dyDescent="0.25">
      <c r="A3643">
        <v>2020</v>
      </c>
      <c r="B3643">
        <v>280</v>
      </c>
      <c r="C3643">
        <v>4330</v>
      </c>
      <c r="D3643">
        <v>0</v>
      </c>
      <c r="E3643">
        <v>1</v>
      </c>
      <c r="F3643">
        <v>0</v>
      </c>
      <c r="G3643">
        <v>0</v>
      </c>
      <c r="H3643">
        <v>1</v>
      </c>
      <c r="I3643">
        <v>0</v>
      </c>
      <c r="J3643">
        <v>510306</v>
      </c>
      <c r="K3643">
        <v>1300</v>
      </c>
      <c r="L3643">
        <v>1</v>
      </c>
      <c r="M3643">
        <v>0</v>
      </c>
      <c r="N3643">
        <v>0</v>
      </c>
      <c r="O3643" t="s">
        <v>77</v>
      </c>
      <c r="P3643" t="s">
        <v>69</v>
      </c>
      <c r="Q3643">
        <v>0</v>
      </c>
      <c r="R3643">
        <v>12500</v>
      </c>
      <c r="S3643">
        <v>0</v>
      </c>
      <c r="T3643">
        <v>0</v>
      </c>
      <c r="U3643">
        <v>2296</v>
      </c>
      <c r="V3643">
        <v>2296</v>
      </c>
      <c r="W3643">
        <v>2296</v>
      </c>
      <c r="X3643">
        <v>10204</v>
      </c>
    </row>
    <row r="3644" spans="1:25" x14ac:dyDescent="0.25">
      <c r="A3644">
        <v>2020</v>
      </c>
      <c r="B3644">
        <v>280</v>
      </c>
      <c r="C3644">
        <v>4330</v>
      </c>
      <c r="D3644">
        <v>0</v>
      </c>
      <c r="E3644">
        <v>1</v>
      </c>
      <c r="F3644">
        <v>0</v>
      </c>
      <c r="G3644">
        <v>0</v>
      </c>
      <c r="H3644">
        <v>1</v>
      </c>
      <c r="I3644">
        <v>0</v>
      </c>
      <c r="J3644">
        <v>510401</v>
      </c>
      <c r="K3644">
        <v>1300</v>
      </c>
      <c r="L3644">
        <v>1</v>
      </c>
      <c r="M3644">
        <v>0</v>
      </c>
      <c r="N3644">
        <v>0</v>
      </c>
      <c r="O3644" t="s">
        <v>77</v>
      </c>
      <c r="P3644" t="s">
        <v>69</v>
      </c>
      <c r="Q3644">
        <v>0</v>
      </c>
      <c r="R3644">
        <v>463.14</v>
      </c>
      <c r="S3644">
        <v>0</v>
      </c>
      <c r="T3644">
        <v>0</v>
      </c>
      <c r="U3644">
        <v>95.04</v>
      </c>
      <c r="V3644">
        <v>95.04</v>
      </c>
      <c r="W3644">
        <v>95.04</v>
      </c>
      <c r="X3644">
        <v>368.1</v>
      </c>
    </row>
    <row r="3645" spans="1:25" x14ac:dyDescent="0.25">
      <c r="A3645">
        <v>2020</v>
      </c>
      <c r="B3645">
        <v>280</v>
      </c>
      <c r="C3645">
        <v>4330</v>
      </c>
      <c r="D3645">
        <v>0</v>
      </c>
      <c r="E3645">
        <v>1</v>
      </c>
      <c r="F3645">
        <v>0</v>
      </c>
      <c r="G3645">
        <v>0</v>
      </c>
      <c r="H3645">
        <v>1</v>
      </c>
      <c r="I3645">
        <v>0</v>
      </c>
      <c r="J3645">
        <v>510408</v>
      </c>
      <c r="K3645">
        <v>1300</v>
      </c>
      <c r="L3645">
        <v>1</v>
      </c>
      <c r="M3645">
        <v>0</v>
      </c>
      <c r="N3645">
        <v>0</v>
      </c>
      <c r="O3645" t="s">
        <v>77</v>
      </c>
      <c r="P3645" t="s">
        <v>69</v>
      </c>
      <c r="Q3645">
        <v>0</v>
      </c>
      <c r="R3645">
        <v>1019.58</v>
      </c>
      <c r="S3645">
        <v>0</v>
      </c>
      <c r="T3645">
        <v>0</v>
      </c>
      <c r="U3645">
        <v>153.81</v>
      </c>
      <c r="V3645">
        <v>153.81</v>
      </c>
      <c r="W3645">
        <v>153.81</v>
      </c>
      <c r="X3645">
        <v>865.77</v>
      </c>
    </row>
    <row r="3646" spans="1:25" x14ac:dyDescent="0.25">
      <c r="A3646">
        <v>2020</v>
      </c>
      <c r="B3646">
        <v>280</v>
      </c>
      <c r="C3646">
        <v>4330</v>
      </c>
      <c r="D3646">
        <v>0</v>
      </c>
      <c r="E3646">
        <v>1</v>
      </c>
      <c r="F3646">
        <v>0</v>
      </c>
      <c r="G3646">
        <v>0</v>
      </c>
      <c r="H3646">
        <v>1</v>
      </c>
      <c r="I3646">
        <v>0</v>
      </c>
      <c r="J3646">
        <v>510509</v>
      </c>
      <c r="K3646">
        <v>1300</v>
      </c>
      <c r="L3646">
        <v>1</v>
      </c>
      <c r="M3646">
        <v>0</v>
      </c>
      <c r="N3646">
        <v>0</v>
      </c>
      <c r="O3646" t="s">
        <v>77</v>
      </c>
      <c r="P3646" t="s">
        <v>69</v>
      </c>
      <c r="Q3646">
        <v>0</v>
      </c>
      <c r="R3646">
        <v>6500</v>
      </c>
      <c r="S3646">
        <v>-1400</v>
      </c>
      <c r="T3646">
        <v>0</v>
      </c>
      <c r="U3646">
        <v>2056.84</v>
      </c>
      <c r="V3646">
        <v>2056.84</v>
      </c>
      <c r="W3646">
        <v>2056.84</v>
      </c>
      <c r="X3646">
        <v>3043.16</v>
      </c>
    </row>
    <row r="3647" spans="1:25" x14ac:dyDescent="0.25">
      <c r="A3647">
        <v>2020</v>
      </c>
      <c r="B3647">
        <v>280</v>
      </c>
      <c r="C3647">
        <v>4330</v>
      </c>
      <c r="D3647">
        <v>0</v>
      </c>
      <c r="E3647">
        <v>1</v>
      </c>
      <c r="F3647">
        <v>0</v>
      </c>
      <c r="G3647">
        <v>0</v>
      </c>
      <c r="H3647">
        <v>1</v>
      </c>
      <c r="I3647">
        <v>0</v>
      </c>
      <c r="J3647">
        <v>510510</v>
      </c>
      <c r="K3647">
        <v>1300</v>
      </c>
      <c r="L3647">
        <v>1</v>
      </c>
      <c r="M3647">
        <v>0</v>
      </c>
      <c r="N3647">
        <v>0</v>
      </c>
      <c r="O3647" t="s">
        <v>77</v>
      </c>
      <c r="P3647" t="s">
        <v>69</v>
      </c>
      <c r="Q3647">
        <v>0</v>
      </c>
      <c r="R3647">
        <v>98078</v>
      </c>
      <c r="S3647">
        <v>0</v>
      </c>
      <c r="T3647">
        <v>0</v>
      </c>
      <c r="U3647">
        <v>48346.64</v>
      </c>
      <c r="V3647">
        <v>48346.64</v>
      </c>
      <c r="W3647">
        <v>39430</v>
      </c>
      <c r="X3647">
        <v>49731.360000000001</v>
      </c>
    </row>
    <row r="3648" spans="1:25" x14ac:dyDescent="0.25">
      <c r="A3648">
        <v>2020</v>
      </c>
      <c r="B3648">
        <v>280</v>
      </c>
      <c r="C3648">
        <v>4330</v>
      </c>
      <c r="D3648">
        <v>0</v>
      </c>
      <c r="E3648">
        <v>1</v>
      </c>
      <c r="F3648">
        <v>0</v>
      </c>
      <c r="G3648">
        <v>0</v>
      </c>
      <c r="H3648">
        <v>1</v>
      </c>
      <c r="I3648">
        <v>0</v>
      </c>
      <c r="J3648">
        <v>510601</v>
      </c>
      <c r="K3648">
        <v>1300</v>
      </c>
      <c r="L3648">
        <v>1</v>
      </c>
      <c r="M3648">
        <v>0</v>
      </c>
      <c r="N3648">
        <v>0</v>
      </c>
      <c r="O3648" t="s">
        <v>77</v>
      </c>
      <c r="P3648" t="s">
        <v>69</v>
      </c>
      <c r="Q3648">
        <v>0</v>
      </c>
      <c r="R3648">
        <v>27581.360000000001</v>
      </c>
      <c r="S3648">
        <v>0</v>
      </c>
      <c r="T3648">
        <v>0</v>
      </c>
      <c r="U3648">
        <v>12109.81</v>
      </c>
      <c r="V3648">
        <v>12109.81</v>
      </c>
      <c r="W3648">
        <v>9801.2099999999991</v>
      </c>
      <c r="X3648">
        <v>15471.55</v>
      </c>
    </row>
    <row r="3649" spans="1:24" x14ac:dyDescent="0.25">
      <c r="A3649">
        <v>2020</v>
      </c>
      <c r="B3649">
        <v>280</v>
      </c>
      <c r="C3649">
        <v>4330</v>
      </c>
      <c r="D3649">
        <v>0</v>
      </c>
      <c r="E3649">
        <v>1</v>
      </c>
      <c r="F3649">
        <v>0</v>
      </c>
      <c r="G3649">
        <v>0</v>
      </c>
      <c r="H3649">
        <v>1</v>
      </c>
      <c r="I3649">
        <v>0</v>
      </c>
      <c r="J3649">
        <v>510602</v>
      </c>
      <c r="K3649">
        <v>1300</v>
      </c>
      <c r="L3649">
        <v>1</v>
      </c>
      <c r="M3649">
        <v>0</v>
      </c>
      <c r="N3649">
        <v>0</v>
      </c>
      <c r="O3649" t="s">
        <v>77</v>
      </c>
      <c r="P3649" t="s">
        <v>69</v>
      </c>
      <c r="Q3649">
        <v>0</v>
      </c>
      <c r="R3649">
        <v>21182.400000000001</v>
      </c>
      <c r="S3649">
        <v>0</v>
      </c>
      <c r="T3649">
        <v>0</v>
      </c>
      <c r="U3649">
        <v>6593.04</v>
      </c>
      <c r="V3649">
        <v>6593.04</v>
      </c>
      <c r="W3649">
        <v>6593.04</v>
      </c>
      <c r="X3649">
        <v>14589.36</v>
      </c>
    </row>
    <row r="3650" spans="1:24" x14ac:dyDescent="0.25">
      <c r="A3650">
        <v>2020</v>
      </c>
      <c r="B3650">
        <v>280</v>
      </c>
      <c r="C3650">
        <v>4330</v>
      </c>
      <c r="D3650">
        <v>0</v>
      </c>
      <c r="E3650">
        <v>1</v>
      </c>
      <c r="F3650">
        <v>0</v>
      </c>
      <c r="G3650">
        <v>0</v>
      </c>
      <c r="H3650">
        <v>1</v>
      </c>
      <c r="I3650">
        <v>0</v>
      </c>
      <c r="J3650">
        <v>510707</v>
      </c>
      <c r="K3650">
        <v>1300</v>
      </c>
      <c r="L3650">
        <v>1</v>
      </c>
      <c r="M3650">
        <v>0</v>
      </c>
      <c r="N3650">
        <v>0</v>
      </c>
      <c r="O3650" t="s">
        <v>77</v>
      </c>
      <c r="P3650" t="s">
        <v>69</v>
      </c>
      <c r="Q3650">
        <v>0</v>
      </c>
      <c r="R3650">
        <v>0</v>
      </c>
      <c r="S3650">
        <v>0</v>
      </c>
      <c r="T3650">
        <v>0</v>
      </c>
      <c r="U3650">
        <v>0</v>
      </c>
      <c r="V3650">
        <v>0</v>
      </c>
      <c r="W3650">
        <v>0</v>
      </c>
      <c r="X3650">
        <v>0</v>
      </c>
    </row>
    <row r="3651" spans="1:24" x14ac:dyDescent="0.25">
      <c r="A3651">
        <v>2020</v>
      </c>
      <c r="B3651">
        <v>280</v>
      </c>
      <c r="C3651">
        <v>4330</v>
      </c>
      <c r="D3651">
        <v>0</v>
      </c>
      <c r="E3651">
        <v>1</v>
      </c>
      <c r="F3651">
        <v>0</v>
      </c>
      <c r="G3651">
        <v>0</v>
      </c>
      <c r="H3651">
        <v>1</v>
      </c>
      <c r="I3651">
        <v>0</v>
      </c>
      <c r="J3651">
        <v>530101</v>
      </c>
      <c r="K3651">
        <v>1320</v>
      </c>
      <c r="L3651">
        <v>1</v>
      </c>
      <c r="M3651">
        <v>0</v>
      </c>
      <c r="N3651">
        <v>0</v>
      </c>
      <c r="O3651" t="s">
        <v>77</v>
      </c>
      <c r="P3651" t="s">
        <v>78</v>
      </c>
      <c r="Q3651">
        <v>0</v>
      </c>
      <c r="R3651">
        <v>200</v>
      </c>
      <c r="S3651">
        <v>0</v>
      </c>
      <c r="T3651">
        <v>0</v>
      </c>
      <c r="U3651">
        <v>200</v>
      </c>
      <c r="V3651">
        <v>58.71</v>
      </c>
      <c r="W3651">
        <v>58.71</v>
      </c>
      <c r="X3651">
        <v>0</v>
      </c>
    </row>
    <row r="3652" spans="1:24" x14ac:dyDescent="0.25">
      <c r="A3652">
        <v>2020</v>
      </c>
      <c r="B3652">
        <v>280</v>
      </c>
      <c r="C3652">
        <v>4330</v>
      </c>
      <c r="D3652">
        <v>0</v>
      </c>
      <c r="E3652">
        <v>1</v>
      </c>
      <c r="F3652">
        <v>0</v>
      </c>
      <c r="G3652">
        <v>0</v>
      </c>
      <c r="H3652">
        <v>1</v>
      </c>
      <c r="I3652">
        <v>0</v>
      </c>
      <c r="J3652">
        <v>530104</v>
      </c>
      <c r="K3652">
        <v>1320</v>
      </c>
      <c r="L3652">
        <v>1</v>
      </c>
      <c r="M3652">
        <v>0</v>
      </c>
      <c r="N3652">
        <v>0</v>
      </c>
      <c r="O3652" t="s">
        <v>77</v>
      </c>
      <c r="P3652" t="s">
        <v>78</v>
      </c>
      <c r="Q3652">
        <v>0</v>
      </c>
      <c r="R3652">
        <v>1900</v>
      </c>
      <c r="S3652">
        <v>0</v>
      </c>
      <c r="T3652">
        <v>0</v>
      </c>
      <c r="U3652">
        <v>1900</v>
      </c>
      <c r="V3652">
        <v>734.39</v>
      </c>
      <c r="W3652">
        <v>734.39</v>
      </c>
      <c r="X3652">
        <v>0</v>
      </c>
    </row>
    <row r="3653" spans="1:24" x14ac:dyDescent="0.25">
      <c r="A3653">
        <v>2020</v>
      </c>
      <c r="B3653">
        <v>280</v>
      </c>
      <c r="C3653">
        <v>4330</v>
      </c>
      <c r="D3653">
        <v>0</v>
      </c>
      <c r="E3653">
        <v>1</v>
      </c>
      <c r="F3653">
        <v>0</v>
      </c>
      <c r="G3653">
        <v>0</v>
      </c>
      <c r="H3653">
        <v>1</v>
      </c>
      <c r="I3653">
        <v>0</v>
      </c>
      <c r="J3653">
        <v>530105</v>
      </c>
      <c r="K3653">
        <v>1320</v>
      </c>
      <c r="L3653">
        <v>1</v>
      </c>
      <c r="M3653">
        <v>0</v>
      </c>
      <c r="N3653">
        <v>0</v>
      </c>
      <c r="O3653" t="s">
        <v>77</v>
      </c>
      <c r="P3653" t="s">
        <v>78</v>
      </c>
      <c r="Q3653">
        <v>0</v>
      </c>
      <c r="R3653">
        <v>2960</v>
      </c>
      <c r="S3653">
        <v>0</v>
      </c>
      <c r="T3653">
        <v>0</v>
      </c>
      <c r="U3653">
        <v>2960</v>
      </c>
      <c r="V3653">
        <v>2070.3200000000002</v>
      </c>
      <c r="W3653">
        <v>2070.3200000000002</v>
      </c>
      <c r="X3653">
        <v>0</v>
      </c>
    </row>
    <row r="3654" spans="1:24" x14ac:dyDescent="0.25">
      <c r="A3654">
        <v>2020</v>
      </c>
      <c r="B3654">
        <v>280</v>
      </c>
      <c r="C3654">
        <v>4330</v>
      </c>
      <c r="D3654">
        <v>0</v>
      </c>
      <c r="E3654">
        <v>1</v>
      </c>
      <c r="F3654">
        <v>0</v>
      </c>
      <c r="G3654">
        <v>0</v>
      </c>
      <c r="H3654">
        <v>1</v>
      </c>
      <c r="I3654">
        <v>0</v>
      </c>
      <c r="J3654">
        <v>530106</v>
      </c>
      <c r="K3654">
        <v>1320</v>
      </c>
      <c r="L3654">
        <v>1</v>
      </c>
      <c r="M3654">
        <v>0</v>
      </c>
      <c r="N3654">
        <v>0</v>
      </c>
      <c r="O3654" t="s">
        <v>77</v>
      </c>
      <c r="P3654" t="s">
        <v>78</v>
      </c>
      <c r="Q3654">
        <v>0</v>
      </c>
      <c r="R3654">
        <v>180</v>
      </c>
      <c r="S3654">
        <v>0</v>
      </c>
      <c r="T3654">
        <v>0</v>
      </c>
      <c r="U3654">
        <v>180</v>
      </c>
      <c r="V3654">
        <v>25.52</v>
      </c>
      <c r="W3654">
        <v>25.52</v>
      </c>
      <c r="X3654">
        <v>0</v>
      </c>
    </row>
    <row r="3655" spans="1:24" x14ac:dyDescent="0.25">
      <c r="A3655">
        <v>2020</v>
      </c>
      <c r="B3655">
        <v>280</v>
      </c>
      <c r="C3655">
        <v>4330</v>
      </c>
      <c r="D3655">
        <v>0</v>
      </c>
      <c r="E3655">
        <v>1</v>
      </c>
      <c r="F3655">
        <v>0</v>
      </c>
      <c r="G3655">
        <v>0</v>
      </c>
      <c r="H3655">
        <v>1</v>
      </c>
      <c r="I3655">
        <v>0</v>
      </c>
      <c r="J3655">
        <v>530208</v>
      </c>
      <c r="K3655">
        <v>1320</v>
      </c>
      <c r="L3655">
        <v>1</v>
      </c>
      <c r="M3655">
        <v>0</v>
      </c>
      <c r="N3655">
        <v>0</v>
      </c>
      <c r="O3655" t="s">
        <v>77</v>
      </c>
      <c r="P3655" t="s">
        <v>78</v>
      </c>
      <c r="Q3655">
        <v>0</v>
      </c>
      <c r="R3655">
        <v>19040</v>
      </c>
      <c r="S3655">
        <v>0</v>
      </c>
      <c r="T3655">
        <v>17.93</v>
      </c>
      <c r="U3655">
        <v>18630.07</v>
      </c>
      <c r="V3655">
        <v>3025.2</v>
      </c>
      <c r="W3655">
        <v>1324.13</v>
      </c>
      <c r="X3655">
        <v>392</v>
      </c>
    </row>
    <row r="3656" spans="1:24" x14ac:dyDescent="0.25">
      <c r="A3656">
        <v>2020</v>
      </c>
      <c r="B3656">
        <v>280</v>
      </c>
      <c r="C3656">
        <v>4330</v>
      </c>
      <c r="D3656">
        <v>0</v>
      </c>
      <c r="E3656">
        <v>1</v>
      </c>
      <c r="F3656">
        <v>0</v>
      </c>
      <c r="G3656">
        <v>0</v>
      </c>
      <c r="H3656">
        <v>1</v>
      </c>
      <c r="I3656">
        <v>0</v>
      </c>
      <c r="J3656">
        <v>530209</v>
      </c>
      <c r="K3656">
        <v>1320</v>
      </c>
      <c r="L3656">
        <v>1</v>
      </c>
      <c r="M3656">
        <v>0</v>
      </c>
      <c r="N3656">
        <v>0</v>
      </c>
      <c r="O3656" t="s">
        <v>77</v>
      </c>
      <c r="P3656" t="s">
        <v>78</v>
      </c>
      <c r="Q3656">
        <v>0</v>
      </c>
      <c r="R3656">
        <v>22325</v>
      </c>
      <c r="S3656">
        <v>0</v>
      </c>
      <c r="T3656">
        <v>1968.98</v>
      </c>
      <c r="U3656">
        <v>20356.02</v>
      </c>
      <c r="V3656">
        <v>3718.92</v>
      </c>
      <c r="W3656">
        <v>3718.92</v>
      </c>
      <c r="X3656">
        <v>0</v>
      </c>
    </row>
    <row r="3657" spans="1:24" x14ac:dyDescent="0.25">
      <c r="A3657">
        <v>2020</v>
      </c>
      <c r="B3657">
        <v>280</v>
      </c>
      <c r="C3657">
        <v>4330</v>
      </c>
      <c r="D3657">
        <v>0</v>
      </c>
      <c r="E3657">
        <v>1</v>
      </c>
      <c r="F3657">
        <v>0</v>
      </c>
      <c r="G3657">
        <v>0</v>
      </c>
      <c r="H3657">
        <v>1</v>
      </c>
      <c r="I3657">
        <v>0</v>
      </c>
      <c r="J3657">
        <v>530249</v>
      </c>
      <c r="K3657">
        <v>1320</v>
      </c>
      <c r="L3657">
        <v>1</v>
      </c>
      <c r="M3657">
        <v>0</v>
      </c>
      <c r="N3657">
        <v>0</v>
      </c>
      <c r="O3657" t="s">
        <v>77</v>
      </c>
      <c r="P3657" t="s">
        <v>78</v>
      </c>
      <c r="Q3657">
        <v>0</v>
      </c>
      <c r="R3657">
        <v>4000</v>
      </c>
      <c r="S3657">
        <v>0</v>
      </c>
      <c r="T3657">
        <v>0</v>
      </c>
      <c r="U3657">
        <v>0</v>
      </c>
      <c r="V3657">
        <v>0</v>
      </c>
      <c r="W3657">
        <v>0</v>
      </c>
      <c r="X3657">
        <v>4000</v>
      </c>
    </row>
    <row r="3658" spans="1:24" x14ac:dyDescent="0.25">
      <c r="A3658">
        <v>2020</v>
      </c>
      <c r="B3658">
        <v>280</v>
      </c>
      <c r="C3658">
        <v>4330</v>
      </c>
      <c r="D3658">
        <v>0</v>
      </c>
      <c r="E3658">
        <v>1</v>
      </c>
      <c r="F3658">
        <v>0</v>
      </c>
      <c r="G3658">
        <v>0</v>
      </c>
      <c r="H3658">
        <v>1</v>
      </c>
      <c r="I3658">
        <v>0</v>
      </c>
      <c r="J3658">
        <v>530301</v>
      </c>
      <c r="K3658">
        <v>1320</v>
      </c>
      <c r="L3658">
        <v>1</v>
      </c>
      <c r="M3658">
        <v>0</v>
      </c>
      <c r="N3658">
        <v>0</v>
      </c>
      <c r="O3658" t="s">
        <v>77</v>
      </c>
      <c r="P3658" t="s">
        <v>78</v>
      </c>
      <c r="Q3658">
        <v>0</v>
      </c>
      <c r="R3658">
        <v>500</v>
      </c>
      <c r="S3658">
        <v>0</v>
      </c>
      <c r="T3658">
        <v>500</v>
      </c>
      <c r="U3658">
        <v>0</v>
      </c>
      <c r="V3658">
        <v>0</v>
      </c>
      <c r="W3658">
        <v>0</v>
      </c>
      <c r="X3658">
        <v>0</v>
      </c>
    </row>
    <row r="3659" spans="1:24" x14ac:dyDescent="0.25">
      <c r="A3659">
        <v>2020</v>
      </c>
      <c r="B3659">
        <v>280</v>
      </c>
      <c r="C3659">
        <v>4330</v>
      </c>
      <c r="D3659">
        <v>0</v>
      </c>
      <c r="E3659">
        <v>1</v>
      </c>
      <c r="F3659">
        <v>0</v>
      </c>
      <c r="G3659">
        <v>0</v>
      </c>
      <c r="H3659">
        <v>1</v>
      </c>
      <c r="I3659">
        <v>0</v>
      </c>
      <c r="J3659">
        <v>530303</v>
      </c>
      <c r="K3659">
        <v>1320</v>
      </c>
      <c r="L3659">
        <v>1</v>
      </c>
      <c r="M3659">
        <v>0</v>
      </c>
      <c r="N3659">
        <v>0</v>
      </c>
      <c r="O3659" t="s">
        <v>77</v>
      </c>
      <c r="P3659" t="s">
        <v>78</v>
      </c>
      <c r="Q3659">
        <v>0</v>
      </c>
      <c r="R3659">
        <v>5000</v>
      </c>
      <c r="S3659">
        <v>0</v>
      </c>
      <c r="T3659">
        <v>4599</v>
      </c>
      <c r="U3659">
        <v>401</v>
      </c>
      <c r="V3659">
        <v>401</v>
      </c>
      <c r="W3659">
        <v>401</v>
      </c>
      <c r="X3659">
        <v>0</v>
      </c>
    </row>
    <row r="3660" spans="1:24" x14ac:dyDescent="0.25">
      <c r="A3660">
        <v>2020</v>
      </c>
      <c r="B3660">
        <v>280</v>
      </c>
      <c r="C3660">
        <v>4330</v>
      </c>
      <c r="D3660">
        <v>0</v>
      </c>
      <c r="E3660">
        <v>1</v>
      </c>
      <c r="F3660">
        <v>0</v>
      </c>
      <c r="G3660">
        <v>0</v>
      </c>
      <c r="H3660">
        <v>1</v>
      </c>
      <c r="I3660">
        <v>0</v>
      </c>
      <c r="J3660">
        <v>530402</v>
      </c>
      <c r="K3660">
        <v>1320</v>
      </c>
      <c r="L3660">
        <v>1</v>
      </c>
      <c r="M3660">
        <v>0</v>
      </c>
      <c r="N3660">
        <v>0</v>
      </c>
      <c r="O3660" t="s">
        <v>77</v>
      </c>
      <c r="P3660" t="s">
        <v>78</v>
      </c>
      <c r="Q3660">
        <v>0</v>
      </c>
      <c r="R3660">
        <v>7098.36</v>
      </c>
      <c r="S3660">
        <v>0</v>
      </c>
      <c r="T3660">
        <v>0</v>
      </c>
      <c r="U3660">
        <v>7098.36</v>
      </c>
      <c r="V3660">
        <v>7087.2</v>
      </c>
      <c r="W3660">
        <v>7087.2</v>
      </c>
      <c r="X3660">
        <v>0</v>
      </c>
    </row>
    <row r="3661" spans="1:24" x14ac:dyDescent="0.25">
      <c r="A3661">
        <v>2020</v>
      </c>
      <c r="B3661">
        <v>280</v>
      </c>
      <c r="C3661">
        <v>4330</v>
      </c>
      <c r="D3661">
        <v>0</v>
      </c>
      <c r="E3661">
        <v>1</v>
      </c>
      <c r="F3661">
        <v>0</v>
      </c>
      <c r="G3661">
        <v>0</v>
      </c>
      <c r="H3661">
        <v>1</v>
      </c>
      <c r="I3661">
        <v>0</v>
      </c>
      <c r="J3661">
        <v>530404</v>
      </c>
      <c r="K3661">
        <v>1320</v>
      </c>
      <c r="L3661">
        <v>1</v>
      </c>
      <c r="M3661">
        <v>0</v>
      </c>
      <c r="N3661">
        <v>0</v>
      </c>
      <c r="O3661" t="s">
        <v>77</v>
      </c>
      <c r="P3661" t="s">
        <v>78</v>
      </c>
      <c r="Q3661">
        <v>0</v>
      </c>
      <c r="R3661">
        <v>15800</v>
      </c>
      <c r="S3661">
        <v>0</v>
      </c>
      <c r="T3661">
        <v>0</v>
      </c>
      <c r="U3661">
        <v>15800</v>
      </c>
      <c r="V3661">
        <v>15728.8</v>
      </c>
      <c r="W3661">
        <v>15728.8</v>
      </c>
      <c r="X3661">
        <v>0</v>
      </c>
    </row>
    <row r="3662" spans="1:24" x14ac:dyDescent="0.25">
      <c r="A3662">
        <v>2020</v>
      </c>
      <c r="B3662">
        <v>280</v>
      </c>
      <c r="C3662">
        <v>4330</v>
      </c>
      <c r="D3662">
        <v>0</v>
      </c>
      <c r="E3662">
        <v>1</v>
      </c>
      <c r="F3662">
        <v>0</v>
      </c>
      <c r="G3662">
        <v>0</v>
      </c>
      <c r="H3662">
        <v>1</v>
      </c>
      <c r="I3662">
        <v>0</v>
      </c>
      <c r="J3662">
        <v>530405</v>
      </c>
      <c r="K3662">
        <v>1320</v>
      </c>
      <c r="L3662">
        <v>1</v>
      </c>
      <c r="M3662">
        <v>0</v>
      </c>
      <c r="N3662">
        <v>0</v>
      </c>
      <c r="O3662" t="s">
        <v>77</v>
      </c>
      <c r="P3662" t="s">
        <v>78</v>
      </c>
      <c r="Q3662">
        <v>0</v>
      </c>
      <c r="R3662">
        <v>15000</v>
      </c>
      <c r="S3662">
        <v>0</v>
      </c>
      <c r="T3662">
        <v>7104</v>
      </c>
      <c r="U3662">
        <v>7896</v>
      </c>
      <c r="V3662">
        <v>2418.2399999999998</v>
      </c>
      <c r="W3662">
        <v>2418.2399999999998</v>
      </c>
      <c r="X3662">
        <v>0</v>
      </c>
    </row>
    <row r="3663" spans="1:24" x14ac:dyDescent="0.25">
      <c r="A3663">
        <v>2020</v>
      </c>
      <c r="B3663">
        <v>280</v>
      </c>
      <c r="C3663">
        <v>4330</v>
      </c>
      <c r="D3663">
        <v>0</v>
      </c>
      <c r="E3663">
        <v>1</v>
      </c>
      <c r="F3663">
        <v>0</v>
      </c>
      <c r="G3663">
        <v>0</v>
      </c>
      <c r="H3663">
        <v>1</v>
      </c>
      <c r="I3663">
        <v>0</v>
      </c>
      <c r="J3663">
        <v>530801</v>
      </c>
      <c r="K3663">
        <v>1320</v>
      </c>
      <c r="L3663">
        <v>1</v>
      </c>
      <c r="M3663">
        <v>0</v>
      </c>
      <c r="N3663">
        <v>0</v>
      </c>
      <c r="O3663" t="s">
        <v>77</v>
      </c>
      <c r="P3663" t="s">
        <v>78</v>
      </c>
      <c r="Q3663">
        <v>0</v>
      </c>
      <c r="R3663">
        <v>400</v>
      </c>
      <c r="S3663">
        <v>0</v>
      </c>
      <c r="T3663">
        <v>400</v>
      </c>
      <c r="U3663">
        <v>0</v>
      </c>
      <c r="V3663">
        <v>0</v>
      </c>
      <c r="W3663">
        <v>0</v>
      </c>
      <c r="X3663">
        <v>0</v>
      </c>
    </row>
    <row r="3664" spans="1:24" x14ac:dyDescent="0.25">
      <c r="A3664">
        <v>2020</v>
      </c>
      <c r="B3664">
        <v>280</v>
      </c>
      <c r="C3664">
        <v>4330</v>
      </c>
      <c r="D3664">
        <v>0</v>
      </c>
      <c r="E3664">
        <v>1</v>
      </c>
      <c r="F3664">
        <v>0</v>
      </c>
      <c r="G3664">
        <v>0</v>
      </c>
      <c r="H3664">
        <v>1</v>
      </c>
      <c r="I3664">
        <v>0</v>
      </c>
      <c r="J3664">
        <v>530803</v>
      </c>
      <c r="K3664">
        <v>1320</v>
      </c>
      <c r="L3664">
        <v>1</v>
      </c>
      <c r="M3664">
        <v>0</v>
      </c>
      <c r="N3664">
        <v>0</v>
      </c>
      <c r="O3664" t="s">
        <v>77</v>
      </c>
      <c r="P3664" t="s">
        <v>78</v>
      </c>
      <c r="Q3664">
        <v>0</v>
      </c>
      <c r="R3664">
        <v>20281.580000000002</v>
      </c>
      <c r="S3664">
        <v>0</v>
      </c>
      <c r="T3664">
        <v>7459.87</v>
      </c>
      <c r="U3664">
        <v>12821.71</v>
      </c>
      <c r="V3664">
        <v>4292.2299999999996</v>
      </c>
      <c r="W3664">
        <v>4292.2299999999996</v>
      </c>
      <c r="X3664">
        <v>0</v>
      </c>
    </row>
    <row r="3665" spans="1:24" x14ac:dyDescent="0.25">
      <c r="A3665">
        <v>2020</v>
      </c>
      <c r="B3665">
        <v>280</v>
      </c>
      <c r="C3665">
        <v>4330</v>
      </c>
      <c r="D3665">
        <v>0</v>
      </c>
      <c r="E3665">
        <v>1</v>
      </c>
      <c r="F3665">
        <v>0</v>
      </c>
      <c r="G3665">
        <v>0</v>
      </c>
      <c r="H3665">
        <v>1</v>
      </c>
      <c r="I3665">
        <v>0</v>
      </c>
      <c r="J3665">
        <v>530804</v>
      </c>
      <c r="K3665">
        <v>1320</v>
      </c>
      <c r="L3665">
        <v>1</v>
      </c>
      <c r="M3665">
        <v>0</v>
      </c>
      <c r="N3665">
        <v>0</v>
      </c>
      <c r="O3665" t="s">
        <v>77</v>
      </c>
      <c r="P3665" t="s">
        <v>78</v>
      </c>
      <c r="Q3665">
        <v>0</v>
      </c>
      <c r="R3665">
        <v>2000</v>
      </c>
      <c r="S3665">
        <v>0</v>
      </c>
      <c r="T3665">
        <v>2000</v>
      </c>
      <c r="U3665">
        <v>0</v>
      </c>
      <c r="V3665">
        <v>0</v>
      </c>
      <c r="W3665">
        <v>0</v>
      </c>
      <c r="X3665">
        <v>0</v>
      </c>
    </row>
    <row r="3666" spans="1:24" x14ac:dyDescent="0.25">
      <c r="A3666">
        <v>2020</v>
      </c>
      <c r="B3666">
        <v>280</v>
      </c>
      <c r="C3666">
        <v>4330</v>
      </c>
      <c r="D3666">
        <v>0</v>
      </c>
      <c r="E3666">
        <v>1</v>
      </c>
      <c r="F3666">
        <v>0</v>
      </c>
      <c r="G3666">
        <v>0</v>
      </c>
      <c r="H3666">
        <v>1</v>
      </c>
      <c r="I3666">
        <v>0</v>
      </c>
      <c r="J3666">
        <v>530805</v>
      </c>
      <c r="K3666">
        <v>1320</v>
      </c>
      <c r="L3666">
        <v>1</v>
      </c>
      <c r="M3666">
        <v>0</v>
      </c>
      <c r="N3666">
        <v>0</v>
      </c>
      <c r="O3666" t="s">
        <v>77</v>
      </c>
      <c r="P3666" t="s">
        <v>78</v>
      </c>
      <c r="Q3666">
        <v>0</v>
      </c>
      <c r="R3666">
        <v>8000</v>
      </c>
      <c r="S3666">
        <v>0</v>
      </c>
      <c r="T3666">
        <v>1763.6</v>
      </c>
      <c r="U3666">
        <v>6236.4</v>
      </c>
      <c r="V3666">
        <v>6236.38</v>
      </c>
      <c r="W3666">
        <v>6236.38</v>
      </c>
      <c r="X3666">
        <v>0</v>
      </c>
    </row>
    <row r="3667" spans="1:24" x14ac:dyDescent="0.25">
      <c r="A3667">
        <v>2020</v>
      </c>
      <c r="B3667">
        <v>280</v>
      </c>
      <c r="C3667">
        <v>4330</v>
      </c>
      <c r="D3667">
        <v>0</v>
      </c>
      <c r="E3667">
        <v>1</v>
      </c>
      <c r="F3667">
        <v>0</v>
      </c>
      <c r="G3667">
        <v>0</v>
      </c>
      <c r="H3667">
        <v>1</v>
      </c>
      <c r="I3667">
        <v>0</v>
      </c>
      <c r="J3667">
        <v>530813</v>
      </c>
      <c r="K3667">
        <v>1320</v>
      </c>
      <c r="L3667">
        <v>1</v>
      </c>
      <c r="M3667">
        <v>0</v>
      </c>
      <c r="N3667">
        <v>0</v>
      </c>
      <c r="O3667" t="s">
        <v>77</v>
      </c>
      <c r="P3667" t="s">
        <v>78</v>
      </c>
      <c r="Q3667">
        <v>0</v>
      </c>
      <c r="R3667">
        <v>10000</v>
      </c>
      <c r="S3667">
        <v>0</v>
      </c>
      <c r="T3667">
        <v>2100.3000000000002</v>
      </c>
      <c r="U3667">
        <v>7899.7</v>
      </c>
      <c r="V3667">
        <v>2362.89</v>
      </c>
      <c r="W3667">
        <v>2362.89</v>
      </c>
      <c r="X3667">
        <v>0</v>
      </c>
    </row>
    <row r="3668" spans="1:24" x14ac:dyDescent="0.25">
      <c r="A3668">
        <v>2020</v>
      </c>
      <c r="B3668">
        <v>280</v>
      </c>
      <c r="C3668">
        <v>4330</v>
      </c>
      <c r="D3668">
        <v>0</v>
      </c>
      <c r="E3668">
        <v>1</v>
      </c>
      <c r="F3668">
        <v>0</v>
      </c>
      <c r="G3668">
        <v>0</v>
      </c>
      <c r="H3668">
        <v>1</v>
      </c>
      <c r="I3668">
        <v>0</v>
      </c>
      <c r="J3668">
        <v>530820</v>
      </c>
      <c r="K3668">
        <v>1320</v>
      </c>
      <c r="L3668">
        <v>1</v>
      </c>
      <c r="M3668">
        <v>0</v>
      </c>
      <c r="N3668">
        <v>0</v>
      </c>
      <c r="O3668" t="s">
        <v>77</v>
      </c>
      <c r="P3668" t="s">
        <v>78</v>
      </c>
      <c r="Q3668">
        <v>0</v>
      </c>
      <c r="R3668">
        <v>6000</v>
      </c>
      <c r="S3668">
        <v>0</v>
      </c>
      <c r="T3668">
        <v>0</v>
      </c>
      <c r="U3668">
        <v>6000</v>
      </c>
      <c r="V3668">
        <v>5353.92</v>
      </c>
      <c r="W3668">
        <v>0</v>
      </c>
      <c r="X3668">
        <v>0</v>
      </c>
    </row>
    <row r="3669" spans="1:24" x14ac:dyDescent="0.25">
      <c r="A3669">
        <v>2020</v>
      </c>
      <c r="B3669">
        <v>280</v>
      </c>
      <c r="C3669">
        <v>4330</v>
      </c>
      <c r="D3669">
        <v>0</v>
      </c>
      <c r="E3669">
        <v>1</v>
      </c>
      <c r="F3669">
        <v>0</v>
      </c>
      <c r="G3669">
        <v>0</v>
      </c>
      <c r="H3669">
        <v>1</v>
      </c>
      <c r="I3669">
        <v>0</v>
      </c>
      <c r="J3669">
        <v>990101</v>
      </c>
      <c r="K3669">
        <v>1300</v>
      </c>
      <c r="L3669">
        <v>1</v>
      </c>
      <c r="M3669">
        <v>0</v>
      </c>
      <c r="N3669">
        <v>0</v>
      </c>
      <c r="O3669" t="s">
        <v>77</v>
      </c>
      <c r="P3669" t="s">
        <v>69</v>
      </c>
      <c r="Q3669">
        <v>0</v>
      </c>
      <c r="R3669">
        <v>0</v>
      </c>
      <c r="S3669">
        <v>0</v>
      </c>
      <c r="T3669">
        <v>0</v>
      </c>
      <c r="U3669">
        <v>0</v>
      </c>
      <c r="V3669">
        <v>0</v>
      </c>
      <c r="W3669">
        <v>0</v>
      </c>
      <c r="X3669">
        <v>0</v>
      </c>
    </row>
    <row r="3670" spans="1:24" x14ac:dyDescent="0.25">
      <c r="A3670">
        <v>2020</v>
      </c>
      <c r="B3670">
        <v>280</v>
      </c>
      <c r="C3670">
        <v>4330</v>
      </c>
      <c r="D3670">
        <v>0</v>
      </c>
      <c r="E3670">
        <v>1</v>
      </c>
      <c r="F3670">
        <v>0</v>
      </c>
      <c r="G3670">
        <v>0</v>
      </c>
      <c r="H3670">
        <v>1</v>
      </c>
      <c r="I3670">
        <v>0</v>
      </c>
      <c r="J3670">
        <v>990101</v>
      </c>
      <c r="K3670">
        <v>1320</v>
      </c>
      <c r="L3670">
        <v>1</v>
      </c>
      <c r="M3670">
        <v>0</v>
      </c>
      <c r="N3670">
        <v>0</v>
      </c>
      <c r="O3670" t="s">
        <v>77</v>
      </c>
      <c r="P3670" t="s">
        <v>78</v>
      </c>
      <c r="Q3670">
        <v>0</v>
      </c>
      <c r="R3670">
        <v>0</v>
      </c>
      <c r="S3670">
        <v>0</v>
      </c>
      <c r="T3670">
        <v>0</v>
      </c>
      <c r="U3670">
        <v>0</v>
      </c>
      <c r="V3670">
        <v>0</v>
      </c>
      <c r="W3670">
        <v>0</v>
      </c>
      <c r="X3670">
        <v>0</v>
      </c>
    </row>
    <row r="3671" spans="1:24" x14ac:dyDescent="0.25">
      <c r="A3671">
        <v>2020</v>
      </c>
      <c r="B3671">
        <v>280</v>
      </c>
      <c r="C3671">
        <v>4330</v>
      </c>
      <c r="D3671">
        <v>0</v>
      </c>
      <c r="E3671">
        <v>1</v>
      </c>
      <c r="F3671">
        <v>0</v>
      </c>
      <c r="G3671">
        <v>0</v>
      </c>
      <c r="H3671">
        <v>2</v>
      </c>
      <c r="I3671">
        <v>0</v>
      </c>
      <c r="J3671">
        <v>530402</v>
      </c>
      <c r="K3671">
        <v>1320</v>
      </c>
      <c r="L3671">
        <v>1</v>
      </c>
      <c r="M3671">
        <v>0</v>
      </c>
      <c r="N3671">
        <v>0</v>
      </c>
      <c r="O3671" t="s">
        <v>77</v>
      </c>
      <c r="P3671" t="s">
        <v>78</v>
      </c>
      <c r="Q3671">
        <v>0</v>
      </c>
      <c r="R3671">
        <v>0</v>
      </c>
      <c r="S3671">
        <v>0</v>
      </c>
      <c r="T3671">
        <v>0</v>
      </c>
      <c r="U3671">
        <v>0</v>
      </c>
      <c r="V3671">
        <v>0</v>
      </c>
      <c r="W3671">
        <v>0</v>
      </c>
      <c r="X3671">
        <v>0</v>
      </c>
    </row>
    <row r="3672" spans="1:24" x14ac:dyDescent="0.25">
      <c r="A3672">
        <v>2020</v>
      </c>
      <c r="B3672">
        <v>280</v>
      </c>
      <c r="C3672">
        <v>4330</v>
      </c>
      <c r="D3672">
        <v>0</v>
      </c>
      <c r="E3672">
        <v>1</v>
      </c>
      <c r="F3672">
        <v>0</v>
      </c>
      <c r="G3672">
        <v>0</v>
      </c>
      <c r="H3672">
        <v>2</v>
      </c>
      <c r="I3672">
        <v>0</v>
      </c>
      <c r="J3672">
        <v>530404</v>
      </c>
      <c r="K3672">
        <v>1320</v>
      </c>
      <c r="L3672">
        <v>1</v>
      </c>
      <c r="M3672">
        <v>0</v>
      </c>
      <c r="N3672">
        <v>0</v>
      </c>
      <c r="O3672" t="s">
        <v>77</v>
      </c>
      <c r="P3672" t="s">
        <v>78</v>
      </c>
      <c r="Q3672">
        <v>0</v>
      </c>
      <c r="R3672">
        <v>0</v>
      </c>
      <c r="S3672">
        <v>0</v>
      </c>
      <c r="T3672">
        <v>0</v>
      </c>
      <c r="U3672">
        <v>0</v>
      </c>
      <c r="V3672">
        <v>0</v>
      </c>
      <c r="W3672">
        <v>0</v>
      </c>
      <c r="X3672">
        <v>0</v>
      </c>
    </row>
    <row r="3673" spans="1:24" x14ac:dyDescent="0.25">
      <c r="A3673">
        <v>2020</v>
      </c>
      <c r="B3673">
        <v>280</v>
      </c>
      <c r="C3673">
        <v>4330</v>
      </c>
      <c r="D3673">
        <v>0</v>
      </c>
      <c r="E3673">
        <v>1</v>
      </c>
      <c r="F3673">
        <v>0</v>
      </c>
      <c r="G3673">
        <v>0</v>
      </c>
      <c r="H3673">
        <v>5</v>
      </c>
      <c r="I3673">
        <v>0</v>
      </c>
      <c r="J3673">
        <v>530105</v>
      </c>
      <c r="K3673">
        <v>1320</v>
      </c>
      <c r="L3673">
        <v>1</v>
      </c>
      <c r="M3673">
        <v>0</v>
      </c>
      <c r="N3673">
        <v>0</v>
      </c>
      <c r="O3673" t="s">
        <v>77</v>
      </c>
      <c r="P3673" t="s">
        <v>78</v>
      </c>
      <c r="Q3673">
        <v>0</v>
      </c>
      <c r="R3673">
        <v>0</v>
      </c>
      <c r="S3673">
        <v>0</v>
      </c>
      <c r="T3673">
        <v>0</v>
      </c>
      <c r="U3673">
        <v>0</v>
      </c>
      <c r="V3673">
        <v>0</v>
      </c>
      <c r="W3673">
        <v>0</v>
      </c>
      <c r="X3673">
        <v>0</v>
      </c>
    </row>
    <row r="3674" spans="1:24" x14ac:dyDescent="0.25">
      <c r="A3674">
        <v>2020</v>
      </c>
      <c r="B3674">
        <v>280</v>
      </c>
      <c r="C3674">
        <v>4330</v>
      </c>
      <c r="D3674">
        <v>0</v>
      </c>
      <c r="E3674">
        <v>1</v>
      </c>
      <c r="F3674">
        <v>0</v>
      </c>
      <c r="G3674">
        <v>0</v>
      </c>
      <c r="H3674">
        <v>99</v>
      </c>
      <c r="I3674">
        <v>0</v>
      </c>
      <c r="J3674">
        <v>510105</v>
      </c>
      <c r="K3674">
        <v>1320</v>
      </c>
      <c r="L3674">
        <v>1</v>
      </c>
      <c r="M3674">
        <v>0</v>
      </c>
      <c r="N3674">
        <v>0</v>
      </c>
      <c r="O3674" t="s">
        <v>77</v>
      </c>
      <c r="P3674" t="s">
        <v>78</v>
      </c>
      <c r="Q3674">
        <v>608570</v>
      </c>
      <c r="R3674">
        <v>0</v>
      </c>
      <c r="S3674">
        <v>0</v>
      </c>
      <c r="T3674">
        <v>0</v>
      </c>
      <c r="U3674">
        <v>0</v>
      </c>
      <c r="V3674">
        <v>0</v>
      </c>
      <c r="W3674">
        <v>0</v>
      </c>
      <c r="X3674">
        <v>0</v>
      </c>
    </row>
    <row r="3675" spans="1:24" x14ac:dyDescent="0.25">
      <c r="A3675">
        <v>2020</v>
      </c>
      <c r="B3675">
        <v>280</v>
      </c>
      <c r="C3675">
        <v>4330</v>
      </c>
      <c r="D3675">
        <v>0</v>
      </c>
      <c r="E3675">
        <v>1</v>
      </c>
      <c r="F3675">
        <v>0</v>
      </c>
      <c r="G3675">
        <v>0</v>
      </c>
      <c r="H3675">
        <v>99</v>
      </c>
      <c r="I3675">
        <v>0</v>
      </c>
      <c r="J3675">
        <v>510106</v>
      </c>
      <c r="K3675">
        <v>1320</v>
      </c>
      <c r="L3675">
        <v>1</v>
      </c>
      <c r="M3675">
        <v>0</v>
      </c>
      <c r="N3675">
        <v>0</v>
      </c>
      <c r="O3675" t="s">
        <v>77</v>
      </c>
      <c r="P3675" t="s">
        <v>78</v>
      </c>
      <c r="Q3675">
        <v>42072</v>
      </c>
      <c r="R3675">
        <v>0</v>
      </c>
      <c r="S3675">
        <v>0</v>
      </c>
      <c r="T3675">
        <v>0</v>
      </c>
      <c r="U3675">
        <v>0</v>
      </c>
      <c r="V3675">
        <v>0</v>
      </c>
      <c r="W3675">
        <v>0</v>
      </c>
      <c r="X3675">
        <v>0</v>
      </c>
    </row>
    <row r="3676" spans="1:24" x14ac:dyDescent="0.25">
      <c r="A3676">
        <v>2020</v>
      </c>
      <c r="B3676">
        <v>280</v>
      </c>
      <c r="C3676">
        <v>4330</v>
      </c>
      <c r="D3676">
        <v>0</v>
      </c>
      <c r="E3676">
        <v>1</v>
      </c>
      <c r="F3676">
        <v>0</v>
      </c>
      <c r="G3676">
        <v>0</v>
      </c>
      <c r="H3676">
        <v>99</v>
      </c>
      <c r="I3676">
        <v>0</v>
      </c>
      <c r="J3676">
        <v>510203</v>
      </c>
      <c r="K3676">
        <v>1320</v>
      </c>
      <c r="L3676">
        <v>1</v>
      </c>
      <c r="M3676">
        <v>0</v>
      </c>
      <c r="N3676">
        <v>0</v>
      </c>
      <c r="O3676" t="s">
        <v>77</v>
      </c>
      <c r="P3676" t="s">
        <v>78</v>
      </c>
      <c r="Q3676">
        <v>98353</v>
      </c>
      <c r="R3676">
        <v>0</v>
      </c>
      <c r="S3676">
        <v>0</v>
      </c>
      <c r="T3676">
        <v>0</v>
      </c>
      <c r="U3676">
        <v>0</v>
      </c>
      <c r="V3676">
        <v>0</v>
      </c>
      <c r="W3676">
        <v>0</v>
      </c>
      <c r="X3676">
        <v>0</v>
      </c>
    </row>
    <row r="3677" spans="1:24" x14ac:dyDescent="0.25">
      <c r="A3677">
        <v>2020</v>
      </c>
      <c r="B3677">
        <v>280</v>
      </c>
      <c r="C3677">
        <v>4330</v>
      </c>
      <c r="D3677">
        <v>0</v>
      </c>
      <c r="E3677">
        <v>1</v>
      </c>
      <c r="F3677">
        <v>0</v>
      </c>
      <c r="G3677">
        <v>0</v>
      </c>
      <c r="H3677">
        <v>99</v>
      </c>
      <c r="I3677">
        <v>0</v>
      </c>
      <c r="J3677">
        <v>510204</v>
      </c>
      <c r="K3677">
        <v>1320</v>
      </c>
      <c r="L3677">
        <v>1</v>
      </c>
      <c r="M3677">
        <v>0</v>
      </c>
      <c r="N3677">
        <v>0</v>
      </c>
      <c r="O3677" t="s">
        <v>77</v>
      </c>
      <c r="P3677" t="s">
        <v>78</v>
      </c>
      <c r="Q3677">
        <v>56346</v>
      </c>
      <c r="R3677">
        <v>0</v>
      </c>
      <c r="S3677">
        <v>0</v>
      </c>
      <c r="T3677">
        <v>0</v>
      </c>
      <c r="U3677">
        <v>0</v>
      </c>
      <c r="V3677">
        <v>0</v>
      </c>
      <c r="W3677">
        <v>0</v>
      </c>
      <c r="X3677">
        <v>0</v>
      </c>
    </row>
    <row r="3678" spans="1:24" x14ac:dyDescent="0.25">
      <c r="A3678">
        <v>2020</v>
      </c>
      <c r="B3678">
        <v>280</v>
      </c>
      <c r="C3678">
        <v>4330</v>
      </c>
      <c r="D3678">
        <v>0</v>
      </c>
      <c r="E3678">
        <v>1</v>
      </c>
      <c r="F3678">
        <v>0</v>
      </c>
      <c r="G3678">
        <v>0</v>
      </c>
      <c r="H3678">
        <v>99</v>
      </c>
      <c r="I3678">
        <v>0</v>
      </c>
      <c r="J3678">
        <v>510304</v>
      </c>
      <c r="K3678">
        <v>1320</v>
      </c>
      <c r="L3678">
        <v>1</v>
      </c>
      <c r="M3678">
        <v>0</v>
      </c>
      <c r="N3678">
        <v>0</v>
      </c>
      <c r="O3678" t="s">
        <v>77</v>
      </c>
      <c r="P3678" t="s">
        <v>78</v>
      </c>
      <c r="Q3678">
        <v>720</v>
      </c>
      <c r="R3678">
        <v>0</v>
      </c>
      <c r="S3678">
        <v>0</v>
      </c>
      <c r="T3678">
        <v>0</v>
      </c>
      <c r="U3678">
        <v>0</v>
      </c>
      <c r="V3678">
        <v>0</v>
      </c>
      <c r="W3678">
        <v>0</v>
      </c>
      <c r="X3678">
        <v>0</v>
      </c>
    </row>
    <row r="3679" spans="1:24" x14ac:dyDescent="0.25">
      <c r="A3679">
        <v>2020</v>
      </c>
      <c r="B3679">
        <v>280</v>
      </c>
      <c r="C3679">
        <v>4330</v>
      </c>
      <c r="D3679">
        <v>0</v>
      </c>
      <c r="E3679">
        <v>1</v>
      </c>
      <c r="F3679">
        <v>0</v>
      </c>
      <c r="G3679">
        <v>0</v>
      </c>
      <c r="H3679">
        <v>99</v>
      </c>
      <c r="I3679">
        <v>0</v>
      </c>
      <c r="J3679">
        <v>510306</v>
      </c>
      <c r="K3679">
        <v>1320</v>
      </c>
      <c r="L3679">
        <v>1</v>
      </c>
      <c r="M3679">
        <v>0</v>
      </c>
      <c r="N3679">
        <v>0</v>
      </c>
      <c r="O3679" t="s">
        <v>77</v>
      </c>
      <c r="P3679" t="s">
        <v>78</v>
      </c>
      <c r="Q3679">
        <v>5760</v>
      </c>
      <c r="R3679">
        <v>0</v>
      </c>
      <c r="S3679">
        <v>0</v>
      </c>
      <c r="T3679">
        <v>0</v>
      </c>
      <c r="U3679">
        <v>0</v>
      </c>
      <c r="V3679">
        <v>0</v>
      </c>
      <c r="W3679">
        <v>0</v>
      </c>
      <c r="X3679">
        <v>0</v>
      </c>
    </row>
    <row r="3680" spans="1:24" x14ac:dyDescent="0.25">
      <c r="A3680">
        <v>2020</v>
      </c>
      <c r="B3680">
        <v>280</v>
      </c>
      <c r="C3680">
        <v>4330</v>
      </c>
      <c r="D3680">
        <v>0</v>
      </c>
      <c r="E3680">
        <v>1</v>
      </c>
      <c r="F3680">
        <v>0</v>
      </c>
      <c r="G3680">
        <v>0</v>
      </c>
      <c r="H3680">
        <v>99</v>
      </c>
      <c r="I3680">
        <v>0</v>
      </c>
      <c r="J3680">
        <v>510401</v>
      </c>
      <c r="K3680">
        <v>1320</v>
      </c>
      <c r="L3680">
        <v>1</v>
      </c>
      <c r="M3680">
        <v>0</v>
      </c>
      <c r="N3680">
        <v>0</v>
      </c>
      <c r="O3680" t="s">
        <v>77</v>
      </c>
      <c r="P3680" t="s">
        <v>78</v>
      </c>
      <c r="Q3680">
        <v>464</v>
      </c>
      <c r="R3680">
        <v>0</v>
      </c>
      <c r="S3680">
        <v>0</v>
      </c>
      <c r="T3680">
        <v>0</v>
      </c>
      <c r="U3680">
        <v>0</v>
      </c>
      <c r="V3680">
        <v>0</v>
      </c>
      <c r="W3680">
        <v>0</v>
      </c>
      <c r="X3680">
        <v>0</v>
      </c>
    </row>
    <row r="3681" spans="1:24" x14ac:dyDescent="0.25">
      <c r="A3681">
        <v>2020</v>
      </c>
      <c r="B3681">
        <v>280</v>
      </c>
      <c r="C3681">
        <v>4330</v>
      </c>
      <c r="D3681">
        <v>0</v>
      </c>
      <c r="E3681">
        <v>1</v>
      </c>
      <c r="F3681">
        <v>0</v>
      </c>
      <c r="G3681">
        <v>0</v>
      </c>
      <c r="H3681">
        <v>99</v>
      </c>
      <c r="I3681">
        <v>0</v>
      </c>
      <c r="J3681">
        <v>510408</v>
      </c>
      <c r="K3681">
        <v>1320</v>
      </c>
      <c r="L3681">
        <v>1</v>
      </c>
      <c r="M3681">
        <v>0</v>
      </c>
      <c r="N3681">
        <v>0</v>
      </c>
      <c r="O3681" t="s">
        <v>77</v>
      </c>
      <c r="P3681" t="s">
        <v>78</v>
      </c>
      <c r="Q3681">
        <v>1020</v>
      </c>
      <c r="R3681">
        <v>0</v>
      </c>
      <c r="S3681">
        <v>0</v>
      </c>
      <c r="T3681">
        <v>0</v>
      </c>
      <c r="U3681">
        <v>0</v>
      </c>
      <c r="V3681">
        <v>0</v>
      </c>
      <c r="W3681">
        <v>0</v>
      </c>
      <c r="X3681">
        <v>0</v>
      </c>
    </row>
    <row r="3682" spans="1:24" x14ac:dyDescent="0.25">
      <c r="A3682">
        <v>2020</v>
      </c>
      <c r="B3682">
        <v>280</v>
      </c>
      <c r="C3682">
        <v>4330</v>
      </c>
      <c r="D3682">
        <v>0</v>
      </c>
      <c r="E3682">
        <v>1</v>
      </c>
      <c r="F3682">
        <v>0</v>
      </c>
      <c r="G3682">
        <v>0</v>
      </c>
      <c r="H3682">
        <v>99</v>
      </c>
      <c r="I3682">
        <v>0</v>
      </c>
      <c r="J3682">
        <v>510509</v>
      </c>
      <c r="K3682">
        <v>1320</v>
      </c>
      <c r="L3682">
        <v>1</v>
      </c>
      <c r="M3682">
        <v>0</v>
      </c>
      <c r="N3682">
        <v>0</v>
      </c>
      <c r="O3682" t="s">
        <v>77</v>
      </c>
      <c r="P3682" t="s">
        <v>78</v>
      </c>
      <c r="Q3682">
        <v>2050</v>
      </c>
      <c r="R3682">
        <v>0</v>
      </c>
      <c r="S3682">
        <v>0</v>
      </c>
      <c r="T3682">
        <v>0</v>
      </c>
      <c r="U3682">
        <v>0</v>
      </c>
      <c r="V3682">
        <v>0</v>
      </c>
      <c r="W3682">
        <v>0</v>
      </c>
      <c r="X3682">
        <v>0</v>
      </c>
    </row>
    <row r="3683" spans="1:24" x14ac:dyDescent="0.25">
      <c r="A3683">
        <v>2020</v>
      </c>
      <c r="B3683">
        <v>280</v>
      </c>
      <c r="C3683">
        <v>4330</v>
      </c>
      <c r="D3683">
        <v>0</v>
      </c>
      <c r="E3683">
        <v>1</v>
      </c>
      <c r="F3683">
        <v>0</v>
      </c>
      <c r="G3683">
        <v>0</v>
      </c>
      <c r="H3683">
        <v>99</v>
      </c>
      <c r="I3683">
        <v>0</v>
      </c>
      <c r="J3683">
        <v>510510</v>
      </c>
      <c r="K3683">
        <v>1320</v>
      </c>
      <c r="L3683">
        <v>1</v>
      </c>
      <c r="M3683">
        <v>0</v>
      </c>
      <c r="N3683">
        <v>0</v>
      </c>
      <c r="O3683" t="s">
        <v>77</v>
      </c>
      <c r="P3683" t="s">
        <v>78</v>
      </c>
      <c r="Q3683">
        <v>458977</v>
      </c>
      <c r="R3683">
        <v>0</v>
      </c>
      <c r="S3683">
        <v>0</v>
      </c>
      <c r="T3683">
        <v>0</v>
      </c>
      <c r="U3683">
        <v>0</v>
      </c>
      <c r="V3683">
        <v>0</v>
      </c>
      <c r="W3683">
        <v>0</v>
      </c>
      <c r="X3683">
        <v>0</v>
      </c>
    </row>
    <row r="3684" spans="1:24" x14ac:dyDescent="0.25">
      <c r="A3684">
        <v>2020</v>
      </c>
      <c r="B3684">
        <v>280</v>
      </c>
      <c r="C3684">
        <v>4330</v>
      </c>
      <c r="D3684">
        <v>0</v>
      </c>
      <c r="E3684">
        <v>1</v>
      </c>
      <c r="F3684">
        <v>0</v>
      </c>
      <c r="G3684">
        <v>0</v>
      </c>
      <c r="H3684">
        <v>99</v>
      </c>
      <c r="I3684">
        <v>0</v>
      </c>
      <c r="J3684">
        <v>510601</v>
      </c>
      <c r="K3684">
        <v>1320</v>
      </c>
      <c r="L3684">
        <v>1</v>
      </c>
      <c r="M3684">
        <v>0</v>
      </c>
      <c r="N3684">
        <v>0</v>
      </c>
      <c r="O3684" t="s">
        <v>77</v>
      </c>
      <c r="P3684" t="s">
        <v>78</v>
      </c>
      <c r="Q3684">
        <v>114942</v>
      </c>
      <c r="R3684">
        <v>0</v>
      </c>
      <c r="S3684">
        <v>0</v>
      </c>
      <c r="T3684">
        <v>0</v>
      </c>
      <c r="U3684">
        <v>0</v>
      </c>
      <c r="V3684">
        <v>0</v>
      </c>
      <c r="W3684">
        <v>0</v>
      </c>
      <c r="X3684">
        <v>0</v>
      </c>
    </row>
    <row r="3685" spans="1:24" x14ac:dyDescent="0.25">
      <c r="A3685">
        <v>2020</v>
      </c>
      <c r="B3685">
        <v>280</v>
      </c>
      <c r="C3685">
        <v>4330</v>
      </c>
      <c r="D3685">
        <v>0</v>
      </c>
      <c r="E3685">
        <v>1</v>
      </c>
      <c r="F3685">
        <v>0</v>
      </c>
      <c r="G3685">
        <v>0</v>
      </c>
      <c r="H3685">
        <v>99</v>
      </c>
      <c r="I3685">
        <v>0</v>
      </c>
      <c r="J3685">
        <v>510602</v>
      </c>
      <c r="K3685">
        <v>1320</v>
      </c>
      <c r="L3685">
        <v>1</v>
      </c>
      <c r="M3685">
        <v>0</v>
      </c>
      <c r="N3685">
        <v>0</v>
      </c>
      <c r="O3685" t="s">
        <v>77</v>
      </c>
      <c r="P3685" t="s">
        <v>78</v>
      </c>
      <c r="Q3685">
        <v>98353</v>
      </c>
      <c r="R3685">
        <v>0</v>
      </c>
      <c r="S3685">
        <v>0</v>
      </c>
      <c r="T3685">
        <v>0</v>
      </c>
      <c r="U3685">
        <v>0</v>
      </c>
      <c r="V3685">
        <v>0</v>
      </c>
      <c r="W3685">
        <v>0</v>
      </c>
      <c r="X3685">
        <v>0</v>
      </c>
    </row>
    <row r="3686" spans="1:24" x14ac:dyDescent="0.25">
      <c r="A3686">
        <v>2020</v>
      </c>
      <c r="B3686">
        <v>280</v>
      </c>
      <c r="C3686">
        <v>4330</v>
      </c>
      <c r="D3686">
        <v>0</v>
      </c>
      <c r="E3686">
        <v>1</v>
      </c>
      <c r="F3686">
        <v>0</v>
      </c>
      <c r="G3686">
        <v>0</v>
      </c>
      <c r="H3686">
        <v>99</v>
      </c>
      <c r="I3686">
        <v>0</v>
      </c>
      <c r="J3686">
        <v>530101</v>
      </c>
      <c r="K3686">
        <v>1320</v>
      </c>
      <c r="L3686">
        <v>1</v>
      </c>
      <c r="M3686">
        <v>0</v>
      </c>
      <c r="N3686">
        <v>0</v>
      </c>
      <c r="O3686" t="s">
        <v>77</v>
      </c>
      <c r="P3686" t="s">
        <v>78</v>
      </c>
      <c r="Q3686">
        <v>3009</v>
      </c>
      <c r="R3686">
        <v>0</v>
      </c>
      <c r="S3686">
        <v>0</v>
      </c>
      <c r="T3686">
        <v>0</v>
      </c>
      <c r="U3686">
        <v>0</v>
      </c>
      <c r="V3686">
        <v>0</v>
      </c>
      <c r="W3686">
        <v>0</v>
      </c>
      <c r="X3686">
        <v>0</v>
      </c>
    </row>
    <row r="3687" spans="1:24" x14ac:dyDescent="0.25">
      <c r="A3687">
        <v>2020</v>
      </c>
      <c r="B3687">
        <v>280</v>
      </c>
      <c r="C3687">
        <v>4330</v>
      </c>
      <c r="D3687">
        <v>0</v>
      </c>
      <c r="E3687">
        <v>1</v>
      </c>
      <c r="F3687">
        <v>0</v>
      </c>
      <c r="G3687">
        <v>0</v>
      </c>
      <c r="H3687">
        <v>99</v>
      </c>
      <c r="I3687">
        <v>0</v>
      </c>
      <c r="J3687">
        <v>530104</v>
      </c>
      <c r="K3687">
        <v>1320</v>
      </c>
      <c r="L3687">
        <v>1</v>
      </c>
      <c r="M3687">
        <v>0</v>
      </c>
      <c r="N3687">
        <v>0</v>
      </c>
      <c r="O3687" t="s">
        <v>77</v>
      </c>
      <c r="P3687" t="s">
        <v>78</v>
      </c>
      <c r="Q3687">
        <v>8422</v>
      </c>
      <c r="R3687">
        <v>0</v>
      </c>
      <c r="S3687">
        <v>0</v>
      </c>
      <c r="T3687">
        <v>0</v>
      </c>
      <c r="U3687">
        <v>0</v>
      </c>
      <c r="V3687">
        <v>0</v>
      </c>
      <c r="W3687">
        <v>0</v>
      </c>
      <c r="X3687">
        <v>0</v>
      </c>
    </row>
    <row r="3688" spans="1:24" x14ac:dyDescent="0.25">
      <c r="A3688">
        <v>2020</v>
      </c>
      <c r="B3688">
        <v>280</v>
      </c>
      <c r="C3688">
        <v>4330</v>
      </c>
      <c r="D3688">
        <v>0</v>
      </c>
      <c r="E3688">
        <v>1</v>
      </c>
      <c r="F3688">
        <v>0</v>
      </c>
      <c r="G3688">
        <v>0</v>
      </c>
      <c r="H3688">
        <v>99</v>
      </c>
      <c r="I3688">
        <v>0</v>
      </c>
      <c r="J3688">
        <v>530105</v>
      </c>
      <c r="K3688">
        <v>1320</v>
      </c>
      <c r="L3688">
        <v>1</v>
      </c>
      <c r="M3688">
        <v>0</v>
      </c>
      <c r="N3688">
        <v>0</v>
      </c>
      <c r="O3688" t="s">
        <v>77</v>
      </c>
      <c r="P3688" t="s">
        <v>78</v>
      </c>
      <c r="Q3688">
        <v>9749</v>
      </c>
      <c r="R3688">
        <v>0</v>
      </c>
      <c r="S3688">
        <v>0</v>
      </c>
      <c r="T3688">
        <v>0</v>
      </c>
      <c r="U3688">
        <v>0</v>
      </c>
      <c r="V3688">
        <v>0</v>
      </c>
      <c r="W3688">
        <v>0</v>
      </c>
      <c r="X3688">
        <v>0</v>
      </c>
    </row>
    <row r="3689" spans="1:24" x14ac:dyDescent="0.25">
      <c r="A3689">
        <v>2020</v>
      </c>
      <c r="B3689">
        <v>280</v>
      </c>
      <c r="C3689">
        <v>4330</v>
      </c>
      <c r="D3689">
        <v>0</v>
      </c>
      <c r="E3689">
        <v>1</v>
      </c>
      <c r="F3689">
        <v>0</v>
      </c>
      <c r="G3689">
        <v>0</v>
      </c>
      <c r="H3689">
        <v>99</v>
      </c>
      <c r="I3689">
        <v>0</v>
      </c>
      <c r="J3689">
        <v>530106</v>
      </c>
      <c r="K3689">
        <v>1320</v>
      </c>
      <c r="L3689">
        <v>1</v>
      </c>
      <c r="M3689">
        <v>0</v>
      </c>
      <c r="N3689">
        <v>0</v>
      </c>
      <c r="O3689" t="s">
        <v>77</v>
      </c>
      <c r="P3689" t="s">
        <v>78</v>
      </c>
      <c r="Q3689">
        <v>227</v>
      </c>
      <c r="R3689">
        <v>0</v>
      </c>
      <c r="S3689">
        <v>0</v>
      </c>
      <c r="T3689">
        <v>0</v>
      </c>
      <c r="U3689">
        <v>0</v>
      </c>
      <c r="V3689">
        <v>0</v>
      </c>
      <c r="W3689">
        <v>0</v>
      </c>
      <c r="X3689">
        <v>0</v>
      </c>
    </row>
    <row r="3690" spans="1:24" x14ac:dyDescent="0.25">
      <c r="A3690">
        <v>2020</v>
      </c>
      <c r="B3690">
        <v>280</v>
      </c>
      <c r="C3690">
        <v>4330</v>
      </c>
      <c r="D3690">
        <v>0</v>
      </c>
      <c r="E3690">
        <v>1</v>
      </c>
      <c r="F3690">
        <v>0</v>
      </c>
      <c r="G3690">
        <v>0</v>
      </c>
      <c r="H3690">
        <v>99</v>
      </c>
      <c r="I3690">
        <v>0</v>
      </c>
      <c r="J3690">
        <v>530208</v>
      </c>
      <c r="K3690">
        <v>1320</v>
      </c>
      <c r="L3690">
        <v>1</v>
      </c>
      <c r="M3690">
        <v>0</v>
      </c>
      <c r="N3690">
        <v>0</v>
      </c>
      <c r="O3690" t="s">
        <v>77</v>
      </c>
      <c r="P3690" t="s">
        <v>78</v>
      </c>
      <c r="Q3690">
        <v>46676</v>
      </c>
      <c r="R3690">
        <v>0</v>
      </c>
      <c r="S3690">
        <v>0</v>
      </c>
      <c r="T3690">
        <v>0</v>
      </c>
      <c r="U3690">
        <v>0</v>
      </c>
      <c r="V3690">
        <v>0</v>
      </c>
      <c r="W3690">
        <v>0</v>
      </c>
      <c r="X3690">
        <v>0</v>
      </c>
    </row>
    <row r="3691" spans="1:24" x14ac:dyDescent="0.25">
      <c r="A3691">
        <v>2020</v>
      </c>
      <c r="B3691">
        <v>280</v>
      </c>
      <c r="C3691">
        <v>4330</v>
      </c>
      <c r="D3691">
        <v>0</v>
      </c>
      <c r="E3691">
        <v>1</v>
      </c>
      <c r="F3691">
        <v>0</v>
      </c>
      <c r="G3691">
        <v>0</v>
      </c>
      <c r="H3691">
        <v>99</v>
      </c>
      <c r="I3691">
        <v>0</v>
      </c>
      <c r="J3691">
        <v>530209</v>
      </c>
      <c r="K3691">
        <v>1320</v>
      </c>
      <c r="L3691">
        <v>1</v>
      </c>
      <c r="M3691">
        <v>0</v>
      </c>
      <c r="N3691">
        <v>0</v>
      </c>
      <c r="O3691" t="s">
        <v>77</v>
      </c>
      <c r="P3691" t="s">
        <v>78</v>
      </c>
      <c r="Q3691">
        <v>28590</v>
      </c>
      <c r="R3691">
        <v>0</v>
      </c>
      <c r="S3691">
        <v>0</v>
      </c>
      <c r="T3691">
        <v>0</v>
      </c>
      <c r="U3691">
        <v>0</v>
      </c>
      <c r="V3691">
        <v>0</v>
      </c>
      <c r="W3691">
        <v>0</v>
      </c>
      <c r="X3691">
        <v>0</v>
      </c>
    </row>
    <row r="3692" spans="1:24" x14ac:dyDescent="0.25">
      <c r="A3692">
        <v>2020</v>
      </c>
      <c r="B3692">
        <v>280</v>
      </c>
      <c r="C3692">
        <v>4330</v>
      </c>
      <c r="D3692">
        <v>0</v>
      </c>
      <c r="E3692">
        <v>1</v>
      </c>
      <c r="F3692">
        <v>0</v>
      </c>
      <c r="G3692">
        <v>0</v>
      </c>
      <c r="H3692">
        <v>99</v>
      </c>
      <c r="I3692">
        <v>0</v>
      </c>
      <c r="J3692">
        <v>530235</v>
      </c>
      <c r="K3692">
        <v>1320</v>
      </c>
      <c r="L3692">
        <v>1</v>
      </c>
      <c r="M3692">
        <v>0</v>
      </c>
      <c r="N3692">
        <v>0</v>
      </c>
      <c r="O3692" t="s">
        <v>77</v>
      </c>
      <c r="P3692" t="s">
        <v>78</v>
      </c>
      <c r="Q3692">
        <v>106307</v>
      </c>
      <c r="R3692">
        <v>0</v>
      </c>
      <c r="S3692">
        <v>0</v>
      </c>
      <c r="T3692">
        <v>0</v>
      </c>
      <c r="U3692">
        <v>0</v>
      </c>
      <c r="V3692">
        <v>0</v>
      </c>
      <c r="W3692">
        <v>0</v>
      </c>
      <c r="X3692">
        <v>0</v>
      </c>
    </row>
    <row r="3693" spans="1:24" x14ac:dyDescent="0.25">
      <c r="A3693">
        <v>2020</v>
      </c>
      <c r="B3693">
        <v>280</v>
      </c>
      <c r="C3693">
        <v>4330</v>
      </c>
      <c r="D3693">
        <v>0</v>
      </c>
      <c r="E3693">
        <v>1</v>
      </c>
      <c r="F3693">
        <v>0</v>
      </c>
      <c r="G3693">
        <v>0</v>
      </c>
      <c r="H3693">
        <v>99</v>
      </c>
      <c r="I3693">
        <v>0</v>
      </c>
      <c r="J3693">
        <v>530301</v>
      </c>
      <c r="K3693">
        <v>1320</v>
      </c>
      <c r="L3693">
        <v>1</v>
      </c>
      <c r="M3693">
        <v>0</v>
      </c>
      <c r="N3693">
        <v>0</v>
      </c>
      <c r="O3693" t="s">
        <v>77</v>
      </c>
      <c r="P3693" t="s">
        <v>78</v>
      </c>
      <c r="Q3693">
        <v>2262</v>
      </c>
      <c r="R3693">
        <v>0</v>
      </c>
      <c r="S3693">
        <v>0</v>
      </c>
      <c r="T3693">
        <v>0</v>
      </c>
      <c r="U3693">
        <v>0</v>
      </c>
      <c r="V3693">
        <v>0</v>
      </c>
      <c r="W3693">
        <v>0</v>
      </c>
      <c r="X3693">
        <v>0</v>
      </c>
    </row>
    <row r="3694" spans="1:24" x14ac:dyDescent="0.25">
      <c r="A3694">
        <v>2020</v>
      </c>
      <c r="B3694">
        <v>280</v>
      </c>
      <c r="C3694">
        <v>4330</v>
      </c>
      <c r="D3694">
        <v>0</v>
      </c>
      <c r="E3694">
        <v>1</v>
      </c>
      <c r="F3694">
        <v>0</v>
      </c>
      <c r="G3694">
        <v>0</v>
      </c>
      <c r="H3694">
        <v>99</v>
      </c>
      <c r="I3694">
        <v>0</v>
      </c>
      <c r="J3694">
        <v>530303</v>
      </c>
      <c r="K3694">
        <v>1320</v>
      </c>
      <c r="L3694">
        <v>1</v>
      </c>
      <c r="M3694">
        <v>0</v>
      </c>
      <c r="N3694">
        <v>0</v>
      </c>
      <c r="O3694" t="s">
        <v>77</v>
      </c>
      <c r="P3694" t="s">
        <v>78</v>
      </c>
      <c r="Q3694">
        <v>9649</v>
      </c>
      <c r="R3694">
        <v>0</v>
      </c>
      <c r="S3694">
        <v>0</v>
      </c>
      <c r="T3694">
        <v>0</v>
      </c>
      <c r="U3694">
        <v>0</v>
      </c>
      <c r="V3694">
        <v>0</v>
      </c>
      <c r="W3694">
        <v>0</v>
      </c>
      <c r="X3694">
        <v>0</v>
      </c>
    </row>
    <row r="3695" spans="1:24" x14ac:dyDescent="0.25">
      <c r="A3695">
        <v>2020</v>
      </c>
      <c r="B3695">
        <v>280</v>
      </c>
      <c r="C3695">
        <v>4330</v>
      </c>
      <c r="D3695">
        <v>0</v>
      </c>
      <c r="E3695">
        <v>1</v>
      </c>
      <c r="F3695">
        <v>0</v>
      </c>
      <c r="G3695">
        <v>0</v>
      </c>
      <c r="H3695">
        <v>99</v>
      </c>
      <c r="I3695">
        <v>0</v>
      </c>
      <c r="J3695">
        <v>530405</v>
      </c>
      <c r="K3695">
        <v>1320</v>
      </c>
      <c r="L3695">
        <v>1</v>
      </c>
      <c r="M3695">
        <v>0</v>
      </c>
      <c r="N3695">
        <v>0</v>
      </c>
      <c r="O3695" t="s">
        <v>77</v>
      </c>
      <c r="P3695" t="s">
        <v>78</v>
      </c>
      <c r="Q3695">
        <v>26324</v>
      </c>
      <c r="R3695">
        <v>0</v>
      </c>
      <c r="S3695">
        <v>0</v>
      </c>
      <c r="T3695">
        <v>0</v>
      </c>
      <c r="U3695">
        <v>0</v>
      </c>
      <c r="V3695">
        <v>0</v>
      </c>
      <c r="W3695">
        <v>0</v>
      </c>
      <c r="X3695">
        <v>0</v>
      </c>
    </row>
    <row r="3696" spans="1:24" x14ac:dyDescent="0.25">
      <c r="A3696">
        <v>2020</v>
      </c>
      <c r="B3696">
        <v>280</v>
      </c>
      <c r="C3696">
        <v>4330</v>
      </c>
      <c r="D3696">
        <v>0</v>
      </c>
      <c r="E3696">
        <v>1</v>
      </c>
      <c r="F3696">
        <v>0</v>
      </c>
      <c r="G3696">
        <v>0</v>
      </c>
      <c r="H3696">
        <v>99</v>
      </c>
      <c r="I3696">
        <v>0</v>
      </c>
      <c r="J3696">
        <v>530505</v>
      </c>
      <c r="K3696">
        <v>1320</v>
      </c>
      <c r="L3696">
        <v>1</v>
      </c>
      <c r="M3696">
        <v>0</v>
      </c>
      <c r="N3696">
        <v>0</v>
      </c>
      <c r="O3696" t="s">
        <v>77</v>
      </c>
      <c r="P3696" t="s">
        <v>78</v>
      </c>
      <c r="Q3696">
        <v>43946</v>
      </c>
      <c r="R3696">
        <v>0</v>
      </c>
      <c r="S3696">
        <v>0</v>
      </c>
      <c r="T3696">
        <v>0</v>
      </c>
      <c r="U3696">
        <v>0</v>
      </c>
      <c r="V3696">
        <v>0</v>
      </c>
      <c r="W3696">
        <v>0</v>
      </c>
      <c r="X3696">
        <v>0</v>
      </c>
    </row>
    <row r="3697" spans="1:25" x14ac:dyDescent="0.25">
      <c r="A3697">
        <v>2020</v>
      </c>
      <c r="B3697">
        <v>280</v>
      </c>
      <c r="C3697">
        <v>4330</v>
      </c>
      <c r="D3697">
        <v>0</v>
      </c>
      <c r="E3697">
        <v>1</v>
      </c>
      <c r="F3697">
        <v>0</v>
      </c>
      <c r="G3697">
        <v>0</v>
      </c>
      <c r="H3697">
        <v>99</v>
      </c>
      <c r="I3697">
        <v>0</v>
      </c>
      <c r="J3697">
        <v>530801</v>
      </c>
      <c r="K3697">
        <v>1320</v>
      </c>
      <c r="L3697">
        <v>1</v>
      </c>
      <c r="M3697">
        <v>0</v>
      </c>
      <c r="N3697">
        <v>0</v>
      </c>
      <c r="O3697" t="s">
        <v>77</v>
      </c>
      <c r="P3697" t="s">
        <v>78</v>
      </c>
      <c r="Q3697">
        <v>60779</v>
      </c>
      <c r="R3697">
        <v>0</v>
      </c>
      <c r="S3697">
        <v>0</v>
      </c>
      <c r="T3697">
        <v>0</v>
      </c>
      <c r="U3697">
        <v>0</v>
      </c>
      <c r="V3697">
        <v>0</v>
      </c>
      <c r="W3697">
        <v>0</v>
      </c>
      <c r="X3697">
        <v>0</v>
      </c>
    </row>
    <row r="3698" spans="1:25" x14ac:dyDescent="0.25">
      <c r="A3698">
        <v>2020</v>
      </c>
      <c r="B3698">
        <v>280</v>
      </c>
      <c r="C3698">
        <v>4330</v>
      </c>
      <c r="D3698">
        <v>0</v>
      </c>
      <c r="E3698">
        <v>1</v>
      </c>
      <c r="F3698">
        <v>0</v>
      </c>
      <c r="G3698">
        <v>0</v>
      </c>
      <c r="H3698">
        <v>99</v>
      </c>
      <c r="I3698">
        <v>0</v>
      </c>
      <c r="J3698">
        <v>530802</v>
      </c>
      <c r="K3698">
        <v>1320</v>
      </c>
      <c r="L3698">
        <v>1</v>
      </c>
      <c r="M3698">
        <v>0</v>
      </c>
      <c r="N3698">
        <v>0</v>
      </c>
      <c r="O3698" t="s">
        <v>77</v>
      </c>
      <c r="P3698" t="s">
        <v>78</v>
      </c>
      <c r="Q3698">
        <v>9718</v>
      </c>
      <c r="R3698">
        <v>0</v>
      </c>
      <c r="S3698">
        <v>0</v>
      </c>
      <c r="T3698">
        <v>0</v>
      </c>
      <c r="U3698">
        <v>0</v>
      </c>
      <c r="V3698">
        <v>0</v>
      </c>
      <c r="W3698">
        <v>0</v>
      </c>
      <c r="X3698">
        <v>0</v>
      </c>
    </row>
    <row r="3699" spans="1:25" x14ac:dyDescent="0.25">
      <c r="A3699">
        <v>2020</v>
      </c>
      <c r="B3699">
        <v>280</v>
      </c>
      <c r="C3699">
        <v>4330</v>
      </c>
      <c r="D3699">
        <v>0</v>
      </c>
      <c r="E3699">
        <v>1</v>
      </c>
      <c r="F3699">
        <v>0</v>
      </c>
      <c r="G3699">
        <v>0</v>
      </c>
      <c r="H3699">
        <v>99</v>
      </c>
      <c r="I3699">
        <v>0</v>
      </c>
      <c r="J3699">
        <v>530803</v>
      </c>
      <c r="K3699">
        <v>1320</v>
      </c>
      <c r="L3699">
        <v>1</v>
      </c>
      <c r="M3699">
        <v>0</v>
      </c>
      <c r="N3699">
        <v>0</v>
      </c>
      <c r="O3699" t="s">
        <v>77</v>
      </c>
      <c r="P3699" t="s">
        <v>78</v>
      </c>
      <c r="Q3699">
        <v>17063</v>
      </c>
      <c r="R3699">
        <v>0</v>
      </c>
      <c r="S3699">
        <v>0</v>
      </c>
      <c r="T3699">
        <v>0</v>
      </c>
      <c r="U3699">
        <v>0</v>
      </c>
      <c r="V3699">
        <v>0</v>
      </c>
      <c r="W3699">
        <v>0</v>
      </c>
      <c r="X3699">
        <v>0</v>
      </c>
    </row>
    <row r="3700" spans="1:25" x14ac:dyDescent="0.25">
      <c r="A3700">
        <v>2020</v>
      </c>
      <c r="B3700">
        <v>280</v>
      </c>
      <c r="C3700">
        <v>4330</v>
      </c>
      <c r="D3700">
        <v>0</v>
      </c>
      <c r="E3700">
        <v>1</v>
      </c>
      <c r="F3700">
        <v>0</v>
      </c>
      <c r="G3700">
        <v>0</v>
      </c>
      <c r="H3700">
        <v>99</v>
      </c>
      <c r="I3700">
        <v>0</v>
      </c>
      <c r="J3700">
        <v>530804</v>
      </c>
      <c r="K3700">
        <v>1320</v>
      </c>
      <c r="L3700">
        <v>1</v>
      </c>
      <c r="M3700">
        <v>0</v>
      </c>
      <c r="N3700">
        <v>0</v>
      </c>
      <c r="O3700" t="s">
        <v>77</v>
      </c>
      <c r="P3700" t="s">
        <v>78</v>
      </c>
      <c r="Q3700">
        <v>12680</v>
      </c>
      <c r="R3700">
        <v>0</v>
      </c>
      <c r="S3700">
        <v>0</v>
      </c>
      <c r="T3700">
        <v>0</v>
      </c>
      <c r="U3700">
        <v>0</v>
      </c>
      <c r="V3700">
        <v>0</v>
      </c>
      <c r="W3700">
        <v>0</v>
      </c>
      <c r="X3700">
        <v>0</v>
      </c>
    </row>
    <row r="3701" spans="1:25" x14ac:dyDescent="0.25">
      <c r="A3701">
        <v>2020</v>
      </c>
      <c r="B3701">
        <v>280</v>
      </c>
      <c r="C3701">
        <v>4330</v>
      </c>
      <c r="D3701">
        <v>0</v>
      </c>
      <c r="E3701">
        <v>1</v>
      </c>
      <c r="F3701">
        <v>0</v>
      </c>
      <c r="G3701">
        <v>0</v>
      </c>
      <c r="H3701">
        <v>99</v>
      </c>
      <c r="I3701">
        <v>0</v>
      </c>
      <c r="J3701">
        <v>530805</v>
      </c>
      <c r="K3701">
        <v>1320</v>
      </c>
      <c r="L3701">
        <v>1</v>
      </c>
      <c r="M3701">
        <v>0</v>
      </c>
      <c r="N3701">
        <v>0</v>
      </c>
      <c r="O3701" t="s">
        <v>77</v>
      </c>
      <c r="P3701" t="s">
        <v>78</v>
      </c>
      <c r="Q3701">
        <v>30459</v>
      </c>
      <c r="R3701">
        <v>0</v>
      </c>
      <c r="S3701">
        <v>0</v>
      </c>
      <c r="T3701">
        <v>0</v>
      </c>
      <c r="U3701">
        <v>0</v>
      </c>
      <c r="V3701">
        <v>0</v>
      </c>
      <c r="W3701">
        <v>0</v>
      </c>
      <c r="X3701">
        <v>0</v>
      </c>
    </row>
    <row r="3702" spans="1:25" x14ac:dyDescent="0.25">
      <c r="A3702">
        <v>2020</v>
      </c>
      <c r="B3702">
        <v>280</v>
      </c>
      <c r="C3702">
        <v>4330</v>
      </c>
      <c r="D3702">
        <v>0</v>
      </c>
      <c r="E3702">
        <v>1</v>
      </c>
      <c r="F3702">
        <v>0</v>
      </c>
      <c r="G3702">
        <v>0</v>
      </c>
      <c r="H3702">
        <v>99</v>
      </c>
      <c r="I3702">
        <v>0</v>
      </c>
      <c r="J3702">
        <v>530809</v>
      </c>
      <c r="K3702">
        <v>1320</v>
      </c>
      <c r="L3702">
        <v>1</v>
      </c>
      <c r="M3702">
        <v>0</v>
      </c>
      <c r="N3702">
        <v>0</v>
      </c>
      <c r="O3702" t="s">
        <v>77</v>
      </c>
      <c r="P3702" t="s">
        <v>78</v>
      </c>
      <c r="Q3702">
        <v>11472</v>
      </c>
      <c r="R3702">
        <v>0</v>
      </c>
      <c r="S3702">
        <v>0</v>
      </c>
      <c r="T3702">
        <v>0</v>
      </c>
      <c r="U3702">
        <v>0</v>
      </c>
      <c r="V3702">
        <v>0</v>
      </c>
      <c r="W3702">
        <v>0</v>
      </c>
      <c r="X3702">
        <v>0</v>
      </c>
    </row>
    <row r="3703" spans="1:25" x14ac:dyDescent="0.25">
      <c r="A3703">
        <v>2020</v>
      </c>
      <c r="B3703">
        <v>280</v>
      </c>
      <c r="C3703">
        <v>4330</v>
      </c>
      <c r="D3703">
        <v>0</v>
      </c>
      <c r="E3703">
        <v>1</v>
      </c>
      <c r="F3703">
        <v>0</v>
      </c>
      <c r="G3703">
        <v>0</v>
      </c>
      <c r="H3703">
        <v>99</v>
      </c>
      <c r="I3703">
        <v>0</v>
      </c>
      <c r="J3703">
        <v>530812</v>
      </c>
      <c r="K3703">
        <v>1320</v>
      </c>
      <c r="L3703">
        <v>1</v>
      </c>
      <c r="M3703">
        <v>0</v>
      </c>
      <c r="N3703">
        <v>0</v>
      </c>
      <c r="O3703" t="s">
        <v>77</v>
      </c>
      <c r="P3703" t="s">
        <v>78</v>
      </c>
      <c r="Q3703">
        <v>20744</v>
      </c>
      <c r="R3703">
        <v>0</v>
      </c>
      <c r="S3703">
        <v>0</v>
      </c>
      <c r="T3703">
        <v>0</v>
      </c>
      <c r="U3703">
        <v>0</v>
      </c>
      <c r="V3703">
        <v>0</v>
      </c>
      <c r="W3703">
        <v>0</v>
      </c>
      <c r="X3703">
        <v>0</v>
      </c>
    </row>
    <row r="3704" spans="1:25" x14ac:dyDescent="0.25">
      <c r="A3704">
        <v>2020</v>
      </c>
      <c r="B3704">
        <v>280</v>
      </c>
      <c r="C3704">
        <v>4330</v>
      </c>
      <c r="D3704">
        <v>0</v>
      </c>
      <c r="E3704">
        <v>1</v>
      </c>
      <c r="F3704">
        <v>0</v>
      </c>
      <c r="G3704">
        <v>0</v>
      </c>
      <c r="H3704">
        <v>99</v>
      </c>
      <c r="I3704">
        <v>0</v>
      </c>
      <c r="J3704">
        <v>530813</v>
      </c>
      <c r="K3704">
        <v>1320</v>
      </c>
      <c r="L3704">
        <v>1</v>
      </c>
      <c r="M3704">
        <v>0</v>
      </c>
      <c r="N3704">
        <v>0</v>
      </c>
      <c r="O3704" t="s">
        <v>77</v>
      </c>
      <c r="P3704" t="s">
        <v>78</v>
      </c>
      <c r="Q3704">
        <v>6665</v>
      </c>
      <c r="R3704">
        <v>0</v>
      </c>
      <c r="S3704">
        <v>0</v>
      </c>
      <c r="T3704">
        <v>0</v>
      </c>
      <c r="U3704">
        <v>0</v>
      </c>
      <c r="V3704">
        <v>0</v>
      </c>
      <c r="W3704">
        <v>0</v>
      </c>
      <c r="X3704">
        <v>0</v>
      </c>
    </row>
    <row r="3705" spans="1:25" x14ac:dyDescent="0.25">
      <c r="A3705">
        <v>2020</v>
      </c>
      <c r="B3705">
        <v>280</v>
      </c>
      <c r="C3705">
        <v>4330</v>
      </c>
      <c r="D3705">
        <v>0</v>
      </c>
      <c r="E3705">
        <v>1</v>
      </c>
      <c r="F3705">
        <v>0</v>
      </c>
      <c r="G3705">
        <v>0</v>
      </c>
      <c r="H3705">
        <v>99</v>
      </c>
      <c r="I3705">
        <v>0</v>
      </c>
      <c r="J3705">
        <v>580104</v>
      </c>
      <c r="K3705">
        <v>1320</v>
      </c>
      <c r="L3705">
        <v>1</v>
      </c>
      <c r="M3705">
        <v>0</v>
      </c>
      <c r="N3705">
        <v>0</v>
      </c>
      <c r="O3705" t="s">
        <v>77</v>
      </c>
      <c r="P3705" t="s">
        <v>78</v>
      </c>
      <c r="Q3705">
        <v>401751</v>
      </c>
      <c r="R3705">
        <v>0</v>
      </c>
      <c r="S3705">
        <v>0</v>
      </c>
      <c r="T3705">
        <v>0</v>
      </c>
      <c r="U3705">
        <v>0</v>
      </c>
      <c r="V3705">
        <v>0</v>
      </c>
      <c r="W3705">
        <v>0</v>
      </c>
      <c r="X3705">
        <v>0</v>
      </c>
    </row>
    <row r="3706" spans="1:25" x14ac:dyDescent="0.25">
      <c r="A3706">
        <v>2020</v>
      </c>
      <c r="B3706">
        <v>280</v>
      </c>
      <c r="C3706">
        <v>4330</v>
      </c>
      <c r="D3706">
        <v>0</v>
      </c>
      <c r="E3706">
        <v>1</v>
      </c>
      <c r="F3706">
        <v>0</v>
      </c>
      <c r="G3706">
        <v>0</v>
      </c>
      <c r="H3706">
        <v>99</v>
      </c>
      <c r="I3706">
        <v>0</v>
      </c>
      <c r="J3706">
        <v>580204</v>
      </c>
      <c r="K3706">
        <v>1320</v>
      </c>
      <c r="L3706">
        <v>1</v>
      </c>
      <c r="M3706">
        <v>0</v>
      </c>
      <c r="N3706">
        <v>0</v>
      </c>
      <c r="O3706" t="s">
        <v>77</v>
      </c>
      <c r="P3706" t="s">
        <v>78</v>
      </c>
      <c r="Q3706">
        <v>599615</v>
      </c>
      <c r="R3706">
        <v>0</v>
      </c>
      <c r="S3706">
        <v>0</v>
      </c>
      <c r="T3706">
        <v>0</v>
      </c>
      <c r="U3706">
        <v>0</v>
      </c>
      <c r="V3706">
        <v>0</v>
      </c>
      <c r="W3706">
        <v>0</v>
      </c>
      <c r="X3706">
        <v>0</v>
      </c>
    </row>
    <row r="3707" spans="1:25" x14ac:dyDescent="0.25">
      <c r="A3707">
        <v>2020</v>
      </c>
      <c r="B3707">
        <v>280</v>
      </c>
      <c r="C3707">
        <v>4330</v>
      </c>
      <c r="D3707">
        <v>0</v>
      </c>
      <c r="E3707">
        <v>1</v>
      </c>
      <c r="F3707">
        <v>0</v>
      </c>
      <c r="G3707">
        <v>17</v>
      </c>
      <c r="H3707">
        <v>1</v>
      </c>
      <c r="I3707">
        <v>0</v>
      </c>
      <c r="J3707">
        <v>710710</v>
      </c>
      <c r="K3707">
        <v>1300</v>
      </c>
      <c r="L3707">
        <v>202</v>
      </c>
      <c r="M3707">
        <v>2004</v>
      </c>
      <c r="N3707">
        <v>4125</v>
      </c>
      <c r="O3707" t="s">
        <v>77</v>
      </c>
      <c r="P3707" t="s">
        <v>69</v>
      </c>
      <c r="Q3707">
        <v>0</v>
      </c>
      <c r="R3707">
        <v>0</v>
      </c>
      <c r="S3707">
        <v>0</v>
      </c>
      <c r="T3707">
        <v>0</v>
      </c>
      <c r="U3707">
        <v>0</v>
      </c>
      <c r="V3707">
        <v>0</v>
      </c>
      <c r="W3707">
        <v>0</v>
      </c>
      <c r="X3707">
        <v>0</v>
      </c>
      <c r="Y3707" s="1">
        <v>3040000017807400</v>
      </c>
    </row>
    <row r="3708" spans="1:25" x14ac:dyDescent="0.25">
      <c r="A3708">
        <v>2020</v>
      </c>
      <c r="B3708">
        <v>280</v>
      </c>
      <c r="C3708">
        <v>4330</v>
      </c>
      <c r="D3708">
        <v>0</v>
      </c>
      <c r="E3708">
        <v>55</v>
      </c>
      <c r="F3708">
        <v>0</v>
      </c>
      <c r="G3708">
        <v>0</v>
      </c>
      <c r="H3708">
        <v>3</v>
      </c>
      <c r="I3708">
        <v>0</v>
      </c>
      <c r="J3708">
        <v>580104</v>
      </c>
      <c r="K3708">
        <v>1320</v>
      </c>
      <c r="L3708">
        <v>1</v>
      </c>
      <c r="M3708">
        <v>0</v>
      </c>
      <c r="N3708">
        <v>0</v>
      </c>
      <c r="O3708" t="s">
        <v>77</v>
      </c>
      <c r="P3708" t="s">
        <v>78</v>
      </c>
      <c r="Q3708">
        <v>0</v>
      </c>
      <c r="R3708">
        <v>77894.22</v>
      </c>
      <c r="S3708">
        <v>0</v>
      </c>
      <c r="T3708">
        <v>0</v>
      </c>
      <c r="U3708">
        <v>77894.22</v>
      </c>
      <c r="V3708">
        <v>35060.14</v>
      </c>
      <c r="W3708">
        <v>35060.14</v>
      </c>
      <c r="X3708">
        <v>0</v>
      </c>
      <c r="Y3708" t="s">
        <v>27</v>
      </c>
    </row>
    <row r="3709" spans="1:25" x14ac:dyDescent="0.25">
      <c r="A3709">
        <v>2020</v>
      </c>
      <c r="B3709">
        <v>280</v>
      </c>
      <c r="C3709">
        <v>4330</v>
      </c>
      <c r="D3709">
        <v>0</v>
      </c>
      <c r="E3709">
        <v>55</v>
      </c>
      <c r="F3709">
        <v>0</v>
      </c>
      <c r="G3709">
        <v>0</v>
      </c>
      <c r="H3709">
        <v>3</v>
      </c>
      <c r="I3709">
        <v>0</v>
      </c>
      <c r="J3709">
        <v>580204</v>
      </c>
      <c r="K3709">
        <v>1320</v>
      </c>
      <c r="L3709">
        <v>1</v>
      </c>
      <c r="M3709">
        <v>0</v>
      </c>
      <c r="N3709">
        <v>0</v>
      </c>
      <c r="O3709" t="s">
        <v>77</v>
      </c>
      <c r="P3709" t="s">
        <v>78</v>
      </c>
      <c r="Q3709">
        <v>0</v>
      </c>
      <c r="R3709">
        <v>0</v>
      </c>
      <c r="S3709">
        <v>0</v>
      </c>
      <c r="T3709">
        <v>0</v>
      </c>
      <c r="U3709">
        <v>0</v>
      </c>
      <c r="V3709">
        <v>0</v>
      </c>
      <c r="W3709">
        <v>0</v>
      </c>
      <c r="X3709">
        <v>0</v>
      </c>
      <c r="Y3709" t="s">
        <v>27</v>
      </c>
    </row>
    <row r="3710" spans="1:25" x14ac:dyDescent="0.25">
      <c r="A3710">
        <v>2020</v>
      </c>
      <c r="B3710">
        <v>280</v>
      </c>
      <c r="C3710">
        <v>4330</v>
      </c>
      <c r="D3710">
        <v>0</v>
      </c>
      <c r="E3710">
        <v>55</v>
      </c>
      <c r="F3710">
        <v>0</v>
      </c>
      <c r="G3710">
        <v>0</v>
      </c>
      <c r="H3710">
        <v>4</v>
      </c>
      <c r="I3710">
        <v>0</v>
      </c>
      <c r="J3710">
        <v>580104</v>
      </c>
      <c r="K3710">
        <v>1320</v>
      </c>
      <c r="L3710">
        <v>1</v>
      </c>
      <c r="M3710">
        <v>0</v>
      </c>
      <c r="N3710">
        <v>0</v>
      </c>
      <c r="O3710" t="s">
        <v>77</v>
      </c>
      <c r="P3710" t="s">
        <v>78</v>
      </c>
      <c r="Q3710">
        <v>0</v>
      </c>
      <c r="R3710">
        <v>0</v>
      </c>
      <c r="S3710">
        <v>0</v>
      </c>
      <c r="T3710">
        <v>0</v>
      </c>
      <c r="U3710">
        <v>0</v>
      </c>
      <c r="V3710">
        <v>0</v>
      </c>
      <c r="W3710">
        <v>0</v>
      </c>
      <c r="X3710">
        <v>0</v>
      </c>
      <c r="Y3710" t="s">
        <v>27</v>
      </c>
    </row>
    <row r="3711" spans="1:25" x14ac:dyDescent="0.25">
      <c r="A3711">
        <v>2020</v>
      </c>
      <c r="B3711">
        <v>280</v>
      </c>
      <c r="C3711">
        <v>4330</v>
      </c>
      <c r="D3711">
        <v>0</v>
      </c>
      <c r="E3711">
        <v>55</v>
      </c>
      <c r="F3711">
        <v>0</v>
      </c>
      <c r="G3711">
        <v>0</v>
      </c>
      <c r="H3711">
        <v>4</v>
      </c>
      <c r="I3711">
        <v>0</v>
      </c>
      <c r="J3711">
        <v>580204</v>
      </c>
      <c r="K3711">
        <v>1320</v>
      </c>
      <c r="L3711">
        <v>1</v>
      </c>
      <c r="M3711">
        <v>0</v>
      </c>
      <c r="N3711">
        <v>0</v>
      </c>
      <c r="O3711" t="s">
        <v>77</v>
      </c>
      <c r="P3711" t="s">
        <v>78</v>
      </c>
      <c r="Q3711">
        <v>0</v>
      </c>
      <c r="R3711">
        <v>108715.2</v>
      </c>
      <c r="S3711">
        <v>0</v>
      </c>
      <c r="T3711">
        <v>0</v>
      </c>
      <c r="U3711">
        <v>108715.2</v>
      </c>
      <c r="V3711">
        <v>49361.46</v>
      </c>
      <c r="W3711">
        <v>49361.46</v>
      </c>
      <c r="X3711">
        <v>0</v>
      </c>
      <c r="Y3711" t="s">
        <v>27</v>
      </c>
    </row>
    <row r="3712" spans="1:25" x14ac:dyDescent="0.25">
      <c r="A3712">
        <v>2020</v>
      </c>
      <c r="B3712">
        <v>280</v>
      </c>
      <c r="C3712">
        <v>4330</v>
      </c>
      <c r="D3712">
        <v>0</v>
      </c>
      <c r="E3712">
        <v>55</v>
      </c>
      <c r="F3712">
        <v>0</v>
      </c>
      <c r="G3712">
        <v>1</v>
      </c>
      <c r="H3712">
        <v>3</v>
      </c>
      <c r="I3712">
        <v>0</v>
      </c>
      <c r="J3712">
        <v>780104</v>
      </c>
      <c r="K3712">
        <v>1320</v>
      </c>
      <c r="L3712">
        <v>202</v>
      </c>
      <c r="M3712">
        <v>2001</v>
      </c>
      <c r="N3712">
        <v>1</v>
      </c>
      <c r="O3712" t="s">
        <v>77</v>
      </c>
      <c r="P3712" t="s">
        <v>78</v>
      </c>
      <c r="Q3712">
        <v>0</v>
      </c>
      <c r="R3712">
        <v>0</v>
      </c>
      <c r="S3712">
        <v>0</v>
      </c>
      <c r="T3712">
        <v>0</v>
      </c>
      <c r="U3712">
        <v>0</v>
      </c>
      <c r="V3712">
        <v>0</v>
      </c>
      <c r="W3712">
        <v>0</v>
      </c>
      <c r="X3712">
        <v>0</v>
      </c>
      <c r="Y3712" s="1">
        <v>1.02800000000037E+18</v>
      </c>
    </row>
    <row r="3713" spans="1:25" x14ac:dyDescent="0.25">
      <c r="A3713">
        <v>2020</v>
      </c>
      <c r="B3713">
        <v>280</v>
      </c>
      <c r="C3713">
        <v>4330</v>
      </c>
      <c r="D3713">
        <v>0</v>
      </c>
      <c r="E3713">
        <v>55</v>
      </c>
      <c r="F3713">
        <v>0</v>
      </c>
      <c r="G3713">
        <v>1</v>
      </c>
      <c r="H3713">
        <v>3</v>
      </c>
      <c r="I3713">
        <v>0</v>
      </c>
      <c r="J3713">
        <v>780104</v>
      </c>
      <c r="K3713">
        <v>1320</v>
      </c>
      <c r="L3713">
        <v>202</v>
      </c>
      <c r="M3713">
        <v>2001</v>
      </c>
      <c r="N3713">
        <v>2</v>
      </c>
      <c r="O3713" t="s">
        <v>77</v>
      </c>
      <c r="P3713" t="s">
        <v>78</v>
      </c>
      <c r="Q3713">
        <v>0</v>
      </c>
      <c r="R3713">
        <v>36339.599999999999</v>
      </c>
      <c r="S3713">
        <v>0</v>
      </c>
      <c r="T3713">
        <v>0</v>
      </c>
      <c r="U3713">
        <v>0</v>
      </c>
      <c r="V3713">
        <v>0</v>
      </c>
      <c r="W3713">
        <v>0</v>
      </c>
      <c r="X3713">
        <v>36339.599999999999</v>
      </c>
      <c r="Y3713" s="1">
        <v>1.02800000000037E+18</v>
      </c>
    </row>
    <row r="3714" spans="1:25" x14ac:dyDescent="0.25">
      <c r="A3714">
        <v>2020</v>
      </c>
      <c r="B3714">
        <v>280</v>
      </c>
      <c r="C3714">
        <v>4330</v>
      </c>
      <c r="D3714">
        <v>0</v>
      </c>
      <c r="E3714">
        <v>55</v>
      </c>
      <c r="F3714">
        <v>0</v>
      </c>
      <c r="G3714">
        <v>1</v>
      </c>
      <c r="H3714">
        <v>3</v>
      </c>
      <c r="I3714">
        <v>0</v>
      </c>
      <c r="J3714">
        <v>780204</v>
      </c>
      <c r="K3714">
        <v>1320</v>
      </c>
      <c r="L3714">
        <v>202</v>
      </c>
      <c r="M3714">
        <v>2001</v>
      </c>
      <c r="N3714">
        <v>1</v>
      </c>
      <c r="O3714" t="s">
        <v>77</v>
      </c>
      <c r="P3714" t="s">
        <v>78</v>
      </c>
      <c r="Q3714">
        <v>0</v>
      </c>
      <c r="R3714">
        <v>0</v>
      </c>
      <c r="S3714">
        <v>0</v>
      </c>
      <c r="T3714">
        <v>0</v>
      </c>
      <c r="U3714">
        <v>0</v>
      </c>
      <c r="V3714">
        <v>0</v>
      </c>
      <c r="W3714">
        <v>0</v>
      </c>
      <c r="X3714">
        <v>0</v>
      </c>
      <c r="Y3714" s="1">
        <v>1.02800000000037E+18</v>
      </c>
    </row>
    <row r="3715" spans="1:25" x14ac:dyDescent="0.25">
      <c r="A3715">
        <v>2020</v>
      </c>
      <c r="B3715">
        <v>280</v>
      </c>
      <c r="C3715">
        <v>4330</v>
      </c>
      <c r="D3715">
        <v>0</v>
      </c>
      <c r="E3715">
        <v>55</v>
      </c>
      <c r="F3715">
        <v>0</v>
      </c>
      <c r="G3715">
        <v>1</v>
      </c>
      <c r="H3715">
        <v>3</v>
      </c>
      <c r="I3715">
        <v>0</v>
      </c>
      <c r="J3715">
        <v>780204</v>
      </c>
      <c r="K3715">
        <v>1320</v>
      </c>
      <c r="L3715">
        <v>202</v>
      </c>
      <c r="M3715">
        <v>2001</v>
      </c>
      <c r="N3715">
        <v>2</v>
      </c>
      <c r="O3715" t="s">
        <v>77</v>
      </c>
      <c r="P3715" t="s">
        <v>78</v>
      </c>
      <c r="Q3715">
        <v>0</v>
      </c>
      <c r="R3715">
        <v>36339.599999999999</v>
      </c>
      <c r="S3715">
        <v>0</v>
      </c>
      <c r="T3715">
        <v>0</v>
      </c>
      <c r="U3715">
        <v>36339.599999999999</v>
      </c>
      <c r="V3715">
        <v>15781.8</v>
      </c>
      <c r="W3715">
        <v>15781.8</v>
      </c>
      <c r="X3715">
        <v>0</v>
      </c>
      <c r="Y3715" s="1">
        <v>1.02800000000037E+18</v>
      </c>
    </row>
    <row r="3716" spans="1:25" x14ac:dyDescent="0.25">
      <c r="A3716">
        <v>2020</v>
      </c>
      <c r="B3716">
        <v>280</v>
      </c>
      <c r="C3716">
        <v>4330</v>
      </c>
      <c r="D3716">
        <v>0</v>
      </c>
      <c r="E3716">
        <v>56</v>
      </c>
      <c r="F3716">
        <v>0</v>
      </c>
      <c r="G3716">
        <v>0</v>
      </c>
      <c r="H3716">
        <v>1</v>
      </c>
      <c r="I3716">
        <v>0</v>
      </c>
      <c r="J3716">
        <v>510105</v>
      </c>
      <c r="K3716">
        <v>1300</v>
      </c>
      <c r="L3716">
        <v>1</v>
      </c>
      <c r="M3716">
        <v>0</v>
      </c>
      <c r="N3716">
        <v>0</v>
      </c>
      <c r="O3716" t="s">
        <v>77</v>
      </c>
      <c r="P3716" t="s">
        <v>69</v>
      </c>
      <c r="Q3716">
        <v>0</v>
      </c>
      <c r="R3716">
        <v>183818.6</v>
      </c>
      <c r="S3716">
        <v>0</v>
      </c>
      <c r="T3716">
        <v>0</v>
      </c>
      <c r="U3716">
        <v>75087.600000000006</v>
      </c>
      <c r="V3716">
        <v>75087.600000000006</v>
      </c>
      <c r="W3716">
        <v>59554.6</v>
      </c>
      <c r="X3716">
        <v>108731</v>
      </c>
      <c r="Y3716" t="s">
        <v>27</v>
      </c>
    </row>
    <row r="3717" spans="1:25" x14ac:dyDescent="0.25">
      <c r="A3717">
        <v>2020</v>
      </c>
      <c r="B3717">
        <v>280</v>
      </c>
      <c r="C3717">
        <v>4330</v>
      </c>
      <c r="D3717">
        <v>0</v>
      </c>
      <c r="E3717">
        <v>56</v>
      </c>
      <c r="F3717">
        <v>0</v>
      </c>
      <c r="G3717">
        <v>0</v>
      </c>
      <c r="H3717">
        <v>1</v>
      </c>
      <c r="I3717">
        <v>0</v>
      </c>
      <c r="J3717">
        <v>510203</v>
      </c>
      <c r="K3717">
        <v>1300</v>
      </c>
      <c r="L3717">
        <v>1</v>
      </c>
      <c r="M3717">
        <v>0</v>
      </c>
      <c r="N3717">
        <v>0</v>
      </c>
      <c r="O3717" t="s">
        <v>77</v>
      </c>
      <c r="P3717" t="s">
        <v>69</v>
      </c>
      <c r="Q3717">
        <v>0</v>
      </c>
      <c r="R3717">
        <v>25942</v>
      </c>
      <c r="S3717">
        <v>0</v>
      </c>
      <c r="T3717">
        <v>0</v>
      </c>
      <c r="U3717">
        <v>0</v>
      </c>
      <c r="V3717">
        <v>0</v>
      </c>
      <c r="W3717">
        <v>0</v>
      </c>
      <c r="X3717">
        <v>25942</v>
      </c>
      <c r="Y3717" t="s">
        <v>27</v>
      </c>
    </row>
    <row r="3718" spans="1:25" x14ac:dyDescent="0.25">
      <c r="A3718">
        <v>2020</v>
      </c>
      <c r="B3718">
        <v>280</v>
      </c>
      <c r="C3718">
        <v>4330</v>
      </c>
      <c r="D3718">
        <v>0</v>
      </c>
      <c r="E3718">
        <v>56</v>
      </c>
      <c r="F3718">
        <v>0</v>
      </c>
      <c r="G3718">
        <v>0</v>
      </c>
      <c r="H3718">
        <v>1</v>
      </c>
      <c r="I3718">
        <v>0</v>
      </c>
      <c r="J3718">
        <v>510204</v>
      </c>
      <c r="K3718">
        <v>1300</v>
      </c>
      <c r="L3718">
        <v>1</v>
      </c>
      <c r="M3718">
        <v>0</v>
      </c>
      <c r="N3718">
        <v>0</v>
      </c>
      <c r="O3718" t="s">
        <v>77</v>
      </c>
      <c r="P3718" t="s">
        <v>69</v>
      </c>
      <c r="Q3718">
        <v>0</v>
      </c>
      <c r="R3718">
        <v>13897.78</v>
      </c>
      <c r="S3718">
        <v>0</v>
      </c>
      <c r="T3718">
        <v>0</v>
      </c>
      <c r="U3718">
        <v>13897.78</v>
      </c>
      <c r="V3718">
        <v>13897.78</v>
      </c>
      <c r="W3718">
        <v>13897.78</v>
      </c>
      <c r="X3718">
        <v>0</v>
      </c>
      <c r="Y3718" t="s">
        <v>27</v>
      </c>
    </row>
    <row r="3719" spans="1:25" x14ac:dyDescent="0.25">
      <c r="A3719">
        <v>2020</v>
      </c>
      <c r="B3719">
        <v>280</v>
      </c>
      <c r="C3719">
        <v>4330</v>
      </c>
      <c r="D3719">
        <v>0</v>
      </c>
      <c r="E3719">
        <v>56</v>
      </c>
      <c r="F3719">
        <v>0</v>
      </c>
      <c r="G3719">
        <v>0</v>
      </c>
      <c r="H3719">
        <v>1</v>
      </c>
      <c r="I3719">
        <v>0</v>
      </c>
      <c r="J3719">
        <v>510510</v>
      </c>
      <c r="K3719">
        <v>1300</v>
      </c>
      <c r="L3719">
        <v>1</v>
      </c>
      <c r="M3719">
        <v>0</v>
      </c>
      <c r="N3719">
        <v>0</v>
      </c>
      <c r="O3719" t="s">
        <v>77</v>
      </c>
      <c r="P3719" t="s">
        <v>69</v>
      </c>
      <c r="Q3719">
        <v>0</v>
      </c>
      <c r="R3719">
        <v>125493</v>
      </c>
      <c r="S3719">
        <v>0</v>
      </c>
      <c r="T3719">
        <v>0</v>
      </c>
      <c r="U3719">
        <v>52415.5</v>
      </c>
      <c r="V3719">
        <v>52415.5</v>
      </c>
      <c r="W3719">
        <v>42221</v>
      </c>
      <c r="X3719">
        <v>73077.5</v>
      </c>
      <c r="Y3719" t="s">
        <v>27</v>
      </c>
    </row>
    <row r="3720" spans="1:25" x14ac:dyDescent="0.25">
      <c r="A3720">
        <v>2020</v>
      </c>
      <c r="B3720">
        <v>280</v>
      </c>
      <c r="C3720">
        <v>4330</v>
      </c>
      <c r="D3720">
        <v>0</v>
      </c>
      <c r="E3720">
        <v>56</v>
      </c>
      <c r="F3720">
        <v>0</v>
      </c>
      <c r="G3720">
        <v>0</v>
      </c>
      <c r="H3720">
        <v>1</v>
      </c>
      <c r="I3720">
        <v>0</v>
      </c>
      <c r="J3720">
        <v>510601</v>
      </c>
      <c r="K3720">
        <v>1300</v>
      </c>
      <c r="L3720">
        <v>1</v>
      </c>
      <c r="M3720">
        <v>0</v>
      </c>
      <c r="N3720">
        <v>0</v>
      </c>
      <c r="O3720" t="s">
        <v>77</v>
      </c>
      <c r="P3720" t="s">
        <v>69</v>
      </c>
      <c r="Q3720">
        <v>0</v>
      </c>
      <c r="R3720">
        <v>29849.48</v>
      </c>
      <c r="S3720">
        <v>0</v>
      </c>
      <c r="T3720">
        <v>0</v>
      </c>
      <c r="U3720">
        <v>12305.58</v>
      </c>
      <c r="V3720">
        <v>12305.58</v>
      </c>
      <c r="W3720">
        <v>9822.57</v>
      </c>
      <c r="X3720">
        <v>17543.900000000001</v>
      </c>
      <c r="Y3720" t="s">
        <v>27</v>
      </c>
    </row>
    <row r="3721" spans="1:25" x14ac:dyDescent="0.25">
      <c r="A3721">
        <v>2020</v>
      </c>
      <c r="B3721">
        <v>280</v>
      </c>
      <c r="C3721">
        <v>4330</v>
      </c>
      <c r="D3721">
        <v>0</v>
      </c>
      <c r="E3721">
        <v>56</v>
      </c>
      <c r="F3721">
        <v>0</v>
      </c>
      <c r="G3721">
        <v>0</v>
      </c>
      <c r="H3721">
        <v>1</v>
      </c>
      <c r="I3721">
        <v>0</v>
      </c>
      <c r="J3721">
        <v>510602</v>
      </c>
      <c r="K3721">
        <v>1300</v>
      </c>
      <c r="L3721">
        <v>1</v>
      </c>
      <c r="M3721">
        <v>0</v>
      </c>
      <c r="N3721">
        <v>0</v>
      </c>
      <c r="O3721" t="s">
        <v>77</v>
      </c>
      <c r="P3721" t="s">
        <v>69</v>
      </c>
      <c r="Q3721">
        <v>0</v>
      </c>
      <c r="R3721">
        <v>25396.560000000001</v>
      </c>
      <c r="S3721">
        <v>0</v>
      </c>
      <c r="T3721">
        <v>0</v>
      </c>
      <c r="U3721">
        <v>7875.28</v>
      </c>
      <c r="V3721">
        <v>7875.28</v>
      </c>
      <c r="W3721">
        <v>7875.28</v>
      </c>
      <c r="X3721">
        <v>17521.28</v>
      </c>
      <c r="Y3721" t="s">
        <v>27</v>
      </c>
    </row>
    <row r="3722" spans="1:25" x14ac:dyDescent="0.25">
      <c r="A3722">
        <v>2020</v>
      </c>
      <c r="B3722">
        <v>280</v>
      </c>
      <c r="C3722">
        <v>4330</v>
      </c>
      <c r="D3722">
        <v>0</v>
      </c>
      <c r="E3722">
        <v>56</v>
      </c>
      <c r="F3722">
        <v>0</v>
      </c>
      <c r="G3722">
        <v>0</v>
      </c>
      <c r="H3722">
        <v>1</v>
      </c>
      <c r="I3722">
        <v>0</v>
      </c>
      <c r="J3722">
        <v>530101</v>
      </c>
      <c r="K3722">
        <v>1320</v>
      </c>
      <c r="L3722">
        <v>1</v>
      </c>
      <c r="M3722">
        <v>0</v>
      </c>
      <c r="N3722">
        <v>0</v>
      </c>
      <c r="O3722" t="s">
        <v>77</v>
      </c>
      <c r="P3722" t="s">
        <v>78</v>
      </c>
      <c r="Q3722">
        <v>0</v>
      </c>
      <c r="R3722">
        <v>5736.24</v>
      </c>
      <c r="S3722">
        <v>0</v>
      </c>
      <c r="T3722">
        <v>0</v>
      </c>
      <c r="U3722">
        <v>5736.24</v>
      </c>
      <c r="V3722">
        <v>1379.68</v>
      </c>
      <c r="W3722">
        <v>1379.68</v>
      </c>
      <c r="X3722">
        <v>0</v>
      </c>
      <c r="Y3722" t="s">
        <v>27</v>
      </c>
    </row>
    <row r="3723" spans="1:25" x14ac:dyDescent="0.25">
      <c r="A3723">
        <v>2020</v>
      </c>
      <c r="B3723">
        <v>280</v>
      </c>
      <c r="C3723">
        <v>4330</v>
      </c>
      <c r="D3723">
        <v>0</v>
      </c>
      <c r="E3723">
        <v>56</v>
      </c>
      <c r="F3723">
        <v>0</v>
      </c>
      <c r="G3723">
        <v>0</v>
      </c>
      <c r="H3723">
        <v>1</v>
      </c>
      <c r="I3723">
        <v>0</v>
      </c>
      <c r="J3723">
        <v>530104</v>
      </c>
      <c r="K3723">
        <v>1320</v>
      </c>
      <c r="L3723">
        <v>1</v>
      </c>
      <c r="M3723">
        <v>0</v>
      </c>
      <c r="N3723">
        <v>0</v>
      </c>
      <c r="O3723" t="s">
        <v>77</v>
      </c>
      <c r="P3723" t="s">
        <v>78</v>
      </c>
      <c r="Q3723">
        <v>0</v>
      </c>
      <c r="R3723">
        <v>5134.5600000000004</v>
      </c>
      <c r="S3723">
        <v>0</v>
      </c>
      <c r="T3723">
        <v>0</v>
      </c>
      <c r="U3723">
        <v>5134.5600000000004</v>
      </c>
      <c r="V3723">
        <v>996.69</v>
      </c>
      <c r="W3723">
        <v>996.69</v>
      </c>
      <c r="X3723">
        <v>0</v>
      </c>
      <c r="Y3723" t="s">
        <v>27</v>
      </c>
    </row>
    <row r="3724" spans="1:25" x14ac:dyDescent="0.25">
      <c r="A3724">
        <v>2020</v>
      </c>
      <c r="B3724">
        <v>280</v>
      </c>
      <c r="C3724">
        <v>4330</v>
      </c>
      <c r="D3724">
        <v>0</v>
      </c>
      <c r="E3724">
        <v>56</v>
      </c>
      <c r="F3724">
        <v>0</v>
      </c>
      <c r="G3724">
        <v>0</v>
      </c>
      <c r="H3724">
        <v>1</v>
      </c>
      <c r="I3724">
        <v>0</v>
      </c>
      <c r="J3724">
        <v>530105</v>
      </c>
      <c r="K3724">
        <v>1320</v>
      </c>
      <c r="L3724">
        <v>1</v>
      </c>
      <c r="M3724">
        <v>0</v>
      </c>
      <c r="N3724">
        <v>0</v>
      </c>
      <c r="O3724" t="s">
        <v>77</v>
      </c>
      <c r="P3724" t="s">
        <v>78</v>
      </c>
      <c r="Q3724">
        <v>0</v>
      </c>
      <c r="R3724">
        <v>6103.2</v>
      </c>
      <c r="S3724">
        <v>0</v>
      </c>
      <c r="T3724">
        <v>0</v>
      </c>
      <c r="U3724">
        <v>6103.2</v>
      </c>
      <c r="V3724">
        <v>1897.59</v>
      </c>
      <c r="W3724">
        <v>1897.59</v>
      </c>
      <c r="X3724">
        <v>0</v>
      </c>
      <c r="Y3724" t="s">
        <v>27</v>
      </c>
    </row>
    <row r="3725" spans="1:25" x14ac:dyDescent="0.25">
      <c r="A3725">
        <v>2020</v>
      </c>
      <c r="B3725">
        <v>280</v>
      </c>
      <c r="C3725">
        <v>4330</v>
      </c>
      <c r="D3725">
        <v>0</v>
      </c>
      <c r="E3725">
        <v>56</v>
      </c>
      <c r="F3725">
        <v>0</v>
      </c>
      <c r="G3725">
        <v>0</v>
      </c>
      <c r="H3725">
        <v>1</v>
      </c>
      <c r="I3725">
        <v>0</v>
      </c>
      <c r="J3725">
        <v>530208</v>
      </c>
      <c r="K3725">
        <v>1320</v>
      </c>
      <c r="L3725">
        <v>1</v>
      </c>
      <c r="M3725">
        <v>0</v>
      </c>
      <c r="N3725">
        <v>0</v>
      </c>
      <c r="O3725" t="s">
        <v>77</v>
      </c>
      <c r="P3725" t="s">
        <v>78</v>
      </c>
      <c r="Q3725">
        <v>0</v>
      </c>
      <c r="R3725">
        <v>101452.01</v>
      </c>
      <c r="S3725">
        <v>0</v>
      </c>
      <c r="T3725">
        <v>19.02</v>
      </c>
      <c r="U3725">
        <v>23052.98</v>
      </c>
      <c r="V3725">
        <v>11281.95</v>
      </c>
      <c r="W3725">
        <v>5208.78</v>
      </c>
      <c r="X3725">
        <v>78380.009999999995</v>
      </c>
      <c r="Y3725" t="s">
        <v>27</v>
      </c>
    </row>
    <row r="3726" spans="1:25" x14ac:dyDescent="0.25">
      <c r="A3726">
        <v>2020</v>
      </c>
      <c r="B3726">
        <v>280</v>
      </c>
      <c r="C3726">
        <v>4330</v>
      </c>
      <c r="D3726">
        <v>0</v>
      </c>
      <c r="E3726">
        <v>56</v>
      </c>
      <c r="F3726">
        <v>0</v>
      </c>
      <c r="G3726">
        <v>0</v>
      </c>
      <c r="H3726">
        <v>1</v>
      </c>
      <c r="I3726">
        <v>0</v>
      </c>
      <c r="J3726">
        <v>530209</v>
      </c>
      <c r="K3726">
        <v>1320</v>
      </c>
      <c r="L3726">
        <v>1</v>
      </c>
      <c r="M3726">
        <v>0</v>
      </c>
      <c r="N3726">
        <v>0</v>
      </c>
      <c r="O3726" t="s">
        <v>77</v>
      </c>
      <c r="P3726" t="s">
        <v>78</v>
      </c>
      <c r="Q3726">
        <v>0</v>
      </c>
      <c r="R3726">
        <v>45561.599999999999</v>
      </c>
      <c r="S3726">
        <v>0</v>
      </c>
      <c r="T3726">
        <v>0</v>
      </c>
      <c r="U3726">
        <v>45561.599999999999</v>
      </c>
      <c r="V3726">
        <v>8076.43</v>
      </c>
      <c r="W3726">
        <v>8076.43</v>
      </c>
      <c r="X3726">
        <v>0</v>
      </c>
      <c r="Y3726" t="s">
        <v>27</v>
      </c>
    </row>
    <row r="3727" spans="1:25" x14ac:dyDescent="0.25">
      <c r="A3727">
        <v>2020</v>
      </c>
      <c r="B3727">
        <v>280</v>
      </c>
      <c r="C3727">
        <v>4330</v>
      </c>
      <c r="D3727">
        <v>0</v>
      </c>
      <c r="E3727">
        <v>56</v>
      </c>
      <c r="F3727">
        <v>0</v>
      </c>
      <c r="G3727">
        <v>0</v>
      </c>
      <c r="H3727">
        <v>1</v>
      </c>
      <c r="I3727">
        <v>0</v>
      </c>
      <c r="J3727">
        <v>530235</v>
      </c>
      <c r="K3727">
        <v>1320</v>
      </c>
      <c r="L3727">
        <v>1</v>
      </c>
      <c r="M3727">
        <v>0</v>
      </c>
      <c r="N3727">
        <v>0</v>
      </c>
      <c r="O3727" t="s">
        <v>77</v>
      </c>
      <c r="P3727" t="s">
        <v>78</v>
      </c>
      <c r="Q3727">
        <v>0</v>
      </c>
      <c r="R3727">
        <v>175383.94</v>
      </c>
      <c r="S3727">
        <v>0</v>
      </c>
      <c r="T3727">
        <v>142445.37</v>
      </c>
      <c r="U3727">
        <v>14629.66</v>
      </c>
      <c r="V3727">
        <v>14629.66</v>
      </c>
      <c r="W3727">
        <v>14629.66</v>
      </c>
      <c r="X3727">
        <v>18308.91</v>
      </c>
      <c r="Y3727" t="s">
        <v>27</v>
      </c>
    </row>
    <row r="3728" spans="1:25" x14ac:dyDescent="0.25">
      <c r="A3728">
        <v>2020</v>
      </c>
      <c r="B3728">
        <v>280</v>
      </c>
      <c r="C3728">
        <v>4330</v>
      </c>
      <c r="D3728">
        <v>0</v>
      </c>
      <c r="E3728">
        <v>56</v>
      </c>
      <c r="F3728">
        <v>0</v>
      </c>
      <c r="G3728">
        <v>0</v>
      </c>
      <c r="H3728">
        <v>1</v>
      </c>
      <c r="I3728">
        <v>0</v>
      </c>
      <c r="J3728">
        <v>530402</v>
      </c>
      <c r="K3728">
        <v>1320</v>
      </c>
      <c r="L3728">
        <v>1</v>
      </c>
      <c r="M3728">
        <v>0</v>
      </c>
      <c r="N3728">
        <v>0</v>
      </c>
      <c r="O3728" t="s">
        <v>77</v>
      </c>
      <c r="P3728" t="s">
        <v>78</v>
      </c>
      <c r="Q3728">
        <v>0</v>
      </c>
      <c r="R3728">
        <v>7741.44</v>
      </c>
      <c r="S3728">
        <v>0</v>
      </c>
      <c r="T3728">
        <v>7741.44</v>
      </c>
      <c r="U3728">
        <v>0</v>
      </c>
      <c r="V3728">
        <v>0</v>
      </c>
      <c r="W3728">
        <v>0</v>
      </c>
      <c r="X3728">
        <v>0</v>
      </c>
      <c r="Y3728" t="s">
        <v>27</v>
      </c>
    </row>
    <row r="3729" spans="1:25" x14ac:dyDescent="0.25">
      <c r="A3729">
        <v>2020</v>
      </c>
      <c r="B3729">
        <v>280</v>
      </c>
      <c r="C3729">
        <v>4330</v>
      </c>
      <c r="D3729">
        <v>0</v>
      </c>
      <c r="E3729">
        <v>56</v>
      </c>
      <c r="F3729">
        <v>0</v>
      </c>
      <c r="G3729">
        <v>0</v>
      </c>
      <c r="H3729">
        <v>1</v>
      </c>
      <c r="I3729">
        <v>0</v>
      </c>
      <c r="J3729">
        <v>530802</v>
      </c>
      <c r="K3729">
        <v>1320</v>
      </c>
      <c r="L3729">
        <v>1</v>
      </c>
      <c r="M3729">
        <v>0</v>
      </c>
      <c r="N3729">
        <v>0</v>
      </c>
      <c r="O3729" t="s">
        <v>77</v>
      </c>
      <c r="P3729" t="s">
        <v>78</v>
      </c>
      <c r="Q3729">
        <v>0</v>
      </c>
      <c r="R3729">
        <v>229.85</v>
      </c>
      <c r="S3729">
        <v>0</v>
      </c>
      <c r="T3729">
        <v>0</v>
      </c>
      <c r="U3729">
        <v>0</v>
      </c>
      <c r="V3729">
        <v>0</v>
      </c>
      <c r="W3729">
        <v>0</v>
      </c>
      <c r="X3729">
        <v>229.85</v>
      </c>
      <c r="Y3729" t="s">
        <v>27</v>
      </c>
    </row>
    <row r="3730" spans="1:25" x14ac:dyDescent="0.25">
      <c r="A3730">
        <v>2020</v>
      </c>
      <c r="B3730">
        <v>280</v>
      </c>
      <c r="C3730">
        <v>4330</v>
      </c>
      <c r="D3730">
        <v>0</v>
      </c>
      <c r="E3730">
        <v>56</v>
      </c>
      <c r="F3730">
        <v>0</v>
      </c>
      <c r="G3730">
        <v>0</v>
      </c>
      <c r="H3730">
        <v>1</v>
      </c>
      <c r="I3730">
        <v>0</v>
      </c>
      <c r="J3730">
        <v>530804</v>
      </c>
      <c r="K3730">
        <v>1320</v>
      </c>
      <c r="L3730">
        <v>1</v>
      </c>
      <c r="M3730">
        <v>0</v>
      </c>
      <c r="N3730">
        <v>0</v>
      </c>
      <c r="O3730" t="s">
        <v>77</v>
      </c>
      <c r="P3730" t="s">
        <v>78</v>
      </c>
      <c r="Q3730">
        <v>0</v>
      </c>
      <c r="R3730">
        <v>2782.9</v>
      </c>
      <c r="S3730">
        <v>0</v>
      </c>
      <c r="T3730">
        <v>2782.9</v>
      </c>
      <c r="U3730">
        <v>0</v>
      </c>
      <c r="V3730">
        <v>0</v>
      </c>
      <c r="W3730">
        <v>0</v>
      </c>
      <c r="X3730">
        <v>0</v>
      </c>
      <c r="Y3730" t="s">
        <v>27</v>
      </c>
    </row>
    <row r="3731" spans="1:25" x14ac:dyDescent="0.25">
      <c r="A3731">
        <v>2020</v>
      </c>
      <c r="B3731">
        <v>280</v>
      </c>
      <c r="C3731">
        <v>4330</v>
      </c>
      <c r="D3731">
        <v>0</v>
      </c>
      <c r="E3731">
        <v>56</v>
      </c>
      <c r="F3731">
        <v>0</v>
      </c>
      <c r="G3731">
        <v>0</v>
      </c>
      <c r="H3731">
        <v>1</v>
      </c>
      <c r="I3731">
        <v>0</v>
      </c>
      <c r="J3731">
        <v>530805</v>
      </c>
      <c r="K3731">
        <v>1320</v>
      </c>
      <c r="L3731">
        <v>1</v>
      </c>
      <c r="M3731">
        <v>0</v>
      </c>
      <c r="N3731">
        <v>0</v>
      </c>
      <c r="O3731" t="s">
        <v>77</v>
      </c>
      <c r="P3731" t="s">
        <v>78</v>
      </c>
      <c r="Q3731">
        <v>0</v>
      </c>
      <c r="R3731">
        <v>1113.1600000000001</v>
      </c>
      <c r="S3731">
        <v>0</v>
      </c>
      <c r="T3731">
        <v>1113.1600000000001</v>
      </c>
      <c r="U3731">
        <v>0</v>
      </c>
      <c r="V3731">
        <v>0</v>
      </c>
      <c r="W3731">
        <v>0</v>
      </c>
      <c r="X3731">
        <v>0</v>
      </c>
      <c r="Y3731" t="s">
        <v>27</v>
      </c>
    </row>
    <row r="3732" spans="1:25" x14ac:dyDescent="0.25">
      <c r="A3732">
        <v>2020</v>
      </c>
      <c r="B3732">
        <v>280</v>
      </c>
      <c r="C3732">
        <v>4330</v>
      </c>
      <c r="D3732">
        <v>0</v>
      </c>
      <c r="E3732">
        <v>56</v>
      </c>
      <c r="F3732">
        <v>0</v>
      </c>
      <c r="G3732">
        <v>0</v>
      </c>
      <c r="H3732">
        <v>2</v>
      </c>
      <c r="I3732">
        <v>0</v>
      </c>
      <c r="J3732">
        <v>530802</v>
      </c>
      <c r="K3732">
        <v>1320</v>
      </c>
      <c r="L3732">
        <v>1</v>
      </c>
      <c r="M3732">
        <v>0</v>
      </c>
      <c r="N3732">
        <v>0</v>
      </c>
      <c r="O3732" t="s">
        <v>77</v>
      </c>
      <c r="P3732" t="s">
        <v>78</v>
      </c>
      <c r="Q3732">
        <v>0</v>
      </c>
      <c r="R3732">
        <v>103.8</v>
      </c>
      <c r="S3732">
        <v>0</v>
      </c>
      <c r="T3732">
        <v>0</v>
      </c>
      <c r="U3732">
        <v>0</v>
      </c>
      <c r="V3732">
        <v>0</v>
      </c>
      <c r="W3732">
        <v>0</v>
      </c>
      <c r="X3732">
        <v>103.8</v>
      </c>
      <c r="Y3732" t="s">
        <v>27</v>
      </c>
    </row>
    <row r="3733" spans="1:25" x14ac:dyDescent="0.25">
      <c r="A3733">
        <v>2020</v>
      </c>
      <c r="B3733">
        <v>280</v>
      </c>
      <c r="C3733">
        <v>4330</v>
      </c>
      <c r="D3733">
        <v>0</v>
      </c>
      <c r="E3733">
        <v>56</v>
      </c>
      <c r="F3733">
        <v>0</v>
      </c>
      <c r="G3733">
        <v>0</v>
      </c>
      <c r="H3733">
        <v>2</v>
      </c>
      <c r="I3733">
        <v>0</v>
      </c>
      <c r="J3733">
        <v>580104</v>
      </c>
      <c r="K3733">
        <v>1320</v>
      </c>
      <c r="L3733">
        <v>1</v>
      </c>
      <c r="M3733">
        <v>0</v>
      </c>
      <c r="N3733">
        <v>0</v>
      </c>
      <c r="O3733" t="s">
        <v>77</v>
      </c>
      <c r="P3733" t="s">
        <v>78</v>
      </c>
      <c r="Q3733">
        <v>0</v>
      </c>
      <c r="R3733">
        <v>645097.74</v>
      </c>
      <c r="S3733">
        <v>0</v>
      </c>
      <c r="T3733">
        <v>52661.04</v>
      </c>
      <c r="U3733">
        <v>592436.69999999995</v>
      </c>
      <c r="V3733">
        <v>222170.18</v>
      </c>
      <c r="W3733">
        <v>222170.18</v>
      </c>
      <c r="X3733">
        <v>0</v>
      </c>
      <c r="Y3733" t="s">
        <v>27</v>
      </c>
    </row>
    <row r="3734" spans="1:25" x14ac:dyDescent="0.25">
      <c r="A3734">
        <v>2020</v>
      </c>
      <c r="B3734">
        <v>280</v>
      </c>
      <c r="C3734">
        <v>4330</v>
      </c>
      <c r="D3734">
        <v>0</v>
      </c>
      <c r="E3734">
        <v>56</v>
      </c>
      <c r="F3734">
        <v>0</v>
      </c>
      <c r="G3734">
        <v>0</v>
      </c>
      <c r="H3734">
        <v>2</v>
      </c>
      <c r="I3734">
        <v>0</v>
      </c>
      <c r="J3734">
        <v>580204</v>
      </c>
      <c r="K3734">
        <v>1320</v>
      </c>
      <c r="L3734">
        <v>1</v>
      </c>
      <c r="M3734">
        <v>0</v>
      </c>
      <c r="N3734">
        <v>0</v>
      </c>
      <c r="O3734" t="s">
        <v>77</v>
      </c>
      <c r="P3734" t="s">
        <v>78</v>
      </c>
      <c r="Q3734">
        <v>0</v>
      </c>
      <c r="R3734">
        <v>133452.63</v>
      </c>
      <c r="S3734">
        <v>0</v>
      </c>
      <c r="T3734">
        <v>0</v>
      </c>
      <c r="U3734">
        <v>118487.34</v>
      </c>
      <c r="V3734">
        <v>44434.04</v>
      </c>
      <c r="W3734">
        <v>44434.04</v>
      </c>
      <c r="X3734">
        <v>14965.29</v>
      </c>
      <c r="Y3734" t="s">
        <v>27</v>
      </c>
    </row>
    <row r="3735" spans="1:25" x14ac:dyDescent="0.25">
      <c r="A3735">
        <v>2020</v>
      </c>
      <c r="B3735">
        <v>280</v>
      </c>
      <c r="C3735">
        <v>4330</v>
      </c>
      <c r="D3735">
        <v>0</v>
      </c>
      <c r="E3735">
        <v>56</v>
      </c>
      <c r="F3735">
        <v>0</v>
      </c>
      <c r="G3735">
        <v>0</v>
      </c>
      <c r="H3735">
        <v>3</v>
      </c>
      <c r="I3735">
        <v>0</v>
      </c>
      <c r="J3735">
        <v>510105</v>
      </c>
      <c r="K3735">
        <v>1300</v>
      </c>
      <c r="L3735">
        <v>1</v>
      </c>
      <c r="M3735">
        <v>0</v>
      </c>
      <c r="N3735">
        <v>0</v>
      </c>
      <c r="O3735" t="s">
        <v>77</v>
      </c>
      <c r="P3735" t="s">
        <v>69</v>
      </c>
      <c r="Q3735">
        <v>0</v>
      </c>
      <c r="R3735">
        <v>349635</v>
      </c>
      <c r="S3735">
        <v>0</v>
      </c>
      <c r="T3735">
        <v>0</v>
      </c>
      <c r="U3735">
        <v>144885</v>
      </c>
      <c r="V3735">
        <v>144885</v>
      </c>
      <c r="W3735">
        <v>115635</v>
      </c>
      <c r="X3735">
        <v>204750</v>
      </c>
      <c r="Y3735" t="s">
        <v>27</v>
      </c>
    </row>
    <row r="3736" spans="1:25" x14ac:dyDescent="0.25">
      <c r="A3736">
        <v>2020</v>
      </c>
      <c r="B3736">
        <v>280</v>
      </c>
      <c r="C3736">
        <v>4330</v>
      </c>
      <c r="D3736">
        <v>0</v>
      </c>
      <c r="E3736">
        <v>56</v>
      </c>
      <c r="F3736">
        <v>0</v>
      </c>
      <c r="G3736">
        <v>0</v>
      </c>
      <c r="H3736">
        <v>3</v>
      </c>
      <c r="I3736">
        <v>0</v>
      </c>
      <c r="J3736">
        <v>510203</v>
      </c>
      <c r="K3736">
        <v>1300</v>
      </c>
      <c r="L3736">
        <v>1</v>
      </c>
      <c r="M3736">
        <v>0</v>
      </c>
      <c r="N3736">
        <v>0</v>
      </c>
      <c r="O3736" t="s">
        <v>77</v>
      </c>
      <c r="P3736" t="s">
        <v>69</v>
      </c>
      <c r="Q3736">
        <v>0</v>
      </c>
      <c r="R3736">
        <v>32760</v>
      </c>
      <c r="S3736">
        <v>0</v>
      </c>
      <c r="T3736">
        <v>0</v>
      </c>
      <c r="U3736">
        <v>0</v>
      </c>
      <c r="V3736">
        <v>0</v>
      </c>
      <c r="W3736">
        <v>0</v>
      </c>
      <c r="X3736">
        <v>32760</v>
      </c>
      <c r="Y3736" t="s">
        <v>27</v>
      </c>
    </row>
    <row r="3737" spans="1:25" x14ac:dyDescent="0.25">
      <c r="A3737">
        <v>2020</v>
      </c>
      <c r="B3737">
        <v>280</v>
      </c>
      <c r="C3737">
        <v>4330</v>
      </c>
      <c r="D3737">
        <v>0</v>
      </c>
      <c r="E3737">
        <v>56</v>
      </c>
      <c r="F3737">
        <v>0</v>
      </c>
      <c r="G3737">
        <v>0</v>
      </c>
      <c r="H3737">
        <v>3</v>
      </c>
      <c r="I3737">
        <v>0</v>
      </c>
      <c r="J3737">
        <v>510204</v>
      </c>
      <c r="K3737">
        <v>1300</v>
      </c>
      <c r="L3737">
        <v>1</v>
      </c>
      <c r="M3737">
        <v>0</v>
      </c>
      <c r="N3737">
        <v>0</v>
      </c>
      <c r="O3737" t="s">
        <v>77</v>
      </c>
      <c r="P3737" t="s">
        <v>69</v>
      </c>
      <c r="Q3737">
        <v>0</v>
      </c>
      <c r="R3737">
        <v>20558.88</v>
      </c>
      <c r="S3737">
        <v>0</v>
      </c>
      <c r="T3737">
        <v>0</v>
      </c>
      <c r="U3737">
        <v>20225.55</v>
      </c>
      <c r="V3737">
        <v>20225.55</v>
      </c>
      <c r="W3737">
        <v>20225.55</v>
      </c>
      <c r="X3737">
        <v>333.33</v>
      </c>
      <c r="Y3737" t="s">
        <v>27</v>
      </c>
    </row>
    <row r="3738" spans="1:25" x14ac:dyDescent="0.25">
      <c r="A3738">
        <v>2020</v>
      </c>
      <c r="B3738">
        <v>280</v>
      </c>
      <c r="C3738">
        <v>4330</v>
      </c>
      <c r="D3738">
        <v>0</v>
      </c>
      <c r="E3738">
        <v>56</v>
      </c>
      <c r="F3738">
        <v>0</v>
      </c>
      <c r="G3738">
        <v>0</v>
      </c>
      <c r="H3738">
        <v>3</v>
      </c>
      <c r="I3738">
        <v>0</v>
      </c>
      <c r="J3738">
        <v>510510</v>
      </c>
      <c r="K3738">
        <v>1300</v>
      </c>
      <c r="L3738">
        <v>1</v>
      </c>
      <c r="M3738">
        <v>0</v>
      </c>
      <c r="N3738">
        <v>0</v>
      </c>
      <c r="O3738" t="s">
        <v>77</v>
      </c>
      <c r="P3738" t="s">
        <v>69</v>
      </c>
      <c r="Q3738">
        <v>0</v>
      </c>
      <c r="R3738">
        <v>38025</v>
      </c>
      <c r="S3738">
        <v>0</v>
      </c>
      <c r="T3738">
        <v>0</v>
      </c>
      <c r="U3738">
        <v>17550</v>
      </c>
      <c r="V3738">
        <v>17550</v>
      </c>
      <c r="W3738">
        <v>14040</v>
      </c>
      <c r="X3738">
        <v>20475</v>
      </c>
      <c r="Y3738" t="s">
        <v>27</v>
      </c>
    </row>
    <row r="3739" spans="1:25" x14ac:dyDescent="0.25">
      <c r="A3739">
        <v>2020</v>
      </c>
      <c r="B3739">
        <v>280</v>
      </c>
      <c r="C3739">
        <v>4330</v>
      </c>
      <c r="D3739">
        <v>0</v>
      </c>
      <c r="E3739">
        <v>56</v>
      </c>
      <c r="F3739">
        <v>0</v>
      </c>
      <c r="G3739">
        <v>0</v>
      </c>
      <c r="H3739">
        <v>3</v>
      </c>
      <c r="I3739">
        <v>0</v>
      </c>
      <c r="J3739">
        <v>510601</v>
      </c>
      <c r="K3739">
        <v>1300</v>
      </c>
      <c r="L3739">
        <v>1</v>
      </c>
      <c r="M3739">
        <v>0</v>
      </c>
      <c r="N3739">
        <v>0</v>
      </c>
      <c r="O3739" t="s">
        <v>77</v>
      </c>
      <c r="P3739" t="s">
        <v>69</v>
      </c>
      <c r="Q3739">
        <v>0</v>
      </c>
      <c r="R3739">
        <v>37410.410000000003</v>
      </c>
      <c r="S3739">
        <v>0</v>
      </c>
      <c r="T3739">
        <v>0</v>
      </c>
      <c r="U3739">
        <v>15677.04</v>
      </c>
      <c r="V3739">
        <v>15677.04</v>
      </c>
      <c r="W3739">
        <v>12515.28</v>
      </c>
      <c r="X3739">
        <v>21733.37</v>
      </c>
      <c r="Y3739" t="s">
        <v>27</v>
      </c>
    </row>
    <row r="3740" spans="1:25" x14ac:dyDescent="0.25">
      <c r="A3740">
        <v>2020</v>
      </c>
      <c r="B3740">
        <v>280</v>
      </c>
      <c r="C3740">
        <v>4330</v>
      </c>
      <c r="D3740">
        <v>0</v>
      </c>
      <c r="E3740">
        <v>56</v>
      </c>
      <c r="F3740">
        <v>0</v>
      </c>
      <c r="G3740">
        <v>0</v>
      </c>
      <c r="H3740">
        <v>3</v>
      </c>
      <c r="I3740">
        <v>0</v>
      </c>
      <c r="J3740">
        <v>510602</v>
      </c>
      <c r="K3740">
        <v>1300</v>
      </c>
      <c r="L3740">
        <v>1</v>
      </c>
      <c r="M3740">
        <v>0</v>
      </c>
      <c r="N3740">
        <v>0</v>
      </c>
      <c r="O3740" t="s">
        <v>77</v>
      </c>
      <c r="P3740" t="s">
        <v>69</v>
      </c>
      <c r="Q3740">
        <v>0</v>
      </c>
      <c r="R3740">
        <v>31187.45</v>
      </c>
      <c r="S3740">
        <v>0</v>
      </c>
      <c r="T3740">
        <v>0</v>
      </c>
      <c r="U3740">
        <v>9258.7000000000007</v>
      </c>
      <c r="V3740">
        <v>9258.7000000000007</v>
      </c>
      <c r="W3740">
        <v>9258.7000000000007</v>
      </c>
      <c r="X3740">
        <v>21928.75</v>
      </c>
      <c r="Y3740" t="s">
        <v>27</v>
      </c>
    </row>
    <row r="3741" spans="1:25" x14ac:dyDescent="0.25">
      <c r="A3741">
        <v>2020</v>
      </c>
      <c r="B3741">
        <v>280</v>
      </c>
      <c r="C3741">
        <v>4330</v>
      </c>
      <c r="D3741">
        <v>0</v>
      </c>
      <c r="E3741">
        <v>56</v>
      </c>
      <c r="F3741">
        <v>0</v>
      </c>
      <c r="G3741">
        <v>0</v>
      </c>
      <c r="H3741">
        <v>3</v>
      </c>
      <c r="I3741">
        <v>0</v>
      </c>
      <c r="J3741">
        <v>530105</v>
      </c>
      <c r="K3741">
        <v>1320</v>
      </c>
      <c r="L3741">
        <v>1</v>
      </c>
      <c r="M3741">
        <v>0</v>
      </c>
      <c r="N3741">
        <v>0</v>
      </c>
      <c r="O3741" t="s">
        <v>77</v>
      </c>
      <c r="P3741" t="s">
        <v>78</v>
      </c>
      <c r="Q3741">
        <v>0</v>
      </c>
      <c r="R3741">
        <v>9645.1200000000008</v>
      </c>
      <c r="S3741">
        <v>0</v>
      </c>
      <c r="T3741">
        <v>9645.1200000000008</v>
      </c>
      <c r="U3741">
        <v>0</v>
      </c>
      <c r="V3741">
        <v>0</v>
      </c>
      <c r="W3741">
        <v>0</v>
      </c>
      <c r="X3741">
        <v>0</v>
      </c>
      <c r="Y3741" t="s">
        <v>27</v>
      </c>
    </row>
    <row r="3742" spans="1:25" x14ac:dyDescent="0.25">
      <c r="A3742">
        <v>2020</v>
      </c>
      <c r="B3742">
        <v>280</v>
      </c>
      <c r="C3742">
        <v>4330</v>
      </c>
      <c r="D3742">
        <v>0</v>
      </c>
      <c r="E3742">
        <v>56</v>
      </c>
      <c r="F3742">
        <v>0</v>
      </c>
      <c r="G3742">
        <v>0</v>
      </c>
      <c r="H3742">
        <v>3</v>
      </c>
      <c r="I3742">
        <v>0</v>
      </c>
      <c r="J3742">
        <v>530204</v>
      </c>
      <c r="K3742">
        <v>1320</v>
      </c>
      <c r="L3742">
        <v>1</v>
      </c>
      <c r="M3742">
        <v>0</v>
      </c>
      <c r="N3742">
        <v>0</v>
      </c>
      <c r="O3742" t="s">
        <v>77</v>
      </c>
      <c r="P3742" t="s">
        <v>78</v>
      </c>
      <c r="Q3742">
        <v>0</v>
      </c>
      <c r="R3742">
        <v>33726</v>
      </c>
      <c r="S3742">
        <v>0</v>
      </c>
      <c r="T3742">
        <v>33726</v>
      </c>
      <c r="U3742">
        <v>0</v>
      </c>
      <c r="V3742">
        <v>0</v>
      </c>
      <c r="W3742">
        <v>0</v>
      </c>
      <c r="X3742">
        <v>0</v>
      </c>
      <c r="Y3742" t="s">
        <v>27</v>
      </c>
    </row>
    <row r="3743" spans="1:25" x14ac:dyDescent="0.25">
      <c r="A3743">
        <v>2020</v>
      </c>
      <c r="B3743">
        <v>280</v>
      </c>
      <c r="C3743">
        <v>4330</v>
      </c>
      <c r="D3743">
        <v>0</v>
      </c>
      <c r="E3743">
        <v>56</v>
      </c>
      <c r="F3743">
        <v>0</v>
      </c>
      <c r="G3743">
        <v>0</v>
      </c>
      <c r="H3743">
        <v>3</v>
      </c>
      <c r="I3743">
        <v>0</v>
      </c>
      <c r="J3743">
        <v>530505</v>
      </c>
      <c r="K3743">
        <v>1320</v>
      </c>
      <c r="L3743">
        <v>1</v>
      </c>
      <c r="M3743">
        <v>0</v>
      </c>
      <c r="N3743">
        <v>0</v>
      </c>
      <c r="O3743" t="s">
        <v>77</v>
      </c>
      <c r="P3743" t="s">
        <v>78</v>
      </c>
      <c r="Q3743">
        <v>0</v>
      </c>
      <c r="R3743">
        <v>118440</v>
      </c>
      <c r="S3743">
        <v>0</v>
      </c>
      <c r="T3743">
        <v>106432.56</v>
      </c>
      <c r="U3743">
        <v>11769.83</v>
      </c>
      <c r="V3743">
        <v>11769.83</v>
      </c>
      <c r="W3743">
        <v>11769.83</v>
      </c>
      <c r="X3743">
        <v>237.61</v>
      </c>
      <c r="Y3743" t="s">
        <v>27</v>
      </c>
    </row>
    <row r="3744" spans="1:25" x14ac:dyDescent="0.25">
      <c r="A3744">
        <v>2020</v>
      </c>
      <c r="B3744">
        <v>280</v>
      </c>
      <c r="C3744">
        <v>4330</v>
      </c>
      <c r="D3744">
        <v>0</v>
      </c>
      <c r="E3744">
        <v>56</v>
      </c>
      <c r="F3744">
        <v>0</v>
      </c>
      <c r="G3744">
        <v>0</v>
      </c>
      <c r="H3744">
        <v>3</v>
      </c>
      <c r="I3744">
        <v>0</v>
      </c>
      <c r="J3744">
        <v>530802</v>
      </c>
      <c r="K3744">
        <v>1320</v>
      </c>
      <c r="L3744">
        <v>1</v>
      </c>
      <c r="M3744">
        <v>0</v>
      </c>
      <c r="N3744">
        <v>0</v>
      </c>
      <c r="O3744" t="s">
        <v>77</v>
      </c>
      <c r="P3744" t="s">
        <v>78</v>
      </c>
      <c r="Q3744">
        <v>0</v>
      </c>
      <c r="R3744">
        <v>6923.9</v>
      </c>
      <c r="S3744">
        <v>0</v>
      </c>
      <c r="T3744">
        <v>0</v>
      </c>
      <c r="U3744">
        <v>0</v>
      </c>
      <c r="V3744">
        <v>0</v>
      </c>
      <c r="W3744">
        <v>0</v>
      </c>
      <c r="X3744">
        <v>6923.9</v>
      </c>
      <c r="Y3744" t="s">
        <v>27</v>
      </c>
    </row>
    <row r="3745" spans="1:25" x14ac:dyDescent="0.25">
      <c r="A3745">
        <v>2020</v>
      </c>
      <c r="B3745">
        <v>280</v>
      </c>
      <c r="C3745">
        <v>4330</v>
      </c>
      <c r="D3745">
        <v>0</v>
      </c>
      <c r="E3745">
        <v>56</v>
      </c>
      <c r="F3745">
        <v>0</v>
      </c>
      <c r="G3745">
        <v>0</v>
      </c>
      <c r="H3745">
        <v>4</v>
      </c>
      <c r="I3745">
        <v>0</v>
      </c>
      <c r="J3745">
        <v>530105</v>
      </c>
      <c r="K3745">
        <v>1320</v>
      </c>
      <c r="L3745">
        <v>1</v>
      </c>
      <c r="M3745">
        <v>0</v>
      </c>
      <c r="N3745">
        <v>0</v>
      </c>
      <c r="O3745" t="s">
        <v>77</v>
      </c>
      <c r="P3745" t="s">
        <v>78</v>
      </c>
      <c r="Q3745">
        <v>0</v>
      </c>
      <c r="R3745">
        <v>189.12</v>
      </c>
      <c r="S3745">
        <v>0</v>
      </c>
      <c r="T3745">
        <v>189.12</v>
      </c>
      <c r="U3745">
        <v>0</v>
      </c>
      <c r="V3745">
        <v>0</v>
      </c>
      <c r="W3745">
        <v>0</v>
      </c>
      <c r="X3745">
        <v>0</v>
      </c>
      <c r="Y3745" t="s">
        <v>27</v>
      </c>
    </row>
    <row r="3746" spans="1:25" x14ac:dyDescent="0.25">
      <c r="A3746">
        <v>2020</v>
      </c>
      <c r="B3746">
        <v>280</v>
      </c>
      <c r="C3746">
        <v>4330</v>
      </c>
      <c r="D3746">
        <v>0</v>
      </c>
      <c r="E3746">
        <v>56</v>
      </c>
      <c r="F3746">
        <v>0</v>
      </c>
      <c r="G3746">
        <v>0</v>
      </c>
      <c r="H3746">
        <v>4</v>
      </c>
      <c r="I3746">
        <v>0</v>
      </c>
      <c r="J3746">
        <v>530204</v>
      </c>
      <c r="K3746">
        <v>1320</v>
      </c>
      <c r="L3746">
        <v>1</v>
      </c>
      <c r="M3746">
        <v>0</v>
      </c>
      <c r="N3746">
        <v>0</v>
      </c>
      <c r="O3746" t="s">
        <v>77</v>
      </c>
      <c r="P3746" t="s">
        <v>78</v>
      </c>
      <c r="Q3746">
        <v>0</v>
      </c>
      <c r="R3746">
        <v>312</v>
      </c>
      <c r="S3746">
        <v>0</v>
      </c>
      <c r="T3746">
        <v>312</v>
      </c>
      <c r="U3746">
        <v>0</v>
      </c>
      <c r="V3746">
        <v>0</v>
      </c>
      <c r="W3746">
        <v>0</v>
      </c>
      <c r="X3746">
        <v>0</v>
      </c>
      <c r="Y3746" t="s">
        <v>27</v>
      </c>
    </row>
    <row r="3747" spans="1:25" x14ac:dyDescent="0.25">
      <c r="A3747">
        <v>2020</v>
      </c>
      <c r="B3747">
        <v>280</v>
      </c>
      <c r="C3747">
        <v>4330</v>
      </c>
      <c r="D3747">
        <v>0</v>
      </c>
      <c r="E3747">
        <v>56</v>
      </c>
      <c r="F3747">
        <v>0</v>
      </c>
      <c r="G3747">
        <v>0</v>
      </c>
      <c r="H3747">
        <v>4</v>
      </c>
      <c r="I3747">
        <v>0</v>
      </c>
      <c r="J3747">
        <v>530402</v>
      </c>
      <c r="K3747">
        <v>1320</v>
      </c>
      <c r="L3747">
        <v>1</v>
      </c>
      <c r="M3747">
        <v>0</v>
      </c>
      <c r="N3747">
        <v>0</v>
      </c>
      <c r="O3747" t="s">
        <v>77</v>
      </c>
      <c r="P3747" t="s">
        <v>78</v>
      </c>
      <c r="Q3747">
        <v>0</v>
      </c>
      <c r="R3747">
        <v>4800</v>
      </c>
      <c r="S3747">
        <v>0</v>
      </c>
      <c r="T3747">
        <v>4800</v>
      </c>
      <c r="U3747">
        <v>0</v>
      </c>
      <c r="V3747">
        <v>0</v>
      </c>
      <c r="W3747">
        <v>0</v>
      </c>
      <c r="X3747">
        <v>0</v>
      </c>
      <c r="Y3747" t="s">
        <v>27</v>
      </c>
    </row>
    <row r="3748" spans="1:25" x14ac:dyDescent="0.25">
      <c r="A3748">
        <v>2020</v>
      </c>
      <c r="B3748">
        <v>280</v>
      </c>
      <c r="C3748">
        <v>4330</v>
      </c>
      <c r="D3748">
        <v>0</v>
      </c>
      <c r="E3748">
        <v>56</v>
      </c>
      <c r="F3748">
        <v>0</v>
      </c>
      <c r="G3748">
        <v>0</v>
      </c>
      <c r="H3748">
        <v>4</v>
      </c>
      <c r="I3748">
        <v>0</v>
      </c>
      <c r="J3748">
        <v>530505</v>
      </c>
      <c r="K3748">
        <v>1320</v>
      </c>
      <c r="L3748">
        <v>1</v>
      </c>
      <c r="M3748">
        <v>0</v>
      </c>
      <c r="N3748">
        <v>0</v>
      </c>
      <c r="O3748" t="s">
        <v>77</v>
      </c>
      <c r="P3748" t="s">
        <v>78</v>
      </c>
      <c r="Q3748">
        <v>0</v>
      </c>
      <c r="R3748">
        <v>360</v>
      </c>
      <c r="S3748">
        <v>0</v>
      </c>
      <c r="T3748">
        <v>360</v>
      </c>
      <c r="U3748">
        <v>0</v>
      </c>
      <c r="V3748">
        <v>0</v>
      </c>
      <c r="W3748">
        <v>0</v>
      </c>
      <c r="X3748">
        <v>0</v>
      </c>
      <c r="Y3748" t="s">
        <v>27</v>
      </c>
    </row>
    <row r="3749" spans="1:25" x14ac:dyDescent="0.25">
      <c r="A3749">
        <v>2020</v>
      </c>
      <c r="B3749">
        <v>280</v>
      </c>
      <c r="C3749">
        <v>4330</v>
      </c>
      <c r="D3749">
        <v>0</v>
      </c>
      <c r="E3749">
        <v>56</v>
      </c>
      <c r="F3749">
        <v>0</v>
      </c>
      <c r="G3749">
        <v>0</v>
      </c>
      <c r="H3749">
        <v>4</v>
      </c>
      <c r="I3749">
        <v>0</v>
      </c>
      <c r="J3749">
        <v>530801</v>
      </c>
      <c r="K3749">
        <v>1320</v>
      </c>
      <c r="L3749">
        <v>1</v>
      </c>
      <c r="M3749">
        <v>0</v>
      </c>
      <c r="N3749">
        <v>0</v>
      </c>
      <c r="O3749" t="s">
        <v>77</v>
      </c>
      <c r="P3749" t="s">
        <v>78</v>
      </c>
      <c r="Q3749">
        <v>0</v>
      </c>
      <c r="R3749">
        <v>3840</v>
      </c>
      <c r="S3749">
        <v>0</v>
      </c>
      <c r="T3749">
        <v>3840</v>
      </c>
      <c r="U3749">
        <v>0</v>
      </c>
      <c r="V3749">
        <v>0</v>
      </c>
      <c r="W3749">
        <v>0</v>
      </c>
      <c r="X3749">
        <v>0</v>
      </c>
      <c r="Y3749" t="s">
        <v>27</v>
      </c>
    </row>
    <row r="3750" spans="1:25" x14ac:dyDescent="0.25">
      <c r="A3750">
        <v>2020</v>
      </c>
      <c r="B3750">
        <v>280</v>
      </c>
      <c r="C3750">
        <v>4330</v>
      </c>
      <c r="D3750">
        <v>0</v>
      </c>
      <c r="E3750">
        <v>56</v>
      </c>
      <c r="F3750">
        <v>0</v>
      </c>
      <c r="G3750">
        <v>0</v>
      </c>
      <c r="H3750">
        <v>4</v>
      </c>
      <c r="I3750">
        <v>0</v>
      </c>
      <c r="J3750">
        <v>530802</v>
      </c>
      <c r="K3750">
        <v>1320</v>
      </c>
      <c r="L3750">
        <v>1</v>
      </c>
      <c r="M3750">
        <v>0</v>
      </c>
      <c r="N3750">
        <v>0</v>
      </c>
      <c r="O3750" t="s">
        <v>77</v>
      </c>
      <c r="P3750" t="s">
        <v>78</v>
      </c>
      <c r="Q3750">
        <v>0</v>
      </c>
      <c r="R3750">
        <v>135.77000000000001</v>
      </c>
      <c r="S3750">
        <v>0</v>
      </c>
      <c r="T3750">
        <v>0</v>
      </c>
      <c r="U3750">
        <v>0</v>
      </c>
      <c r="V3750">
        <v>0</v>
      </c>
      <c r="W3750">
        <v>0</v>
      </c>
      <c r="X3750">
        <v>135.77000000000001</v>
      </c>
      <c r="Y3750" t="s">
        <v>27</v>
      </c>
    </row>
    <row r="3751" spans="1:25" x14ac:dyDescent="0.25">
      <c r="A3751">
        <v>2020</v>
      </c>
      <c r="B3751">
        <v>280</v>
      </c>
      <c r="C3751">
        <v>4330</v>
      </c>
      <c r="D3751">
        <v>0</v>
      </c>
      <c r="E3751">
        <v>56</v>
      </c>
      <c r="F3751">
        <v>0</v>
      </c>
      <c r="G3751">
        <v>0</v>
      </c>
      <c r="H3751">
        <v>4</v>
      </c>
      <c r="I3751">
        <v>0</v>
      </c>
      <c r="J3751">
        <v>530804</v>
      </c>
      <c r="K3751">
        <v>1320</v>
      </c>
      <c r="L3751">
        <v>1</v>
      </c>
      <c r="M3751">
        <v>0</v>
      </c>
      <c r="N3751">
        <v>0</v>
      </c>
      <c r="O3751" t="s">
        <v>77</v>
      </c>
      <c r="P3751" t="s">
        <v>78</v>
      </c>
      <c r="Q3751">
        <v>0</v>
      </c>
      <c r="R3751">
        <v>480</v>
      </c>
      <c r="S3751">
        <v>0</v>
      </c>
      <c r="T3751">
        <v>480</v>
      </c>
      <c r="U3751">
        <v>0</v>
      </c>
      <c r="V3751">
        <v>0</v>
      </c>
      <c r="W3751">
        <v>0</v>
      </c>
      <c r="X3751">
        <v>0</v>
      </c>
      <c r="Y3751" t="s">
        <v>27</v>
      </c>
    </row>
    <row r="3752" spans="1:25" x14ac:dyDescent="0.25">
      <c r="A3752">
        <v>2020</v>
      </c>
      <c r="B3752">
        <v>280</v>
      </c>
      <c r="C3752">
        <v>4330</v>
      </c>
      <c r="D3752">
        <v>0</v>
      </c>
      <c r="E3752">
        <v>56</v>
      </c>
      <c r="F3752">
        <v>0</v>
      </c>
      <c r="G3752">
        <v>0</v>
      </c>
      <c r="H3752">
        <v>4</v>
      </c>
      <c r="I3752">
        <v>0</v>
      </c>
      <c r="J3752">
        <v>530805</v>
      </c>
      <c r="K3752">
        <v>1320</v>
      </c>
      <c r="L3752">
        <v>1</v>
      </c>
      <c r="M3752">
        <v>0</v>
      </c>
      <c r="N3752">
        <v>0</v>
      </c>
      <c r="O3752" t="s">
        <v>77</v>
      </c>
      <c r="P3752" t="s">
        <v>78</v>
      </c>
      <c r="Q3752">
        <v>0</v>
      </c>
      <c r="R3752">
        <v>214</v>
      </c>
      <c r="S3752">
        <v>0</v>
      </c>
      <c r="T3752">
        <v>214</v>
      </c>
      <c r="U3752">
        <v>0</v>
      </c>
      <c r="V3752">
        <v>0</v>
      </c>
      <c r="W3752">
        <v>0</v>
      </c>
      <c r="X3752">
        <v>0</v>
      </c>
      <c r="Y3752" t="s">
        <v>27</v>
      </c>
    </row>
    <row r="3753" spans="1:25" x14ac:dyDescent="0.25">
      <c r="A3753">
        <v>2020</v>
      </c>
      <c r="B3753">
        <v>280</v>
      </c>
      <c r="C3753">
        <v>4330</v>
      </c>
      <c r="D3753">
        <v>0</v>
      </c>
      <c r="E3753">
        <v>56</v>
      </c>
      <c r="F3753">
        <v>0</v>
      </c>
      <c r="G3753">
        <v>0</v>
      </c>
      <c r="H3753">
        <v>4</v>
      </c>
      <c r="I3753">
        <v>0</v>
      </c>
      <c r="J3753">
        <v>530820</v>
      </c>
      <c r="K3753">
        <v>1320</v>
      </c>
      <c r="L3753">
        <v>1</v>
      </c>
      <c r="M3753">
        <v>0</v>
      </c>
      <c r="N3753">
        <v>0</v>
      </c>
      <c r="O3753" t="s">
        <v>77</v>
      </c>
      <c r="P3753" t="s">
        <v>78</v>
      </c>
      <c r="Q3753">
        <v>0</v>
      </c>
      <c r="R3753">
        <v>806.4</v>
      </c>
      <c r="S3753">
        <v>0</v>
      </c>
      <c r="T3753">
        <v>806.4</v>
      </c>
      <c r="U3753">
        <v>0</v>
      </c>
      <c r="V3753">
        <v>0</v>
      </c>
      <c r="W3753">
        <v>0</v>
      </c>
      <c r="X3753">
        <v>0</v>
      </c>
      <c r="Y3753" t="s">
        <v>27</v>
      </c>
    </row>
    <row r="3754" spans="1:25" x14ac:dyDescent="0.25">
      <c r="A3754">
        <v>2020</v>
      </c>
      <c r="B3754">
        <v>280</v>
      </c>
      <c r="C3754">
        <v>4330</v>
      </c>
      <c r="D3754">
        <v>0</v>
      </c>
      <c r="E3754">
        <v>56</v>
      </c>
      <c r="F3754">
        <v>0</v>
      </c>
      <c r="G3754">
        <v>4</v>
      </c>
      <c r="H3754">
        <v>5</v>
      </c>
      <c r="I3754">
        <v>0</v>
      </c>
      <c r="J3754">
        <v>710203</v>
      </c>
      <c r="K3754">
        <v>1300</v>
      </c>
      <c r="L3754">
        <v>202</v>
      </c>
      <c r="M3754">
        <v>2003</v>
      </c>
      <c r="N3754">
        <v>2206</v>
      </c>
      <c r="O3754" t="s">
        <v>77</v>
      </c>
      <c r="P3754" t="s">
        <v>69</v>
      </c>
      <c r="Q3754">
        <v>0</v>
      </c>
      <c r="R3754">
        <v>31812</v>
      </c>
      <c r="S3754">
        <v>0</v>
      </c>
      <c r="T3754">
        <v>0</v>
      </c>
      <c r="U3754">
        <v>0</v>
      </c>
      <c r="V3754">
        <v>0</v>
      </c>
      <c r="W3754">
        <v>0</v>
      </c>
      <c r="X3754">
        <v>31812</v>
      </c>
      <c r="Y3754" s="1">
        <v>1.02800000000038E+18</v>
      </c>
    </row>
    <row r="3755" spans="1:25" x14ac:dyDescent="0.25">
      <c r="A3755">
        <v>2020</v>
      </c>
      <c r="B3755">
        <v>280</v>
      </c>
      <c r="C3755">
        <v>4330</v>
      </c>
      <c r="D3755">
        <v>0</v>
      </c>
      <c r="E3755">
        <v>56</v>
      </c>
      <c r="F3755">
        <v>0</v>
      </c>
      <c r="G3755">
        <v>4</v>
      </c>
      <c r="H3755">
        <v>5</v>
      </c>
      <c r="I3755">
        <v>0</v>
      </c>
      <c r="J3755">
        <v>710204</v>
      </c>
      <c r="K3755">
        <v>1300</v>
      </c>
      <c r="L3755">
        <v>202</v>
      </c>
      <c r="M3755">
        <v>2003</v>
      </c>
      <c r="N3755">
        <v>2206</v>
      </c>
      <c r="O3755" t="s">
        <v>77</v>
      </c>
      <c r="P3755" t="s">
        <v>69</v>
      </c>
      <c r="Q3755">
        <v>0</v>
      </c>
      <c r="R3755">
        <v>33896.660000000003</v>
      </c>
      <c r="S3755">
        <v>0</v>
      </c>
      <c r="T3755">
        <v>0</v>
      </c>
      <c r="U3755">
        <v>13096.66</v>
      </c>
      <c r="V3755">
        <v>13096.66</v>
      </c>
      <c r="W3755">
        <v>13096.66</v>
      </c>
      <c r="X3755">
        <v>20800</v>
      </c>
      <c r="Y3755" s="1">
        <v>1.02800000000038E+18</v>
      </c>
    </row>
    <row r="3756" spans="1:25" x14ac:dyDescent="0.25">
      <c r="A3756">
        <v>2020</v>
      </c>
      <c r="B3756">
        <v>280</v>
      </c>
      <c r="C3756">
        <v>4330</v>
      </c>
      <c r="D3756">
        <v>0</v>
      </c>
      <c r="E3756">
        <v>56</v>
      </c>
      <c r="F3756">
        <v>0</v>
      </c>
      <c r="G3756">
        <v>4</v>
      </c>
      <c r="H3756">
        <v>5</v>
      </c>
      <c r="I3756">
        <v>0</v>
      </c>
      <c r="J3756">
        <v>710510</v>
      </c>
      <c r="K3756">
        <v>1300</v>
      </c>
      <c r="L3756">
        <v>202</v>
      </c>
      <c r="M3756">
        <v>2003</v>
      </c>
      <c r="N3756">
        <v>2206</v>
      </c>
      <c r="O3756" t="s">
        <v>77</v>
      </c>
      <c r="P3756" t="s">
        <v>69</v>
      </c>
      <c r="Q3756">
        <v>0</v>
      </c>
      <c r="R3756">
        <v>373255.07</v>
      </c>
      <c r="S3756">
        <v>0</v>
      </c>
      <c r="T3756">
        <v>0</v>
      </c>
      <c r="U3756">
        <v>149401.07</v>
      </c>
      <c r="V3756">
        <v>149401.07</v>
      </c>
      <c r="W3756">
        <v>118174.07</v>
      </c>
      <c r="X3756">
        <v>223854</v>
      </c>
      <c r="Y3756" s="1">
        <v>1.02800000000038E+18</v>
      </c>
    </row>
    <row r="3757" spans="1:25" x14ac:dyDescent="0.25">
      <c r="A3757">
        <v>2020</v>
      </c>
      <c r="B3757">
        <v>280</v>
      </c>
      <c r="C3757">
        <v>4330</v>
      </c>
      <c r="D3757">
        <v>0</v>
      </c>
      <c r="E3757">
        <v>56</v>
      </c>
      <c r="F3757">
        <v>0</v>
      </c>
      <c r="G3757">
        <v>4</v>
      </c>
      <c r="H3757">
        <v>5</v>
      </c>
      <c r="I3757">
        <v>0</v>
      </c>
      <c r="J3757">
        <v>710601</v>
      </c>
      <c r="K3757">
        <v>1300</v>
      </c>
      <c r="L3757">
        <v>202</v>
      </c>
      <c r="M3757">
        <v>2003</v>
      </c>
      <c r="N3757">
        <v>2206</v>
      </c>
      <c r="O3757" t="s">
        <v>77</v>
      </c>
      <c r="P3757" t="s">
        <v>69</v>
      </c>
      <c r="Q3757">
        <v>0</v>
      </c>
      <c r="R3757">
        <v>36020.1</v>
      </c>
      <c r="S3757">
        <v>0</v>
      </c>
      <c r="T3757">
        <v>0</v>
      </c>
      <c r="U3757">
        <v>14418.98</v>
      </c>
      <c r="V3757">
        <v>14418.98</v>
      </c>
      <c r="W3757">
        <v>11405.18</v>
      </c>
      <c r="X3757">
        <v>21601.119999999999</v>
      </c>
      <c r="Y3757" s="1">
        <v>1.02800000000038E+18</v>
      </c>
    </row>
    <row r="3758" spans="1:25" x14ac:dyDescent="0.25">
      <c r="A3758">
        <v>2020</v>
      </c>
      <c r="B3758">
        <v>280</v>
      </c>
      <c r="C3758">
        <v>4330</v>
      </c>
      <c r="D3758">
        <v>0</v>
      </c>
      <c r="E3758">
        <v>56</v>
      </c>
      <c r="F3758">
        <v>0</v>
      </c>
      <c r="G3758">
        <v>4</v>
      </c>
      <c r="H3758">
        <v>5</v>
      </c>
      <c r="I3758">
        <v>0</v>
      </c>
      <c r="J3758">
        <v>710602</v>
      </c>
      <c r="K3758">
        <v>1300</v>
      </c>
      <c r="L3758">
        <v>202</v>
      </c>
      <c r="M3758">
        <v>2003</v>
      </c>
      <c r="N3758">
        <v>2206</v>
      </c>
      <c r="O3758" t="s">
        <v>77</v>
      </c>
      <c r="P3758" t="s">
        <v>69</v>
      </c>
      <c r="Q3758">
        <v>0</v>
      </c>
      <c r="R3758">
        <v>28073.62</v>
      </c>
      <c r="S3758">
        <v>0</v>
      </c>
      <c r="T3758">
        <v>0</v>
      </c>
      <c r="U3758">
        <v>5636.52</v>
      </c>
      <c r="V3758">
        <v>5636.52</v>
      </c>
      <c r="W3758">
        <v>5636.52</v>
      </c>
      <c r="X3758">
        <v>22437.1</v>
      </c>
      <c r="Y3758" s="1">
        <v>1.02800000000038E+18</v>
      </c>
    </row>
    <row r="3759" spans="1:25" x14ac:dyDescent="0.25">
      <c r="A3759">
        <v>2020</v>
      </c>
      <c r="B3759">
        <v>280</v>
      </c>
      <c r="C3759">
        <v>4330</v>
      </c>
      <c r="D3759">
        <v>0</v>
      </c>
      <c r="E3759">
        <v>56</v>
      </c>
      <c r="F3759">
        <v>0</v>
      </c>
      <c r="G3759">
        <v>4</v>
      </c>
      <c r="H3759">
        <v>5</v>
      </c>
      <c r="I3759">
        <v>0</v>
      </c>
      <c r="J3759">
        <v>990101</v>
      </c>
      <c r="K3759">
        <v>1300</v>
      </c>
      <c r="L3759">
        <v>202</v>
      </c>
      <c r="M3759">
        <v>2003</v>
      </c>
      <c r="N3759">
        <v>2206</v>
      </c>
      <c r="O3759" t="s">
        <v>77</v>
      </c>
      <c r="P3759" t="s">
        <v>69</v>
      </c>
      <c r="Q3759">
        <v>0</v>
      </c>
      <c r="R3759">
        <v>0</v>
      </c>
      <c r="S3759">
        <v>0</v>
      </c>
      <c r="T3759">
        <v>0</v>
      </c>
      <c r="U3759">
        <v>0</v>
      </c>
      <c r="V3759">
        <v>0</v>
      </c>
      <c r="W3759">
        <v>0</v>
      </c>
      <c r="X3759">
        <v>0</v>
      </c>
      <c r="Y3759" s="1">
        <v>1.02800000000038E+18</v>
      </c>
    </row>
    <row r="3760" spans="1:25" x14ac:dyDescent="0.25">
      <c r="A3760">
        <v>2020</v>
      </c>
      <c r="B3760">
        <v>280</v>
      </c>
      <c r="C3760">
        <v>4330</v>
      </c>
      <c r="D3760">
        <v>0</v>
      </c>
      <c r="E3760">
        <v>57</v>
      </c>
      <c r="F3760">
        <v>0</v>
      </c>
      <c r="G3760">
        <v>0</v>
      </c>
      <c r="H3760">
        <v>1</v>
      </c>
      <c r="I3760">
        <v>0</v>
      </c>
      <c r="J3760">
        <v>510203</v>
      </c>
      <c r="K3760">
        <v>1300</v>
      </c>
      <c r="L3760">
        <v>1</v>
      </c>
      <c r="M3760">
        <v>0</v>
      </c>
      <c r="N3760">
        <v>0</v>
      </c>
      <c r="O3760" t="s">
        <v>77</v>
      </c>
      <c r="P3760" t="s">
        <v>69</v>
      </c>
      <c r="Q3760">
        <v>0</v>
      </c>
      <c r="R3760">
        <v>986</v>
      </c>
      <c r="S3760">
        <v>0</v>
      </c>
      <c r="T3760">
        <v>0</v>
      </c>
      <c r="U3760">
        <v>0</v>
      </c>
      <c r="V3760">
        <v>0</v>
      </c>
      <c r="W3760">
        <v>0</v>
      </c>
      <c r="X3760">
        <v>986</v>
      </c>
      <c r="Y3760" t="s">
        <v>27</v>
      </c>
    </row>
    <row r="3761" spans="1:25" x14ac:dyDescent="0.25">
      <c r="A3761">
        <v>2020</v>
      </c>
      <c r="B3761">
        <v>280</v>
      </c>
      <c r="C3761">
        <v>4330</v>
      </c>
      <c r="D3761">
        <v>0</v>
      </c>
      <c r="E3761">
        <v>57</v>
      </c>
      <c r="F3761">
        <v>0</v>
      </c>
      <c r="G3761">
        <v>0</v>
      </c>
      <c r="H3761">
        <v>1</v>
      </c>
      <c r="I3761">
        <v>0</v>
      </c>
      <c r="J3761">
        <v>510204</v>
      </c>
      <c r="K3761">
        <v>1300</v>
      </c>
      <c r="L3761">
        <v>1</v>
      </c>
      <c r="M3761">
        <v>0</v>
      </c>
      <c r="N3761">
        <v>0</v>
      </c>
      <c r="O3761" t="s">
        <v>77</v>
      </c>
      <c r="P3761" t="s">
        <v>69</v>
      </c>
      <c r="Q3761">
        <v>0</v>
      </c>
      <c r="R3761">
        <v>733.33</v>
      </c>
      <c r="S3761">
        <v>0</v>
      </c>
      <c r="T3761">
        <v>0</v>
      </c>
      <c r="U3761">
        <v>400</v>
      </c>
      <c r="V3761">
        <v>400</v>
      </c>
      <c r="W3761">
        <v>400</v>
      </c>
      <c r="X3761">
        <v>333.33</v>
      </c>
      <c r="Y3761" t="s">
        <v>27</v>
      </c>
    </row>
    <row r="3762" spans="1:25" x14ac:dyDescent="0.25">
      <c r="A3762">
        <v>2020</v>
      </c>
      <c r="B3762">
        <v>280</v>
      </c>
      <c r="C3762">
        <v>4330</v>
      </c>
      <c r="D3762">
        <v>0</v>
      </c>
      <c r="E3762">
        <v>57</v>
      </c>
      <c r="F3762">
        <v>0</v>
      </c>
      <c r="G3762">
        <v>0</v>
      </c>
      <c r="H3762">
        <v>1</v>
      </c>
      <c r="I3762">
        <v>0</v>
      </c>
      <c r="J3762">
        <v>510510</v>
      </c>
      <c r="K3762">
        <v>1300</v>
      </c>
      <c r="L3762">
        <v>1</v>
      </c>
      <c r="M3762">
        <v>0</v>
      </c>
      <c r="N3762">
        <v>0</v>
      </c>
      <c r="O3762" t="s">
        <v>77</v>
      </c>
      <c r="P3762" t="s">
        <v>69</v>
      </c>
      <c r="Q3762">
        <v>0</v>
      </c>
      <c r="R3762">
        <v>4930</v>
      </c>
      <c r="S3762">
        <v>0</v>
      </c>
      <c r="T3762">
        <v>0</v>
      </c>
      <c r="U3762">
        <v>4930</v>
      </c>
      <c r="V3762">
        <v>4930</v>
      </c>
      <c r="W3762">
        <v>3944</v>
      </c>
      <c r="X3762">
        <v>0</v>
      </c>
      <c r="Y3762" t="s">
        <v>27</v>
      </c>
    </row>
    <row r="3763" spans="1:25" x14ac:dyDescent="0.25">
      <c r="A3763">
        <v>2020</v>
      </c>
      <c r="B3763">
        <v>280</v>
      </c>
      <c r="C3763">
        <v>4330</v>
      </c>
      <c r="D3763">
        <v>0</v>
      </c>
      <c r="E3763">
        <v>57</v>
      </c>
      <c r="F3763">
        <v>0</v>
      </c>
      <c r="G3763">
        <v>0</v>
      </c>
      <c r="H3763">
        <v>1</v>
      </c>
      <c r="I3763">
        <v>0</v>
      </c>
      <c r="J3763">
        <v>510601</v>
      </c>
      <c r="K3763">
        <v>1300</v>
      </c>
      <c r="L3763">
        <v>1</v>
      </c>
      <c r="M3763">
        <v>0</v>
      </c>
      <c r="N3763">
        <v>0</v>
      </c>
      <c r="O3763" t="s">
        <v>77</v>
      </c>
      <c r="P3763" t="s">
        <v>69</v>
      </c>
      <c r="Q3763">
        <v>0</v>
      </c>
      <c r="R3763">
        <v>475.75</v>
      </c>
      <c r="S3763">
        <v>0</v>
      </c>
      <c r="T3763">
        <v>0</v>
      </c>
      <c r="U3763">
        <v>475.75</v>
      </c>
      <c r="V3763">
        <v>475.75</v>
      </c>
      <c r="W3763">
        <v>380.6</v>
      </c>
      <c r="X3763">
        <v>0</v>
      </c>
      <c r="Y3763" t="s">
        <v>27</v>
      </c>
    </row>
    <row r="3764" spans="1:25" x14ac:dyDescent="0.25">
      <c r="A3764">
        <v>2020</v>
      </c>
      <c r="B3764">
        <v>280</v>
      </c>
      <c r="C3764">
        <v>4330</v>
      </c>
      <c r="D3764">
        <v>0</v>
      </c>
      <c r="E3764">
        <v>57</v>
      </c>
      <c r="F3764">
        <v>0</v>
      </c>
      <c r="G3764">
        <v>0</v>
      </c>
      <c r="H3764">
        <v>1</v>
      </c>
      <c r="I3764">
        <v>0</v>
      </c>
      <c r="J3764">
        <v>510602</v>
      </c>
      <c r="K3764">
        <v>1300</v>
      </c>
      <c r="L3764">
        <v>1</v>
      </c>
      <c r="M3764">
        <v>0</v>
      </c>
      <c r="N3764">
        <v>0</v>
      </c>
      <c r="O3764" t="s">
        <v>77</v>
      </c>
      <c r="P3764" t="s">
        <v>69</v>
      </c>
      <c r="Q3764">
        <v>0</v>
      </c>
      <c r="R3764">
        <v>410.66</v>
      </c>
      <c r="S3764">
        <v>0</v>
      </c>
      <c r="T3764">
        <v>0</v>
      </c>
      <c r="U3764">
        <v>328.52</v>
      </c>
      <c r="V3764">
        <v>328.52</v>
      </c>
      <c r="W3764">
        <v>328.52</v>
      </c>
      <c r="X3764">
        <v>82.14</v>
      </c>
      <c r="Y3764" t="s">
        <v>27</v>
      </c>
    </row>
    <row r="3765" spans="1:25" x14ac:dyDescent="0.25">
      <c r="A3765">
        <v>2020</v>
      </c>
      <c r="B3765">
        <v>280</v>
      </c>
      <c r="C3765">
        <v>4330</v>
      </c>
      <c r="D3765">
        <v>0</v>
      </c>
      <c r="E3765">
        <v>57</v>
      </c>
      <c r="F3765">
        <v>0</v>
      </c>
      <c r="G3765">
        <v>0</v>
      </c>
      <c r="H3765">
        <v>1</v>
      </c>
      <c r="I3765">
        <v>0</v>
      </c>
      <c r="J3765">
        <v>530204</v>
      </c>
      <c r="K3765">
        <v>1320</v>
      </c>
      <c r="L3765">
        <v>1</v>
      </c>
      <c r="M3765">
        <v>0</v>
      </c>
      <c r="N3765">
        <v>0</v>
      </c>
      <c r="O3765" t="s">
        <v>77</v>
      </c>
      <c r="P3765" t="s">
        <v>78</v>
      </c>
      <c r="Q3765">
        <v>0</v>
      </c>
      <c r="R3765">
        <v>1500</v>
      </c>
      <c r="S3765">
        <v>0</v>
      </c>
      <c r="T3765">
        <v>1500</v>
      </c>
      <c r="U3765">
        <v>0</v>
      </c>
      <c r="V3765">
        <v>0</v>
      </c>
      <c r="W3765">
        <v>0</v>
      </c>
      <c r="X3765">
        <v>0</v>
      </c>
      <c r="Y3765" t="s">
        <v>27</v>
      </c>
    </row>
    <row r="3766" spans="1:25" x14ac:dyDescent="0.25">
      <c r="A3766">
        <v>2020</v>
      </c>
      <c r="B3766">
        <v>280</v>
      </c>
      <c r="C3766">
        <v>4330</v>
      </c>
      <c r="D3766">
        <v>0</v>
      </c>
      <c r="E3766">
        <v>57</v>
      </c>
      <c r="F3766">
        <v>0</v>
      </c>
      <c r="G3766">
        <v>0</v>
      </c>
      <c r="H3766">
        <v>1</v>
      </c>
      <c r="I3766">
        <v>0</v>
      </c>
      <c r="J3766">
        <v>530301</v>
      </c>
      <c r="K3766">
        <v>1320</v>
      </c>
      <c r="L3766">
        <v>1</v>
      </c>
      <c r="M3766">
        <v>0</v>
      </c>
      <c r="N3766">
        <v>0</v>
      </c>
      <c r="O3766" t="s">
        <v>77</v>
      </c>
      <c r="P3766" t="s">
        <v>78</v>
      </c>
      <c r="Q3766">
        <v>0</v>
      </c>
      <c r="R3766">
        <v>108</v>
      </c>
      <c r="S3766">
        <v>0</v>
      </c>
      <c r="T3766">
        <v>108</v>
      </c>
      <c r="U3766">
        <v>0</v>
      </c>
      <c r="V3766">
        <v>0</v>
      </c>
      <c r="W3766">
        <v>0</v>
      </c>
      <c r="X3766">
        <v>0</v>
      </c>
      <c r="Y3766" t="s">
        <v>27</v>
      </c>
    </row>
    <row r="3767" spans="1:25" x14ac:dyDescent="0.25">
      <c r="A3767">
        <v>2020</v>
      </c>
      <c r="B3767">
        <v>280</v>
      </c>
      <c r="C3767">
        <v>4330</v>
      </c>
      <c r="D3767">
        <v>0</v>
      </c>
      <c r="E3767">
        <v>57</v>
      </c>
      <c r="F3767">
        <v>0</v>
      </c>
      <c r="G3767">
        <v>0</v>
      </c>
      <c r="H3767">
        <v>1</v>
      </c>
      <c r="I3767">
        <v>0</v>
      </c>
      <c r="J3767">
        <v>530303</v>
      </c>
      <c r="K3767">
        <v>1320</v>
      </c>
      <c r="L3767">
        <v>1</v>
      </c>
      <c r="M3767">
        <v>0</v>
      </c>
      <c r="N3767">
        <v>0</v>
      </c>
      <c r="O3767" t="s">
        <v>77</v>
      </c>
      <c r="P3767" t="s">
        <v>78</v>
      </c>
      <c r="Q3767">
        <v>0</v>
      </c>
      <c r="R3767">
        <v>480</v>
      </c>
      <c r="S3767">
        <v>0</v>
      </c>
      <c r="T3767">
        <v>480</v>
      </c>
      <c r="U3767">
        <v>0</v>
      </c>
      <c r="V3767">
        <v>0</v>
      </c>
      <c r="W3767">
        <v>0</v>
      </c>
      <c r="X3767">
        <v>0</v>
      </c>
      <c r="Y3767" t="s">
        <v>27</v>
      </c>
    </row>
    <row r="3768" spans="1:25" x14ac:dyDescent="0.25">
      <c r="A3768">
        <v>2020</v>
      </c>
      <c r="B3768">
        <v>280</v>
      </c>
      <c r="C3768">
        <v>4330</v>
      </c>
      <c r="D3768">
        <v>0</v>
      </c>
      <c r="E3768">
        <v>57</v>
      </c>
      <c r="F3768">
        <v>0</v>
      </c>
      <c r="G3768">
        <v>0</v>
      </c>
      <c r="H3768">
        <v>1</v>
      </c>
      <c r="I3768">
        <v>0</v>
      </c>
      <c r="J3768">
        <v>530505</v>
      </c>
      <c r="K3768">
        <v>1320</v>
      </c>
      <c r="L3768">
        <v>1</v>
      </c>
      <c r="M3768">
        <v>0</v>
      </c>
      <c r="N3768">
        <v>0</v>
      </c>
      <c r="O3768" t="s">
        <v>77</v>
      </c>
      <c r="P3768" t="s">
        <v>78</v>
      </c>
      <c r="Q3768">
        <v>0</v>
      </c>
      <c r="R3768">
        <v>10000</v>
      </c>
      <c r="S3768">
        <v>0</v>
      </c>
      <c r="T3768">
        <v>3709.42</v>
      </c>
      <c r="U3768">
        <v>6277.56</v>
      </c>
      <c r="V3768">
        <v>0</v>
      </c>
      <c r="W3768">
        <v>0</v>
      </c>
      <c r="X3768">
        <v>13.02</v>
      </c>
      <c r="Y3768" t="s">
        <v>27</v>
      </c>
    </row>
    <row r="3769" spans="1:25" x14ac:dyDescent="0.25">
      <c r="A3769">
        <v>2020</v>
      </c>
      <c r="B3769">
        <v>280</v>
      </c>
      <c r="C3769">
        <v>4330</v>
      </c>
      <c r="D3769">
        <v>0</v>
      </c>
      <c r="E3769">
        <v>57</v>
      </c>
      <c r="F3769">
        <v>0</v>
      </c>
      <c r="G3769">
        <v>0</v>
      </c>
      <c r="H3769">
        <v>1</v>
      </c>
      <c r="I3769">
        <v>0</v>
      </c>
      <c r="J3769">
        <v>530613</v>
      </c>
      <c r="K3769">
        <v>1320</v>
      </c>
      <c r="L3769">
        <v>1</v>
      </c>
      <c r="M3769">
        <v>0</v>
      </c>
      <c r="N3769">
        <v>0</v>
      </c>
      <c r="O3769" t="s">
        <v>77</v>
      </c>
      <c r="P3769" t="s">
        <v>78</v>
      </c>
      <c r="Q3769">
        <v>0</v>
      </c>
      <c r="R3769">
        <v>23000</v>
      </c>
      <c r="S3769">
        <v>0</v>
      </c>
      <c r="T3769">
        <v>23000</v>
      </c>
      <c r="U3769">
        <v>0</v>
      </c>
      <c r="V3769">
        <v>0</v>
      </c>
      <c r="W3769">
        <v>0</v>
      </c>
      <c r="X3769">
        <v>0</v>
      </c>
      <c r="Y3769" t="s">
        <v>27</v>
      </c>
    </row>
    <row r="3770" spans="1:25" x14ac:dyDescent="0.25">
      <c r="A3770">
        <v>2020</v>
      </c>
      <c r="B3770">
        <v>280</v>
      </c>
      <c r="C3770">
        <v>4330</v>
      </c>
      <c r="D3770">
        <v>0</v>
      </c>
      <c r="E3770">
        <v>57</v>
      </c>
      <c r="F3770">
        <v>0</v>
      </c>
      <c r="G3770">
        <v>0</v>
      </c>
      <c r="H3770">
        <v>2</v>
      </c>
      <c r="I3770">
        <v>0</v>
      </c>
      <c r="J3770">
        <v>510203</v>
      </c>
      <c r="K3770">
        <v>1300</v>
      </c>
      <c r="L3770">
        <v>1</v>
      </c>
      <c r="M3770">
        <v>0</v>
      </c>
      <c r="N3770">
        <v>0</v>
      </c>
      <c r="O3770" t="s">
        <v>77</v>
      </c>
      <c r="P3770" t="s">
        <v>69</v>
      </c>
      <c r="Q3770">
        <v>0</v>
      </c>
      <c r="R3770">
        <v>14706</v>
      </c>
      <c r="S3770">
        <v>0</v>
      </c>
      <c r="T3770">
        <v>0</v>
      </c>
      <c r="U3770">
        <v>0</v>
      </c>
      <c r="V3770">
        <v>0</v>
      </c>
      <c r="W3770">
        <v>0</v>
      </c>
      <c r="X3770">
        <v>14706</v>
      </c>
      <c r="Y3770" t="s">
        <v>27</v>
      </c>
    </row>
    <row r="3771" spans="1:25" x14ac:dyDescent="0.25">
      <c r="A3771">
        <v>2020</v>
      </c>
      <c r="B3771">
        <v>280</v>
      </c>
      <c r="C3771">
        <v>4330</v>
      </c>
      <c r="D3771">
        <v>0</v>
      </c>
      <c r="E3771">
        <v>57</v>
      </c>
      <c r="F3771">
        <v>0</v>
      </c>
      <c r="G3771">
        <v>0</v>
      </c>
      <c r="H3771">
        <v>2</v>
      </c>
      <c r="I3771">
        <v>0</v>
      </c>
      <c r="J3771">
        <v>510204</v>
      </c>
      <c r="K3771">
        <v>1300</v>
      </c>
      <c r="L3771">
        <v>1</v>
      </c>
      <c r="M3771">
        <v>0</v>
      </c>
      <c r="N3771">
        <v>0</v>
      </c>
      <c r="O3771" t="s">
        <v>77</v>
      </c>
      <c r="P3771" t="s">
        <v>69</v>
      </c>
      <c r="Q3771">
        <v>0</v>
      </c>
      <c r="R3771">
        <v>7788.64</v>
      </c>
      <c r="S3771">
        <v>0</v>
      </c>
      <c r="T3771">
        <v>0</v>
      </c>
      <c r="U3771">
        <v>6788.64</v>
      </c>
      <c r="V3771">
        <v>6788.64</v>
      </c>
      <c r="W3771">
        <v>6788.64</v>
      </c>
      <c r="X3771">
        <v>1000</v>
      </c>
      <c r="Y3771" t="s">
        <v>27</v>
      </c>
    </row>
    <row r="3772" spans="1:25" x14ac:dyDescent="0.25">
      <c r="A3772">
        <v>2020</v>
      </c>
      <c r="B3772">
        <v>280</v>
      </c>
      <c r="C3772">
        <v>4330</v>
      </c>
      <c r="D3772">
        <v>0</v>
      </c>
      <c r="E3772">
        <v>57</v>
      </c>
      <c r="F3772">
        <v>0</v>
      </c>
      <c r="G3772">
        <v>0</v>
      </c>
      <c r="H3772">
        <v>2</v>
      </c>
      <c r="I3772">
        <v>0</v>
      </c>
      <c r="J3772">
        <v>510510</v>
      </c>
      <c r="K3772">
        <v>1300</v>
      </c>
      <c r="L3772">
        <v>1</v>
      </c>
      <c r="M3772">
        <v>0</v>
      </c>
      <c r="N3772">
        <v>0</v>
      </c>
      <c r="O3772" t="s">
        <v>77</v>
      </c>
      <c r="P3772" t="s">
        <v>69</v>
      </c>
      <c r="Q3772">
        <v>0</v>
      </c>
      <c r="R3772">
        <v>159315</v>
      </c>
      <c r="S3772">
        <v>0</v>
      </c>
      <c r="T3772">
        <v>0</v>
      </c>
      <c r="U3772">
        <v>72358.960000000006</v>
      </c>
      <c r="V3772">
        <v>72358.960000000006</v>
      </c>
      <c r="W3772">
        <v>58824</v>
      </c>
      <c r="X3772">
        <v>86956.04</v>
      </c>
      <c r="Y3772" t="s">
        <v>27</v>
      </c>
    </row>
    <row r="3773" spans="1:25" x14ac:dyDescent="0.25">
      <c r="A3773">
        <v>2020</v>
      </c>
      <c r="B3773">
        <v>280</v>
      </c>
      <c r="C3773">
        <v>4330</v>
      </c>
      <c r="D3773">
        <v>0</v>
      </c>
      <c r="E3773">
        <v>57</v>
      </c>
      <c r="F3773">
        <v>0</v>
      </c>
      <c r="G3773">
        <v>0</v>
      </c>
      <c r="H3773">
        <v>2</v>
      </c>
      <c r="I3773">
        <v>0</v>
      </c>
      <c r="J3773">
        <v>510601</v>
      </c>
      <c r="K3773">
        <v>1300</v>
      </c>
      <c r="L3773">
        <v>1</v>
      </c>
      <c r="M3773">
        <v>0</v>
      </c>
      <c r="N3773">
        <v>0</v>
      </c>
      <c r="O3773" t="s">
        <v>77</v>
      </c>
      <c r="P3773" t="s">
        <v>69</v>
      </c>
      <c r="Q3773">
        <v>0</v>
      </c>
      <c r="R3773">
        <v>15374.41</v>
      </c>
      <c r="S3773">
        <v>0</v>
      </c>
      <c r="T3773">
        <v>0</v>
      </c>
      <c r="U3773">
        <v>6983.48</v>
      </c>
      <c r="V3773">
        <v>6983.48</v>
      </c>
      <c r="W3773">
        <v>5677.2</v>
      </c>
      <c r="X3773">
        <v>8390.93</v>
      </c>
      <c r="Y3773" t="s">
        <v>27</v>
      </c>
    </row>
    <row r="3774" spans="1:25" x14ac:dyDescent="0.25">
      <c r="A3774">
        <v>2020</v>
      </c>
      <c r="B3774">
        <v>280</v>
      </c>
      <c r="C3774">
        <v>4330</v>
      </c>
      <c r="D3774">
        <v>0</v>
      </c>
      <c r="E3774">
        <v>57</v>
      </c>
      <c r="F3774">
        <v>0</v>
      </c>
      <c r="G3774">
        <v>0</v>
      </c>
      <c r="H3774">
        <v>2</v>
      </c>
      <c r="I3774">
        <v>0</v>
      </c>
      <c r="J3774">
        <v>510602</v>
      </c>
      <c r="K3774">
        <v>1300</v>
      </c>
      <c r="L3774">
        <v>1</v>
      </c>
      <c r="M3774">
        <v>0</v>
      </c>
      <c r="N3774">
        <v>0</v>
      </c>
      <c r="O3774" t="s">
        <v>77</v>
      </c>
      <c r="P3774" t="s">
        <v>69</v>
      </c>
      <c r="Q3774">
        <v>0</v>
      </c>
      <c r="R3774">
        <v>13271.15</v>
      </c>
      <c r="S3774">
        <v>0</v>
      </c>
      <c r="T3774">
        <v>0</v>
      </c>
      <c r="U3774">
        <v>4900.32</v>
      </c>
      <c r="V3774">
        <v>4900.32</v>
      </c>
      <c r="W3774">
        <v>4900.32</v>
      </c>
      <c r="X3774">
        <v>8370.83</v>
      </c>
      <c r="Y3774" t="s">
        <v>27</v>
      </c>
    </row>
    <row r="3775" spans="1:25" x14ac:dyDescent="0.25">
      <c r="A3775">
        <v>2020</v>
      </c>
      <c r="B3775">
        <v>280</v>
      </c>
      <c r="C3775">
        <v>4330</v>
      </c>
      <c r="D3775">
        <v>0</v>
      </c>
      <c r="E3775">
        <v>57</v>
      </c>
      <c r="F3775">
        <v>0</v>
      </c>
      <c r="G3775">
        <v>0</v>
      </c>
      <c r="H3775">
        <v>2</v>
      </c>
      <c r="I3775">
        <v>0</v>
      </c>
      <c r="J3775">
        <v>530204</v>
      </c>
      <c r="K3775">
        <v>1320</v>
      </c>
      <c r="L3775">
        <v>1</v>
      </c>
      <c r="M3775">
        <v>0</v>
      </c>
      <c r="N3775">
        <v>0</v>
      </c>
      <c r="O3775" t="s">
        <v>77</v>
      </c>
      <c r="P3775" t="s">
        <v>78</v>
      </c>
      <c r="Q3775">
        <v>0</v>
      </c>
      <c r="R3775">
        <v>1020</v>
      </c>
      <c r="S3775">
        <v>0</v>
      </c>
      <c r="T3775">
        <v>1020</v>
      </c>
      <c r="U3775">
        <v>0</v>
      </c>
      <c r="V3775">
        <v>0</v>
      </c>
      <c r="W3775">
        <v>0</v>
      </c>
      <c r="X3775">
        <v>0</v>
      </c>
      <c r="Y3775" t="s">
        <v>27</v>
      </c>
    </row>
    <row r="3776" spans="1:25" x14ac:dyDescent="0.25">
      <c r="A3776">
        <v>2020</v>
      </c>
      <c r="B3776">
        <v>280</v>
      </c>
      <c r="C3776">
        <v>4330</v>
      </c>
      <c r="D3776">
        <v>0</v>
      </c>
      <c r="E3776">
        <v>57</v>
      </c>
      <c r="F3776">
        <v>0</v>
      </c>
      <c r="G3776">
        <v>0</v>
      </c>
      <c r="H3776">
        <v>2</v>
      </c>
      <c r="I3776">
        <v>0</v>
      </c>
      <c r="J3776">
        <v>530301</v>
      </c>
      <c r="K3776">
        <v>1320</v>
      </c>
      <c r="L3776">
        <v>1</v>
      </c>
      <c r="M3776">
        <v>0</v>
      </c>
      <c r="N3776">
        <v>0</v>
      </c>
      <c r="O3776" t="s">
        <v>77</v>
      </c>
      <c r="P3776" t="s">
        <v>78</v>
      </c>
      <c r="Q3776">
        <v>0</v>
      </c>
      <c r="R3776">
        <v>800.04</v>
      </c>
      <c r="S3776">
        <v>0</v>
      </c>
      <c r="T3776">
        <v>800.04</v>
      </c>
      <c r="U3776">
        <v>0</v>
      </c>
      <c r="V3776">
        <v>0</v>
      </c>
      <c r="W3776">
        <v>0</v>
      </c>
      <c r="X3776">
        <v>0</v>
      </c>
      <c r="Y3776" t="s">
        <v>27</v>
      </c>
    </row>
    <row r="3777" spans="1:25" x14ac:dyDescent="0.25">
      <c r="A3777">
        <v>2020</v>
      </c>
      <c r="B3777">
        <v>280</v>
      </c>
      <c r="C3777">
        <v>4330</v>
      </c>
      <c r="D3777">
        <v>0</v>
      </c>
      <c r="E3777">
        <v>57</v>
      </c>
      <c r="F3777">
        <v>0</v>
      </c>
      <c r="G3777">
        <v>0</v>
      </c>
      <c r="H3777">
        <v>2</v>
      </c>
      <c r="I3777">
        <v>0</v>
      </c>
      <c r="J3777">
        <v>530303</v>
      </c>
      <c r="K3777">
        <v>1320</v>
      </c>
      <c r="L3777">
        <v>1</v>
      </c>
      <c r="M3777">
        <v>0</v>
      </c>
      <c r="N3777">
        <v>0</v>
      </c>
      <c r="O3777" t="s">
        <v>77</v>
      </c>
      <c r="P3777" t="s">
        <v>78</v>
      </c>
      <c r="Q3777">
        <v>0</v>
      </c>
      <c r="R3777">
        <v>1686.48</v>
      </c>
      <c r="S3777">
        <v>0</v>
      </c>
      <c r="T3777">
        <v>1686.48</v>
      </c>
      <c r="U3777">
        <v>0</v>
      </c>
      <c r="V3777">
        <v>0</v>
      </c>
      <c r="W3777">
        <v>0</v>
      </c>
      <c r="X3777">
        <v>0</v>
      </c>
      <c r="Y3777" t="s">
        <v>27</v>
      </c>
    </row>
    <row r="3778" spans="1:25" x14ac:dyDescent="0.25">
      <c r="A3778">
        <v>2020</v>
      </c>
      <c r="B3778">
        <v>280</v>
      </c>
      <c r="C3778">
        <v>4330</v>
      </c>
      <c r="D3778">
        <v>0</v>
      </c>
      <c r="E3778">
        <v>57</v>
      </c>
      <c r="F3778">
        <v>0</v>
      </c>
      <c r="G3778">
        <v>0</v>
      </c>
      <c r="H3778">
        <v>2</v>
      </c>
      <c r="I3778">
        <v>0</v>
      </c>
      <c r="J3778">
        <v>530505</v>
      </c>
      <c r="K3778">
        <v>1320</v>
      </c>
      <c r="L3778">
        <v>1</v>
      </c>
      <c r="M3778">
        <v>0</v>
      </c>
      <c r="N3778">
        <v>0</v>
      </c>
      <c r="O3778" t="s">
        <v>77</v>
      </c>
      <c r="P3778" t="s">
        <v>78</v>
      </c>
      <c r="Q3778">
        <v>0</v>
      </c>
      <c r="R3778">
        <v>102000</v>
      </c>
      <c r="S3778">
        <v>0</v>
      </c>
      <c r="T3778">
        <v>94876.71</v>
      </c>
      <c r="U3778">
        <v>7062.66</v>
      </c>
      <c r="V3778">
        <v>7062.66</v>
      </c>
      <c r="W3778">
        <v>7062.66</v>
      </c>
      <c r="X3778">
        <v>60.63</v>
      </c>
      <c r="Y3778" t="s">
        <v>27</v>
      </c>
    </row>
    <row r="3779" spans="1:25" x14ac:dyDescent="0.25">
      <c r="A3779">
        <v>2020</v>
      </c>
      <c r="B3779">
        <v>280</v>
      </c>
      <c r="C3779">
        <v>4330</v>
      </c>
      <c r="D3779">
        <v>0</v>
      </c>
      <c r="E3779">
        <v>57</v>
      </c>
      <c r="F3779">
        <v>0</v>
      </c>
      <c r="G3779">
        <v>0</v>
      </c>
      <c r="H3779">
        <v>2</v>
      </c>
      <c r="I3779">
        <v>0</v>
      </c>
      <c r="J3779">
        <v>530802</v>
      </c>
      <c r="K3779">
        <v>1320</v>
      </c>
      <c r="L3779">
        <v>1</v>
      </c>
      <c r="M3779">
        <v>0</v>
      </c>
      <c r="N3779">
        <v>0</v>
      </c>
      <c r="O3779" t="s">
        <v>77</v>
      </c>
      <c r="P3779" t="s">
        <v>78</v>
      </c>
      <c r="Q3779">
        <v>0</v>
      </c>
      <c r="R3779">
        <v>900</v>
      </c>
      <c r="S3779">
        <v>0</v>
      </c>
      <c r="T3779">
        <v>0</v>
      </c>
      <c r="U3779">
        <v>0</v>
      </c>
      <c r="V3779">
        <v>0</v>
      </c>
      <c r="W3779">
        <v>0</v>
      </c>
      <c r="X3779">
        <v>900</v>
      </c>
      <c r="Y3779" t="s">
        <v>27</v>
      </c>
    </row>
    <row r="3780" spans="1:25" x14ac:dyDescent="0.25">
      <c r="A3780">
        <v>2020</v>
      </c>
      <c r="B3780">
        <v>280</v>
      </c>
      <c r="C3780">
        <v>4330</v>
      </c>
      <c r="D3780">
        <v>0</v>
      </c>
      <c r="E3780">
        <v>57</v>
      </c>
      <c r="F3780">
        <v>0</v>
      </c>
      <c r="G3780">
        <v>0</v>
      </c>
      <c r="H3780">
        <v>2</v>
      </c>
      <c r="I3780">
        <v>0</v>
      </c>
      <c r="J3780">
        <v>530804</v>
      </c>
      <c r="K3780">
        <v>1320</v>
      </c>
      <c r="L3780">
        <v>1</v>
      </c>
      <c r="M3780">
        <v>0</v>
      </c>
      <c r="N3780">
        <v>0</v>
      </c>
      <c r="O3780" t="s">
        <v>77</v>
      </c>
      <c r="P3780" t="s">
        <v>78</v>
      </c>
      <c r="Q3780">
        <v>0</v>
      </c>
      <c r="R3780">
        <v>850</v>
      </c>
      <c r="S3780">
        <v>0</v>
      </c>
      <c r="T3780">
        <v>850</v>
      </c>
      <c r="U3780">
        <v>0</v>
      </c>
      <c r="V3780">
        <v>0</v>
      </c>
      <c r="W3780">
        <v>0</v>
      </c>
      <c r="X3780">
        <v>0</v>
      </c>
      <c r="Y3780" t="s">
        <v>27</v>
      </c>
    </row>
    <row r="3781" spans="1:25" x14ac:dyDescent="0.25">
      <c r="A3781">
        <v>2020</v>
      </c>
      <c r="B3781">
        <v>280</v>
      </c>
      <c r="C3781">
        <v>4330</v>
      </c>
      <c r="D3781">
        <v>0</v>
      </c>
      <c r="E3781">
        <v>58</v>
      </c>
      <c r="F3781">
        <v>0</v>
      </c>
      <c r="G3781">
        <v>0</v>
      </c>
      <c r="H3781">
        <v>1</v>
      </c>
      <c r="I3781">
        <v>0</v>
      </c>
      <c r="J3781">
        <v>510105</v>
      </c>
      <c r="K3781">
        <v>1300</v>
      </c>
      <c r="L3781">
        <v>1</v>
      </c>
      <c r="M3781">
        <v>0</v>
      </c>
      <c r="N3781">
        <v>0</v>
      </c>
      <c r="O3781" t="s">
        <v>77</v>
      </c>
      <c r="P3781" t="s">
        <v>69</v>
      </c>
      <c r="Q3781">
        <v>0</v>
      </c>
      <c r="R3781">
        <v>11832</v>
      </c>
      <c r="S3781">
        <v>0</v>
      </c>
      <c r="T3781">
        <v>0</v>
      </c>
      <c r="U3781">
        <v>4930</v>
      </c>
      <c r="V3781">
        <v>4930</v>
      </c>
      <c r="W3781">
        <v>3944</v>
      </c>
      <c r="X3781">
        <v>6902</v>
      </c>
      <c r="Y3781" t="s">
        <v>27</v>
      </c>
    </row>
    <row r="3782" spans="1:25" x14ac:dyDescent="0.25">
      <c r="A3782">
        <v>2020</v>
      </c>
      <c r="B3782">
        <v>280</v>
      </c>
      <c r="C3782">
        <v>4330</v>
      </c>
      <c r="D3782">
        <v>0</v>
      </c>
      <c r="E3782">
        <v>58</v>
      </c>
      <c r="F3782">
        <v>0</v>
      </c>
      <c r="G3782">
        <v>0</v>
      </c>
      <c r="H3782">
        <v>1</v>
      </c>
      <c r="I3782">
        <v>0</v>
      </c>
      <c r="J3782">
        <v>510203</v>
      </c>
      <c r="K3782">
        <v>1300</v>
      </c>
      <c r="L3782">
        <v>1</v>
      </c>
      <c r="M3782">
        <v>0</v>
      </c>
      <c r="N3782">
        <v>0</v>
      </c>
      <c r="O3782" t="s">
        <v>77</v>
      </c>
      <c r="P3782" t="s">
        <v>69</v>
      </c>
      <c r="Q3782">
        <v>0</v>
      </c>
      <c r="R3782">
        <v>1571</v>
      </c>
      <c r="S3782">
        <v>0</v>
      </c>
      <c r="T3782">
        <v>0</v>
      </c>
      <c r="U3782">
        <v>0</v>
      </c>
      <c r="V3782">
        <v>0</v>
      </c>
      <c r="W3782">
        <v>0</v>
      </c>
      <c r="X3782">
        <v>1571</v>
      </c>
      <c r="Y3782" t="s">
        <v>27</v>
      </c>
    </row>
    <row r="3783" spans="1:25" x14ac:dyDescent="0.25">
      <c r="A3783">
        <v>2020</v>
      </c>
      <c r="B3783">
        <v>280</v>
      </c>
      <c r="C3783">
        <v>4330</v>
      </c>
      <c r="D3783">
        <v>0</v>
      </c>
      <c r="E3783">
        <v>58</v>
      </c>
      <c r="F3783">
        <v>0</v>
      </c>
      <c r="G3783">
        <v>0</v>
      </c>
      <c r="H3783">
        <v>1</v>
      </c>
      <c r="I3783">
        <v>0</v>
      </c>
      <c r="J3783">
        <v>510204</v>
      </c>
      <c r="K3783">
        <v>1300</v>
      </c>
      <c r="L3783">
        <v>1</v>
      </c>
      <c r="M3783">
        <v>0</v>
      </c>
      <c r="N3783">
        <v>0</v>
      </c>
      <c r="O3783" t="s">
        <v>77</v>
      </c>
      <c r="P3783" t="s">
        <v>69</v>
      </c>
      <c r="Q3783">
        <v>0</v>
      </c>
      <c r="R3783">
        <v>800</v>
      </c>
      <c r="S3783">
        <v>0</v>
      </c>
      <c r="T3783">
        <v>0</v>
      </c>
      <c r="U3783">
        <v>800</v>
      </c>
      <c r="V3783">
        <v>800</v>
      </c>
      <c r="W3783">
        <v>800</v>
      </c>
      <c r="X3783">
        <v>0</v>
      </c>
      <c r="Y3783" t="s">
        <v>27</v>
      </c>
    </row>
    <row r="3784" spans="1:25" x14ac:dyDescent="0.25">
      <c r="A3784">
        <v>2020</v>
      </c>
      <c r="B3784">
        <v>280</v>
      </c>
      <c r="C3784">
        <v>4330</v>
      </c>
      <c r="D3784">
        <v>0</v>
      </c>
      <c r="E3784">
        <v>58</v>
      </c>
      <c r="F3784">
        <v>0</v>
      </c>
      <c r="G3784">
        <v>0</v>
      </c>
      <c r="H3784">
        <v>1</v>
      </c>
      <c r="I3784">
        <v>0</v>
      </c>
      <c r="J3784">
        <v>510510</v>
      </c>
      <c r="K3784">
        <v>1300</v>
      </c>
      <c r="L3784">
        <v>1</v>
      </c>
      <c r="M3784">
        <v>0</v>
      </c>
      <c r="N3784">
        <v>0</v>
      </c>
      <c r="O3784" t="s">
        <v>77</v>
      </c>
      <c r="P3784" t="s">
        <v>69</v>
      </c>
      <c r="Q3784">
        <v>0</v>
      </c>
      <c r="R3784">
        <v>7020</v>
      </c>
      <c r="S3784">
        <v>0</v>
      </c>
      <c r="T3784">
        <v>0</v>
      </c>
      <c r="U3784">
        <v>2710.5</v>
      </c>
      <c r="V3784">
        <v>2710.5</v>
      </c>
      <c r="W3784">
        <v>2340</v>
      </c>
      <c r="X3784">
        <v>4309.5</v>
      </c>
      <c r="Y3784" t="s">
        <v>27</v>
      </c>
    </row>
    <row r="3785" spans="1:25" x14ac:dyDescent="0.25">
      <c r="A3785">
        <v>2020</v>
      </c>
      <c r="B3785">
        <v>280</v>
      </c>
      <c r="C3785">
        <v>4330</v>
      </c>
      <c r="D3785">
        <v>0</v>
      </c>
      <c r="E3785">
        <v>58</v>
      </c>
      <c r="F3785">
        <v>0</v>
      </c>
      <c r="G3785">
        <v>0</v>
      </c>
      <c r="H3785">
        <v>1</v>
      </c>
      <c r="I3785">
        <v>0</v>
      </c>
      <c r="J3785">
        <v>510601</v>
      </c>
      <c r="K3785">
        <v>1300</v>
      </c>
      <c r="L3785">
        <v>1</v>
      </c>
      <c r="M3785">
        <v>0</v>
      </c>
      <c r="N3785">
        <v>0</v>
      </c>
      <c r="O3785" t="s">
        <v>77</v>
      </c>
      <c r="P3785" t="s">
        <v>69</v>
      </c>
      <c r="Q3785">
        <v>0</v>
      </c>
      <c r="R3785">
        <v>1819.24</v>
      </c>
      <c r="S3785">
        <v>0</v>
      </c>
      <c r="T3785">
        <v>0</v>
      </c>
      <c r="U3785">
        <v>737.34</v>
      </c>
      <c r="V3785">
        <v>737.34</v>
      </c>
      <c r="W3785">
        <v>606.44000000000005</v>
      </c>
      <c r="X3785">
        <v>1081.9000000000001</v>
      </c>
      <c r="Y3785" t="s">
        <v>27</v>
      </c>
    </row>
    <row r="3786" spans="1:25" x14ac:dyDescent="0.25">
      <c r="A3786">
        <v>2020</v>
      </c>
      <c r="B3786">
        <v>280</v>
      </c>
      <c r="C3786">
        <v>4330</v>
      </c>
      <c r="D3786">
        <v>0</v>
      </c>
      <c r="E3786">
        <v>58</v>
      </c>
      <c r="F3786">
        <v>0</v>
      </c>
      <c r="G3786">
        <v>0</v>
      </c>
      <c r="H3786">
        <v>1</v>
      </c>
      <c r="I3786">
        <v>0</v>
      </c>
      <c r="J3786">
        <v>510602</v>
      </c>
      <c r="K3786">
        <v>1300</v>
      </c>
      <c r="L3786">
        <v>1</v>
      </c>
      <c r="M3786">
        <v>0</v>
      </c>
      <c r="N3786">
        <v>0</v>
      </c>
      <c r="O3786" t="s">
        <v>77</v>
      </c>
      <c r="P3786" t="s">
        <v>69</v>
      </c>
      <c r="Q3786">
        <v>0</v>
      </c>
      <c r="R3786">
        <v>1570.36</v>
      </c>
      <c r="S3786">
        <v>0</v>
      </c>
      <c r="T3786">
        <v>0</v>
      </c>
      <c r="U3786">
        <v>523.44000000000005</v>
      </c>
      <c r="V3786">
        <v>523.44000000000005</v>
      </c>
      <c r="W3786">
        <v>523.44000000000005</v>
      </c>
      <c r="X3786">
        <v>1046.92</v>
      </c>
      <c r="Y3786" t="s">
        <v>27</v>
      </c>
    </row>
    <row r="3787" spans="1:25" x14ac:dyDescent="0.25">
      <c r="A3787">
        <v>2020</v>
      </c>
      <c r="B3787">
        <v>280</v>
      </c>
      <c r="C3787">
        <v>4330</v>
      </c>
      <c r="D3787">
        <v>0</v>
      </c>
      <c r="E3787">
        <v>58</v>
      </c>
      <c r="F3787">
        <v>0</v>
      </c>
      <c r="G3787">
        <v>0</v>
      </c>
      <c r="H3787">
        <v>1</v>
      </c>
      <c r="I3787">
        <v>0</v>
      </c>
      <c r="J3787">
        <v>530101</v>
      </c>
      <c r="K3787">
        <v>1320</v>
      </c>
      <c r="L3787">
        <v>1</v>
      </c>
      <c r="M3787">
        <v>0</v>
      </c>
      <c r="N3787">
        <v>0</v>
      </c>
      <c r="O3787" t="s">
        <v>77</v>
      </c>
      <c r="P3787" t="s">
        <v>78</v>
      </c>
      <c r="Q3787">
        <v>0</v>
      </c>
      <c r="R3787">
        <v>3600</v>
      </c>
      <c r="S3787">
        <v>0</v>
      </c>
      <c r="T3787">
        <v>2600</v>
      </c>
      <c r="U3787">
        <v>1000</v>
      </c>
      <c r="V3787">
        <v>716.5</v>
      </c>
      <c r="W3787">
        <v>716.5</v>
      </c>
      <c r="X3787">
        <v>0</v>
      </c>
      <c r="Y3787" t="s">
        <v>27</v>
      </c>
    </row>
    <row r="3788" spans="1:25" x14ac:dyDescent="0.25">
      <c r="A3788">
        <v>2020</v>
      </c>
      <c r="B3788">
        <v>280</v>
      </c>
      <c r="C3788">
        <v>4330</v>
      </c>
      <c r="D3788">
        <v>0</v>
      </c>
      <c r="E3788">
        <v>58</v>
      </c>
      <c r="F3788">
        <v>0</v>
      </c>
      <c r="G3788">
        <v>0</v>
      </c>
      <c r="H3788">
        <v>1</v>
      </c>
      <c r="I3788">
        <v>0</v>
      </c>
      <c r="J3788">
        <v>530104</v>
      </c>
      <c r="K3788">
        <v>1320</v>
      </c>
      <c r="L3788">
        <v>1</v>
      </c>
      <c r="M3788">
        <v>0</v>
      </c>
      <c r="N3788">
        <v>0</v>
      </c>
      <c r="O3788" t="s">
        <v>77</v>
      </c>
      <c r="P3788" t="s">
        <v>78</v>
      </c>
      <c r="Q3788">
        <v>0</v>
      </c>
      <c r="R3788">
        <v>5300</v>
      </c>
      <c r="S3788">
        <v>0</v>
      </c>
      <c r="T3788">
        <v>0</v>
      </c>
      <c r="U3788">
        <v>5300</v>
      </c>
      <c r="V3788">
        <v>2325.89</v>
      </c>
      <c r="W3788">
        <v>2325.89</v>
      </c>
      <c r="X3788">
        <v>0</v>
      </c>
      <c r="Y3788" t="s">
        <v>27</v>
      </c>
    </row>
    <row r="3789" spans="1:25" x14ac:dyDescent="0.25">
      <c r="A3789">
        <v>2020</v>
      </c>
      <c r="B3789">
        <v>280</v>
      </c>
      <c r="C3789">
        <v>4330</v>
      </c>
      <c r="D3789">
        <v>0</v>
      </c>
      <c r="E3789">
        <v>58</v>
      </c>
      <c r="F3789">
        <v>0</v>
      </c>
      <c r="G3789">
        <v>0</v>
      </c>
      <c r="H3789">
        <v>1</v>
      </c>
      <c r="I3789">
        <v>0</v>
      </c>
      <c r="J3789">
        <v>530105</v>
      </c>
      <c r="K3789">
        <v>1320</v>
      </c>
      <c r="L3789">
        <v>1</v>
      </c>
      <c r="M3789">
        <v>0</v>
      </c>
      <c r="N3789">
        <v>0</v>
      </c>
      <c r="O3789" t="s">
        <v>77</v>
      </c>
      <c r="P3789" t="s">
        <v>78</v>
      </c>
      <c r="Q3789">
        <v>0</v>
      </c>
      <c r="R3789">
        <v>4200</v>
      </c>
      <c r="S3789">
        <v>0</v>
      </c>
      <c r="T3789">
        <v>700</v>
      </c>
      <c r="U3789">
        <v>3500</v>
      </c>
      <c r="V3789">
        <v>2147.5700000000002</v>
      </c>
      <c r="W3789">
        <v>2147.5700000000002</v>
      </c>
      <c r="X3789">
        <v>0</v>
      </c>
      <c r="Y3789" t="s">
        <v>27</v>
      </c>
    </row>
    <row r="3790" spans="1:25" x14ac:dyDescent="0.25">
      <c r="A3790">
        <v>2020</v>
      </c>
      <c r="B3790">
        <v>280</v>
      </c>
      <c r="C3790">
        <v>4330</v>
      </c>
      <c r="D3790">
        <v>0</v>
      </c>
      <c r="E3790">
        <v>58</v>
      </c>
      <c r="F3790">
        <v>0</v>
      </c>
      <c r="G3790">
        <v>0</v>
      </c>
      <c r="H3790">
        <v>1</v>
      </c>
      <c r="I3790">
        <v>0</v>
      </c>
      <c r="J3790">
        <v>530208</v>
      </c>
      <c r="K3790">
        <v>1320</v>
      </c>
      <c r="L3790">
        <v>1</v>
      </c>
      <c r="M3790">
        <v>0</v>
      </c>
      <c r="N3790">
        <v>0</v>
      </c>
      <c r="O3790" t="s">
        <v>77</v>
      </c>
      <c r="P3790" t="s">
        <v>78</v>
      </c>
      <c r="Q3790">
        <v>0</v>
      </c>
      <c r="R3790">
        <v>37352</v>
      </c>
      <c r="S3790">
        <v>0</v>
      </c>
      <c r="T3790">
        <v>35.85</v>
      </c>
      <c r="U3790">
        <v>37260.15</v>
      </c>
      <c r="V3790">
        <v>6050.43</v>
      </c>
      <c r="W3790">
        <v>2648.26</v>
      </c>
      <c r="X3790">
        <v>56</v>
      </c>
      <c r="Y3790" t="s">
        <v>27</v>
      </c>
    </row>
    <row r="3791" spans="1:25" x14ac:dyDescent="0.25">
      <c r="A3791">
        <v>2020</v>
      </c>
      <c r="B3791">
        <v>280</v>
      </c>
      <c r="C3791">
        <v>4330</v>
      </c>
      <c r="D3791">
        <v>0</v>
      </c>
      <c r="E3791">
        <v>58</v>
      </c>
      <c r="F3791">
        <v>0</v>
      </c>
      <c r="G3791">
        <v>0</v>
      </c>
      <c r="H3791">
        <v>1</v>
      </c>
      <c r="I3791">
        <v>0</v>
      </c>
      <c r="J3791">
        <v>530209</v>
      </c>
      <c r="K3791">
        <v>1320</v>
      </c>
      <c r="L3791">
        <v>1</v>
      </c>
      <c r="M3791">
        <v>0</v>
      </c>
      <c r="N3791">
        <v>0</v>
      </c>
      <c r="O3791" t="s">
        <v>77</v>
      </c>
      <c r="P3791" t="s">
        <v>78</v>
      </c>
      <c r="Q3791">
        <v>0</v>
      </c>
      <c r="R3791">
        <v>37025.129999999997</v>
      </c>
      <c r="S3791">
        <v>0</v>
      </c>
      <c r="T3791">
        <v>0</v>
      </c>
      <c r="U3791">
        <v>37025.129999999997</v>
      </c>
      <c r="V3791">
        <v>13349.94</v>
      </c>
      <c r="W3791">
        <v>13349.94</v>
      </c>
      <c r="X3791">
        <v>0</v>
      </c>
      <c r="Y3791" t="s">
        <v>27</v>
      </c>
    </row>
    <row r="3792" spans="1:25" x14ac:dyDescent="0.25">
      <c r="A3792">
        <v>2020</v>
      </c>
      <c r="B3792">
        <v>280</v>
      </c>
      <c r="C3792">
        <v>4330</v>
      </c>
      <c r="D3792">
        <v>0</v>
      </c>
      <c r="E3792">
        <v>58</v>
      </c>
      <c r="F3792">
        <v>0</v>
      </c>
      <c r="G3792">
        <v>0</v>
      </c>
      <c r="H3792">
        <v>1</v>
      </c>
      <c r="I3792">
        <v>0</v>
      </c>
      <c r="J3792">
        <v>530404</v>
      </c>
      <c r="K3792">
        <v>1320</v>
      </c>
      <c r="L3792">
        <v>1</v>
      </c>
      <c r="M3792">
        <v>0</v>
      </c>
      <c r="N3792">
        <v>0</v>
      </c>
      <c r="O3792" t="s">
        <v>77</v>
      </c>
      <c r="P3792" t="s">
        <v>78</v>
      </c>
      <c r="Q3792">
        <v>0</v>
      </c>
      <c r="R3792">
        <v>7900</v>
      </c>
      <c r="S3792">
        <v>0</v>
      </c>
      <c r="T3792">
        <v>0</v>
      </c>
      <c r="U3792">
        <v>7900</v>
      </c>
      <c r="V3792">
        <v>7828.8</v>
      </c>
      <c r="W3792">
        <v>7828.8</v>
      </c>
      <c r="X3792">
        <v>0</v>
      </c>
      <c r="Y3792" t="s">
        <v>27</v>
      </c>
    </row>
    <row r="3793" spans="1:25" x14ac:dyDescent="0.25">
      <c r="A3793">
        <v>2020</v>
      </c>
      <c r="B3793">
        <v>280</v>
      </c>
      <c r="C3793">
        <v>4330</v>
      </c>
      <c r="D3793">
        <v>0</v>
      </c>
      <c r="E3793">
        <v>58</v>
      </c>
      <c r="F3793">
        <v>0</v>
      </c>
      <c r="G3793">
        <v>0</v>
      </c>
      <c r="H3793">
        <v>1</v>
      </c>
      <c r="I3793">
        <v>0</v>
      </c>
      <c r="J3793">
        <v>530505</v>
      </c>
      <c r="K3793">
        <v>1320</v>
      </c>
      <c r="L3793">
        <v>1</v>
      </c>
      <c r="M3793">
        <v>0</v>
      </c>
      <c r="N3793">
        <v>0</v>
      </c>
      <c r="O3793" t="s">
        <v>77</v>
      </c>
      <c r="P3793" t="s">
        <v>78</v>
      </c>
      <c r="Q3793">
        <v>0</v>
      </c>
      <c r="R3793">
        <v>3000</v>
      </c>
      <c r="S3793">
        <v>0</v>
      </c>
      <c r="T3793">
        <v>3000</v>
      </c>
      <c r="U3793">
        <v>0</v>
      </c>
      <c r="V3793">
        <v>0</v>
      </c>
      <c r="W3793">
        <v>0</v>
      </c>
      <c r="X3793">
        <v>0</v>
      </c>
      <c r="Y3793" t="s">
        <v>27</v>
      </c>
    </row>
    <row r="3794" spans="1:25" x14ac:dyDescent="0.25">
      <c r="A3794">
        <v>2020</v>
      </c>
      <c r="B3794">
        <v>280</v>
      </c>
      <c r="C3794">
        <v>4330</v>
      </c>
      <c r="D3794">
        <v>0</v>
      </c>
      <c r="E3794">
        <v>58</v>
      </c>
      <c r="F3794">
        <v>0</v>
      </c>
      <c r="G3794">
        <v>0</v>
      </c>
      <c r="H3794">
        <v>1</v>
      </c>
      <c r="I3794">
        <v>0</v>
      </c>
      <c r="J3794">
        <v>530801</v>
      </c>
      <c r="K3794">
        <v>1320</v>
      </c>
      <c r="L3794">
        <v>1</v>
      </c>
      <c r="M3794">
        <v>0</v>
      </c>
      <c r="N3794">
        <v>0</v>
      </c>
      <c r="O3794" t="s">
        <v>77</v>
      </c>
      <c r="P3794" t="s">
        <v>78</v>
      </c>
      <c r="Q3794">
        <v>0</v>
      </c>
      <c r="R3794">
        <v>64254.55</v>
      </c>
      <c r="S3794">
        <v>0</v>
      </c>
      <c r="T3794">
        <v>38169.120000000003</v>
      </c>
      <c r="U3794">
        <v>26085.43</v>
      </c>
      <c r="V3794">
        <v>21269.119999999999</v>
      </c>
      <c r="W3794">
        <v>17620.37</v>
      </c>
      <c r="X3794">
        <v>0</v>
      </c>
      <c r="Y3794" t="s">
        <v>27</v>
      </c>
    </row>
    <row r="3795" spans="1:25" x14ac:dyDescent="0.25">
      <c r="A3795">
        <v>2020</v>
      </c>
      <c r="B3795">
        <v>280</v>
      </c>
      <c r="C3795">
        <v>4330</v>
      </c>
      <c r="D3795">
        <v>0</v>
      </c>
      <c r="E3795">
        <v>58</v>
      </c>
      <c r="F3795">
        <v>0</v>
      </c>
      <c r="G3795">
        <v>0</v>
      </c>
      <c r="H3795">
        <v>1</v>
      </c>
      <c r="I3795">
        <v>0</v>
      </c>
      <c r="J3795">
        <v>530802</v>
      </c>
      <c r="K3795">
        <v>1320</v>
      </c>
      <c r="L3795">
        <v>1</v>
      </c>
      <c r="M3795">
        <v>0</v>
      </c>
      <c r="N3795">
        <v>0</v>
      </c>
      <c r="O3795" t="s">
        <v>77</v>
      </c>
      <c r="P3795" t="s">
        <v>78</v>
      </c>
      <c r="Q3795">
        <v>0</v>
      </c>
      <c r="R3795">
        <v>0</v>
      </c>
      <c r="S3795">
        <v>0</v>
      </c>
      <c r="T3795">
        <v>0</v>
      </c>
      <c r="U3795">
        <v>0</v>
      </c>
      <c r="V3795">
        <v>0</v>
      </c>
      <c r="W3795">
        <v>0</v>
      </c>
      <c r="X3795">
        <v>0</v>
      </c>
      <c r="Y3795" t="s">
        <v>27</v>
      </c>
    </row>
    <row r="3796" spans="1:25" x14ac:dyDescent="0.25">
      <c r="A3796">
        <v>2020</v>
      </c>
      <c r="B3796">
        <v>280</v>
      </c>
      <c r="C3796">
        <v>4330</v>
      </c>
      <c r="D3796">
        <v>0</v>
      </c>
      <c r="E3796">
        <v>58</v>
      </c>
      <c r="F3796">
        <v>0</v>
      </c>
      <c r="G3796">
        <v>0</v>
      </c>
      <c r="H3796">
        <v>1</v>
      </c>
      <c r="I3796">
        <v>0</v>
      </c>
      <c r="J3796">
        <v>530804</v>
      </c>
      <c r="K3796">
        <v>1320</v>
      </c>
      <c r="L3796">
        <v>1</v>
      </c>
      <c r="M3796">
        <v>0</v>
      </c>
      <c r="N3796">
        <v>0</v>
      </c>
      <c r="O3796" t="s">
        <v>77</v>
      </c>
      <c r="P3796" t="s">
        <v>78</v>
      </c>
      <c r="Q3796">
        <v>0</v>
      </c>
      <c r="R3796">
        <v>0</v>
      </c>
      <c r="S3796">
        <v>0</v>
      </c>
      <c r="T3796">
        <v>0</v>
      </c>
      <c r="U3796">
        <v>0</v>
      </c>
      <c r="V3796">
        <v>0</v>
      </c>
      <c r="W3796">
        <v>0</v>
      </c>
      <c r="X3796">
        <v>0</v>
      </c>
      <c r="Y3796" t="s">
        <v>27</v>
      </c>
    </row>
    <row r="3797" spans="1:25" x14ac:dyDescent="0.25">
      <c r="A3797">
        <v>2020</v>
      </c>
      <c r="B3797">
        <v>280</v>
      </c>
      <c r="C3797">
        <v>4330</v>
      </c>
      <c r="D3797">
        <v>0</v>
      </c>
      <c r="E3797">
        <v>58</v>
      </c>
      <c r="F3797">
        <v>0</v>
      </c>
      <c r="G3797">
        <v>0</v>
      </c>
      <c r="H3797">
        <v>1</v>
      </c>
      <c r="I3797">
        <v>0</v>
      </c>
      <c r="J3797">
        <v>530805</v>
      </c>
      <c r="K3797">
        <v>1320</v>
      </c>
      <c r="L3797">
        <v>1</v>
      </c>
      <c r="M3797">
        <v>0</v>
      </c>
      <c r="N3797">
        <v>0</v>
      </c>
      <c r="O3797" t="s">
        <v>77</v>
      </c>
      <c r="P3797" t="s">
        <v>78</v>
      </c>
      <c r="Q3797">
        <v>0</v>
      </c>
      <c r="R3797">
        <v>7900</v>
      </c>
      <c r="S3797">
        <v>0</v>
      </c>
      <c r="T3797">
        <v>0</v>
      </c>
      <c r="U3797">
        <v>7900</v>
      </c>
      <c r="V3797">
        <v>0</v>
      </c>
      <c r="W3797">
        <v>0</v>
      </c>
      <c r="X3797">
        <v>0</v>
      </c>
      <c r="Y3797" t="s">
        <v>27</v>
      </c>
    </row>
    <row r="3798" spans="1:25" x14ac:dyDescent="0.25">
      <c r="A3798">
        <v>2020</v>
      </c>
      <c r="B3798">
        <v>280</v>
      </c>
      <c r="C3798">
        <v>4330</v>
      </c>
      <c r="D3798">
        <v>0</v>
      </c>
      <c r="E3798">
        <v>58</v>
      </c>
      <c r="F3798">
        <v>0</v>
      </c>
      <c r="G3798">
        <v>0</v>
      </c>
      <c r="H3798">
        <v>1</v>
      </c>
      <c r="I3798">
        <v>0</v>
      </c>
      <c r="J3798">
        <v>530809</v>
      </c>
      <c r="K3798">
        <v>1320</v>
      </c>
      <c r="L3798">
        <v>1</v>
      </c>
      <c r="M3798">
        <v>0</v>
      </c>
      <c r="N3798">
        <v>0</v>
      </c>
      <c r="O3798" t="s">
        <v>77</v>
      </c>
      <c r="P3798" t="s">
        <v>78</v>
      </c>
      <c r="Q3798">
        <v>0</v>
      </c>
      <c r="R3798">
        <v>22979.88</v>
      </c>
      <c r="S3798">
        <v>0</v>
      </c>
      <c r="T3798">
        <v>7336.2</v>
      </c>
      <c r="U3798">
        <v>15643.68</v>
      </c>
      <c r="V3798">
        <v>7743.68</v>
      </c>
      <c r="W3798">
        <v>7743.68</v>
      </c>
      <c r="X3798">
        <v>0</v>
      </c>
      <c r="Y3798" t="s">
        <v>27</v>
      </c>
    </row>
    <row r="3799" spans="1:25" x14ac:dyDescent="0.25">
      <c r="A3799">
        <v>2020</v>
      </c>
      <c r="B3799">
        <v>280</v>
      </c>
      <c r="C3799">
        <v>4330</v>
      </c>
      <c r="D3799">
        <v>0</v>
      </c>
      <c r="E3799">
        <v>58</v>
      </c>
      <c r="F3799">
        <v>0</v>
      </c>
      <c r="G3799">
        <v>0</v>
      </c>
      <c r="H3799">
        <v>1</v>
      </c>
      <c r="I3799">
        <v>0</v>
      </c>
      <c r="J3799">
        <v>530812</v>
      </c>
      <c r="K3799">
        <v>1320</v>
      </c>
      <c r="L3799">
        <v>1</v>
      </c>
      <c r="M3799">
        <v>0</v>
      </c>
      <c r="N3799">
        <v>0</v>
      </c>
      <c r="O3799" t="s">
        <v>77</v>
      </c>
      <c r="P3799" t="s">
        <v>78</v>
      </c>
      <c r="Q3799">
        <v>0</v>
      </c>
      <c r="R3799">
        <v>0</v>
      </c>
      <c r="S3799">
        <v>0</v>
      </c>
      <c r="T3799">
        <v>0</v>
      </c>
      <c r="U3799">
        <v>0</v>
      </c>
      <c r="V3799">
        <v>0</v>
      </c>
      <c r="W3799">
        <v>0</v>
      </c>
      <c r="X3799">
        <v>0</v>
      </c>
      <c r="Y3799" t="s">
        <v>27</v>
      </c>
    </row>
    <row r="3800" spans="1:25" x14ac:dyDescent="0.25">
      <c r="A3800">
        <v>2020</v>
      </c>
      <c r="B3800">
        <v>280</v>
      </c>
      <c r="C3800">
        <v>4330</v>
      </c>
      <c r="D3800">
        <v>0</v>
      </c>
      <c r="E3800">
        <v>58</v>
      </c>
      <c r="F3800">
        <v>0</v>
      </c>
      <c r="G3800">
        <v>0</v>
      </c>
      <c r="H3800">
        <v>1</v>
      </c>
      <c r="I3800">
        <v>0</v>
      </c>
      <c r="J3800">
        <v>580104</v>
      </c>
      <c r="K3800">
        <v>1320</v>
      </c>
      <c r="L3800">
        <v>1</v>
      </c>
      <c r="M3800">
        <v>0</v>
      </c>
      <c r="N3800">
        <v>0</v>
      </c>
      <c r="O3800" t="s">
        <v>77</v>
      </c>
      <c r="P3800" t="s">
        <v>78</v>
      </c>
      <c r="Q3800">
        <v>0</v>
      </c>
      <c r="R3800">
        <v>399809.83</v>
      </c>
      <c r="S3800">
        <v>0</v>
      </c>
      <c r="T3800">
        <v>41713.78</v>
      </c>
      <c r="U3800">
        <v>358095.06</v>
      </c>
      <c r="V3800">
        <v>179047.54</v>
      </c>
      <c r="W3800">
        <v>172654.2</v>
      </c>
      <c r="X3800">
        <v>0.99</v>
      </c>
      <c r="Y3800" t="s">
        <v>27</v>
      </c>
    </row>
    <row r="3801" spans="1:25" x14ac:dyDescent="0.25">
      <c r="A3801">
        <v>2020</v>
      </c>
      <c r="B3801">
        <v>280</v>
      </c>
      <c r="C3801">
        <v>4330</v>
      </c>
      <c r="D3801">
        <v>0</v>
      </c>
      <c r="E3801">
        <v>58</v>
      </c>
      <c r="F3801">
        <v>0</v>
      </c>
      <c r="G3801">
        <v>0</v>
      </c>
      <c r="H3801">
        <v>1</v>
      </c>
      <c r="I3801">
        <v>0</v>
      </c>
      <c r="J3801">
        <v>580204</v>
      </c>
      <c r="K3801">
        <v>1320</v>
      </c>
      <c r="L3801">
        <v>1</v>
      </c>
      <c r="M3801">
        <v>0</v>
      </c>
      <c r="N3801">
        <v>0</v>
      </c>
      <c r="O3801" t="s">
        <v>77</v>
      </c>
      <c r="P3801" t="s">
        <v>78</v>
      </c>
      <c r="Q3801">
        <v>0</v>
      </c>
      <c r="R3801">
        <v>109992.66</v>
      </c>
      <c r="S3801">
        <v>0</v>
      </c>
      <c r="T3801">
        <v>0</v>
      </c>
      <c r="U3801">
        <v>109992.66</v>
      </c>
      <c r="V3801">
        <v>54996.33</v>
      </c>
      <c r="W3801">
        <v>54996.33</v>
      </c>
      <c r="X3801">
        <v>0</v>
      </c>
      <c r="Y3801" t="s">
        <v>27</v>
      </c>
    </row>
    <row r="3802" spans="1:25" x14ac:dyDescent="0.25">
      <c r="A3802">
        <v>2020</v>
      </c>
      <c r="B3802">
        <v>280</v>
      </c>
      <c r="C3802">
        <v>4330</v>
      </c>
      <c r="D3802">
        <v>0</v>
      </c>
      <c r="E3802">
        <v>58</v>
      </c>
      <c r="F3802">
        <v>0</v>
      </c>
      <c r="G3802">
        <v>2</v>
      </c>
      <c r="H3802">
        <v>1</v>
      </c>
      <c r="I3802">
        <v>0</v>
      </c>
      <c r="J3802">
        <v>730801</v>
      </c>
      <c r="K3802">
        <v>1320</v>
      </c>
      <c r="L3802">
        <v>202</v>
      </c>
      <c r="M3802">
        <v>2001</v>
      </c>
      <c r="N3802">
        <v>1</v>
      </c>
      <c r="O3802" t="s">
        <v>77</v>
      </c>
      <c r="P3802" t="s">
        <v>78</v>
      </c>
      <c r="Q3802">
        <v>0</v>
      </c>
      <c r="R3802">
        <v>55195.199999999997</v>
      </c>
      <c r="S3802">
        <v>0</v>
      </c>
      <c r="T3802">
        <v>0</v>
      </c>
      <c r="U3802">
        <v>0</v>
      </c>
      <c r="V3802">
        <v>0</v>
      </c>
      <c r="W3802">
        <v>0</v>
      </c>
      <c r="X3802">
        <v>55195.199999999997</v>
      </c>
      <c r="Y3802" s="1">
        <v>1.02800000000038E+18</v>
      </c>
    </row>
    <row r="3803" spans="1:25" x14ac:dyDescent="0.25">
      <c r="A3803">
        <v>2020</v>
      </c>
      <c r="B3803">
        <v>280</v>
      </c>
      <c r="C3803">
        <v>4330</v>
      </c>
      <c r="D3803">
        <v>0</v>
      </c>
      <c r="E3803">
        <v>58</v>
      </c>
      <c r="F3803">
        <v>0</v>
      </c>
      <c r="G3803">
        <v>2</v>
      </c>
      <c r="H3803">
        <v>1</v>
      </c>
      <c r="I3803">
        <v>0</v>
      </c>
      <c r="J3803">
        <v>730802</v>
      </c>
      <c r="K3803">
        <v>1320</v>
      </c>
      <c r="L3803">
        <v>202</v>
      </c>
      <c r="M3803">
        <v>2001</v>
      </c>
      <c r="N3803">
        <v>1</v>
      </c>
      <c r="O3803" t="s">
        <v>77</v>
      </c>
      <c r="P3803" t="s">
        <v>78</v>
      </c>
      <c r="Q3803">
        <v>0</v>
      </c>
      <c r="R3803">
        <v>348.61</v>
      </c>
      <c r="S3803">
        <v>0</v>
      </c>
      <c r="T3803">
        <v>0</v>
      </c>
      <c r="U3803">
        <v>0</v>
      </c>
      <c r="V3803">
        <v>0</v>
      </c>
      <c r="W3803">
        <v>0</v>
      </c>
      <c r="X3803">
        <v>348.61</v>
      </c>
      <c r="Y3803" s="1">
        <v>1.02800000000038E+18</v>
      </c>
    </row>
    <row r="3804" spans="1:25" x14ac:dyDescent="0.25">
      <c r="A3804">
        <v>2020</v>
      </c>
      <c r="B3804">
        <v>280</v>
      </c>
      <c r="C3804">
        <v>4330</v>
      </c>
      <c r="D3804">
        <v>0</v>
      </c>
      <c r="E3804">
        <v>58</v>
      </c>
      <c r="F3804">
        <v>0</v>
      </c>
      <c r="G3804">
        <v>2</v>
      </c>
      <c r="H3804">
        <v>1</v>
      </c>
      <c r="I3804">
        <v>0</v>
      </c>
      <c r="J3804">
        <v>730809</v>
      </c>
      <c r="K3804">
        <v>1320</v>
      </c>
      <c r="L3804">
        <v>202</v>
      </c>
      <c r="M3804">
        <v>2001</v>
      </c>
      <c r="N3804">
        <v>1</v>
      </c>
      <c r="O3804" t="s">
        <v>77</v>
      </c>
      <c r="P3804" t="s">
        <v>78</v>
      </c>
      <c r="Q3804">
        <v>0</v>
      </c>
      <c r="R3804">
        <v>1800</v>
      </c>
      <c r="S3804">
        <v>0</v>
      </c>
      <c r="T3804">
        <v>0</v>
      </c>
      <c r="U3804">
        <v>0</v>
      </c>
      <c r="V3804">
        <v>0</v>
      </c>
      <c r="W3804">
        <v>0</v>
      </c>
      <c r="X3804">
        <v>1800</v>
      </c>
      <c r="Y3804" s="1">
        <v>1.02800000000038E+18</v>
      </c>
    </row>
    <row r="3805" spans="1:25" x14ac:dyDescent="0.25">
      <c r="A3805">
        <v>2020</v>
      </c>
      <c r="B3805">
        <v>280</v>
      </c>
      <c r="C3805">
        <v>4330</v>
      </c>
      <c r="D3805">
        <v>0</v>
      </c>
      <c r="E3805">
        <v>58</v>
      </c>
      <c r="F3805">
        <v>0</v>
      </c>
      <c r="G3805">
        <v>2</v>
      </c>
      <c r="H3805">
        <v>1</v>
      </c>
      <c r="I3805">
        <v>0</v>
      </c>
      <c r="J3805">
        <v>730812</v>
      </c>
      <c r="K3805">
        <v>1320</v>
      </c>
      <c r="L3805">
        <v>202</v>
      </c>
      <c r="M3805">
        <v>2001</v>
      </c>
      <c r="N3805">
        <v>1</v>
      </c>
      <c r="O3805" t="s">
        <v>77</v>
      </c>
      <c r="P3805" t="s">
        <v>78</v>
      </c>
      <c r="Q3805">
        <v>0</v>
      </c>
      <c r="R3805">
        <v>1213.68</v>
      </c>
      <c r="S3805">
        <v>0</v>
      </c>
      <c r="T3805">
        <v>0</v>
      </c>
      <c r="U3805">
        <v>0</v>
      </c>
      <c r="V3805">
        <v>0</v>
      </c>
      <c r="W3805">
        <v>0</v>
      </c>
      <c r="X3805">
        <v>1213.68</v>
      </c>
      <c r="Y3805" s="1">
        <v>1.02800000000038E+18</v>
      </c>
    </row>
    <row r="3806" spans="1:25" x14ac:dyDescent="0.25">
      <c r="A3806">
        <v>2020</v>
      </c>
      <c r="B3806">
        <v>280</v>
      </c>
      <c r="C3806">
        <v>4330</v>
      </c>
      <c r="D3806">
        <v>0</v>
      </c>
      <c r="E3806">
        <v>58</v>
      </c>
      <c r="F3806">
        <v>0</v>
      </c>
      <c r="G3806">
        <v>2</v>
      </c>
      <c r="H3806">
        <v>1</v>
      </c>
      <c r="I3806">
        <v>0</v>
      </c>
      <c r="J3806">
        <v>780104</v>
      </c>
      <c r="K3806">
        <v>1320</v>
      </c>
      <c r="L3806">
        <v>202</v>
      </c>
      <c r="M3806">
        <v>2001</v>
      </c>
      <c r="N3806">
        <v>1</v>
      </c>
      <c r="O3806" t="s">
        <v>77</v>
      </c>
      <c r="P3806" t="s">
        <v>78</v>
      </c>
      <c r="Q3806">
        <v>0</v>
      </c>
      <c r="R3806">
        <v>439962.81</v>
      </c>
      <c r="S3806">
        <v>0</v>
      </c>
      <c r="T3806">
        <v>0</v>
      </c>
      <c r="U3806">
        <v>0</v>
      </c>
      <c r="V3806">
        <v>0</v>
      </c>
      <c r="W3806">
        <v>0</v>
      </c>
      <c r="X3806">
        <v>439962.81</v>
      </c>
      <c r="Y3806" s="1">
        <v>1.02800000000038E+18</v>
      </c>
    </row>
    <row r="3807" spans="1:25" x14ac:dyDescent="0.25">
      <c r="A3807">
        <v>2020</v>
      </c>
      <c r="B3807">
        <v>280</v>
      </c>
      <c r="C3807">
        <v>4330</v>
      </c>
      <c r="D3807">
        <v>0</v>
      </c>
      <c r="E3807">
        <v>58</v>
      </c>
      <c r="F3807">
        <v>0</v>
      </c>
      <c r="G3807">
        <v>2</v>
      </c>
      <c r="H3807">
        <v>1</v>
      </c>
      <c r="I3807">
        <v>0</v>
      </c>
      <c r="J3807">
        <v>780204</v>
      </c>
      <c r="K3807">
        <v>1320</v>
      </c>
      <c r="L3807">
        <v>202</v>
      </c>
      <c r="M3807">
        <v>2001</v>
      </c>
      <c r="N3807">
        <v>1</v>
      </c>
      <c r="O3807" t="s">
        <v>77</v>
      </c>
      <c r="P3807" t="s">
        <v>78</v>
      </c>
      <c r="Q3807">
        <v>0</v>
      </c>
      <c r="R3807">
        <v>147443.51999999999</v>
      </c>
      <c r="S3807">
        <v>0</v>
      </c>
      <c r="T3807">
        <v>0</v>
      </c>
      <c r="U3807">
        <v>0</v>
      </c>
      <c r="V3807">
        <v>0</v>
      </c>
      <c r="W3807">
        <v>0</v>
      </c>
      <c r="X3807">
        <v>147443.51999999999</v>
      </c>
      <c r="Y3807" s="1">
        <v>1.02800000000038E+18</v>
      </c>
    </row>
    <row r="3808" spans="1:25" x14ac:dyDescent="0.25">
      <c r="A3808">
        <v>2020</v>
      </c>
      <c r="B3808">
        <v>280</v>
      </c>
      <c r="C3808">
        <v>4330</v>
      </c>
      <c r="D3808">
        <v>0</v>
      </c>
      <c r="E3808">
        <v>58</v>
      </c>
      <c r="F3808">
        <v>0</v>
      </c>
      <c r="G3808">
        <v>2</v>
      </c>
      <c r="H3808">
        <v>2</v>
      </c>
      <c r="I3808">
        <v>0</v>
      </c>
      <c r="J3808">
        <v>710203</v>
      </c>
      <c r="K3808">
        <v>1300</v>
      </c>
      <c r="L3808">
        <v>202</v>
      </c>
      <c r="M3808">
        <v>2001</v>
      </c>
      <c r="N3808">
        <v>1</v>
      </c>
      <c r="O3808" t="s">
        <v>77</v>
      </c>
      <c r="P3808" t="s">
        <v>69</v>
      </c>
      <c r="Q3808">
        <v>0</v>
      </c>
      <c r="R3808">
        <v>7884.16</v>
      </c>
      <c r="S3808">
        <v>0</v>
      </c>
      <c r="T3808">
        <v>0</v>
      </c>
      <c r="U3808">
        <v>0</v>
      </c>
      <c r="V3808">
        <v>0</v>
      </c>
      <c r="W3808">
        <v>0</v>
      </c>
      <c r="X3808">
        <v>7884.16</v>
      </c>
      <c r="Y3808" s="1">
        <v>1.02800000000038E+18</v>
      </c>
    </row>
    <row r="3809" spans="1:25" x14ac:dyDescent="0.25">
      <c r="A3809">
        <v>2020</v>
      </c>
      <c r="B3809">
        <v>280</v>
      </c>
      <c r="C3809">
        <v>4330</v>
      </c>
      <c r="D3809">
        <v>0</v>
      </c>
      <c r="E3809">
        <v>58</v>
      </c>
      <c r="F3809">
        <v>0</v>
      </c>
      <c r="G3809">
        <v>2</v>
      </c>
      <c r="H3809">
        <v>2</v>
      </c>
      <c r="I3809">
        <v>0</v>
      </c>
      <c r="J3809">
        <v>710204</v>
      </c>
      <c r="K3809">
        <v>1300</v>
      </c>
      <c r="L3809">
        <v>202</v>
      </c>
      <c r="M3809">
        <v>2001</v>
      </c>
      <c r="N3809">
        <v>1</v>
      </c>
      <c r="O3809" t="s">
        <v>77</v>
      </c>
      <c r="P3809" t="s">
        <v>69</v>
      </c>
      <c r="Q3809">
        <v>0</v>
      </c>
      <c r="R3809">
        <v>3666.67</v>
      </c>
      <c r="S3809">
        <v>0</v>
      </c>
      <c r="T3809">
        <v>0</v>
      </c>
      <c r="U3809">
        <v>2862.22</v>
      </c>
      <c r="V3809">
        <v>2862.22</v>
      </c>
      <c r="W3809">
        <v>2862.22</v>
      </c>
      <c r="X3809">
        <v>804.45</v>
      </c>
      <c r="Y3809" s="1">
        <v>1.02800000000038E+18</v>
      </c>
    </row>
    <row r="3810" spans="1:25" x14ac:dyDescent="0.25">
      <c r="A3810">
        <v>2020</v>
      </c>
      <c r="B3810">
        <v>280</v>
      </c>
      <c r="C3810">
        <v>4330</v>
      </c>
      <c r="D3810">
        <v>0</v>
      </c>
      <c r="E3810">
        <v>58</v>
      </c>
      <c r="F3810">
        <v>0</v>
      </c>
      <c r="G3810">
        <v>2</v>
      </c>
      <c r="H3810">
        <v>2</v>
      </c>
      <c r="I3810">
        <v>0</v>
      </c>
      <c r="J3810">
        <v>710510</v>
      </c>
      <c r="K3810">
        <v>1300</v>
      </c>
      <c r="L3810">
        <v>202</v>
      </c>
      <c r="M3810">
        <v>2001</v>
      </c>
      <c r="N3810">
        <v>1</v>
      </c>
      <c r="O3810" t="s">
        <v>77</v>
      </c>
      <c r="P3810" t="s">
        <v>69</v>
      </c>
      <c r="Q3810">
        <v>0</v>
      </c>
      <c r="R3810">
        <v>63618</v>
      </c>
      <c r="S3810">
        <v>0</v>
      </c>
      <c r="T3810">
        <v>0</v>
      </c>
      <c r="U3810">
        <v>15782.73</v>
      </c>
      <c r="V3810">
        <v>15782.73</v>
      </c>
      <c r="W3810">
        <v>15782.73</v>
      </c>
      <c r="X3810">
        <v>47835.27</v>
      </c>
      <c r="Y3810" s="1">
        <v>1.02800000000038E+18</v>
      </c>
    </row>
    <row r="3811" spans="1:25" x14ac:dyDescent="0.25">
      <c r="A3811">
        <v>2020</v>
      </c>
      <c r="B3811">
        <v>280</v>
      </c>
      <c r="C3811">
        <v>4330</v>
      </c>
      <c r="D3811">
        <v>0</v>
      </c>
      <c r="E3811">
        <v>58</v>
      </c>
      <c r="F3811">
        <v>0</v>
      </c>
      <c r="G3811">
        <v>2</v>
      </c>
      <c r="H3811">
        <v>2</v>
      </c>
      <c r="I3811">
        <v>0</v>
      </c>
      <c r="J3811">
        <v>710510</v>
      </c>
      <c r="K3811">
        <v>1300</v>
      </c>
      <c r="L3811">
        <v>202</v>
      </c>
      <c r="M3811">
        <v>2003</v>
      </c>
      <c r="N3811">
        <v>2206</v>
      </c>
      <c r="O3811" t="s">
        <v>77</v>
      </c>
      <c r="P3811" t="s">
        <v>69</v>
      </c>
      <c r="Q3811">
        <v>0</v>
      </c>
      <c r="R3811">
        <v>30992</v>
      </c>
      <c r="S3811">
        <v>0</v>
      </c>
      <c r="T3811">
        <v>0</v>
      </c>
      <c r="U3811">
        <v>23244</v>
      </c>
      <c r="V3811">
        <v>23244</v>
      </c>
      <c r="W3811">
        <v>15496</v>
      </c>
      <c r="X3811">
        <v>7748</v>
      </c>
      <c r="Y3811" s="1">
        <v>1.02800000000038E+18</v>
      </c>
    </row>
    <row r="3812" spans="1:25" x14ac:dyDescent="0.25">
      <c r="A3812">
        <v>2020</v>
      </c>
      <c r="B3812">
        <v>280</v>
      </c>
      <c r="C3812">
        <v>4330</v>
      </c>
      <c r="D3812">
        <v>0</v>
      </c>
      <c r="E3812">
        <v>58</v>
      </c>
      <c r="F3812">
        <v>0</v>
      </c>
      <c r="G3812">
        <v>2</v>
      </c>
      <c r="H3812">
        <v>2</v>
      </c>
      <c r="I3812">
        <v>0</v>
      </c>
      <c r="J3812">
        <v>710601</v>
      </c>
      <c r="K3812">
        <v>1300</v>
      </c>
      <c r="L3812">
        <v>202</v>
      </c>
      <c r="M3812">
        <v>2001</v>
      </c>
      <c r="N3812">
        <v>1</v>
      </c>
      <c r="O3812" t="s">
        <v>77</v>
      </c>
      <c r="P3812" t="s">
        <v>69</v>
      </c>
      <c r="Q3812">
        <v>0</v>
      </c>
      <c r="R3812">
        <v>6138.83</v>
      </c>
      <c r="S3812">
        <v>0</v>
      </c>
      <c r="T3812">
        <v>0</v>
      </c>
      <c r="U3812">
        <v>1523.19</v>
      </c>
      <c r="V3812">
        <v>1523.19</v>
      </c>
      <c r="W3812">
        <v>1523.19</v>
      </c>
      <c r="X3812">
        <v>4615.6400000000003</v>
      </c>
      <c r="Y3812" s="1">
        <v>1.02800000000038E+18</v>
      </c>
    </row>
    <row r="3813" spans="1:25" x14ac:dyDescent="0.25">
      <c r="A3813">
        <v>2020</v>
      </c>
      <c r="B3813">
        <v>280</v>
      </c>
      <c r="C3813">
        <v>4330</v>
      </c>
      <c r="D3813">
        <v>0</v>
      </c>
      <c r="E3813">
        <v>58</v>
      </c>
      <c r="F3813">
        <v>0</v>
      </c>
      <c r="G3813">
        <v>2</v>
      </c>
      <c r="H3813">
        <v>2</v>
      </c>
      <c r="I3813">
        <v>0</v>
      </c>
      <c r="J3813">
        <v>710601</v>
      </c>
      <c r="K3813">
        <v>1300</v>
      </c>
      <c r="L3813">
        <v>202</v>
      </c>
      <c r="M3813">
        <v>2003</v>
      </c>
      <c r="N3813">
        <v>2206</v>
      </c>
      <c r="O3813" t="s">
        <v>77</v>
      </c>
      <c r="P3813" t="s">
        <v>69</v>
      </c>
      <c r="Q3813">
        <v>0</v>
      </c>
      <c r="R3813">
        <v>2991.04</v>
      </c>
      <c r="S3813">
        <v>0</v>
      </c>
      <c r="T3813">
        <v>0</v>
      </c>
      <c r="U3813">
        <v>2243.2800000000002</v>
      </c>
      <c r="V3813">
        <v>2243.2800000000002</v>
      </c>
      <c r="W3813">
        <v>1495.52</v>
      </c>
      <c r="X3813">
        <v>747.76</v>
      </c>
      <c r="Y3813" s="1">
        <v>1.02800000000038E+18</v>
      </c>
    </row>
    <row r="3814" spans="1:25" x14ac:dyDescent="0.25">
      <c r="A3814">
        <v>2020</v>
      </c>
      <c r="B3814">
        <v>280</v>
      </c>
      <c r="C3814">
        <v>4330</v>
      </c>
      <c r="D3814">
        <v>0</v>
      </c>
      <c r="E3814">
        <v>58</v>
      </c>
      <c r="F3814">
        <v>0</v>
      </c>
      <c r="G3814">
        <v>2</v>
      </c>
      <c r="H3814">
        <v>2</v>
      </c>
      <c r="I3814">
        <v>0</v>
      </c>
      <c r="J3814">
        <v>710602</v>
      </c>
      <c r="K3814">
        <v>1300</v>
      </c>
      <c r="L3814">
        <v>202</v>
      </c>
      <c r="M3814">
        <v>2001</v>
      </c>
      <c r="N3814">
        <v>1</v>
      </c>
      <c r="O3814" t="s">
        <v>77</v>
      </c>
      <c r="P3814" t="s">
        <v>69</v>
      </c>
      <c r="Q3814">
        <v>0</v>
      </c>
      <c r="R3814">
        <v>5774.31</v>
      </c>
      <c r="S3814">
        <v>0</v>
      </c>
      <c r="T3814">
        <v>0</v>
      </c>
      <c r="U3814">
        <v>1020.9</v>
      </c>
      <c r="V3814">
        <v>1020.9</v>
      </c>
      <c r="W3814">
        <v>1020.9</v>
      </c>
      <c r="X3814">
        <v>4753.41</v>
      </c>
      <c r="Y3814" s="1">
        <v>1.02800000000038E+18</v>
      </c>
    </row>
    <row r="3815" spans="1:25" x14ac:dyDescent="0.25">
      <c r="A3815">
        <v>2020</v>
      </c>
      <c r="B3815">
        <v>280</v>
      </c>
      <c r="C3815">
        <v>4330</v>
      </c>
      <c r="D3815">
        <v>0</v>
      </c>
      <c r="E3815">
        <v>58</v>
      </c>
      <c r="F3815">
        <v>0</v>
      </c>
      <c r="G3815">
        <v>2</v>
      </c>
      <c r="H3815">
        <v>2</v>
      </c>
      <c r="I3815">
        <v>0</v>
      </c>
      <c r="J3815">
        <v>710602</v>
      </c>
      <c r="K3815">
        <v>1300</v>
      </c>
      <c r="L3815">
        <v>202</v>
      </c>
      <c r="M3815">
        <v>2003</v>
      </c>
      <c r="N3815">
        <v>2206</v>
      </c>
      <c r="O3815" t="s">
        <v>77</v>
      </c>
      <c r="P3815" t="s">
        <v>69</v>
      </c>
      <c r="Q3815">
        <v>0</v>
      </c>
      <c r="R3815">
        <v>2109.86</v>
      </c>
      <c r="S3815">
        <v>0</v>
      </c>
      <c r="T3815">
        <v>0</v>
      </c>
      <c r="U3815">
        <v>952.84</v>
      </c>
      <c r="V3815">
        <v>952.84</v>
      </c>
      <c r="W3815">
        <v>952.84</v>
      </c>
      <c r="X3815">
        <v>1157.02</v>
      </c>
      <c r="Y3815" s="1">
        <v>1.02800000000038E+18</v>
      </c>
    </row>
    <row r="3816" spans="1:25" x14ac:dyDescent="0.25">
      <c r="A3816">
        <v>2020</v>
      </c>
      <c r="B3816">
        <v>280</v>
      </c>
      <c r="C3816">
        <v>4330</v>
      </c>
      <c r="D3816">
        <v>0</v>
      </c>
      <c r="E3816">
        <v>58</v>
      </c>
      <c r="F3816">
        <v>0</v>
      </c>
      <c r="G3816">
        <v>2</v>
      </c>
      <c r="H3816">
        <v>6</v>
      </c>
      <c r="I3816">
        <v>0</v>
      </c>
      <c r="J3816">
        <v>710203</v>
      </c>
      <c r="K3816">
        <v>1300</v>
      </c>
      <c r="L3816">
        <v>202</v>
      </c>
      <c r="M3816">
        <v>2001</v>
      </c>
      <c r="N3816">
        <v>1</v>
      </c>
      <c r="O3816" t="s">
        <v>77</v>
      </c>
      <c r="P3816" t="s">
        <v>69</v>
      </c>
      <c r="Q3816">
        <v>0</v>
      </c>
      <c r="R3816">
        <v>0</v>
      </c>
      <c r="S3816">
        <v>0</v>
      </c>
      <c r="T3816">
        <v>0</v>
      </c>
      <c r="U3816">
        <v>0</v>
      </c>
      <c r="V3816">
        <v>0</v>
      </c>
      <c r="W3816">
        <v>0</v>
      </c>
      <c r="X3816">
        <v>0</v>
      </c>
      <c r="Y3816" s="1">
        <v>1.02800000000038E+18</v>
      </c>
    </row>
    <row r="3817" spans="1:25" x14ac:dyDescent="0.25">
      <c r="A3817">
        <v>2020</v>
      </c>
      <c r="B3817">
        <v>280</v>
      </c>
      <c r="C3817">
        <v>4330</v>
      </c>
      <c r="D3817">
        <v>0</v>
      </c>
      <c r="E3817">
        <v>58</v>
      </c>
      <c r="F3817">
        <v>0</v>
      </c>
      <c r="G3817">
        <v>2</v>
      </c>
      <c r="H3817">
        <v>6</v>
      </c>
      <c r="I3817">
        <v>0</v>
      </c>
      <c r="J3817">
        <v>710204</v>
      </c>
      <c r="K3817">
        <v>1300</v>
      </c>
      <c r="L3817">
        <v>202</v>
      </c>
      <c r="M3817">
        <v>2001</v>
      </c>
      <c r="N3817">
        <v>1</v>
      </c>
      <c r="O3817" t="s">
        <v>77</v>
      </c>
      <c r="P3817" t="s">
        <v>69</v>
      </c>
      <c r="Q3817">
        <v>0</v>
      </c>
      <c r="R3817">
        <v>0</v>
      </c>
      <c r="S3817">
        <v>0</v>
      </c>
      <c r="T3817">
        <v>0</v>
      </c>
      <c r="U3817">
        <v>0</v>
      </c>
      <c r="V3817">
        <v>0</v>
      </c>
      <c r="W3817">
        <v>0</v>
      </c>
      <c r="X3817">
        <v>0</v>
      </c>
      <c r="Y3817" s="1">
        <v>1.02800000000038E+18</v>
      </c>
    </row>
    <row r="3818" spans="1:25" x14ac:dyDescent="0.25">
      <c r="A3818">
        <v>2020</v>
      </c>
      <c r="B3818">
        <v>280</v>
      </c>
      <c r="C3818">
        <v>4330</v>
      </c>
      <c r="D3818">
        <v>0</v>
      </c>
      <c r="E3818">
        <v>58</v>
      </c>
      <c r="F3818">
        <v>0</v>
      </c>
      <c r="G3818">
        <v>2</v>
      </c>
      <c r="H3818">
        <v>6</v>
      </c>
      <c r="I3818">
        <v>0</v>
      </c>
      <c r="J3818">
        <v>710510</v>
      </c>
      <c r="K3818">
        <v>1300</v>
      </c>
      <c r="L3818">
        <v>202</v>
      </c>
      <c r="M3818">
        <v>2001</v>
      </c>
      <c r="N3818">
        <v>1</v>
      </c>
      <c r="O3818" t="s">
        <v>77</v>
      </c>
      <c r="P3818" t="s">
        <v>69</v>
      </c>
      <c r="Q3818">
        <v>0</v>
      </c>
      <c r="R3818">
        <v>0</v>
      </c>
      <c r="S3818">
        <v>0</v>
      </c>
      <c r="T3818">
        <v>0</v>
      </c>
      <c r="U3818">
        <v>0</v>
      </c>
      <c r="V3818">
        <v>0</v>
      </c>
      <c r="W3818">
        <v>0</v>
      </c>
      <c r="X3818">
        <v>0</v>
      </c>
      <c r="Y3818" s="1">
        <v>1.02800000000038E+18</v>
      </c>
    </row>
    <row r="3819" spans="1:25" x14ac:dyDescent="0.25">
      <c r="A3819">
        <v>2020</v>
      </c>
      <c r="B3819">
        <v>280</v>
      </c>
      <c r="C3819">
        <v>4330</v>
      </c>
      <c r="D3819">
        <v>0</v>
      </c>
      <c r="E3819">
        <v>58</v>
      </c>
      <c r="F3819">
        <v>0</v>
      </c>
      <c r="G3819">
        <v>2</v>
      </c>
      <c r="H3819">
        <v>6</v>
      </c>
      <c r="I3819">
        <v>0</v>
      </c>
      <c r="J3819">
        <v>710601</v>
      </c>
      <c r="K3819">
        <v>1300</v>
      </c>
      <c r="L3819">
        <v>202</v>
      </c>
      <c r="M3819">
        <v>2001</v>
      </c>
      <c r="N3819">
        <v>1</v>
      </c>
      <c r="O3819" t="s">
        <v>77</v>
      </c>
      <c r="P3819" t="s">
        <v>69</v>
      </c>
      <c r="Q3819">
        <v>0</v>
      </c>
      <c r="R3819">
        <v>0</v>
      </c>
      <c r="S3819">
        <v>0</v>
      </c>
      <c r="T3819">
        <v>0</v>
      </c>
      <c r="U3819">
        <v>0</v>
      </c>
      <c r="V3819">
        <v>0</v>
      </c>
      <c r="W3819">
        <v>0</v>
      </c>
      <c r="X3819">
        <v>0</v>
      </c>
      <c r="Y3819" s="1">
        <v>1.02800000000038E+18</v>
      </c>
    </row>
    <row r="3820" spans="1:25" x14ac:dyDescent="0.25">
      <c r="A3820">
        <v>2020</v>
      </c>
      <c r="B3820">
        <v>280</v>
      </c>
      <c r="C3820">
        <v>4330</v>
      </c>
      <c r="D3820">
        <v>0</v>
      </c>
      <c r="E3820">
        <v>58</v>
      </c>
      <c r="F3820">
        <v>0</v>
      </c>
      <c r="G3820">
        <v>2</v>
      </c>
      <c r="H3820">
        <v>6</v>
      </c>
      <c r="I3820">
        <v>0</v>
      </c>
      <c r="J3820">
        <v>710602</v>
      </c>
      <c r="K3820">
        <v>1300</v>
      </c>
      <c r="L3820">
        <v>202</v>
      </c>
      <c r="M3820">
        <v>2001</v>
      </c>
      <c r="N3820">
        <v>1</v>
      </c>
      <c r="O3820" t="s">
        <v>77</v>
      </c>
      <c r="P3820" t="s">
        <v>69</v>
      </c>
      <c r="Q3820">
        <v>0</v>
      </c>
      <c r="R3820">
        <v>0</v>
      </c>
      <c r="S3820">
        <v>0</v>
      </c>
      <c r="T3820">
        <v>0</v>
      </c>
      <c r="U3820">
        <v>0</v>
      </c>
      <c r="V3820">
        <v>0</v>
      </c>
      <c r="W3820">
        <v>0</v>
      </c>
      <c r="X3820">
        <v>0</v>
      </c>
      <c r="Y3820" s="1">
        <v>1.02800000000038E+18</v>
      </c>
    </row>
    <row r="3821" spans="1:25" x14ac:dyDescent="0.25">
      <c r="A3821">
        <v>2020</v>
      </c>
      <c r="B3821">
        <v>280</v>
      </c>
      <c r="C3821">
        <v>4330</v>
      </c>
      <c r="D3821">
        <v>0</v>
      </c>
      <c r="E3821">
        <v>59</v>
      </c>
      <c r="F3821">
        <v>0</v>
      </c>
      <c r="G3821">
        <v>0</v>
      </c>
      <c r="H3821">
        <v>4</v>
      </c>
      <c r="I3821">
        <v>0</v>
      </c>
      <c r="J3821">
        <v>510203</v>
      </c>
      <c r="K3821">
        <v>1300</v>
      </c>
      <c r="L3821">
        <v>1</v>
      </c>
      <c r="M3821">
        <v>0</v>
      </c>
      <c r="N3821">
        <v>0</v>
      </c>
      <c r="O3821" t="s">
        <v>77</v>
      </c>
      <c r="P3821" t="s">
        <v>69</v>
      </c>
      <c r="Q3821">
        <v>0</v>
      </c>
      <c r="R3821">
        <v>0</v>
      </c>
      <c r="S3821">
        <v>0</v>
      </c>
      <c r="T3821">
        <v>0</v>
      </c>
      <c r="U3821">
        <v>0</v>
      </c>
      <c r="V3821">
        <v>0</v>
      </c>
      <c r="W3821">
        <v>0</v>
      </c>
      <c r="X3821">
        <v>0</v>
      </c>
      <c r="Y3821" t="s">
        <v>27</v>
      </c>
    </row>
    <row r="3822" spans="1:25" x14ac:dyDescent="0.25">
      <c r="A3822">
        <v>2020</v>
      </c>
      <c r="B3822">
        <v>280</v>
      </c>
      <c r="C3822">
        <v>4330</v>
      </c>
      <c r="D3822">
        <v>0</v>
      </c>
      <c r="E3822">
        <v>59</v>
      </c>
      <c r="F3822">
        <v>0</v>
      </c>
      <c r="G3822">
        <v>0</v>
      </c>
      <c r="H3822">
        <v>4</v>
      </c>
      <c r="I3822">
        <v>0</v>
      </c>
      <c r="J3822">
        <v>510204</v>
      </c>
      <c r="K3822">
        <v>1300</v>
      </c>
      <c r="L3822">
        <v>1</v>
      </c>
      <c r="M3822">
        <v>0</v>
      </c>
      <c r="N3822">
        <v>0</v>
      </c>
      <c r="O3822" t="s">
        <v>77</v>
      </c>
      <c r="P3822" t="s">
        <v>69</v>
      </c>
      <c r="Q3822">
        <v>0</v>
      </c>
      <c r="R3822">
        <v>0</v>
      </c>
      <c r="S3822">
        <v>0</v>
      </c>
      <c r="T3822">
        <v>0</v>
      </c>
      <c r="U3822">
        <v>0</v>
      </c>
      <c r="V3822">
        <v>0</v>
      </c>
      <c r="W3822">
        <v>0</v>
      </c>
      <c r="X3822">
        <v>0</v>
      </c>
      <c r="Y3822" t="s">
        <v>27</v>
      </c>
    </row>
    <row r="3823" spans="1:25" x14ac:dyDescent="0.25">
      <c r="A3823">
        <v>2020</v>
      </c>
      <c r="B3823">
        <v>280</v>
      </c>
      <c r="C3823">
        <v>4330</v>
      </c>
      <c r="D3823">
        <v>0</v>
      </c>
      <c r="E3823">
        <v>59</v>
      </c>
      <c r="F3823">
        <v>0</v>
      </c>
      <c r="G3823">
        <v>0</v>
      </c>
      <c r="H3823">
        <v>4</v>
      </c>
      <c r="I3823">
        <v>0</v>
      </c>
      <c r="J3823">
        <v>510510</v>
      </c>
      <c r="K3823">
        <v>1300</v>
      </c>
      <c r="L3823">
        <v>1</v>
      </c>
      <c r="M3823">
        <v>0</v>
      </c>
      <c r="N3823">
        <v>0</v>
      </c>
      <c r="O3823" t="s">
        <v>77</v>
      </c>
      <c r="P3823" t="s">
        <v>69</v>
      </c>
      <c r="Q3823">
        <v>0</v>
      </c>
      <c r="R3823">
        <v>0</v>
      </c>
      <c r="S3823">
        <v>0</v>
      </c>
      <c r="T3823">
        <v>0</v>
      </c>
      <c r="U3823">
        <v>0</v>
      </c>
      <c r="V3823">
        <v>0</v>
      </c>
      <c r="W3823">
        <v>0</v>
      </c>
      <c r="X3823">
        <v>0</v>
      </c>
      <c r="Y3823" t="s">
        <v>27</v>
      </c>
    </row>
    <row r="3824" spans="1:25" x14ac:dyDescent="0.25">
      <c r="A3824">
        <v>2020</v>
      </c>
      <c r="B3824">
        <v>280</v>
      </c>
      <c r="C3824">
        <v>4330</v>
      </c>
      <c r="D3824">
        <v>0</v>
      </c>
      <c r="E3824">
        <v>59</v>
      </c>
      <c r="F3824">
        <v>0</v>
      </c>
      <c r="G3824">
        <v>0</v>
      </c>
      <c r="H3824">
        <v>4</v>
      </c>
      <c r="I3824">
        <v>0</v>
      </c>
      <c r="J3824">
        <v>510601</v>
      </c>
      <c r="K3824">
        <v>1300</v>
      </c>
      <c r="L3824">
        <v>1</v>
      </c>
      <c r="M3824">
        <v>0</v>
      </c>
      <c r="N3824">
        <v>0</v>
      </c>
      <c r="O3824" t="s">
        <v>77</v>
      </c>
      <c r="P3824" t="s">
        <v>69</v>
      </c>
      <c r="Q3824">
        <v>0</v>
      </c>
      <c r="R3824">
        <v>0</v>
      </c>
      <c r="S3824">
        <v>0</v>
      </c>
      <c r="T3824">
        <v>0</v>
      </c>
      <c r="U3824">
        <v>0</v>
      </c>
      <c r="V3824">
        <v>0</v>
      </c>
      <c r="W3824">
        <v>0</v>
      </c>
      <c r="X3824">
        <v>0</v>
      </c>
      <c r="Y3824" t="s">
        <v>27</v>
      </c>
    </row>
    <row r="3825" spans="1:25" x14ac:dyDescent="0.25">
      <c r="A3825">
        <v>2020</v>
      </c>
      <c r="B3825">
        <v>280</v>
      </c>
      <c r="C3825">
        <v>4330</v>
      </c>
      <c r="D3825">
        <v>0</v>
      </c>
      <c r="E3825">
        <v>59</v>
      </c>
      <c r="F3825">
        <v>0</v>
      </c>
      <c r="G3825">
        <v>0</v>
      </c>
      <c r="H3825">
        <v>4</v>
      </c>
      <c r="I3825">
        <v>0</v>
      </c>
      <c r="J3825">
        <v>510602</v>
      </c>
      <c r="K3825">
        <v>1300</v>
      </c>
      <c r="L3825">
        <v>1</v>
      </c>
      <c r="M3825">
        <v>0</v>
      </c>
      <c r="N3825">
        <v>0</v>
      </c>
      <c r="O3825" t="s">
        <v>77</v>
      </c>
      <c r="P3825" t="s">
        <v>69</v>
      </c>
      <c r="Q3825">
        <v>0</v>
      </c>
      <c r="R3825">
        <v>0</v>
      </c>
      <c r="S3825">
        <v>0</v>
      </c>
      <c r="T3825">
        <v>0</v>
      </c>
      <c r="U3825">
        <v>0</v>
      </c>
      <c r="V3825">
        <v>0</v>
      </c>
      <c r="W3825">
        <v>0</v>
      </c>
      <c r="X3825">
        <v>0</v>
      </c>
      <c r="Y3825" t="s">
        <v>27</v>
      </c>
    </row>
    <row r="3826" spans="1:25" x14ac:dyDescent="0.25">
      <c r="A3826">
        <v>2020</v>
      </c>
      <c r="B3826">
        <v>280</v>
      </c>
      <c r="C3826">
        <v>4330</v>
      </c>
      <c r="D3826">
        <v>0</v>
      </c>
      <c r="E3826">
        <v>59</v>
      </c>
      <c r="F3826">
        <v>0</v>
      </c>
      <c r="G3826">
        <v>0</v>
      </c>
      <c r="H3826">
        <v>5</v>
      </c>
      <c r="I3826">
        <v>0</v>
      </c>
      <c r="J3826">
        <v>530249</v>
      </c>
      <c r="K3826">
        <v>1320</v>
      </c>
      <c r="L3826">
        <v>1</v>
      </c>
      <c r="M3826">
        <v>0</v>
      </c>
      <c r="N3826">
        <v>0</v>
      </c>
      <c r="O3826" t="s">
        <v>77</v>
      </c>
      <c r="P3826" t="s">
        <v>78</v>
      </c>
      <c r="Q3826">
        <v>0</v>
      </c>
      <c r="R3826">
        <v>2138.7800000000002</v>
      </c>
      <c r="S3826">
        <v>0</v>
      </c>
      <c r="T3826">
        <v>2138.7800000000002</v>
      </c>
      <c r="U3826">
        <v>0</v>
      </c>
      <c r="V3826">
        <v>0</v>
      </c>
      <c r="W3826">
        <v>0</v>
      </c>
      <c r="X3826">
        <v>0</v>
      </c>
      <c r="Y3826" t="s">
        <v>27</v>
      </c>
    </row>
    <row r="3827" spans="1:25" x14ac:dyDescent="0.25">
      <c r="A3827">
        <v>2020</v>
      </c>
      <c r="B3827">
        <v>280</v>
      </c>
      <c r="C3827">
        <v>4330</v>
      </c>
      <c r="D3827">
        <v>0</v>
      </c>
      <c r="E3827">
        <v>59</v>
      </c>
      <c r="F3827">
        <v>0</v>
      </c>
      <c r="G3827">
        <v>0</v>
      </c>
      <c r="H3827">
        <v>5</v>
      </c>
      <c r="I3827">
        <v>0</v>
      </c>
      <c r="J3827">
        <v>580104</v>
      </c>
      <c r="K3827">
        <v>1320</v>
      </c>
      <c r="L3827">
        <v>1</v>
      </c>
      <c r="M3827">
        <v>0</v>
      </c>
      <c r="N3827">
        <v>0</v>
      </c>
      <c r="O3827" t="s">
        <v>77</v>
      </c>
      <c r="P3827" t="s">
        <v>78</v>
      </c>
      <c r="Q3827">
        <v>0</v>
      </c>
      <c r="R3827">
        <v>24334.799999999999</v>
      </c>
      <c r="S3827">
        <v>0</v>
      </c>
      <c r="T3827">
        <v>0</v>
      </c>
      <c r="U3827">
        <v>24334.799999999999</v>
      </c>
      <c r="V3827">
        <v>11926.92</v>
      </c>
      <c r="W3827">
        <v>11926.92</v>
      </c>
      <c r="X3827">
        <v>0</v>
      </c>
      <c r="Y3827" t="s">
        <v>27</v>
      </c>
    </row>
    <row r="3828" spans="1:25" x14ac:dyDescent="0.25">
      <c r="A3828">
        <v>2020</v>
      </c>
      <c r="B3828">
        <v>280</v>
      </c>
      <c r="C3828">
        <v>4330</v>
      </c>
      <c r="D3828">
        <v>0</v>
      </c>
      <c r="E3828">
        <v>59</v>
      </c>
      <c r="F3828">
        <v>0</v>
      </c>
      <c r="G3828">
        <v>0</v>
      </c>
      <c r="H3828">
        <v>5</v>
      </c>
      <c r="I3828">
        <v>0</v>
      </c>
      <c r="J3828">
        <v>580204</v>
      </c>
      <c r="K3828">
        <v>1320</v>
      </c>
      <c r="L3828">
        <v>1</v>
      </c>
      <c r="M3828">
        <v>0</v>
      </c>
      <c r="N3828">
        <v>0</v>
      </c>
      <c r="O3828" t="s">
        <v>77</v>
      </c>
      <c r="P3828" t="s">
        <v>78</v>
      </c>
      <c r="Q3828">
        <v>0</v>
      </c>
      <c r="R3828">
        <v>133841.4</v>
      </c>
      <c r="S3828">
        <v>0</v>
      </c>
      <c r="T3828">
        <v>0</v>
      </c>
      <c r="U3828">
        <v>133841.4</v>
      </c>
      <c r="V3828">
        <v>65598.06</v>
      </c>
      <c r="W3828">
        <v>65598.06</v>
      </c>
      <c r="X3828">
        <v>0</v>
      </c>
      <c r="Y3828" t="s">
        <v>27</v>
      </c>
    </row>
    <row r="3829" spans="1:25" x14ac:dyDescent="0.25">
      <c r="A3829">
        <v>2020</v>
      </c>
      <c r="B3829">
        <v>280</v>
      </c>
      <c r="C3829">
        <v>4330</v>
      </c>
      <c r="D3829">
        <v>0</v>
      </c>
      <c r="E3829">
        <v>59</v>
      </c>
      <c r="F3829">
        <v>0</v>
      </c>
      <c r="G3829">
        <v>0</v>
      </c>
      <c r="H3829">
        <v>6</v>
      </c>
      <c r="I3829">
        <v>0</v>
      </c>
      <c r="J3829">
        <v>510203</v>
      </c>
      <c r="K3829">
        <v>1300</v>
      </c>
      <c r="L3829">
        <v>1</v>
      </c>
      <c r="M3829">
        <v>0</v>
      </c>
      <c r="N3829">
        <v>0</v>
      </c>
      <c r="O3829" t="s">
        <v>77</v>
      </c>
      <c r="P3829" t="s">
        <v>69</v>
      </c>
      <c r="Q3829">
        <v>0</v>
      </c>
      <c r="R3829">
        <v>986</v>
      </c>
      <c r="S3829">
        <v>0</v>
      </c>
      <c r="T3829">
        <v>0</v>
      </c>
      <c r="U3829">
        <v>0</v>
      </c>
      <c r="V3829">
        <v>0</v>
      </c>
      <c r="W3829">
        <v>0</v>
      </c>
      <c r="X3829">
        <v>986</v>
      </c>
      <c r="Y3829" t="s">
        <v>27</v>
      </c>
    </row>
    <row r="3830" spans="1:25" x14ac:dyDescent="0.25">
      <c r="A3830">
        <v>2020</v>
      </c>
      <c r="B3830">
        <v>280</v>
      </c>
      <c r="C3830">
        <v>4330</v>
      </c>
      <c r="D3830">
        <v>0</v>
      </c>
      <c r="E3830">
        <v>59</v>
      </c>
      <c r="F3830">
        <v>0</v>
      </c>
      <c r="G3830">
        <v>0</v>
      </c>
      <c r="H3830">
        <v>6</v>
      </c>
      <c r="I3830">
        <v>0</v>
      </c>
      <c r="J3830">
        <v>510204</v>
      </c>
      <c r="K3830">
        <v>1300</v>
      </c>
      <c r="L3830">
        <v>1</v>
      </c>
      <c r="M3830">
        <v>0</v>
      </c>
      <c r="N3830">
        <v>0</v>
      </c>
      <c r="O3830" t="s">
        <v>77</v>
      </c>
      <c r="P3830" t="s">
        <v>69</v>
      </c>
      <c r="Q3830">
        <v>0</v>
      </c>
      <c r="R3830">
        <v>400</v>
      </c>
      <c r="S3830">
        <v>0</v>
      </c>
      <c r="T3830">
        <v>0</v>
      </c>
      <c r="U3830">
        <v>400</v>
      </c>
      <c r="V3830">
        <v>400</v>
      </c>
      <c r="W3830">
        <v>400</v>
      </c>
      <c r="X3830">
        <v>0</v>
      </c>
      <c r="Y3830" t="s">
        <v>27</v>
      </c>
    </row>
    <row r="3831" spans="1:25" x14ac:dyDescent="0.25">
      <c r="A3831">
        <v>2020</v>
      </c>
      <c r="B3831">
        <v>280</v>
      </c>
      <c r="C3831">
        <v>4330</v>
      </c>
      <c r="D3831">
        <v>0</v>
      </c>
      <c r="E3831">
        <v>59</v>
      </c>
      <c r="F3831">
        <v>0</v>
      </c>
      <c r="G3831">
        <v>0</v>
      </c>
      <c r="H3831">
        <v>6</v>
      </c>
      <c r="I3831">
        <v>0</v>
      </c>
      <c r="J3831">
        <v>510510</v>
      </c>
      <c r="K3831">
        <v>1300</v>
      </c>
      <c r="L3831">
        <v>1</v>
      </c>
      <c r="M3831">
        <v>0</v>
      </c>
      <c r="N3831">
        <v>0</v>
      </c>
      <c r="O3831" t="s">
        <v>77</v>
      </c>
      <c r="P3831" t="s">
        <v>69</v>
      </c>
      <c r="Q3831">
        <v>0</v>
      </c>
      <c r="R3831">
        <v>11832</v>
      </c>
      <c r="S3831">
        <v>0</v>
      </c>
      <c r="T3831">
        <v>0</v>
      </c>
      <c r="U3831">
        <v>4930</v>
      </c>
      <c r="V3831">
        <v>4930</v>
      </c>
      <c r="W3831">
        <v>3944</v>
      </c>
      <c r="X3831">
        <v>6902</v>
      </c>
      <c r="Y3831" t="s">
        <v>27</v>
      </c>
    </row>
    <row r="3832" spans="1:25" x14ac:dyDescent="0.25">
      <c r="A3832">
        <v>2020</v>
      </c>
      <c r="B3832">
        <v>280</v>
      </c>
      <c r="C3832">
        <v>4330</v>
      </c>
      <c r="D3832">
        <v>0</v>
      </c>
      <c r="E3832">
        <v>59</v>
      </c>
      <c r="F3832">
        <v>0</v>
      </c>
      <c r="G3832">
        <v>0</v>
      </c>
      <c r="H3832">
        <v>6</v>
      </c>
      <c r="I3832">
        <v>0</v>
      </c>
      <c r="J3832">
        <v>510601</v>
      </c>
      <c r="K3832">
        <v>1300</v>
      </c>
      <c r="L3832">
        <v>1</v>
      </c>
      <c r="M3832">
        <v>0</v>
      </c>
      <c r="N3832">
        <v>0</v>
      </c>
      <c r="O3832" t="s">
        <v>77</v>
      </c>
      <c r="P3832" t="s">
        <v>69</v>
      </c>
      <c r="Q3832">
        <v>0</v>
      </c>
      <c r="R3832">
        <v>1141.79</v>
      </c>
      <c r="S3832">
        <v>0</v>
      </c>
      <c r="T3832">
        <v>0</v>
      </c>
      <c r="U3832">
        <v>475.75</v>
      </c>
      <c r="V3832">
        <v>475.75</v>
      </c>
      <c r="W3832">
        <v>380.6</v>
      </c>
      <c r="X3832">
        <v>666.04</v>
      </c>
      <c r="Y3832" t="s">
        <v>27</v>
      </c>
    </row>
    <row r="3833" spans="1:25" x14ac:dyDescent="0.25">
      <c r="A3833">
        <v>2020</v>
      </c>
      <c r="B3833">
        <v>280</v>
      </c>
      <c r="C3833">
        <v>4330</v>
      </c>
      <c r="D3833">
        <v>0</v>
      </c>
      <c r="E3833">
        <v>59</v>
      </c>
      <c r="F3833">
        <v>0</v>
      </c>
      <c r="G3833">
        <v>0</v>
      </c>
      <c r="H3833">
        <v>6</v>
      </c>
      <c r="I3833">
        <v>0</v>
      </c>
      <c r="J3833">
        <v>510602</v>
      </c>
      <c r="K3833">
        <v>1300</v>
      </c>
      <c r="L3833">
        <v>1</v>
      </c>
      <c r="M3833">
        <v>0</v>
      </c>
      <c r="N3833">
        <v>0</v>
      </c>
      <c r="O3833" t="s">
        <v>77</v>
      </c>
      <c r="P3833" t="s">
        <v>69</v>
      </c>
      <c r="Q3833">
        <v>0</v>
      </c>
      <c r="R3833">
        <v>985.59</v>
      </c>
      <c r="S3833">
        <v>0</v>
      </c>
      <c r="T3833">
        <v>0</v>
      </c>
      <c r="U3833">
        <v>328.52</v>
      </c>
      <c r="V3833">
        <v>328.52</v>
      </c>
      <c r="W3833">
        <v>328.52</v>
      </c>
      <c r="X3833">
        <v>657.07</v>
      </c>
      <c r="Y3833" t="s">
        <v>27</v>
      </c>
    </row>
    <row r="3834" spans="1:25" x14ac:dyDescent="0.25">
      <c r="A3834">
        <v>2020</v>
      </c>
      <c r="B3834">
        <v>280</v>
      </c>
      <c r="C3834">
        <v>4330</v>
      </c>
      <c r="D3834">
        <v>0</v>
      </c>
      <c r="E3834">
        <v>59</v>
      </c>
      <c r="F3834">
        <v>0</v>
      </c>
      <c r="G3834">
        <v>0</v>
      </c>
      <c r="H3834">
        <v>6</v>
      </c>
      <c r="I3834">
        <v>0</v>
      </c>
      <c r="J3834">
        <v>530301</v>
      </c>
      <c r="K3834">
        <v>1320</v>
      </c>
      <c r="L3834">
        <v>1</v>
      </c>
      <c r="M3834">
        <v>0</v>
      </c>
      <c r="N3834">
        <v>0</v>
      </c>
      <c r="O3834" t="s">
        <v>77</v>
      </c>
      <c r="P3834" t="s">
        <v>78</v>
      </c>
      <c r="Q3834">
        <v>0</v>
      </c>
      <c r="R3834">
        <v>400</v>
      </c>
      <c r="S3834">
        <v>0</v>
      </c>
      <c r="T3834">
        <v>400</v>
      </c>
      <c r="U3834">
        <v>0</v>
      </c>
      <c r="V3834">
        <v>0</v>
      </c>
      <c r="W3834">
        <v>0</v>
      </c>
      <c r="X3834">
        <v>0</v>
      </c>
      <c r="Y3834" t="s">
        <v>27</v>
      </c>
    </row>
    <row r="3835" spans="1:25" x14ac:dyDescent="0.25">
      <c r="A3835">
        <v>2020</v>
      </c>
      <c r="B3835">
        <v>280</v>
      </c>
      <c r="C3835">
        <v>4330</v>
      </c>
      <c r="D3835">
        <v>0</v>
      </c>
      <c r="E3835">
        <v>59</v>
      </c>
      <c r="F3835">
        <v>0</v>
      </c>
      <c r="G3835">
        <v>0</v>
      </c>
      <c r="H3835">
        <v>6</v>
      </c>
      <c r="I3835">
        <v>0</v>
      </c>
      <c r="J3835">
        <v>530303</v>
      </c>
      <c r="K3835">
        <v>1320</v>
      </c>
      <c r="L3835">
        <v>1</v>
      </c>
      <c r="M3835">
        <v>0</v>
      </c>
      <c r="N3835">
        <v>0</v>
      </c>
      <c r="O3835" t="s">
        <v>77</v>
      </c>
      <c r="P3835" t="s">
        <v>78</v>
      </c>
      <c r="Q3835">
        <v>0</v>
      </c>
      <c r="R3835">
        <v>2233.27</v>
      </c>
      <c r="S3835">
        <v>0</v>
      </c>
      <c r="T3835">
        <v>2233.27</v>
      </c>
      <c r="U3835">
        <v>0</v>
      </c>
      <c r="V3835">
        <v>0</v>
      </c>
      <c r="W3835">
        <v>0</v>
      </c>
      <c r="X3835">
        <v>0</v>
      </c>
      <c r="Y3835" t="s">
        <v>27</v>
      </c>
    </row>
    <row r="3836" spans="1:25" x14ac:dyDescent="0.25">
      <c r="A3836">
        <v>2020</v>
      </c>
      <c r="B3836">
        <v>280</v>
      </c>
      <c r="C3836">
        <v>4330</v>
      </c>
      <c r="D3836">
        <v>0</v>
      </c>
      <c r="E3836">
        <v>59</v>
      </c>
      <c r="F3836">
        <v>0</v>
      </c>
      <c r="G3836">
        <v>0</v>
      </c>
      <c r="H3836">
        <v>6</v>
      </c>
      <c r="I3836">
        <v>0</v>
      </c>
      <c r="J3836">
        <v>530505</v>
      </c>
      <c r="K3836">
        <v>1320</v>
      </c>
      <c r="L3836">
        <v>1</v>
      </c>
      <c r="M3836">
        <v>0</v>
      </c>
      <c r="N3836">
        <v>0</v>
      </c>
      <c r="O3836" t="s">
        <v>77</v>
      </c>
      <c r="P3836" t="s">
        <v>78</v>
      </c>
      <c r="Q3836">
        <v>0</v>
      </c>
      <c r="R3836">
        <v>25110.240000000002</v>
      </c>
      <c r="S3836">
        <v>0</v>
      </c>
      <c r="T3836">
        <v>18832.68</v>
      </c>
      <c r="U3836">
        <v>6277.56</v>
      </c>
      <c r="V3836">
        <v>0</v>
      </c>
      <c r="W3836">
        <v>0</v>
      </c>
      <c r="X3836">
        <v>0</v>
      </c>
      <c r="Y3836" t="s">
        <v>27</v>
      </c>
    </row>
    <row r="3837" spans="1:25" x14ac:dyDescent="0.25">
      <c r="A3837">
        <v>2020</v>
      </c>
      <c r="B3837">
        <v>280</v>
      </c>
      <c r="C3837">
        <v>4330</v>
      </c>
      <c r="D3837">
        <v>0</v>
      </c>
      <c r="E3837">
        <v>59</v>
      </c>
      <c r="F3837">
        <v>0</v>
      </c>
      <c r="G3837">
        <v>1</v>
      </c>
      <c r="H3837">
        <v>1</v>
      </c>
      <c r="I3837">
        <v>0</v>
      </c>
      <c r="J3837">
        <v>780104</v>
      </c>
      <c r="K3837">
        <v>1320</v>
      </c>
      <c r="L3837">
        <v>202</v>
      </c>
      <c r="M3837">
        <v>2001</v>
      </c>
      <c r="N3837">
        <v>1</v>
      </c>
      <c r="O3837" t="s">
        <v>77</v>
      </c>
      <c r="P3837" t="s">
        <v>78</v>
      </c>
      <c r="Q3837">
        <v>0</v>
      </c>
      <c r="R3837">
        <v>146008.79999999999</v>
      </c>
      <c r="S3837">
        <v>0</v>
      </c>
      <c r="T3837">
        <v>0</v>
      </c>
      <c r="U3837">
        <v>146008.79999999999</v>
      </c>
      <c r="V3837">
        <v>0</v>
      </c>
      <c r="W3837">
        <v>0</v>
      </c>
      <c r="X3837">
        <v>0</v>
      </c>
      <c r="Y3837" s="1">
        <v>1028000007405490</v>
      </c>
    </row>
    <row r="3838" spans="1:25" x14ac:dyDescent="0.25">
      <c r="A3838">
        <v>2020</v>
      </c>
      <c r="B3838">
        <v>280</v>
      </c>
      <c r="C3838">
        <v>4330</v>
      </c>
      <c r="D3838">
        <v>0</v>
      </c>
      <c r="E3838">
        <v>59</v>
      </c>
      <c r="F3838">
        <v>0</v>
      </c>
      <c r="G3838">
        <v>1</v>
      </c>
      <c r="H3838">
        <v>1</v>
      </c>
      <c r="I3838">
        <v>0</v>
      </c>
      <c r="J3838">
        <v>780104</v>
      </c>
      <c r="K3838">
        <v>1320</v>
      </c>
      <c r="L3838">
        <v>202</v>
      </c>
      <c r="M3838">
        <v>2001</v>
      </c>
      <c r="N3838">
        <v>2</v>
      </c>
      <c r="O3838" t="s">
        <v>77</v>
      </c>
      <c r="P3838" t="s">
        <v>78</v>
      </c>
      <c r="Q3838">
        <v>0</v>
      </c>
      <c r="R3838">
        <v>133841.4</v>
      </c>
      <c r="S3838">
        <v>0</v>
      </c>
      <c r="T3838">
        <v>0</v>
      </c>
      <c r="U3838">
        <v>0</v>
      </c>
      <c r="V3838">
        <v>0</v>
      </c>
      <c r="W3838">
        <v>0</v>
      </c>
      <c r="X3838">
        <v>133841.4</v>
      </c>
      <c r="Y3838" s="1">
        <v>1028000007405490</v>
      </c>
    </row>
    <row r="3839" spans="1:25" x14ac:dyDescent="0.25">
      <c r="A3839">
        <v>2020</v>
      </c>
      <c r="B3839">
        <v>280</v>
      </c>
      <c r="C3839">
        <v>4330</v>
      </c>
      <c r="D3839">
        <v>0</v>
      </c>
      <c r="E3839">
        <v>59</v>
      </c>
      <c r="F3839">
        <v>0</v>
      </c>
      <c r="G3839">
        <v>1</v>
      </c>
      <c r="H3839">
        <v>1</v>
      </c>
      <c r="I3839">
        <v>0</v>
      </c>
      <c r="J3839">
        <v>780204</v>
      </c>
      <c r="K3839">
        <v>1320</v>
      </c>
      <c r="L3839">
        <v>202</v>
      </c>
      <c r="M3839">
        <v>2001</v>
      </c>
      <c r="N3839">
        <v>1</v>
      </c>
      <c r="O3839" t="s">
        <v>77</v>
      </c>
      <c r="P3839" t="s">
        <v>78</v>
      </c>
      <c r="Q3839">
        <v>0</v>
      </c>
      <c r="R3839">
        <v>0</v>
      </c>
      <c r="S3839">
        <v>0</v>
      </c>
      <c r="T3839">
        <v>0</v>
      </c>
      <c r="U3839">
        <v>0</v>
      </c>
      <c r="V3839">
        <v>0</v>
      </c>
      <c r="W3839">
        <v>0</v>
      </c>
      <c r="X3839">
        <v>0</v>
      </c>
      <c r="Y3839" s="1">
        <v>1028000007405490</v>
      </c>
    </row>
    <row r="3840" spans="1:25" x14ac:dyDescent="0.25">
      <c r="A3840">
        <v>2020</v>
      </c>
      <c r="B3840">
        <v>280</v>
      </c>
      <c r="C3840">
        <v>4410</v>
      </c>
      <c r="D3840">
        <v>0</v>
      </c>
      <c r="E3840">
        <v>1</v>
      </c>
      <c r="F3840">
        <v>0</v>
      </c>
      <c r="G3840">
        <v>0</v>
      </c>
      <c r="H3840">
        <v>1</v>
      </c>
      <c r="I3840">
        <v>0</v>
      </c>
      <c r="J3840">
        <v>510105</v>
      </c>
      <c r="K3840">
        <v>2300</v>
      </c>
      <c r="L3840">
        <v>1</v>
      </c>
      <c r="M3840">
        <v>0</v>
      </c>
      <c r="N3840">
        <v>0</v>
      </c>
      <c r="O3840" t="s">
        <v>79</v>
      </c>
      <c r="P3840" t="s">
        <v>80</v>
      </c>
      <c r="Q3840">
        <v>0</v>
      </c>
      <c r="R3840">
        <v>120560.78</v>
      </c>
      <c r="S3840">
        <v>0</v>
      </c>
      <c r="T3840">
        <v>0</v>
      </c>
      <c r="U3840">
        <v>49080.78</v>
      </c>
      <c r="V3840">
        <v>49080.78</v>
      </c>
      <c r="W3840">
        <v>49080.78</v>
      </c>
      <c r="X3840">
        <v>71480</v>
      </c>
    </row>
    <row r="3841" spans="1:24" x14ac:dyDescent="0.25">
      <c r="A3841">
        <v>2020</v>
      </c>
      <c r="B3841">
        <v>280</v>
      </c>
      <c r="C3841">
        <v>4410</v>
      </c>
      <c r="D3841">
        <v>0</v>
      </c>
      <c r="E3841">
        <v>1</v>
      </c>
      <c r="F3841">
        <v>0</v>
      </c>
      <c r="G3841">
        <v>0</v>
      </c>
      <c r="H3841">
        <v>1</v>
      </c>
      <c r="I3841">
        <v>0</v>
      </c>
      <c r="J3841">
        <v>510106</v>
      </c>
      <c r="K3841">
        <v>2300</v>
      </c>
      <c r="L3841">
        <v>1</v>
      </c>
      <c r="M3841">
        <v>0</v>
      </c>
      <c r="N3841">
        <v>0</v>
      </c>
      <c r="O3841" t="s">
        <v>79</v>
      </c>
      <c r="P3841" t="s">
        <v>80</v>
      </c>
      <c r="Q3841">
        <v>0</v>
      </c>
      <c r="R3841">
        <v>89616.01</v>
      </c>
      <c r="S3841">
        <v>0</v>
      </c>
      <c r="T3841">
        <v>0</v>
      </c>
      <c r="U3841">
        <v>29872.01</v>
      </c>
      <c r="V3841">
        <v>29872.01</v>
      </c>
      <c r="W3841">
        <v>29872.01</v>
      </c>
      <c r="X3841">
        <v>59744</v>
      </c>
    </row>
    <row r="3842" spans="1:24" x14ac:dyDescent="0.25">
      <c r="A3842">
        <v>2020</v>
      </c>
      <c r="B3842">
        <v>280</v>
      </c>
      <c r="C3842">
        <v>4410</v>
      </c>
      <c r="D3842">
        <v>0</v>
      </c>
      <c r="E3842">
        <v>1</v>
      </c>
      <c r="F3842">
        <v>0</v>
      </c>
      <c r="G3842">
        <v>0</v>
      </c>
      <c r="H3842">
        <v>1</v>
      </c>
      <c r="I3842">
        <v>0</v>
      </c>
      <c r="J3842">
        <v>510203</v>
      </c>
      <c r="K3842">
        <v>2300</v>
      </c>
      <c r="L3842">
        <v>1</v>
      </c>
      <c r="M3842">
        <v>0</v>
      </c>
      <c r="N3842">
        <v>0</v>
      </c>
      <c r="O3842" t="s">
        <v>79</v>
      </c>
      <c r="P3842" t="s">
        <v>80</v>
      </c>
      <c r="Q3842">
        <v>0</v>
      </c>
      <c r="R3842">
        <v>18719</v>
      </c>
      <c r="S3842">
        <v>0</v>
      </c>
      <c r="T3842">
        <v>0</v>
      </c>
      <c r="U3842">
        <v>2481.5100000000002</v>
      </c>
      <c r="V3842">
        <v>2481.5100000000002</v>
      </c>
      <c r="W3842">
        <v>2481.5100000000002</v>
      </c>
      <c r="X3842">
        <v>16237.49</v>
      </c>
    </row>
    <row r="3843" spans="1:24" x14ac:dyDescent="0.25">
      <c r="A3843">
        <v>2020</v>
      </c>
      <c r="B3843">
        <v>280</v>
      </c>
      <c r="C3843">
        <v>4410</v>
      </c>
      <c r="D3843">
        <v>0</v>
      </c>
      <c r="E3843">
        <v>1</v>
      </c>
      <c r="F3843">
        <v>0</v>
      </c>
      <c r="G3843">
        <v>0</v>
      </c>
      <c r="H3843">
        <v>1</v>
      </c>
      <c r="I3843">
        <v>0</v>
      </c>
      <c r="J3843">
        <v>510204</v>
      </c>
      <c r="K3843">
        <v>2300</v>
      </c>
      <c r="L3843">
        <v>1</v>
      </c>
      <c r="M3843">
        <v>0</v>
      </c>
      <c r="N3843">
        <v>0</v>
      </c>
      <c r="O3843" t="s">
        <v>79</v>
      </c>
      <c r="P3843" t="s">
        <v>80</v>
      </c>
      <c r="Q3843">
        <v>0</v>
      </c>
      <c r="R3843">
        <v>16507.16</v>
      </c>
      <c r="S3843">
        <v>0</v>
      </c>
      <c r="T3843">
        <v>0</v>
      </c>
      <c r="U3843">
        <v>11640.48</v>
      </c>
      <c r="V3843">
        <v>11640.48</v>
      </c>
      <c r="W3843">
        <v>11640.48</v>
      </c>
      <c r="X3843">
        <v>4866.68</v>
      </c>
    </row>
    <row r="3844" spans="1:24" x14ac:dyDescent="0.25">
      <c r="A3844">
        <v>2020</v>
      </c>
      <c r="B3844">
        <v>280</v>
      </c>
      <c r="C3844">
        <v>4410</v>
      </c>
      <c r="D3844">
        <v>0</v>
      </c>
      <c r="E3844">
        <v>1</v>
      </c>
      <c r="F3844">
        <v>0</v>
      </c>
      <c r="G3844">
        <v>0</v>
      </c>
      <c r="H3844">
        <v>1</v>
      </c>
      <c r="I3844">
        <v>0</v>
      </c>
      <c r="J3844">
        <v>510304</v>
      </c>
      <c r="K3844">
        <v>2300</v>
      </c>
      <c r="L3844">
        <v>1</v>
      </c>
      <c r="M3844">
        <v>0</v>
      </c>
      <c r="N3844">
        <v>0</v>
      </c>
      <c r="O3844" t="s">
        <v>79</v>
      </c>
      <c r="P3844" t="s">
        <v>80</v>
      </c>
      <c r="Q3844">
        <v>0</v>
      </c>
      <c r="R3844">
        <v>960</v>
      </c>
      <c r="S3844">
        <v>0</v>
      </c>
      <c r="T3844">
        <v>0</v>
      </c>
      <c r="U3844">
        <v>295</v>
      </c>
      <c r="V3844">
        <v>295</v>
      </c>
      <c r="W3844">
        <v>295</v>
      </c>
      <c r="X3844">
        <v>665</v>
      </c>
    </row>
    <row r="3845" spans="1:24" x14ac:dyDescent="0.25">
      <c r="A3845">
        <v>2020</v>
      </c>
      <c r="B3845">
        <v>280</v>
      </c>
      <c r="C3845">
        <v>4410</v>
      </c>
      <c r="D3845">
        <v>0</v>
      </c>
      <c r="E3845">
        <v>1</v>
      </c>
      <c r="F3845">
        <v>0</v>
      </c>
      <c r="G3845">
        <v>0</v>
      </c>
      <c r="H3845">
        <v>1</v>
      </c>
      <c r="I3845">
        <v>0</v>
      </c>
      <c r="J3845">
        <v>510306</v>
      </c>
      <c r="K3845">
        <v>2300</v>
      </c>
      <c r="L3845">
        <v>1</v>
      </c>
      <c r="M3845">
        <v>0</v>
      </c>
      <c r="N3845">
        <v>0</v>
      </c>
      <c r="O3845" t="s">
        <v>79</v>
      </c>
      <c r="P3845" t="s">
        <v>80</v>
      </c>
      <c r="Q3845">
        <v>0</v>
      </c>
      <c r="R3845">
        <v>5000</v>
      </c>
      <c r="S3845">
        <v>0</v>
      </c>
      <c r="T3845">
        <v>0</v>
      </c>
      <c r="U3845">
        <v>2460</v>
      </c>
      <c r="V3845">
        <v>2460</v>
      </c>
      <c r="W3845">
        <v>2460</v>
      </c>
      <c r="X3845">
        <v>2540</v>
      </c>
    </row>
    <row r="3846" spans="1:24" x14ac:dyDescent="0.25">
      <c r="A3846">
        <v>2020</v>
      </c>
      <c r="B3846">
        <v>280</v>
      </c>
      <c r="C3846">
        <v>4410</v>
      </c>
      <c r="D3846">
        <v>0</v>
      </c>
      <c r="E3846">
        <v>1</v>
      </c>
      <c r="F3846">
        <v>0</v>
      </c>
      <c r="G3846">
        <v>0</v>
      </c>
      <c r="H3846">
        <v>1</v>
      </c>
      <c r="I3846">
        <v>0</v>
      </c>
      <c r="J3846">
        <v>510306</v>
      </c>
      <c r="K3846">
        <v>2301</v>
      </c>
      <c r="L3846">
        <v>1</v>
      </c>
      <c r="M3846">
        <v>0</v>
      </c>
      <c r="N3846">
        <v>0</v>
      </c>
      <c r="O3846" t="s">
        <v>79</v>
      </c>
      <c r="P3846" t="s">
        <v>81</v>
      </c>
      <c r="Q3846">
        <v>0</v>
      </c>
      <c r="R3846">
        <v>0</v>
      </c>
      <c r="S3846">
        <v>0</v>
      </c>
      <c r="T3846">
        <v>0</v>
      </c>
      <c r="U3846">
        <v>0</v>
      </c>
      <c r="V3846">
        <v>0</v>
      </c>
      <c r="W3846">
        <v>0</v>
      </c>
      <c r="X3846">
        <v>0</v>
      </c>
    </row>
    <row r="3847" spans="1:24" x14ac:dyDescent="0.25">
      <c r="A3847">
        <v>2020</v>
      </c>
      <c r="B3847">
        <v>280</v>
      </c>
      <c r="C3847">
        <v>4410</v>
      </c>
      <c r="D3847">
        <v>0</v>
      </c>
      <c r="E3847">
        <v>1</v>
      </c>
      <c r="F3847">
        <v>0</v>
      </c>
      <c r="G3847">
        <v>0</v>
      </c>
      <c r="H3847">
        <v>1</v>
      </c>
      <c r="I3847">
        <v>0</v>
      </c>
      <c r="J3847">
        <v>510401</v>
      </c>
      <c r="K3847">
        <v>100</v>
      </c>
      <c r="L3847">
        <v>1</v>
      </c>
      <c r="M3847">
        <v>0</v>
      </c>
      <c r="N3847">
        <v>0</v>
      </c>
      <c r="O3847" t="s">
        <v>79</v>
      </c>
      <c r="P3847" t="s">
        <v>46</v>
      </c>
      <c r="Q3847">
        <v>0</v>
      </c>
      <c r="R3847">
        <v>0</v>
      </c>
      <c r="S3847">
        <v>0</v>
      </c>
      <c r="T3847">
        <v>0</v>
      </c>
      <c r="U3847">
        <v>0</v>
      </c>
      <c r="V3847">
        <v>0</v>
      </c>
      <c r="W3847">
        <v>0</v>
      </c>
      <c r="X3847">
        <v>0</v>
      </c>
    </row>
    <row r="3848" spans="1:24" x14ac:dyDescent="0.25">
      <c r="A3848">
        <v>2020</v>
      </c>
      <c r="B3848">
        <v>280</v>
      </c>
      <c r="C3848">
        <v>4410</v>
      </c>
      <c r="D3848">
        <v>0</v>
      </c>
      <c r="E3848">
        <v>1</v>
      </c>
      <c r="F3848">
        <v>0</v>
      </c>
      <c r="G3848">
        <v>0</v>
      </c>
      <c r="H3848">
        <v>1</v>
      </c>
      <c r="I3848">
        <v>0</v>
      </c>
      <c r="J3848">
        <v>510401</v>
      </c>
      <c r="K3848">
        <v>2300</v>
      </c>
      <c r="L3848">
        <v>1</v>
      </c>
      <c r="M3848">
        <v>0</v>
      </c>
      <c r="N3848">
        <v>0</v>
      </c>
      <c r="O3848" t="s">
        <v>79</v>
      </c>
      <c r="P3848" t="s">
        <v>80</v>
      </c>
      <c r="Q3848">
        <v>0</v>
      </c>
      <c r="R3848">
        <v>617.52</v>
      </c>
      <c r="S3848">
        <v>0</v>
      </c>
      <c r="T3848">
        <v>0</v>
      </c>
      <c r="U3848">
        <v>154.91999999999999</v>
      </c>
      <c r="V3848">
        <v>154.91999999999999</v>
      </c>
      <c r="W3848">
        <v>154.91999999999999</v>
      </c>
      <c r="X3848">
        <v>462.6</v>
      </c>
    </row>
    <row r="3849" spans="1:24" x14ac:dyDescent="0.25">
      <c r="A3849">
        <v>2020</v>
      </c>
      <c r="B3849">
        <v>280</v>
      </c>
      <c r="C3849">
        <v>4410</v>
      </c>
      <c r="D3849">
        <v>0</v>
      </c>
      <c r="E3849">
        <v>1</v>
      </c>
      <c r="F3849">
        <v>0</v>
      </c>
      <c r="G3849">
        <v>0</v>
      </c>
      <c r="H3849">
        <v>1</v>
      </c>
      <c r="I3849">
        <v>0</v>
      </c>
      <c r="J3849">
        <v>510408</v>
      </c>
      <c r="K3849">
        <v>2300</v>
      </c>
      <c r="L3849">
        <v>1</v>
      </c>
      <c r="M3849">
        <v>0</v>
      </c>
      <c r="N3849">
        <v>0</v>
      </c>
      <c r="O3849" t="s">
        <v>79</v>
      </c>
      <c r="P3849" t="s">
        <v>80</v>
      </c>
      <c r="Q3849">
        <v>0</v>
      </c>
      <c r="R3849">
        <v>1359.09</v>
      </c>
      <c r="S3849">
        <v>0</v>
      </c>
      <c r="T3849">
        <v>0</v>
      </c>
      <c r="U3849">
        <v>307.58</v>
      </c>
      <c r="V3849">
        <v>307.58</v>
      </c>
      <c r="W3849">
        <v>307.58</v>
      </c>
      <c r="X3849">
        <v>1051.51</v>
      </c>
    </row>
    <row r="3850" spans="1:24" x14ac:dyDescent="0.25">
      <c r="A3850">
        <v>2020</v>
      </c>
      <c r="B3850">
        <v>280</v>
      </c>
      <c r="C3850">
        <v>4410</v>
      </c>
      <c r="D3850">
        <v>0</v>
      </c>
      <c r="E3850">
        <v>1</v>
      </c>
      <c r="F3850">
        <v>0</v>
      </c>
      <c r="G3850">
        <v>0</v>
      </c>
      <c r="H3850">
        <v>1</v>
      </c>
      <c r="I3850">
        <v>0</v>
      </c>
      <c r="J3850">
        <v>510509</v>
      </c>
      <c r="K3850">
        <v>2300</v>
      </c>
      <c r="L3850">
        <v>1</v>
      </c>
      <c r="M3850">
        <v>0</v>
      </c>
      <c r="N3850">
        <v>0</v>
      </c>
      <c r="O3850" t="s">
        <v>79</v>
      </c>
      <c r="P3850" t="s">
        <v>80</v>
      </c>
      <c r="Q3850">
        <v>0</v>
      </c>
      <c r="R3850">
        <v>2000</v>
      </c>
      <c r="S3850">
        <v>0</v>
      </c>
      <c r="T3850">
        <v>0</v>
      </c>
      <c r="U3850">
        <v>238.6</v>
      </c>
      <c r="V3850">
        <v>238.6</v>
      </c>
      <c r="W3850">
        <v>238.6</v>
      </c>
      <c r="X3850">
        <v>1761.4</v>
      </c>
    </row>
    <row r="3851" spans="1:24" x14ac:dyDescent="0.25">
      <c r="A3851">
        <v>2020</v>
      </c>
      <c r="B3851">
        <v>280</v>
      </c>
      <c r="C3851">
        <v>4410</v>
      </c>
      <c r="D3851">
        <v>0</v>
      </c>
      <c r="E3851">
        <v>1</v>
      </c>
      <c r="F3851">
        <v>0</v>
      </c>
      <c r="G3851">
        <v>0</v>
      </c>
      <c r="H3851">
        <v>1</v>
      </c>
      <c r="I3851">
        <v>0</v>
      </c>
      <c r="J3851">
        <v>510510</v>
      </c>
      <c r="K3851">
        <v>2300</v>
      </c>
      <c r="L3851">
        <v>1</v>
      </c>
      <c r="M3851">
        <v>0</v>
      </c>
      <c r="N3851">
        <v>0</v>
      </c>
      <c r="O3851" t="s">
        <v>79</v>
      </c>
      <c r="P3851" t="s">
        <v>80</v>
      </c>
      <c r="Q3851">
        <v>0</v>
      </c>
      <c r="R3851">
        <v>27193.27</v>
      </c>
      <c r="S3851">
        <v>0</v>
      </c>
      <c r="T3851">
        <v>0</v>
      </c>
      <c r="U3851">
        <v>16121.27</v>
      </c>
      <c r="V3851">
        <v>16121.27</v>
      </c>
      <c r="W3851">
        <v>16121.27</v>
      </c>
      <c r="X3851">
        <v>11072</v>
      </c>
    </row>
    <row r="3852" spans="1:24" x14ac:dyDescent="0.25">
      <c r="A3852">
        <v>2020</v>
      </c>
      <c r="B3852">
        <v>280</v>
      </c>
      <c r="C3852">
        <v>4410</v>
      </c>
      <c r="D3852">
        <v>0</v>
      </c>
      <c r="E3852">
        <v>1</v>
      </c>
      <c r="F3852">
        <v>0</v>
      </c>
      <c r="G3852">
        <v>0</v>
      </c>
      <c r="H3852">
        <v>1</v>
      </c>
      <c r="I3852">
        <v>0</v>
      </c>
      <c r="J3852">
        <v>510601</v>
      </c>
      <c r="K3852">
        <v>2300</v>
      </c>
      <c r="L3852">
        <v>1</v>
      </c>
      <c r="M3852">
        <v>0</v>
      </c>
      <c r="N3852">
        <v>0</v>
      </c>
      <c r="O3852" t="s">
        <v>79</v>
      </c>
      <c r="P3852" t="s">
        <v>80</v>
      </c>
      <c r="Q3852">
        <v>0</v>
      </c>
      <c r="R3852">
        <v>25175.83</v>
      </c>
      <c r="S3852">
        <v>0</v>
      </c>
      <c r="T3852">
        <v>0</v>
      </c>
      <c r="U3852">
        <v>9950.74</v>
      </c>
      <c r="V3852">
        <v>9950.74</v>
      </c>
      <c r="W3852">
        <v>9950.74</v>
      </c>
      <c r="X3852">
        <v>15225.09</v>
      </c>
    </row>
    <row r="3853" spans="1:24" x14ac:dyDescent="0.25">
      <c r="A3853">
        <v>2020</v>
      </c>
      <c r="B3853">
        <v>280</v>
      </c>
      <c r="C3853">
        <v>4410</v>
      </c>
      <c r="D3853">
        <v>0</v>
      </c>
      <c r="E3853">
        <v>1</v>
      </c>
      <c r="F3853">
        <v>0</v>
      </c>
      <c r="G3853">
        <v>0</v>
      </c>
      <c r="H3853">
        <v>1</v>
      </c>
      <c r="I3853">
        <v>0</v>
      </c>
      <c r="J3853">
        <v>510602</v>
      </c>
      <c r="K3853">
        <v>2300</v>
      </c>
      <c r="L3853">
        <v>1</v>
      </c>
      <c r="M3853">
        <v>0</v>
      </c>
      <c r="N3853">
        <v>0</v>
      </c>
      <c r="O3853" t="s">
        <v>79</v>
      </c>
      <c r="P3853" t="s">
        <v>80</v>
      </c>
      <c r="Q3853">
        <v>0</v>
      </c>
      <c r="R3853">
        <v>19628.52</v>
      </c>
      <c r="S3853">
        <v>0</v>
      </c>
      <c r="T3853">
        <v>0</v>
      </c>
      <c r="U3853">
        <v>7693.12</v>
      </c>
      <c r="V3853">
        <v>7693.12</v>
      </c>
      <c r="W3853">
        <v>7693.12</v>
      </c>
      <c r="X3853">
        <v>11935.4</v>
      </c>
    </row>
    <row r="3854" spans="1:24" x14ac:dyDescent="0.25">
      <c r="A3854">
        <v>2020</v>
      </c>
      <c r="B3854">
        <v>280</v>
      </c>
      <c r="C3854">
        <v>4410</v>
      </c>
      <c r="D3854">
        <v>0</v>
      </c>
      <c r="E3854">
        <v>1</v>
      </c>
      <c r="F3854">
        <v>0</v>
      </c>
      <c r="G3854">
        <v>0</v>
      </c>
      <c r="H3854">
        <v>1</v>
      </c>
      <c r="I3854">
        <v>0</v>
      </c>
      <c r="J3854">
        <v>510707</v>
      </c>
      <c r="K3854">
        <v>1300</v>
      </c>
      <c r="L3854">
        <v>1</v>
      </c>
      <c r="M3854">
        <v>0</v>
      </c>
      <c r="N3854">
        <v>0</v>
      </c>
      <c r="O3854" t="s">
        <v>79</v>
      </c>
      <c r="P3854" t="s">
        <v>69</v>
      </c>
      <c r="Q3854">
        <v>0</v>
      </c>
      <c r="R3854">
        <v>0</v>
      </c>
      <c r="S3854">
        <v>0</v>
      </c>
      <c r="T3854">
        <v>0</v>
      </c>
      <c r="U3854">
        <v>0</v>
      </c>
      <c r="V3854">
        <v>0</v>
      </c>
      <c r="W3854">
        <v>0</v>
      </c>
      <c r="X3854">
        <v>0</v>
      </c>
    </row>
    <row r="3855" spans="1:24" x14ac:dyDescent="0.25">
      <c r="A3855">
        <v>2020</v>
      </c>
      <c r="B3855">
        <v>280</v>
      </c>
      <c r="C3855">
        <v>4410</v>
      </c>
      <c r="D3855">
        <v>0</v>
      </c>
      <c r="E3855">
        <v>1</v>
      </c>
      <c r="F3855">
        <v>0</v>
      </c>
      <c r="G3855">
        <v>0</v>
      </c>
      <c r="H3855">
        <v>1</v>
      </c>
      <c r="I3855">
        <v>0</v>
      </c>
      <c r="J3855">
        <v>510707</v>
      </c>
      <c r="K3855">
        <v>2300</v>
      </c>
      <c r="L3855">
        <v>1</v>
      </c>
      <c r="M3855">
        <v>0</v>
      </c>
      <c r="N3855">
        <v>0</v>
      </c>
      <c r="O3855" t="s">
        <v>79</v>
      </c>
      <c r="P3855" t="s">
        <v>80</v>
      </c>
      <c r="Q3855">
        <v>0</v>
      </c>
      <c r="R3855">
        <v>19714.27</v>
      </c>
      <c r="S3855">
        <v>0</v>
      </c>
      <c r="T3855">
        <v>0</v>
      </c>
      <c r="U3855">
        <v>19714.27</v>
      </c>
      <c r="V3855">
        <v>19714.27</v>
      </c>
      <c r="W3855">
        <v>0</v>
      </c>
      <c r="X3855">
        <v>0</v>
      </c>
    </row>
    <row r="3856" spans="1:24" x14ac:dyDescent="0.25">
      <c r="A3856">
        <v>2020</v>
      </c>
      <c r="B3856">
        <v>280</v>
      </c>
      <c r="C3856">
        <v>4410</v>
      </c>
      <c r="D3856">
        <v>0</v>
      </c>
      <c r="E3856">
        <v>1</v>
      </c>
      <c r="F3856">
        <v>0</v>
      </c>
      <c r="G3856">
        <v>0</v>
      </c>
      <c r="H3856">
        <v>1</v>
      </c>
      <c r="I3856">
        <v>0</v>
      </c>
      <c r="J3856">
        <v>530101</v>
      </c>
      <c r="K3856">
        <v>2301</v>
      </c>
      <c r="L3856">
        <v>1</v>
      </c>
      <c r="M3856">
        <v>0</v>
      </c>
      <c r="N3856">
        <v>0</v>
      </c>
      <c r="O3856" t="s">
        <v>79</v>
      </c>
      <c r="P3856" t="s">
        <v>81</v>
      </c>
      <c r="Q3856">
        <v>0</v>
      </c>
      <c r="R3856">
        <v>1000</v>
      </c>
      <c r="S3856">
        <v>0</v>
      </c>
      <c r="T3856">
        <v>0</v>
      </c>
      <c r="U3856">
        <v>1000</v>
      </c>
      <c r="V3856">
        <v>259.74</v>
      </c>
      <c r="W3856">
        <v>259.74</v>
      </c>
      <c r="X3856">
        <v>0</v>
      </c>
    </row>
    <row r="3857" spans="1:24" x14ac:dyDescent="0.25">
      <c r="A3857">
        <v>2020</v>
      </c>
      <c r="B3857">
        <v>280</v>
      </c>
      <c r="C3857">
        <v>4410</v>
      </c>
      <c r="D3857">
        <v>0</v>
      </c>
      <c r="E3857">
        <v>1</v>
      </c>
      <c r="F3857">
        <v>0</v>
      </c>
      <c r="G3857">
        <v>0</v>
      </c>
      <c r="H3857">
        <v>1</v>
      </c>
      <c r="I3857">
        <v>0</v>
      </c>
      <c r="J3857">
        <v>530104</v>
      </c>
      <c r="K3857">
        <v>2301</v>
      </c>
      <c r="L3857">
        <v>1</v>
      </c>
      <c r="M3857">
        <v>0</v>
      </c>
      <c r="N3857">
        <v>0</v>
      </c>
      <c r="O3857" t="s">
        <v>79</v>
      </c>
      <c r="P3857" t="s">
        <v>81</v>
      </c>
      <c r="Q3857">
        <v>0</v>
      </c>
      <c r="R3857">
        <v>8000</v>
      </c>
      <c r="S3857">
        <v>0</v>
      </c>
      <c r="T3857">
        <v>0</v>
      </c>
      <c r="U3857">
        <v>8000</v>
      </c>
      <c r="V3857">
        <v>355.62</v>
      </c>
      <c r="W3857">
        <v>355.62</v>
      </c>
      <c r="X3857">
        <v>0</v>
      </c>
    </row>
    <row r="3858" spans="1:24" x14ac:dyDescent="0.25">
      <c r="A3858">
        <v>2020</v>
      </c>
      <c r="B3858">
        <v>280</v>
      </c>
      <c r="C3858">
        <v>4410</v>
      </c>
      <c r="D3858">
        <v>0</v>
      </c>
      <c r="E3858">
        <v>1</v>
      </c>
      <c r="F3858">
        <v>0</v>
      </c>
      <c r="G3858">
        <v>0</v>
      </c>
      <c r="H3858">
        <v>1</v>
      </c>
      <c r="I3858">
        <v>0</v>
      </c>
      <c r="J3858">
        <v>530105</v>
      </c>
      <c r="K3858">
        <v>2301</v>
      </c>
      <c r="L3858">
        <v>1</v>
      </c>
      <c r="M3858">
        <v>0</v>
      </c>
      <c r="N3858">
        <v>0</v>
      </c>
      <c r="O3858" t="s">
        <v>79</v>
      </c>
      <c r="P3858" t="s">
        <v>81</v>
      </c>
      <c r="Q3858">
        <v>0</v>
      </c>
      <c r="R3858">
        <v>7400</v>
      </c>
      <c r="S3858">
        <v>0</v>
      </c>
      <c r="T3858">
        <v>0</v>
      </c>
      <c r="U3858">
        <v>7352</v>
      </c>
      <c r="V3858">
        <v>3395.5</v>
      </c>
      <c r="W3858">
        <v>3395.5</v>
      </c>
      <c r="X3858">
        <v>48</v>
      </c>
    </row>
    <row r="3859" spans="1:24" x14ac:dyDescent="0.25">
      <c r="A3859">
        <v>2020</v>
      </c>
      <c r="B3859">
        <v>280</v>
      </c>
      <c r="C3859">
        <v>4410</v>
      </c>
      <c r="D3859">
        <v>0</v>
      </c>
      <c r="E3859">
        <v>1</v>
      </c>
      <c r="F3859">
        <v>0</v>
      </c>
      <c r="G3859">
        <v>0</v>
      </c>
      <c r="H3859">
        <v>1</v>
      </c>
      <c r="I3859">
        <v>0</v>
      </c>
      <c r="J3859">
        <v>530106</v>
      </c>
      <c r="K3859">
        <v>2301</v>
      </c>
      <c r="L3859">
        <v>1</v>
      </c>
      <c r="M3859">
        <v>0</v>
      </c>
      <c r="N3859">
        <v>0</v>
      </c>
      <c r="O3859" t="s">
        <v>79</v>
      </c>
      <c r="P3859" t="s">
        <v>81</v>
      </c>
      <c r="Q3859">
        <v>0</v>
      </c>
      <c r="R3859">
        <v>500</v>
      </c>
      <c r="S3859">
        <v>0</v>
      </c>
      <c r="T3859">
        <v>0</v>
      </c>
      <c r="U3859">
        <v>500</v>
      </c>
      <c r="V3859">
        <v>0</v>
      </c>
      <c r="W3859">
        <v>0</v>
      </c>
      <c r="X3859">
        <v>0</v>
      </c>
    </row>
    <row r="3860" spans="1:24" x14ac:dyDescent="0.25">
      <c r="A3860">
        <v>2020</v>
      </c>
      <c r="B3860">
        <v>280</v>
      </c>
      <c r="C3860">
        <v>4410</v>
      </c>
      <c r="D3860">
        <v>0</v>
      </c>
      <c r="E3860">
        <v>1</v>
      </c>
      <c r="F3860">
        <v>0</v>
      </c>
      <c r="G3860">
        <v>0</v>
      </c>
      <c r="H3860">
        <v>1</v>
      </c>
      <c r="I3860">
        <v>0</v>
      </c>
      <c r="J3860">
        <v>530203</v>
      </c>
      <c r="K3860">
        <v>2301</v>
      </c>
      <c r="L3860">
        <v>1</v>
      </c>
      <c r="M3860">
        <v>0</v>
      </c>
      <c r="N3860">
        <v>0</v>
      </c>
      <c r="O3860" t="s">
        <v>79</v>
      </c>
      <c r="P3860" t="s">
        <v>81</v>
      </c>
      <c r="Q3860">
        <v>0</v>
      </c>
      <c r="R3860">
        <v>1000</v>
      </c>
      <c r="S3860">
        <v>0</v>
      </c>
      <c r="T3860">
        <v>0</v>
      </c>
      <c r="U3860">
        <v>1000</v>
      </c>
      <c r="V3860">
        <v>0</v>
      </c>
      <c r="W3860">
        <v>0</v>
      </c>
      <c r="X3860">
        <v>0</v>
      </c>
    </row>
    <row r="3861" spans="1:24" x14ac:dyDescent="0.25">
      <c r="A3861">
        <v>2020</v>
      </c>
      <c r="B3861">
        <v>280</v>
      </c>
      <c r="C3861">
        <v>4410</v>
      </c>
      <c r="D3861">
        <v>0</v>
      </c>
      <c r="E3861">
        <v>1</v>
      </c>
      <c r="F3861">
        <v>0</v>
      </c>
      <c r="G3861">
        <v>0</v>
      </c>
      <c r="H3861">
        <v>1</v>
      </c>
      <c r="I3861">
        <v>0</v>
      </c>
      <c r="J3861">
        <v>530204</v>
      </c>
      <c r="K3861">
        <v>2301</v>
      </c>
      <c r="L3861">
        <v>1</v>
      </c>
      <c r="M3861">
        <v>0</v>
      </c>
      <c r="N3861">
        <v>0</v>
      </c>
      <c r="O3861" t="s">
        <v>79</v>
      </c>
      <c r="P3861" t="s">
        <v>81</v>
      </c>
      <c r="Q3861">
        <v>0</v>
      </c>
      <c r="R3861">
        <v>500</v>
      </c>
      <c r="S3861">
        <v>0</v>
      </c>
      <c r="T3861">
        <v>0</v>
      </c>
      <c r="U3861">
        <v>499.99</v>
      </c>
      <c r="V3861">
        <v>0</v>
      </c>
      <c r="W3861">
        <v>0</v>
      </c>
      <c r="X3861">
        <v>0.01</v>
      </c>
    </row>
    <row r="3862" spans="1:24" x14ac:dyDescent="0.25">
      <c r="A3862">
        <v>2020</v>
      </c>
      <c r="B3862">
        <v>280</v>
      </c>
      <c r="C3862">
        <v>4410</v>
      </c>
      <c r="D3862">
        <v>0</v>
      </c>
      <c r="E3862">
        <v>1</v>
      </c>
      <c r="F3862">
        <v>0</v>
      </c>
      <c r="G3862">
        <v>0</v>
      </c>
      <c r="H3862">
        <v>1</v>
      </c>
      <c r="I3862">
        <v>0</v>
      </c>
      <c r="J3862">
        <v>530208</v>
      </c>
      <c r="K3862">
        <v>2301</v>
      </c>
      <c r="L3862">
        <v>1</v>
      </c>
      <c r="M3862">
        <v>0</v>
      </c>
      <c r="N3862">
        <v>0</v>
      </c>
      <c r="O3862" t="s">
        <v>79</v>
      </c>
      <c r="P3862" t="s">
        <v>81</v>
      </c>
      <c r="Q3862">
        <v>0</v>
      </c>
      <c r="R3862">
        <v>40164</v>
      </c>
      <c r="S3862">
        <v>0</v>
      </c>
      <c r="T3862">
        <v>22978.77</v>
      </c>
      <c r="U3862">
        <v>17185.23</v>
      </c>
      <c r="V3862">
        <v>7932.87</v>
      </c>
      <c r="W3862">
        <v>7932.87</v>
      </c>
      <c r="X3862">
        <v>0</v>
      </c>
    </row>
    <row r="3863" spans="1:24" x14ac:dyDescent="0.25">
      <c r="A3863">
        <v>2020</v>
      </c>
      <c r="B3863">
        <v>280</v>
      </c>
      <c r="C3863">
        <v>4410</v>
      </c>
      <c r="D3863">
        <v>0</v>
      </c>
      <c r="E3863">
        <v>1</v>
      </c>
      <c r="F3863">
        <v>0</v>
      </c>
      <c r="G3863">
        <v>0</v>
      </c>
      <c r="H3863">
        <v>1</v>
      </c>
      <c r="I3863">
        <v>0</v>
      </c>
      <c r="J3863">
        <v>530209</v>
      </c>
      <c r="K3863">
        <v>2301</v>
      </c>
      <c r="L3863">
        <v>1</v>
      </c>
      <c r="M3863">
        <v>0</v>
      </c>
      <c r="N3863">
        <v>0</v>
      </c>
      <c r="O3863" t="s">
        <v>79</v>
      </c>
      <c r="P3863" t="s">
        <v>81</v>
      </c>
      <c r="Q3863">
        <v>0</v>
      </c>
      <c r="R3863">
        <v>37015.78</v>
      </c>
      <c r="S3863">
        <v>0</v>
      </c>
      <c r="T3863">
        <v>0</v>
      </c>
      <c r="U3863">
        <v>37015.78</v>
      </c>
      <c r="V3863">
        <v>6889.06</v>
      </c>
      <c r="W3863">
        <v>6889.06</v>
      </c>
      <c r="X3863">
        <v>0</v>
      </c>
    </row>
    <row r="3864" spans="1:24" x14ac:dyDescent="0.25">
      <c r="A3864">
        <v>2020</v>
      </c>
      <c r="B3864">
        <v>280</v>
      </c>
      <c r="C3864">
        <v>4410</v>
      </c>
      <c r="D3864">
        <v>0</v>
      </c>
      <c r="E3864">
        <v>1</v>
      </c>
      <c r="F3864">
        <v>0</v>
      </c>
      <c r="G3864">
        <v>0</v>
      </c>
      <c r="H3864">
        <v>1</v>
      </c>
      <c r="I3864">
        <v>0</v>
      </c>
      <c r="J3864">
        <v>530228</v>
      </c>
      <c r="K3864">
        <v>2301</v>
      </c>
      <c r="L3864">
        <v>1</v>
      </c>
      <c r="M3864">
        <v>0</v>
      </c>
      <c r="N3864">
        <v>0</v>
      </c>
      <c r="O3864" t="s">
        <v>79</v>
      </c>
      <c r="P3864" t="s">
        <v>81</v>
      </c>
      <c r="Q3864">
        <v>0</v>
      </c>
      <c r="R3864">
        <v>100</v>
      </c>
      <c r="S3864">
        <v>0</v>
      </c>
      <c r="T3864">
        <v>0</v>
      </c>
      <c r="U3864">
        <v>100</v>
      </c>
      <c r="V3864">
        <v>0</v>
      </c>
      <c r="W3864">
        <v>0</v>
      </c>
      <c r="X3864">
        <v>0</v>
      </c>
    </row>
    <row r="3865" spans="1:24" x14ac:dyDescent="0.25">
      <c r="A3865">
        <v>2020</v>
      </c>
      <c r="B3865">
        <v>280</v>
      </c>
      <c r="C3865">
        <v>4410</v>
      </c>
      <c r="D3865">
        <v>0</v>
      </c>
      <c r="E3865">
        <v>1</v>
      </c>
      <c r="F3865">
        <v>0</v>
      </c>
      <c r="G3865">
        <v>0</v>
      </c>
      <c r="H3865">
        <v>1</v>
      </c>
      <c r="I3865">
        <v>0</v>
      </c>
      <c r="J3865">
        <v>530301</v>
      </c>
      <c r="K3865">
        <v>2301</v>
      </c>
      <c r="L3865">
        <v>1</v>
      </c>
      <c r="M3865">
        <v>0</v>
      </c>
      <c r="N3865">
        <v>0</v>
      </c>
      <c r="O3865" t="s">
        <v>79</v>
      </c>
      <c r="P3865" t="s">
        <v>81</v>
      </c>
      <c r="Q3865">
        <v>0</v>
      </c>
      <c r="R3865">
        <v>100</v>
      </c>
      <c r="S3865">
        <v>0</v>
      </c>
      <c r="T3865">
        <v>0</v>
      </c>
      <c r="U3865">
        <v>100</v>
      </c>
      <c r="V3865">
        <v>16</v>
      </c>
      <c r="W3865">
        <v>16</v>
      </c>
      <c r="X3865">
        <v>0</v>
      </c>
    </row>
    <row r="3866" spans="1:24" x14ac:dyDescent="0.25">
      <c r="A3866">
        <v>2020</v>
      </c>
      <c r="B3866">
        <v>280</v>
      </c>
      <c r="C3866">
        <v>4410</v>
      </c>
      <c r="D3866">
        <v>0</v>
      </c>
      <c r="E3866">
        <v>1</v>
      </c>
      <c r="F3866">
        <v>0</v>
      </c>
      <c r="G3866">
        <v>0</v>
      </c>
      <c r="H3866">
        <v>1</v>
      </c>
      <c r="I3866">
        <v>0</v>
      </c>
      <c r="J3866">
        <v>530303</v>
      </c>
      <c r="K3866">
        <v>2301</v>
      </c>
      <c r="L3866">
        <v>1</v>
      </c>
      <c r="M3866">
        <v>0</v>
      </c>
      <c r="N3866">
        <v>0</v>
      </c>
      <c r="O3866" t="s">
        <v>79</v>
      </c>
      <c r="P3866" t="s">
        <v>81</v>
      </c>
      <c r="Q3866">
        <v>0</v>
      </c>
      <c r="R3866">
        <v>2400</v>
      </c>
      <c r="S3866">
        <v>0</v>
      </c>
      <c r="T3866">
        <v>0</v>
      </c>
      <c r="U3866">
        <v>2400</v>
      </c>
      <c r="V3866">
        <v>480</v>
      </c>
      <c r="W3866">
        <v>480</v>
      </c>
      <c r="X3866">
        <v>0</v>
      </c>
    </row>
    <row r="3867" spans="1:24" x14ac:dyDescent="0.25">
      <c r="A3867">
        <v>2020</v>
      </c>
      <c r="B3867">
        <v>280</v>
      </c>
      <c r="C3867">
        <v>4410</v>
      </c>
      <c r="D3867">
        <v>0</v>
      </c>
      <c r="E3867">
        <v>1</v>
      </c>
      <c r="F3867">
        <v>0</v>
      </c>
      <c r="G3867">
        <v>0</v>
      </c>
      <c r="H3867">
        <v>1</v>
      </c>
      <c r="I3867">
        <v>0</v>
      </c>
      <c r="J3867">
        <v>530402</v>
      </c>
      <c r="K3867">
        <v>2301</v>
      </c>
      <c r="L3867">
        <v>1</v>
      </c>
      <c r="M3867">
        <v>0</v>
      </c>
      <c r="N3867">
        <v>0</v>
      </c>
      <c r="O3867" t="s">
        <v>79</v>
      </c>
      <c r="P3867" t="s">
        <v>81</v>
      </c>
      <c r="Q3867">
        <v>0</v>
      </c>
      <c r="R3867">
        <v>4500</v>
      </c>
      <c r="S3867">
        <v>0</v>
      </c>
      <c r="T3867">
        <v>0</v>
      </c>
      <c r="U3867">
        <v>4500</v>
      </c>
      <c r="V3867">
        <v>0</v>
      </c>
      <c r="W3867">
        <v>0</v>
      </c>
      <c r="X3867">
        <v>0</v>
      </c>
    </row>
    <row r="3868" spans="1:24" x14ac:dyDescent="0.25">
      <c r="A3868">
        <v>2020</v>
      </c>
      <c r="B3868">
        <v>280</v>
      </c>
      <c r="C3868">
        <v>4410</v>
      </c>
      <c r="D3868">
        <v>0</v>
      </c>
      <c r="E3868">
        <v>1</v>
      </c>
      <c r="F3868">
        <v>0</v>
      </c>
      <c r="G3868">
        <v>0</v>
      </c>
      <c r="H3868">
        <v>1</v>
      </c>
      <c r="I3868">
        <v>0</v>
      </c>
      <c r="J3868">
        <v>530405</v>
      </c>
      <c r="K3868">
        <v>2301</v>
      </c>
      <c r="L3868">
        <v>1</v>
      </c>
      <c r="M3868">
        <v>0</v>
      </c>
      <c r="N3868">
        <v>0</v>
      </c>
      <c r="O3868" t="s">
        <v>79</v>
      </c>
      <c r="P3868" t="s">
        <v>81</v>
      </c>
      <c r="Q3868">
        <v>0</v>
      </c>
      <c r="R3868">
        <v>9000</v>
      </c>
      <c r="S3868">
        <v>0</v>
      </c>
      <c r="T3868">
        <v>0</v>
      </c>
      <c r="U3868">
        <v>9000</v>
      </c>
      <c r="V3868">
        <v>0</v>
      </c>
      <c r="W3868">
        <v>0</v>
      </c>
      <c r="X3868">
        <v>0</v>
      </c>
    </row>
    <row r="3869" spans="1:24" x14ac:dyDescent="0.25">
      <c r="A3869">
        <v>2020</v>
      </c>
      <c r="B3869">
        <v>280</v>
      </c>
      <c r="C3869">
        <v>4410</v>
      </c>
      <c r="D3869">
        <v>0</v>
      </c>
      <c r="E3869">
        <v>1</v>
      </c>
      <c r="F3869">
        <v>0</v>
      </c>
      <c r="G3869">
        <v>0</v>
      </c>
      <c r="H3869">
        <v>1</v>
      </c>
      <c r="I3869">
        <v>0</v>
      </c>
      <c r="J3869">
        <v>530418</v>
      </c>
      <c r="K3869">
        <v>2301</v>
      </c>
      <c r="L3869">
        <v>1</v>
      </c>
      <c r="M3869">
        <v>0</v>
      </c>
      <c r="N3869">
        <v>0</v>
      </c>
      <c r="O3869" t="s">
        <v>79</v>
      </c>
      <c r="P3869" t="s">
        <v>81</v>
      </c>
      <c r="Q3869">
        <v>0</v>
      </c>
      <c r="R3869">
        <v>6600</v>
      </c>
      <c r="S3869">
        <v>0</v>
      </c>
      <c r="T3869">
        <v>0</v>
      </c>
      <c r="U3869">
        <v>6600</v>
      </c>
      <c r="V3869">
        <v>600</v>
      </c>
      <c r="W3869">
        <v>600</v>
      </c>
      <c r="X3869">
        <v>0</v>
      </c>
    </row>
    <row r="3870" spans="1:24" x14ac:dyDescent="0.25">
      <c r="A3870">
        <v>2020</v>
      </c>
      <c r="B3870">
        <v>280</v>
      </c>
      <c r="C3870">
        <v>4410</v>
      </c>
      <c r="D3870">
        <v>0</v>
      </c>
      <c r="E3870">
        <v>1</v>
      </c>
      <c r="F3870">
        <v>0</v>
      </c>
      <c r="G3870">
        <v>0</v>
      </c>
      <c r="H3870">
        <v>1</v>
      </c>
      <c r="I3870">
        <v>0</v>
      </c>
      <c r="J3870">
        <v>530704</v>
      </c>
      <c r="K3870">
        <v>2301</v>
      </c>
      <c r="L3870">
        <v>1</v>
      </c>
      <c r="M3870">
        <v>0</v>
      </c>
      <c r="N3870">
        <v>0</v>
      </c>
      <c r="O3870" t="s">
        <v>79</v>
      </c>
      <c r="P3870" t="s">
        <v>81</v>
      </c>
      <c r="Q3870">
        <v>0</v>
      </c>
      <c r="R3870">
        <v>2958</v>
      </c>
      <c r="S3870">
        <v>0</v>
      </c>
      <c r="T3870">
        <v>0</v>
      </c>
      <c r="U3870">
        <v>2958</v>
      </c>
      <c r="V3870">
        <v>0</v>
      </c>
      <c r="W3870">
        <v>0</v>
      </c>
      <c r="X3870">
        <v>0</v>
      </c>
    </row>
    <row r="3871" spans="1:24" x14ac:dyDescent="0.25">
      <c r="A3871">
        <v>2020</v>
      </c>
      <c r="B3871">
        <v>280</v>
      </c>
      <c r="C3871">
        <v>4410</v>
      </c>
      <c r="D3871">
        <v>0</v>
      </c>
      <c r="E3871">
        <v>1</v>
      </c>
      <c r="F3871">
        <v>0</v>
      </c>
      <c r="G3871">
        <v>0</v>
      </c>
      <c r="H3871">
        <v>1</v>
      </c>
      <c r="I3871">
        <v>0</v>
      </c>
      <c r="J3871">
        <v>530803</v>
      </c>
      <c r="K3871">
        <v>2301</v>
      </c>
      <c r="L3871">
        <v>1</v>
      </c>
      <c r="M3871">
        <v>0</v>
      </c>
      <c r="N3871">
        <v>0</v>
      </c>
      <c r="O3871" t="s">
        <v>79</v>
      </c>
      <c r="P3871" t="s">
        <v>81</v>
      </c>
      <c r="Q3871">
        <v>0</v>
      </c>
      <c r="R3871">
        <v>30000</v>
      </c>
      <c r="S3871">
        <v>0</v>
      </c>
      <c r="T3871">
        <v>0</v>
      </c>
      <c r="U3871">
        <v>30000</v>
      </c>
      <c r="V3871">
        <v>5123</v>
      </c>
      <c r="W3871">
        <v>5123</v>
      </c>
      <c r="X3871">
        <v>0</v>
      </c>
    </row>
    <row r="3872" spans="1:24" x14ac:dyDescent="0.25">
      <c r="A3872">
        <v>2020</v>
      </c>
      <c r="B3872">
        <v>280</v>
      </c>
      <c r="C3872">
        <v>4410</v>
      </c>
      <c r="D3872">
        <v>0</v>
      </c>
      <c r="E3872">
        <v>1</v>
      </c>
      <c r="F3872">
        <v>0</v>
      </c>
      <c r="G3872">
        <v>0</v>
      </c>
      <c r="H3872">
        <v>1</v>
      </c>
      <c r="I3872">
        <v>0</v>
      </c>
      <c r="J3872">
        <v>530804</v>
      </c>
      <c r="K3872">
        <v>2301</v>
      </c>
      <c r="L3872">
        <v>1</v>
      </c>
      <c r="M3872">
        <v>0</v>
      </c>
      <c r="N3872">
        <v>0</v>
      </c>
      <c r="O3872" t="s">
        <v>79</v>
      </c>
      <c r="P3872" t="s">
        <v>81</v>
      </c>
      <c r="Q3872">
        <v>0</v>
      </c>
      <c r="R3872">
        <v>8435.5</v>
      </c>
      <c r="S3872">
        <v>0</v>
      </c>
      <c r="T3872">
        <v>1.19</v>
      </c>
      <c r="U3872">
        <v>8434.31</v>
      </c>
      <c r="V3872">
        <v>0</v>
      </c>
      <c r="W3872">
        <v>0</v>
      </c>
      <c r="X3872">
        <v>0</v>
      </c>
    </row>
    <row r="3873" spans="1:24" x14ac:dyDescent="0.25">
      <c r="A3873">
        <v>2020</v>
      </c>
      <c r="B3873">
        <v>280</v>
      </c>
      <c r="C3873">
        <v>4410</v>
      </c>
      <c r="D3873">
        <v>0</v>
      </c>
      <c r="E3873">
        <v>1</v>
      </c>
      <c r="F3873">
        <v>0</v>
      </c>
      <c r="G3873">
        <v>0</v>
      </c>
      <c r="H3873">
        <v>1</v>
      </c>
      <c r="I3873">
        <v>0</v>
      </c>
      <c r="J3873">
        <v>530805</v>
      </c>
      <c r="K3873">
        <v>2301</v>
      </c>
      <c r="L3873">
        <v>1</v>
      </c>
      <c r="M3873">
        <v>0</v>
      </c>
      <c r="N3873">
        <v>0</v>
      </c>
      <c r="O3873" t="s">
        <v>79</v>
      </c>
      <c r="P3873" t="s">
        <v>81</v>
      </c>
      <c r="Q3873">
        <v>0</v>
      </c>
      <c r="R3873">
        <v>6000</v>
      </c>
      <c r="S3873">
        <v>0</v>
      </c>
      <c r="T3873">
        <v>0</v>
      </c>
      <c r="U3873">
        <v>5843.04</v>
      </c>
      <c r="V3873">
        <v>5843.04</v>
      </c>
      <c r="W3873">
        <v>5843.04</v>
      </c>
      <c r="X3873">
        <v>156.96</v>
      </c>
    </row>
    <row r="3874" spans="1:24" x14ac:dyDescent="0.25">
      <c r="A3874">
        <v>2020</v>
      </c>
      <c r="B3874">
        <v>280</v>
      </c>
      <c r="C3874">
        <v>4410</v>
      </c>
      <c r="D3874">
        <v>0</v>
      </c>
      <c r="E3874">
        <v>1</v>
      </c>
      <c r="F3874">
        <v>0</v>
      </c>
      <c r="G3874">
        <v>0</v>
      </c>
      <c r="H3874">
        <v>1</v>
      </c>
      <c r="I3874">
        <v>0</v>
      </c>
      <c r="J3874">
        <v>530811</v>
      </c>
      <c r="K3874">
        <v>2301</v>
      </c>
      <c r="L3874">
        <v>1</v>
      </c>
      <c r="M3874">
        <v>0</v>
      </c>
      <c r="N3874">
        <v>0</v>
      </c>
      <c r="O3874" t="s">
        <v>79</v>
      </c>
      <c r="P3874" t="s">
        <v>81</v>
      </c>
      <c r="Q3874">
        <v>0</v>
      </c>
      <c r="R3874">
        <v>5458</v>
      </c>
      <c r="S3874">
        <v>0</v>
      </c>
      <c r="T3874">
        <v>0</v>
      </c>
      <c r="U3874">
        <v>5458</v>
      </c>
      <c r="V3874">
        <v>0</v>
      </c>
      <c r="W3874">
        <v>0</v>
      </c>
      <c r="X3874">
        <v>0</v>
      </c>
    </row>
    <row r="3875" spans="1:24" x14ac:dyDescent="0.25">
      <c r="A3875">
        <v>2020</v>
      </c>
      <c r="B3875">
        <v>280</v>
      </c>
      <c r="C3875">
        <v>4410</v>
      </c>
      <c r="D3875">
        <v>0</v>
      </c>
      <c r="E3875">
        <v>1</v>
      </c>
      <c r="F3875">
        <v>0</v>
      </c>
      <c r="G3875">
        <v>0</v>
      </c>
      <c r="H3875">
        <v>1</v>
      </c>
      <c r="I3875">
        <v>0</v>
      </c>
      <c r="J3875">
        <v>530813</v>
      </c>
      <c r="K3875">
        <v>2301</v>
      </c>
      <c r="L3875">
        <v>1</v>
      </c>
      <c r="M3875">
        <v>0</v>
      </c>
      <c r="N3875">
        <v>0</v>
      </c>
      <c r="O3875" t="s">
        <v>79</v>
      </c>
      <c r="P3875" t="s">
        <v>81</v>
      </c>
      <c r="Q3875">
        <v>0</v>
      </c>
      <c r="R3875">
        <v>5046.49</v>
      </c>
      <c r="S3875">
        <v>0</v>
      </c>
      <c r="T3875">
        <v>0</v>
      </c>
      <c r="U3875">
        <v>5000</v>
      </c>
      <c r="V3875">
        <v>0</v>
      </c>
      <c r="W3875">
        <v>0</v>
      </c>
      <c r="X3875">
        <v>46.49</v>
      </c>
    </row>
    <row r="3876" spans="1:24" x14ac:dyDescent="0.25">
      <c r="A3876">
        <v>2020</v>
      </c>
      <c r="B3876">
        <v>280</v>
      </c>
      <c r="C3876">
        <v>4410</v>
      </c>
      <c r="D3876">
        <v>0</v>
      </c>
      <c r="E3876">
        <v>1</v>
      </c>
      <c r="F3876">
        <v>0</v>
      </c>
      <c r="G3876">
        <v>0</v>
      </c>
      <c r="H3876">
        <v>1</v>
      </c>
      <c r="I3876">
        <v>0</v>
      </c>
      <c r="J3876">
        <v>530820</v>
      </c>
      <c r="K3876">
        <v>2301</v>
      </c>
      <c r="L3876">
        <v>1</v>
      </c>
      <c r="M3876">
        <v>0</v>
      </c>
      <c r="N3876">
        <v>0</v>
      </c>
      <c r="O3876" t="s">
        <v>79</v>
      </c>
      <c r="P3876" t="s">
        <v>81</v>
      </c>
      <c r="Q3876">
        <v>0</v>
      </c>
      <c r="R3876">
        <v>2400</v>
      </c>
      <c r="S3876">
        <v>0</v>
      </c>
      <c r="T3876">
        <v>0</v>
      </c>
      <c r="U3876">
        <v>2320.64</v>
      </c>
      <c r="V3876">
        <v>2320.64</v>
      </c>
      <c r="W3876">
        <v>2320.64</v>
      </c>
      <c r="X3876">
        <v>79.36</v>
      </c>
    </row>
    <row r="3877" spans="1:24" x14ac:dyDescent="0.25">
      <c r="A3877">
        <v>2020</v>
      </c>
      <c r="B3877">
        <v>280</v>
      </c>
      <c r="C3877">
        <v>4410</v>
      </c>
      <c r="D3877">
        <v>0</v>
      </c>
      <c r="E3877">
        <v>1</v>
      </c>
      <c r="F3877">
        <v>0</v>
      </c>
      <c r="G3877">
        <v>0</v>
      </c>
      <c r="H3877">
        <v>1</v>
      </c>
      <c r="I3877">
        <v>0</v>
      </c>
      <c r="J3877">
        <v>531407</v>
      </c>
      <c r="K3877">
        <v>2301</v>
      </c>
      <c r="L3877">
        <v>1</v>
      </c>
      <c r="M3877">
        <v>0</v>
      </c>
      <c r="N3877">
        <v>0</v>
      </c>
      <c r="O3877" t="s">
        <v>79</v>
      </c>
      <c r="P3877" t="s">
        <v>81</v>
      </c>
      <c r="Q3877">
        <v>0</v>
      </c>
      <c r="R3877">
        <v>3458</v>
      </c>
      <c r="S3877">
        <v>0</v>
      </c>
      <c r="T3877">
        <v>0</v>
      </c>
      <c r="U3877">
        <v>3458</v>
      </c>
      <c r="V3877">
        <v>0</v>
      </c>
      <c r="W3877">
        <v>0</v>
      </c>
      <c r="X3877">
        <v>0</v>
      </c>
    </row>
    <row r="3878" spans="1:24" x14ac:dyDescent="0.25">
      <c r="A3878">
        <v>2020</v>
      </c>
      <c r="B3878">
        <v>280</v>
      </c>
      <c r="C3878">
        <v>4410</v>
      </c>
      <c r="D3878">
        <v>0</v>
      </c>
      <c r="E3878">
        <v>1</v>
      </c>
      <c r="F3878">
        <v>0</v>
      </c>
      <c r="G3878">
        <v>0</v>
      </c>
      <c r="H3878">
        <v>1</v>
      </c>
      <c r="I3878">
        <v>0</v>
      </c>
      <c r="J3878">
        <v>570102</v>
      </c>
      <c r="K3878">
        <v>2301</v>
      </c>
      <c r="L3878">
        <v>1</v>
      </c>
      <c r="M3878">
        <v>0</v>
      </c>
      <c r="N3878">
        <v>0</v>
      </c>
      <c r="O3878" t="s">
        <v>79</v>
      </c>
      <c r="P3878" t="s">
        <v>81</v>
      </c>
      <c r="Q3878">
        <v>0</v>
      </c>
      <c r="R3878">
        <v>4097.28</v>
      </c>
      <c r="S3878">
        <v>0</v>
      </c>
      <c r="T3878">
        <v>0</v>
      </c>
      <c r="U3878">
        <v>4097.28</v>
      </c>
      <c r="V3878">
        <v>0</v>
      </c>
      <c r="W3878">
        <v>0</v>
      </c>
      <c r="X3878">
        <v>0</v>
      </c>
    </row>
    <row r="3879" spans="1:24" x14ac:dyDescent="0.25">
      <c r="A3879">
        <v>2020</v>
      </c>
      <c r="B3879">
        <v>280</v>
      </c>
      <c r="C3879">
        <v>4410</v>
      </c>
      <c r="D3879">
        <v>0</v>
      </c>
      <c r="E3879">
        <v>1</v>
      </c>
      <c r="F3879">
        <v>0</v>
      </c>
      <c r="G3879">
        <v>0</v>
      </c>
      <c r="H3879">
        <v>1</v>
      </c>
      <c r="I3879">
        <v>0</v>
      </c>
      <c r="J3879">
        <v>570218</v>
      </c>
      <c r="K3879">
        <v>2301</v>
      </c>
      <c r="L3879">
        <v>1</v>
      </c>
      <c r="M3879">
        <v>0</v>
      </c>
      <c r="N3879">
        <v>0</v>
      </c>
      <c r="O3879" t="s">
        <v>79</v>
      </c>
      <c r="P3879" t="s">
        <v>81</v>
      </c>
      <c r="Q3879">
        <v>0</v>
      </c>
      <c r="R3879">
        <v>100</v>
      </c>
      <c r="S3879">
        <v>0</v>
      </c>
      <c r="T3879">
        <v>0</v>
      </c>
      <c r="U3879">
        <v>100</v>
      </c>
      <c r="V3879">
        <v>23.35</v>
      </c>
      <c r="W3879">
        <v>23.35</v>
      </c>
      <c r="X3879">
        <v>0</v>
      </c>
    </row>
    <row r="3880" spans="1:24" x14ac:dyDescent="0.25">
      <c r="A3880">
        <v>2020</v>
      </c>
      <c r="B3880">
        <v>280</v>
      </c>
      <c r="C3880">
        <v>4410</v>
      </c>
      <c r="D3880">
        <v>0</v>
      </c>
      <c r="E3880">
        <v>1</v>
      </c>
      <c r="F3880">
        <v>0</v>
      </c>
      <c r="G3880">
        <v>0</v>
      </c>
      <c r="H3880">
        <v>1</v>
      </c>
      <c r="I3880">
        <v>0</v>
      </c>
      <c r="J3880">
        <v>990101</v>
      </c>
      <c r="K3880">
        <v>2300</v>
      </c>
      <c r="L3880">
        <v>1</v>
      </c>
      <c r="M3880">
        <v>0</v>
      </c>
      <c r="N3880">
        <v>0</v>
      </c>
      <c r="O3880" t="s">
        <v>79</v>
      </c>
      <c r="P3880" t="s">
        <v>80</v>
      </c>
      <c r="Q3880">
        <v>0</v>
      </c>
      <c r="R3880">
        <v>1038.57</v>
      </c>
      <c r="S3880">
        <v>0</v>
      </c>
      <c r="T3880">
        <v>0</v>
      </c>
      <c r="U3880">
        <v>778.16</v>
      </c>
      <c r="V3880">
        <v>778.16</v>
      </c>
      <c r="W3880">
        <v>778.16</v>
      </c>
      <c r="X3880">
        <v>260.41000000000003</v>
      </c>
    </row>
    <row r="3881" spans="1:24" x14ac:dyDescent="0.25">
      <c r="A3881">
        <v>2020</v>
      </c>
      <c r="B3881">
        <v>280</v>
      </c>
      <c r="C3881">
        <v>4410</v>
      </c>
      <c r="D3881">
        <v>0</v>
      </c>
      <c r="E3881">
        <v>1</v>
      </c>
      <c r="F3881">
        <v>0</v>
      </c>
      <c r="G3881">
        <v>0</v>
      </c>
      <c r="H3881">
        <v>2</v>
      </c>
      <c r="I3881">
        <v>0</v>
      </c>
      <c r="J3881">
        <v>530402</v>
      </c>
      <c r="K3881">
        <v>2301</v>
      </c>
      <c r="L3881">
        <v>1</v>
      </c>
      <c r="M3881">
        <v>0</v>
      </c>
      <c r="N3881">
        <v>0</v>
      </c>
      <c r="O3881" t="s">
        <v>79</v>
      </c>
      <c r="P3881" t="s">
        <v>81</v>
      </c>
      <c r="Q3881">
        <v>0</v>
      </c>
      <c r="R3881">
        <v>0</v>
      </c>
      <c r="S3881">
        <v>0</v>
      </c>
      <c r="T3881">
        <v>0</v>
      </c>
      <c r="U3881">
        <v>0</v>
      </c>
      <c r="V3881">
        <v>0</v>
      </c>
      <c r="W3881">
        <v>0</v>
      </c>
      <c r="X3881">
        <v>0</v>
      </c>
    </row>
    <row r="3882" spans="1:24" x14ac:dyDescent="0.25">
      <c r="A3882">
        <v>2020</v>
      </c>
      <c r="B3882">
        <v>280</v>
      </c>
      <c r="C3882">
        <v>4410</v>
      </c>
      <c r="D3882">
        <v>0</v>
      </c>
      <c r="E3882">
        <v>1</v>
      </c>
      <c r="F3882">
        <v>0</v>
      </c>
      <c r="G3882">
        <v>0</v>
      </c>
      <c r="H3882">
        <v>99</v>
      </c>
      <c r="I3882">
        <v>0</v>
      </c>
      <c r="J3882">
        <v>510105</v>
      </c>
      <c r="K3882">
        <v>2301</v>
      </c>
      <c r="L3882">
        <v>1</v>
      </c>
      <c r="M3882">
        <v>0</v>
      </c>
      <c r="N3882">
        <v>0</v>
      </c>
      <c r="O3882" t="s">
        <v>79</v>
      </c>
      <c r="P3882" t="s">
        <v>81</v>
      </c>
      <c r="Q3882">
        <v>1305457</v>
      </c>
      <c r="R3882">
        <v>0</v>
      </c>
      <c r="S3882">
        <v>0</v>
      </c>
      <c r="T3882">
        <v>0</v>
      </c>
      <c r="U3882">
        <v>0</v>
      </c>
      <c r="V3882">
        <v>0</v>
      </c>
      <c r="W3882">
        <v>0</v>
      </c>
      <c r="X3882">
        <v>0</v>
      </c>
    </row>
    <row r="3883" spans="1:24" x14ac:dyDescent="0.25">
      <c r="A3883">
        <v>2020</v>
      </c>
      <c r="B3883">
        <v>280</v>
      </c>
      <c r="C3883">
        <v>4410</v>
      </c>
      <c r="D3883">
        <v>0</v>
      </c>
      <c r="E3883">
        <v>1</v>
      </c>
      <c r="F3883">
        <v>0</v>
      </c>
      <c r="G3883">
        <v>0</v>
      </c>
      <c r="H3883">
        <v>99</v>
      </c>
      <c r="I3883">
        <v>0</v>
      </c>
      <c r="J3883">
        <v>510106</v>
      </c>
      <c r="K3883">
        <v>2301</v>
      </c>
      <c r="L3883">
        <v>1</v>
      </c>
      <c r="M3883">
        <v>0</v>
      </c>
      <c r="N3883">
        <v>0</v>
      </c>
      <c r="O3883" t="s">
        <v>79</v>
      </c>
      <c r="P3883" t="s">
        <v>81</v>
      </c>
      <c r="Q3883">
        <v>55956</v>
      </c>
      <c r="R3883">
        <v>0</v>
      </c>
      <c r="S3883">
        <v>0</v>
      </c>
      <c r="T3883">
        <v>0</v>
      </c>
      <c r="U3883">
        <v>0</v>
      </c>
      <c r="V3883">
        <v>0</v>
      </c>
      <c r="W3883">
        <v>0</v>
      </c>
      <c r="X3883">
        <v>0</v>
      </c>
    </row>
    <row r="3884" spans="1:24" x14ac:dyDescent="0.25">
      <c r="A3884">
        <v>2020</v>
      </c>
      <c r="B3884">
        <v>280</v>
      </c>
      <c r="C3884">
        <v>4410</v>
      </c>
      <c r="D3884">
        <v>0</v>
      </c>
      <c r="E3884">
        <v>1</v>
      </c>
      <c r="F3884">
        <v>0</v>
      </c>
      <c r="G3884">
        <v>0</v>
      </c>
      <c r="H3884">
        <v>99</v>
      </c>
      <c r="I3884">
        <v>0</v>
      </c>
      <c r="J3884">
        <v>510203</v>
      </c>
      <c r="K3884">
        <v>2301</v>
      </c>
      <c r="L3884">
        <v>1</v>
      </c>
      <c r="M3884">
        <v>0</v>
      </c>
      <c r="N3884">
        <v>0</v>
      </c>
      <c r="O3884" t="s">
        <v>79</v>
      </c>
      <c r="P3884" t="s">
        <v>81</v>
      </c>
      <c r="Q3884">
        <v>130431</v>
      </c>
      <c r="R3884">
        <v>0</v>
      </c>
      <c r="S3884">
        <v>0</v>
      </c>
      <c r="T3884">
        <v>0</v>
      </c>
      <c r="U3884">
        <v>0</v>
      </c>
      <c r="V3884">
        <v>0</v>
      </c>
      <c r="W3884">
        <v>0</v>
      </c>
      <c r="X3884">
        <v>0</v>
      </c>
    </row>
    <row r="3885" spans="1:24" x14ac:dyDescent="0.25">
      <c r="A3885">
        <v>2020</v>
      </c>
      <c r="B3885">
        <v>280</v>
      </c>
      <c r="C3885">
        <v>4410</v>
      </c>
      <c r="D3885">
        <v>0</v>
      </c>
      <c r="E3885">
        <v>1</v>
      </c>
      <c r="F3885">
        <v>0</v>
      </c>
      <c r="G3885">
        <v>0</v>
      </c>
      <c r="H3885">
        <v>99</v>
      </c>
      <c r="I3885">
        <v>0</v>
      </c>
      <c r="J3885">
        <v>510204</v>
      </c>
      <c r="K3885">
        <v>2301</v>
      </c>
      <c r="L3885">
        <v>1</v>
      </c>
      <c r="M3885">
        <v>0</v>
      </c>
      <c r="N3885">
        <v>0</v>
      </c>
      <c r="O3885" t="s">
        <v>79</v>
      </c>
      <c r="P3885" t="s">
        <v>81</v>
      </c>
      <c r="Q3885">
        <v>74075</v>
      </c>
      <c r="R3885">
        <v>0</v>
      </c>
      <c r="S3885">
        <v>0</v>
      </c>
      <c r="T3885">
        <v>0</v>
      </c>
      <c r="U3885">
        <v>0</v>
      </c>
      <c r="V3885">
        <v>0</v>
      </c>
      <c r="W3885">
        <v>0</v>
      </c>
      <c r="X3885">
        <v>0</v>
      </c>
    </row>
    <row r="3886" spans="1:24" x14ac:dyDescent="0.25">
      <c r="A3886">
        <v>2020</v>
      </c>
      <c r="B3886">
        <v>280</v>
      </c>
      <c r="C3886">
        <v>4410</v>
      </c>
      <c r="D3886">
        <v>0</v>
      </c>
      <c r="E3886">
        <v>1</v>
      </c>
      <c r="F3886">
        <v>0</v>
      </c>
      <c r="G3886">
        <v>0</v>
      </c>
      <c r="H3886">
        <v>99</v>
      </c>
      <c r="I3886">
        <v>0</v>
      </c>
      <c r="J3886">
        <v>510304</v>
      </c>
      <c r="K3886">
        <v>2301</v>
      </c>
      <c r="L3886">
        <v>1</v>
      </c>
      <c r="M3886">
        <v>0</v>
      </c>
      <c r="N3886">
        <v>0</v>
      </c>
      <c r="O3886" t="s">
        <v>79</v>
      </c>
      <c r="P3886" t="s">
        <v>81</v>
      </c>
      <c r="Q3886">
        <v>960</v>
      </c>
      <c r="R3886">
        <v>0</v>
      </c>
      <c r="S3886">
        <v>0</v>
      </c>
      <c r="T3886">
        <v>0</v>
      </c>
      <c r="U3886">
        <v>0</v>
      </c>
      <c r="V3886">
        <v>0</v>
      </c>
      <c r="W3886">
        <v>0</v>
      </c>
      <c r="X3886">
        <v>0</v>
      </c>
    </row>
    <row r="3887" spans="1:24" x14ac:dyDescent="0.25">
      <c r="A3887">
        <v>2020</v>
      </c>
      <c r="B3887">
        <v>280</v>
      </c>
      <c r="C3887">
        <v>4410</v>
      </c>
      <c r="D3887">
        <v>0</v>
      </c>
      <c r="E3887">
        <v>1</v>
      </c>
      <c r="F3887">
        <v>0</v>
      </c>
      <c r="G3887">
        <v>0</v>
      </c>
      <c r="H3887">
        <v>99</v>
      </c>
      <c r="I3887">
        <v>0</v>
      </c>
      <c r="J3887">
        <v>510306</v>
      </c>
      <c r="K3887">
        <v>2301</v>
      </c>
      <c r="L3887">
        <v>1</v>
      </c>
      <c r="M3887">
        <v>0</v>
      </c>
      <c r="N3887">
        <v>0</v>
      </c>
      <c r="O3887" t="s">
        <v>79</v>
      </c>
      <c r="P3887" t="s">
        <v>81</v>
      </c>
      <c r="Q3887">
        <v>7680</v>
      </c>
      <c r="R3887">
        <v>0</v>
      </c>
      <c r="S3887">
        <v>0</v>
      </c>
      <c r="T3887">
        <v>0</v>
      </c>
      <c r="U3887">
        <v>0</v>
      </c>
      <c r="V3887">
        <v>0</v>
      </c>
      <c r="W3887">
        <v>0</v>
      </c>
      <c r="X3887">
        <v>0</v>
      </c>
    </row>
    <row r="3888" spans="1:24" x14ac:dyDescent="0.25">
      <c r="A3888">
        <v>2020</v>
      </c>
      <c r="B3888">
        <v>280</v>
      </c>
      <c r="C3888">
        <v>4410</v>
      </c>
      <c r="D3888">
        <v>0</v>
      </c>
      <c r="E3888">
        <v>1</v>
      </c>
      <c r="F3888">
        <v>0</v>
      </c>
      <c r="G3888">
        <v>0</v>
      </c>
      <c r="H3888">
        <v>99</v>
      </c>
      <c r="I3888">
        <v>0</v>
      </c>
      <c r="J3888">
        <v>510401</v>
      </c>
      <c r="K3888">
        <v>2301</v>
      </c>
      <c r="L3888">
        <v>1</v>
      </c>
      <c r="M3888">
        <v>0</v>
      </c>
      <c r="N3888">
        <v>0</v>
      </c>
      <c r="O3888" t="s">
        <v>79</v>
      </c>
      <c r="P3888" t="s">
        <v>81</v>
      </c>
      <c r="Q3888">
        <v>618</v>
      </c>
      <c r="R3888">
        <v>0</v>
      </c>
      <c r="S3888">
        <v>0</v>
      </c>
      <c r="T3888">
        <v>0</v>
      </c>
      <c r="U3888">
        <v>0</v>
      </c>
      <c r="V3888">
        <v>0</v>
      </c>
      <c r="W3888">
        <v>0</v>
      </c>
      <c r="X3888">
        <v>0</v>
      </c>
    </row>
    <row r="3889" spans="1:24" x14ac:dyDescent="0.25">
      <c r="A3889">
        <v>2020</v>
      </c>
      <c r="B3889">
        <v>280</v>
      </c>
      <c r="C3889">
        <v>4410</v>
      </c>
      <c r="D3889">
        <v>0</v>
      </c>
      <c r="E3889">
        <v>1</v>
      </c>
      <c r="F3889">
        <v>0</v>
      </c>
      <c r="G3889">
        <v>0</v>
      </c>
      <c r="H3889">
        <v>99</v>
      </c>
      <c r="I3889">
        <v>0</v>
      </c>
      <c r="J3889">
        <v>510408</v>
      </c>
      <c r="K3889">
        <v>2301</v>
      </c>
      <c r="L3889">
        <v>1</v>
      </c>
      <c r="M3889">
        <v>0</v>
      </c>
      <c r="N3889">
        <v>0</v>
      </c>
      <c r="O3889" t="s">
        <v>79</v>
      </c>
      <c r="P3889" t="s">
        <v>81</v>
      </c>
      <c r="Q3889">
        <v>1360</v>
      </c>
      <c r="R3889">
        <v>0</v>
      </c>
      <c r="S3889">
        <v>0</v>
      </c>
      <c r="T3889">
        <v>0</v>
      </c>
      <c r="U3889">
        <v>0</v>
      </c>
      <c r="V3889">
        <v>0</v>
      </c>
      <c r="W3889">
        <v>0</v>
      </c>
      <c r="X3889">
        <v>0</v>
      </c>
    </row>
    <row r="3890" spans="1:24" x14ac:dyDescent="0.25">
      <c r="A3890">
        <v>2020</v>
      </c>
      <c r="B3890">
        <v>280</v>
      </c>
      <c r="C3890">
        <v>4410</v>
      </c>
      <c r="D3890">
        <v>0</v>
      </c>
      <c r="E3890">
        <v>1</v>
      </c>
      <c r="F3890">
        <v>0</v>
      </c>
      <c r="G3890">
        <v>0</v>
      </c>
      <c r="H3890">
        <v>99</v>
      </c>
      <c r="I3890">
        <v>0</v>
      </c>
      <c r="J3890">
        <v>510509</v>
      </c>
      <c r="K3890">
        <v>2301</v>
      </c>
      <c r="L3890">
        <v>1</v>
      </c>
      <c r="M3890">
        <v>0</v>
      </c>
      <c r="N3890">
        <v>0</v>
      </c>
      <c r="O3890" t="s">
        <v>79</v>
      </c>
      <c r="P3890" t="s">
        <v>81</v>
      </c>
      <c r="Q3890">
        <v>5597</v>
      </c>
      <c r="R3890">
        <v>0</v>
      </c>
      <c r="S3890">
        <v>0</v>
      </c>
      <c r="T3890">
        <v>0</v>
      </c>
      <c r="U3890">
        <v>0</v>
      </c>
      <c r="V3890">
        <v>0</v>
      </c>
      <c r="W3890">
        <v>0</v>
      </c>
      <c r="X3890">
        <v>0</v>
      </c>
    </row>
    <row r="3891" spans="1:24" x14ac:dyDescent="0.25">
      <c r="A3891">
        <v>2020</v>
      </c>
      <c r="B3891">
        <v>280</v>
      </c>
      <c r="C3891">
        <v>4410</v>
      </c>
      <c r="D3891">
        <v>0</v>
      </c>
      <c r="E3891">
        <v>1</v>
      </c>
      <c r="F3891">
        <v>0</v>
      </c>
      <c r="G3891">
        <v>0</v>
      </c>
      <c r="H3891">
        <v>99</v>
      </c>
      <c r="I3891">
        <v>0</v>
      </c>
      <c r="J3891">
        <v>510510</v>
      </c>
      <c r="K3891">
        <v>2301</v>
      </c>
      <c r="L3891">
        <v>1</v>
      </c>
      <c r="M3891">
        <v>0</v>
      </c>
      <c r="N3891">
        <v>0</v>
      </c>
      <c r="O3891" t="s">
        <v>79</v>
      </c>
      <c r="P3891" t="s">
        <v>81</v>
      </c>
      <c r="Q3891">
        <v>209404</v>
      </c>
      <c r="R3891">
        <v>0</v>
      </c>
      <c r="S3891">
        <v>0</v>
      </c>
      <c r="T3891">
        <v>0</v>
      </c>
      <c r="U3891">
        <v>0</v>
      </c>
      <c r="V3891">
        <v>0</v>
      </c>
      <c r="W3891">
        <v>0</v>
      </c>
      <c r="X3891">
        <v>0</v>
      </c>
    </row>
    <row r="3892" spans="1:24" x14ac:dyDescent="0.25">
      <c r="A3892">
        <v>2020</v>
      </c>
      <c r="B3892">
        <v>280</v>
      </c>
      <c r="C3892">
        <v>4410</v>
      </c>
      <c r="D3892">
        <v>0</v>
      </c>
      <c r="E3892">
        <v>1</v>
      </c>
      <c r="F3892">
        <v>0</v>
      </c>
      <c r="G3892">
        <v>0</v>
      </c>
      <c r="H3892">
        <v>99</v>
      </c>
      <c r="I3892">
        <v>0</v>
      </c>
      <c r="J3892">
        <v>510601</v>
      </c>
      <c r="K3892">
        <v>2301</v>
      </c>
      <c r="L3892">
        <v>1</v>
      </c>
      <c r="M3892">
        <v>0</v>
      </c>
      <c r="N3892">
        <v>0</v>
      </c>
      <c r="O3892" t="s">
        <v>79</v>
      </c>
      <c r="P3892" t="s">
        <v>81</v>
      </c>
      <c r="Q3892">
        <v>152433</v>
      </c>
      <c r="R3892">
        <v>0</v>
      </c>
      <c r="S3892">
        <v>0</v>
      </c>
      <c r="T3892">
        <v>0</v>
      </c>
      <c r="U3892">
        <v>0</v>
      </c>
      <c r="V3892">
        <v>0</v>
      </c>
      <c r="W3892">
        <v>0</v>
      </c>
      <c r="X3892">
        <v>0</v>
      </c>
    </row>
    <row r="3893" spans="1:24" x14ac:dyDescent="0.25">
      <c r="A3893">
        <v>2020</v>
      </c>
      <c r="B3893">
        <v>280</v>
      </c>
      <c r="C3893">
        <v>4410</v>
      </c>
      <c r="D3893">
        <v>0</v>
      </c>
      <c r="E3893">
        <v>1</v>
      </c>
      <c r="F3893">
        <v>0</v>
      </c>
      <c r="G3893">
        <v>0</v>
      </c>
      <c r="H3893">
        <v>99</v>
      </c>
      <c r="I3893">
        <v>0</v>
      </c>
      <c r="J3893">
        <v>510602</v>
      </c>
      <c r="K3893">
        <v>2301</v>
      </c>
      <c r="L3893">
        <v>1</v>
      </c>
      <c r="M3893">
        <v>0</v>
      </c>
      <c r="N3893">
        <v>0</v>
      </c>
      <c r="O3893" t="s">
        <v>79</v>
      </c>
      <c r="P3893" t="s">
        <v>81</v>
      </c>
      <c r="Q3893">
        <v>130431</v>
      </c>
      <c r="R3893">
        <v>0</v>
      </c>
      <c r="S3893">
        <v>0</v>
      </c>
      <c r="T3893">
        <v>0</v>
      </c>
      <c r="U3893">
        <v>0</v>
      </c>
      <c r="V3893">
        <v>0</v>
      </c>
      <c r="W3893">
        <v>0</v>
      </c>
      <c r="X3893">
        <v>0</v>
      </c>
    </row>
    <row r="3894" spans="1:24" x14ac:dyDescent="0.25">
      <c r="A3894">
        <v>2020</v>
      </c>
      <c r="B3894">
        <v>280</v>
      </c>
      <c r="C3894">
        <v>4410</v>
      </c>
      <c r="D3894">
        <v>0</v>
      </c>
      <c r="E3894">
        <v>1</v>
      </c>
      <c r="F3894">
        <v>0</v>
      </c>
      <c r="G3894">
        <v>0</v>
      </c>
      <c r="H3894">
        <v>99</v>
      </c>
      <c r="I3894">
        <v>0</v>
      </c>
      <c r="J3894">
        <v>530101</v>
      </c>
      <c r="K3894">
        <v>2301</v>
      </c>
      <c r="L3894">
        <v>1</v>
      </c>
      <c r="M3894">
        <v>0</v>
      </c>
      <c r="N3894">
        <v>0</v>
      </c>
      <c r="O3894" t="s">
        <v>79</v>
      </c>
      <c r="P3894" t="s">
        <v>81</v>
      </c>
      <c r="Q3894">
        <v>2958</v>
      </c>
      <c r="R3894">
        <v>0</v>
      </c>
      <c r="S3894">
        <v>0</v>
      </c>
      <c r="T3894">
        <v>0</v>
      </c>
      <c r="U3894">
        <v>0</v>
      </c>
      <c r="V3894">
        <v>0</v>
      </c>
      <c r="W3894">
        <v>0</v>
      </c>
      <c r="X3894">
        <v>0</v>
      </c>
    </row>
    <row r="3895" spans="1:24" x14ac:dyDescent="0.25">
      <c r="A3895">
        <v>2020</v>
      </c>
      <c r="B3895">
        <v>280</v>
      </c>
      <c r="C3895">
        <v>4410</v>
      </c>
      <c r="D3895">
        <v>0</v>
      </c>
      <c r="E3895">
        <v>1</v>
      </c>
      <c r="F3895">
        <v>0</v>
      </c>
      <c r="G3895">
        <v>0</v>
      </c>
      <c r="H3895">
        <v>99</v>
      </c>
      <c r="I3895">
        <v>0</v>
      </c>
      <c r="J3895">
        <v>530104</v>
      </c>
      <c r="K3895">
        <v>2301</v>
      </c>
      <c r="L3895">
        <v>1</v>
      </c>
      <c r="M3895">
        <v>0</v>
      </c>
      <c r="N3895">
        <v>0</v>
      </c>
      <c r="O3895" t="s">
        <v>79</v>
      </c>
      <c r="P3895" t="s">
        <v>81</v>
      </c>
      <c r="Q3895">
        <v>12518</v>
      </c>
      <c r="R3895">
        <v>0</v>
      </c>
      <c r="S3895">
        <v>0</v>
      </c>
      <c r="T3895">
        <v>0</v>
      </c>
      <c r="U3895">
        <v>0</v>
      </c>
      <c r="V3895">
        <v>0</v>
      </c>
      <c r="W3895">
        <v>0</v>
      </c>
      <c r="X3895">
        <v>0</v>
      </c>
    </row>
    <row r="3896" spans="1:24" x14ac:dyDescent="0.25">
      <c r="A3896">
        <v>2020</v>
      </c>
      <c r="B3896">
        <v>280</v>
      </c>
      <c r="C3896">
        <v>4410</v>
      </c>
      <c r="D3896">
        <v>0</v>
      </c>
      <c r="E3896">
        <v>1</v>
      </c>
      <c r="F3896">
        <v>0</v>
      </c>
      <c r="G3896">
        <v>0</v>
      </c>
      <c r="H3896">
        <v>99</v>
      </c>
      <c r="I3896">
        <v>0</v>
      </c>
      <c r="J3896">
        <v>530105</v>
      </c>
      <c r="K3896">
        <v>2301</v>
      </c>
      <c r="L3896">
        <v>1</v>
      </c>
      <c r="M3896">
        <v>0</v>
      </c>
      <c r="N3896">
        <v>0</v>
      </c>
      <c r="O3896" t="s">
        <v>79</v>
      </c>
      <c r="P3896" t="s">
        <v>81</v>
      </c>
      <c r="Q3896">
        <v>4547</v>
      </c>
      <c r="R3896">
        <v>0</v>
      </c>
      <c r="S3896">
        <v>0</v>
      </c>
      <c r="T3896">
        <v>0</v>
      </c>
      <c r="U3896">
        <v>0</v>
      </c>
      <c r="V3896">
        <v>0</v>
      </c>
      <c r="W3896">
        <v>0</v>
      </c>
      <c r="X3896">
        <v>0</v>
      </c>
    </row>
    <row r="3897" spans="1:24" x14ac:dyDescent="0.25">
      <c r="A3897">
        <v>2020</v>
      </c>
      <c r="B3897">
        <v>280</v>
      </c>
      <c r="C3897">
        <v>4410</v>
      </c>
      <c r="D3897">
        <v>0</v>
      </c>
      <c r="E3897">
        <v>1</v>
      </c>
      <c r="F3897">
        <v>0</v>
      </c>
      <c r="G3897">
        <v>0</v>
      </c>
      <c r="H3897">
        <v>99</v>
      </c>
      <c r="I3897">
        <v>0</v>
      </c>
      <c r="J3897">
        <v>530204</v>
      </c>
      <c r="K3897">
        <v>2301</v>
      </c>
      <c r="L3897">
        <v>1</v>
      </c>
      <c r="M3897">
        <v>0</v>
      </c>
      <c r="N3897">
        <v>0</v>
      </c>
      <c r="O3897" t="s">
        <v>79</v>
      </c>
      <c r="P3897" t="s">
        <v>81</v>
      </c>
      <c r="Q3897">
        <v>896</v>
      </c>
      <c r="R3897">
        <v>0</v>
      </c>
      <c r="S3897">
        <v>0</v>
      </c>
      <c r="T3897">
        <v>0</v>
      </c>
      <c r="U3897">
        <v>0</v>
      </c>
      <c r="V3897">
        <v>0</v>
      </c>
      <c r="W3897">
        <v>0</v>
      </c>
      <c r="X3897">
        <v>0</v>
      </c>
    </row>
    <row r="3898" spans="1:24" x14ac:dyDescent="0.25">
      <c r="A3898">
        <v>2020</v>
      </c>
      <c r="B3898">
        <v>280</v>
      </c>
      <c r="C3898">
        <v>4410</v>
      </c>
      <c r="D3898">
        <v>0</v>
      </c>
      <c r="E3898">
        <v>1</v>
      </c>
      <c r="F3898">
        <v>0</v>
      </c>
      <c r="G3898">
        <v>0</v>
      </c>
      <c r="H3898">
        <v>99</v>
      </c>
      <c r="I3898">
        <v>0</v>
      </c>
      <c r="J3898">
        <v>530208</v>
      </c>
      <c r="K3898">
        <v>2301</v>
      </c>
      <c r="L3898">
        <v>1</v>
      </c>
      <c r="M3898">
        <v>0</v>
      </c>
      <c r="N3898">
        <v>0</v>
      </c>
      <c r="O3898" t="s">
        <v>79</v>
      </c>
      <c r="P3898" t="s">
        <v>81</v>
      </c>
      <c r="Q3898">
        <v>101191</v>
      </c>
      <c r="R3898">
        <v>0</v>
      </c>
      <c r="S3898">
        <v>0</v>
      </c>
      <c r="T3898">
        <v>0</v>
      </c>
      <c r="U3898">
        <v>0</v>
      </c>
      <c r="V3898">
        <v>0</v>
      </c>
      <c r="W3898">
        <v>0</v>
      </c>
      <c r="X3898">
        <v>0</v>
      </c>
    </row>
    <row r="3899" spans="1:24" x14ac:dyDescent="0.25">
      <c r="A3899">
        <v>2020</v>
      </c>
      <c r="B3899">
        <v>280</v>
      </c>
      <c r="C3899">
        <v>4410</v>
      </c>
      <c r="D3899">
        <v>0</v>
      </c>
      <c r="E3899">
        <v>1</v>
      </c>
      <c r="F3899">
        <v>0</v>
      </c>
      <c r="G3899">
        <v>0</v>
      </c>
      <c r="H3899">
        <v>99</v>
      </c>
      <c r="I3899">
        <v>0</v>
      </c>
      <c r="J3899">
        <v>530209</v>
      </c>
      <c r="K3899">
        <v>2301</v>
      </c>
      <c r="L3899">
        <v>1</v>
      </c>
      <c r="M3899">
        <v>0</v>
      </c>
      <c r="N3899">
        <v>0</v>
      </c>
      <c r="O3899" t="s">
        <v>79</v>
      </c>
      <c r="P3899" t="s">
        <v>81</v>
      </c>
      <c r="Q3899">
        <v>73528</v>
      </c>
      <c r="R3899">
        <v>0</v>
      </c>
      <c r="S3899">
        <v>0</v>
      </c>
      <c r="T3899">
        <v>0</v>
      </c>
      <c r="U3899">
        <v>0</v>
      </c>
      <c r="V3899">
        <v>0</v>
      </c>
      <c r="W3899">
        <v>0</v>
      </c>
      <c r="X3899">
        <v>0</v>
      </c>
    </row>
    <row r="3900" spans="1:24" x14ac:dyDescent="0.25">
      <c r="A3900">
        <v>2020</v>
      </c>
      <c r="B3900">
        <v>280</v>
      </c>
      <c r="C3900">
        <v>4410</v>
      </c>
      <c r="D3900">
        <v>0</v>
      </c>
      <c r="E3900">
        <v>1</v>
      </c>
      <c r="F3900">
        <v>0</v>
      </c>
      <c r="G3900">
        <v>0</v>
      </c>
      <c r="H3900">
        <v>99</v>
      </c>
      <c r="I3900">
        <v>0</v>
      </c>
      <c r="J3900">
        <v>530235</v>
      </c>
      <c r="K3900">
        <v>2301</v>
      </c>
      <c r="L3900">
        <v>1</v>
      </c>
      <c r="M3900">
        <v>0</v>
      </c>
      <c r="N3900">
        <v>0</v>
      </c>
      <c r="O3900" t="s">
        <v>79</v>
      </c>
      <c r="P3900" t="s">
        <v>81</v>
      </c>
      <c r="Q3900">
        <v>88535</v>
      </c>
      <c r="R3900">
        <v>0</v>
      </c>
      <c r="S3900">
        <v>0</v>
      </c>
      <c r="T3900">
        <v>0</v>
      </c>
      <c r="U3900">
        <v>0</v>
      </c>
      <c r="V3900">
        <v>0</v>
      </c>
      <c r="W3900">
        <v>0</v>
      </c>
      <c r="X3900">
        <v>0</v>
      </c>
    </row>
    <row r="3901" spans="1:24" x14ac:dyDescent="0.25">
      <c r="A3901">
        <v>2020</v>
      </c>
      <c r="B3901">
        <v>280</v>
      </c>
      <c r="C3901">
        <v>4410</v>
      </c>
      <c r="D3901">
        <v>0</v>
      </c>
      <c r="E3901">
        <v>1</v>
      </c>
      <c r="F3901">
        <v>0</v>
      </c>
      <c r="G3901">
        <v>0</v>
      </c>
      <c r="H3901">
        <v>99</v>
      </c>
      <c r="I3901">
        <v>0</v>
      </c>
      <c r="J3901">
        <v>530301</v>
      </c>
      <c r="K3901">
        <v>2301</v>
      </c>
      <c r="L3901">
        <v>1</v>
      </c>
      <c r="M3901">
        <v>0</v>
      </c>
      <c r="N3901">
        <v>0</v>
      </c>
      <c r="O3901" t="s">
        <v>79</v>
      </c>
      <c r="P3901" t="s">
        <v>81</v>
      </c>
      <c r="Q3901">
        <v>387</v>
      </c>
      <c r="R3901">
        <v>0</v>
      </c>
      <c r="S3901">
        <v>0</v>
      </c>
      <c r="T3901">
        <v>0</v>
      </c>
      <c r="U3901">
        <v>0</v>
      </c>
      <c r="V3901">
        <v>0</v>
      </c>
      <c r="W3901">
        <v>0</v>
      </c>
      <c r="X3901">
        <v>0</v>
      </c>
    </row>
    <row r="3902" spans="1:24" x14ac:dyDescent="0.25">
      <c r="A3902">
        <v>2020</v>
      </c>
      <c r="B3902">
        <v>280</v>
      </c>
      <c r="C3902">
        <v>4410</v>
      </c>
      <c r="D3902">
        <v>0</v>
      </c>
      <c r="E3902">
        <v>1</v>
      </c>
      <c r="F3902">
        <v>0</v>
      </c>
      <c r="G3902">
        <v>0</v>
      </c>
      <c r="H3902">
        <v>99</v>
      </c>
      <c r="I3902">
        <v>0</v>
      </c>
      <c r="J3902">
        <v>530303</v>
      </c>
      <c r="K3902">
        <v>2301</v>
      </c>
      <c r="L3902">
        <v>1</v>
      </c>
      <c r="M3902">
        <v>0</v>
      </c>
      <c r="N3902">
        <v>0</v>
      </c>
      <c r="O3902" t="s">
        <v>79</v>
      </c>
      <c r="P3902" t="s">
        <v>81</v>
      </c>
      <c r="Q3902">
        <v>1821</v>
      </c>
      <c r="R3902">
        <v>0</v>
      </c>
      <c r="S3902">
        <v>0</v>
      </c>
      <c r="T3902">
        <v>0</v>
      </c>
      <c r="U3902">
        <v>0</v>
      </c>
      <c r="V3902">
        <v>0</v>
      </c>
      <c r="W3902">
        <v>0</v>
      </c>
      <c r="X3902">
        <v>0</v>
      </c>
    </row>
    <row r="3903" spans="1:24" x14ac:dyDescent="0.25">
      <c r="A3903">
        <v>2020</v>
      </c>
      <c r="B3903">
        <v>280</v>
      </c>
      <c r="C3903">
        <v>4410</v>
      </c>
      <c r="D3903">
        <v>0</v>
      </c>
      <c r="E3903">
        <v>1</v>
      </c>
      <c r="F3903">
        <v>0</v>
      </c>
      <c r="G3903">
        <v>0</v>
      </c>
      <c r="H3903">
        <v>99</v>
      </c>
      <c r="I3903">
        <v>0</v>
      </c>
      <c r="J3903">
        <v>530402</v>
      </c>
      <c r="K3903">
        <v>2301</v>
      </c>
      <c r="L3903">
        <v>1</v>
      </c>
      <c r="M3903">
        <v>0</v>
      </c>
      <c r="N3903">
        <v>0</v>
      </c>
      <c r="O3903" t="s">
        <v>79</v>
      </c>
      <c r="P3903" t="s">
        <v>81</v>
      </c>
      <c r="Q3903">
        <v>2508</v>
      </c>
      <c r="R3903">
        <v>0</v>
      </c>
      <c r="S3903">
        <v>0</v>
      </c>
      <c r="T3903">
        <v>0</v>
      </c>
      <c r="U3903">
        <v>0</v>
      </c>
      <c r="V3903">
        <v>0</v>
      </c>
      <c r="W3903">
        <v>0</v>
      </c>
      <c r="X3903">
        <v>0</v>
      </c>
    </row>
    <row r="3904" spans="1:24" x14ac:dyDescent="0.25">
      <c r="A3904">
        <v>2020</v>
      </c>
      <c r="B3904">
        <v>280</v>
      </c>
      <c r="C3904">
        <v>4410</v>
      </c>
      <c r="D3904">
        <v>0</v>
      </c>
      <c r="E3904">
        <v>1</v>
      </c>
      <c r="F3904">
        <v>0</v>
      </c>
      <c r="G3904">
        <v>0</v>
      </c>
      <c r="H3904">
        <v>99</v>
      </c>
      <c r="I3904">
        <v>0</v>
      </c>
      <c r="J3904">
        <v>530404</v>
      </c>
      <c r="K3904">
        <v>2301</v>
      </c>
      <c r="L3904">
        <v>1</v>
      </c>
      <c r="M3904">
        <v>0</v>
      </c>
      <c r="N3904">
        <v>0</v>
      </c>
      <c r="O3904" t="s">
        <v>79</v>
      </c>
      <c r="P3904" t="s">
        <v>81</v>
      </c>
      <c r="Q3904">
        <v>4900</v>
      </c>
      <c r="R3904">
        <v>0</v>
      </c>
      <c r="S3904">
        <v>0</v>
      </c>
      <c r="T3904">
        <v>0</v>
      </c>
      <c r="U3904">
        <v>0</v>
      </c>
      <c r="V3904">
        <v>0</v>
      </c>
      <c r="W3904">
        <v>0</v>
      </c>
      <c r="X3904">
        <v>0</v>
      </c>
    </row>
    <row r="3905" spans="1:24" x14ac:dyDescent="0.25">
      <c r="A3905">
        <v>2020</v>
      </c>
      <c r="B3905">
        <v>280</v>
      </c>
      <c r="C3905">
        <v>4410</v>
      </c>
      <c r="D3905">
        <v>0</v>
      </c>
      <c r="E3905">
        <v>1</v>
      </c>
      <c r="F3905">
        <v>0</v>
      </c>
      <c r="G3905">
        <v>0</v>
      </c>
      <c r="H3905">
        <v>99</v>
      </c>
      <c r="I3905">
        <v>0</v>
      </c>
      <c r="J3905">
        <v>530405</v>
      </c>
      <c r="K3905">
        <v>2301</v>
      </c>
      <c r="L3905">
        <v>1</v>
      </c>
      <c r="M3905">
        <v>0</v>
      </c>
      <c r="N3905">
        <v>0</v>
      </c>
      <c r="O3905" t="s">
        <v>79</v>
      </c>
      <c r="P3905" t="s">
        <v>81</v>
      </c>
      <c r="Q3905">
        <v>3734</v>
      </c>
      <c r="R3905">
        <v>0</v>
      </c>
      <c r="S3905">
        <v>0</v>
      </c>
      <c r="T3905">
        <v>0</v>
      </c>
      <c r="U3905">
        <v>0</v>
      </c>
      <c r="V3905">
        <v>0</v>
      </c>
      <c r="W3905">
        <v>0</v>
      </c>
      <c r="X3905">
        <v>0</v>
      </c>
    </row>
    <row r="3906" spans="1:24" x14ac:dyDescent="0.25">
      <c r="A3906">
        <v>2020</v>
      </c>
      <c r="B3906">
        <v>280</v>
      </c>
      <c r="C3906">
        <v>4410</v>
      </c>
      <c r="D3906">
        <v>0</v>
      </c>
      <c r="E3906">
        <v>1</v>
      </c>
      <c r="F3906">
        <v>0</v>
      </c>
      <c r="G3906">
        <v>0</v>
      </c>
      <c r="H3906">
        <v>99</v>
      </c>
      <c r="I3906">
        <v>0</v>
      </c>
      <c r="J3906">
        <v>530418</v>
      </c>
      <c r="K3906">
        <v>2301</v>
      </c>
      <c r="L3906">
        <v>1</v>
      </c>
      <c r="M3906">
        <v>0</v>
      </c>
      <c r="N3906">
        <v>0</v>
      </c>
      <c r="O3906" t="s">
        <v>79</v>
      </c>
      <c r="P3906" t="s">
        <v>81</v>
      </c>
      <c r="Q3906">
        <v>4080</v>
      </c>
      <c r="R3906">
        <v>0</v>
      </c>
      <c r="S3906">
        <v>0</v>
      </c>
      <c r="T3906">
        <v>0</v>
      </c>
      <c r="U3906">
        <v>0</v>
      </c>
      <c r="V3906">
        <v>0</v>
      </c>
      <c r="W3906">
        <v>0</v>
      </c>
      <c r="X3906">
        <v>0</v>
      </c>
    </row>
    <row r="3907" spans="1:24" x14ac:dyDescent="0.25">
      <c r="A3907">
        <v>2020</v>
      </c>
      <c r="B3907">
        <v>280</v>
      </c>
      <c r="C3907">
        <v>4410</v>
      </c>
      <c r="D3907">
        <v>0</v>
      </c>
      <c r="E3907">
        <v>1</v>
      </c>
      <c r="F3907">
        <v>0</v>
      </c>
      <c r="G3907">
        <v>0</v>
      </c>
      <c r="H3907">
        <v>99</v>
      </c>
      <c r="I3907">
        <v>0</v>
      </c>
      <c r="J3907">
        <v>530505</v>
      </c>
      <c r="K3907">
        <v>2301</v>
      </c>
      <c r="L3907">
        <v>1</v>
      </c>
      <c r="M3907">
        <v>0</v>
      </c>
      <c r="N3907">
        <v>0</v>
      </c>
      <c r="O3907" t="s">
        <v>79</v>
      </c>
      <c r="P3907" t="s">
        <v>81</v>
      </c>
      <c r="Q3907">
        <v>42233</v>
      </c>
      <c r="R3907">
        <v>0</v>
      </c>
      <c r="S3907">
        <v>0</v>
      </c>
      <c r="T3907">
        <v>0</v>
      </c>
      <c r="U3907">
        <v>0</v>
      </c>
      <c r="V3907">
        <v>0</v>
      </c>
      <c r="W3907">
        <v>0</v>
      </c>
      <c r="X3907">
        <v>0</v>
      </c>
    </row>
    <row r="3908" spans="1:24" x14ac:dyDescent="0.25">
      <c r="A3908">
        <v>2020</v>
      </c>
      <c r="B3908">
        <v>280</v>
      </c>
      <c r="C3908">
        <v>4410</v>
      </c>
      <c r="D3908">
        <v>0</v>
      </c>
      <c r="E3908">
        <v>1</v>
      </c>
      <c r="F3908">
        <v>0</v>
      </c>
      <c r="G3908">
        <v>0</v>
      </c>
      <c r="H3908">
        <v>99</v>
      </c>
      <c r="I3908">
        <v>0</v>
      </c>
      <c r="J3908">
        <v>530704</v>
      </c>
      <c r="K3908">
        <v>2301</v>
      </c>
      <c r="L3908">
        <v>1</v>
      </c>
      <c r="M3908">
        <v>0</v>
      </c>
      <c r="N3908">
        <v>0</v>
      </c>
      <c r="O3908" t="s">
        <v>79</v>
      </c>
      <c r="P3908" t="s">
        <v>81</v>
      </c>
      <c r="Q3908">
        <v>5334</v>
      </c>
      <c r="R3908">
        <v>0</v>
      </c>
      <c r="S3908">
        <v>0</v>
      </c>
      <c r="T3908">
        <v>0</v>
      </c>
      <c r="U3908">
        <v>0</v>
      </c>
      <c r="V3908">
        <v>0</v>
      </c>
      <c r="W3908">
        <v>0</v>
      </c>
      <c r="X3908">
        <v>0</v>
      </c>
    </row>
    <row r="3909" spans="1:24" x14ac:dyDescent="0.25">
      <c r="A3909">
        <v>2020</v>
      </c>
      <c r="B3909">
        <v>280</v>
      </c>
      <c r="C3909">
        <v>4410</v>
      </c>
      <c r="D3909">
        <v>0</v>
      </c>
      <c r="E3909">
        <v>1</v>
      </c>
      <c r="F3909">
        <v>0</v>
      </c>
      <c r="G3909">
        <v>0</v>
      </c>
      <c r="H3909">
        <v>99</v>
      </c>
      <c r="I3909">
        <v>0</v>
      </c>
      <c r="J3909">
        <v>530801</v>
      </c>
      <c r="K3909">
        <v>2301</v>
      </c>
      <c r="L3909">
        <v>1</v>
      </c>
      <c r="M3909">
        <v>0</v>
      </c>
      <c r="N3909">
        <v>0</v>
      </c>
      <c r="O3909" t="s">
        <v>79</v>
      </c>
      <c r="P3909" t="s">
        <v>81</v>
      </c>
      <c r="Q3909">
        <v>48461</v>
      </c>
      <c r="R3909">
        <v>0</v>
      </c>
      <c r="S3909">
        <v>0</v>
      </c>
      <c r="T3909">
        <v>0</v>
      </c>
      <c r="U3909">
        <v>0</v>
      </c>
      <c r="V3909">
        <v>0</v>
      </c>
      <c r="W3909">
        <v>0</v>
      </c>
      <c r="X3909">
        <v>0</v>
      </c>
    </row>
    <row r="3910" spans="1:24" x14ac:dyDescent="0.25">
      <c r="A3910">
        <v>2020</v>
      </c>
      <c r="B3910">
        <v>280</v>
      </c>
      <c r="C3910">
        <v>4410</v>
      </c>
      <c r="D3910">
        <v>0</v>
      </c>
      <c r="E3910">
        <v>1</v>
      </c>
      <c r="F3910">
        <v>0</v>
      </c>
      <c r="G3910">
        <v>0</v>
      </c>
      <c r="H3910">
        <v>99</v>
      </c>
      <c r="I3910">
        <v>0</v>
      </c>
      <c r="J3910">
        <v>530802</v>
      </c>
      <c r="K3910">
        <v>2301</v>
      </c>
      <c r="L3910">
        <v>1</v>
      </c>
      <c r="M3910">
        <v>0</v>
      </c>
      <c r="N3910">
        <v>0</v>
      </c>
      <c r="O3910" t="s">
        <v>79</v>
      </c>
      <c r="P3910" t="s">
        <v>81</v>
      </c>
      <c r="Q3910">
        <v>3452</v>
      </c>
      <c r="R3910">
        <v>0</v>
      </c>
      <c r="S3910">
        <v>0</v>
      </c>
      <c r="T3910">
        <v>0</v>
      </c>
      <c r="U3910">
        <v>0</v>
      </c>
      <c r="V3910">
        <v>0</v>
      </c>
      <c r="W3910">
        <v>0</v>
      </c>
      <c r="X3910">
        <v>0</v>
      </c>
    </row>
    <row r="3911" spans="1:24" x14ac:dyDescent="0.25">
      <c r="A3911">
        <v>2020</v>
      </c>
      <c r="B3911">
        <v>280</v>
      </c>
      <c r="C3911">
        <v>4410</v>
      </c>
      <c r="D3911">
        <v>0</v>
      </c>
      <c r="E3911">
        <v>1</v>
      </c>
      <c r="F3911">
        <v>0</v>
      </c>
      <c r="G3911">
        <v>0</v>
      </c>
      <c r="H3911">
        <v>99</v>
      </c>
      <c r="I3911">
        <v>0</v>
      </c>
      <c r="J3911">
        <v>530803</v>
      </c>
      <c r="K3911">
        <v>2301</v>
      </c>
      <c r="L3911">
        <v>1</v>
      </c>
      <c r="M3911">
        <v>0</v>
      </c>
      <c r="N3911">
        <v>0</v>
      </c>
      <c r="O3911" t="s">
        <v>79</v>
      </c>
      <c r="P3911" t="s">
        <v>81</v>
      </c>
      <c r="Q3911">
        <v>17999</v>
      </c>
      <c r="R3911">
        <v>0</v>
      </c>
      <c r="S3911">
        <v>0</v>
      </c>
      <c r="T3911">
        <v>0</v>
      </c>
      <c r="U3911">
        <v>0</v>
      </c>
      <c r="V3911">
        <v>0</v>
      </c>
      <c r="W3911">
        <v>0</v>
      </c>
      <c r="X3911">
        <v>0</v>
      </c>
    </row>
    <row r="3912" spans="1:24" x14ac:dyDescent="0.25">
      <c r="A3912">
        <v>2020</v>
      </c>
      <c r="B3912">
        <v>280</v>
      </c>
      <c r="C3912">
        <v>4410</v>
      </c>
      <c r="D3912">
        <v>0</v>
      </c>
      <c r="E3912">
        <v>1</v>
      </c>
      <c r="F3912">
        <v>0</v>
      </c>
      <c r="G3912">
        <v>0</v>
      </c>
      <c r="H3912">
        <v>99</v>
      </c>
      <c r="I3912">
        <v>0</v>
      </c>
      <c r="J3912">
        <v>530804</v>
      </c>
      <c r="K3912">
        <v>2301</v>
      </c>
      <c r="L3912">
        <v>1</v>
      </c>
      <c r="M3912">
        <v>0</v>
      </c>
      <c r="N3912">
        <v>0</v>
      </c>
      <c r="O3912" t="s">
        <v>79</v>
      </c>
      <c r="P3912" t="s">
        <v>81</v>
      </c>
      <c r="Q3912">
        <v>5572</v>
      </c>
      <c r="R3912">
        <v>0</v>
      </c>
      <c r="S3912">
        <v>0</v>
      </c>
      <c r="T3912">
        <v>0</v>
      </c>
      <c r="U3912">
        <v>0</v>
      </c>
      <c r="V3912">
        <v>0</v>
      </c>
      <c r="W3912">
        <v>0</v>
      </c>
      <c r="X3912">
        <v>0</v>
      </c>
    </row>
    <row r="3913" spans="1:24" x14ac:dyDescent="0.25">
      <c r="A3913">
        <v>2020</v>
      </c>
      <c r="B3913">
        <v>280</v>
      </c>
      <c r="C3913">
        <v>4410</v>
      </c>
      <c r="D3913">
        <v>0</v>
      </c>
      <c r="E3913">
        <v>1</v>
      </c>
      <c r="F3913">
        <v>0</v>
      </c>
      <c r="G3913">
        <v>0</v>
      </c>
      <c r="H3913">
        <v>99</v>
      </c>
      <c r="I3913">
        <v>0</v>
      </c>
      <c r="J3913">
        <v>530805</v>
      </c>
      <c r="K3913">
        <v>2301</v>
      </c>
      <c r="L3913">
        <v>1</v>
      </c>
      <c r="M3913">
        <v>0</v>
      </c>
      <c r="N3913">
        <v>0</v>
      </c>
      <c r="O3913" t="s">
        <v>79</v>
      </c>
      <c r="P3913" t="s">
        <v>81</v>
      </c>
      <c r="Q3913">
        <v>18745</v>
      </c>
      <c r="R3913">
        <v>0</v>
      </c>
      <c r="S3913">
        <v>0</v>
      </c>
      <c r="T3913">
        <v>0</v>
      </c>
      <c r="U3913">
        <v>0</v>
      </c>
      <c r="V3913">
        <v>0</v>
      </c>
      <c r="W3913">
        <v>0</v>
      </c>
      <c r="X3913">
        <v>0</v>
      </c>
    </row>
    <row r="3914" spans="1:24" x14ac:dyDescent="0.25">
      <c r="A3914">
        <v>2020</v>
      </c>
      <c r="B3914">
        <v>280</v>
      </c>
      <c r="C3914">
        <v>4410</v>
      </c>
      <c r="D3914">
        <v>0</v>
      </c>
      <c r="E3914">
        <v>1</v>
      </c>
      <c r="F3914">
        <v>0</v>
      </c>
      <c r="G3914">
        <v>0</v>
      </c>
      <c r="H3914">
        <v>99</v>
      </c>
      <c r="I3914">
        <v>0</v>
      </c>
      <c r="J3914">
        <v>530809</v>
      </c>
      <c r="K3914">
        <v>2301</v>
      </c>
      <c r="L3914">
        <v>1</v>
      </c>
      <c r="M3914">
        <v>0</v>
      </c>
      <c r="N3914">
        <v>0</v>
      </c>
      <c r="O3914" t="s">
        <v>79</v>
      </c>
      <c r="P3914" t="s">
        <v>81</v>
      </c>
      <c r="Q3914">
        <v>7947</v>
      </c>
      <c r="R3914">
        <v>0</v>
      </c>
      <c r="S3914">
        <v>0</v>
      </c>
      <c r="T3914">
        <v>0</v>
      </c>
      <c r="U3914">
        <v>0</v>
      </c>
      <c r="V3914">
        <v>0</v>
      </c>
      <c r="W3914">
        <v>0</v>
      </c>
      <c r="X3914">
        <v>0</v>
      </c>
    </row>
    <row r="3915" spans="1:24" x14ac:dyDescent="0.25">
      <c r="A3915">
        <v>2020</v>
      </c>
      <c r="B3915">
        <v>280</v>
      </c>
      <c r="C3915">
        <v>4410</v>
      </c>
      <c r="D3915">
        <v>0</v>
      </c>
      <c r="E3915">
        <v>1</v>
      </c>
      <c r="F3915">
        <v>0</v>
      </c>
      <c r="G3915">
        <v>0</v>
      </c>
      <c r="H3915">
        <v>99</v>
      </c>
      <c r="I3915">
        <v>0</v>
      </c>
      <c r="J3915">
        <v>530813</v>
      </c>
      <c r="K3915">
        <v>2301</v>
      </c>
      <c r="L3915">
        <v>1</v>
      </c>
      <c r="M3915">
        <v>0</v>
      </c>
      <c r="N3915">
        <v>0</v>
      </c>
      <c r="O3915" t="s">
        <v>79</v>
      </c>
      <c r="P3915" t="s">
        <v>81</v>
      </c>
      <c r="Q3915">
        <v>7519</v>
      </c>
      <c r="R3915">
        <v>0</v>
      </c>
      <c r="S3915">
        <v>0</v>
      </c>
      <c r="T3915">
        <v>0</v>
      </c>
      <c r="U3915">
        <v>0</v>
      </c>
      <c r="V3915">
        <v>0</v>
      </c>
      <c r="W3915">
        <v>0</v>
      </c>
      <c r="X3915">
        <v>0</v>
      </c>
    </row>
    <row r="3916" spans="1:24" x14ac:dyDescent="0.25">
      <c r="A3916">
        <v>2020</v>
      </c>
      <c r="B3916">
        <v>280</v>
      </c>
      <c r="C3916">
        <v>4410</v>
      </c>
      <c r="D3916">
        <v>0</v>
      </c>
      <c r="E3916">
        <v>1</v>
      </c>
      <c r="F3916">
        <v>0</v>
      </c>
      <c r="G3916">
        <v>0</v>
      </c>
      <c r="H3916">
        <v>99</v>
      </c>
      <c r="I3916">
        <v>0</v>
      </c>
      <c r="J3916">
        <v>530820</v>
      </c>
      <c r="K3916">
        <v>2301</v>
      </c>
      <c r="L3916">
        <v>1</v>
      </c>
      <c r="M3916">
        <v>0</v>
      </c>
      <c r="N3916">
        <v>0</v>
      </c>
      <c r="O3916" t="s">
        <v>79</v>
      </c>
      <c r="P3916" t="s">
        <v>81</v>
      </c>
      <c r="Q3916">
        <v>498</v>
      </c>
      <c r="R3916">
        <v>0</v>
      </c>
      <c r="S3916">
        <v>0</v>
      </c>
      <c r="T3916">
        <v>0</v>
      </c>
      <c r="U3916">
        <v>0</v>
      </c>
      <c r="V3916">
        <v>0</v>
      </c>
      <c r="W3916">
        <v>0</v>
      </c>
      <c r="X3916">
        <v>0</v>
      </c>
    </row>
    <row r="3917" spans="1:24" x14ac:dyDescent="0.25">
      <c r="A3917">
        <v>2020</v>
      </c>
      <c r="B3917">
        <v>280</v>
      </c>
      <c r="C3917">
        <v>4410</v>
      </c>
      <c r="D3917">
        <v>0</v>
      </c>
      <c r="E3917">
        <v>1</v>
      </c>
      <c r="F3917">
        <v>0</v>
      </c>
      <c r="G3917">
        <v>0</v>
      </c>
      <c r="H3917">
        <v>99</v>
      </c>
      <c r="I3917">
        <v>0</v>
      </c>
      <c r="J3917">
        <v>570102</v>
      </c>
      <c r="K3917">
        <v>2301</v>
      </c>
      <c r="L3917">
        <v>1</v>
      </c>
      <c r="M3917">
        <v>0</v>
      </c>
      <c r="N3917">
        <v>0</v>
      </c>
      <c r="O3917" t="s">
        <v>79</v>
      </c>
      <c r="P3917" t="s">
        <v>81</v>
      </c>
      <c r="Q3917">
        <v>3531</v>
      </c>
      <c r="R3917">
        <v>0</v>
      </c>
      <c r="S3917">
        <v>0</v>
      </c>
      <c r="T3917">
        <v>0</v>
      </c>
      <c r="U3917">
        <v>0</v>
      </c>
      <c r="V3917">
        <v>0</v>
      </c>
      <c r="W3917">
        <v>0</v>
      </c>
      <c r="X3917">
        <v>0</v>
      </c>
    </row>
    <row r="3918" spans="1:24" x14ac:dyDescent="0.25">
      <c r="A3918">
        <v>2020</v>
      </c>
      <c r="B3918">
        <v>280</v>
      </c>
      <c r="C3918">
        <v>4410</v>
      </c>
      <c r="D3918">
        <v>0</v>
      </c>
      <c r="E3918">
        <v>1</v>
      </c>
      <c r="F3918">
        <v>0</v>
      </c>
      <c r="G3918">
        <v>0</v>
      </c>
      <c r="H3918">
        <v>99</v>
      </c>
      <c r="I3918">
        <v>0</v>
      </c>
      <c r="J3918">
        <v>580103</v>
      </c>
      <c r="K3918">
        <v>2301</v>
      </c>
      <c r="L3918">
        <v>1</v>
      </c>
      <c r="M3918">
        <v>0</v>
      </c>
      <c r="N3918">
        <v>0</v>
      </c>
      <c r="O3918" t="s">
        <v>79</v>
      </c>
      <c r="P3918" t="s">
        <v>81</v>
      </c>
      <c r="Q3918">
        <v>11796</v>
      </c>
      <c r="R3918">
        <v>0</v>
      </c>
      <c r="S3918">
        <v>0</v>
      </c>
      <c r="T3918">
        <v>0</v>
      </c>
      <c r="U3918">
        <v>0</v>
      </c>
      <c r="V3918">
        <v>0</v>
      </c>
      <c r="W3918">
        <v>0</v>
      </c>
      <c r="X3918">
        <v>0</v>
      </c>
    </row>
    <row r="3919" spans="1:24" x14ac:dyDescent="0.25">
      <c r="A3919">
        <v>2020</v>
      </c>
      <c r="B3919">
        <v>280</v>
      </c>
      <c r="C3919">
        <v>4410</v>
      </c>
      <c r="D3919">
        <v>0</v>
      </c>
      <c r="E3919">
        <v>1</v>
      </c>
      <c r="F3919">
        <v>0</v>
      </c>
      <c r="G3919">
        <v>0</v>
      </c>
      <c r="H3919">
        <v>99</v>
      </c>
      <c r="I3919">
        <v>0</v>
      </c>
      <c r="J3919">
        <v>580104</v>
      </c>
      <c r="K3919">
        <v>2301</v>
      </c>
      <c r="L3919">
        <v>1</v>
      </c>
      <c r="M3919">
        <v>0</v>
      </c>
      <c r="N3919">
        <v>0</v>
      </c>
      <c r="O3919" t="s">
        <v>79</v>
      </c>
      <c r="P3919" t="s">
        <v>81</v>
      </c>
      <c r="Q3919">
        <v>1313537</v>
      </c>
      <c r="R3919">
        <v>0</v>
      </c>
      <c r="S3919">
        <v>0</v>
      </c>
      <c r="T3919">
        <v>0</v>
      </c>
      <c r="U3919">
        <v>0</v>
      </c>
      <c r="V3919">
        <v>0</v>
      </c>
      <c r="W3919">
        <v>0</v>
      </c>
      <c r="X3919">
        <v>0</v>
      </c>
    </row>
    <row r="3920" spans="1:24" x14ac:dyDescent="0.25">
      <c r="A3920">
        <v>2020</v>
      </c>
      <c r="B3920">
        <v>280</v>
      </c>
      <c r="C3920">
        <v>4410</v>
      </c>
      <c r="D3920">
        <v>0</v>
      </c>
      <c r="E3920">
        <v>1</v>
      </c>
      <c r="F3920">
        <v>0</v>
      </c>
      <c r="G3920">
        <v>0</v>
      </c>
      <c r="H3920">
        <v>99</v>
      </c>
      <c r="I3920">
        <v>0</v>
      </c>
      <c r="J3920">
        <v>580204</v>
      </c>
      <c r="K3920">
        <v>2301</v>
      </c>
      <c r="L3920">
        <v>1</v>
      </c>
      <c r="M3920">
        <v>0</v>
      </c>
      <c r="N3920">
        <v>0</v>
      </c>
      <c r="O3920" t="s">
        <v>79</v>
      </c>
      <c r="P3920" t="s">
        <v>81</v>
      </c>
      <c r="Q3920">
        <v>587231</v>
      </c>
      <c r="R3920">
        <v>0</v>
      </c>
      <c r="S3920">
        <v>0</v>
      </c>
      <c r="T3920">
        <v>0</v>
      </c>
      <c r="U3920">
        <v>0</v>
      </c>
      <c r="V3920">
        <v>0</v>
      </c>
      <c r="W3920">
        <v>0</v>
      </c>
      <c r="X3920">
        <v>0</v>
      </c>
    </row>
    <row r="3921" spans="1:25" x14ac:dyDescent="0.25">
      <c r="A3921">
        <v>2020</v>
      </c>
      <c r="B3921">
        <v>280</v>
      </c>
      <c r="C3921">
        <v>4410</v>
      </c>
      <c r="D3921">
        <v>0</v>
      </c>
      <c r="E3921">
        <v>1</v>
      </c>
      <c r="F3921">
        <v>0</v>
      </c>
      <c r="G3921">
        <v>17</v>
      </c>
      <c r="H3921">
        <v>1</v>
      </c>
      <c r="I3921">
        <v>0</v>
      </c>
      <c r="J3921">
        <v>710710</v>
      </c>
      <c r="K3921">
        <v>2300</v>
      </c>
      <c r="L3921">
        <v>202</v>
      </c>
      <c r="M3921">
        <v>2004</v>
      </c>
      <c r="N3921">
        <v>4125</v>
      </c>
      <c r="O3921" t="s">
        <v>79</v>
      </c>
      <c r="P3921" t="s">
        <v>80</v>
      </c>
      <c r="Q3921">
        <v>0</v>
      </c>
      <c r="R3921">
        <v>182457.5</v>
      </c>
      <c r="S3921">
        <v>0</v>
      </c>
      <c r="T3921">
        <v>0</v>
      </c>
      <c r="U3921">
        <v>182457.5</v>
      </c>
      <c r="V3921">
        <v>182457.5</v>
      </c>
      <c r="W3921">
        <v>182457.5</v>
      </c>
      <c r="X3921">
        <v>0</v>
      </c>
      <c r="Y3921" s="1">
        <v>3040000017807400</v>
      </c>
    </row>
    <row r="3922" spans="1:25" x14ac:dyDescent="0.25">
      <c r="A3922">
        <v>2020</v>
      </c>
      <c r="B3922">
        <v>280</v>
      </c>
      <c r="C3922">
        <v>4410</v>
      </c>
      <c r="D3922">
        <v>0</v>
      </c>
      <c r="E3922">
        <v>55</v>
      </c>
      <c r="F3922">
        <v>0</v>
      </c>
      <c r="G3922">
        <v>0</v>
      </c>
      <c r="H3922">
        <v>1</v>
      </c>
      <c r="I3922">
        <v>0</v>
      </c>
      <c r="J3922">
        <v>530249</v>
      </c>
      <c r="K3922">
        <v>2301</v>
      </c>
      <c r="L3922">
        <v>1</v>
      </c>
      <c r="M3922">
        <v>0</v>
      </c>
      <c r="N3922">
        <v>0</v>
      </c>
      <c r="O3922" t="s">
        <v>79</v>
      </c>
      <c r="P3922" t="s">
        <v>81</v>
      </c>
      <c r="Q3922">
        <v>0</v>
      </c>
      <c r="R3922">
        <v>17707.099999999999</v>
      </c>
      <c r="S3922">
        <v>0</v>
      </c>
      <c r="T3922">
        <v>0</v>
      </c>
      <c r="U3922">
        <v>17707.099999999999</v>
      </c>
      <c r="V3922">
        <v>0</v>
      </c>
      <c r="W3922">
        <v>0</v>
      </c>
      <c r="X3922">
        <v>0</v>
      </c>
      <c r="Y3922" t="s">
        <v>27</v>
      </c>
    </row>
    <row r="3923" spans="1:25" x14ac:dyDescent="0.25">
      <c r="A3923">
        <v>2020</v>
      </c>
      <c r="B3923">
        <v>280</v>
      </c>
      <c r="C3923">
        <v>4410</v>
      </c>
      <c r="D3923">
        <v>0</v>
      </c>
      <c r="E3923">
        <v>55</v>
      </c>
      <c r="F3923">
        <v>0</v>
      </c>
      <c r="G3923">
        <v>0</v>
      </c>
      <c r="H3923">
        <v>2</v>
      </c>
      <c r="I3923">
        <v>0</v>
      </c>
      <c r="J3923">
        <v>580204</v>
      </c>
      <c r="K3923">
        <v>2301</v>
      </c>
      <c r="L3923">
        <v>1</v>
      </c>
      <c r="M3923">
        <v>0</v>
      </c>
      <c r="N3923">
        <v>0</v>
      </c>
      <c r="O3923" t="s">
        <v>79</v>
      </c>
      <c r="P3923" t="s">
        <v>81</v>
      </c>
      <c r="Q3923">
        <v>0</v>
      </c>
      <c r="R3923">
        <v>27254.7</v>
      </c>
      <c r="S3923">
        <v>0</v>
      </c>
      <c r="T3923">
        <v>0</v>
      </c>
      <c r="U3923">
        <v>27254.639999999999</v>
      </c>
      <c r="V3923">
        <v>11834.68</v>
      </c>
      <c r="W3923">
        <v>11834.68</v>
      </c>
      <c r="X3923">
        <v>0.06</v>
      </c>
      <c r="Y3923" t="s">
        <v>27</v>
      </c>
    </row>
    <row r="3924" spans="1:25" x14ac:dyDescent="0.25">
      <c r="A3924">
        <v>2020</v>
      </c>
      <c r="B3924">
        <v>280</v>
      </c>
      <c r="C3924">
        <v>4410</v>
      </c>
      <c r="D3924">
        <v>0</v>
      </c>
      <c r="E3924">
        <v>55</v>
      </c>
      <c r="F3924">
        <v>0</v>
      </c>
      <c r="G3924">
        <v>0</v>
      </c>
      <c r="H3924">
        <v>3</v>
      </c>
      <c r="I3924">
        <v>0</v>
      </c>
      <c r="J3924">
        <v>580104</v>
      </c>
      <c r="K3924">
        <v>2301</v>
      </c>
      <c r="L3924">
        <v>1</v>
      </c>
      <c r="M3924">
        <v>0</v>
      </c>
      <c r="N3924">
        <v>0</v>
      </c>
      <c r="O3924" t="s">
        <v>79</v>
      </c>
      <c r="P3924" t="s">
        <v>81</v>
      </c>
      <c r="Q3924">
        <v>0</v>
      </c>
      <c r="R3924">
        <v>0</v>
      </c>
      <c r="S3924">
        <v>0</v>
      </c>
      <c r="T3924">
        <v>0</v>
      </c>
      <c r="U3924">
        <v>0</v>
      </c>
      <c r="V3924">
        <v>0</v>
      </c>
      <c r="W3924">
        <v>0</v>
      </c>
      <c r="X3924">
        <v>0</v>
      </c>
      <c r="Y3924" t="s">
        <v>27</v>
      </c>
    </row>
    <row r="3925" spans="1:25" x14ac:dyDescent="0.25">
      <c r="A3925">
        <v>2020</v>
      </c>
      <c r="B3925">
        <v>280</v>
      </c>
      <c r="C3925">
        <v>4410</v>
      </c>
      <c r="D3925">
        <v>0</v>
      </c>
      <c r="E3925">
        <v>55</v>
      </c>
      <c r="F3925">
        <v>0</v>
      </c>
      <c r="G3925">
        <v>0</v>
      </c>
      <c r="H3925">
        <v>3</v>
      </c>
      <c r="I3925">
        <v>0</v>
      </c>
      <c r="J3925">
        <v>580204</v>
      </c>
      <c r="K3925">
        <v>2301</v>
      </c>
      <c r="L3925">
        <v>1</v>
      </c>
      <c r="M3925">
        <v>0</v>
      </c>
      <c r="N3925">
        <v>0</v>
      </c>
      <c r="O3925" t="s">
        <v>79</v>
      </c>
      <c r="P3925" t="s">
        <v>81</v>
      </c>
      <c r="Q3925">
        <v>0</v>
      </c>
      <c r="R3925">
        <v>115679.31</v>
      </c>
      <c r="S3925">
        <v>0</v>
      </c>
      <c r="T3925">
        <v>0</v>
      </c>
      <c r="U3925">
        <v>115679.31</v>
      </c>
      <c r="V3925">
        <v>51433.39</v>
      </c>
      <c r="W3925">
        <v>51433.39</v>
      </c>
      <c r="X3925">
        <v>0</v>
      </c>
      <c r="Y3925" t="s">
        <v>27</v>
      </c>
    </row>
    <row r="3926" spans="1:25" x14ac:dyDescent="0.25">
      <c r="A3926">
        <v>2020</v>
      </c>
      <c r="B3926">
        <v>280</v>
      </c>
      <c r="C3926">
        <v>4410</v>
      </c>
      <c r="D3926">
        <v>0</v>
      </c>
      <c r="E3926">
        <v>55</v>
      </c>
      <c r="F3926">
        <v>0</v>
      </c>
      <c r="G3926">
        <v>0</v>
      </c>
      <c r="H3926">
        <v>4</v>
      </c>
      <c r="I3926">
        <v>0</v>
      </c>
      <c r="J3926">
        <v>580204</v>
      </c>
      <c r="K3926">
        <v>2301</v>
      </c>
      <c r="L3926">
        <v>1</v>
      </c>
      <c r="M3926">
        <v>0</v>
      </c>
      <c r="N3926">
        <v>0</v>
      </c>
      <c r="O3926" t="s">
        <v>79</v>
      </c>
      <c r="P3926" t="s">
        <v>81</v>
      </c>
      <c r="Q3926">
        <v>0</v>
      </c>
      <c r="R3926">
        <v>163072.79999999999</v>
      </c>
      <c r="S3926">
        <v>0</v>
      </c>
      <c r="T3926">
        <v>0</v>
      </c>
      <c r="U3926">
        <v>163072.14000000001</v>
      </c>
      <c r="V3926">
        <v>74042.02</v>
      </c>
      <c r="W3926">
        <v>74042.02</v>
      </c>
      <c r="X3926">
        <v>0.66</v>
      </c>
      <c r="Y3926" t="s">
        <v>27</v>
      </c>
    </row>
    <row r="3927" spans="1:25" x14ac:dyDescent="0.25">
      <c r="A3927">
        <v>2020</v>
      </c>
      <c r="B3927">
        <v>280</v>
      </c>
      <c r="C3927">
        <v>4410</v>
      </c>
      <c r="D3927">
        <v>0</v>
      </c>
      <c r="E3927">
        <v>55</v>
      </c>
      <c r="F3927">
        <v>0</v>
      </c>
      <c r="G3927">
        <v>1</v>
      </c>
      <c r="H3927">
        <v>3</v>
      </c>
      <c r="I3927">
        <v>0</v>
      </c>
      <c r="J3927">
        <v>780104</v>
      </c>
      <c r="K3927">
        <v>2301</v>
      </c>
      <c r="L3927">
        <v>202</v>
      </c>
      <c r="M3927">
        <v>2001</v>
      </c>
      <c r="N3927">
        <v>1</v>
      </c>
      <c r="O3927" t="s">
        <v>79</v>
      </c>
      <c r="P3927" t="s">
        <v>81</v>
      </c>
      <c r="Q3927">
        <v>0</v>
      </c>
      <c r="R3927">
        <v>0</v>
      </c>
      <c r="S3927">
        <v>0</v>
      </c>
      <c r="T3927">
        <v>0</v>
      </c>
      <c r="U3927">
        <v>0</v>
      </c>
      <c r="V3927">
        <v>0</v>
      </c>
      <c r="W3927">
        <v>0</v>
      </c>
      <c r="X3927">
        <v>0</v>
      </c>
      <c r="Y3927" s="1">
        <v>1.02800000000037E+18</v>
      </c>
    </row>
    <row r="3928" spans="1:25" x14ac:dyDescent="0.25">
      <c r="A3928">
        <v>2020</v>
      </c>
      <c r="B3928">
        <v>280</v>
      </c>
      <c r="C3928">
        <v>4410</v>
      </c>
      <c r="D3928">
        <v>0</v>
      </c>
      <c r="E3928">
        <v>55</v>
      </c>
      <c r="F3928">
        <v>0</v>
      </c>
      <c r="G3928">
        <v>1</v>
      </c>
      <c r="H3928">
        <v>3</v>
      </c>
      <c r="I3928">
        <v>0</v>
      </c>
      <c r="J3928">
        <v>780204</v>
      </c>
      <c r="K3928">
        <v>2301</v>
      </c>
      <c r="L3928">
        <v>202</v>
      </c>
      <c r="M3928">
        <v>2001</v>
      </c>
      <c r="N3928">
        <v>1</v>
      </c>
      <c r="O3928" t="s">
        <v>79</v>
      </c>
      <c r="P3928" t="s">
        <v>81</v>
      </c>
      <c r="Q3928">
        <v>0</v>
      </c>
      <c r="R3928">
        <v>5331.11</v>
      </c>
      <c r="S3928">
        <v>0</v>
      </c>
      <c r="T3928">
        <v>0</v>
      </c>
      <c r="U3928">
        <v>0</v>
      </c>
      <c r="V3928">
        <v>0</v>
      </c>
      <c r="W3928">
        <v>0</v>
      </c>
      <c r="X3928">
        <v>5331.11</v>
      </c>
      <c r="Y3928" s="1">
        <v>1.02800000000037E+18</v>
      </c>
    </row>
    <row r="3929" spans="1:25" x14ac:dyDescent="0.25">
      <c r="A3929">
        <v>2020</v>
      </c>
      <c r="B3929">
        <v>280</v>
      </c>
      <c r="C3929">
        <v>4410</v>
      </c>
      <c r="D3929">
        <v>0</v>
      </c>
      <c r="E3929">
        <v>55</v>
      </c>
      <c r="F3929">
        <v>0</v>
      </c>
      <c r="G3929">
        <v>1</v>
      </c>
      <c r="H3929">
        <v>3</v>
      </c>
      <c r="I3929">
        <v>0</v>
      </c>
      <c r="J3929">
        <v>780204</v>
      </c>
      <c r="K3929">
        <v>2301</v>
      </c>
      <c r="L3929">
        <v>202</v>
      </c>
      <c r="M3929">
        <v>2001</v>
      </c>
      <c r="N3929">
        <v>2</v>
      </c>
      <c r="O3929" t="s">
        <v>79</v>
      </c>
      <c r="P3929" t="s">
        <v>81</v>
      </c>
      <c r="Q3929">
        <v>0</v>
      </c>
      <c r="R3929">
        <v>737176.35</v>
      </c>
      <c r="S3929">
        <v>0</v>
      </c>
      <c r="T3929">
        <v>0</v>
      </c>
      <c r="U3929">
        <v>737176.35</v>
      </c>
      <c r="V3929">
        <v>307639.09999999998</v>
      </c>
      <c r="W3929">
        <v>307639.09999999998</v>
      </c>
      <c r="X3929">
        <v>0</v>
      </c>
      <c r="Y3929" s="1">
        <v>1.02800000000037E+18</v>
      </c>
    </row>
    <row r="3930" spans="1:25" x14ac:dyDescent="0.25">
      <c r="A3930">
        <v>2020</v>
      </c>
      <c r="B3930">
        <v>280</v>
      </c>
      <c r="C3930">
        <v>4410</v>
      </c>
      <c r="D3930">
        <v>0</v>
      </c>
      <c r="E3930">
        <v>56</v>
      </c>
      <c r="F3930">
        <v>0</v>
      </c>
      <c r="G3930">
        <v>0</v>
      </c>
      <c r="H3930">
        <v>1</v>
      </c>
      <c r="I3930">
        <v>0</v>
      </c>
      <c r="J3930">
        <v>510105</v>
      </c>
      <c r="K3930">
        <v>2300</v>
      </c>
      <c r="L3930">
        <v>1</v>
      </c>
      <c r="M3930">
        <v>0</v>
      </c>
      <c r="N3930">
        <v>0</v>
      </c>
      <c r="O3930" t="s">
        <v>79</v>
      </c>
      <c r="P3930" t="s">
        <v>80</v>
      </c>
      <c r="Q3930">
        <v>0</v>
      </c>
      <c r="R3930">
        <v>523862.6</v>
      </c>
      <c r="S3930">
        <v>0</v>
      </c>
      <c r="T3930">
        <v>0</v>
      </c>
      <c r="U3930">
        <v>173422.6</v>
      </c>
      <c r="V3930">
        <v>173422.6</v>
      </c>
      <c r="W3930">
        <v>173422.6</v>
      </c>
      <c r="X3930">
        <v>350440</v>
      </c>
      <c r="Y3930" t="s">
        <v>27</v>
      </c>
    </row>
    <row r="3931" spans="1:25" x14ac:dyDescent="0.25">
      <c r="A3931">
        <v>2020</v>
      </c>
      <c r="B3931">
        <v>280</v>
      </c>
      <c r="C3931">
        <v>4410</v>
      </c>
      <c r="D3931">
        <v>0</v>
      </c>
      <c r="E3931">
        <v>56</v>
      </c>
      <c r="F3931">
        <v>0</v>
      </c>
      <c r="G3931">
        <v>0</v>
      </c>
      <c r="H3931">
        <v>1</v>
      </c>
      <c r="I3931">
        <v>0</v>
      </c>
      <c r="J3931">
        <v>510203</v>
      </c>
      <c r="K3931">
        <v>2300</v>
      </c>
      <c r="L3931">
        <v>1</v>
      </c>
      <c r="M3931">
        <v>0</v>
      </c>
      <c r="N3931">
        <v>0</v>
      </c>
      <c r="O3931" t="s">
        <v>79</v>
      </c>
      <c r="P3931" t="s">
        <v>80</v>
      </c>
      <c r="Q3931">
        <v>0</v>
      </c>
      <c r="R3931">
        <v>43605.29</v>
      </c>
      <c r="S3931">
        <v>0</v>
      </c>
      <c r="T3931">
        <v>0</v>
      </c>
      <c r="U3931">
        <v>4.54</v>
      </c>
      <c r="V3931">
        <v>4.54</v>
      </c>
      <c r="W3931">
        <v>4.54</v>
      </c>
      <c r="X3931">
        <v>43600.75</v>
      </c>
      <c r="Y3931" t="s">
        <v>27</v>
      </c>
    </row>
    <row r="3932" spans="1:25" x14ac:dyDescent="0.25">
      <c r="A3932">
        <v>2020</v>
      </c>
      <c r="B3932">
        <v>280</v>
      </c>
      <c r="C3932">
        <v>4410</v>
      </c>
      <c r="D3932">
        <v>0</v>
      </c>
      <c r="E3932">
        <v>56</v>
      </c>
      <c r="F3932">
        <v>0</v>
      </c>
      <c r="G3932">
        <v>0</v>
      </c>
      <c r="H3932">
        <v>1</v>
      </c>
      <c r="I3932">
        <v>0</v>
      </c>
      <c r="J3932">
        <v>510204</v>
      </c>
      <c r="K3932">
        <v>2300</v>
      </c>
      <c r="L3932">
        <v>1</v>
      </c>
      <c r="M3932">
        <v>0</v>
      </c>
      <c r="N3932">
        <v>0</v>
      </c>
      <c r="O3932" t="s">
        <v>79</v>
      </c>
      <c r="P3932" t="s">
        <v>80</v>
      </c>
      <c r="Q3932">
        <v>0</v>
      </c>
      <c r="R3932">
        <v>24163.33</v>
      </c>
      <c r="S3932">
        <v>0</v>
      </c>
      <c r="T3932">
        <v>0</v>
      </c>
      <c r="U3932">
        <v>23863.33</v>
      </c>
      <c r="V3932">
        <v>23863.33</v>
      </c>
      <c r="W3932">
        <v>23863.33</v>
      </c>
      <c r="X3932">
        <v>300</v>
      </c>
      <c r="Y3932" t="s">
        <v>27</v>
      </c>
    </row>
    <row r="3933" spans="1:25" x14ac:dyDescent="0.25">
      <c r="A3933">
        <v>2020</v>
      </c>
      <c r="B3933">
        <v>280</v>
      </c>
      <c r="C3933">
        <v>4410</v>
      </c>
      <c r="D3933">
        <v>0</v>
      </c>
      <c r="E3933">
        <v>56</v>
      </c>
      <c r="F3933">
        <v>0</v>
      </c>
      <c r="G3933">
        <v>0</v>
      </c>
      <c r="H3933">
        <v>1</v>
      </c>
      <c r="I3933">
        <v>0</v>
      </c>
      <c r="J3933">
        <v>510601</v>
      </c>
      <c r="K3933">
        <v>2300</v>
      </c>
      <c r="L3933">
        <v>1</v>
      </c>
      <c r="M3933">
        <v>0</v>
      </c>
      <c r="N3933">
        <v>0</v>
      </c>
      <c r="O3933" t="s">
        <v>79</v>
      </c>
      <c r="P3933" t="s">
        <v>80</v>
      </c>
      <c r="Q3933">
        <v>0</v>
      </c>
      <c r="R3933">
        <v>50554.29</v>
      </c>
      <c r="S3933">
        <v>0</v>
      </c>
      <c r="T3933">
        <v>0</v>
      </c>
      <c r="U3933">
        <v>16737.36</v>
      </c>
      <c r="V3933">
        <v>16737.36</v>
      </c>
      <c r="W3933">
        <v>16737.36</v>
      </c>
      <c r="X3933">
        <v>33816.93</v>
      </c>
      <c r="Y3933" t="s">
        <v>27</v>
      </c>
    </row>
    <row r="3934" spans="1:25" x14ac:dyDescent="0.25">
      <c r="A3934">
        <v>2020</v>
      </c>
      <c r="B3934">
        <v>280</v>
      </c>
      <c r="C3934">
        <v>4410</v>
      </c>
      <c r="D3934">
        <v>0</v>
      </c>
      <c r="E3934">
        <v>56</v>
      </c>
      <c r="F3934">
        <v>0</v>
      </c>
      <c r="G3934">
        <v>0</v>
      </c>
      <c r="H3934">
        <v>1</v>
      </c>
      <c r="I3934">
        <v>0</v>
      </c>
      <c r="J3934">
        <v>510602</v>
      </c>
      <c r="K3934">
        <v>2300</v>
      </c>
      <c r="L3934">
        <v>1</v>
      </c>
      <c r="M3934">
        <v>0</v>
      </c>
      <c r="N3934">
        <v>0</v>
      </c>
      <c r="O3934" t="s">
        <v>79</v>
      </c>
      <c r="P3934" t="s">
        <v>80</v>
      </c>
      <c r="Q3934">
        <v>0</v>
      </c>
      <c r="R3934">
        <v>43220.78</v>
      </c>
      <c r="S3934">
        <v>0</v>
      </c>
      <c r="T3934">
        <v>0</v>
      </c>
      <c r="U3934">
        <v>13863.73</v>
      </c>
      <c r="V3934">
        <v>13863.73</v>
      </c>
      <c r="W3934">
        <v>13863.73</v>
      </c>
      <c r="X3934">
        <v>29357.05</v>
      </c>
      <c r="Y3934" t="s">
        <v>27</v>
      </c>
    </row>
    <row r="3935" spans="1:25" x14ac:dyDescent="0.25">
      <c r="A3935">
        <v>2020</v>
      </c>
      <c r="B3935">
        <v>280</v>
      </c>
      <c r="C3935">
        <v>4410</v>
      </c>
      <c r="D3935">
        <v>0</v>
      </c>
      <c r="E3935">
        <v>56</v>
      </c>
      <c r="F3935">
        <v>0</v>
      </c>
      <c r="G3935">
        <v>0</v>
      </c>
      <c r="H3935">
        <v>1</v>
      </c>
      <c r="I3935">
        <v>0</v>
      </c>
      <c r="J3935">
        <v>530101</v>
      </c>
      <c r="K3935">
        <v>2301</v>
      </c>
      <c r="L3935">
        <v>1</v>
      </c>
      <c r="M3935">
        <v>0</v>
      </c>
      <c r="N3935">
        <v>0</v>
      </c>
      <c r="O3935" t="s">
        <v>79</v>
      </c>
      <c r="P3935" t="s">
        <v>81</v>
      </c>
      <c r="Q3935">
        <v>0</v>
      </c>
      <c r="R3935">
        <v>5736.24</v>
      </c>
      <c r="S3935">
        <v>0</v>
      </c>
      <c r="T3935">
        <v>0</v>
      </c>
      <c r="U3935">
        <v>5736.24</v>
      </c>
      <c r="V3935">
        <v>346.67</v>
      </c>
      <c r="W3935">
        <v>346.67</v>
      </c>
      <c r="X3935">
        <v>0</v>
      </c>
      <c r="Y3935" t="s">
        <v>27</v>
      </c>
    </row>
    <row r="3936" spans="1:25" x14ac:dyDescent="0.25">
      <c r="A3936">
        <v>2020</v>
      </c>
      <c r="B3936">
        <v>280</v>
      </c>
      <c r="C3936">
        <v>4410</v>
      </c>
      <c r="D3936">
        <v>0</v>
      </c>
      <c r="E3936">
        <v>56</v>
      </c>
      <c r="F3936">
        <v>0</v>
      </c>
      <c r="G3936">
        <v>0</v>
      </c>
      <c r="H3936">
        <v>1</v>
      </c>
      <c r="I3936">
        <v>0</v>
      </c>
      <c r="J3936">
        <v>530104</v>
      </c>
      <c r="K3936">
        <v>2301</v>
      </c>
      <c r="L3936">
        <v>1</v>
      </c>
      <c r="M3936">
        <v>0</v>
      </c>
      <c r="N3936">
        <v>0</v>
      </c>
      <c r="O3936" t="s">
        <v>79</v>
      </c>
      <c r="P3936" t="s">
        <v>81</v>
      </c>
      <c r="Q3936">
        <v>0</v>
      </c>
      <c r="R3936">
        <v>5134.5600000000004</v>
      </c>
      <c r="S3936">
        <v>0</v>
      </c>
      <c r="T3936">
        <v>0</v>
      </c>
      <c r="U3936">
        <v>5134.5600000000004</v>
      </c>
      <c r="V3936">
        <v>977.8</v>
      </c>
      <c r="W3936">
        <v>977.8</v>
      </c>
      <c r="X3936">
        <v>0</v>
      </c>
      <c r="Y3936" t="s">
        <v>27</v>
      </c>
    </row>
    <row r="3937" spans="1:25" x14ac:dyDescent="0.25">
      <c r="A3937">
        <v>2020</v>
      </c>
      <c r="B3937">
        <v>280</v>
      </c>
      <c r="C3937">
        <v>4410</v>
      </c>
      <c r="D3937">
        <v>0</v>
      </c>
      <c r="E3937">
        <v>56</v>
      </c>
      <c r="F3937">
        <v>0</v>
      </c>
      <c r="G3937">
        <v>0</v>
      </c>
      <c r="H3937">
        <v>1</v>
      </c>
      <c r="I3937">
        <v>0</v>
      </c>
      <c r="J3937">
        <v>530105</v>
      </c>
      <c r="K3937">
        <v>2301</v>
      </c>
      <c r="L3937">
        <v>1</v>
      </c>
      <c r="M3937">
        <v>0</v>
      </c>
      <c r="N3937">
        <v>0</v>
      </c>
      <c r="O3937" t="s">
        <v>79</v>
      </c>
      <c r="P3937" t="s">
        <v>81</v>
      </c>
      <c r="Q3937">
        <v>0</v>
      </c>
      <c r="R3937">
        <v>6103.2</v>
      </c>
      <c r="S3937">
        <v>0</v>
      </c>
      <c r="T3937">
        <v>0</v>
      </c>
      <c r="U3937">
        <v>6103.2</v>
      </c>
      <c r="V3937">
        <v>359.57</v>
      </c>
      <c r="W3937">
        <v>359.57</v>
      </c>
      <c r="X3937">
        <v>0</v>
      </c>
      <c r="Y3937" t="s">
        <v>27</v>
      </c>
    </row>
    <row r="3938" spans="1:25" x14ac:dyDescent="0.25">
      <c r="A3938">
        <v>2020</v>
      </c>
      <c r="B3938">
        <v>280</v>
      </c>
      <c r="C3938">
        <v>4410</v>
      </c>
      <c r="D3938">
        <v>0</v>
      </c>
      <c r="E3938">
        <v>56</v>
      </c>
      <c r="F3938">
        <v>0</v>
      </c>
      <c r="G3938">
        <v>0</v>
      </c>
      <c r="H3938">
        <v>1</v>
      </c>
      <c r="I3938">
        <v>0</v>
      </c>
      <c r="J3938">
        <v>530208</v>
      </c>
      <c r="K3938">
        <v>2301</v>
      </c>
      <c r="L3938">
        <v>1</v>
      </c>
      <c r="M3938">
        <v>0</v>
      </c>
      <c r="N3938">
        <v>0</v>
      </c>
      <c r="O3938" t="s">
        <v>79</v>
      </c>
      <c r="P3938" t="s">
        <v>81</v>
      </c>
      <c r="Q3938">
        <v>0</v>
      </c>
      <c r="R3938">
        <v>121046.01</v>
      </c>
      <c r="S3938">
        <v>0</v>
      </c>
      <c r="T3938">
        <v>77328.92</v>
      </c>
      <c r="U3938">
        <v>15133.44</v>
      </c>
      <c r="V3938">
        <v>7392</v>
      </c>
      <c r="W3938">
        <v>7392</v>
      </c>
      <c r="X3938">
        <v>28583.65</v>
      </c>
      <c r="Y3938" t="s">
        <v>27</v>
      </c>
    </row>
    <row r="3939" spans="1:25" x14ac:dyDescent="0.25">
      <c r="A3939">
        <v>2020</v>
      </c>
      <c r="B3939">
        <v>280</v>
      </c>
      <c r="C3939">
        <v>4410</v>
      </c>
      <c r="D3939">
        <v>0</v>
      </c>
      <c r="E3939">
        <v>56</v>
      </c>
      <c r="F3939">
        <v>0</v>
      </c>
      <c r="G3939">
        <v>0</v>
      </c>
      <c r="H3939">
        <v>1</v>
      </c>
      <c r="I3939">
        <v>0</v>
      </c>
      <c r="J3939">
        <v>530209</v>
      </c>
      <c r="K3939">
        <v>2301</v>
      </c>
      <c r="L3939">
        <v>1</v>
      </c>
      <c r="M3939">
        <v>0</v>
      </c>
      <c r="N3939">
        <v>0</v>
      </c>
      <c r="O3939" t="s">
        <v>79</v>
      </c>
      <c r="P3939" t="s">
        <v>81</v>
      </c>
      <c r="Q3939">
        <v>0</v>
      </c>
      <c r="R3939">
        <v>45561.599999999999</v>
      </c>
      <c r="S3939">
        <v>0</v>
      </c>
      <c r="T3939">
        <v>0</v>
      </c>
      <c r="U3939">
        <v>45545.88</v>
      </c>
      <c r="V3939">
        <v>5752.66</v>
      </c>
      <c r="W3939">
        <v>5752.66</v>
      </c>
      <c r="X3939">
        <v>15.72</v>
      </c>
      <c r="Y3939" t="s">
        <v>27</v>
      </c>
    </row>
    <row r="3940" spans="1:25" x14ac:dyDescent="0.25">
      <c r="A3940">
        <v>2020</v>
      </c>
      <c r="B3940">
        <v>280</v>
      </c>
      <c r="C3940">
        <v>4410</v>
      </c>
      <c r="D3940">
        <v>0</v>
      </c>
      <c r="E3940">
        <v>56</v>
      </c>
      <c r="F3940">
        <v>0</v>
      </c>
      <c r="G3940">
        <v>0</v>
      </c>
      <c r="H3940">
        <v>1</v>
      </c>
      <c r="I3940">
        <v>0</v>
      </c>
      <c r="J3940">
        <v>530235</v>
      </c>
      <c r="K3940">
        <v>2301</v>
      </c>
      <c r="L3940">
        <v>1</v>
      </c>
      <c r="M3940">
        <v>0</v>
      </c>
      <c r="N3940">
        <v>0</v>
      </c>
      <c r="O3940" t="s">
        <v>79</v>
      </c>
      <c r="P3940" t="s">
        <v>81</v>
      </c>
      <c r="Q3940">
        <v>0</v>
      </c>
      <c r="R3940">
        <v>182691.6</v>
      </c>
      <c r="S3940">
        <v>0</v>
      </c>
      <c r="T3940">
        <v>0</v>
      </c>
      <c r="U3940">
        <v>170812</v>
      </c>
      <c r="V3940">
        <v>8764.2999999999993</v>
      </c>
      <c r="W3940">
        <v>8764.2999999999993</v>
      </c>
      <c r="X3940">
        <v>11879.6</v>
      </c>
      <c r="Y3940" t="s">
        <v>27</v>
      </c>
    </row>
    <row r="3941" spans="1:25" x14ac:dyDescent="0.25">
      <c r="A3941">
        <v>2020</v>
      </c>
      <c r="B3941">
        <v>280</v>
      </c>
      <c r="C3941">
        <v>4410</v>
      </c>
      <c r="D3941">
        <v>0</v>
      </c>
      <c r="E3941">
        <v>56</v>
      </c>
      <c r="F3941">
        <v>0</v>
      </c>
      <c r="G3941">
        <v>0</v>
      </c>
      <c r="H3941">
        <v>1</v>
      </c>
      <c r="I3941">
        <v>0</v>
      </c>
      <c r="J3941">
        <v>530402</v>
      </c>
      <c r="K3941">
        <v>2301</v>
      </c>
      <c r="L3941">
        <v>1</v>
      </c>
      <c r="M3941">
        <v>0</v>
      </c>
      <c r="N3941">
        <v>0</v>
      </c>
      <c r="O3941" t="s">
        <v>79</v>
      </c>
      <c r="P3941" t="s">
        <v>81</v>
      </c>
      <c r="Q3941">
        <v>0</v>
      </c>
      <c r="R3941">
        <v>7741.44</v>
      </c>
      <c r="S3941">
        <v>0</v>
      </c>
      <c r="T3941">
        <v>0</v>
      </c>
      <c r="U3941">
        <v>7741.44</v>
      </c>
      <c r="V3941">
        <v>0</v>
      </c>
      <c r="W3941">
        <v>0</v>
      </c>
      <c r="X3941">
        <v>0</v>
      </c>
      <c r="Y3941" t="s">
        <v>27</v>
      </c>
    </row>
    <row r="3942" spans="1:25" x14ac:dyDescent="0.25">
      <c r="A3942">
        <v>2020</v>
      </c>
      <c r="B3942">
        <v>280</v>
      </c>
      <c r="C3942">
        <v>4410</v>
      </c>
      <c r="D3942">
        <v>0</v>
      </c>
      <c r="E3942">
        <v>56</v>
      </c>
      <c r="F3942">
        <v>0</v>
      </c>
      <c r="G3942">
        <v>0</v>
      </c>
      <c r="H3942">
        <v>1</v>
      </c>
      <c r="I3942">
        <v>0</v>
      </c>
      <c r="J3942">
        <v>530802</v>
      </c>
      <c r="K3942">
        <v>2301</v>
      </c>
      <c r="L3942">
        <v>1</v>
      </c>
      <c r="M3942">
        <v>0</v>
      </c>
      <c r="N3942">
        <v>0</v>
      </c>
      <c r="O3942" t="s">
        <v>79</v>
      </c>
      <c r="P3942" t="s">
        <v>81</v>
      </c>
      <c r="Q3942">
        <v>0</v>
      </c>
      <c r="R3942">
        <v>237.26</v>
      </c>
      <c r="S3942">
        <v>0</v>
      </c>
      <c r="T3942">
        <v>0</v>
      </c>
      <c r="U3942">
        <v>0</v>
      </c>
      <c r="V3942">
        <v>0</v>
      </c>
      <c r="W3942">
        <v>0</v>
      </c>
      <c r="X3942">
        <v>237.26</v>
      </c>
      <c r="Y3942" t="s">
        <v>27</v>
      </c>
    </row>
    <row r="3943" spans="1:25" x14ac:dyDescent="0.25">
      <c r="A3943">
        <v>2020</v>
      </c>
      <c r="B3943">
        <v>280</v>
      </c>
      <c r="C3943">
        <v>4410</v>
      </c>
      <c r="D3943">
        <v>0</v>
      </c>
      <c r="E3943">
        <v>56</v>
      </c>
      <c r="F3943">
        <v>0</v>
      </c>
      <c r="G3943">
        <v>0</v>
      </c>
      <c r="H3943">
        <v>1</v>
      </c>
      <c r="I3943">
        <v>0</v>
      </c>
      <c r="J3943">
        <v>530804</v>
      </c>
      <c r="K3943">
        <v>2301</v>
      </c>
      <c r="L3943">
        <v>1</v>
      </c>
      <c r="M3943">
        <v>0</v>
      </c>
      <c r="N3943">
        <v>0</v>
      </c>
      <c r="O3943" t="s">
        <v>79</v>
      </c>
      <c r="P3943" t="s">
        <v>81</v>
      </c>
      <c r="Q3943">
        <v>0</v>
      </c>
      <c r="R3943">
        <v>2898.86</v>
      </c>
      <c r="S3943">
        <v>0</v>
      </c>
      <c r="T3943">
        <v>0</v>
      </c>
      <c r="U3943">
        <v>2898.86</v>
      </c>
      <c r="V3943">
        <v>0</v>
      </c>
      <c r="W3943">
        <v>0</v>
      </c>
      <c r="X3943">
        <v>0</v>
      </c>
      <c r="Y3943" t="s">
        <v>27</v>
      </c>
    </row>
    <row r="3944" spans="1:25" x14ac:dyDescent="0.25">
      <c r="A3944">
        <v>2020</v>
      </c>
      <c r="B3944">
        <v>280</v>
      </c>
      <c r="C3944">
        <v>4410</v>
      </c>
      <c r="D3944">
        <v>0</v>
      </c>
      <c r="E3944">
        <v>56</v>
      </c>
      <c r="F3944">
        <v>0</v>
      </c>
      <c r="G3944">
        <v>0</v>
      </c>
      <c r="H3944">
        <v>1</v>
      </c>
      <c r="I3944">
        <v>0</v>
      </c>
      <c r="J3944">
        <v>530805</v>
      </c>
      <c r="K3944">
        <v>2301</v>
      </c>
      <c r="L3944">
        <v>1</v>
      </c>
      <c r="M3944">
        <v>0</v>
      </c>
      <c r="N3944">
        <v>0</v>
      </c>
      <c r="O3944" t="s">
        <v>79</v>
      </c>
      <c r="P3944" t="s">
        <v>81</v>
      </c>
      <c r="Q3944">
        <v>0</v>
      </c>
      <c r="R3944">
        <v>1159.54</v>
      </c>
      <c r="S3944">
        <v>0</v>
      </c>
      <c r="T3944">
        <v>0</v>
      </c>
      <c r="U3944">
        <v>1159.54</v>
      </c>
      <c r="V3944">
        <v>0</v>
      </c>
      <c r="W3944">
        <v>0</v>
      </c>
      <c r="X3944">
        <v>0</v>
      </c>
      <c r="Y3944" t="s">
        <v>27</v>
      </c>
    </row>
    <row r="3945" spans="1:25" x14ac:dyDescent="0.25">
      <c r="A3945">
        <v>2020</v>
      </c>
      <c r="B3945">
        <v>280</v>
      </c>
      <c r="C3945">
        <v>4410</v>
      </c>
      <c r="D3945">
        <v>0</v>
      </c>
      <c r="E3945">
        <v>56</v>
      </c>
      <c r="F3945">
        <v>0</v>
      </c>
      <c r="G3945">
        <v>0</v>
      </c>
      <c r="H3945">
        <v>2</v>
      </c>
      <c r="I3945">
        <v>0</v>
      </c>
      <c r="J3945">
        <v>530802</v>
      </c>
      <c r="K3945">
        <v>2301</v>
      </c>
      <c r="L3945">
        <v>1</v>
      </c>
      <c r="M3945">
        <v>0</v>
      </c>
      <c r="N3945">
        <v>0</v>
      </c>
      <c r="O3945" t="s">
        <v>79</v>
      </c>
      <c r="P3945" t="s">
        <v>81</v>
      </c>
      <c r="Q3945">
        <v>0</v>
      </c>
      <c r="R3945">
        <v>237.26</v>
      </c>
      <c r="S3945">
        <v>0</v>
      </c>
      <c r="T3945">
        <v>0</v>
      </c>
      <c r="U3945">
        <v>0</v>
      </c>
      <c r="V3945">
        <v>0</v>
      </c>
      <c r="W3945">
        <v>0</v>
      </c>
      <c r="X3945">
        <v>237.26</v>
      </c>
      <c r="Y3945" t="s">
        <v>27</v>
      </c>
    </row>
    <row r="3946" spans="1:25" x14ac:dyDescent="0.25">
      <c r="A3946">
        <v>2020</v>
      </c>
      <c r="B3946">
        <v>280</v>
      </c>
      <c r="C3946">
        <v>4410</v>
      </c>
      <c r="D3946">
        <v>0</v>
      </c>
      <c r="E3946">
        <v>56</v>
      </c>
      <c r="F3946">
        <v>0</v>
      </c>
      <c r="G3946">
        <v>0</v>
      </c>
      <c r="H3946">
        <v>2</v>
      </c>
      <c r="I3946">
        <v>0</v>
      </c>
      <c r="J3946">
        <v>580104</v>
      </c>
      <c r="K3946">
        <v>2301</v>
      </c>
      <c r="L3946">
        <v>1</v>
      </c>
      <c r="M3946">
        <v>0</v>
      </c>
      <c r="N3946">
        <v>0</v>
      </c>
      <c r="O3946" t="s">
        <v>79</v>
      </c>
      <c r="P3946" t="s">
        <v>81</v>
      </c>
      <c r="Q3946">
        <v>0</v>
      </c>
      <c r="R3946">
        <v>346898.57</v>
      </c>
      <c r="S3946">
        <v>0</v>
      </c>
      <c r="T3946">
        <v>0</v>
      </c>
      <c r="U3946">
        <v>267130.01</v>
      </c>
      <c r="V3946">
        <v>96456.639999999999</v>
      </c>
      <c r="W3946">
        <v>96456.639999999999</v>
      </c>
      <c r="X3946">
        <v>79768.56</v>
      </c>
      <c r="Y3946" t="s">
        <v>27</v>
      </c>
    </row>
    <row r="3947" spans="1:25" x14ac:dyDescent="0.25">
      <c r="A3947">
        <v>2020</v>
      </c>
      <c r="B3947">
        <v>280</v>
      </c>
      <c r="C3947">
        <v>4410</v>
      </c>
      <c r="D3947">
        <v>0</v>
      </c>
      <c r="E3947">
        <v>56</v>
      </c>
      <c r="F3947">
        <v>0</v>
      </c>
      <c r="G3947">
        <v>0</v>
      </c>
      <c r="H3947">
        <v>2</v>
      </c>
      <c r="I3947">
        <v>0</v>
      </c>
      <c r="J3947">
        <v>580204</v>
      </c>
      <c r="K3947">
        <v>2301</v>
      </c>
      <c r="L3947">
        <v>1</v>
      </c>
      <c r="M3947">
        <v>0</v>
      </c>
      <c r="N3947">
        <v>0</v>
      </c>
      <c r="O3947" t="s">
        <v>79</v>
      </c>
      <c r="P3947" t="s">
        <v>81</v>
      </c>
      <c r="Q3947">
        <v>0</v>
      </c>
      <c r="R3947">
        <v>1420071.13</v>
      </c>
      <c r="S3947">
        <v>0</v>
      </c>
      <c r="T3947">
        <v>0</v>
      </c>
      <c r="U3947">
        <v>1386556.98</v>
      </c>
      <c r="V3947">
        <v>519219.27</v>
      </c>
      <c r="W3947">
        <v>519219.27</v>
      </c>
      <c r="X3947">
        <v>33514.15</v>
      </c>
      <c r="Y3947" t="s">
        <v>27</v>
      </c>
    </row>
    <row r="3948" spans="1:25" x14ac:dyDescent="0.25">
      <c r="A3948">
        <v>2020</v>
      </c>
      <c r="B3948">
        <v>280</v>
      </c>
      <c r="C3948">
        <v>4410</v>
      </c>
      <c r="D3948">
        <v>0</v>
      </c>
      <c r="E3948">
        <v>56</v>
      </c>
      <c r="F3948">
        <v>0</v>
      </c>
      <c r="G3948">
        <v>0</v>
      </c>
      <c r="H3948">
        <v>3</v>
      </c>
      <c r="I3948">
        <v>0</v>
      </c>
      <c r="J3948">
        <v>510105</v>
      </c>
      <c r="K3948">
        <v>2300</v>
      </c>
      <c r="L3948">
        <v>1</v>
      </c>
      <c r="M3948">
        <v>0</v>
      </c>
      <c r="N3948">
        <v>0</v>
      </c>
      <c r="O3948" t="s">
        <v>79</v>
      </c>
      <c r="P3948" t="s">
        <v>80</v>
      </c>
      <c r="Q3948">
        <v>0</v>
      </c>
      <c r="R3948">
        <v>530010</v>
      </c>
      <c r="S3948">
        <v>-9360</v>
      </c>
      <c r="T3948">
        <v>0</v>
      </c>
      <c r="U3948">
        <v>174330</v>
      </c>
      <c r="V3948">
        <v>174330</v>
      </c>
      <c r="W3948">
        <v>174330</v>
      </c>
      <c r="X3948">
        <v>346320</v>
      </c>
      <c r="Y3948" t="s">
        <v>27</v>
      </c>
    </row>
    <row r="3949" spans="1:25" x14ac:dyDescent="0.25">
      <c r="A3949">
        <v>2020</v>
      </c>
      <c r="B3949">
        <v>280</v>
      </c>
      <c r="C3949">
        <v>4410</v>
      </c>
      <c r="D3949">
        <v>0</v>
      </c>
      <c r="E3949">
        <v>56</v>
      </c>
      <c r="F3949">
        <v>0</v>
      </c>
      <c r="G3949">
        <v>0</v>
      </c>
      <c r="H3949">
        <v>3</v>
      </c>
      <c r="I3949">
        <v>0</v>
      </c>
      <c r="J3949">
        <v>510203</v>
      </c>
      <c r="K3949">
        <v>2300</v>
      </c>
      <c r="L3949">
        <v>1</v>
      </c>
      <c r="M3949">
        <v>0</v>
      </c>
      <c r="N3949">
        <v>0</v>
      </c>
      <c r="O3949" t="s">
        <v>79</v>
      </c>
      <c r="P3949" t="s">
        <v>80</v>
      </c>
      <c r="Q3949">
        <v>0</v>
      </c>
      <c r="R3949">
        <v>43387.5</v>
      </c>
      <c r="S3949">
        <v>0</v>
      </c>
      <c r="T3949">
        <v>0</v>
      </c>
      <c r="U3949">
        <v>682.5</v>
      </c>
      <c r="V3949">
        <v>682.5</v>
      </c>
      <c r="W3949">
        <v>682.5</v>
      </c>
      <c r="X3949">
        <v>42705</v>
      </c>
      <c r="Y3949" t="s">
        <v>27</v>
      </c>
    </row>
    <row r="3950" spans="1:25" x14ac:dyDescent="0.25">
      <c r="A3950">
        <v>2020</v>
      </c>
      <c r="B3950">
        <v>280</v>
      </c>
      <c r="C3950">
        <v>4410</v>
      </c>
      <c r="D3950">
        <v>0</v>
      </c>
      <c r="E3950">
        <v>56</v>
      </c>
      <c r="F3950">
        <v>0</v>
      </c>
      <c r="G3950">
        <v>0</v>
      </c>
      <c r="H3950">
        <v>3</v>
      </c>
      <c r="I3950">
        <v>0</v>
      </c>
      <c r="J3950">
        <v>510204</v>
      </c>
      <c r="K3950">
        <v>2300</v>
      </c>
      <c r="L3950">
        <v>1</v>
      </c>
      <c r="M3950">
        <v>0</v>
      </c>
      <c r="N3950">
        <v>0</v>
      </c>
      <c r="O3950" t="s">
        <v>79</v>
      </c>
      <c r="P3950" t="s">
        <v>80</v>
      </c>
      <c r="Q3950">
        <v>0</v>
      </c>
      <c r="R3950">
        <v>28392.05</v>
      </c>
      <c r="S3950">
        <v>0</v>
      </c>
      <c r="T3950">
        <v>0</v>
      </c>
      <c r="U3950">
        <v>27592.04</v>
      </c>
      <c r="V3950">
        <v>27592.04</v>
      </c>
      <c r="W3950">
        <v>27592.04</v>
      </c>
      <c r="X3950">
        <v>800.01</v>
      </c>
      <c r="Y3950" t="s">
        <v>27</v>
      </c>
    </row>
    <row r="3951" spans="1:25" x14ac:dyDescent="0.25">
      <c r="A3951">
        <v>2020</v>
      </c>
      <c r="B3951">
        <v>280</v>
      </c>
      <c r="C3951">
        <v>4410</v>
      </c>
      <c r="D3951">
        <v>0</v>
      </c>
      <c r="E3951">
        <v>56</v>
      </c>
      <c r="F3951">
        <v>0</v>
      </c>
      <c r="G3951">
        <v>0</v>
      </c>
      <c r="H3951">
        <v>3</v>
      </c>
      <c r="I3951">
        <v>0</v>
      </c>
      <c r="J3951">
        <v>510601</v>
      </c>
      <c r="K3951">
        <v>2300</v>
      </c>
      <c r="L3951">
        <v>1</v>
      </c>
      <c r="M3951">
        <v>0</v>
      </c>
      <c r="N3951">
        <v>0</v>
      </c>
      <c r="O3951" t="s">
        <v>79</v>
      </c>
      <c r="P3951" t="s">
        <v>80</v>
      </c>
      <c r="Q3951">
        <v>0</v>
      </c>
      <c r="R3951">
        <v>51147.64</v>
      </c>
      <c r="S3951">
        <v>-903.24</v>
      </c>
      <c r="T3951">
        <v>0</v>
      </c>
      <c r="U3951">
        <v>16825.080000000002</v>
      </c>
      <c r="V3951">
        <v>16825.080000000002</v>
      </c>
      <c r="W3951">
        <v>16825.080000000002</v>
      </c>
      <c r="X3951">
        <v>33419.32</v>
      </c>
      <c r="Y3951" t="s">
        <v>27</v>
      </c>
    </row>
    <row r="3952" spans="1:25" x14ac:dyDescent="0.25">
      <c r="A3952">
        <v>2020</v>
      </c>
      <c r="B3952">
        <v>280</v>
      </c>
      <c r="C3952">
        <v>4410</v>
      </c>
      <c r="D3952">
        <v>0</v>
      </c>
      <c r="E3952">
        <v>56</v>
      </c>
      <c r="F3952">
        <v>0</v>
      </c>
      <c r="G3952">
        <v>0</v>
      </c>
      <c r="H3952">
        <v>3</v>
      </c>
      <c r="I3952">
        <v>0</v>
      </c>
      <c r="J3952">
        <v>510602</v>
      </c>
      <c r="K3952">
        <v>2300</v>
      </c>
      <c r="L3952">
        <v>1</v>
      </c>
      <c r="M3952">
        <v>0</v>
      </c>
      <c r="N3952">
        <v>0</v>
      </c>
      <c r="O3952" t="s">
        <v>79</v>
      </c>
      <c r="P3952" t="s">
        <v>80</v>
      </c>
      <c r="Q3952">
        <v>0</v>
      </c>
      <c r="R3952">
        <v>42492.89</v>
      </c>
      <c r="S3952">
        <v>0</v>
      </c>
      <c r="T3952">
        <v>0</v>
      </c>
      <c r="U3952">
        <v>13352.02</v>
      </c>
      <c r="V3952">
        <v>13352.02</v>
      </c>
      <c r="W3952">
        <v>13352.02</v>
      </c>
      <c r="X3952">
        <v>29140.87</v>
      </c>
      <c r="Y3952" t="s">
        <v>27</v>
      </c>
    </row>
    <row r="3953" spans="1:25" x14ac:dyDescent="0.25">
      <c r="A3953">
        <v>2020</v>
      </c>
      <c r="B3953">
        <v>280</v>
      </c>
      <c r="C3953">
        <v>4410</v>
      </c>
      <c r="D3953">
        <v>0</v>
      </c>
      <c r="E3953">
        <v>56</v>
      </c>
      <c r="F3953">
        <v>0</v>
      </c>
      <c r="G3953">
        <v>0</v>
      </c>
      <c r="H3953">
        <v>3</v>
      </c>
      <c r="I3953">
        <v>0</v>
      </c>
      <c r="J3953">
        <v>530105</v>
      </c>
      <c r="K3953">
        <v>2301</v>
      </c>
      <c r="L3953">
        <v>1</v>
      </c>
      <c r="M3953">
        <v>0</v>
      </c>
      <c r="N3953">
        <v>0</v>
      </c>
      <c r="O3953" t="s">
        <v>79</v>
      </c>
      <c r="P3953" t="s">
        <v>81</v>
      </c>
      <c r="Q3953">
        <v>0</v>
      </c>
      <c r="R3953">
        <v>7092</v>
      </c>
      <c r="S3953">
        <v>0</v>
      </c>
      <c r="T3953">
        <v>0</v>
      </c>
      <c r="U3953">
        <v>7092</v>
      </c>
      <c r="V3953">
        <v>0</v>
      </c>
      <c r="W3953">
        <v>0</v>
      </c>
      <c r="X3953">
        <v>0</v>
      </c>
      <c r="Y3953" t="s">
        <v>27</v>
      </c>
    </row>
    <row r="3954" spans="1:25" x14ac:dyDescent="0.25">
      <c r="A3954">
        <v>2020</v>
      </c>
      <c r="B3954">
        <v>280</v>
      </c>
      <c r="C3954">
        <v>4410</v>
      </c>
      <c r="D3954">
        <v>0</v>
      </c>
      <c r="E3954">
        <v>56</v>
      </c>
      <c r="F3954">
        <v>0</v>
      </c>
      <c r="G3954">
        <v>0</v>
      </c>
      <c r="H3954">
        <v>3</v>
      </c>
      <c r="I3954">
        <v>0</v>
      </c>
      <c r="J3954">
        <v>530204</v>
      </c>
      <c r="K3954">
        <v>2301</v>
      </c>
      <c r="L3954">
        <v>1</v>
      </c>
      <c r="M3954">
        <v>0</v>
      </c>
      <c r="N3954">
        <v>0</v>
      </c>
      <c r="O3954" t="s">
        <v>79</v>
      </c>
      <c r="P3954" t="s">
        <v>81</v>
      </c>
      <c r="Q3954">
        <v>0</v>
      </c>
      <c r="R3954">
        <v>28350</v>
      </c>
      <c r="S3954">
        <v>0</v>
      </c>
      <c r="T3954">
        <v>0</v>
      </c>
      <c r="U3954">
        <v>28350</v>
      </c>
      <c r="V3954">
        <v>0</v>
      </c>
      <c r="W3954">
        <v>0</v>
      </c>
      <c r="X3954">
        <v>0</v>
      </c>
      <c r="Y3954" t="s">
        <v>27</v>
      </c>
    </row>
    <row r="3955" spans="1:25" x14ac:dyDescent="0.25">
      <c r="A3955">
        <v>2020</v>
      </c>
      <c r="B3955">
        <v>280</v>
      </c>
      <c r="C3955">
        <v>4410</v>
      </c>
      <c r="D3955">
        <v>0</v>
      </c>
      <c r="E3955">
        <v>56</v>
      </c>
      <c r="F3955">
        <v>0</v>
      </c>
      <c r="G3955">
        <v>0</v>
      </c>
      <c r="H3955">
        <v>3</v>
      </c>
      <c r="I3955">
        <v>0</v>
      </c>
      <c r="J3955">
        <v>530505</v>
      </c>
      <c r="K3955">
        <v>2301</v>
      </c>
      <c r="L3955">
        <v>1</v>
      </c>
      <c r="M3955">
        <v>0</v>
      </c>
      <c r="N3955">
        <v>0</v>
      </c>
      <c r="O3955" t="s">
        <v>79</v>
      </c>
      <c r="P3955" t="s">
        <v>81</v>
      </c>
      <c r="Q3955">
        <v>0</v>
      </c>
      <c r="R3955">
        <v>81000</v>
      </c>
      <c r="S3955">
        <v>0</v>
      </c>
      <c r="T3955">
        <v>0</v>
      </c>
      <c r="U3955">
        <v>81000</v>
      </c>
      <c r="V3955">
        <v>4708.4399999999996</v>
      </c>
      <c r="W3955">
        <v>4708.4399999999996</v>
      </c>
      <c r="X3955">
        <v>0</v>
      </c>
      <c r="Y3955" t="s">
        <v>27</v>
      </c>
    </row>
    <row r="3956" spans="1:25" x14ac:dyDescent="0.25">
      <c r="A3956">
        <v>2020</v>
      </c>
      <c r="B3956">
        <v>280</v>
      </c>
      <c r="C3956">
        <v>4410</v>
      </c>
      <c r="D3956">
        <v>0</v>
      </c>
      <c r="E3956">
        <v>56</v>
      </c>
      <c r="F3956">
        <v>0</v>
      </c>
      <c r="G3956">
        <v>0</v>
      </c>
      <c r="H3956">
        <v>3</v>
      </c>
      <c r="I3956">
        <v>0</v>
      </c>
      <c r="J3956">
        <v>530802</v>
      </c>
      <c r="K3956">
        <v>2301</v>
      </c>
      <c r="L3956">
        <v>1</v>
      </c>
      <c r="M3956">
        <v>0</v>
      </c>
      <c r="N3956">
        <v>0</v>
      </c>
      <c r="O3956" t="s">
        <v>79</v>
      </c>
      <c r="P3956" t="s">
        <v>81</v>
      </c>
      <c r="Q3956">
        <v>0</v>
      </c>
      <c r="R3956">
        <v>5091.24</v>
      </c>
      <c r="S3956">
        <v>0</v>
      </c>
      <c r="T3956">
        <v>0</v>
      </c>
      <c r="U3956">
        <v>5091.24</v>
      </c>
      <c r="V3956">
        <v>0</v>
      </c>
      <c r="W3956">
        <v>0</v>
      </c>
      <c r="X3956">
        <v>0</v>
      </c>
      <c r="Y3956" t="s">
        <v>27</v>
      </c>
    </row>
    <row r="3957" spans="1:25" x14ac:dyDescent="0.25">
      <c r="A3957">
        <v>2020</v>
      </c>
      <c r="B3957">
        <v>280</v>
      </c>
      <c r="C3957">
        <v>4410</v>
      </c>
      <c r="D3957">
        <v>0</v>
      </c>
      <c r="E3957">
        <v>56</v>
      </c>
      <c r="F3957">
        <v>0</v>
      </c>
      <c r="G3957">
        <v>0</v>
      </c>
      <c r="H3957">
        <v>4</v>
      </c>
      <c r="I3957">
        <v>0</v>
      </c>
      <c r="J3957">
        <v>530105</v>
      </c>
      <c r="K3957">
        <v>2301</v>
      </c>
      <c r="L3957">
        <v>1</v>
      </c>
      <c r="M3957">
        <v>0</v>
      </c>
      <c r="N3957">
        <v>0</v>
      </c>
      <c r="O3957" t="s">
        <v>79</v>
      </c>
      <c r="P3957" t="s">
        <v>81</v>
      </c>
      <c r="Q3957">
        <v>0</v>
      </c>
      <c r="R3957">
        <v>189.12</v>
      </c>
      <c r="S3957">
        <v>0</v>
      </c>
      <c r="T3957">
        <v>0</v>
      </c>
      <c r="U3957">
        <v>189.12</v>
      </c>
      <c r="V3957">
        <v>0</v>
      </c>
      <c r="W3957">
        <v>0</v>
      </c>
      <c r="X3957">
        <v>0</v>
      </c>
      <c r="Y3957" t="s">
        <v>27</v>
      </c>
    </row>
    <row r="3958" spans="1:25" x14ac:dyDescent="0.25">
      <c r="A3958">
        <v>2020</v>
      </c>
      <c r="B3958">
        <v>280</v>
      </c>
      <c r="C3958">
        <v>4410</v>
      </c>
      <c r="D3958">
        <v>0</v>
      </c>
      <c r="E3958">
        <v>56</v>
      </c>
      <c r="F3958">
        <v>0</v>
      </c>
      <c r="G3958">
        <v>0</v>
      </c>
      <c r="H3958">
        <v>4</v>
      </c>
      <c r="I3958">
        <v>0</v>
      </c>
      <c r="J3958">
        <v>530204</v>
      </c>
      <c r="K3958">
        <v>2301</v>
      </c>
      <c r="L3958">
        <v>1</v>
      </c>
      <c r="M3958">
        <v>0</v>
      </c>
      <c r="N3958">
        <v>0</v>
      </c>
      <c r="O3958" t="s">
        <v>79</v>
      </c>
      <c r="P3958" t="s">
        <v>81</v>
      </c>
      <c r="Q3958">
        <v>0</v>
      </c>
      <c r="R3958">
        <v>312</v>
      </c>
      <c r="S3958">
        <v>0</v>
      </c>
      <c r="T3958">
        <v>0</v>
      </c>
      <c r="U3958">
        <v>312</v>
      </c>
      <c r="V3958">
        <v>0</v>
      </c>
      <c r="W3958">
        <v>0</v>
      </c>
      <c r="X3958">
        <v>0</v>
      </c>
      <c r="Y3958" t="s">
        <v>27</v>
      </c>
    </row>
    <row r="3959" spans="1:25" x14ac:dyDescent="0.25">
      <c r="A3959">
        <v>2020</v>
      </c>
      <c r="B3959">
        <v>280</v>
      </c>
      <c r="C3959">
        <v>4410</v>
      </c>
      <c r="D3959">
        <v>0</v>
      </c>
      <c r="E3959">
        <v>56</v>
      </c>
      <c r="F3959">
        <v>0</v>
      </c>
      <c r="G3959">
        <v>0</v>
      </c>
      <c r="H3959">
        <v>4</v>
      </c>
      <c r="I3959">
        <v>0</v>
      </c>
      <c r="J3959">
        <v>530402</v>
      </c>
      <c r="K3959">
        <v>2301</v>
      </c>
      <c r="L3959">
        <v>1</v>
      </c>
      <c r="M3959">
        <v>0</v>
      </c>
      <c r="N3959">
        <v>0</v>
      </c>
      <c r="O3959" t="s">
        <v>79</v>
      </c>
      <c r="P3959" t="s">
        <v>81</v>
      </c>
      <c r="Q3959">
        <v>0</v>
      </c>
      <c r="R3959">
        <v>4800</v>
      </c>
      <c r="S3959">
        <v>0</v>
      </c>
      <c r="T3959">
        <v>0</v>
      </c>
      <c r="U3959">
        <v>4800</v>
      </c>
      <c r="V3959">
        <v>0</v>
      </c>
      <c r="W3959">
        <v>0</v>
      </c>
      <c r="X3959">
        <v>0</v>
      </c>
      <c r="Y3959" t="s">
        <v>27</v>
      </c>
    </row>
    <row r="3960" spans="1:25" x14ac:dyDescent="0.25">
      <c r="A3960">
        <v>2020</v>
      </c>
      <c r="B3960">
        <v>280</v>
      </c>
      <c r="C3960">
        <v>4410</v>
      </c>
      <c r="D3960">
        <v>0</v>
      </c>
      <c r="E3960">
        <v>56</v>
      </c>
      <c r="F3960">
        <v>0</v>
      </c>
      <c r="G3960">
        <v>0</v>
      </c>
      <c r="H3960">
        <v>4</v>
      </c>
      <c r="I3960">
        <v>0</v>
      </c>
      <c r="J3960">
        <v>530505</v>
      </c>
      <c r="K3960">
        <v>2301</v>
      </c>
      <c r="L3960">
        <v>1</v>
      </c>
      <c r="M3960">
        <v>0</v>
      </c>
      <c r="N3960">
        <v>0</v>
      </c>
      <c r="O3960" t="s">
        <v>79</v>
      </c>
      <c r="P3960" t="s">
        <v>81</v>
      </c>
      <c r="Q3960">
        <v>0</v>
      </c>
      <c r="R3960">
        <v>360</v>
      </c>
      <c r="S3960">
        <v>0</v>
      </c>
      <c r="T3960">
        <v>0</v>
      </c>
      <c r="U3960">
        <v>360</v>
      </c>
      <c r="V3960">
        <v>0</v>
      </c>
      <c r="W3960">
        <v>0</v>
      </c>
      <c r="X3960">
        <v>0</v>
      </c>
      <c r="Y3960" t="s">
        <v>27</v>
      </c>
    </row>
    <row r="3961" spans="1:25" x14ac:dyDescent="0.25">
      <c r="A3961">
        <v>2020</v>
      </c>
      <c r="B3961">
        <v>280</v>
      </c>
      <c r="C3961">
        <v>4410</v>
      </c>
      <c r="D3961">
        <v>0</v>
      </c>
      <c r="E3961">
        <v>56</v>
      </c>
      <c r="F3961">
        <v>0</v>
      </c>
      <c r="G3961">
        <v>0</v>
      </c>
      <c r="H3961">
        <v>4</v>
      </c>
      <c r="I3961">
        <v>0</v>
      </c>
      <c r="J3961">
        <v>530801</v>
      </c>
      <c r="K3961">
        <v>2301</v>
      </c>
      <c r="L3961">
        <v>1</v>
      </c>
      <c r="M3961">
        <v>0</v>
      </c>
      <c r="N3961">
        <v>0</v>
      </c>
      <c r="O3961" t="s">
        <v>79</v>
      </c>
      <c r="P3961" t="s">
        <v>81</v>
      </c>
      <c r="Q3961">
        <v>0</v>
      </c>
      <c r="R3961">
        <v>3840</v>
      </c>
      <c r="S3961">
        <v>0</v>
      </c>
      <c r="T3961">
        <v>0</v>
      </c>
      <c r="U3961">
        <v>3840</v>
      </c>
      <c r="V3961">
        <v>0</v>
      </c>
      <c r="W3961">
        <v>0</v>
      </c>
      <c r="X3961">
        <v>0</v>
      </c>
      <c r="Y3961" t="s">
        <v>27</v>
      </c>
    </row>
    <row r="3962" spans="1:25" x14ac:dyDescent="0.25">
      <c r="A3962">
        <v>2020</v>
      </c>
      <c r="B3962">
        <v>280</v>
      </c>
      <c r="C3962">
        <v>4410</v>
      </c>
      <c r="D3962">
        <v>0</v>
      </c>
      <c r="E3962">
        <v>56</v>
      </c>
      <c r="F3962">
        <v>0</v>
      </c>
      <c r="G3962">
        <v>0</v>
      </c>
      <c r="H3962">
        <v>4</v>
      </c>
      <c r="I3962">
        <v>0</v>
      </c>
      <c r="J3962">
        <v>530802</v>
      </c>
      <c r="K3962">
        <v>2301</v>
      </c>
      <c r="L3962">
        <v>1</v>
      </c>
      <c r="M3962">
        <v>0</v>
      </c>
      <c r="N3962">
        <v>0</v>
      </c>
      <c r="O3962" t="s">
        <v>79</v>
      </c>
      <c r="P3962" t="s">
        <v>81</v>
      </c>
      <c r="Q3962">
        <v>0</v>
      </c>
      <c r="R3962">
        <v>135.77000000000001</v>
      </c>
      <c r="S3962">
        <v>0</v>
      </c>
      <c r="T3962">
        <v>0</v>
      </c>
      <c r="U3962">
        <v>0</v>
      </c>
      <c r="V3962">
        <v>0</v>
      </c>
      <c r="W3962">
        <v>0</v>
      </c>
      <c r="X3962">
        <v>135.77000000000001</v>
      </c>
      <c r="Y3962" t="s">
        <v>27</v>
      </c>
    </row>
    <row r="3963" spans="1:25" x14ac:dyDescent="0.25">
      <c r="A3963">
        <v>2020</v>
      </c>
      <c r="B3963">
        <v>280</v>
      </c>
      <c r="C3963">
        <v>4410</v>
      </c>
      <c r="D3963">
        <v>0</v>
      </c>
      <c r="E3963">
        <v>56</v>
      </c>
      <c r="F3963">
        <v>0</v>
      </c>
      <c r="G3963">
        <v>0</v>
      </c>
      <c r="H3963">
        <v>4</v>
      </c>
      <c r="I3963">
        <v>0</v>
      </c>
      <c r="J3963">
        <v>530804</v>
      </c>
      <c r="K3963">
        <v>2301</v>
      </c>
      <c r="L3963">
        <v>1</v>
      </c>
      <c r="M3963">
        <v>0</v>
      </c>
      <c r="N3963">
        <v>0</v>
      </c>
      <c r="O3963" t="s">
        <v>79</v>
      </c>
      <c r="P3963" t="s">
        <v>81</v>
      </c>
      <c r="Q3963">
        <v>0</v>
      </c>
      <c r="R3963">
        <v>480</v>
      </c>
      <c r="S3963">
        <v>0</v>
      </c>
      <c r="T3963">
        <v>0</v>
      </c>
      <c r="U3963">
        <v>480</v>
      </c>
      <c r="V3963">
        <v>0</v>
      </c>
      <c r="W3963">
        <v>0</v>
      </c>
      <c r="X3963">
        <v>0</v>
      </c>
      <c r="Y3963" t="s">
        <v>27</v>
      </c>
    </row>
    <row r="3964" spans="1:25" x14ac:dyDescent="0.25">
      <c r="A3964">
        <v>2020</v>
      </c>
      <c r="B3964">
        <v>280</v>
      </c>
      <c r="C3964">
        <v>4410</v>
      </c>
      <c r="D3964">
        <v>0</v>
      </c>
      <c r="E3964">
        <v>56</v>
      </c>
      <c r="F3964">
        <v>0</v>
      </c>
      <c r="G3964">
        <v>0</v>
      </c>
      <c r="H3964">
        <v>4</v>
      </c>
      <c r="I3964">
        <v>0</v>
      </c>
      <c r="J3964">
        <v>530805</v>
      </c>
      <c r="K3964">
        <v>2301</v>
      </c>
      <c r="L3964">
        <v>1</v>
      </c>
      <c r="M3964">
        <v>0</v>
      </c>
      <c r="N3964">
        <v>0</v>
      </c>
      <c r="O3964" t="s">
        <v>79</v>
      </c>
      <c r="P3964" t="s">
        <v>81</v>
      </c>
      <c r="Q3964">
        <v>0</v>
      </c>
      <c r="R3964">
        <v>214</v>
      </c>
      <c r="S3964">
        <v>0</v>
      </c>
      <c r="T3964">
        <v>0</v>
      </c>
      <c r="U3964">
        <v>214</v>
      </c>
      <c r="V3964">
        <v>0</v>
      </c>
      <c r="W3964">
        <v>0</v>
      </c>
      <c r="X3964">
        <v>0</v>
      </c>
      <c r="Y3964" t="s">
        <v>27</v>
      </c>
    </row>
    <row r="3965" spans="1:25" x14ac:dyDescent="0.25">
      <c r="A3965">
        <v>2020</v>
      </c>
      <c r="B3965">
        <v>280</v>
      </c>
      <c r="C3965">
        <v>4410</v>
      </c>
      <c r="D3965">
        <v>0</v>
      </c>
      <c r="E3965">
        <v>56</v>
      </c>
      <c r="F3965">
        <v>0</v>
      </c>
      <c r="G3965">
        <v>0</v>
      </c>
      <c r="H3965">
        <v>4</v>
      </c>
      <c r="I3965">
        <v>0</v>
      </c>
      <c r="J3965">
        <v>530820</v>
      </c>
      <c r="K3965">
        <v>2301</v>
      </c>
      <c r="L3965">
        <v>1</v>
      </c>
      <c r="M3965">
        <v>0</v>
      </c>
      <c r="N3965">
        <v>0</v>
      </c>
      <c r="O3965" t="s">
        <v>79</v>
      </c>
      <c r="P3965" t="s">
        <v>81</v>
      </c>
      <c r="Q3965">
        <v>0</v>
      </c>
      <c r="R3965">
        <v>806.4</v>
      </c>
      <c r="S3965">
        <v>0</v>
      </c>
      <c r="T3965">
        <v>0</v>
      </c>
      <c r="U3965">
        <v>806.4</v>
      </c>
      <c r="V3965">
        <v>0</v>
      </c>
      <c r="W3965">
        <v>0</v>
      </c>
      <c r="X3965">
        <v>0</v>
      </c>
      <c r="Y3965" t="s">
        <v>27</v>
      </c>
    </row>
    <row r="3966" spans="1:25" x14ac:dyDescent="0.25">
      <c r="A3966">
        <v>2020</v>
      </c>
      <c r="B3966">
        <v>280</v>
      </c>
      <c r="C3966">
        <v>4410</v>
      </c>
      <c r="D3966">
        <v>0</v>
      </c>
      <c r="E3966">
        <v>56</v>
      </c>
      <c r="F3966">
        <v>0</v>
      </c>
      <c r="G3966">
        <v>4</v>
      </c>
      <c r="H3966">
        <v>5</v>
      </c>
      <c r="I3966">
        <v>0</v>
      </c>
      <c r="J3966">
        <v>710203</v>
      </c>
      <c r="K3966">
        <v>2300</v>
      </c>
      <c r="L3966">
        <v>202</v>
      </c>
      <c r="M3966">
        <v>2003</v>
      </c>
      <c r="N3966">
        <v>2206</v>
      </c>
      <c r="O3966" t="s">
        <v>79</v>
      </c>
      <c r="P3966" t="s">
        <v>80</v>
      </c>
      <c r="Q3966">
        <v>0</v>
      </c>
      <c r="R3966">
        <v>6536</v>
      </c>
      <c r="S3966">
        <v>0</v>
      </c>
      <c r="T3966">
        <v>0</v>
      </c>
      <c r="U3966">
        <v>0</v>
      </c>
      <c r="V3966">
        <v>0</v>
      </c>
      <c r="W3966">
        <v>0</v>
      </c>
      <c r="X3966">
        <v>6536</v>
      </c>
      <c r="Y3966" s="1">
        <v>1.02800000000038E+18</v>
      </c>
    </row>
    <row r="3967" spans="1:25" x14ac:dyDescent="0.25">
      <c r="A3967">
        <v>2020</v>
      </c>
      <c r="B3967">
        <v>280</v>
      </c>
      <c r="C3967">
        <v>4410</v>
      </c>
      <c r="D3967">
        <v>0</v>
      </c>
      <c r="E3967">
        <v>56</v>
      </c>
      <c r="F3967">
        <v>0</v>
      </c>
      <c r="G3967">
        <v>4</v>
      </c>
      <c r="H3967">
        <v>5</v>
      </c>
      <c r="I3967">
        <v>0</v>
      </c>
      <c r="J3967">
        <v>710204</v>
      </c>
      <c r="K3967">
        <v>2300</v>
      </c>
      <c r="L3967">
        <v>202</v>
      </c>
      <c r="M3967">
        <v>2003</v>
      </c>
      <c r="N3967">
        <v>2206</v>
      </c>
      <c r="O3967" t="s">
        <v>79</v>
      </c>
      <c r="P3967" t="s">
        <v>80</v>
      </c>
      <c r="Q3967">
        <v>0</v>
      </c>
      <c r="R3967">
        <v>3200</v>
      </c>
      <c r="S3967">
        <v>0</v>
      </c>
      <c r="T3967">
        <v>0</v>
      </c>
      <c r="U3967">
        <v>2466.66</v>
      </c>
      <c r="V3967">
        <v>2466.66</v>
      </c>
      <c r="W3967">
        <v>2466.66</v>
      </c>
      <c r="X3967">
        <v>733.34</v>
      </c>
      <c r="Y3967" s="1">
        <v>1.02800000000038E+18</v>
      </c>
    </row>
    <row r="3968" spans="1:25" x14ac:dyDescent="0.25">
      <c r="A3968">
        <v>2020</v>
      </c>
      <c r="B3968">
        <v>280</v>
      </c>
      <c r="C3968">
        <v>4410</v>
      </c>
      <c r="D3968">
        <v>0</v>
      </c>
      <c r="E3968">
        <v>56</v>
      </c>
      <c r="F3968">
        <v>0</v>
      </c>
      <c r="G3968">
        <v>4</v>
      </c>
      <c r="H3968">
        <v>5</v>
      </c>
      <c r="I3968">
        <v>0</v>
      </c>
      <c r="J3968">
        <v>710510</v>
      </c>
      <c r="K3968">
        <v>2300</v>
      </c>
      <c r="L3968">
        <v>202</v>
      </c>
      <c r="M3968">
        <v>2003</v>
      </c>
      <c r="N3968">
        <v>2206</v>
      </c>
      <c r="O3968" t="s">
        <v>79</v>
      </c>
      <c r="P3968" t="s">
        <v>80</v>
      </c>
      <c r="Q3968">
        <v>0</v>
      </c>
      <c r="R3968">
        <v>79264.66</v>
      </c>
      <c r="S3968">
        <v>0</v>
      </c>
      <c r="T3968">
        <v>0</v>
      </c>
      <c r="U3968">
        <v>31046</v>
      </c>
      <c r="V3968">
        <v>31046</v>
      </c>
      <c r="W3968">
        <v>24510</v>
      </c>
      <c r="X3968">
        <v>48218.66</v>
      </c>
      <c r="Y3968" s="1">
        <v>1.02800000000038E+18</v>
      </c>
    </row>
    <row r="3969" spans="1:25" x14ac:dyDescent="0.25">
      <c r="A3969">
        <v>2020</v>
      </c>
      <c r="B3969">
        <v>280</v>
      </c>
      <c r="C3969">
        <v>4410</v>
      </c>
      <c r="D3969">
        <v>0</v>
      </c>
      <c r="E3969">
        <v>56</v>
      </c>
      <c r="F3969">
        <v>0</v>
      </c>
      <c r="G3969">
        <v>4</v>
      </c>
      <c r="H3969">
        <v>5</v>
      </c>
      <c r="I3969">
        <v>0</v>
      </c>
      <c r="J3969">
        <v>710601</v>
      </c>
      <c r="K3969">
        <v>2300</v>
      </c>
      <c r="L3969">
        <v>202</v>
      </c>
      <c r="M3969">
        <v>2003</v>
      </c>
      <c r="N3969">
        <v>2206</v>
      </c>
      <c r="O3969" t="s">
        <v>79</v>
      </c>
      <c r="P3969" t="s">
        <v>80</v>
      </c>
      <c r="Q3969">
        <v>0</v>
      </c>
      <c r="R3969">
        <v>7411.22</v>
      </c>
      <c r="S3969">
        <v>0</v>
      </c>
      <c r="T3969">
        <v>0</v>
      </c>
      <c r="U3969">
        <v>2996.3</v>
      </c>
      <c r="V3969">
        <v>2996.3</v>
      </c>
      <c r="W3969">
        <v>2365.5</v>
      </c>
      <c r="X3969">
        <v>4414.92</v>
      </c>
      <c r="Y3969" s="1">
        <v>1.02800000000038E+18</v>
      </c>
    </row>
    <row r="3970" spans="1:25" x14ac:dyDescent="0.25">
      <c r="A3970">
        <v>2020</v>
      </c>
      <c r="B3970">
        <v>280</v>
      </c>
      <c r="C3970">
        <v>4410</v>
      </c>
      <c r="D3970">
        <v>0</v>
      </c>
      <c r="E3970">
        <v>56</v>
      </c>
      <c r="F3970">
        <v>0</v>
      </c>
      <c r="G3970">
        <v>4</v>
      </c>
      <c r="H3970">
        <v>5</v>
      </c>
      <c r="I3970">
        <v>0</v>
      </c>
      <c r="J3970">
        <v>710602</v>
      </c>
      <c r="K3970">
        <v>2300</v>
      </c>
      <c r="L3970">
        <v>202</v>
      </c>
      <c r="M3970">
        <v>2003</v>
      </c>
      <c r="N3970">
        <v>2206</v>
      </c>
      <c r="O3970" t="s">
        <v>79</v>
      </c>
      <c r="P3970" t="s">
        <v>80</v>
      </c>
      <c r="Q3970">
        <v>0</v>
      </c>
      <c r="R3970">
        <v>6125.12</v>
      </c>
      <c r="S3970">
        <v>0</v>
      </c>
      <c r="T3970">
        <v>0</v>
      </c>
      <c r="U3970">
        <v>1633.44</v>
      </c>
      <c r="V3970">
        <v>1633.44</v>
      </c>
      <c r="W3970">
        <v>1633.44</v>
      </c>
      <c r="X3970">
        <v>4491.68</v>
      </c>
      <c r="Y3970" s="1">
        <v>1.02800000000038E+18</v>
      </c>
    </row>
    <row r="3971" spans="1:25" x14ac:dyDescent="0.25">
      <c r="A3971">
        <v>2020</v>
      </c>
      <c r="B3971">
        <v>280</v>
      </c>
      <c r="C3971">
        <v>4410</v>
      </c>
      <c r="D3971">
        <v>0</v>
      </c>
      <c r="E3971">
        <v>56</v>
      </c>
      <c r="F3971">
        <v>0</v>
      </c>
      <c r="G3971">
        <v>4</v>
      </c>
      <c r="H3971">
        <v>5</v>
      </c>
      <c r="I3971">
        <v>0</v>
      </c>
      <c r="J3971">
        <v>990101</v>
      </c>
      <c r="K3971">
        <v>2300</v>
      </c>
      <c r="L3971">
        <v>202</v>
      </c>
      <c r="M3971">
        <v>2003</v>
      </c>
      <c r="N3971">
        <v>2206</v>
      </c>
      <c r="O3971" t="s">
        <v>79</v>
      </c>
      <c r="P3971" t="s">
        <v>80</v>
      </c>
      <c r="Q3971">
        <v>0</v>
      </c>
      <c r="R3971">
        <v>0</v>
      </c>
      <c r="S3971">
        <v>0</v>
      </c>
      <c r="T3971">
        <v>0</v>
      </c>
      <c r="U3971">
        <v>0</v>
      </c>
      <c r="V3971">
        <v>0</v>
      </c>
      <c r="W3971">
        <v>0</v>
      </c>
      <c r="X3971">
        <v>0</v>
      </c>
      <c r="Y3971" s="1">
        <v>1.02800000000038E+18</v>
      </c>
    </row>
    <row r="3972" spans="1:25" x14ac:dyDescent="0.25">
      <c r="A3972">
        <v>2020</v>
      </c>
      <c r="B3972">
        <v>280</v>
      </c>
      <c r="C3972">
        <v>4410</v>
      </c>
      <c r="D3972">
        <v>0</v>
      </c>
      <c r="E3972">
        <v>57</v>
      </c>
      <c r="F3972">
        <v>0</v>
      </c>
      <c r="G3972">
        <v>0</v>
      </c>
      <c r="H3972">
        <v>1</v>
      </c>
      <c r="I3972">
        <v>0</v>
      </c>
      <c r="J3972">
        <v>530204</v>
      </c>
      <c r="K3972">
        <v>2301</v>
      </c>
      <c r="L3972">
        <v>1</v>
      </c>
      <c r="M3972">
        <v>0</v>
      </c>
      <c r="N3972">
        <v>0</v>
      </c>
      <c r="O3972" t="s">
        <v>79</v>
      </c>
      <c r="P3972" t="s">
        <v>81</v>
      </c>
      <c r="Q3972">
        <v>0</v>
      </c>
      <c r="R3972">
        <v>1500</v>
      </c>
      <c r="S3972">
        <v>0</v>
      </c>
      <c r="T3972">
        <v>0</v>
      </c>
      <c r="U3972">
        <v>1500</v>
      </c>
      <c r="V3972">
        <v>0</v>
      </c>
      <c r="W3972">
        <v>0</v>
      </c>
      <c r="X3972">
        <v>0</v>
      </c>
      <c r="Y3972" t="s">
        <v>27</v>
      </c>
    </row>
    <row r="3973" spans="1:25" x14ac:dyDescent="0.25">
      <c r="A3973">
        <v>2020</v>
      </c>
      <c r="B3973">
        <v>280</v>
      </c>
      <c r="C3973">
        <v>4410</v>
      </c>
      <c r="D3973">
        <v>0</v>
      </c>
      <c r="E3973">
        <v>57</v>
      </c>
      <c r="F3973">
        <v>0</v>
      </c>
      <c r="G3973">
        <v>0</v>
      </c>
      <c r="H3973">
        <v>1</v>
      </c>
      <c r="I3973">
        <v>0</v>
      </c>
      <c r="J3973">
        <v>530303</v>
      </c>
      <c r="K3973">
        <v>2301</v>
      </c>
      <c r="L3973">
        <v>1</v>
      </c>
      <c r="M3973">
        <v>0</v>
      </c>
      <c r="N3973">
        <v>0</v>
      </c>
      <c r="O3973" t="s">
        <v>79</v>
      </c>
      <c r="P3973" t="s">
        <v>81</v>
      </c>
      <c r="Q3973">
        <v>0</v>
      </c>
      <c r="R3973">
        <v>362</v>
      </c>
      <c r="S3973">
        <v>0</v>
      </c>
      <c r="T3973">
        <v>0</v>
      </c>
      <c r="U3973">
        <v>362</v>
      </c>
      <c r="V3973">
        <v>0</v>
      </c>
      <c r="W3973">
        <v>0</v>
      </c>
      <c r="X3973">
        <v>0</v>
      </c>
      <c r="Y3973" t="s">
        <v>27</v>
      </c>
    </row>
    <row r="3974" spans="1:25" x14ac:dyDescent="0.25">
      <c r="A3974">
        <v>2020</v>
      </c>
      <c r="B3974">
        <v>280</v>
      </c>
      <c r="C3974">
        <v>4410</v>
      </c>
      <c r="D3974">
        <v>0</v>
      </c>
      <c r="E3974">
        <v>57</v>
      </c>
      <c r="F3974">
        <v>0</v>
      </c>
      <c r="G3974">
        <v>0</v>
      </c>
      <c r="H3974">
        <v>1</v>
      </c>
      <c r="I3974">
        <v>0</v>
      </c>
      <c r="J3974">
        <v>530505</v>
      </c>
      <c r="K3974">
        <v>2301</v>
      </c>
      <c r="L3974">
        <v>1</v>
      </c>
      <c r="M3974">
        <v>0</v>
      </c>
      <c r="N3974">
        <v>0</v>
      </c>
      <c r="O3974" t="s">
        <v>79</v>
      </c>
      <c r="P3974" t="s">
        <v>81</v>
      </c>
      <c r="Q3974">
        <v>0</v>
      </c>
      <c r="R3974">
        <v>4928.54</v>
      </c>
      <c r="S3974">
        <v>0</v>
      </c>
      <c r="T3974">
        <v>0</v>
      </c>
      <c r="U3974">
        <v>4928.54</v>
      </c>
      <c r="V3974">
        <v>0</v>
      </c>
      <c r="W3974">
        <v>0</v>
      </c>
      <c r="X3974">
        <v>0</v>
      </c>
      <c r="Y3974" t="s">
        <v>27</v>
      </c>
    </row>
    <row r="3975" spans="1:25" x14ac:dyDescent="0.25">
      <c r="A3975">
        <v>2020</v>
      </c>
      <c r="B3975">
        <v>280</v>
      </c>
      <c r="C3975">
        <v>4410</v>
      </c>
      <c r="D3975">
        <v>0</v>
      </c>
      <c r="E3975">
        <v>57</v>
      </c>
      <c r="F3975">
        <v>0</v>
      </c>
      <c r="G3975">
        <v>0</v>
      </c>
      <c r="H3975">
        <v>1</v>
      </c>
      <c r="I3975">
        <v>0</v>
      </c>
      <c r="J3975">
        <v>530613</v>
      </c>
      <c r="K3975">
        <v>2301</v>
      </c>
      <c r="L3975">
        <v>1</v>
      </c>
      <c r="M3975">
        <v>0</v>
      </c>
      <c r="N3975">
        <v>0</v>
      </c>
      <c r="O3975" t="s">
        <v>79</v>
      </c>
      <c r="P3975" t="s">
        <v>81</v>
      </c>
      <c r="Q3975">
        <v>0</v>
      </c>
      <c r="R3975">
        <v>34000</v>
      </c>
      <c r="S3975">
        <v>0</v>
      </c>
      <c r="T3975">
        <v>0</v>
      </c>
      <c r="U3975">
        <v>34000</v>
      </c>
      <c r="V3975">
        <v>0</v>
      </c>
      <c r="W3975">
        <v>0</v>
      </c>
      <c r="X3975">
        <v>0</v>
      </c>
      <c r="Y3975" t="s">
        <v>27</v>
      </c>
    </row>
    <row r="3976" spans="1:25" x14ac:dyDescent="0.25">
      <c r="A3976">
        <v>2020</v>
      </c>
      <c r="B3976">
        <v>280</v>
      </c>
      <c r="C3976">
        <v>4410</v>
      </c>
      <c r="D3976">
        <v>0</v>
      </c>
      <c r="E3976">
        <v>57</v>
      </c>
      <c r="F3976">
        <v>0</v>
      </c>
      <c r="G3976">
        <v>0</v>
      </c>
      <c r="H3976">
        <v>2</v>
      </c>
      <c r="I3976">
        <v>0</v>
      </c>
      <c r="J3976">
        <v>510203</v>
      </c>
      <c r="K3976">
        <v>2300</v>
      </c>
      <c r="L3976">
        <v>1</v>
      </c>
      <c r="M3976">
        <v>0</v>
      </c>
      <c r="N3976">
        <v>0</v>
      </c>
      <c r="O3976" t="s">
        <v>79</v>
      </c>
      <c r="P3976" t="s">
        <v>80</v>
      </c>
      <c r="Q3976">
        <v>0</v>
      </c>
      <c r="R3976">
        <v>9804</v>
      </c>
      <c r="S3976">
        <v>0</v>
      </c>
      <c r="T3976">
        <v>0</v>
      </c>
      <c r="U3976">
        <v>0</v>
      </c>
      <c r="V3976">
        <v>0</v>
      </c>
      <c r="W3976">
        <v>0</v>
      </c>
      <c r="X3976">
        <v>9804</v>
      </c>
      <c r="Y3976" t="s">
        <v>27</v>
      </c>
    </row>
    <row r="3977" spans="1:25" x14ac:dyDescent="0.25">
      <c r="A3977">
        <v>2020</v>
      </c>
      <c r="B3977">
        <v>280</v>
      </c>
      <c r="C3977">
        <v>4410</v>
      </c>
      <c r="D3977">
        <v>0</v>
      </c>
      <c r="E3977">
        <v>57</v>
      </c>
      <c r="F3977">
        <v>0</v>
      </c>
      <c r="G3977">
        <v>0</v>
      </c>
      <c r="H3977">
        <v>2</v>
      </c>
      <c r="I3977">
        <v>0</v>
      </c>
      <c r="J3977">
        <v>510204</v>
      </c>
      <c r="K3977">
        <v>2300</v>
      </c>
      <c r="L3977">
        <v>1</v>
      </c>
      <c r="M3977">
        <v>0</v>
      </c>
      <c r="N3977">
        <v>0</v>
      </c>
      <c r="O3977" t="s">
        <v>79</v>
      </c>
      <c r="P3977" t="s">
        <v>80</v>
      </c>
      <c r="Q3977">
        <v>0</v>
      </c>
      <c r="R3977">
        <v>4471.7</v>
      </c>
      <c r="S3977">
        <v>0</v>
      </c>
      <c r="T3977">
        <v>0</v>
      </c>
      <c r="U3977">
        <v>4471.7</v>
      </c>
      <c r="V3977">
        <v>4471.7</v>
      </c>
      <c r="W3977">
        <v>4471.7</v>
      </c>
      <c r="X3977">
        <v>0</v>
      </c>
      <c r="Y3977" t="s">
        <v>27</v>
      </c>
    </row>
    <row r="3978" spans="1:25" x14ac:dyDescent="0.25">
      <c r="A3978">
        <v>2020</v>
      </c>
      <c r="B3978">
        <v>280</v>
      </c>
      <c r="C3978">
        <v>4410</v>
      </c>
      <c r="D3978">
        <v>0</v>
      </c>
      <c r="E3978">
        <v>57</v>
      </c>
      <c r="F3978">
        <v>0</v>
      </c>
      <c r="G3978">
        <v>0</v>
      </c>
      <c r="H3978">
        <v>2</v>
      </c>
      <c r="I3978">
        <v>0</v>
      </c>
      <c r="J3978">
        <v>510510</v>
      </c>
      <c r="K3978">
        <v>2300</v>
      </c>
      <c r="L3978">
        <v>1</v>
      </c>
      <c r="M3978">
        <v>0</v>
      </c>
      <c r="N3978">
        <v>0</v>
      </c>
      <c r="O3978" t="s">
        <v>79</v>
      </c>
      <c r="P3978" t="s">
        <v>80</v>
      </c>
      <c r="Q3978">
        <v>0</v>
      </c>
      <c r="R3978">
        <v>117648</v>
      </c>
      <c r="S3978">
        <v>0</v>
      </c>
      <c r="T3978">
        <v>0</v>
      </c>
      <c r="U3978">
        <v>39216</v>
      </c>
      <c r="V3978">
        <v>39216</v>
      </c>
      <c r="W3978">
        <v>39216</v>
      </c>
      <c r="X3978">
        <v>78432</v>
      </c>
      <c r="Y3978" t="s">
        <v>27</v>
      </c>
    </row>
    <row r="3979" spans="1:25" x14ac:dyDescent="0.25">
      <c r="A3979">
        <v>2020</v>
      </c>
      <c r="B3979">
        <v>280</v>
      </c>
      <c r="C3979">
        <v>4410</v>
      </c>
      <c r="D3979">
        <v>0</v>
      </c>
      <c r="E3979">
        <v>57</v>
      </c>
      <c r="F3979">
        <v>0</v>
      </c>
      <c r="G3979">
        <v>0</v>
      </c>
      <c r="H3979">
        <v>2</v>
      </c>
      <c r="I3979">
        <v>0</v>
      </c>
      <c r="J3979">
        <v>510601</v>
      </c>
      <c r="K3979">
        <v>2300</v>
      </c>
      <c r="L3979">
        <v>1</v>
      </c>
      <c r="M3979">
        <v>0</v>
      </c>
      <c r="N3979">
        <v>0</v>
      </c>
      <c r="O3979" t="s">
        <v>79</v>
      </c>
      <c r="P3979" t="s">
        <v>80</v>
      </c>
      <c r="Q3979">
        <v>0</v>
      </c>
      <c r="R3979">
        <v>11353.37</v>
      </c>
      <c r="S3979">
        <v>0</v>
      </c>
      <c r="T3979">
        <v>0</v>
      </c>
      <c r="U3979">
        <v>3784.8</v>
      </c>
      <c r="V3979">
        <v>3784.8</v>
      </c>
      <c r="W3979">
        <v>3784.8</v>
      </c>
      <c r="X3979">
        <v>7568.57</v>
      </c>
      <c r="Y3979" t="s">
        <v>27</v>
      </c>
    </row>
    <row r="3980" spans="1:25" x14ac:dyDescent="0.25">
      <c r="A3980">
        <v>2020</v>
      </c>
      <c r="B3980">
        <v>280</v>
      </c>
      <c r="C3980">
        <v>4410</v>
      </c>
      <c r="D3980">
        <v>0</v>
      </c>
      <c r="E3980">
        <v>57</v>
      </c>
      <c r="F3980">
        <v>0</v>
      </c>
      <c r="G3980">
        <v>0</v>
      </c>
      <c r="H3980">
        <v>2</v>
      </c>
      <c r="I3980">
        <v>0</v>
      </c>
      <c r="J3980">
        <v>510602</v>
      </c>
      <c r="K3980">
        <v>2300</v>
      </c>
      <c r="L3980">
        <v>1</v>
      </c>
      <c r="M3980">
        <v>0</v>
      </c>
      <c r="N3980">
        <v>0</v>
      </c>
      <c r="O3980" t="s">
        <v>79</v>
      </c>
      <c r="P3980" t="s">
        <v>80</v>
      </c>
      <c r="Q3980">
        <v>0</v>
      </c>
      <c r="R3980">
        <v>9800.2199999999993</v>
      </c>
      <c r="S3980">
        <v>0</v>
      </c>
      <c r="T3980">
        <v>0</v>
      </c>
      <c r="U3980">
        <v>3266.88</v>
      </c>
      <c r="V3980">
        <v>3266.88</v>
      </c>
      <c r="W3980">
        <v>3266.88</v>
      </c>
      <c r="X3980">
        <v>6533.34</v>
      </c>
      <c r="Y3980" t="s">
        <v>27</v>
      </c>
    </row>
    <row r="3981" spans="1:25" x14ac:dyDescent="0.25">
      <c r="A3981">
        <v>2020</v>
      </c>
      <c r="B3981">
        <v>280</v>
      </c>
      <c r="C3981">
        <v>4410</v>
      </c>
      <c r="D3981">
        <v>0</v>
      </c>
      <c r="E3981">
        <v>57</v>
      </c>
      <c r="F3981">
        <v>0</v>
      </c>
      <c r="G3981">
        <v>0</v>
      </c>
      <c r="H3981">
        <v>2</v>
      </c>
      <c r="I3981">
        <v>0</v>
      </c>
      <c r="J3981">
        <v>530204</v>
      </c>
      <c r="K3981">
        <v>2301</v>
      </c>
      <c r="L3981">
        <v>1</v>
      </c>
      <c r="M3981">
        <v>0</v>
      </c>
      <c r="N3981">
        <v>0</v>
      </c>
      <c r="O3981" t="s">
        <v>79</v>
      </c>
      <c r="P3981" t="s">
        <v>81</v>
      </c>
      <c r="Q3981">
        <v>0</v>
      </c>
      <c r="R3981">
        <v>660</v>
      </c>
      <c r="S3981">
        <v>0</v>
      </c>
      <c r="T3981">
        <v>0</v>
      </c>
      <c r="U3981">
        <v>0</v>
      </c>
      <c r="V3981">
        <v>0</v>
      </c>
      <c r="W3981">
        <v>0</v>
      </c>
      <c r="X3981">
        <v>660</v>
      </c>
      <c r="Y3981" t="s">
        <v>27</v>
      </c>
    </row>
    <row r="3982" spans="1:25" x14ac:dyDescent="0.25">
      <c r="A3982">
        <v>2020</v>
      </c>
      <c r="B3982">
        <v>280</v>
      </c>
      <c r="C3982">
        <v>4410</v>
      </c>
      <c r="D3982">
        <v>0</v>
      </c>
      <c r="E3982">
        <v>57</v>
      </c>
      <c r="F3982">
        <v>0</v>
      </c>
      <c r="G3982">
        <v>0</v>
      </c>
      <c r="H3982">
        <v>2</v>
      </c>
      <c r="I3982">
        <v>0</v>
      </c>
      <c r="J3982">
        <v>530505</v>
      </c>
      <c r="K3982">
        <v>2301</v>
      </c>
      <c r="L3982">
        <v>1</v>
      </c>
      <c r="M3982">
        <v>0</v>
      </c>
      <c r="N3982">
        <v>0</v>
      </c>
      <c r="O3982" t="s">
        <v>79</v>
      </c>
      <c r="P3982" t="s">
        <v>81</v>
      </c>
      <c r="Q3982">
        <v>0</v>
      </c>
      <c r="R3982">
        <v>61200</v>
      </c>
      <c r="S3982">
        <v>0</v>
      </c>
      <c r="T3982">
        <v>114.24</v>
      </c>
      <c r="U3982">
        <v>61085.760000000002</v>
      </c>
      <c r="V3982">
        <v>3138.96</v>
      </c>
      <c r="W3982">
        <v>3138.96</v>
      </c>
      <c r="X3982">
        <v>0</v>
      </c>
      <c r="Y3982" t="s">
        <v>27</v>
      </c>
    </row>
    <row r="3983" spans="1:25" x14ac:dyDescent="0.25">
      <c r="A3983">
        <v>2020</v>
      </c>
      <c r="B3983">
        <v>280</v>
      </c>
      <c r="C3983">
        <v>4410</v>
      </c>
      <c r="D3983">
        <v>0</v>
      </c>
      <c r="E3983">
        <v>57</v>
      </c>
      <c r="F3983">
        <v>0</v>
      </c>
      <c r="G3983">
        <v>0</v>
      </c>
      <c r="H3983">
        <v>2</v>
      </c>
      <c r="I3983">
        <v>0</v>
      </c>
      <c r="J3983">
        <v>530802</v>
      </c>
      <c r="K3983">
        <v>2301</v>
      </c>
      <c r="L3983">
        <v>1</v>
      </c>
      <c r="M3983">
        <v>0</v>
      </c>
      <c r="N3983">
        <v>0</v>
      </c>
      <c r="O3983" t="s">
        <v>79</v>
      </c>
      <c r="P3983" t="s">
        <v>81</v>
      </c>
      <c r="Q3983">
        <v>0</v>
      </c>
      <c r="R3983">
        <v>600</v>
      </c>
      <c r="S3983">
        <v>0</v>
      </c>
      <c r="T3983">
        <v>600</v>
      </c>
      <c r="U3983">
        <v>0</v>
      </c>
      <c r="V3983">
        <v>0</v>
      </c>
      <c r="W3983">
        <v>0</v>
      </c>
      <c r="X3983">
        <v>0</v>
      </c>
      <c r="Y3983" t="s">
        <v>27</v>
      </c>
    </row>
    <row r="3984" spans="1:25" x14ac:dyDescent="0.25">
      <c r="A3984">
        <v>2020</v>
      </c>
      <c r="B3984">
        <v>280</v>
      </c>
      <c r="C3984">
        <v>4410</v>
      </c>
      <c r="D3984">
        <v>0</v>
      </c>
      <c r="E3984">
        <v>57</v>
      </c>
      <c r="F3984">
        <v>0</v>
      </c>
      <c r="G3984">
        <v>0</v>
      </c>
      <c r="H3984">
        <v>2</v>
      </c>
      <c r="I3984">
        <v>0</v>
      </c>
      <c r="J3984">
        <v>530804</v>
      </c>
      <c r="K3984">
        <v>2301</v>
      </c>
      <c r="L3984">
        <v>1</v>
      </c>
      <c r="M3984">
        <v>0</v>
      </c>
      <c r="N3984">
        <v>0</v>
      </c>
      <c r="O3984" t="s">
        <v>79</v>
      </c>
      <c r="P3984" t="s">
        <v>81</v>
      </c>
      <c r="Q3984">
        <v>0</v>
      </c>
      <c r="R3984">
        <v>550</v>
      </c>
      <c r="S3984">
        <v>0</v>
      </c>
      <c r="T3984">
        <v>0</v>
      </c>
      <c r="U3984">
        <v>550</v>
      </c>
      <c r="V3984">
        <v>0</v>
      </c>
      <c r="W3984">
        <v>0</v>
      </c>
      <c r="X3984">
        <v>0</v>
      </c>
      <c r="Y3984" t="s">
        <v>27</v>
      </c>
    </row>
    <row r="3985" spans="1:25" x14ac:dyDescent="0.25">
      <c r="A3985">
        <v>2020</v>
      </c>
      <c r="B3985">
        <v>280</v>
      </c>
      <c r="C3985">
        <v>4410</v>
      </c>
      <c r="D3985">
        <v>0</v>
      </c>
      <c r="E3985">
        <v>58</v>
      </c>
      <c r="F3985">
        <v>0</v>
      </c>
      <c r="G3985">
        <v>0</v>
      </c>
      <c r="H3985">
        <v>1</v>
      </c>
      <c r="I3985">
        <v>0</v>
      </c>
      <c r="J3985">
        <v>510105</v>
      </c>
      <c r="K3985">
        <v>2300</v>
      </c>
      <c r="L3985">
        <v>1</v>
      </c>
      <c r="M3985">
        <v>0</v>
      </c>
      <c r="N3985">
        <v>0</v>
      </c>
      <c r="O3985" t="s">
        <v>79</v>
      </c>
      <c r="P3985" t="s">
        <v>80</v>
      </c>
      <c r="Q3985">
        <v>0</v>
      </c>
      <c r="R3985">
        <v>11832</v>
      </c>
      <c r="S3985">
        <v>0</v>
      </c>
      <c r="T3985">
        <v>0</v>
      </c>
      <c r="U3985">
        <v>3944</v>
      </c>
      <c r="V3985">
        <v>3944</v>
      </c>
      <c r="W3985">
        <v>3944</v>
      </c>
      <c r="X3985">
        <v>7888</v>
      </c>
      <c r="Y3985" t="s">
        <v>27</v>
      </c>
    </row>
    <row r="3986" spans="1:25" x14ac:dyDescent="0.25">
      <c r="A3986">
        <v>2020</v>
      </c>
      <c r="B3986">
        <v>280</v>
      </c>
      <c r="C3986">
        <v>4410</v>
      </c>
      <c r="D3986">
        <v>0</v>
      </c>
      <c r="E3986">
        <v>58</v>
      </c>
      <c r="F3986">
        <v>0</v>
      </c>
      <c r="G3986">
        <v>0</v>
      </c>
      <c r="H3986">
        <v>1</v>
      </c>
      <c r="I3986">
        <v>0</v>
      </c>
      <c r="J3986">
        <v>510203</v>
      </c>
      <c r="K3986">
        <v>2300</v>
      </c>
      <c r="L3986">
        <v>1</v>
      </c>
      <c r="M3986">
        <v>0</v>
      </c>
      <c r="N3986">
        <v>0</v>
      </c>
      <c r="O3986" t="s">
        <v>79</v>
      </c>
      <c r="P3986" t="s">
        <v>80</v>
      </c>
      <c r="Q3986">
        <v>0</v>
      </c>
      <c r="R3986">
        <v>2198</v>
      </c>
      <c r="S3986">
        <v>0</v>
      </c>
      <c r="T3986">
        <v>0</v>
      </c>
      <c r="U3986">
        <v>0</v>
      </c>
      <c r="V3986">
        <v>0</v>
      </c>
      <c r="W3986">
        <v>0</v>
      </c>
      <c r="X3986">
        <v>2198</v>
      </c>
      <c r="Y3986" t="s">
        <v>27</v>
      </c>
    </row>
    <row r="3987" spans="1:25" x14ac:dyDescent="0.25">
      <c r="A3987">
        <v>2020</v>
      </c>
      <c r="B3987">
        <v>280</v>
      </c>
      <c r="C3987">
        <v>4410</v>
      </c>
      <c r="D3987">
        <v>0</v>
      </c>
      <c r="E3987">
        <v>58</v>
      </c>
      <c r="F3987">
        <v>0</v>
      </c>
      <c r="G3987">
        <v>0</v>
      </c>
      <c r="H3987">
        <v>1</v>
      </c>
      <c r="I3987">
        <v>0</v>
      </c>
      <c r="J3987">
        <v>510204</v>
      </c>
      <c r="K3987">
        <v>2300</v>
      </c>
      <c r="L3987">
        <v>1</v>
      </c>
      <c r="M3987">
        <v>0</v>
      </c>
      <c r="N3987">
        <v>0</v>
      </c>
      <c r="O3987" t="s">
        <v>79</v>
      </c>
      <c r="P3987" t="s">
        <v>80</v>
      </c>
      <c r="Q3987">
        <v>0</v>
      </c>
      <c r="R3987">
        <v>803.02</v>
      </c>
      <c r="S3987">
        <v>0</v>
      </c>
      <c r="T3987">
        <v>0</v>
      </c>
      <c r="U3987">
        <v>469.69</v>
      </c>
      <c r="V3987">
        <v>469.69</v>
      </c>
      <c r="W3987">
        <v>469.69</v>
      </c>
      <c r="X3987">
        <v>333.33</v>
      </c>
      <c r="Y3987" t="s">
        <v>27</v>
      </c>
    </row>
    <row r="3988" spans="1:25" x14ac:dyDescent="0.25">
      <c r="A3988">
        <v>2020</v>
      </c>
      <c r="B3988">
        <v>280</v>
      </c>
      <c r="C3988">
        <v>4410</v>
      </c>
      <c r="D3988">
        <v>0</v>
      </c>
      <c r="E3988">
        <v>58</v>
      </c>
      <c r="F3988">
        <v>0</v>
      </c>
      <c r="G3988">
        <v>0</v>
      </c>
      <c r="H3988">
        <v>1</v>
      </c>
      <c r="I3988">
        <v>0</v>
      </c>
      <c r="J3988">
        <v>510510</v>
      </c>
      <c r="K3988">
        <v>2300</v>
      </c>
      <c r="L3988">
        <v>1</v>
      </c>
      <c r="M3988">
        <v>0</v>
      </c>
      <c r="N3988">
        <v>0</v>
      </c>
      <c r="O3988" t="s">
        <v>79</v>
      </c>
      <c r="P3988" t="s">
        <v>80</v>
      </c>
      <c r="Q3988">
        <v>0</v>
      </c>
      <c r="R3988">
        <v>6060</v>
      </c>
      <c r="S3988">
        <v>0</v>
      </c>
      <c r="T3988">
        <v>0</v>
      </c>
      <c r="U3988">
        <v>4848</v>
      </c>
      <c r="V3988">
        <v>4848</v>
      </c>
      <c r="W3988">
        <v>4848</v>
      </c>
      <c r="X3988">
        <v>1212</v>
      </c>
      <c r="Y3988" t="s">
        <v>27</v>
      </c>
    </row>
    <row r="3989" spans="1:25" x14ac:dyDescent="0.25">
      <c r="A3989">
        <v>2020</v>
      </c>
      <c r="B3989">
        <v>280</v>
      </c>
      <c r="C3989">
        <v>4410</v>
      </c>
      <c r="D3989">
        <v>0</v>
      </c>
      <c r="E3989">
        <v>58</v>
      </c>
      <c r="F3989">
        <v>0</v>
      </c>
      <c r="G3989">
        <v>0</v>
      </c>
      <c r="H3989">
        <v>1</v>
      </c>
      <c r="I3989">
        <v>0</v>
      </c>
      <c r="J3989">
        <v>510601</v>
      </c>
      <c r="K3989">
        <v>2300</v>
      </c>
      <c r="L3989">
        <v>1</v>
      </c>
      <c r="M3989">
        <v>0</v>
      </c>
      <c r="N3989">
        <v>0</v>
      </c>
      <c r="O3989" t="s">
        <v>79</v>
      </c>
      <c r="P3989" t="s">
        <v>80</v>
      </c>
      <c r="Q3989">
        <v>0</v>
      </c>
      <c r="R3989">
        <v>1726.59</v>
      </c>
      <c r="S3989">
        <v>0</v>
      </c>
      <c r="T3989">
        <v>0</v>
      </c>
      <c r="U3989">
        <v>848.44</v>
      </c>
      <c r="V3989">
        <v>848.44</v>
      </c>
      <c r="W3989">
        <v>848.44</v>
      </c>
      <c r="X3989">
        <v>878.15</v>
      </c>
      <c r="Y3989" t="s">
        <v>27</v>
      </c>
    </row>
    <row r="3990" spans="1:25" x14ac:dyDescent="0.25">
      <c r="A3990">
        <v>2020</v>
      </c>
      <c r="B3990">
        <v>280</v>
      </c>
      <c r="C3990">
        <v>4410</v>
      </c>
      <c r="D3990">
        <v>0</v>
      </c>
      <c r="E3990">
        <v>58</v>
      </c>
      <c r="F3990">
        <v>0</v>
      </c>
      <c r="G3990">
        <v>0</v>
      </c>
      <c r="H3990">
        <v>1</v>
      </c>
      <c r="I3990">
        <v>0</v>
      </c>
      <c r="J3990">
        <v>510602</v>
      </c>
      <c r="K3990">
        <v>2300</v>
      </c>
      <c r="L3990">
        <v>1</v>
      </c>
      <c r="M3990">
        <v>0</v>
      </c>
      <c r="N3990">
        <v>0</v>
      </c>
      <c r="O3990" t="s">
        <v>79</v>
      </c>
      <c r="P3990" t="s">
        <v>80</v>
      </c>
      <c r="Q3990">
        <v>0</v>
      </c>
      <c r="R3990">
        <v>1187.51</v>
      </c>
      <c r="S3990">
        <v>0</v>
      </c>
      <c r="T3990">
        <v>0</v>
      </c>
      <c r="U3990">
        <v>328.52</v>
      </c>
      <c r="V3990">
        <v>328.52</v>
      </c>
      <c r="W3990">
        <v>328.52</v>
      </c>
      <c r="X3990">
        <v>858.99</v>
      </c>
      <c r="Y3990" t="s">
        <v>27</v>
      </c>
    </row>
    <row r="3991" spans="1:25" x14ac:dyDescent="0.25">
      <c r="A3991">
        <v>2020</v>
      </c>
      <c r="B3991">
        <v>280</v>
      </c>
      <c r="C3991">
        <v>4410</v>
      </c>
      <c r="D3991">
        <v>0</v>
      </c>
      <c r="E3991">
        <v>58</v>
      </c>
      <c r="F3991">
        <v>0</v>
      </c>
      <c r="G3991">
        <v>0</v>
      </c>
      <c r="H3991">
        <v>1</v>
      </c>
      <c r="I3991">
        <v>0</v>
      </c>
      <c r="J3991">
        <v>530101</v>
      </c>
      <c r="K3991">
        <v>2301</v>
      </c>
      <c r="L3991">
        <v>1</v>
      </c>
      <c r="M3991">
        <v>0</v>
      </c>
      <c r="N3991">
        <v>0</v>
      </c>
      <c r="O3991" t="s">
        <v>79</v>
      </c>
      <c r="P3991" t="s">
        <v>81</v>
      </c>
      <c r="Q3991">
        <v>0</v>
      </c>
      <c r="R3991">
        <v>757.32</v>
      </c>
      <c r="S3991">
        <v>0</v>
      </c>
      <c r="T3991">
        <v>0</v>
      </c>
      <c r="U3991">
        <v>757.32</v>
      </c>
      <c r="V3991">
        <v>294.10000000000002</v>
      </c>
      <c r="W3991">
        <v>294.10000000000002</v>
      </c>
      <c r="X3991">
        <v>0</v>
      </c>
      <c r="Y3991" t="s">
        <v>27</v>
      </c>
    </row>
    <row r="3992" spans="1:25" x14ac:dyDescent="0.25">
      <c r="A3992">
        <v>2020</v>
      </c>
      <c r="B3992">
        <v>280</v>
      </c>
      <c r="C3992">
        <v>4410</v>
      </c>
      <c r="D3992">
        <v>0</v>
      </c>
      <c r="E3992">
        <v>58</v>
      </c>
      <c r="F3992">
        <v>0</v>
      </c>
      <c r="G3992">
        <v>0</v>
      </c>
      <c r="H3992">
        <v>1</v>
      </c>
      <c r="I3992">
        <v>0</v>
      </c>
      <c r="J3992">
        <v>530104</v>
      </c>
      <c r="K3992">
        <v>2301</v>
      </c>
      <c r="L3992">
        <v>1</v>
      </c>
      <c r="M3992">
        <v>0</v>
      </c>
      <c r="N3992">
        <v>0</v>
      </c>
      <c r="O3992" t="s">
        <v>79</v>
      </c>
      <c r="P3992" t="s">
        <v>81</v>
      </c>
      <c r="Q3992">
        <v>0</v>
      </c>
      <c r="R3992">
        <v>1440</v>
      </c>
      <c r="S3992">
        <v>0</v>
      </c>
      <c r="T3992">
        <v>0</v>
      </c>
      <c r="U3992">
        <v>1440</v>
      </c>
      <c r="V3992">
        <v>942.07</v>
      </c>
      <c r="W3992">
        <v>942.07</v>
      </c>
      <c r="X3992">
        <v>0</v>
      </c>
      <c r="Y3992" t="s">
        <v>27</v>
      </c>
    </row>
    <row r="3993" spans="1:25" x14ac:dyDescent="0.25">
      <c r="A3993">
        <v>2020</v>
      </c>
      <c r="B3993">
        <v>280</v>
      </c>
      <c r="C3993">
        <v>4410</v>
      </c>
      <c r="D3993">
        <v>0</v>
      </c>
      <c r="E3993">
        <v>58</v>
      </c>
      <c r="F3993">
        <v>0</v>
      </c>
      <c r="G3993">
        <v>0</v>
      </c>
      <c r="H3993">
        <v>1</v>
      </c>
      <c r="I3993">
        <v>0</v>
      </c>
      <c r="J3993">
        <v>530105</v>
      </c>
      <c r="K3993">
        <v>2301</v>
      </c>
      <c r="L3993">
        <v>1</v>
      </c>
      <c r="M3993">
        <v>0</v>
      </c>
      <c r="N3993">
        <v>0</v>
      </c>
      <c r="O3993" t="s">
        <v>79</v>
      </c>
      <c r="P3993" t="s">
        <v>81</v>
      </c>
      <c r="Q3993">
        <v>0</v>
      </c>
      <c r="R3993">
        <v>746.33</v>
      </c>
      <c r="S3993">
        <v>0</v>
      </c>
      <c r="T3993">
        <v>0</v>
      </c>
      <c r="U3993">
        <v>746.33</v>
      </c>
      <c r="V3993">
        <v>142.04</v>
      </c>
      <c r="W3993">
        <v>142.04</v>
      </c>
      <c r="X3993">
        <v>0</v>
      </c>
      <c r="Y3993" t="s">
        <v>27</v>
      </c>
    </row>
    <row r="3994" spans="1:25" x14ac:dyDescent="0.25">
      <c r="A3994">
        <v>2020</v>
      </c>
      <c r="B3994">
        <v>280</v>
      </c>
      <c r="C3994">
        <v>4410</v>
      </c>
      <c r="D3994">
        <v>0</v>
      </c>
      <c r="E3994">
        <v>58</v>
      </c>
      <c r="F3994">
        <v>0</v>
      </c>
      <c r="G3994">
        <v>0</v>
      </c>
      <c r="H3994">
        <v>1</v>
      </c>
      <c r="I3994">
        <v>0</v>
      </c>
      <c r="J3994">
        <v>530208</v>
      </c>
      <c r="K3994">
        <v>2301</v>
      </c>
      <c r="L3994">
        <v>1</v>
      </c>
      <c r="M3994">
        <v>0</v>
      </c>
      <c r="N3994">
        <v>0</v>
      </c>
      <c r="O3994" t="s">
        <v>79</v>
      </c>
      <c r="P3994" t="s">
        <v>81</v>
      </c>
      <c r="Q3994">
        <v>0</v>
      </c>
      <c r="R3994">
        <v>24840</v>
      </c>
      <c r="S3994">
        <v>0</v>
      </c>
      <c r="T3994">
        <v>13036.57</v>
      </c>
      <c r="U3994">
        <v>11803.43</v>
      </c>
      <c r="V3994">
        <v>7932.71</v>
      </c>
      <c r="W3994">
        <v>7932.71</v>
      </c>
      <c r="X3994">
        <v>0</v>
      </c>
      <c r="Y3994" t="s">
        <v>27</v>
      </c>
    </row>
    <row r="3995" spans="1:25" x14ac:dyDescent="0.25">
      <c r="A3995">
        <v>2020</v>
      </c>
      <c r="B3995">
        <v>280</v>
      </c>
      <c r="C3995">
        <v>4410</v>
      </c>
      <c r="D3995">
        <v>0</v>
      </c>
      <c r="E3995">
        <v>58</v>
      </c>
      <c r="F3995">
        <v>0</v>
      </c>
      <c r="G3995">
        <v>0</v>
      </c>
      <c r="H3995">
        <v>1</v>
      </c>
      <c r="I3995">
        <v>0</v>
      </c>
      <c r="J3995">
        <v>530209</v>
      </c>
      <c r="K3995">
        <v>2301</v>
      </c>
      <c r="L3995">
        <v>1</v>
      </c>
      <c r="M3995">
        <v>0</v>
      </c>
      <c r="N3995">
        <v>0</v>
      </c>
      <c r="O3995" t="s">
        <v>79</v>
      </c>
      <c r="P3995" t="s">
        <v>81</v>
      </c>
      <c r="Q3995">
        <v>0</v>
      </c>
      <c r="R3995">
        <v>68304.67</v>
      </c>
      <c r="S3995">
        <v>0</v>
      </c>
      <c r="T3995">
        <v>0</v>
      </c>
      <c r="U3995">
        <v>68304.67</v>
      </c>
      <c r="V3995">
        <v>7475.8</v>
      </c>
      <c r="W3995">
        <v>7475.8</v>
      </c>
      <c r="X3995">
        <v>0</v>
      </c>
      <c r="Y3995" t="s">
        <v>27</v>
      </c>
    </row>
    <row r="3996" spans="1:25" x14ac:dyDescent="0.25">
      <c r="A3996">
        <v>2020</v>
      </c>
      <c r="B3996">
        <v>280</v>
      </c>
      <c r="C3996">
        <v>4410</v>
      </c>
      <c r="D3996">
        <v>0</v>
      </c>
      <c r="E3996">
        <v>58</v>
      </c>
      <c r="F3996">
        <v>0</v>
      </c>
      <c r="G3996">
        <v>0</v>
      </c>
      <c r="H3996">
        <v>1</v>
      </c>
      <c r="I3996">
        <v>0</v>
      </c>
      <c r="J3996">
        <v>530235</v>
      </c>
      <c r="K3996">
        <v>2301</v>
      </c>
      <c r="L3996">
        <v>1</v>
      </c>
      <c r="M3996">
        <v>0</v>
      </c>
      <c r="N3996">
        <v>0</v>
      </c>
      <c r="O3996" t="s">
        <v>79</v>
      </c>
      <c r="P3996" t="s">
        <v>81</v>
      </c>
      <c r="Q3996">
        <v>0</v>
      </c>
      <c r="R3996">
        <v>16832</v>
      </c>
      <c r="S3996">
        <v>0</v>
      </c>
      <c r="T3996">
        <v>0</v>
      </c>
      <c r="U3996">
        <v>16832</v>
      </c>
      <c r="V3996">
        <v>0</v>
      </c>
      <c r="W3996">
        <v>0</v>
      </c>
      <c r="X3996">
        <v>0</v>
      </c>
      <c r="Y3996" t="s">
        <v>27</v>
      </c>
    </row>
    <row r="3997" spans="1:25" x14ac:dyDescent="0.25">
      <c r="A3997">
        <v>2020</v>
      </c>
      <c r="B3997">
        <v>280</v>
      </c>
      <c r="C3997">
        <v>4410</v>
      </c>
      <c r="D3997">
        <v>0</v>
      </c>
      <c r="E3997">
        <v>58</v>
      </c>
      <c r="F3997">
        <v>0</v>
      </c>
      <c r="G3997">
        <v>0</v>
      </c>
      <c r="H3997">
        <v>1</v>
      </c>
      <c r="I3997">
        <v>0</v>
      </c>
      <c r="J3997">
        <v>530240</v>
      </c>
      <c r="K3997">
        <v>2301</v>
      </c>
      <c r="L3997">
        <v>1</v>
      </c>
      <c r="M3997">
        <v>0</v>
      </c>
      <c r="N3997">
        <v>0</v>
      </c>
      <c r="O3997" t="s">
        <v>79</v>
      </c>
      <c r="P3997" t="s">
        <v>81</v>
      </c>
      <c r="Q3997">
        <v>0</v>
      </c>
      <c r="R3997">
        <v>250</v>
      </c>
      <c r="S3997">
        <v>0</v>
      </c>
      <c r="T3997">
        <v>0</v>
      </c>
      <c r="U3997">
        <v>250</v>
      </c>
      <c r="V3997">
        <v>0</v>
      </c>
      <c r="W3997">
        <v>0</v>
      </c>
      <c r="X3997">
        <v>0</v>
      </c>
      <c r="Y3997" t="s">
        <v>27</v>
      </c>
    </row>
    <row r="3998" spans="1:25" x14ac:dyDescent="0.25">
      <c r="A3998">
        <v>2020</v>
      </c>
      <c r="B3998">
        <v>280</v>
      </c>
      <c r="C3998">
        <v>4410</v>
      </c>
      <c r="D3998">
        <v>0</v>
      </c>
      <c r="E3998">
        <v>58</v>
      </c>
      <c r="F3998">
        <v>0</v>
      </c>
      <c r="G3998">
        <v>0</v>
      </c>
      <c r="H3998">
        <v>1</v>
      </c>
      <c r="I3998">
        <v>0</v>
      </c>
      <c r="J3998">
        <v>530249</v>
      </c>
      <c r="K3998">
        <v>2301</v>
      </c>
      <c r="L3998">
        <v>1</v>
      </c>
      <c r="M3998">
        <v>0</v>
      </c>
      <c r="N3998">
        <v>0</v>
      </c>
      <c r="O3998" t="s">
        <v>79</v>
      </c>
      <c r="P3998" t="s">
        <v>81</v>
      </c>
      <c r="Q3998">
        <v>0</v>
      </c>
      <c r="R3998">
        <v>0</v>
      </c>
      <c r="S3998">
        <v>0</v>
      </c>
      <c r="T3998">
        <v>0</v>
      </c>
      <c r="U3998">
        <v>0</v>
      </c>
      <c r="V3998">
        <v>0</v>
      </c>
      <c r="W3998">
        <v>0</v>
      </c>
      <c r="X3998">
        <v>0</v>
      </c>
      <c r="Y3998" t="s">
        <v>27</v>
      </c>
    </row>
    <row r="3999" spans="1:25" x14ac:dyDescent="0.25">
      <c r="A3999">
        <v>2020</v>
      </c>
      <c r="B3999">
        <v>280</v>
      </c>
      <c r="C3999">
        <v>4410</v>
      </c>
      <c r="D3999">
        <v>0</v>
      </c>
      <c r="E3999">
        <v>58</v>
      </c>
      <c r="F3999">
        <v>0</v>
      </c>
      <c r="G3999">
        <v>0</v>
      </c>
      <c r="H3999">
        <v>1</v>
      </c>
      <c r="I3999">
        <v>0</v>
      </c>
      <c r="J3999">
        <v>530402</v>
      </c>
      <c r="K3999">
        <v>2301</v>
      </c>
      <c r="L3999">
        <v>1</v>
      </c>
      <c r="M3999">
        <v>0</v>
      </c>
      <c r="N3999">
        <v>0</v>
      </c>
      <c r="O3999" t="s">
        <v>79</v>
      </c>
      <c r="P3999" t="s">
        <v>81</v>
      </c>
      <c r="Q3999">
        <v>0</v>
      </c>
      <c r="R3999">
        <v>1139.99</v>
      </c>
      <c r="S3999">
        <v>0</v>
      </c>
      <c r="T3999">
        <v>0</v>
      </c>
      <c r="U3999">
        <v>1139.99</v>
      </c>
      <c r="V3999">
        <v>0</v>
      </c>
      <c r="W3999">
        <v>0</v>
      </c>
      <c r="X3999">
        <v>0</v>
      </c>
      <c r="Y3999" t="s">
        <v>27</v>
      </c>
    </row>
    <row r="4000" spans="1:25" x14ac:dyDescent="0.25">
      <c r="A4000">
        <v>2020</v>
      </c>
      <c r="B4000">
        <v>280</v>
      </c>
      <c r="C4000">
        <v>4410</v>
      </c>
      <c r="D4000">
        <v>0</v>
      </c>
      <c r="E4000">
        <v>58</v>
      </c>
      <c r="F4000">
        <v>0</v>
      </c>
      <c r="G4000">
        <v>0</v>
      </c>
      <c r="H4000">
        <v>1</v>
      </c>
      <c r="I4000">
        <v>0</v>
      </c>
      <c r="J4000">
        <v>530505</v>
      </c>
      <c r="K4000">
        <v>2301</v>
      </c>
      <c r="L4000">
        <v>1</v>
      </c>
      <c r="M4000">
        <v>0</v>
      </c>
      <c r="N4000">
        <v>0</v>
      </c>
      <c r="O4000" t="s">
        <v>79</v>
      </c>
      <c r="P4000" t="s">
        <v>81</v>
      </c>
      <c r="Q4000">
        <v>0</v>
      </c>
      <c r="R4000">
        <v>7099.68</v>
      </c>
      <c r="S4000">
        <v>0</v>
      </c>
      <c r="T4000">
        <v>0.68</v>
      </c>
      <c r="U4000">
        <v>7099</v>
      </c>
      <c r="V4000">
        <v>7099</v>
      </c>
      <c r="W4000">
        <v>7099</v>
      </c>
      <c r="X4000">
        <v>0</v>
      </c>
      <c r="Y4000" t="s">
        <v>27</v>
      </c>
    </row>
    <row r="4001" spans="1:25" x14ac:dyDescent="0.25">
      <c r="A4001">
        <v>2020</v>
      </c>
      <c r="B4001">
        <v>280</v>
      </c>
      <c r="C4001">
        <v>4410</v>
      </c>
      <c r="D4001">
        <v>0</v>
      </c>
      <c r="E4001">
        <v>58</v>
      </c>
      <c r="F4001">
        <v>0</v>
      </c>
      <c r="G4001">
        <v>0</v>
      </c>
      <c r="H4001">
        <v>1</v>
      </c>
      <c r="I4001">
        <v>0</v>
      </c>
      <c r="J4001">
        <v>530801</v>
      </c>
      <c r="K4001">
        <v>2301</v>
      </c>
      <c r="L4001">
        <v>1</v>
      </c>
      <c r="M4001">
        <v>0</v>
      </c>
      <c r="N4001">
        <v>0</v>
      </c>
      <c r="O4001" t="s">
        <v>79</v>
      </c>
      <c r="P4001" t="s">
        <v>81</v>
      </c>
      <c r="Q4001">
        <v>0</v>
      </c>
      <c r="R4001">
        <v>102404.95</v>
      </c>
      <c r="S4001">
        <v>0</v>
      </c>
      <c r="T4001">
        <v>0</v>
      </c>
      <c r="U4001">
        <v>102404.95</v>
      </c>
      <c r="V4001">
        <v>7223.72</v>
      </c>
      <c r="W4001">
        <v>3716.64</v>
      </c>
      <c r="X4001">
        <v>0</v>
      </c>
      <c r="Y4001" t="s">
        <v>27</v>
      </c>
    </row>
    <row r="4002" spans="1:25" x14ac:dyDescent="0.25">
      <c r="A4002">
        <v>2020</v>
      </c>
      <c r="B4002">
        <v>280</v>
      </c>
      <c r="C4002">
        <v>4410</v>
      </c>
      <c r="D4002">
        <v>0</v>
      </c>
      <c r="E4002">
        <v>58</v>
      </c>
      <c r="F4002">
        <v>0</v>
      </c>
      <c r="G4002">
        <v>0</v>
      </c>
      <c r="H4002">
        <v>1</v>
      </c>
      <c r="I4002">
        <v>0</v>
      </c>
      <c r="J4002">
        <v>530802</v>
      </c>
      <c r="K4002">
        <v>2301</v>
      </c>
      <c r="L4002">
        <v>1</v>
      </c>
      <c r="M4002">
        <v>0</v>
      </c>
      <c r="N4002">
        <v>0</v>
      </c>
      <c r="O4002" t="s">
        <v>79</v>
      </c>
      <c r="P4002" t="s">
        <v>81</v>
      </c>
      <c r="Q4002">
        <v>0</v>
      </c>
      <c r="R4002">
        <v>4305.04</v>
      </c>
      <c r="S4002">
        <v>0</v>
      </c>
      <c r="T4002">
        <v>0.28000000000000003</v>
      </c>
      <c r="U4002">
        <v>4304.76</v>
      </c>
      <c r="V4002">
        <v>4304.76</v>
      </c>
      <c r="W4002">
        <v>461.22</v>
      </c>
      <c r="X4002">
        <v>0</v>
      </c>
      <c r="Y4002" t="s">
        <v>27</v>
      </c>
    </row>
    <row r="4003" spans="1:25" x14ac:dyDescent="0.25">
      <c r="A4003">
        <v>2020</v>
      </c>
      <c r="B4003">
        <v>280</v>
      </c>
      <c r="C4003">
        <v>4410</v>
      </c>
      <c r="D4003">
        <v>0</v>
      </c>
      <c r="E4003">
        <v>58</v>
      </c>
      <c r="F4003">
        <v>0</v>
      </c>
      <c r="G4003">
        <v>0</v>
      </c>
      <c r="H4003">
        <v>1</v>
      </c>
      <c r="I4003">
        <v>0</v>
      </c>
      <c r="J4003">
        <v>530804</v>
      </c>
      <c r="K4003">
        <v>2301</v>
      </c>
      <c r="L4003">
        <v>1</v>
      </c>
      <c r="M4003">
        <v>0</v>
      </c>
      <c r="N4003">
        <v>0</v>
      </c>
      <c r="O4003" t="s">
        <v>79</v>
      </c>
      <c r="P4003" t="s">
        <v>81</v>
      </c>
      <c r="Q4003">
        <v>0</v>
      </c>
      <c r="R4003">
        <v>275.81</v>
      </c>
      <c r="S4003">
        <v>0</v>
      </c>
      <c r="T4003">
        <v>0</v>
      </c>
      <c r="U4003">
        <v>275.81</v>
      </c>
      <c r="V4003">
        <v>0</v>
      </c>
      <c r="W4003">
        <v>0</v>
      </c>
      <c r="X4003">
        <v>0</v>
      </c>
      <c r="Y4003" t="s">
        <v>27</v>
      </c>
    </row>
    <row r="4004" spans="1:25" x14ac:dyDescent="0.25">
      <c r="A4004">
        <v>2020</v>
      </c>
      <c r="B4004">
        <v>280</v>
      </c>
      <c r="C4004">
        <v>4410</v>
      </c>
      <c r="D4004">
        <v>0</v>
      </c>
      <c r="E4004">
        <v>58</v>
      </c>
      <c r="F4004">
        <v>0</v>
      </c>
      <c r="G4004">
        <v>0</v>
      </c>
      <c r="H4004">
        <v>1</v>
      </c>
      <c r="I4004">
        <v>0</v>
      </c>
      <c r="J4004">
        <v>530805</v>
      </c>
      <c r="K4004">
        <v>2301</v>
      </c>
      <c r="L4004">
        <v>1</v>
      </c>
      <c r="M4004">
        <v>0</v>
      </c>
      <c r="N4004">
        <v>0</v>
      </c>
      <c r="O4004" t="s">
        <v>79</v>
      </c>
      <c r="P4004" t="s">
        <v>81</v>
      </c>
      <c r="Q4004">
        <v>0</v>
      </c>
      <c r="R4004">
        <v>0</v>
      </c>
      <c r="S4004">
        <v>0</v>
      </c>
      <c r="T4004">
        <v>0</v>
      </c>
      <c r="U4004">
        <v>0</v>
      </c>
      <c r="V4004">
        <v>0</v>
      </c>
      <c r="W4004">
        <v>0</v>
      </c>
      <c r="X4004">
        <v>0</v>
      </c>
      <c r="Y4004" t="s">
        <v>27</v>
      </c>
    </row>
    <row r="4005" spans="1:25" x14ac:dyDescent="0.25">
      <c r="A4005">
        <v>2020</v>
      </c>
      <c r="B4005">
        <v>280</v>
      </c>
      <c r="C4005">
        <v>4410</v>
      </c>
      <c r="D4005">
        <v>0</v>
      </c>
      <c r="E4005">
        <v>58</v>
      </c>
      <c r="F4005">
        <v>0</v>
      </c>
      <c r="G4005">
        <v>0</v>
      </c>
      <c r="H4005">
        <v>1</v>
      </c>
      <c r="I4005">
        <v>0</v>
      </c>
      <c r="J4005">
        <v>530809</v>
      </c>
      <c r="K4005">
        <v>2301</v>
      </c>
      <c r="L4005">
        <v>1</v>
      </c>
      <c r="M4005">
        <v>0</v>
      </c>
      <c r="N4005">
        <v>0</v>
      </c>
      <c r="O4005" t="s">
        <v>79</v>
      </c>
      <c r="P4005" t="s">
        <v>81</v>
      </c>
      <c r="Q4005">
        <v>0</v>
      </c>
      <c r="R4005">
        <v>11956.4</v>
      </c>
      <c r="S4005">
        <v>0</v>
      </c>
      <c r="T4005">
        <v>1.05</v>
      </c>
      <c r="U4005">
        <v>11955.35</v>
      </c>
      <c r="V4005">
        <v>7098.63</v>
      </c>
      <c r="W4005">
        <v>7098.63</v>
      </c>
      <c r="X4005">
        <v>0</v>
      </c>
      <c r="Y4005" t="s">
        <v>27</v>
      </c>
    </row>
    <row r="4006" spans="1:25" x14ac:dyDescent="0.25">
      <c r="A4006">
        <v>2020</v>
      </c>
      <c r="B4006">
        <v>280</v>
      </c>
      <c r="C4006">
        <v>4410</v>
      </c>
      <c r="D4006">
        <v>0</v>
      </c>
      <c r="E4006">
        <v>58</v>
      </c>
      <c r="F4006">
        <v>0</v>
      </c>
      <c r="G4006">
        <v>0</v>
      </c>
      <c r="H4006">
        <v>1</v>
      </c>
      <c r="I4006">
        <v>0</v>
      </c>
      <c r="J4006">
        <v>530812</v>
      </c>
      <c r="K4006">
        <v>2301</v>
      </c>
      <c r="L4006">
        <v>1</v>
      </c>
      <c r="M4006">
        <v>0</v>
      </c>
      <c r="N4006">
        <v>0</v>
      </c>
      <c r="O4006" t="s">
        <v>79</v>
      </c>
      <c r="P4006" t="s">
        <v>81</v>
      </c>
      <c r="Q4006">
        <v>0</v>
      </c>
      <c r="R4006">
        <v>2261.17</v>
      </c>
      <c r="S4006">
        <v>0</v>
      </c>
      <c r="T4006">
        <v>0</v>
      </c>
      <c r="U4006">
        <v>2261.17</v>
      </c>
      <c r="V4006">
        <v>0</v>
      </c>
      <c r="W4006">
        <v>0</v>
      </c>
      <c r="X4006">
        <v>0</v>
      </c>
      <c r="Y4006" t="s">
        <v>27</v>
      </c>
    </row>
    <row r="4007" spans="1:25" x14ac:dyDescent="0.25">
      <c r="A4007">
        <v>2020</v>
      </c>
      <c r="B4007">
        <v>280</v>
      </c>
      <c r="C4007">
        <v>4410</v>
      </c>
      <c r="D4007">
        <v>0</v>
      </c>
      <c r="E4007">
        <v>58</v>
      </c>
      <c r="F4007">
        <v>0</v>
      </c>
      <c r="G4007">
        <v>0</v>
      </c>
      <c r="H4007">
        <v>1</v>
      </c>
      <c r="I4007">
        <v>0</v>
      </c>
      <c r="J4007">
        <v>530820</v>
      </c>
      <c r="K4007">
        <v>2301</v>
      </c>
      <c r="L4007">
        <v>1</v>
      </c>
      <c r="M4007">
        <v>0</v>
      </c>
      <c r="N4007">
        <v>0</v>
      </c>
      <c r="O4007" t="s">
        <v>79</v>
      </c>
      <c r="P4007" t="s">
        <v>81</v>
      </c>
      <c r="Q4007">
        <v>0</v>
      </c>
      <c r="R4007">
        <v>1841.4</v>
      </c>
      <c r="S4007">
        <v>0</v>
      </c>
      <c r="T4007">
        <v>0</v>
      </c>
      <c r="U4007">
        <v>1841.4</v>
      </c>
      <c r="V4007">
        <v>0</v>
      </c>
      <c r="W4007">
        <v>0</v>
      </c>
      <c r="X4007">
        <v>0</v>
      </c>
      <c r="Y4007" t="s">
        <v>27</v>
      </c>
    </row>
    <row r="4008" spans="1:25" x14ac:dyDescent="0.25">
      <c r="A4008">
        <v>2020</v>
      </c>
      <c r="B4008">
        <v>280</v>
      </c>
      <c r="C4008">
        <v>4410</v>
      </c>
      <c r="D4008">
        <v>0</v>
      </c>
      <c r="E4008">
        <v>58</v>
      </c>
      <c r="F4008">
        <v>0</v>
      </c>
      <c r="G4008">
        <v>0</v>
      </c>
      <c r="H4008">
        <v>1</v>
      </c>
      <c r="I4008">
        <v>0</v>
      </c>
      <c r="J4008">
        <v>580103</v>
      </c>
      <c r="K4008">
        <v>2301</v>
      </c>
      <c r="L4008">
        <v>1</v>
      </c>
      <c r="M4008">
        <v>0</v>
      </c>
      <c r="N4008">
        <v>0</v>
      </c>
      <c r="O4008" t="s">
        <v>79</v>
      </c>
      <c r="P4008" t="s">
        <v>81</v>
      </c>
      <c r="Q4008">
        <v>0</v>
      </c>
      <c r="R4008">
        <v>15802.51</v>
      </c>
      <c r="S4008">
        <v>0</v>
      </c>
      <c r="T4008">
        <v>14066.61</v>
      </c>
      <c r="U4008">
        <v>0</v>
      </c>
      <c r="V4008">
        <v>0</v>
      </c>
      <c r="W4008">
        <v>0</v>
      </c>
      <c r="X4008">
        <v>1735.9</v>
      </c>
      <c r="Y4008" t="s">
        <v>27</v>
      </c>
    </row>
    <row r="4009" spans="1:25" x14ac:dyDescent="0.25">
      <c r="A4009">
        <v>2020</v>
      </c>
      <c r="B4009">
        <v>280</v>
      </c>
      <c r="C4009">
        <v>4410</v>
      </c>
      <c r="D4009">
        <v>0</v>
      </c>
      <c r="E4009">
        <v>58</v>
      </c>
      <c r="F4009">
        <v>0</v>
      </c>
      <c r="G4009">
        <v>0</v>
      </c>
      <c r="H4009">
        <v>1</v>
      </c>
      <c r="I4009">
        <v>0</v>
      </c>
      <c r="J4009">
        <v>580104</v>
      </c>
      <c r="K4009">
        <v>2301</v>
      </c>
      <c r="L4009">
        <v>1</v>
      </c>
      <c r="M4009">
        <v>0</v>
      </c>
      <c r="N4009">
        <v>0</v>
      </c>
      <c r="O4009" t="s">
        <v>79</v>
      </c>
      <c r="P4009" t="s">
        <v>81</v>
      </c>
      <c r="Q4009">
        <v>0</v>
      </c>
      <c r="R4009">
        <v>93905.33</v>
      </c>
      <c r="S4009">
        <v>0</v>
      </c>
      <c r="T4009">
        <v>0</v>
      </c>
      <c r="U4009">
        <v>93905.33</v>
      </c>
      <c r="V4009">
        <v>36318.15</v>
      </c>
      <c r="W4009">
        <v>36318.15</v>
      </c>
      <c r="X4009">
        <v>0</v>
      </c>
      <c r="Y4009" t="s">
        <v>27</v>
      </c>
    </row>
    <row r="4010" spans="1:25" x14ac:dyDescent="0.25">
      <c r="A4010">
        <v>2020</v>
      </c>
      <c r="B4010">
        <v>280</v>
      </c>
      <c r="C4010">
        <v>4410</v>
      </c>
      <c r="D4010">
        <v>0</v>
      </c>
      <c r="E4010">
        <v>58</v>
      </c>
      <c r="F4010">
        <v>0</v>
      </c>
      <c r="G4010">
        <v>0</v>
      </c>
      <c r="H4010">
        <v>1</v>
      </c>
      <c r="I4010">
        <v>0</v>
      </c>
      <c r="J4010">
        <v>580204</v>
      </c>
      <c r="K4010">
        <v>2301</v>
      </c>
      <c r="L4010">
        <v>1</v>
      </c>
      <c r="M4010">
        <v>0</v>
      </c>
      <c r="N4010">
        <v>0</v>
      </c>
      <c r="O4010" t="s">
        <v>79</v>
      </c>
      <c r="P4010" t="s">
        <v>81</v>
      </c>
      <c r="Q4010">
        <v>0</v>
      </c>
      <c r="R4010">
        <v>15345.39</v>
      </c>
      <c r="S4010">
        <v>0</v>
      </c>
      <c r="T4010">
        <v>0</v>
      </c>
      <c r="U4010">
        <v>15345.39</v>
      </c>
      <c r="V4010">
        <v>7672.7</v>
      </c>
      <c r="W4010">
        <v>7672.7</v>
      </c>
      <c r="X4010">
        <v>0</v>
      </c>
      <c r="Y4010" t="s">
        <v>27</v>
      </c>
    </row>
    <row r="4011" spans="1:25" x14ac:dyDescent="0.25">
      <c r="A4011">
        <v>2020</v>
      </c>
      <c r="B4011">
        <v>280</v>
      </c>
      <c r="C4011">
        <v>4410</v>
      </c>
      <c r="D4011">
        <v>0</v>
      </c>
      <c r="E4011">
        <v>58</v>
      </c>
      <c r="F4011">
        <v>0</v>
      </c>
      <c r="G4011">
        <v>2</v>
      </c>
      <c r="H4011">
        <v>1</v>
      </c>
      <c r="I4011">
        <v>0</v>
      </c>
      <c r="J4011">
        <v>730235</v>
      </c>
      <c r="K4011">
        <v>2301</v>
      </c>
      <c r="L4011">
        <v>202</v>
      </c>
      <c r="M4011">
        <v>2001</v>
      </c>
      <c r="N4011">
        <v>1</v>
      </c>
      <c r="O4011" t="s">
        <v>79</v>
      </c>
      <c r="P4011" t="s">
        <v>81</v>
      </c>
      <c r="Q4011">
        <v>0</v>
      </c>
      <c r="R4011">
        <v>55195.199999999997</v>
      </c>
      <c r="S4011">
        <v>0</v>
      </c>
      <c r="T4011">
        <v>15903.28</v>
      </c>
      <c r="U4011">
        <v>0</v>
      </c>
      <c r="V4011">
        <v>0</v>
      </c>
      <c r="W4011">
        <v>0</v>
      </c>
      <c r="X4011">
        <v>39291.919999999998</v>
      </c>
      <c r="Y4011" s="1">
        <v>1.02800000000038E+18</v>
      </c>
    </row>
    <row r="4012" spans="1:25" x14ac:dyDescent="0.25">
      <c r="A4012">
        <v>2020</v>
      </c>
      <c r="B4012">
        <v>280</v>
      </c>
      <c r="C4012">
        <v>4410</v>
      </c>
      <c r="D4012">
        <v>0</v>
      </c>
      <c r="E4012">
        <v>58</v>
      </c>
      <c r="F4012">
        <v>0</v>
      </c>
      <c r="G4012">
        <v>2</v>
      </c>
      <c r="H4012">
        <v>1</v>
      </c>
      <c r="I4012">
        <v>0</v>
      </c>
      <c r="J4012">
        <v>730801</v>
      </c>
      <c r="K4012">
        <v>2301</v>
      </c>
      <c r="L4012">
        <v>202</v>
      </c>
      <c r="M4012">
        <v>2001</v>
      </c>
      <c r="N4012">
        <v>1</v>
      </c>
      <c r="O4012" t="s">
        <v>79</v>
      </c>
      <c r="P4012" t="s">
        <v>81</v>
      </c>
      <c r="Q4012">
        <v>0</v>
      </c>
      <c r="R4012">
        <v>0</v>
      </c>
      <c r="S4012">
        <v>0</v>
      </c>
      <c r="T4012">
        <v>0</v>
      </c>
      <c r="U4012">
        <v>0</v>
      </c>
      <c r="V4012">
        <v>0</v>
      </c>
      <c r="W4012">
        <v>0</v>
      </c>
      <c r="X4012">
        <v>0</v>
      </c>
      <c r="Y4012" s="1">
        <v>1.02800000000038E+18</v>
      </c>
    </row>
    <row r="4013" spans="1:25" x14ac:dyDescent="0.25">
      <c r="A4013">
        <v>2020</v>
      </c>
      <c r="B4013">
        <v>280</v>
      </c>
      <c r="C4013">
        <v>4410</v>
      </c>
      <c r="D4013">
        <v>0</v>
      </c>
      <c r="E4013">
        <v>58</v>
      </c>
      <c r="F4013">
        <v>0</v>
      </c>
      <c r="G4013">
        <v>2</v>
      </c>
      <c r="H4013">
        <v>1</v>
      </c>
      <c r="I4013">
        <v>0</v>
      </c>
      <c r="J4013">
        <v>730802</v>
      </c>
      <c r="K4013">
        <v>2301</v>
      </c>
      <c r="L4013">
        <v>202</v>
      </c>
      <c r="M4013">
        <v>2001</v>
      </c>
      <c r="N4013">
        <v>1</v>
      </c>
      <c r="O4013" t="s">
        <v>79</v>
      </c>
      <c r="P4013" t="s">
        <v>81</v>
      </c>
      <c r="Q4013">
        <v>0</v>
      </c>
      <c r="R4013">
        <v>464.82</v>
      </c>
      <c r="S4013">
        <v>0</v>
      </c>
      <c r="T4013">
        <v>0</v>
      </c>
      <c r="U4013">
        <v>464.8</v>
      </c>
      <c r="V4013">
        <v>0</v>
      </c>
      <c r="W4013">
        <v>0</v>
      </c>
      <c r="X4013">
        <v>0.02</v>
      </c>
      <c r="Y4013" s="1">
        <v>1.02800000000038E+18</v>
      </c>
    </row>
    <row r="4014" spans="1:25" x14ac:dyDescent="0.25">
      <c r="A4014">
        <v>2020</v>
      </c>
      <c r="B4014">
        <v>280</v>
      </c>
      <c r="C4014">
        <v>4410</v>
      </c>
      <c r="D4014">
        <v>0</v>
      </c>
      <c r="E4014">
        <v>58</v>
      </c>
      <c r="F4014">
        <v>0</v>
      </c>
      <c r="G4014">
        <v>2</v>
      </c>
      <c r="H4014">
        <v>1</v>
      </c>
      <c r="I4014">
        <v>0</v>
      </c>
      <c r="J4014">
        <v>730809</v>
      </c>
      <c r="K4014">
        <v>2301</v>
      </c>
      <c r="L4014">
        <v>202</v>
      </c>
      <c r="M4014">
        <v>2001</v>
      </c>
      <c r="N4014">
        <v>1</v>
      </c>
      <c r="O4014" t="s">
        <v>79</v>
      </c>
      <c r="P4014" t="s">
        <v>81</v>
      </c>
      <c r="Q4014">
        <v>0</v>
      </c>
      <c r="R4014">
        <v>2400</v>
      </c>
      <c r="S4014">
        <v>0</v>
      </c>
      <c r="T4014">
        <v>0</v>
      </c>
      <c r="U4014">
        <v>2400</v>
      </c>
      <c r="V4014">
        <v>0</v>
      </c>
      <c r="W4014">
        <v>0</v>
      </c>
      <c r="X4014">
        <v>0</v>
      </c>
      <c r="Y4014" s="1">
        <v>1.02800000000038E+18</v>
      </c>
    </row>
    <row r="4015" spans="1:25" x14ac:dyDescent="0.25">
      <c r="A4015">
        <v>2020</v>
      </c>
      <c r="B4015">
        <v>280</v>
      </c>
      <c r="C4015">
        <v>4410</v>
      </c>
      <c r="D4015">
        <v>0</v>
      </c>
      <c r="E4015">
        <v>58</v>
      </c>
      <c r="F4015">
        <v>0</v>
      </c>
      <c r="G4015">
        <v>2</v>
      </c>
      <c r="H4015">
        <v>1</v>
      </c>
      <c r="I4015">
        <v>0</v>
      </c>
      <c r="J4015">
        <v>730812</v>
      </c>
      <c r="K4015">
        <v>2301</v>
      </c>
      <c r="L4015">
        <v>202</v>
      </c>
      <c r="M4015">
        <v>2001</v>
      </c>
      <c r="N4015">
        <v>1</v>
      </c>
      <c r="O4015" t="s">
        <v>79</v>
      </c>
      <c r="P4015" t="s">
        <v>81</v>
      </c>
      <c r="Q4015">
        <v>0</v>
      </c>
      <c r="R4015">
        <v>1213.68</v>
      </c>
      <c r="S4015">
        <v>0</v>
      </c>
      <c r="T4015">
        <v>1213.68</v>
      </c>
      <c r="U4015">
        <v>0</v>
      </c>
      <c r="V4015">
        <v>0</v>
      </c>
      <c r="W4015">
        <v>0</v>
      </c>
      <c r="X4015">
        <v>0</v>
      </c>
      <c r="Y4015" s="1">
        <v>1.02800000000038E+18</v>
      </c>
    </row>
    <row r="4016" spans="1:25" x14ac:dyDescent="0.25">
      <c r="A4016">
        <v>2020</v>
      </c>
      <c r="B4016">
        <v>280</v>
      </c>
      <c r="C4016">
        <v>4410</v>
      </c>
      <c r="D4016">
        <v>0</v>
      </c>
      <c r="E4016">
        <v>58</v>
      </c>
      <c r="F4016">
        <v>0</v>
      </c>
      <c r="G4016">
        <v>2</v>
      </c>
      <c r="H4016">
        <v>1</v>
      </c>
      <c r="I4016">
        <v>0</v>
      </c>
      <c r="J4016">
        <v>780104</v>
      </c>
      <c r="K4016">
        <v>2301</v>
      </c>
      <c r="L4016">
        <v>202</v>
      </c>
      <c r="M4016">
        <v>2001</v>
      </c>
      <c r="N4016">
        <v>1</v>
      </c>
      <c r="O4016" t="s">
        <v>79</v>
      </c>
      <c r="P4016" t="s">
        <v>81</v>
      </c>
      <c r="Q4016">
        <v>0</v>
      </c>
      <c r="R4016">
        <v>189763.33</v>
      </c>
      <c r="S4016">
        <v>0</v>
      </c>
      <c r="T4016">
        <v>0</v>
      </c>
      <c r="U4016">
        <v>0</v>
      </c>
      <c r="V4016">
        <v>0</v>
      </c>
      <c r="W4016">
        <v>0</v>
      </c>
      <c r="X4016">
        <v>189763.33</v>
      </c>
      <c r="Y4016" s="1">
        <v>1.02800000000038E+18</v>
      </c>
    </row>
    <row r="4017" spans="1:25" x14ac:dyDescent="0.25">
      <c r="A4017">
        <v>2020</v>
      </c>
      <c r="B4017">
        <v>280</v>
      </c>
      <c r="C4017">
        <v>4410</v>
      </c>
      <c r="D4017">
        <v>0</v>
      </c>
      <c r="E4017">
        <v>58</v>
      </c>
      <c r="F4017">
        <v>0</v>
      </c>
      <c r="G4017">
        <v>2</v>
      </c>
      <c r="H4017">
        <v>1</v>
      </c>
      <c r="I4017">
        <v>0</v>
      </c>
      <c r="J4017">
        <v>780204</v>
      </c>
      <c r="K4017">
        <v>2301</v>
      </c>
      <c r="L4017">
        <v>202</v>
      </c>
      <c r="M4017">
        <v>2001</v>
      </c>
      <c r="N4017">
        <v>1</v>
      </c>
      <c r="O4017" t="s">
        <v>79</v>
      </c>
      <c r="P4017" t="s">
        <v>81</v>
      </c>
      <c r="Q4017">
        <v>0</v>
      </c>
      <c r="R4017">
        <v>92029.74</v>
      </c>
      <c r="S4017">
        <v>0</v>
      </c>
      <c r="T4017">
        <v>0</v>
      </c>
      <c r="U4017">
        <v>0</v>
      </c>
      <c r="V4017">
        <v>0</v>
      </c>
      <c r="W4017">
        <v>0</v>
      </c>
      <c r="X4017">
        <v>92029.74</v>
      </c>
      <c r="Y4017" s="1">
        <v>1.02800000000038E+18</v>
      </c>
    </row>
    <row r="4018" spans="1:25" x14ac:dyDescent="0.25">
      <c r="A4018">
        <v>2020</v>
      </c>
      <c r="B4018">
        <v>280</v>
      </c>
      <c r="C4018">
        <v>4410</v>
      </c>
      <c r="D4018">
        <v>0</v>
      </c>
      <c r="E4018">
        <v>58</v>
      </c>
      <c r="F4018">
        <v>0</v>
      </c>
      <c r="G4018">
        <v>2</v>
      </c>
      <c r="H4018">
        <v>2</v>
      </c>
      <c r="I4018">
        <v>0</v>
      </c>
      <c r="J4018">
        <v>710203</v>
      </c>
      <c r="K4018">
        <v>2300</v>
      </c>
      <c r="L4018">
        <v>202</v>
      </c>
      <c r="M4018">
        <v>2001</v>
      </c>
      <c r="N4018">
        <v>1</v>
      </c>
      <c r="O4018" t="s">
        <v>79</v>
      </c>
      <c r="P4018" t="s">
        <v>80</v>
      </c>
      <c r="Q4018">
        <v>0</v>
      </c>
      <c r="R4018">
        <v>8973.5499999999993</v>
      </c>
      <c r="S4018">
        <v>0</v>
      </c>
      <c r="T4018">
        <v>0</v>
      </c>
      <c r="U4018">
        <v>1225.44</v>
      </c>
      <c r="V4018">
        <v>1225.44</v>
      </c>
      <c r="W4018">
        <v>1225.44</v>
      </c>
      <c r="X4018">
        <v>7748.11</v>
      </c>
      <c r="Y4018" s="1">
        <v>1.02800000000038E+18</v>
      </c>
    </row>
    <row r="4019" spans="1:25" x14ac:dyDescent="0.25">
      <c r="A4019">
        <v>2020</v>
      </c>
      <c r="B4019">
        <v>280</v>
      </c>
      <c r="C4019">
        <v>4410</v>
      </c>
      <c r="D4019">
        <v>0</v>
      </c>
      <c r="E4019">
        <v>58</v>
      </c>
      <c r="F4019">
        <v>0</v>
      </c>
      <c r="G4019">
        <v>2</v>
      </c>
      <c r="H4019">
        <v>2</v>
      </c>
      <c r="I4019">
        <v>0</v>
      </c>
      <c r="J4019">
        <v>710203</v>
      </c>
      <c r="K4019">
        <v>2300</v>
      </c>
      <c r="L4019">
        <v>202</v>
      </c>
      <c r="M4019">
        <v>2003</v>
      </c>
      <c r="N4019">
        <v>2206</v>
      </c>
      <c r="O4019" t="s">
        <v>79</v>
      </c>
      <c r="P4019" t="s">
        <v>80</v>
      </c>
      <c r="Q4019">
        <v>0</v>
      </c>
      <c r="R4019">
        <v>1089.29</v>
      </c>
      <c r="S4019">
        <v>0</v>
      </c>
      <c r="T4019">
        <v>0</v>
      </c>
      <c r="U4019">
        <v>544.64</v>
      </c>
      <c r="V4019">
        <v>544.64</v>
      </c>
      <c r="W4019">
        <v>544.64</v>
      </c>
      <c r="X4019">
        <v>544.65</v>
      </c>
      <c r="Y4019" s="1">
        <v>1.02800000000038E+18</v>
      </c>
    </row>
    <row r="4020" spans="1:25" x14ac:dyDescent="0.25">
      <c r="A4020">
        <v>2020</v>
      </c>
      <c r="B4020">
        <v>280</v>
      </c>
      <c r="C4020">
        <v>4410</v>
      </c>
      <c r="D4020">
        <v>0</v>
      </c>
      <c r="E4020">
        <v>58</v>
      </c>
      <c r="F4020">
        <v>0</v>
      </c>
      <c r="G4020">
        <v>2</v>
      </c>
      <c r="H4020">
        <v>2</v>
      </c>
      <c r="I4020">
        <v>0</v>
      </c>
      <c r="J4020">
        <v>710204</v>
      </c>
      <c r="K4020">
        <v>2300</v>
      </c>
      <c r="L4020">
        <v>202</v>
      </c>
      <c r="M4020">
        <v>2001</v>
      </c>
      <c r="N4020">
        <v>1</v>
      </c>
      <c r="O4020" t="s">
        <v>79</v>
      </c>
      <c r="P4020" t="s">
        <v>80</v>
      </c>
      <c r="Q4020">
        <v>0</v>
      </c>
      <c r="R4020">
        <v>4200.04</v>
      </c>
      <c r="S4020">
        <v>0</v>
      </c>
      <c r="T4020">
        <v>0</v>
      </c>
      <c r="U4020">
        <v>4001.96</v>
      </c>
      <c r="V4020">
        <v>4001.96</v>
      </c>
      <c r="W4020">
        <v>4001.96</v>
      </c>
      <c r="X4020">
        <v>198.08</v>
      </c>
      <c r="Y4020" s="1">
        <v>1.02800000000038E+18</v>
      </c>
    </row>
    <row r="4021" spans="1:25" x14ac:dyDescent="0.25">
      <c r="A4021">
        <v>2020</v>
      </c>
      <c r="B4021">
        <v>280</v>
      </c>
      <c r="C4021">
        <v>4410</v>
      </c>
      <c r="D4021">
        <v>0</v>
      </c>
      <c r="E4021">
        <v>58</v>
      </c>
      <c r="F4021">
        <v>0</v>
      </c>
      <c r="G4021">
        <v>2</v>
      </c>
      <c r="H4021">
        <v>2</v>
      </c>
      <c r="I4021">
        <v>0</v>
      </c>
      <c r="J4021">
        <v>710204</v>
      </c>
      <c r="K4021">
        <v>2300</v>
      </c>
      <c r="L4021">
        <v>202</v>
      </c>
      <c r="M4021">
        <v>2003</v>
      </c>
      <c r="N4021">
        <v>2206</v>
      </c>
      <c r="O4021" t="s">
        <v>79</v>
      </c>
      <c r="P4021" t="s">
        <v>80</v>
      </c>
      <c r="Q4021">
        <v>0</v>
      </c>
      <c r="R4021">
        <v>533.29</v>
      </c>
      <c r="S4021">
        <v>0</v>
      </c>
      <c r="T4021">
        <v>0</v>
      </c>
      <c r="U4021">
        <v>266.64</v>
      </c>
      <c r="V4021">
        <v>266.64</v>
      </c>
      <c r="W4021">
        <v>266.64</v>
      </c>
      <c r="X4021">
        <v>266.64999999999998</v>
      </c>
      <c r="Y4021" s="1">
        <v>1.02800000000038E+18</v>
      </c>
    </row>
    <row r="4022" spans="1:25" x14ac:dyDescent="0.25">
      <c r="A4022">
        <v>2020</v>
      </c>
      <c r="B4022">
        <v>280</v>
      </c>
      <c r="C4022">
        <v>4410</v>
      </c>
      <c r="D4022">
        <v>0</v>
      </c>
      <c r="E4022">
        <v>58</v>
      </c>
      <c r="F4022">
        <v>0</v>
      </c>
      <c r="G4022">
        <v>2</v>
      </c>
      <c r="H4022">
        <v>2</v>
      </c>
      <c r="I4022">
        <v>0</v>
      </c>
      <c r="J4022">
        <v>710510</v>
      </c>
      <c r="K4022">
        <v>2300</v>
      </c>
      <c r="L4022">
        <v>202</v>
      </c>
      <c r="M4022">
        <v>2001</v>
      </c>
      <c r="N4022">
        <v>1</v>
      </c>
      <c r="O4022" t="s">
        <v>79</v>
      </c>
      <c r="P4022" t="s">
        <v>80</v>
      </c>
      <c r="Q4022">
        <v>0</v>
      </c>
      <c r="R4022">
        <v>83226</v>
      </c>
      <c r="S4022">
        <v>0</v>
      </c>
      <c r="T4022">
        <v>0</v>
      </c>
      <c r="U4022">
        <v>26934</v>
      </c>
      <c r="V4022">
        <v>26934</v>
      </c>
      <c r="W4022">
        <v>26934</v>
      </c>
      <c r="X4022">
        <v>56292</v>
      </c>
      <c r="Y4022" s="1">
        <v>1.02800000000038E+18</v>
      </c>
    </row>
    <row r="4023" spans="1:25" x14ac:dyDescent="0.25">
      <c r="A4023">
        <v>2020</v>
      </c>
      <c r="B4023">
        <v>280</v>
      </c>
      <c r="C4023">
        <v>4410</v>
      </c>
      <c r="D4023">
        <v>0</v>
      </c>
      <c r="E4023">
        <v>58</v>
      </c>
      <c r="F4023">
        <v>0</v>
      </c>
      <c r="G4023">
        <v>2</v>
      </c>
      <c r="H4023">
        <v>2</v>
      </c>
      <c r="I4023">
        <v>0</v>
      </c>
      <c r="J4023">
        <v>710510</v>
      </c>
      <c r="K4023">
        <v>2300</v>
      </c>
      <c r="L4023">
        <v>202</v>
      </c>
      <c r="M4023">
        <v>2003</v>
      </c>
      <c r="N4023">
        <v>2206</v>
      </c>
      <c r="O4023" t="s">
        <v>79</v>
      </c>
      <c r="P4023" t="s">
        <v>80</v>
      </c>
      <c r="Q4023">
        <v>0</v>
      </c>
      <c r="R4023">
        <v>37528</v>
      </c>
      <c r="S4023">
        <v>0</v>
      </c>
      <c r="T4023">
        <v>0</v>
      </c>
      <c r="U4023">
        <v>28146</v>
      </c>
      <c r="V4023">
        <v>28146</v>
      </c>
      <c r="W4023">
        <v>18764</v>
      </c>
      <c r="X4023">
        <v>9382</v>
      </c>
      <c r="Y4023" s="1">
        <v>1.02800000000038E+18</v>
      </c>
    </row>
    <row r="4024" spans="1:25" x14ac:dyDescent="0.25">
      <c r="A4024">
        <v>2020</v>
      </c>
      <c r="B4024">
        <v>280</v>
      </c>
      <c r="C4024">
        <v>4410</v>
      </c>
      <c r="D4024">
        <v>0</v>
      </c>
      <c r="E4024">
        <v>58</v>
      </c>
      <c r="F4024">
        <v>0</v>
      </c>
      <c r="G4024">
        <v>2</v>
      </c>
      <c r="H4024">
        <v>2</v>
      </c>
      <c r="I4024">
        <v>0</v>
      </c>
      <c r="J4024">
        <v>710601</v>
      </c>
      <c r="K4024">
        <v>2300</v>
      </c>
      <c r="L4024">
        <v>202</v>
      </c>
      <c r="M4024">
        <v>2001</v>
      </c>
      <c r="N4024">
        <v>1</v>
      </c>
      <c r="O4024" t="s">
        <v>79</v>
      </c>
      <c r="P4024" t="s">
        <v>80</v>
      </c>
      <c r="Q4024">
        <v>0</v>
      </c>
      <c r="R4024">
        <v>8030.92</v>
      </c>
      <c r="S4024">
        <v>0</v>
      </c>
      <c r="T4024">
        <v>0</v>
      </c>
      <c r="U4024">
        <v>2599.42</v>
      </c>
      <c r="V4024">
        <v>2599.42</v>
      </c>
      <c r="W4024">
        <v>2599.42</v>
      </c>
      <c r="X4024">
        <v>5431.5</v>
      </c>
      <c r="Y4024" s="1">
        <v>1.02800000000038E+18</v>
      </c>
    </row>
    <row r="4025" spans="1:25" x14ac:dyDescent="0.25">
      <c r="A4025">
        <v>2020</v>
      </c>
      <c r="B4025">
        <v>280</v>
      </c>
      <c r="C4025">
        <v>4410</v>
      </c>
      <c r="D4025">
        <v>0</v>
      </c>
      <c r="E4025">
        <v>58</v>
      </c>
      <c r="F4025">
        <v>0</v>
      </c>
      <c r="G4025">
        <v>2</v>
      </c>
      <c r="H4025">
        <v>2</v>
      </c>
      <c r="I4025">
        <v>0</v>
      </c>
      <c r="J4025">
        <v>710601</v>
      </c>
      <c r="K4025">
        <v>2300</v>
      </c>
      <c r="L4025">
        <v>202</v>
      </c>
      <c r="M4025">
        <v>2003</v>
      </c>
      <c r="N4025">
        <v>2206</v>
      </c>
      <c r="O4025" t="s">
        <v>79</v>
      </c>
      <c r="P4025" t="s">
        <v>80</v>
      </c>
      <c r="Q4025">
        <v>0</v>
      </c>
      <c r="R4025">
        <v>3621.84</v>
      </c>
      <c r="S4025">
        <v>0</v>
      </c>
      <c r="T4025">
        <v>0</v>
      </c>
      <c r="U4025">
        <v>2716.38</v>
      </c>
      <c r="V4025">
        <v>2716.38</v>
      </c>
      <c r="W4025">
        <v>1810.92</v>
      </c>
      <c r="X4025">
        <v>905.46</v>
      </c>
      <c r="Y4025" s="1">
        <v>1.02800000000038E+18</v>
      </c>
    </row>
    <row r="4026" spans="1:25" x14ac:dyDescent="0.25">
      <c r="A4026">
        <v>2020</v>
      </c>
      <c r="B4026">
        <v>280</v>
      </c>
      <c r="C4026">
        <v>4410</v>
      </c>
      <c r="D4026">
        <v>0</v>
      </c>
      <c r="E4026">
        <v>58</v>
      </c>
      <c r="F4026">
        <v>0</v>
      </c>
      <c r="G4026">
        <v>2</v>
      </c>
      <c r="H4026">
        <v>2</v>
      </c>
      <c r="I4026">
        <v>0</v>
      </c>
      <c r="J4026">
        <v>710602</v>
      </c>
      <c r="K4026">
        <v>2300</v>
      </c>
      <c r="L4026">
        <v>202</v>
      </c>
      <c r="M4026">
        <v>2001</v>
      </c>
      <c r="N4026">
        <v>1</v>
      </c>
      <c r="O4026" t="s">
        <v>79</v>
      </c>
      <c r="P4026" t="s">
        <v>80</v>
      </c>
      <c r="Q4026">
        <v>0</v>
      </c>
      <c r="R4026">
        <v>7344.99</v>
      </c>
      <c r="S4026">
        <v>0</v>
      </c>
      <c r="T4026">
        <v>0</v>
      </c>
      <c r="U4026">
        <v>1427</v>
      </c>
      <c r="V4026">
        <v>1427</v>
      </c>
      <c r="W4026">
        <v>1427</v>
      </c>
      <c r="X4026">
        <v>5917.99</v>
      </c>
      <c r="Y4026" s="1">
        <v>1.02800000000038E+18</v>
      </c>
    </row>
    <row r="4027" spans="1:25" x14ac:dyDescent="0.25">
      <c r="A4027">
        <v>2020</v>
      </c>
      <c r="B4027">
        <v>280</v>
      </c>
      <c r="C4027">
        <v>4410</v>
      </c>
      <c r="D4027">
        <v>0</v>
      </c>
      <c r="E4027">
        <v>58</v>
      </c>
      <c r="F4027">
        <v>0</v>
      </c>
      <c r="G4027">
        <v>2</v>
      </c>
      <c r="H4027">
        <v>2</v>
      </c>
      <c r="I4027">
        <v>0</v>
      </c>
      <c r="J4027">
        <v>710602</v>
      </c>
      <c r="K4027">
        <v>2300</v>
      </c>
      <c r="L4027">
        <v>202</v>
      </c>
      <c r="M4027">
        <v>2003</v>
      </c>
      <c r="N4027">
        <v>2206</v>
      </c>
      <c r="O4027" t="s">
        <v>79</v>
      </c>
      <c r="P4027" t="s">
        <v>80</v>
      </c>
      <c r="Q4027">
        <v>0</v>
      </c>
      <c r="R4027">
        <v>2717.84</v>
      </c>
      <c r="S4027">
        <v>0</v>
      </c>
      <c r="T4027">
        <v>0</v>
      </c>
      <c r="U4027">
        <v>1290.8800000000001</v>
      </c>
      <c r="V4027">
        <v>1290.8800000000001</v>
      </c>
      <c r="W4027">
        <v>1290.8800000000001</v>
      </c>
      <c r="X4027">
        <v>1426.96</v>
      </c>
      <c r="Y4027" s="1">
        <v>1.02800000000038E+18</v>
      </c>
    </row>
    <row r="4028" spans="1:25" x14ac:dyDescent="0.25">
      <c r="A4028">
        <v>2020</v>
      </c>
      <c r="B4028">
        <v>280</v>
      </c>
      <c r="C4028">
        <v>4410</v>
      </c>
      <c r="D4028">
        <v>0</v>
      </c>
      <c r="E4028">
        <v>58</v>
      </c>
      <c r="F4028">
        <v>0</v>
      </c>
      <c r="G4028">
        <v>2</v>
      </c>
      <c r="H4028">
        <v>6</v>
      </c>
      <c r="I4028">
        <v>0</v>
      </c>
      <c r="J4028">
        <v>710203</v>
      </c>
      <c r="K4028">
        <v>2300</v>
      </c>
      <c r="L4028">
        <v>202</v>
      </c>
      <c r="M4028">
        <v>2001</v>
      </c>
      <c r="N4028">
        <v>1</v>
      </c>
      <c r="O4028" t="s">
        <v>79</v>
      </c>
      <c r="P4028" t="s">
        <v>80</v>
      </c>
      <c r="Q4028">
        <v>0</v>
      </c>
      <c r="R4028">
        <v>0</v>
      </c>
      <c r="S4028">
        <v>0</v>
      </c>
      <c r="T4028">
        <v>0</v>
      </c>
      <c r="U4028">
        <v>0</v>
      </c>
      <c r="V4028">
        <v>0</v>
      </c>
      <c r="W4028">
        <v>0</v>
      </c>
      <c r="X4028">
        <v>0</v>
      </c>
      <c r="Y4028" s="1">
        <v>1.02800000000038E+18</v>
      </c>
    </row>
    <row r="4029" spans="1:25" x14ac:dyDescent="0.25">
      <c r="A4029">
        <v>2020</v>
      </c>
      <c r="B4029">
        <v>280</v>
      </c>
      <c r="C4029">
        <v>4410</v>
      </c>
      <c r="D4029">
        <v>0</v>
      </c>
      <c r="E4029">
        <v>58</v>
      </c>
      <c r="F4029">
        <v>0</v>
      </c>
      <c r="G4029">
        <v>2</v>
      </c>
      <c r="H4029">
        <v>6</v>
      </c>
      <c r="I4029">
        <v>0</v>
      </c>
      <c r="J4029">
        <v>710204</v>
      </c>
      <c r="K4029">
        <v>2300</v>
      </c>
      <c r="L4029">
        <v>202</v>
      </c>
      <c r="M4029">
        <v>2001</v>
      </c>
      <c r="N4029">
        <v>1</v>
      </c>
      <c r="O4029" t="s">
        <v>79</v>
      </c>
      <c r="P4029" t="s">
        <v>80</v>
      </c>
      <c r="Q4029">
        <v>0</v>
      </c>
      <c r="R4029">
        <v>0</v>
      </c>
      <c r="S4029">
        <v>0</v>
      </c>
      <c r="T4029">
        <v>0</v>
      </c>
      <c r="U4029">
        <v>0</v>
      </c>
      <c r="V4029">
        <v>0</v>
      </c>
      <c r="W4029">
        <v>0</v>
      </c>
      <c r="X4029">
        <v>0</v>
      </c>
      <c r="Y4029" s="1">
        <v>1.02800000000038E+18</v>
      </c>
    </row>
    <row r="4030" spans="1:25" x14ac:dyDescent="0.25">
      <c r="A4030">
        <v>2020</v>
      </c>
      <c r="B4030">
        <v>280</v>
      </c>
      <c r="C4030">
        <v>4410</v>
      </c>
      <c r="D4030">
        <v>0</v>
      </c>
      <c r="E4030">
        <v>58</v>
      </c>
      <c r="F4030">
        <v>0</v>
      </c>
      <c r="G4030">
        <v>2</v>
      </c>
      <c r="H4030">
        <v>6</v>
      </c>
      <c r="I4030">
        <v>0</v>
      </c>
      <c r="J4030">
        <v>710510</v>
      </c>
      <c r="K4030">
        <v>2300</v>
      </c>
      <c r="L4030">
        <v>202</v>
      </c>
      <c r="M4030">
        <v>2001</v>
      </c>
      <c r="N4030">
        <v>1</v>
      </c>
      <c r="O4030" t="s">
        <v>79</v>
      </c>
      <c r="P4030" t="s">
        <v>80</v>
      </c>
      <c r="Q4030">
        <v>0</v>
      </c>
      <c r="R4030">
        <v>0</v>
      </c>
      <c r="S4030">
        <v>0</v>
      </c>
      <c r="T4030">
        <v>0</v>
      </c>
      <c r="U4030">
        <v>0</v>
      </c>
      <c r="V4030">
        <v>0</v>
      </c>
      <c r="W4030">
        <v>0</v>
      </c>
      <c r="X4030">
        <v>0</v>
      </c>
      <c r="Y4030" s="1">
        <v>1.02800000000038E+18</v>
      </c>
    </row>
    <row r="4031" spans="1:25" x14ac:dyDescent="0.25">
      <c r="A4031">
        <v>2020</v>
      </c>
      <c r="B4031">
        <v>280</v>
      </c>
      <c r="C4031">
        <v>4410</v>
      </c>
      <c r="D4031">
        <v>0</v>
      </c>
      <c r="E4031">
        <v>58</v>
      </c>
      <c r="F4031">
        <v>0</v>
      </c>
      <c r="G4031">
        <v>2</v>
      </c>
      <c r="H4031">
        <v>6</v>
      </c>
      <c r="I4031">
        <v>0</v>
      </c>
      <c r="J4031">
        <v>710601</v>
      </c>
      <c r="K4031">
        <v>2300</v>
      </c>
      <c r="L4031">
        <v>202</v>
      </c>
      <c r="M4031">
        <v>2001</v>
      </c>
      <c r="N4031">
        <v>1</v>
      </c>
      <c r="O4031" t="s">
        <v>79</v>
      </c>
      <c r="P4031" t="s">
        <v>80</v>
      </c>
      <c r="Q4031">
        <v>0</v>
      </c>
      <c r="R4031">
        <v>0</v>
      </c>
      <c r="S4031">
        <v>0</v>
      </c>
      <c r="T4031">
        <v>0</v>
      </c>
      <c r="U4031">
        <v>0</v>
      </c>
      <c r="V4031">
        <v>0</v>
      </c>
      <c r="W4031">
        <v>0</v>
      </c>
      <c r="X4031">
        <v>0</v>
      </c>
      <c r="Y4031" s="1">
        <v>1.02800000000038E+18</v>
      </c>
    </row>
    <row r="4032" spans="1:25" x14ac:dyDescent="0.25">
      <c r="A4032">
        <v>2020</v>
      </c>
      <c r="B4032">
        <v>280</v>
      </c>
      <c r="C4032">
        <v>4410</v>
      </c>
      <c r="D4032">
        <v>0</v>
      </c>
      <c r="E4032">
        <v>58</v>
      </c>
      <c r="F4032">
        <v>0</v>
      </c>
      <c r="G4032">
        <v>2</v>
      </c>
      <c r="H4032">
        <v>6</v>
      </c>
      <c r="I4032">
        <v>0</v>
      </c>
      <c r="J4032">
        <v>710602</v>
      </c>
      <c r="K4032">
        <v>2300</v>
      </c>
      <c r="L4032">
        <v>202</v>
      </c>
      <c r="M4032">
        <v>2001</v>
      </c>
      <c r="N4032">
        <v>1</v>
      </c>
      <c r="O4032" t="s">
        <v>79</v>
      </c>
      <c r="P4032" t="s">
        <v>80</v>
      </c>
      <c r="Q4032">
        <v>0</v>
      </c>
      <c r="R4032">
        <v>0</v>
      </c>
      <c r="S4032">
        <v>0</v>
      </c>
      <c r="T4032">
        <v>0</v>
      </c>
      <c r="U4032">
        <v>0</v>
      </c>
      <c r="V4032">
        <v>0</v>
      </c>
      <c r="W4032">
        <v>0</v>
      </c>
      <c r="X4032">
        <v>0</v>
      </c>
      <c r="Y4032" s="1">
        <v>1.02800000000038E+18</v>
      </c>
    </row>
    <row r="4033" spans="1:25" x14ac:dyDescent="0.25">
      <c r="A4033">
        <v>2020</v>
      </c>
      <c r="B4033">
        <v>280</v>
      </c>
      <c r="C4033">
        <v>4410</v>
      </c>
      <c r="D4033">
        <v>0</v>
      </c>
      <c r="E4033">
        <v>59</v>
      </c>
      <c r="F4033">
        <v>0</v>
      </c>
      <c r="G4033">
        <v>0</v>
      </c>
      <c r="H4033">
        <v>4</v>
      </c>
      <c r="I4033">
        <v>0</v>
      </c>
      <c r="J4033">
        <v>510105</v>
      </c>
      <c r="K4033">
        <v>2300</v>
      </c>
      <c r="L4033">
        <v>1</v>
      </c>
      <c r="M4033">
        <v>0</v>
      </c>
      <c r="N4033">
        <v>0</v>
      </c>
      <c r="O4033" t="s">
        <v>79</v>
      </c>
      <c r="P4033" t="s">
        <v>80</v>
      </c>
      <c r="Q4033">
        <v>0</v>
      </c>
      <c r="R4033">
        <v>0</v>
      </c>
      <c r="S4033">
        <v>0</v>
      </c>
      <c r="T4033">
        <v>0</v>
      </c>
      <c r="U4033">
        <v>0</v>
      </c>
      <c r="V4033">
        <v>0</v>
      </c>
      <c r="W4033">
        <v>0</v>
      </c>
      <c r="X4033">
        <v>0</v>
      </c>
      <c r="Y4033" t="s">
        <v>27</v>
      </c>
    </row>
    <row r="4034" spans="1:25" x14ac:dyDescent="0.25">
      <c r="A4034">
        <v>2020</v>
      </c>
      <c r="B4034">
        <v>280</v>
      </c>
      <c r="C4034">
        <v>4410</v>
      </c>
      <c r="D4034">
        <v>0</v>
      </c>
      <c r="E4034">
        <v>59</v>
      </c>
      <c r="F4034">
        <v>0</v>
      </c>
      <c r="G4034">
        <v>0</v>
      </c>
      <c r="H4034">
        <v>4</v>
      </c>
      <c r="I4034">
        <v>0</v>
      </c>
      <c r="J4034">
        <v>510203</v>
      </c>
      <c r="K4034">
        <v>2300</v>
      </c>
      <c r="L4034">
        <v>1</v>
      </c>
      <c r="M4034">
        <v>0</v>
      </c>
      <c r="N4034">
        <v>0</v>
      </c>
      <c r="O4034" t="s">
        <v>79</v>
      </c>
      <c r="P4034" t="s">
        <v>80</v>
      </c>
      <c r="Q4034">
        <v>0</v>
      </c>
      <c r="R4034">
        <v>0</v>
      </c>
      <c r="S4034">
        <v>0</v>
      </c>
      <c r="T4034">
        <v>0</v>
      </c>
      <c r="U4034">
        <v>0</v>
      </c>
      <c r="V4034">
        <v>0</v>
      </c>
      <c r="W4034">
        <v>0</v>
      </c>
      <c r="X4034">
        <v>0</v>
      </c>
      <c r="Y4034" t="s">
        <v>27</v>
      </c>
    </row>
    <row r="4035" spans="1:25" x14ac:dyDescent="0.25">
      <c r="A4035">
        <v>2020</v>
      </c>
      <c r="B4035">
        <v>280</v>
      </c>
      <c r="C4035">
        <v>4410</v>
      </c>
      <c r="D4035">
        <v>0</v>
      </c>
      <c r="E4035">
        <v>59</v>
      </c>
      <c r="F4035">
        <v>0</v>
      </c>
      <c r="G4035">
        <v>0</v>
      </c>
      <c r="H4035">
        <v>4</v>
      </c>
      <c r="I4035">
        <v>0</v>
      </c>
      <c r="J4035">
        <v>510204</v>
      </c>
      <c r="K4035">
        <v>2300</v>
      </c>
      <c r="L4035">
        <v>1</v>
      </c>
      <c r="M4035">
        <v>0</v>
      </c>
      <c r="N4035">
        <v>0</v>
      </c>
      <c r="O4035" t="s">
        <v>79</v>
      </c>
      <c r="P4035" t="s">
        <v>80</v>
      </c>
      <c r="Q4035">
        <v>0</v>
      </c>
      <c r="R4035">
        <v>0</v>
      </c>
      <c r="S4035">
        <v>0</v>
      </c>
      <c r="T4035">
        <v>0</v>
      </c>
      <c r="U4035">
        <v>0</v>
      </c>
      <c r="V4035">
        <v>0</v>
      </c>
      <c r="W4035">
        <v>0</v>
      </c>
      <c r="X4035">
        <v>0</v>
      </c>
      <c r="Y4035" t="s">
        <v>27</v>
      </c>
    </row>
    <row r="4036" spans="1:25" x14ac:dyDescent="0.25">
      <c r="A4036">
        <v>2020</v>
      </c>
      <c r="B4036">
        <v>280</v>
      </c>
      <c r="C4036">
        <v>4410</v>
      </c>
      <c r="D4036">
        <v>0</v>
      </c>
      <c r="E4036">
        <v>59</v>
      </c>
      <c r="F4036">
        <v>0</v>
      </c>
      <c r="G4036">
        <v>0</v>
      </c>
      <c r="H4036">
        <v>4</v>
      </c>
      <c r="I4036">
        <v>0</v>
      </c>
      <c r="J4036">
        <v>510510</v>
      </c>
      <c r="K4036">
        <v>2300</v>
      </c>
      <c r="L4036">
        <v>1</v>
      </c>
      <c r="M4036">
        <v>0</v>
      </c>
      <c r="N4036">
        <v>0</v>
      </c>
      <c r="O4036" t="s">
        <v>79</v>
      </c>
      <c r="P4036" t="s">
        <v>80</v>
      </c>
      <c r="Q4036">
        <v>0</v>
      </c>
      <c r="R4036">
        <v>0</v>
      </c>
      <c r="S4036">
        <v>0</v>
      </c>
      <c r="T4036">
        <v>0</v>
      </c>
      <c r="U4036">
        <v>0</v>
      </c>
      <c r="V4036">
        <v>0</v>
      </c>
      <c r="W4036">
        <v>0</v>
      </c>
      <c r="X4036">
        <v>0</v>
      </c>
      <c r="Y4036" t="s">
        <v>27</v>
      </c>
    </row>
    <row r="4037" spans="1:25" x14ac:dyDescent="0.25">
      <c r="A4037">
        <v>2020</v>
      </c>
      <c r="B4037">
        <v>280</v>
      </c>
      <c r="C4037">
        <v>4410</v>
      </c>
      <c r="D4037">
        <v>0</v>
      </c>
      <c r="E4037">
        <v>59</v>
      </c>
      <c r="F4037">
        <v>0</v>
      </c>
      <c r="G4037">
        <v>0</v>
      </c>
      <c r="H4037">
        <v>4</v>
      </c>
      <c r="I4037">
        <v>0</v>
      </c>
      <c r="J4037">
        <v>510601</v>
      </c>
      <c r="K4037">
        <v>2300</v>
      </c>
      <c r="L4037">
        <v>1</v>
      </c>
      <c r="M4037">
        <v>0</v>
      </c>
      <c r="N4037">
        <v>0</v>
      </c>
      <c r="O4037" t="s">
        <v>79</v>
      </c>
      <c r="P4037" t="s">
        <v>80</v>
      </c>
      <c r="Q4037">
        <v>0</v>
      </c>
      <c r="R4037">
        <v>0</v>
      </c>
      <c r="S4037">
        <v>0</v>
      </c>
      <c r="T4037">
        <v>0</v>
      </c>
      <c r="U4037">
        <v>0</v>
      </c>
      <c r="V4037">
        <v>0</v>
      </c>
      <c r="W4037">
        <v>0</v>
      </c>
      <c r="X4037">
        <v>0</v>
      </c>
      <c r="Y4037" t="s">
        <v>27</v>
      </c>
    </row>
    <row r="4038" spans="1:25" x14ac:dyDescent="0.25">
      <c r="A4038">
        <v>2020</v>
      </c>
      <c r="B4038">
        <v>280</v>
      </c>
      <c r="C4038">
        <v>4410</v>
      </c>
      <c r="D4038">
        <v>0</v>
      </c>
      <c r="E4038">
        <v>59</v>
      </c>
      <c r="F4038">
        <v>0</v>
      </c>
      <c r="G4038">
        <v>0</v>
      </c>
      <c r="H4038">
        <v>4</v>
      </c>
      <c r="I4038">
        <v>0</v>
      </c>
      <c r="J4038">
        <v>510602</v>
      </c>
      <c r="K4038">
        <v>2300</v>
      </c>
      <c r="L4038">
        <v>1</v>
      </c>
      <c r="M4038">
        <v>0</v>
      </c>
      <c r="N4038">
        <v>0</v>
      </c>
      <c r="O4038" t="s">
        <v>79</v>
      </c>
      <c r="P4038" t="s">
        <v>80</v>
      </c>
      <c r="Q4038">
        <v>0</v>
      </c>
      <c r="R4038">
        <v>0</v>
      </c>
      <c r="S4038">
        <v>0</v>
      </c>
      <c r="T4038">
        <v>0</v>
      </c>
      <c r="U4038">
        <v>0</v>
      </c>
      <c r="V4038">
        <v>0</v>
      </c>
      <c r="W4038">
        <v>0</v>
      </c>
      <c r="X4038">
        <v>0</v>
      </c>
      <c r="Y4038" t="s">
        <v>27</v>
      </c>
    </row>
    <row r="4039" spans="1:25" x14ac:dyDescent="0.25">
      <c r="A4039">
        <v>2020</v>
      </c>
      <c r="B4039">
        <v>280</v>
      </c>
      <c r="C4039">
        <v>4410</v>
      </c>
      <c r="D4039">
        <v>0</v>
      </c>
      <c r="E4039">
        <v>59</v>
      </c>
      <c r="F4039">
        <v>0</v>
      </c>
      <c r="G4039">
        <v>0</v>
      </c>
      <c r="H4039">
        <v>5</v>
      </c>
      <c r="I4039">
        <v>0</v>
      </c>
      <c r="J4039">
        <v>530249</v>
      </c>
      <c r="K4039">
        <v>2301</v>
      </c>
      <c r="L4039">
        <v>1</v>
      </c>
      <c r="M4039">
        <v>0</v>
      </c>
      <c r="N4039">
        <v>0</v>
      </c>
      <c r="O4039" t="s">
        <v>79</v>
      </c>
      <c r="P4039" t="s">
        <v>81</v>
      </c>
      <c r="Q4039">
        <v>0</v>
      </c>
      <c r="R4039">
        <v>1200</v>
      </c>
      <c r="S4039">
        <v>0</v>
      </c>
      <c r="T4039">
        <v>0</v>
      </c>
      <c r="U4039">
        <v>1200</v>
      </c>
      <c r="V4039">
        <v>0</v>
      </c>
      <c r="W4039">
        <v>0</v>
      </c>
      <c r="X4039">
        <v>0</v>
      </c>
      <c r="Y4039" t="s">
        <v>27</v>
      </c>
    </row>
    <row r="4040" spans="1:25" x14ac:dyDescent="0.25">
      <c r="A4040">
        <v>2020</v>
      </c>
      <c r="B4040">
        <v>280</v>
      </c>
      <c r="C4040">
        <v>4410</v>
      </c>
      <c r="D4040">
        <v>0</v>
      </c>
      <c r="E4040">
        <v>59</v>
      </c>
      <c r="F4040">
        <v>0</v>
      </c>
      <c r="G4040">
        <v>0</v>
      </c>
      <c r="H4040">
        <v>5</v>
      </c>
      <c r="I4040">
        <v>0</v>
      </c>
      <c r="J4040">
        <v>580204</v>
      </c>
      <c r="K4040">
        <v>2301</v>
      </c>
      <c r="L4040">
        <v>1</v>
      </c>
      <c r="M4040">
        <v>0</v>
      </c>
      <c r="N4040">
        <v>0</v>
      </c>
      <c r="O4040" t="s">
        <v>79</v>
      </c>
      <c r="P4040" t="s">
        <v>81</v>
      </c>
      <c r="Q4040">
        <v>0</v>
      </c>
      <c r="R4040">
        <v>231180.6</v>
      </c>
      <c r="S4040">
        <v>0</v>
      </c>
      <c r="T4040">
        <v>0</v>
      </c>
      <c r="U4040">
        <v>231179.84</v>
      </c>
      <c r="V4040">
        <v>113305.55</v>
      </c>
      <c r="W4040">
        <v>113305.55</v>
      </c>
      <c r="X4040">
        <v>0.76</v>
      </c>
      <c r="Y4040" t="s">
        <v>27</v>
      </c>
    </row>
    <row r="4041" spans="1:25" x14ac:dyDescent="0.25">
      <c r="A4041">
        <v>2020</v>
      </c>
      <c r="B4041">
        <v>280</v>
      </c>
      <c r="C4041">
        <v>4410</v>
      </c>
      <c r="D4041">
        <v>0</v>
      </c>
      <c r="E4041">
        <v>59</v>
      </c>
      <c r="F4041">
        <v>0</v>
      </c>
      <c r="G4041">
        <v>0</v>
      </c>
      <c r="H4041">
        <v>6</v>
      </c>
      <c r="I4041">
        <v>0</v>
      </c>
      <c r="J4041">
        <v>510105</v>
      </c>
      <c r="K4041">
        <v>2300</v>
      </c>
      <c r="L4041">
        <v>1</v>
      </c>
      <c r="M4041">
        <v>0</v>
      </c>
      <c r="N4041">
        <v>0</v>
      </c>
      <c r="O4041" t="s">
        <v>79</v>
      </c>
      <c r="P4041" t="s">
        <v>80</v>
      </c>
      <c r="Q4041">
        <v>0</v>
      </c>
      <c r="R4041">
        <v>11832</v>
      </c>
      <c r="S4041">
        <v>0</v>
      </c>
      <c r="T4041">
        <v>0</v>
      </c>
      <c r="U4041">
        <v>3944</v>
      </c>
      <c r="V4041">
        <v>3944</v>
      </c>
      <c r="W4041">
        <v>3944</v>
      </c>
      <c r="X4041">
        <v>7888</v>
      </c>
      <c r="Y4041" t="s">
        <v>27</v>
      </c>
    </row>
    <row r="4042" spans="1:25" x14ac:dyDescent="0.25">
      <c r="A4042">
        <v>2020</v>
      </c>
      <c r="B4042">
        <v>280</v>
      </c>
      <c r="C4042">
        <v>4410</v>
      </c>
      <c r="D4042">
        <v>0</v>
      </c>
      <c r="E4042">
        <v>59</v>
      </c>
      <c r="F4042">
        <v>0</v>
      </c>
      <c r="G4042">
        <v>0</v>
      </c>
      <c r="H4042">
        <v>6</v>
      </c>
      <c r="I4042">
        <v>0</v>
      </c>
      <c r="J4042">
        <v>510203</v>
      </c>
      <c r="K4042">
        <v>2300</v>
      </c>
      <c r="L4042">
        <v>1</v>
      </c>
      <c r="M4042">
        <v>0</v>
      </c>
      <c r="N4042">
        <v>0</v>
      </c>
      <c r="O4042" t="s">
        <v>79</v>
      </c>
      <c r="P4042" t="s">
        <v>80</v>
      </c>
      <c r="Q4042">
        <v>0</v>
      </c>
      <c r="R4042">
        <v>3184</v>
      </c>
      <c r="S4042">
        <v>0</v>
      </c>
      <c r="T4042">
        <v>0</v>
      </c>
      <c r="U4042">
        <v>0</v>
      </c>
      <c r="V4042">
        <v>0</v>
      </c>
      <c r="W4042">
        <v>0</v>
      </c>
      <c r="X4042">
        <v>3184</v>
      </c>
      <c r="Y4042" t="s">
        <v>27</v>
      </c>
    </row>
    <row r="4043" spans="1:25" x14ac:dyDescent="0.25">
      <c r="A4043">
        <v>2020</v>
      </c>
      <c r="B4043">
        <v>280</v>
      </c>
      <c r="C4043">
        <v>4410</v>
      </c>
      <c r="D4043">
        <v>0</v>
      </c>
      <c r="E4043">
        <v>59</v>
      </c>
      <c r="F4043">
        <v>0</v>
      </c>
      <c r="G4043">
        <v>0</v>
      </c>
      <c r="H4043">
        <v>6</v>
      </c>
      <c r="I4043">
        <v>0</v>
      </c>
      <c r="J4043">
        <v>510204</v>
      </c>
      <c r="K4043">
        <v>2300</v>
      </c>
      <c r="L4043">
        <v>1</v>
      </c>
      <c r="M4043">
        <v>0</v>
      </c>
      <c r="N4043">
        <v>0</v>
      </c>
      <c r="O4043" t="s">
        <v>79</v>
      </c>
      <c r="P4043" t="s">
        <v>80</v>
      </c>
      <c r="Q4043">
        <v>0</v>
      </c>
      <c r="R4043">
        <v>1200</v>
      </c>
      <c r="S4043">
        <v>0</v>
      </c>
      <c r="T4043">
        <v>0</v>
      </c>
      <c r="U4043">
        <v>1200</v>
      </c>
      <c r="V4043">
        <v>1200</v>
      </c>
      <c r="W4043">
        <v>1200</v>
      </c>
      <c r="X4043">
        <v>0</v>
      </c>
      <c r="Y4043" t="s">
        <v>27</v>
      </c>
    </row>
    <row r="4044" spans="1:25" x14ac:dyDescent="0.25">
      <c r="A4044">
        <v>2020</v>
      </c>
      <c r="B4044">
        <v>280</v>
      </c>
      <c r="C4044">
        <v>4410</v>
      </c>
      <c r="D4044">
        <v>0</v>
      </c>
      <c r="E4044">
        <v>59</v>
      </c>
      <c r="F4044">
        <v>0</v>
      </c>
      <c r="G4044">
        <v>0</v>
      </c>
      <c r="H4044">
        <v>6</v>
      </c>
      <c r="I4044">
        <v>0</v>
      </c>
      <c r="J4044">
        <v>510510</v>
      </c>
      <c r="K4044">
        <v>2300</v>
      </c>
      <c r="L4044">
        <v>1</v>
      </c>
      <c r="M4044">
        <v>0</v>
      </c>
      <c r="N4044">
        <v>0</v>
      </c>
      <c r="O4044" t="s">
        <v>79</v>
      </c>
      <c r="P4044" t="s">
        <v>80</v>
      </c>
      <c r="Q4044">
        <v>0</v>
      </c>
      <c r="R4044">
        <v>26376</v>
      </c>
      <c r="S4044">
        <v>0</v>
      </c>
      <c r="T4044">
        <v>0</v>
      </c>
      <c r="U4044">
        <v>8792</v>
      </c>
      <c r="V4044">
        <v>8792</v>
      </c>
      <c r="W4044">
        <v>8792</v>
      </c>
      <c r="X4044">
        <v>17584</v>
      </c>
      <c r="Y4044" t="s">
        <v>27</v>
      </c>
    </row>
    <row r="4045" spans="1:25" x14ac:dyDescent="0.25">
      <c r="A4045">
        <v>2020</v>
      </c>
      <c r="B4045">
        <v>280</v>
      </c>
      <c r="C4045">
        <v>4410</v>
      </c>
      <c r="D4045">
        <v>0</v>
      </c>
      <c r="E4045">
        <v>59</v>
      </c>
      <c r="F4045">
        <v>0</v>
      </c>
      <c r="G4045">
        <v>0</v>
      </c>
      <c r="H4045">
        <v>6</v>
      </c>
      <c r="I4045">
        <v>0</v>
      </c>
      <c r="J4045">
        <v>510601</v>
      </c>
      <c r="K4045">
        <v>2300</v>
      </c>
      <c r="L4045">
        <v>1</v>
      </c>
      <c r="M4045">
        <v>0</v>
      </c>
      <c r="N4045">
        <v>0</v>
      </c>
      <c r="O4045" t="s">
        <v>79</v>
      </c>
      <c r="P4045" t="s">
        <v>80</v>
      </c>
      <c r="Q4045">
        <v>0</v>
      </c>
      <c r="R4045">
        <v>3687.08</v>
      </c>
      <c r="S4045">
        <v>0</v>
      </c>
      <c r="T4045">
        <v>0</v>
      </c>
      <c r="U4045">
        <v>1229.04</v>
      </c>
      <c r="V4045">
        <v>1229.04</v>
      </c>
      <c r="W4045">
        <v>1229.04</v>
      </c>
      <c r="X4045">
        <v>2458.04</v>
      </c>
      <c r="Y4045" t="s">
        <v>27</v>
      </c>
    </row>
    <row r="4046" spans="1:25" x14ac:dyDescent="0.25">
      <c r="A4046">
        <v>2020</v>
      </c>
      <c r="B4046">
        <v>280</v>
      </c>
      <c r="C4046">
        <v>4410</v>
      </c>
      <c r="D4046">
        <v>0</v>
      </c>
      <c r="E4046">
        <v>59</v>
      </c>
      <c r="F4046">
        <v>0</v>
      </c>
      <c r="G4046">
        <v>0</v>
      </c>
      <c r="H4046">
        <v>6</v>
      </c>
      <c r="I4046">
        <v>0</v>
      </c>
      <c r="J4046">
        <v>510602</v>
      </c>
      <c r="K4046">
        <v>2300</v>
      </c>
      <c r="L4046">
        <v>1</v>
      </c>
      <c r="M4046">
        <v>0</v>
      </c>
      <c r="N4046">
        <v>0</v>
      </c>
      <c r="O4046" t="s">
        <v>79</v>
      </c>
      <c r="P4046" t="s">
        <v>80</v>
      </c>
      <c r="Q4046">
        <v>0</v>
      </c>
      <c r="R4046">
        <v>3182.7</v>
      </c>
      <c r="S4046">
        <v>0</v>
      </c>
      <c r="T4046">
        <v>0</v>
      </c>
      <c r="U4046">
        <v>1060.8800000000001</v>
      </c>
      <c r="V4046">
        <v>1060.8800000000001</v>
      </c>
      <c r="W4046">
        <v>1060.8800000000001</v>
      </c>
      <c r="X4046">
        <v>2121.8200000000002</v>
      </c>
      <c r="Y4046" t="s">
        <v>27</v>
      </c>
    </row>
    <row r="4047" spans="1:25" x14ac:dyDescent="0.25">
      <c r="A4047">
        <v>2020</v>
      </c>
      <c r="B4047">
        <v>280</v>
      </c>
      <c r="C4047">
        <v>4410</v>
      </c>
      <c r="D4047">
        <v>0</v>
      </c>
      <c r="E4047">
        <v>59</v>
      </c>
      <c r="F4047">
        <v>0</v>
      </c>
      <c r="G4047">
        <v>0</v>
      </c>
      <c r="H4047">
        <v>6</v>
      </c>
      <c r="I4047">
        <v>0</v>
      </c>
      <c r="J4047">
        <v>530303</v>
      </c>
      <c r="K4047">
        <v>2301</v>
      </c>
      <c r="L4047">
        <v>1</v>
      </c>
      <c r="M4047">
        <v>0</v>
      </c>
      <c r="N4047">
        <v>0</v>
      </c>
      <c r="O4047" t="s">
        <v>79</v>
      </c>
      <c r="P4047" t="s">
        <v>81</v>
      </c>
      <c r="Q4047">
        <v>0</v>
      </c>
      <c r="R4047">
        <v>1120</v>
      </c>
      <c r="S4047">
        <v>0</v>
      </c>
      <c r="T4047">
        <v>0</v>
      </c>
      <c r="U4047">
        <v>1120</v>
      </c>
      <c r="V4047">
        <v>0</v>
      </c>
      <c r="W4047">
        <v>0</v>
      </c>
      <c r="X4047">
        <v>0</v>
      </c>
      <c r="Y4047" t="s">
        <v>27</v>
      </c>
    </row>
    <row r="4048" spans="1:25" x14ac:dyDescent="0.25">
      <c r="A4048">
        <v>2020</v>
      </c>
      <c r="B4048">
        <v>280</v>
      </c>
      <c r="C4048">
        <v>4410</v>
      </c>
      <c r="D4048">
        <v>0</v>
      </c>
      <c r="E4048">
        <v>59</v>
      </c>
      <c r="F4048">
        <v>0</v>
      </c>
      <c r="G4048">
        <v>0</v>
      </c>
      <c r="H4048">
        <v>6</v>
      </c>
      <c r="I4048">
        <v>0</v>
      </c>
      <c r="J4048">
        <v>530505</v>
      </c>
      <c r="K4048">
        <v>2301</v>
      </c>
      <c r="L4048">
        <v>1</v>
      </c>
      <c r="M4048">
        <v>0</v>
      </c>
      <c r="N4048">
        <v>0</v>
      </c>
      <c r="O4048" t="s">
        <v>79</v>
      </c>
      <c r="P4048" t="s">
        <v>81</v>
      </c>
      <c r="Q4048">
        <v>0</v>
      </c>
      <c r="R4048">
        <v>34272.57</v>
      </c>
      <c r="S4048">
        <v>0</v>
      </c>
      <c r="T4048">
        <v>0</v>
      </c>
      <c r="U4048">
        <v>32101.56</v>
      </c>
      <c r="V4048">
        <v>0</v>
      </c>
      <c r="W4048">
        <v>0</v>
      </c>
      <c r="X4048">
        <v>2171.0100000000002</v>
      </c>
      <c r="Y4048" t="s">
        <v>27</v>
      </c>
    </row>
    <row r="4049" spans="1:25" x14ac:dyDescent="0.25">
      <c r="A4049">
        <v>2020</v>
      </c>
      <c r="B4049">
        <v>280</v>
      </c>
      <c r="C4049">
        <v>4410</v>
      </c>
      <c r="D4049">
        <v>0</v>
      </c>
      <c r="E4049">
        <v>59</v>
      </c>
      <c r="F4049">
        <v>0</v>
      </c>
      <c r="G4049">
        <v>1</v>
      </c>
      <c r="H4049">
        <v>1</v>
      </c>
      <c r="I4049">
        <v>0</v>
      </c>
      <c r="J4049">
        <v>780104</v>
      </c>
      <c r="K4049">
        <v>2301</v>
      </c>
      <c r="L4049">
        <v>202</v>
      </c>
      <c r="M4049">
        <v>2001</v>
      </c>
      <c r="N4049">
        <v>1</v>
      </c>
      <c r="O4049" t="s">
        <v>79</v>
      </c>
      <c r="P4049" t="s">
        <v>81</v>
      </c>
      <c r="Q4049">
        <v>0</v>
      </c>
      <c r="R4049">
        <v>60836.800000000003</v>
      </c>
      <c r="S4049">
        <v>0</v>
      </c>
      <c r="T4049">
        <v>0</v>
      </c>
      <c r="U4049">
        <v>60836.800000000003</v>
      </c>
      <c r="V4049">
        <v>0</v>
      </c>
      <c r="W4049">
        <v>0</v>
      </c>
      <c r="X4049">
        <v>0</v>
      </c>
      <c r="Y4049" s="1">
        <v>1028000007405490</v>
      </c>
    </row>
    <row r="4050" spans="1:25" x14ac:dyDescent="0.25">
      <c r="A4050">
        <v>2020</v>
      </c>
      <c r="B4050">
        <v>280</v>
      </c>
      <c r="C4050">
        <v>4410</v>
      </c>
      <c r="D4050">
        <v>0</v>
      </c>
      <c r="E4050">
        <v>59</v>
      </c>
      <c r="F4050">
        <v>0</v>
      </c>
      <c r="G4050">
        <v>1</v>
      </c>
      <c r="H4050">
        <v>1</v>
      </c>
      <c r="I4050">
        <v>0</v>
      </c>
      <c r="J4050">
        <v>780104</v>
      </c>
      <c r="K4050">
        <v>2301</v>
      </c>
      <c r="L4050">
        <v>202</v>
      </c>
      <c r="M4050">
        <v>2001</v>
      </c>
      <c r="N4050">
        <v>2</v>
      </c>
      <c r="O4050" t="s">
        <v>79</v>
      </c>
      <c r="P4050" t="s">
        <v>81</v>
      </c>
      <c r="Q4050">
        <v>0</v>
      </c>
      <c r="R4050">
        <v>146008.32000000001</v>
      </c>
      <c r="S4050">
        <v>0</v>
      </c>
      <c r="T4050">
        <v>0</v>
      </c>
      <c r="U4050">
        <v>0</v>
      </c>
      <c r="V4050">
        <v>0</v>
      </c>
      <c r="W4050">
        <v>0</v>
      </c>
      <c r="X4050">
        <v>146008.32000000001</v>
      </c>
      <c r="Y4050" s="1">
        <v>1028000007405490</v>
      </c>
    </row>
    <row r="4051" spans="1:25" x14ac:dyDescent="0.25">
      <c r="A4051">
        <v>2020</v>
      </c>
      <c r="B4051">
        <v>280</v>
      </c>
      <c r="C4051">
        <v>4410</v>
      </c>
      <c r="D4051">
        <v>0</v>
      </c>
      <c r="E4051">
        <v>59</v>
      </c>
      <c r="F4051">
        <v>0</v>
      </c>
      <c r="G4051">
        <v>1</v>
      </c>
      <c r="H4051">
        <v>1</v>
      </c>
      <c r="I4051">
        <v>0</v>
      </c>
      <c r="J4051">
        <v>780204</v>
      </c>
      <c r="K4051">
        <v>2301</v>
      </c>
      <c r="L4051">
        <v>202</v>
      </c>
      <c r="M4051">
        <v>2001</v>
      </c>
      <c r="N4051">
        <v>1</v>
      </c>
      <c r="O4051" t="s">
        <v>79</v>
      </c>
      <c r="P4051" t="s">
        <v>81</v>
      </c>
      <c r="Q4051">
        <v>0</v>
      </c>
      <c r="R4051">
        <v>36502.879999999997</v>
      </c>
      <c r="S4051">
        <v>0</v>
      </c>
      <c r="T4051">
        <v>0</v>
      </c>
      <c r="U4051">
        <v>36502.080000000002</v>
      </c>
      <c r="V4051">
        <v>0</v>
      </c>
      <c r="W4051">
        <v>0</v>
      </c>
      <c r="X4051">
        <v>0.8</v>
      </c>
      <c r="Y4051" s="1">
        <v>1028000007405490</v>
      </c>
    </row>
    <row r="4052" spans="1:25" x14ac:dyDescent="0.25">
      <c r="A4052">
        <v>2020</v>
      </c>
      <c r="B4052">
        <v>280</v>
      </c>
      <c r="C4052">
        <v>5000</v>
      </c>
      <c r="D4052">
        <v>0</v>
      </c>
      <c r="E4052">
        <v>1</v>
      </c>
      <c r="F4052">
        <v>0</v>
      </c>
      <c r="G4052">
        <v>0</v>
      </c>
      <c r="H4052">
        <v>1</v>
      </c>
      <c r="I4052">
        <v>0</v>
      </c>
      <c r="J4052">
        <v>510105</v>
      </c>
      <c r="K4052">
        <v>1200</v>
      </c>
      <c r="L4052">
        <v>1</v>
      </c>
      <c r="M4052">
        <v>0</v>
      </c>
      <c r="N4052">
        <v>0</v>
      </c>
      <c r="O4052" t="s">
        <v>82</v>
      </c>
      <c r="P4052" t="s">
        <v>83</v>
      </c>
      <c r="Q4052">
        <v>0</v>
      </c>
      <c r="R4052">
        <v>726779.14</v>
      </c>
      <c r="S4052">
        <v>0</v>
      </c>
      <c r="T4052">
        <v>0</v>
      </c>
      <c r="U4052">
        <v>305122.94</v>
      </c>
      <c r="V4052">
        <v>305122.94</v>
      </c>
      <c r="W4052">
        <v>244886.34</v>
      </c>
      <c r="X4052">
        <v>421656.2</v>
      </c>
    </row>
    <row r="4053" spans="1:25" x14ac:dyDescent="0.25">
      <c r="A4053">
        <v>2020</v>
      </c>
      <c r="B4053">
        <v>280</v>
      </c>
      <c r="C4053">
        <v>5000</v>
      </c>
      <c r="D4053">
        <v>0</v>
      </c>
      <c r="E4053">
        <v>1</v>
      </c>
      <c r="F4053">
        <v>0</v>
      </c>
      <c r="G4053">
        <v>0</v>
      </c>
      <c r="H4053">
        <v>1</v>
      </c>
      <c r="I4053">
        <v>0</v>
      </c>
      <c r="J4053">
        <v>510106</v>
      </c>
      <c r="K4053">
        <v>1200</v>
      </c>
      <c r="L4053">
        <v>1</v>
      </c>
      <c r="M4053">
        <v>0</v>
      </c>
      <c r="N4053">
        <v>0</v>
      </c>
      <c r="O4053" t="s">
        <v>82</v>
      </c>
      <c r="P4053" t="s">
        <v>83</v>
      </c>
      <c r="Q4053">
        <v>0</v>
      </c>
      <c r="R4053">
        <v>42492</v>
      </c>
      <c r="S4053">
        <v>0</v>
      </c>
      <c r="T4053">
        <v>0</v>
      </c>
      <c r="U4053">
        <v>17705</v>
      </c>
      <c r="V4053">
        <v>17705</v>
      </c>
      <c r="W4053">
        <v>14164</v>
      </c>
      <c r="X4053">
        <v>24787</v>
      </c>
    </row>
    <row r="4054" spans="1:25" x14ac:dyDescent="0.25">
      <c r="A4054">
        <v>2020</v>
      </c>
      <c r="B4054">
        <v>280</v>
      </c>
      <c r="C4054">
        <v>5000</v>
      </c>
      <c r="D4054">
        <v>0</v>
      </c>
      <c r="E4054">
        <v>1</v>
      </c>
      <c r="F4054">
        <v>0</v>
      </c>
      <c r="G4054">
        <v>0</v>
      </c>
      <c r="H4054">
        <v>1</v>
      </c>
      <c r="I4054">
        <v>0</v>
      </c>
      <c r="J4054">
        <v>510203</v>
      </c>
      <c r="K4054">
        <v>1200</v>
      </c>
      <c r="L4054">
        <v>1</v>
      </c>
      <c r="M4054">
        <v>0</v>
      </c>
      <c r="N4054">
        <v>0</v>
      </c>
      <c r="O4054" t="s">
        <v>82</v>
      </c>
      <c r="P4054" t="s">
        <v>83</v>
      </c>
      <c r="Q4054">
        <v>0</v>
      </c>
      <c r="R4054">
        <v>65718.41</v>
      </c>
      <c r="S4054">
        <v>0</v>
      </c>
      <c r="T4054">
        <v>0</v>
      </c>
      <c r="U4054">
        <v>2870.78</v>
      </c>
      <c r="V4054">
        <v>2870.78</v>
      </c>
      <c r="W4054">
        <v>2066.36</v>
      </c>
      <c r="X4054">
        <v>62847.63</v>
      </c>
    </row>
    <row r="4055" spans="1:25" x14ac:dyDescent="0.25">
      <c r="A4055">
        <v>2020</v>
      </c>
      <c r="B4055">
        <v>280</v>
      </c>
      <c r="C4055">
        <v>5000</v>
      </c>
      <c r="D4055">
        <v>0</v>
      </c>
      <c r="E4055">
        <v>1</v>
      </c>
      <c r="F4055">
        <v>0</v>
      </c>
      <c r="G4055">
        <v>0</v>
      </c>
      <c r="H4055">
        <v>1</v>
      </c>
      <c r="I4055">
        <v>0</v>
      </c>
      <c r="J4055">
        <v>510204</v>
      </c>
      <c r="K4055">
        <v>1200</v>
      </c>
      <c r="L4055">
        <v>1</v>
      </c>
      <c r="M4055">
        <v>0</v>
      </c>
      <c r="N4055">
        <v>0</v>
      </c>
      <c r="O4055" t="s">
        <v>82</v>
      </c>
      <c r="P4055" t="s">
        <v>83</v>
      </c>
      <c r="Q4055">
        <v>0</v>
      </c>
      <c r="R4055">
        <v>24887.93</v>
      </c>
      <c r="S4055">
        <v>0</v>
      </c>
      <c r="T4055">
        <v>0</v>
      </c>
      <c r="U4055">
        <v>23375.67</v>
      </c>
      <c r="V4055">
        <v>23375.67</v>
      </c>
      <c r="W4055">
        <v>22759.02</v>
      </c>
      <c r="X4055">
        <v>1512.26</v>
      </c>
    </row>
    <row r="4056" spans="1:25" x14ac:dyDescent="0.25">
      <c r="A4056">
        <v>2020</v>
      </c>
      <c r="B4056">
        <v>280</v>
      </c>
      <c r="C4056">
        <v>5000</v>
      </c>
      <c r="D4056">
        <v>0</v>
      </c>
      <c r="E4056">
        <v>1</v>
      </c>
      <c r="F4056">
        <v>0</v>
      </c>
      <c r="G4056">
        <v>0</v>
      </c>
      <c r="H4056">
        <v>1</v>
      </c>
      <c r="I4056">
        <v>0</v>
      </c>
      <c r="J4056">
        <v>510304</v>
      </c>
      <c r="K4056">
        <v>1200</v>
      </c>
      <c r="L4056">
        <v>1</v>
      </c>
      <c r="M4056">
        <v>0</v>
      </c>
      <c r="N4056">
        <v>0</v>
      </c>
      <c r="O4056" t="s">
        <v>82</v>
      </c>
      <c r="P4056" t="s">
        <v>83</v>
      </c>
      <c r="Q4056">
        <v>0</v>
      </c>
      <c r="R4056">
        <v>720</v>
      </c>
      <c r="S4056">
        <v>0</v>
      </c>
      <c r="T4056">
        <v>0</v>
      </c>
      <c r="U4056">
        <v>125</v>
      </c>
      <c r="V4056">
        <v>125</v>
      </c>
      <c r="W4056">
        <v>125</v>
      </c>
      <c r="X4056">
        <v>595</v>
      </c>
    </row>
    <row r="4057" spans="1:25" x14ac:dyDescent="0.25">
      <c r="A4057">
        <v>2020</v>
      </c>
      <c r="B4057">
        <v>280</v>
      </c>
      <c r="C4057">
        <v>5000</v>
      </c>
      <c r="D4057">
        <v>0</v>
      </c>
      <c r="E4057">
        <v>1</v>
      </c>
      <c r="F4057">
        <v>0</v>
      </c>
      <c r="G4057">
        <v>0</v>
      </c>
      <c r="H4057">
        <v>1</v>
      </c>
      <c r="I4057">
        <v>0</v>
      </c>
      <c r="J4057">
        <v>510306</v>
      </c>
      <c r="K4057">
        <v>1200</v>
      </c>
      <c r="L4057">
        <v>1</v>
      </c>
      <c r="M4057">
        <v>0</v>
      </c>
      <c r="N4057">
        <v>0</v>
      </c>
      <c r="O4057" t="s">
        <v>82</v>
      </c>
      <c r="P4057" t="s">
        <v>83</v>
      </c>
      <c r="Q4057">
        <v>0</v>
      </c>
      <c r="R4057">
        <v>2500</v>
      </c>
      <c r="S4057">
        <v>0</v>
      </c>
      <c r="T4057">
        <v>0</v>
      </c>
      <c r="U4057">
        <v>1000</v>
      </c>
      <c r="V4057">
        <v>1000</v>
      </c>
      <c r="W4057">
        <v>1000</v>
      </c>
      <c r="X4057">
        <v>1500</v>
      </c>
    </row>
    <row r="4058" spans="1:25" x14ac:dyDescent="0.25">
      <c r="A4058">
        <v>2020</v>
      </c>
      <c r="B4058">
        <v>280</v>
      </c>
      <c r="C4058">
        <v>5000</v>
      </c>
      <c r="D4058">
        <v>0</v>
      </c>
      <c r="E4058">
        <v>1</v>
      </c>
      <c r="F4058">
        <v>0</v>
      </c>
      <c r="G4058">
        <v>0</v>
      </c>
      <c r="H4058">
        <v>1</v>
      </c>
      <c r="I4058">
        <v>0</v>
      </c>
      <c r="J4058">
        <v>510401</v>
      </c>
      <c r="K4058">
        <v>1200</v>
      </c>
      <c r="L4058">
        <v>1</v>
      </c>
      <c r="M4058">
        <v>0</v>
      </c>
      <c r="N4058">
        <v>0</v>
      </c>
      <c r="O4058" t="s">
        <v>82</v>
      </c>
      <c r="P4058" t="s">
        <v>83</v>
      </c>
      <c r="Q4058">
        <v>0</v>
      </c>
      <c r="R4058">
        <v>450.75</v>
      </c>
      <c r="S4058">
        <v>0</v>
      </c>
      <c r="T4058">
        <v>0</v>
      </c>
      <c r="U4058">
        <v>102</v>
      </c>
      <c r="V4058">
        <v>102</v>
      </c>
      <c r="W4058">
        <v>102</v>
      </c>
      <c r="X4058">
        <v>348.75</v>
      </c>
    </row>
    <row r="4059" spans="1:25" x14ac:dyDescent="0.25">
      <c r="A4059">
        <v>2020</v>
      </c>
      <c r="B4059">
        <v>280</v>
      </c>
      <c r="C4059">
        <v>5000</v>
      </c>
      <c r="D4059">
        <v>0</v>
      </c>
      <c r="E4059">
        <v>1</v>
      </c>
      <c r="F4059">
        <v>0</v>
      </c>
      <c r="G4059">
        <v>0</v>
      </c>
      <c r="H4059">
        <v>1</v>
      </c>
      <c r="I4059">
        <v>0</v>
      </c>
      <c r="J4059">
        <v>510408</v>
      </c>
      <c r="K4059">
        <v>1200</v>
      </c>
      <c r="L4059">
        <v>1</v>
      </c>
      <c r="M4059">
        <v>0</v>
      </c>
      <c r="N4059">
        <v>0</v>
      </c>
      <c r="O4059" t="s">
        <v>82</v>
      </c>
      <c r="P4059" t="s">
        <v>83</v>
      </c>
      <c r="Q4059">
        <v>0</v>
      </c>
      <c r="R4059">
        <v>860.61</v>
      </c>
      <c r="S4059">
        <v>0</v>
      </c>
      <c r="T4059">
        <v>0</v>
      </c>
      <c r="U4059">
        <v>189.33</v>
      </c>
      <c r="V4059">
        <v>189.33</v>
      </c>
      <c r="W4059">
        <v>189.33</v>
      </c>
      <c r="X4059">
        <v>671.28</v>
      </c>
    </row>
    <row r="4060" spans="1:25" x14ac:dyDescent="0.25">
      <c r="A4060">
        <v>2020</v>
      </c>
      <c r="B4060">
        <v>280</v>
      </c>
      <c r="C4060">
        <v>5000</v>
      </c>
      <c r="D4060">
        <v>0</v>
      </c>
      <c r="E4060">
        <v>1</v>
      </c>
      <c r="F4060">
        <v>0</v>
      </c>
      <c r="G4060">
        <v>0</v>
      </c>
      <c r="H4060">
        <v>1</v>
      </c>
      <c r="I4060">
        <v>0</v>
      </c>
      <c r="J4060">
        <v>510509</v>
      </c>
      <c r="K4060">
        <v>1200</v>
      </c>
      <c r="L4060">
        <v>1</v>
      </c>
      <c r="M4060">
        <v>0</v>
      </c>
      <c r="N4060">
        <v>0</v>
      </c>
      <c r="O4060" t="s">
        <v>82</v>
      </c>
      <c r="P4060" t="s">
        <v>83</v>
      </c>
      <c r="Q4060">
        <v>0</v>
      </c>
      <c r="R4060">
        <v>2000</v>
      </c>
      <c r="S4060">
        <v>0</v>
      </c>
      <c r="T4060">
        <v>0</v>
      </c>
      <c r="U4060">
        <v>1895.89</v>
      </c>
      <c r="V4060">
        <v>1895.89</v>
      </c>
      <c r="W4060">
        <v>1895.89</v>
      </c>
      <c r="X4060">
        <v>104.11</v>
      </c>
    </row>
    <row r="4061" spans="1:25" x14ac:dyDescent="0.25">
      <c r="A4061">
        <v>2020</v>
      </c>
      <c r="B4061">
        <v>280</v>
      </c>
      <c r="C4061">
        <v>5000</v>
      </c>
      <c r="D4061">
        <v>0</v>
      </c>
      <c r="E4061">
        <v>1</v>
      </c>
      <c r="F4061">
        <v>0</v>
      </c>
      <c r="G4061">
        <v>0</v>
      </c>
      <c r="H4061">
        <v>1</v>
      </c>
      <c r="I4061">
        <v>0</v>
      </c>
      <c r="J4061">
        <v>510510</v>
      </c>
      <c r="K4061">
        <v>1200</v>
      </c>
      <c r="L4061">
        <v>1</v>
      </c>
      <c r="M4061">
        <v>0</v>
      </c>
      <c r="N4061">
        <v>0</v>
      </c>
      <c r="O4061" t="s">
        <v>82</v>
      </c>
      <c r="P4061" t="s">
        <v>83</v>
      </c>
      <c r="Q4061">
        <v>0</v>
      </c>
      <c r="R4061">
        <v>10990</v>
      </c>
      <c r="S4061">
        <v>0</v>
      </c>
      <c r="T4061">
        <v>0</v>
      </c>
      <c r="U4061">
        <v>10184.07</v>
      </c>
      <c r="V4061">
        <v>10184.07</v>
      </c>
      <c r="W4061">
        <v>8792</v>
      </c>
      <c r="X4061">
        <v>805.93</v>
      </c>
    </row>
    <row r="4062" spans="1:25" x14ac:dyDescent="0.25">
      <c r="A4062">
        <v>2020</v>
      </c>
      <c r="B4062">
        <v>280</v>
      </c>
      <c r="C4062">
        <v>5000</v>
      </c>
      <c r="D4062">
        <v>0</v>
      </c>
      <c r="E4062">
        <v>1</v>
      </c>
      <c r="F4062">
        <v>0</v>
      </c>
      <c r="G4062">
        <v>0</v>
      </c>
      <c r="H4062">
        <v>1</v>
      </c>
      <c r="I4062">
        <v>0</v>
      </c>
      <c r="J4062">
        <v>510512</v>
      </c>
      <c r="K4062">
        <v>1200</v>
      </c>
      <c r="L4062">
        <v>1</v>
      </c>
      <c r="M4062">
        <v>0</v>
      </c>
      <c r="N4062">
        <v>0</v>
      </c>
      <c r="O4062" t="s">
        <v>82</v>
      </c>
      <c r="P4062" t="s">
        <v>83</v>
      </c>
      <c r="Q4062">
        <v>0</v>
      </c>
      <c r="R4062">
        <v>385.33</v>
      </c>
      <c r="S4062">
        <v>0</v>
      </c>
      <c r="T4062">
        <v>0</v>
      </c>
      <c r="U4062">
        <v>385.33</v>
      </c>
      <c r="V4062">
        <v>385.33</v>
      </c>
      <c r="W4062">
        <v>385.33</v>
      </c>
      <c r="X4062">
        <v>0</v>
      </c>
    </row>
    <row r="4063" spans="1:25" x14ac:dyDescent="0.25">
      <c r="A4063">
        <v>2020</v>
      </c>
      <c r="B4063">
        <v>280</v>
      </c>
      <c r="C4063">
        <v>5000</v>
      </c>
      <c r="D4063">
        <v>0</v>
      </c>
      <c r="E4063">
        <v>1</v>
      </c>
      <c r="F4063">
        <v>0</v>
      </c>
      <c r="G4063">
        <v>0</v>
      </c>
      <c r="H4063">
        <v>1</v>
      </c>
      <c r="I4063">
        <v>0</v>
      </c>
      <c r="J4063">
        <v>510601</v>
      </c>
      <c r="K4063">
        <v>1200</v>
      </c>
      <c r="L4063">
        <v>1</v>
      </c>
      <c r="M4063">
        <v>0</v>
      </c>
      <c r="N4063">
        <v>0</v>
      </c>
      <c r="O4063" t="s">
        <v>82</v>
      </c>
      <c r="P4063" t="s">
        <v>83</v>
      </c>
      <c r="Q4063">
        <v>0</v>
      </c>
      <c r="R4063">
        <v>76625.17</v>
      </c>
      <c r="S4063">
        <v>0</v>
      </c>
      <c r="T4063">
        <v>0</v>
      </c>
      <c r="U4063">
        <v>32846.06</v>
      </c>
      <c r="V4063">
        <v>32846.06</v>
      </c>
      <c r="W4063">
        <v>26468.61</v>
      </c>
      <c r="X4063">
        <v>43779.11</v>
      </c>
    </row>
    <row r="4064" spans="1:25" x14ac:dyDescent="0.25">
      <c r="A4064">
        <v>2020</v>
      </c>
      <c r="B4064">
        <v>280</v>
      </c>
      <c r="C4064">
        <v>5000</v>
      </c>
      <c r="D4064">
        <v>0</v>
      </c>
      <c r="E4064">
        <v>1</v>
      </c>
      <c r="F4064">
        <v>0</v>
      </c>
      <c r="G4064">
        <v>0</v>
      </c>
      <c r="H4064">
        <v>1</v>
      </c>
      <c r="I4064">
        <v>0</v>
      </c>
      <c r="J4064">
        <v>510602</v>
      </c>
      <c r="K4064">
        <v>1200</v>
      </c>
      <c r="L4064">
        <v>1</v>
      </c>
      <c r="M4064">
        <v>0</v>
      </c>
      <c r="N4064">
        <v>0</v>
      </c>
      <c r="O4064" t="s">
        <v>82</v>
      </c>
      <c r="P4064" t="s">
        <v>83</v>
      </c>
      <c r="Q4064">
        <v>0</v>
      </c>
      <c r="R4064">
        <v>64901.71</v>
      </c>
      <c r="S4064">
        <v>0</v>
      </c>
      <c r="T4064">
        <v>0</v>
      </c>
      <c r="U4064">
        <v>22116.25</v>
      </c>
      <c r="V4064">
        <v>22116.25</v>
      </c>
      <c r="W4064">
        <v>22116.25</v>
      </c>
      <c r="X4064">
        <v>42785.46</v>
      </c>
    </row>
    <row r="4065" spans="1:24" x14ac:dyDescent="0.25">
      <c r="A4065">
        <v>2020</v>
      </c>
      <c r="B4065">
        <v>280</v>
      </c>
      <c r="C4065">
        <v>5000</v>
      </c>
      <c r="D4065">
        <v>0</v>
      </c>
      <c r="E4065">
        <v>1</v>
      </c>
      <c r="F4065">
        <v>0</v>
      </c>
      <c r="G4065">
        <v>0</v>
      </c>
      <c r="H4065">
        <v>1</v>
      </c>
      <c r="I4065">
        <v>0</v>
      </c>
      <c r="J4065">
        <v>510707</v>
      </c>
      <c r="K4065">
        <v>1200</v>
      </c>
      <c r="L4065">
        <v>1</v>
      </c>
      <c r="M4065">
        <v>0</v>
      </c>
      <c r="N4065">
        <v>0</v>
      </c>
      <c r="O4065" t="s">
        <v>82</v>
      </c>
      <c r="P4065" t="s">
        <v>83</v>
      </c>
      <c r="Q4065">
        <v>0</v>
      </c>
      <c r="R4065">
        <v>3782.67</v>
      </c>
      <c r="S4065">
        <v>0</v>
      </c>
      <c r="T4065">
        <v>0</v>
      </c>
      <c r="U4065">
        <v>3782.67</v>
      </c>
      <c r="V4065">
        <v>3782.67</v>
      </c>
      <c r="W4065">
        <v>0</v>
      </c>
      <c r="X4065">
        <v>0</v>
      </c>
    </row>
    <row r="4066" spans="1:24" x14ac:dyDescent="0.25">
      <c r="A4066">
        <v>2020</v>
      </c>
      <c r="B4066">
        <v>280</v>
      </c>
      <c r="C4066">
        <v>5000</v>
      </c>
      <c r="D4066">
        <v>0</v>
      </c>
      <c r="E4066">
        <v>1</v>
      </c>
      <c r="F4066">
        <v>0</v>
      </c>
      <c r="G4066">
        <v>0</v>
      </c>
      <c r="H4066">
        <v>1</v>
      </c>
      <c r="I4066">
        <v>0</v>
      </c>
      <c r="J4066">
        <v>530101</v>
      </c>
      <c r="K4066">
        <v>1201</v>
      </c>
      <c r="L4066">
        <v>1</v>
      </c>
      <c r="M4066">
        <v>0</v>
      </c>
      <c r="N4066">
        <v>0</v>
      </c>
      <c r="O4066" t="s">
        <v>82</v>
      </c>
      <c r="P4066" t="s">
        <v>84</v>
      </c>
      <c r="Q4066">
        <v>0</v>
      </c>
      <c r="R4066">
        <v>151.66</v>
      </c>
      <c r="S4066">
        <v>0</v>
      </c>
      <c r="T4066">
        <v>85.83</v>
      </c>
      <c r="U4066">
        <v>65.83</v>
      </c>
      <c r="V4066">
        <v>65.83</v>
      </c>
      <c r="W4066">
        <v>65.83</v>
      </c>
      <c r="X4066">
        <v>0</v>
      </c>
    </row>
    <row r="4067" spans="1:24" x14ac:dyDescent="0.25">
      <c r="A4067">
        <v>2020</v>
      </c>
      <c r="B4067">
        <v>280</v>
      </c>
      <c r="C4067">
        <v>5000</v>
      </c>
      <c r="D4067">
        <v>0</v>
      </c>
      <c r="E4067">
        <v>1</v>
      </c>
      <c r="F4067">
        <v>0</v>
      </c>
      <c r="G4067">
        <v>0</v>
      </c>
      <c r="H4067">
        <v>1</v>
      </c>
      <c r="I4067">
        <v>0</v>
      </c>
      <c r="J4067">
        <v>530104</v>
      </c>
      <c r="K4067">
        <v>1201</v>
      </c>
      <c r="L4067">
        <v>1</v>
      </c>
      <c r="M4067">
        <v>0</v>
      </c>
      <c r="N4067">
        <v>0</v>
      </c>
      <c r="O4067" t="s">
        <v>82</v>
      </c>
      <c r="P4067" t="s">
        <v>84</v>
      </c>
      <c r="Q4067">
        <v>0</v>
      </c>
      <c r="R4067">
        <v>17806.14</v>
      </c>
      <c r="S4067">
        <v>0</v>
      </c>
      <c r="T4067">
        <v>14165.08</v>
      </c>
      <c r="U4067">
        <v>3641.06</v>
      </c>
      <c r="V4067">
        <v>3641.06</v>
      </c>
      <c r="W4067">
        <v>3641.06</v>
      </c>
      <c r="X4067">
        <v>0</v>
      </c>
    </row>
    <row r="4068" spans="1:24" x14ac:dyDescent="0.25">
      <c r="A4068">
        <v>2020</v>
      </c>
      <c r="B4068">
        <v>280</v>
      </c>
      <c r="C4068">
        <v>5000</v>
      </c>
      <c r="D4068">
        <v>0</v>
      </c>
      <c r="E4068">
        <v>1</v>
      </c>
      <c r="F4068">
        <v>0</v>
      </c>
      <c r="G4068">
        <v>0</v>
      </c>
      <c r="H4068">
        <v>1</v>
      </c>
      <c r="I4068">
        <v>0</v>
      </c>
      <c r="J4068">
        <v>530105</v>
      </c>
      <c r="K4068">
        <v>1201</v>
      </c>
      <c r="L4068">
        <v>1</v>
      </c>
      <c r="M4068">
        <v>0</v>
      </c>
      <c r="N4068">
        <v>0</v>
      </c>
      <c r="O4068" t="s">
        <v>82</v>
      </c>
      <c r="P4068" t="s">
        <v>84</v>
      </c>
      <c r="Q4068">
        <v>0</v>
      </c>
      <c r="R4068">
        <v>371.26</v>
      </c>
      <c r="S4068">
        <v>0</v>
      </c>
      <c r="T4068">
        <v>289.38</v>
      </c>
      <c r="U4068">
        <v>81.88</v>
      </c>
      <c r="V4068">
        <v>81.88</v>
      </c>
      <c r="W4068">
        <v>81.88</v>
      </c>
      <c r="X4068">
        <v>0</v>
      </c>
    </row>
    <row r="4069" spans="1:24" x14ac:dyDescent="0.25">
      <c r="A4069">
        <v>2020</v>
      </c>
      <c r="B4069">
        <v>280</v>
      </c>
      <c r="C4069">
        <v>5000</v>
      </c>
      <c r="D4069">
        <v>0</v>
      </c>
      <c r="E4069">
        <v>1</v>
      </c>
      <c r="F4069">
        <v>0</v>
      </c>
      <c r="G4069">
        <v>0</v>
      </c>
      <c r="H4069">
        <v>1</v>
      </c>
      <c r="I4069">
        <v>0</v>
      </c>
      <c r="J4069">
        <v>530106</v>
      </c>
      <c r="K4069">
        <v>1201</v>
      </c>
      <c r="L4069">
        <v>1</v>
      </c>
      <c r="M4069">
        <v>0</v>
      </c>
      <c r="N4069">
        <v>0</v>
      </c>
      <c r="O4069" t="s">
        <v>82</v>
      </c>
      <c r="P4069" t="s">
        <v>84</v>
      </c>
      <c r="Q4069">
        <v>0</v>
      </c>
      <c r="R4069">
        <v>2561.77</v>
      </c>
      <c r="S4069">
        <v>0</v>
      </c>
      <c r="T4069">
        <v>2131.27</v>
      </c>
      <c r="U4069">
        <v>430.5</v>
      </c>
      <c r="V4069">
        <v>430.5</v>
      </c>
      <c r="W4069">
        <v>430.5</v>
      </c>
      <c r="X4069">
        <v>0</v>
      </c>
    </row>
    <row r="4070" spans="1:24" x14ac:dyDescent="0.25">
      <c r="A4070">
        <v>2020</v>
      </c>
      <c r="B4070">
        <v>280</v>
      </c>
      <c r="C4070">
        <v>5000</v>
      </c>
      <c r="D4070">
        <v>0</v>
      </c>
      <c r="E4070">
        <v>1</v>
      </c>
      <c r="F4070">
        <v>0</v>
      </c>
      <c r="G4070">
        <v>0</v>
      </c>
      <c r="H4070">
        <v>1</v>
      </c>
      <c r="I4070">
        <v>0</v>
      </c>
      <c r="J4070">
        <v>530204</v>
      </c>
      <c r="K4070">
        <v>1201</v>
      </c>
      <c r="L4070">
        <v>1</v>
      </c>
      <c r="M4070">
        <v>0</v>
      </c>
      <c r="N4070">
        <v>0</v>
      </c>
      <c r="O4070" t="s">
        <v>82</v>
      </c>
      <c r="P4070" t="s">
        <v>84</v>
      </c>
      <c r="Q4070">
        <v>0</v>
      </c>
      <c r="R4070">
        <v>319.63</v>
      </c>
      <c r="S4070">
        <v>0</v>
      </c>
      <c r="T4070">
        <v>319.63</v>
      </c>
      <c r="U4070">
        <v>0</v>
      </c>
      <c r="V4070">
        <v>0</v>
      </c>
      <c r="W4070">
        <v>0</v>
      </c>
      <c r="X4070">
        <v>0</v>
      </c>
    </row>
    <row r="4071" spans="1:24" x14ac:dyDescent="0.25">
      <c r="A4071">
        <v>2020</v>
      </c>
      <c r="B4071">
        <v>280</v>
      </c>
      <c r="C4071">
        <v>5000</v>
      </c>
      <c r="D4071">
        <v>0</v>
      </c>
      <c r="E4071">
        <v>1</v>
      </c>
      <c r="F4071">
        <v>0</v>
      </c>
      <c r="G4071">
        <v>0</v>
      </c>
      <c r="H4071">
        <v>1</v>
      </c>
      <c r="I4071">
        <v>0</v>
      </c>
      <c r="J4071">
        <v>530205</v>
      </c>
      <c r="K4071">
        <v>1201</v>
      </c>
      <c r="L4071">
        <v>1</v>
      </c>
      <c r="M4071">
        <v>0</v>
      </c>
      <c r="N4071">
        <v>0</v>
      </c>
      <c r="O4071" t="s">
        <v>82</v>
      </c>
      <c r="P4071" t="s">
        <v>84</v>
      </c>
      <c r="Q4071">
        <v>0</v>
      </c>
      <c r="R4071">
        <v>12460.12</v>
      </c>
      <c r="S4071">
        <v>0</v>
      </c>
      <c r="T4071">
        <v>12460.12</v>
      </c>
      <c r="U4071">
        <v>0</v>
      </c>
      <c r="V4071">
        <v>0</v>
      </c>
      <c r="W4071">
        <v>0</v>
      </c>
      <c r="X4071">
        <v>0</v>
      </c>
    </row>
    <row r="4072" spans="1:24" x14ac:dyDescent="0.25">
      <c r="A4072">
        <v>2020</v>
      </c>
      <c r="B4072">
        <v>280</v>
      </c>
      <c r="C4072">
        <v>5000</v>
      </c>
      <c r="D4072">
        <v>0</v>
      </c>
      <c r="E4072">
        <v>1</v>
      </c>
      <c r="F4072">
        <v>0</v>
      </c>
      <c r="G4072">
        <v>0</v>
      </c>
      <c r="H4072">
        <v>1</v>
      </c>
      <c r="I4072">
        <v>0</v>
      </c>
      <c r="J4072">
        <v>530208</v>
      </c>
      <c r="K4072">
        <v>1201</v>
      </c>
      <c r="L4072">
        <v>1</v>
      </c>
      <c r="M4072">
        <v>0</v>
      </c>
      <c r="N4072">
        <v>0</v>
      </c>
      <c r="O4072" t="s">
        <v>82</v>
      </c>
      <c r="P4072" t="s">
        <v>84</v>
      </c>
      <c r="Q4072">
        <v>0</v>
      </c>
      <c r="R4072">
        <v>40279.83</v>
      </c>
      <c r="S4072">
        <v>0</v>
      </c>
      <c r="T4072">
        <v>0</v>
      </c>
      <c r="U4072">
        <v>29815.3</v>
      </c>
      <c r="V4072">
        <v>10551.3</v>
      </c>
      <c r="W4072">
        <v>8401.2999999999993</v>
      </c>
      <c r="X4072">
        <v>10464.530000000001</v>
      </c>
    </row>
    <row r="4073" spans="1:24" x14ac:dyDescent="0.25">
      <c r="A4073">
        <v>2020</v>
      </c>
      <c r="B4073">
        <v>280</v>
      </c>
      <c r="C4073">
        <v>5000</v>
      </c>
      <c r="D4073">
        <v>0</v>
      </c>
      <c r="E4073">
        <v>1</v>
      </c>
      <c r="F4073">
        <v>0</v>
      </c>
      <c r="G4073">
        <v>0</v>
      </c>
      <c r="H4073">
        <v>1</v>
      </c>
      <c r="I4073">
        <v>0</v>
      </c>
      <c r="J4073">
        <v>530209</v>
      </c>
      <c r="K4073">
        <v>1201</v>
      </c>
      <c r="L4073">
        <v>1</v>
      </c>
      <c r="M4073">
        <v>0</v>
      </c>
      <c r="N4073">
        <v>0</v>
      </c>
      <c r="O4073" t="s">
        <v>82</v>
      </c>
      <c r="P4073" t="s">
        <v>84</v>
      </c>
      <c r="Q4073">
        <v>0</v>
      </c>
      <c r="R4073">
        <v>43086.84</v>
      </c>
      <c r="S4073">
        <v>0</v>
      </c>
      <c r="T4073">
        <v>254.88</v>
      </c>
      <c r="U4073">
        <v>42831.96</v>
      </c>
      <c r="V4073">
        <v>14771.17</v>
      </c>
      <c r="W4073">
        <v>12981.58</v>
      </c>
      <c r="X4073">
        <v>0</v>
      </c>
    </row>
    <row r="4074" spans="1:24" x14ac:dyDescent="0.25">
      <c r="A4074">
        <v>2020</v>
      </c>
      <c r="B4074">
        <v>280</v>
      </c>
      <c r="C4074">
        <v>5000</v>
      </c>
      <c r="D4074">
        <v>0</v>
      </c>
      <c r="E4074">
        <v>1</v>
      </c>
      <c r="F4074">
        <v>0</v>
      </c>
      <c r="G4074">
        <v>0</v>
      </c>
      <c r="H4074">
        <v>1</v>
      </c>
      <c r="I4074">
        <v>0</v>
      </c>
      <c r="J4074">
        <v>530301</v>
      </c>
      <c r="K4074">
        <v>1201</v>
      </c>
      <c r="L4074">
        <v>1</v>
      </c>
      <c r="M4074">
        <v>0</v>
      </c>
      <c r="N4074">
        <v>0</v>
      </c>
      <c r="O4074" t="s">
        <v>82</v>
      </c>
      <c r="P4074" t="s">
        <v>84</v>
      </c>
      <c r="Q4074">
        <v>0</v>
      </c>
      <c r="R4074">
        <v>13950</v>
      </c>
      <c r="S4074">
        <v>0</v>
      </c>
      <c r="T4074">
        <v>11819.9</v>
      </c>
      <c r="U4074">
        <v>2130.1</v>
      </c>
      <c r="V4074">
        <v>2130.1</v>
      </c>
      <c r="W4074">
        <v>2130.1</v>
      </c>
      <c r="X4074">
        <v>0</v>
      </c>
    </row>
    <row r="4075" spans="1:24" x14ac:dyDescent="0.25">
      <c r="A4075">
        <v>2020</v>
      </c>
      <c r="B4075">
        <v>280</v>
      </c>
      <c r="C4075">
        <v>5000</v>
      </c>
      <c r="D4075">
        <v>0</v>
      </c>
      <c r="E4075">
        <v>1</v>
      </c>
      <c r="F4075">
        <v>0</v>
      </c>
      <c r="G4075">
        <v>0</v>
      </c>
      <c r="H4075">
        <v>1</v>
      </c>
      <c r="I4075">
        <v>0</v>
      </c>
      <c r="J4075">
        <v>530303</v>
      </c>
      <c r="K4075">
        <v>1201</v>
      </c>
      <c r="L4075">
        <v>1</v>
      </c>
      <c r="M4075">
        <v>0</v>
      </c>
      <c r="N4075">
        <v>0</v>
      </c>
      <c r="O4075" t="s">
        <v>82</v>
      </c>
      <c r="P4075" t="s">
        <v>84</v>
      </c>
      <c r="Q4075">
        <v>0</v>
      </c>
      <c r="R4075">
        <v>28737.69</v>
      </c>
      <c r="S4075">
        <v>0</v>
      </c>
      <c r="T4075">
        <v>17166.02</v>
      </c>
      <c r="U4075">
        <v>11571.67</v>
      </c>
      <c r="V4075">
        <v>11571.67</v>
      </c>
      <c r="W4075">
        <v>11571.67</v>
      </c>
      <c r="X4075">
        <v>0</v>
      </c>
    </row>
    <row r="4076" spans="1:24" x14ac:dyDescent="0.25">
      <c r="A4076">
        <v>2020</v>
      </c>
      <c r="B4076">
        <v>280</v>
      </c>
      <c r="C4076">
        <v>5000</v>
      </c>
      <c r="D4076">
        <v>0</v>
      </c>
      <c r="E4076">
        <v>1</v>
      </c>
      <c r="F4076">
        <v>0</v>
      </c>
      <c r="G4076">
        <v>0</v>
      </c>
      <c r="H4076">
        <v>1</v>
      </c>
      <c r="I4076">
        <v>0</v>
      </c>
      <c r="J4076">
        <v>530404</v>
      </c>
      <c r="K4076">
        <v>1201</v>
      </c>
      <c r="L4076">
        <v>1</v>
      </c>
      <c r="M4076">
        <v>0</v>
      </c>
      <c r="N4076">
        <v>0</v>
      </c>
      <c r="O4076" t="s">
        <v>82</v>
      </c>
      <c r="P4076" t="s">
        <v>84</v>
      </c>
      <c r="Q4076">
        <v>0</v>
      </c>
      <c r="R4076">
        <v>708.65</v>
      </c>
      <c r="S4076">
        <v>0</v>
      </c>
      <c r="T4076">
        <v>708.65</v>
      </c>
      <c r="U4076">
        <v>0</v>
      </c>
      <c r="V4076">
        <v>0</v>
      </c>
      <c r="W4076">
        <v>0</v>
      </c>
      <c r="X4076">
        <v>0</v>
      </c>
    </row>
    <row r="4077" spans="1:24" x14ac:dyDescent="0.25">
      <c r="A4077">
        <v>2020</v>
      </c>
      <c r="B4077">
        <v>280</v>
      </c>
      <c r="C4077">
        <v>5000</v>
      </c>
      <c r="D4077">
        <v>0</v>
      </c>
      <c r="E4077">
        <v>1</v>
      </c>
      <c r="F4077">
        <v>0</v>
      </c>
      <c r="G4077">
        <v>0</v>
      </c>
      <c r="H4077">
        <v>1</v>
      </c>
      <c r="I4077">
        <v>0</v>
      </c>
      <c r="J4077">
        <v>530405</v>
      </c>
      <c r="K4077">
        <v>1201</v>
      </c>
      <c r="L4077">
        <v>1</v>
      </c>
      <c r="M4077">
        <v>0</v>
      </c>
      <c r="N4077">
        <v>0</v>
      </c>
      <c r="O4077" t="s">
        <v>82</v>
      </c>
      <c r="P4077" t="s">
        <v>84</v>
      </c>
      <c r="Q4077">
        <v>0</v>
      </c>
      <c r="R4077">
        <v>10407.27</v>
      </c>
      <c r="S4077">
        <v>0</v>
      </c>
      <c r="T4077">
        <v>4986.47</v>
      </c>
      <c r="U4077">
        <v>5420.8</v>
      </c>
      <c r="V4077">
        <v>2710.4</v>
      </c>
      <c r="W4077">
        <v>2710.4</v>
      </c>
      <c r="X4077">
        <v>0</v>
      </c>
    </row>
    <row r="4078" spans="1:24" x14ac:dyDescent="0.25">
      <c r="A4078">
        <v>2020</v>
      </c>
      <c r="B4078">
        <v>280</v>
      </c>
      <c r="C4078">
        <v>5000</v>
      </c>
      <c r="D4078">
        <v>0</v>
      </c>
      <c r="E4078">
        <v>1</v>
      </c>
      <c r="F4078">
        <v>0</v>
      </c>
      <c r="G4078">
        <v>0</v>
      </c>
      <c r="H4078">
        <v>1</v>
      </c>
      <c r="I4078">
        <v>0</v>
      </c>
      <c r="J4078">
        <v>530502</v>
      </c>
      <c r="K4078">
        <v>1201</v>
      </c>
      <c r="L4078">
        <v>1</v>
      </c>
      <c r="M4078">
        <v>0</v>
      </c>
      <c r="N4078">
        <v>0</v>
      </c>
      <c r="O4078" t="s">
        <v>82</v>
      </c>
      <c r="P4078" t="s">
        <v>84</v>
      </c>
      <c r="Q4078">
        <v>0</v>
      </c>
      <c r="R4078">
        <v>7939.2</v>
      </c>
      <c r="S4078">
        <v>0</v>
      </c>
      <c r="T4078">
        <v>0</v>
      </c>
      <c r="U4078">
        <v>7939.2</v>
      </c>
      <c r="V4078">
        <v>2563.1999999999998</v>
      </c>
      <c r="W4078">
        <v>2563.1999999999998</v>
      </c>
      <c r="X4078">
        <v>0</v>
      </c>
    </row>
    <row r="4079" spans="1:24" x14ac:dyDescent="0.25">
      <c r="A4079">
        <v>2020</v>
      </c>
      <c r="B4079">
        <v>280</v>
      </c>
      <c r="C4079">
        <v>5000</v>
      </c>
      <c r="D4079">
        <v>0</v>
      </c>
      <c r="E4079">
        <v>1</v>
      </c>
      <c r="F4079">
        <v>0</v>
      </c>
      <c r="G4079">
        <v>0</v>
      </c>
      <c r="H4079">
        <v>1</v>
      </c>
      <c r="I4079">
        <v>0</v>
      </c>
      <c r="J4079">
        <v>530704</v>
      </c>
      <c r="K4079">
        <v>1201</v>
      </c>
      <c r="L4079">
        <v>1</v>
      </c>
      <c r="M4079">
        <v>0</v>
      </c>
      <c r="N4079">
        <v>0</v>
      </c>
      <c r="O4079" t="s">
        <v>82</v>
      </c>
      <c r="P4079" t="s">
        <v>84</v>
      </c>
      <c r="Q4079">
        <v>0</v>
      </c>
      <c r="R4079">
        <v>872.73</v>
      </c>
      <c r="S4079">
        <v>0</v>
      </c>
      <c r="T4079">
        <v>872.73</v>
      </c>
      <c r="U4079">
        <v>0</v>
      </c>
      <c r="V4079">
        <v>0</v>
      </c>
      <c r="W4079">
        <v>0</v>
      </c>
      <c r="X4079">
        <v>0</v>
      </c>
    </row>
    <row r="4080" spans="1:24" x14ac:dyDescent="0.25">
      <c r="A4080">
        <v>2020</v>
      </c>
      <c r="B4080">
        <v>280</v>
      </c>
      <c r="C4080">
        <v>5000</v>
      </c>
      <c r="D4080">
        <v>0</v>
      </c>
      <c r="E4080">
        <v>1</v>
      </c>
      <c r="F4080">
        <v>0</v>
      </c>
      <c r="G4080">
        <v>0</v>
      </c>
      <c r="H4080">
        <v>1</v>
      </c>
      <c r="I4080">
        <v>0</v>
      </c>
      <c r="J4080">
        <v>530802</v>
      </c>
      <c r="K4080">
        <v>1201</v>
      </c>
      <c r="L4080">
        <v>1</v>
      </c>
      <c r="M4080">
        <v>0</v>
      </c>
      <c r="N4080">
        <v>0</v>
      </c>
      <c r="O4080" t="s">
        <v>82</v>
      </c>
      <c r="P4080" t="s">
        <v>84</v>
      </c>
      <c r="Q4080">
        <v>0</v>
      </c>
      <c r="R4080">
        <v>1058.99</v>
      </c>
      <c r="S4080">
        <v>0</v>
      </c>
      <c r="T4080">
        <v>1058.99</v>
      </c>
      <c r="U4080">
        <v>0</v>
      </c>
      <c r="V4080">
        <v>0</v>
      </c>
      <c r="W4080">
        <v>0</v>
      </c>
      <c r="X4080">
        <v>0</v>
      </c>
    </row>
    <row r="4081" spans="1:24" x14ac:dyDescent="0.25">
      <c r="A4081">
        <v>2020</v>
      </c>
      <c r="B4081">
        <v>280</v>
      </c>
      <c r="C4081">
        <v>5000</v>
      </c>
      <c r="D4081">
        <v>0</v>
      </c>
      <c r="E4081">
        <v>1</v>
      </c>
      <c r="F4081">
        <v>0</v>
      </c>
      <c r="G4081">
        <v>0</v>
      </c>
      <c r="H4081">
        <v>1</v>
      </c>
      <c r="I4081">
        <v>0</v>
      </c>
      <c r="J4081">
        <v>530803</v>
      </c>
      <c r="K4081">
        <v>1201</v>
      </c>
      <c r="L4081">
        <v>1</v>
      </c>
      <c r="M4081">
        <v>0</v>
      </c>
      <c r="N4081">
        <v>0</v>
      </c>
      <c r="O4081" t="s">
        <v>82</v>
      </c>
      <c r="P4081" t="s">
        <v>84</v>
      </c>
      <c r="Q4081">
        <v>0</v>
      </c>
      <c r="R4081">
        <v>14726.52</v>
      </c>
      <c r="S4081">
        <v>0</v>
      </c>
      <c r="T4081">
        <v>8985.1</v>
      </c>
      <c r="U4081">
        <v>5739</v>
      </c>
      <c r="V4081">
        <v>5736.03</v>
      </c>
      <c r="W4081">
        <v>5736.03</v>
      </c>
      <c r="X4081">
        <v>2.42</v>
      </c>
    </row>
    <row r="4082" spans="1:24" x14ac:dyDescent="0.25">
      <c r="A4082">
        <v>2020</v>
      </c>
      <c r="B4082">
        <v>280</v>
      </c>
      <c r="C4082">
        <v>5000</v>
      </c>
      <c r="D4082">
        <v>0</v>
      </c>
      <c r="E4082">
        <v>1</v>
      </c>
      <c r="F4082">
        <v>0</v>
      </c>
      <c r="G4082">
        <v>0</v>
      </c>
      <c r="H4082">
        <v>1</v>
      </c>
      <c r="I4082">
        <v>0</v>
      </c>
      <c r="J4082">
        <v>530804</v>
      </c>
      <c r="K4082">
        <v>1201</v>
      </c>
      <c r="L4082">
        <v>1</v>
      </c>
      <c r="M4082">
        <v>0</v>
      </c>
      <c r="N4082">
        <v>0</v>
      </c>
      <c r="O4082" t="s">
        <v>82</v>
      </c>
      <c r="P4082" t="s">
        <v>84</v>
      </c>
      <c r="Q4082">
        <v>0</v>
      </c>
      <c r="R4082">
        <v>6984.68</v>
      </c>
      <c r="S4082">
        <v>0</v>
      </c>
      <c r="T4082">
        <v>4498.28</v>
      </c>
      <c r="U4082">
        <v>2486.4</v>
      </c>
      <c r="V4082">
        <v>2486.4</v>
      </c>
      <c r="W4082">
        <v>2486.4</v>
      </c>
      <c r="X4082">
        <v>0</v>
      </c>
    </row>
    <row r="4083" spans="1:24" x14ac:dyDescent="0.25">
      <c r="A4083">
        <v>2020</v>
      </c>
      <c r="B4083">
        <v>280</v>
      </c>
      <c r="C4083">
        <v>5000</v>
      </c>
      <c r="D4083">
        <v>0</v>
      </c>
      <c r="E4083">
        <v>1</v>
      </c>
      <c r="F4083">
        <v>0</v>
      </c>
      <c r="G4083">
        <v>0</v>
      </c>
      <c r="H4083">
        <v>1</v>
      </c>
      <c r="I4083">
        <v>0</v>
      </c>
      <c r="J4083">
        <v>530805</v>
      </c>
      <c r="K4083">
        <v>1201</v>
      </c>
      <c r="L4083">
        <v>1</v>
      </c>
      <c r="M4083">
        <v>0</v>
      </c>
      <c r="N4083">
        <v>0</v>
      </c>
      <c r="O4083" t="s">
        <v>82</v>
      </c>
      <c r="P4083" t="s">
        <v>84</v>
      </c>
      <c r="Q4083">
        <v>0</v>
      </c>
      <c r="R4083">
        <v>6780.28</v>
      </c>
      <c r="S4083">
        <v>0</v>
      </c>
      <c r="T4083">
        <v>3185.29</v>
      </c>
      <c r="U4083">
        <v>3589.6</v>
      </c>
      <c r="V4083">
        <v>3589.6</v>
      </c>
      <c r="W4083">
        <v>3589.6</v>
      </c>
      <c r="X4083">
        <v>5.39</v>
      </c>
    </row>
    <row r="4084" spans="1:24" x14ac:dyDescent="0.25">
      <c r="A4084">
        <v>2020</v>
      </c>
      <c r="B4084">
        <v>280</v>
      </c>
      <c r="C4084">
        <v>5000</v>
      </c>
      <c r="D4084">
        <v>0</v>
      </c>
      <c r="E4084">
        <v>1</v>
      </c>
      <c r="F4084">
        <v>0</v>
      </c>
      <c r="G4084">
        <v>0</v>
      </c>
      <c r="H4084">
        <v>1</v>
      </c>
      <c r="I4084">
        <v>0</v>
      </c>
      <c r="J4084">
        <v>530813</v>
      </c>
      <c r="K4084">
        <v>1201</v>
      </c>
      <c r="L4084">
        <v>1</v>
      </c>
      <c r="M4084">
        <v>0</v>
      </c>
      <c r="N4084">
        <v>0</v>
      </c>
      <c r="O4084" t="s">
        <v>82</v>
      </c>
      <c r="P4084" t="s">
        <v>84</v>
      </c>
      <c r="Q4084">
        <v>0</v>
      </c>
      <c r="R4084">
        <v>12036.59</v>
      </c>
      <c r="S4084">
        <v>0</v>
      </c>
      <c r="T4084">
        <v>7437.87</v>
      </c>
      <c r="U4084">
        <v>4598.72</v>
      </c>
      <c r="V4084">
        <v>2284.8000000000002</v>
      </c>
      <c r="W4084">
        <v>2284.8000000000002</v>
      </c>
      <c r="X4084">
        <v>0</v>
      </c>
    </row>
    <row r="4085" spans="1:24" x14ac:dyDescent="0.25">
      <c r="A4085">
        <v>2020</v>
      </c>
      <c r="B4085">
        <v>280</v>
      </c>
      <c r="C4085">
        <v>5000</v>
      </c>
      <c r="D4085">
        <v>0</v>
      </c>
      <c r="E4085">
        <v>1</v>
      </c>
      <c r="F4085">
        <v>0</v>
      </c>
      <c r="G4085">
        <v>0</v>
      </c>
      <c r="H4085">
        <v>1</v>
      </c>
      <c r="I4085">
        <v>0</v>
      </c>
      <c r="J4085">
        <v>530820</v>
      </c>
      <c r="K4085">
        <v>1201</v>
      </c>
      <c r="L4085">
        <v>1</v>
      </c>
      <c r="M4085">
        <v>0</v>
      </c>
      <c r="N4085">
        <v>0</v>
      </c>
      <c r="O4085" t="s">
        <v>82</v>
      </c>
      <c r="P4085" t="s">
        <v>84</v>
      </c>
      <c r="Q4085">
        <v>0</v>
      </c>
      <c r="R4085">
        <v>6000</v>
      </c>
      <c r="S4085">
        <v>0</v>
      </c>
      <c r="T4085">
        <v>327.2</v>
      </c>
      <c r="U4085">
        <v>5672.8</v>
      </c>
      <c r="V4085">
        <v>5672.8</v>
      </c>
      <c r="W4085">
        <v>5672.8</v>
      </c>
      <c r="X4085">
        <v>0</v>
      </c>
    </row>
    <row r="4086" spans="1:24" x14ac:dyDescent="0.25">
      <c r="A4086">
        <v>2020</v>
      </c>
      <c r="B4086">
        <v>280</v>
      </c>
      <c r="C4086">
        <v>5000</v>
      </c>
      <c r="D4086">
        <v>0</v>
      </c>
      <c r="E4086">
        <v>1</v>
      </c>
      <c r="F4086">
        <v>0</v>
      </c>
      <c r="G4086">
        <v>0</v>
      </c>
      <c r="H4086">
        <v>1</v>
      </c>
      <c r="I4086">
        <v>0</v>
      </c>
      <c r="J4086">
        <v>531404</v>
      </c>
      <c r="K4086">
        <v>1201</v>
      </c>
      <c r="L4086">
        <v>1</v>
      </c>
      <c r="M4086">
        <v>0</v>
      </c>
      <c r="N4086">
        <v>0</v>
      </c>
      <c r="O4086" t="s">
        <v>82</v>
      </c>
      <c r="P4086" t="s">
        <v>84</v>
      </c>
      <c r="Q4086">
        <v>0</v>
      </c>
      <c r="R4086">
        <v>627.4</v>
      </c>
      <c r="S4086">
        <v>0</v>
      </c>
      <c r="T4086">
        <v>627.4</v>
      </c>
      <c r="U4086">
        <v>0</v>
      </c>
      <c r="V4086">
        <v>0</v>
      </c>
      <c r="W4086">
        <v>0</v>
      </c>
      <c r="X4086">
        <v>0</v>
      </c>
    </row>
    <row r="4087" spans="1:24" x14ac:dyDescent="0.25">
      <c r="A4087">
        <v>2020</v>
      </c>
      <c r="B4087">
        <v>280</v>
      </c>
      <c r="C4087">
        <v>5000</v>
      </c>
      <c r="D4087">
        <v>0</v>
      </c>
      <c r="E4087">
        <v>1</v>
      </c>
      <c r="F4087">
        <v>0</v>
      </c>
      <c r="G4087">
        <v>0</v>
      </c>
      <c r="H4087">
        <v>1</v>
      </c>
      <c r="I4087">
        <v>0</v>
      </c>
      <c r="J4087">
        <v>570102</v>
      </c>
      <c r="K4087">
        <v>1201</v>
      </c>
      <c r="L4087">
        <v>1</v>
      </c>
      <c r="M4087">
        <v>0</v>
      </c>
      <c r="N4087">
        <v>0</v>
      </c>
      <c r="O4087" t="s">
        <v>82</v>
      </c>
      <c r="P4087" t="s">
        <v>84</v>
      </c>
      <c r="Q4087">
        <v>0</v>
      </c>
      <c r="R4087">
        <v>863.45</v>
      </c>
      <c r="S4087">
        <v>0</v>
      </c>
      <c r="T4087">
        <v>186.17</v>
      </c>
      <c r="U4087">
        <v>677.28</v>
      </c>
      <c r="V4087">
        <v>677.28</v>
      </c>
      <c r="W4087">
        <v>677.28</v>
      </c>
      <c r="X4087">
        <v>0</v>
      </c>
    </row>
    <row r="4088" spans="1:24" x14ac:dyDescent="0.25">
      <c r="A4088">
        <v>2020</v>
      </c>
      <c r="B4088">
        <v>280</v>
      </c>
      <c r="C4088">
        <v>5000</v>
      </c>
      <c r="D4088">
        <v>0</v>
      </c>
      <c r="E4088">
        <v>1</v>
      </c>
      <c r="F4088">
        <v>0</v>
      </c>
      <c r="G4088">
        <v>0</v>
      </c>
      <c r="H4088">
        <v>1</v>
      </c>
      <c r="I4088">
        <v>0</v>
      </c>
      <c r="J4088">
        <v>570218</v>
      </c>
      <c r="K4088">
        <v>1201</v>
      </c>
      <c r="L4088">
        <v>1</v>
      </c>
      <c r="M4088">
        <v>0</v>
      </c>
      <c r="N4088">
        <v>0</v>
      </c>
      <c r="O4088" t="s">
        <v>82</v>
      </c>
      <c r="P4088" t="s">
        <v>84</v>
      </c>
      <c r="Q4088">
        <v>0</v>
      </c>
      <c r="R4088">
        <v>90</v>
      </c>
      <c r="S4088">
        <v>0</v>
      </c>
      <c r="T4088">
        <v>0</v>
      </c>
      <c r="U4088">
        <v>5</v>
      </c>
      <c r="V4088">
        <v>5</v>
      </c>
      <c r="W4088">
        <v>5</v>
      </c>
      <c r="X4088">
        <v>85</v>
      </c>
    </row>
    <row r="4089" spans="1:24" x14ac:dyDescent="0.25">
      <c r="A4089">
        <v>2020</v>
      </c>
      <c r="B4089">
        <v>280</v>
      </c>
      <c r="C4089">
        <v>5000</v>
      </c>
      <c r="D4089">
        <v>0</v>
      </c>
      <c r="E4089">
        <v>1</v>
      </c>
      <c r="F4089">
        <v>0</v>
      </c>
      <c r="G4089">
        <v>0</v>
      </c>
      <c r="H4089">
        <v>1</v>
      </c>
      <c r="I4089">
        <v>0</v>
      </c>
      <c r="J4089">
        <v>990101</v>
      </c>
      <c r="K4089">
        <v>1200</v>
      </c>
      <c r="L4089">
        <v>1</v>
      </c>
      <c r="M4089">
        <v>0</v>
      </c>
      <c r="N4089">
        <v>0</v>
      </c>
      <c r="O4089" t="s">
        <v>82</v>
      </c>
      <c r="P4089" t="s">
        <v>83</v>
      </c>
      <c r="Q4089">
        <v>0</v>
      </c>
      <c r="R4089">
        <v>0</v>
      </c>
      <c r="S4089">
        <v>0</v>
      </c>
      <c r="T4089">
        <v>0</v>
      </c>
      <c r="U4089">
        <v>0</v>
      </c>
      <c r="V4089">
        <v>0</v>
      </c>
      <c r="W4089">
        <v>0</v>
      </c>
      <c r="X4089">
        <v>0</v>
      </c>
    </row>
    <row r="4090" spans="1:24" x14ac:dyDescent="0.25">
      <c r="A4090">
        <v>2020</v>
      </c>
      <c r="B4090">
        <v>280</v>
      </c>
      <c r="C4090">
        <v>5000</v>
      </c>
      <c r="D4090">
        <v>0</v>
      </c>
      <c r="E4090">
        <v>1</v>
      </c>
      <c r="F4090">
        <v>0</v>
      </c>
      <c r="G4090">
        <v>0</v>
      </c>
      <c r="H4090">
        <v>2</v>
      </c>
      <c r="I4090">
        <v>0</v>
      </c>
      <c r="J4090">
        <v>530402</v>
      </c>
      <c r="K4090">
        <v>1201</v>
      </c>
      <c r="L4090">
        <v>1</v>
      </c>
      <c r="M4090">
        <v>0</v>
      </c>
      <c r="N4090">
        <v>0</v>
      </c>
      <c r="O4090" t="s">
        <v>82</v>
      </c>
      <c r="P4090" t="s">
        <v>84</v>
      </c>
      <c r="Q4090">
        <v>0</v>
      </c>
      <c r="R4090">
        <v>0</v>
      </c>
      <c r="S4090">
        <v>0</v>
      </c>
      <c r="T4090">
        <v>0</v>
      </c>
      <c r="U4090">
        <v>0</v>
      </c>
      <c r="V4090">
        <v>0</v>
      </c>
      <c r="W4090">
        <v>0</v>
      </c>
      <c r="X4090">
        <v>0</v>
      </c>
    </row>
    <row r="4091" spans="1:24" x14ac:dyDescent="0.25">
      <c r="A4091">
        <v>2020</v>
      </c>
      <c r="B4091">
        <v>280</v>
      </c>
      <c r="C4091">
        <v>5000</v>
      </c>
      <c r="D4091">
        <v>0</v>
      </c>
      <c r="E4091">
        <v>1</v>
      </c>
      <c r="F4091">
        <v>0</v>
      </c>
      <c r="G4091">
        <v>0</v>
      </c>
      <c r="H4091">
        <v>7</v>
      </c>
      <c r="I4091">
        <v>0</v>
      </c>
      <c r="J4091">
        <v>530204</v>
      </c>
      <c r="K4091">
        <v>1201</v>
      </c>
      <c r="L4091">
        <v>1</v>
      </c>
      <c r="M4091">
        <v>0</v>
      </c>
      <c r="N4091">
        <v>0</v>
      </c>
      <c r="O4091" t="s">
        <v>82</v>
      </c>
      <c r="P4091" t="s">
        <v>84</v>
      </c>
      <c r="Q4091">
        <v>0</v>
      </c>
      <c r="R4091">
        <v>4472.7299999999996</v>
      </c>
      <c r="S4091">
        <v>0</v>
      </c>
      <c r="T4091">
        <v>4472.7299999999996</v>
      </c>
      <c r="U4091">
        <v>0</v>
      </c>
      <c r="V4091">
        <v>0</v>
      </c>
      <c r="W4091">
        <v>0</v>
      </c>
      <c r="X4091">
        <v>0</v>
      </c>
    </row>
    <row r="4092" spans="1:24" x14ac:dyDescent="0.25">
      <c r="A4092">
        <v>2020</v>
      </c>
      <c r="B4092">
        <v>280</v>
      </c>
      <c r="C4092">
        <v>5000</v>
      </c>
      <c r="D4092">
        <v>0</v>
      </c>
      <c r="E4092">
        <v>1</v>
      </c>
      <c r="F4092">
        <v>0</v>
      </c>
      <c r="G4092">
        <v>0</v>
      </c>
      <c r="H4092">
        <v>99</v>
      </c>
      <c r="I4092">
        <v>0</v>
      </c>
      <c r="J4092">
        <v>510105</v>
      </c>
      <c r="K4092">
        <v>1201</v>
      </c>
      <c r="L4092">
        <v>1</v>
      </c>
      <c r="M4092">
        <v>0</v>
      </c>
      <c r="N4092">
        <v>0</v>
      </c>
      <c r="O4092" t="s">
        <v>82</v>
      </c>
      <c r="P4092" t="s">
        <v>84</v>
      </c>
      <c r="Q4092">
        <v>759024</v>
      </c>
      <c r="R4092">
        <v>0</v>
      </c>
      <c r="S4092">
        <v>0</v>
      </c>
      <c r="T4092">
        <v>0</v>
      </c>
      <c r="U4092">
        <v>0</v>
      </c>
      <c r="V4092">
        <v>0</v>
      </c>
      <c r="W4092">
        <v>0</v>
      </c>
      <c r="X4092">
        <v>0</v>
      </c>
    </row>
    <row r="4093" spans="1:24" x14ac:dyDescent="0.25">
      <c r="A4093">
        <v>2020</v>
      </c>
      <c r="B4093">
        <v>280</v>
      </c>
      <c r="C4093">
        <v>5000</v>
      </c>
      <c r="D4093">
        <v>0</v>
      </c>
      <c r="E4093">
        <v>1</v>
      </c>
      <c r="F4093">
        <v>0</v>
      </c>
      <c r="G4093">
        <v>0</v>
      </c>
      <c r="H4093">
        <v>99</v>
      </c>
      <c r="I4093">
        <v>0</v>
      </c>
      <c r="J4093">
        <v>510106</v>
      </c>
      <c r="K4093">
        <v>1201</v>
      </c>
      <c r="L4093">
        <v>1</v>
      </c>
      <c r="M4093">
        <v>0</v>
      </c>
      <c r="N4093">
        <v>0</v>
      </c>
      <c r="O4093" t="s">
        <v>82</v>
      </c>
      <c r="P4093" t="s">
        <v>84</v>
      </c>
      <c r="Q4093">
        <v>42492</v>
      </c>
      <c r="R4093">
        <v>0</v>
      </c>
      <c r="S4093">
        <v>0</v>
      </c>
      <c r="T4093">
        <v>0</v>
      </c>
      <c r="U4093">
        <v>0</v>
      </c>
      <c r="V4093">
        <v>0</v>
      </c>
      <c r="W4093">
        <v>0</v>
      </c>
      <c r="X4093">
        <v>0</v>
      </c>
    </row>
    <row r="4094" spans="1:24" x14ac:dyDescent="0.25">
      <c r="A4094">
        <v>2020</v>
      </c>
      <c r="B4094">
        <v>280</v>
      </c>
      <c r="C4094">
        <v>5000</v>
      </c>
      <c r="D4094">
        <v>0</v>
      </c>
      <c r="E4094">
        <v>1</v>
      </c>
      <c r="F4094">
        <v>0</v>
      </c>
      <c r="G4094">
        <v>0</v>
      </c>
      <c r="H4094">
        <v>99</v>
      </c>
      <c r="I4094">
        <v>0</v>
      </c>
      <c r="J4094">
        <v>510203</v>
      </c>
      <c r="K4094">
        <v>1201</v>
      </c>
      <c r="L4094">
        <v>1</v>
      </c>
      <c r="M4094">
        <v>0</v>
      </c>
      <c r="N4094">
        <v>0</v>
      </c>
      <c r="O4094" t="s">
        <v>82</v>
      </c>
      <c r="P4094" t="s">
        <v>84</v>
      </c>
      <c r="Q4094">
        <v>68819</v>
      </c>
      <c r="R4094">
        <v>0</v>
      </c>
      <c r="S4094">
        <v>0</v>
      </c>
      <c r="T4094">
        <v>0</v>
      </c>
      <c r="U4094">
        <v>0</v>
      </c>
      <c r="V4094">
        <v>0</v>
      </c>
      <c r="W4094">
        <v>0</v>
      </c>
      <c r="X4094">
        <v>0</v>
      </c>
    </row>
    <row r="4095" spans="1:24" x14ac:dyDescent="0.25">
      <c r="A4095">
        <v>2020</v>
      </c>
      <c r="B4095">
        <v>280</v>
      </c>
      <c r="C4095">
        <v>5000</v>
      </c>
      <c r="D4095">
        <v>0</v>
      </c>
      <c r="E4095">
        <v>1</v>
      </c>
      <c r="F4095">
        <v>0</v>
      </c>
      <c r="G4095">
        <v>0</v>
      </c>
      <c r="H4095">
        <v>99</v>
      </c>
      <c r="I4095">
        <v>0</v>
      </c>
      <c r="J4095">
        <v>510204</v>
      </c>
      <c r="K4095">
        <v>1201</v>
      </c>
      <c r="L4095">
        <v>1</v>
      </c>
      <c r="M4095">
        <v>0</v>
      </c>
      <c r="N4095">
        <v>0</v>
      </c>
      <c r="O4095" t="s">
        <v>82</v>
      </c>
      <c r="P4095" t="s">
        <v>84</v>
      </c>
      <c r="Q4095">
        <v>25611</v>
      </c>
      <c r="R4095">
        <v>0</v>
      </c>
      <c r="S4095">
        <v>0</v>
      </c>
      <c r="T4095">
        <v>0</v>
      </c>
      <c r="U4095">
        <v>0</v>
      </c>
      <c r="V4095">
        <v>0</v>
      </c>
      <c r="W4095">
        <v>0</v>
      </c>
      <c r="X4095">
        <v>0</v>
      </c>
    </row>
    <row r="4096" spans="1:24" x14ac:dyDescent="0.25">
      <c r="A4096">
        <v>2020</v>
      </c>
      <c r="B4096">
        <v>280</v>
      </c>
      <c r="C4096">
        <v>5000</v>
      </c>
      <c r="D4096">
        <v>0</v>
      </c>
      <c r="E4096">
        <v>1</v>
      </c>
      <c r="F4096">
        <v>0</v>
      </c>
      <c r="G4096">
        <v>0</v>
      </c>
      <c r="H4096">
        <v>99</v>
      </c>
      <c r="I4096">
        <v>0</v>
      </c>
      <c r="J4096">
        <v>510304</v>
      </c>
      <c r="K4096">
        <v>1201</v>
      </c>
      <c r="L4096">
        <v>1</v>
      </c>
      <c r="M4096">
        <v>0</v>
      </c>
      <c r="N4096">
        <v>0</v>
      </c>
      <c r="O4096" t="s">
        <v>82</v>
      </c>
      <c r="P4096" t="s">
        <v>84</v>
      </c>
      <c r="Q4096">
        <v>720</v>
      </c>
      <c r="R4096">
        <v>0</v>
      </c>
      <c r="S4096">
        <v>0</v>
      </c>
      <c r="T4096">
        <v>0</v>
      </c>
      <c r="U4096">
        <v>0</v>
      </c>
      <c r="V4096">
        <v>0</v>
      </c>
      <c r="W4096">
        <v>0</v>
      </c>
      <c r="X4096">
        <v>0</v>
      </c>
    </row>
    <row r="4097" spans="1:24" x14ac:dyDescent="0.25">
      <c r="A4097">
        <v>2020</v>
      </c>
      <c r="B4097">
        <v>280</v>
      </c>
      <c r="C4097">
        <v>5000</v>
      </c>
      <c r="D4097">
        <v>0</v>
      </c>
      <c r="E4097">
        <v>1</v>
      </c>
      <c r="F4097">
        <v>0</v>
      </c>
      <c r="G4097">
        <v>0</v>
      </c>
      <c r="H4097">
        <v>99</v>
      </c>
      <c r="I4097">
        <v>0</v>
      </c>
      <c r="J4097">
        <v>510306</v>
      </c>
      <c r="K4097">
        <v>1201</v>
      </c>
      <c r="L4097">
        <v>1</v>
      </c>
      <c r="M4097">
        <v>0</v>
      </c>
      <c r="N4097">
        <v>0</v>
      </c>
      <c r="O4097" t="s">
        <v>82</v>
      </c>
      <c r="P4097" t="s">
        <v>84</v>
      </c>
      <c r="Q4097">
        <v>5760</v>
      </c>
      <c r="R4097">
        <v>0</v>
      </c>
      <c r="S4097">
        <v>0</v>
      </c>
      <c r="T4097">
        <v>0</v>
      </c>
      <c r="U4097">
        <v>0</v>
      </c>
      <c r="V4097">
        <v>0</v>
      </c>
      <c r="W4097">
        <v>0</v>
      </c>
      <c r="X4097">
        <v>0</v>
      </c>
    </row>
    <row r="4098" spans="1:24" x14ac:dyDescent="0.25">
      <c r="A4098">
        <v>2020</v>
      </c>
      <c r="B4098">
        <v>280</v>
      </c>
      <c r="C4098">
        <v>5000</v>
      </c>
      <c r="D4098">
        <v>0</v>
      </c>
      <c r="E4098">
        <v>1</v>
      </c>
      <c r="F4098">
        <v>0</v>
      </c>
      <c r="G4098">
        <v>0</v>
      </c>
      <c r="H4098">
        <v>99</v>
      </c>
      <c r="I4098">
        <v>0</v>
      </c>
      <c r="J4098">
        <v>510401</v>
      </c>
      <c r="K4098">
        <v>1201</v>
      </c>
      <c r="L4098">
        <v>1</v>
      </c>
      <c r="M4098">
        <v>0</v>
      </c>
      <c r="N4098">
        <v>0</v>
      </c>
      <c r="O4098" t="s">
        <v>82</v>
      </c>
      <c r="P4098" t="s">
        <v>84</v>
      </c>
      <c r="Q4098">
        <v>451</v>
      </c>
      <c r="R4098">
        <v>0</v>
      </c>
      <c r="S4098">
        <v>0</v>
      </c>
      <c r="T4098">
        <v>0</v>
      </c>
      <c r="U4098">
        <v>0</v>
      </c>
      <c r="V4098">
        <v>0</v>
      </c>
      <c r="W4098">
        <v>0</v>
      </c>
      <c r="X4098">
        <v>0</v>
      </c>
    </row>
    <row r="4099" spans="1:24" x14ac:dyDescent="0.25">
      <c r="A4099">
        <v>2020</v>
      </c>
      <c r="B4099">
        <v>280</v>
      </c>
      <c r="C4099">
        <v>5000</v>
      </c>
      <c r="D4099">
        <v>0</v>
      </c>
      <c r="E4099">
        <v>1</v>
      </c>
      <c r="F4099">
        <v>0</v>
      </c>
      <c r="G4099">
        <v>0</v>
      </c>
      <c r="H4099">
        <v>99</v>
      </c>
      <c r="I4099">
        <v>0</v>
      </c>
      <c r="J4099">
        <v>510408</v>
      </c>
      <c r="K4099">
        <v>1201</v>
      </c>
      <c r="L4099">
        <v>1</v>
      </c>
      <c r="M4099">
        <v>0</v>
      </c>
      <c r="N4099">
        <v>0</v>
      </c>
      <c r="O4099" t="s">
        <v>82</v>
      </c>
      <c r="P4099" t="s">
        <v>84</v>
      </c>
      <c r="Q4099">
        <v>861</v>
      </c>
      <c r="R4099">
        <v>0</v>
      </c>
      <c r="S4099">
        <v>0</v>
      </c>
      <c r="T4099">
        <v>0</v>
      </c>
      <c r="U4099">
        <v>0</v>
      </c>
      <c r="V4099">
        <v>0</v>
      </c>
      <c r="W4099">
        <v>0</v>
      </c>
      <c r="X4099">
        <v>0</v>
      </c>
    </row>
    <row r="4100" spans="1:24" x14ac:dyDescent="0.25">
      <c r="A4100">
        <v>2020</v>
      </c>
      <c r="B4100">
        <v>280</v>
      </c>
      <c r="C4100">
        <v>5000</v>
      </c>
      <c r="D4100">
        <v>0</v>
      </c>
      <c r="E4100">
        <v>1</v>
      </c>
      <c r="F4100">
        <v>0</v>
      </c>
      <c r="G4100">
        <v>0</v>
      </c>
      <c r="H4100">
        <v>99</v>
      </c>
      <c r="I4100">
        <v>0</v>
      </c>
      <c r="J4100">
        <v>510509</v>
      </c>
      <c r="K4100">
        <v>1201</v>
      </c>
      <c r="L4100">
        <v>1</v>
      </c>
      <c r="M4100">
        <v>0</v>
      </c>
      <c r="N4100">
        <v>0</v>
      </c>
      <c r="O4100" t="s">
        <v>82</v>
      </c>
      <c r="P4100" t="s">
        <v>84</v>
      </c>
      <c r="Q4100">
        <v>8238</v>
      </c>
      <c r="R4100">
        <v>0</v>
      </c>
      <c r="S4100">
        <v>0</v>
      </c>
      <c r="T4100">
        <v>0</v>
      </c>
      <c r="U4100">
        <v>0</v>
      </c>
      <c r="V4100">
        <v>0</v>
      </c>
      <c r="W4100">
        <v>0</v>
      </c>
      <c r="X4100">
        <v>0</v>
      </c>
    </row>
    <row r="4101" spans="1:24" x14ac:dyDescent="0.25">
      <c r="A4101">
        <v>2020</v>
      </c>
      <c r="B4101">
        <v>280</v>
      </c>
      <c r="C4101">
        <v>5000</v>
      </c>
      <c r="D4101">
        <v>0</v>
      </c>
      <c r="E4101">
        <v>1</v>
      </c>
      <c r="F4101">
        <v>0</v>
      </c>
      <c r="G4101">
        <v>0</v>
      </c>
      <c r="H4101">
        <v>99</v>
      </c>
      <c r="I4101">
        <v>0</v>
      </c>
      <c r="J4101">
        <v>510510</v>
      </c>
      <c r="K4101">
        <v>1201</v>
      </c>
      <c r="L4101">
        <v>1</v>
      </c>
      <c r="M4101">
        <v>0</v>
      </c>
      <c r="N4101">
        <v>0</v>
      </c>
      <c r="O4101" t="s">
        <v>82</v>
      </c>
      <c r="P4101" t="s">
        <v>84</v>
      </c>
      <c r="Q4101">
        <v>43865</v>
      </c>
      <c r="R4101">
        <v>0</v>
      </c>
      <c r="S4101">
        <v>0</v>
      </c>
      <c r="T4101">
        <v>0</v>
      </c>
      <c r="U4101">
        <v>0</v>
      </c>
      <c r="V4101">
        <v>0</v>
      </c>
      <c r="W4101">
        <v>0</v>
      </c>
      <c r="X4101">
        <v>0</v>
      </c>
    </row>
    <row r="4102" spans="1:24" x14ac:dyDescent="0.25">
      <c r="A4102">
        <v>2020</v>
      </c>
      <c r="B4102">
        <v>280</v>
      </c>
      <c r="C4102">
        <v>5000</v>
      </c>
      <c r="D4102">
        <v>0</v>
      </c>
      <c r="E4102">
        <v>1</v>
      </c>
      <c r="F4102">
        <v>0</v>
      </c>
      <c r="G4102">
        <v>0</v>
      </c>
      <c r="H4102">
        <v>99</v>
      </c>
      <c r="I4102">
        <v>0</v>
      </c>
      <c r="J4102">
        <v>510601</v>
      </c>
      <c r="K4102">
        <v>1201</v>
      </c>
      <c r="L4102">
        <v>1</v>
      </c>
      <c r="M4102">
        <v>0</v>
      </c>
      <c r="N4102">
        <v>0</v>
      </c>
      <c r="O4102" t="s">
        <v>82</v>
      </c>
      <c r="P4102" t="s">
        <v>84</v>
      </c>
      <c r="Q4102">
        <v>80742</v>
      </c>
      <c r="R4102">
        <v>0</v>
      </c>
      <c r="S4102">
        <v>0</v>
      </c>
      <c r="T4102">
        <v>0</v>
      </c>
      <c r="U4102">
        <v>0</v>
      </c>
      <c r="V4102">
        <v>0</v>
      </c>
      <c r="W4102">
        <v>0</v>
      </c>
      <c r="X4102">
        <v>0</v>
      </c>
    </row>
    <row r="4103" spans="1:24" x14ac:dyDescent="0.25">
      <c r="A4103">
        <v>2020</v>
      </c>
      <c r="B4103">
        <v>280</v>
      </c>
      <c r="C4103">
        <v>5000</v>
      </c>
      <c r="D4103">
        <v>0</v>
      </c>
      <c r="E4103">
        <v>1</v>
      </c>
      <c r="F4103">
        <v>0</v>
      </c>
      <c r="G4103">
        <v>0</v>
      </c>
      <c r="H4103">
        <v>99</v>
      </c>
      <c r="I4103">
        <v>0</v>
      </c>
      <c r="J4103">
        <v>510602</v>
      </c>
      <c r="K4103">
        <v>1201</v>
      </c>
      <c r="L4103">
        <v>1</v>
      </c>
      <c r="M4103">
        <v>0</v>
      </c>
      <c r="N4103">
        <v>0</v>
      </c>
      <c r="O4103" t="s">
        <v>82</v>
      </c>
      <c r="P4103" t="s">
        <v>84</v>
      </c>
      <c r="Q4103">
        <v>68819</v>
      </c>
      <c r="R4103">
        <v>0</v>
      </c>
      <c r="S4103">
        <v>0</v>
      </c>
      <c r="T4103">
        <v>0</v>
      </c>
      <c r="U4103">
        <v>0</v>
      </c>
      <c r="V4103">
        <v>0</v>
      </c>
      <c r="W4103">
        <v>0</v>
      </c>
      <c r="X4103">
        <v>0</v>
      </c>
    </row>
    <row r="4104" spans="1:24" x14ac:dyDescent="0.25">
      <c r="A4104">
        <v>2020</v>
      </c>
      <c r="B4104">
        <v>280</v>
      </c>
      <c r="C4104">
        <v>5000</v>
      </c>
      <c r="D4104">
        <v>0</v>
      </c>
      <c r="E4104">
        <v>1</v>
      </c>
      <c r="F4104">
        <v>0</v>
      </c>
      <c r="G4104">
        <v>0</v>
      </c>
      <c r="H4104">
        <v>99</v>
      </c>
      <c r="I4104">
        <v>0</v>
      </c>
      <c r="J4104">
        <v>530101</v>
      </c>
      <c r="K4104">
        <v>1201</v>
      </c>
      <c r="L4104">
        <v>1</v>
      </c>
      <c r="M4104">
        <v>0</v>
      </c>
      <c r="N4104">
        <v>0</v>
      </c>
      <c r="O4104" t="s">
        <v>82</v>
      </c>
      <c r="P4104" t="s">
        <v>84</v>
      </c>
      <c r="Q4104">
        <v>120</v>
      </c>
      <c r="R4104">
        <v>0</v>
      </c>
      <c r="S4104">
        <v>0</v>
      </c>
      <c r="T4104">
        <v>0</v>
      </c>
      <c r="U4104">
        <v>0</v>
      </c>
      <c r="V4104">
        <v>0</v>
      </c>
      <c r="W4104">
        <v>0</v>
      </c>
      <c r="X4104">
        <v>0</v>
      </c>
    </row>
    <row r="4105" spans="1:24" x14ac:dyDescent="0.25">
      <c r="A4105">
        <v>2020</v>
      </c>
      <c r="B4105">
        <v>280</v>
      </c>
      <c r="C4105">
        <v>5000</v>
      </c>
      <c r="D4105">
        <v>0</v>
      </c>
      <c r="E4105">
        <v>1</v>
      </c>
      <c r="F4105">
        <v>0</v>
      </c>
      <c r="G4105">
        <v>0</v>
      </c>
      <c r="H4105">
        <v>99</v>
      </c>
      <c r="I4105">
        <v>0</v>
      </c>
      <c r="J4105">
        <v>530104</v>
      </c>
      <c r="K4105">
        <v>1201</v>
      </c>
      <c r="L4105">
        <v>1</v>
      </c>
      <c r="M4105">
        <v>0</v>
      </c>
      <c r="N4105">
        <v>0</v>
      </c>
      <c r="O4105" t="s">
        <v>82</v>
      </c>
      <c r="P4105" t="s">
        <v>84</v>
      </c>
      <c r="Q4105">
        <v>7839</v>
      </c>
      <c r="R4105">
        <v>0</v>
      </c>
      <c r="S4105">
        <v>0</v>
      </c>
      <c r="T4105">
        <v>0</v>
      </c>
      <c r="U4105">
        <v>0</v>
      </c>
      <c r="V4105">
        <v>0</v>
      </c>
      <c r="W4105">
        <v>0</v>
      </c>
      <c r="X4105">
        <v>0</v>
      </c>
    </row>
    <row r="4106" spans="1:24" x14ac:dyDescent="0.25">
      <c r="A4106">
        <v>2020</v>
      </c>
      <c r="B4106">
        <v>280</v>
      </c>
      <c r="C4106">
        <v>5000</v>
      </c>
      <c r="D4106">
        <v>0</v>
      </c>
      <c r="E4106">
        <v>1</v>
      </c>
      <c r="F4106">
        <v>0</v>
      </c>
      <c r="G4106">
        <v>0</v>
      </c>
      <c r="H4106">
        <v>99</v>
      </c>
      <c r="I4106">
        <v>0</v>
      </c>
      <c r="J4106">
        <v>530105</v>
      </c>
      <c r="K4106">
        <v>1201</v>
      </c>
      <c r="L4106">
        <v>1</v>
      </c>
      <c r="M4106">
        <v>0</v>
      </c>
      <c r="N4106">
        <v>0</v>
      </c>
      <c r="O4106" t="s">
        <v>82</v>
      </c>
      <c r="P4106" t="s">
        <v>84</v>
      </c>
      <c r="Q4106">
        <v>275</v>
      </c>
      <c r="R4106">
        <v>0</v>
      </c>
      <c r="S4106">
        <v>0</v>
      </c>
      <c r="T4106">
        <v>0</v>
      </c>
      <c r="U4106">
        <v>0</v>
      </c>
      <c r="V4106">
        <v>0</v>
      </c>
      <c r="W4106">
        <v>0</v>
      </c>
      <c r="X4106">
        <v>0</v>
      </c>
    </row>
    <row r="4107" spans="1:24" x14ac:dyDescent="0.25">
      <c r="A4107">
        <v>2020</v>
      </c>
      <c r="B4107">
        <v>280</v>
      </c>
      <c r="C4107">
        <v>5000</v>
      </c>
      <c r="D4107">
        <v>0</v>
      </c>
      <c r="E4107">
        <v>1</v>
      </c>
      <c r="F4107">
        <v>0</v>
      </c>
      <c r="G4107">
        <v>0</v>
      </c>
      <c r="H4107">
        <v>99</v>
      </c>
      <c r="I4107">
        <v>0</v>
      </c>
      <c r="J4107">
        <v>530106</v>
      </c>
      <c r="K4107">
        <v>1201</v>
      </c>
      <c r="L4107">
        <v>1</v>
      </c>
      <c r="M4107">
        <v>0</v>
      </c>
      <c r="N4107">
        <v>0</v>
      </c>
      <c r="O4107" t="s">
        <v>82</v>
      </c>
      <c r="P4107" t="s">
        <v>84</v>
      </c>
      <c r="Q4107">
        <v>2987</v>
      </c>
      <c r="R4107">
        <v>0</v>
      </c>
      <c r="S4107">
        <v>0</v>
      </c>
      <c r="T4107">
        <v>0</v>
      </c>
      <c r="U4107">
        <v>0</v>
      </c>
      <c r="V4107">
        <v>0</v>
      </c>
      <c r="W4107">
        <v>0</v>
      </c>
      <c r="X4107">
        <v>0</v>
      </c>
    </row>
    <row r="4108" spans="1:24" x14ac:dyDescent="0.25">
      <c r="A4108">
        <v>2020</v>
      </c>
      <c r="B4108">
        <v>280</v>
      </c>
      <c r="C4108">
        <v>5000</v>
      </c>
      <c r="D4108">
        <v>0</v>
      </c>
      <c r="E4108">
        <v>1</v>
      </c>
      <c r="F4108">
        <v>0</v>
      </c>
      <c r="G4108">
        <v>0</v>
      </c>
      <c r="H4108">
        <v>99</v>
      </c>
      <c r="I4108">
        <v>0</v>
      </c>
      <c r="J4108">
        <v>530204</v>
      </c>
      <c r="K4108">
        <v>1201</v>
      </c>
      <c r="L4108">
        <v>1</v>
      </c>
      <c r="M4108">
        <v>0</v>
      </c>
      <c r="N4108">
        <v>0</v>
      </c>
      <c r="O4108" t="s">
        <v>82</v>
      </c>
      <c r="P4108" t="s">
        <v>84</v>
      </c>
      <c r="Q4108">
        <v>113488</v>
      </c>
      <c r="R4108">
        <v>0</v>
      </c>
      <c r="S4108">
        <v>0</v>
      </c>
      <c r="T4108">
        <v>0</v>
      </c>
      <c r="U4108">
        <v>0</v>
      </c>
      <c r="V4108">
        <v>0</v>
      </c>
      <c r="W4108">
        <v>0</v>
      </c>
      <c r="X4108">
        <v>0</v>
      </c>
    </row>
    <row r="4109" spans="1:24" x14ac:dyDescent="0.25">
      <c r="A4109">
        <v>2020</v>
      </c>
      <c r="B4109">
        <v>280</v>
      </c>
      <c r="C4109">
        <v>5000</v>
      </c>
      <c r="D4109">
        <v>0</v>
      </c>
      <c r="E4109">
        <v>1</v>
      </c>
      <c r="F4109">
        <v>0</v>
      </c>
      <c r="G4109">
        <v>0</v>
      </c>
      <c r="H4109">
        <v>99</v>
      </c>
      <c r="I4109">
        <v>0</v>
      </c>
      <c r="J4109">
        <v>530208</v>
      </c>
      <c r="K4109">
        <v>1201</v>
      </c>
      <c r="L4109">
        <v>1</v>
      </c>
      <c r="M4109">
        <v>0</v>
      </c>
      <c r="N4109">
        <v>0</v>
      </c>
      <c r="O4109" t="s">
        <v>82</v>
      </c>
      <c r="P4109" t="s">
        <v>84</v>
      </c>
      <c r="Q4109">
        <v>33300</v>
      </c>
      <c r="R4109">
        <v>0</v>
      </c>
      <c r="S4109">
        <v>0</v>
      </c>
      <c r="T4109">
        <v>0</v>
      </c>
      <c r="U4109">
        <v>0</v>
      </c>
      <c r="V4109">
        <v>0</v>
      </c>
      <c r="W4109">
        <v>0</v>
      </c>
      <c r="X4109">
        <v>0</v>
      </c>
    </row>
    <row r="4110" spans="1:24" x14ac:dyDescent="0.25">
      <c r="A4110">
        <v>2020</v>
      </c>
      <c r="B4110">
        <v>280</v>
      </c>
      <c r="C4110">
        <v>5000</v>
      </c>
      <c r="D4110">
        <v>0</v>
      </c>
      <c r="E4110">
        <v>1</v>
      </c>
      <c r="F4110">
        <v>0</v>
      </c>
      <c r="G4110">
        <v>0</v>
      </c>
      <c r="H4110">
        <v>99</v>
      </c>
      <c r="I4110">
        <v>0</v>
      </c>
      <c r="J4110">
        <v>530209</v>
      </c>
      <c r="K4110">
        <v>1201</v>
      </c>
      <c r="L4110">
        <v>1</v>
      </c>
      <c r="M4110">
        <v>0</v>
      </c>
      <c r="N4110">
        <v>0</v>
      </c>
      <c r="O4110" t="s">
        <v>82</v>
      </c>
      <c r="P4110" t="s">
        <v>84</v>
      </c>
      <c r="Q4110">
        <v>34574</v>
      </c>
      <c r="R4110">
        <v>0</v>
      </c>
      <c r="S4110">
        <v>0</v>
      </c>
      <c r="T4110">
        <v>0</v>
      </c>
      <c r="U4110">
        <v>0</v>
      </c>
      <c r="V4110">
        <v>0</v>
      </c>
      <c r="W4110">
        <v>0</v>
      </c>
      <c r="X4110">
        <v>0</v>
      </c>
    </row>
    <row r="4111" spans="1:24" x14ac:dyDescent="0.25">
      <c r="A4111">
        <v>2020</v>
      </c>
      <c r="B4111">
        <v>280</v>
      </c>
      <c r="C4111">
        <v>5000</v>
      </c>
      <c r="D4111">
        <v>0</v>
      </c>
      <c r="E4111">
        <v>1</v>
      </c>
      <c r="F4111">
        <v>0</v>
      </c>
      <c r="G4111">
        <v>0</v>
      </c>
      <c r="H4111">
        <v>99</v>
      </c>
      <c r="I4111">
        <v>0</v>
      </c>
      <c r="J4111">
        <v>530301</v>
      </c>
      <c r="K4111">
        <v>1201</v>
      </c>
      <c r="L4111">
        <v>1</v>
      </c>
      <c r="M4111">
        <v>0</v>
      </c>
      <c r="N4111">
        <v>0</v>
      </c>
      <c r="O4111" t="s">
        <v>82</v>
      </c>
      <c r="P4111" t="s">
        <v>84</v>
      </c>
      <c r="Q4111">
        <v>13950</v>
      </c>
      <c r="R4111">
        <v>0</v>
      </c>
      <c r="S4111">
        <v>0</v>
      </c>
      <c r="T4111">
        <v>0</v>
      </c>
      <c r="U4111">
        <v>0</v>
      </c>
      <c r="V4111">
        <v>0</v>
      </c>
      <c r="W4111">
        <v>0</v>
      </c>
      <c r="X4111">
        <v>0</v>
      </c>
    </row>
    <row r="4112" spans="1:24" x14ac:dyDescent="0.25">
      <c r="A4112">
        <v>2020</v>
      </c>
      <c r="B4112">
        <v>280</v>
      </c>
      <c r="C4112">
        <v>5000</v>
      </c>
      <c r="D4112">
        <v>0</v>
      </c>
      <c r="E4112">
        <v>1</v>
      </c>
      <c r="F4112">
        <v>0</v>
      </c>
      <c r="G4112">
        <v>0</v>
      </c>
      <c r="H4112">
        <v>99</v>
      </c>
      <c r="I4112">
        <v>0</v>
      </c>
      <c r="J4112">
        <v>530303</v>
      </c>
      <c r="K4112">
        <v>1201</v>
      </c>
      <c r="L4112">
        <v>1</v>
      </c>
      <c r="M4112">
        <v>0</v>
      </c>
      <c r="N4112">
        <v>0</v>
      </c>
      <c r="O4112" t="s">
        <v>82</v>
      </c>
      <c r="P4112" t="s">
        <v>84</v>
      </c>
      <c r="Q4112">
        <v>18225</v>
      </c>
      <c r="R4112">
        <v>0</v>
      </c>
      <c r="S4112">
        <v>0</v>
      </c>
      <c r="T4112">
        <v>0</v>
      </c>
      <c r="U4112">
        <v>0</v>
      </c>
      <c r="V4112">
        <v>0</v>
      </c>
      <c r="W4112">
        <v>0</v>
      </c>
      <c r="X4112">
        <v>0</v>
      </c>
    </row>
    <row r="4113" spans="1:25" x14ac:dyDescent="0.25">
      <c r="A4113">
        <v>2020</v>
      </c>
      <c r="B4113">
        <v>280</v>
      </c>
      <c r="C4113">
        <v>5000</v>
      </c>
      <c r="D4113">
        <v>0</v>
      </c>
      <c r="E4113">
        <v>1</v>
      </c>
      <c r="F4113">
        <v>0</v>
      </c>
      <c r="G4113">
        <v>0</v>
      </c>
      <c r="H4113">
        <v>99</v>
      </c>
      <c r="I4113">
        <v>0</v>
      </c>
      <c r="J4113">
        <v>530402</v>
      </c>
      <c r="K4113">
        <v>1201</v>
      </c>
      <c r="L4113">
        <v>1</v>
      </c>
      <c r="M4113">
        <v>0</v>
      </c>
      <c r="N4113">
        <v>0</v>
      </c>
      <c r="O4113" t="s">
        <v>82</v>
      </c>
      <c r="P4113" t="s">
        <v>84</v>
      </c>
      <c r="Q4113">
        <v>239852</v>
      </c>
      <c r="R4113">
        <v>0</v>
      </c>
      <c r="S4113">
        <v>0</v>
      </c>
      <c r="T4113">
        <v>0</v>
      </c>
      <c r="U4113">
        <v>0</v>
      </c>
      <c r="V4113">
        <v>0</v>
      </c>
      <c r="W4113">
        <v>0</v>
      </c>
      <c r="X4113">
        <v>0</v>
      </c>
    </row>
    <row r="4114" spans="1:25" x14ac:dyDescent="0.25">
      <c r="A4114">
        <v>2020</v>
      </c>
      <c r="B4114">
        <v>280</v>
      </c>
      <c r="C4114">
        <v>5000</v>
      </c>
      <c r="D4114">
        <v>0</v>
      </c>
      <c r="E4114">
        <v>1</v>
      </c>
      <c r="F4114">
        <v>0</v>
      </c>
      <c r="G4114">
        <v>0</v>
      </c>
      <c r="H4114">
        <v>99</v>
      </c>
      <c r="I4114">
        <v>0</v>
      </c>
      <c r="J4114">
        <v>530404</v>
      </c>
      <c r="K4114">
        <v>1201</v>
      </c>
      <c r="L4114">
        <v>1</v>
      </c>
      <c r="M4114">
        <v>0</v>
      </c>
      <c r="N4114">
        <v>0</v>
      </c>
      <c r="O4114" t="s">
        <v>82</v>
      </c>
      <c r="P4114" t="s">
        <v>84</v>
      </c>
      <c r="Q4114">
        <v>867</v>
      </c>
      <c r="R4114">
        <v>0</v>
      </c>
      <c r="S4114">
        <v>0</v>
      </c>
      <c r="T4114">
        <v>0</v>
      </c>
      <c r="U4114">
        <v>0</v>
      </c>
      <c r="V4114">
        <v>0</v>
      </c>
      <c r="W4114">
        <v>0</v>
      </c>
      <c r="X4114">
        <v>0</v>
      </c>
    </row>
    <row r="4115" spans="1:25" x14ac:dyDescent="0.25">
      <c r="A4115">
        <v>2020</v>
      </c>
      <c r="B4115">
        <v>280</v>
      </c>
      <c r="C4115">
        <v>5000</v>
      </c>
      <c r="D4115">
        <v>0</v>
      </c>
      <c r="E4115">
        <v>1</v>
      </c>
      <c r="F4115">
        <v>0</v>
      </c>
      <c r="G4115">
        <v>0</v>
      </c>
      <c r="H4115">
        <v>99</v>
      </c>
      <c r="I4115">
        <v>0</v>
      </c>
      <c r="J4115">
        <v>530405</v>
      </c>
      <c r="K4115">
        <v>1201</v>
      </c>
      <c r="L4115">
        <v>1</v>
      </c>
      <c r="M4115">
        <v>0</v>
      </c>
      <c r="N4115">
        <v>0</v>
      </c>
      <c r="O4115" t="s">
        <v>82</v>
      </c>
      <c r="P4115" t="s">
        <v>84</v>
      </c>
      <c r="Q4115">
        <v>12720</v>
      </c>
      <c r="R4115">
        <v>0</v>
      </c>
      <c r="S4115">
        <v>0</v>
      </c>
      <c r="T4115">
        <v>0</v>
      </c>
      <c r="U4115">
        <v>0</v>
      </c>
      <c r="V4115">
        <v>0</v>
      </c>
      <c r="W4115">
        <v>0</v>
      </c>
      <c r="X4115">
        <v>0</v>
      </c>
    </row>
    <row r="4116" spans="1:25" x14ac:dyDescent="0.25">
      <c r="A4116">
        <v>2020</v>
      </c>
      <c r="B4116">
        <v>280</v>
      </c>
      <c r="C4116">
        <v>5000</v>
      </c>
      <c r="D4116">
        <v>0</v>
      </c>
      <c r="E4116">
        <v>1</v>
      </c>
      <c r="F4116">
        <v>0</v>
      </c>
      <c r="G4116">
        <v>0</v>
      </c>
      <c r="H4116">
        <v>99</v>
      </c>
      <c r="I4116">
        <v>0</v>
      </c>
      <c r="J4116">
        <v>530502</v>
      </c>
      <c r="K4116">
        <v>1201</v>
      </c>
      <c r="L4116">
        <v>1</v>
      </c>
      <c r="M4116">
        <v>0</v>
      </c>
      <c r="N4116">
        <v>0</v>
      </c>
      <c r="O4116" t="s">
        <v>82</v>
      </c>
      <c r="P4116" t="s">
        <v>84</v>
      </c>
      <c r="Q4116">
        <v>6503</v>
      </c>
      <c r="R4116">
        <v>0</v>
      </c>
      <c r="S4116">
        <v>0</v>
      </c>
      <c r="T4116">
        <v>0</v>
      </c>
      <c r="U4116">
        <v>0</v>
      </c>
      <c r="V4116">
        <v>0</v>
      </c>
      <c r="W4116">
        <v>0</v>
      </c>
      <c r="X4116">
        <v>0</v>
      </c>
    </row>
    <row r="4117" spans="1:25" x14ac:dyDescent="0.25">
      <c r="A4117">
        <v>2020</v>
      </c>
      <c r="B4117">
        <v>280</v>
      </c>
      <c r="C4117">
        <v>5000</v>
      </c>
      <c r="D4117">
        <v>0</v>
      </c>
      <c r="E4117">
        <v>1</v>
      </c>
      <c r="F4117">
        <v>0</v>
      </c>
      <c r="G4117">
        <v>0</v>
      </c>
      <c r="H4117">
        <v>99</v>
      </c>
      <c r="I4117">
        <v>0</v>
      </c>
      <c r="J4117">
        <v>530704</v>
      </c>
      <c r="K4117">
        <v>1201</v>
      </c>
      <c r="L4117">
        <v>1</v>
      </c>
      <c r="M4117">
        <v>0</v>
      </c>
      <c r="N4117">
        <v>0</v>
      </c>
      <c r="O4117" t="s">
        <v>82</v>
      </c>
      <c r="P4117" t="s">
        <v>84</v>
      </c>
      <c r="Q4117">
        <v>1067</v>
      </c>
      <c r="R4117">
        <v>0</v>
      </c>
      <c r="S4117">
        <v>0</v>
      </c>
      <c r="T4117">
        <v>0</v>
      </c>
      <c r="U4117">
        <v>0</v>
      </c>
      <c r="V4117">
        <v>0</v>
      </c>
      <c r="W4117">
        <v>0</v>
      </c>
      <c r="X4117">
        <v>0</v>
      </c>
    </row>
    <row r="4118" spans="1:25" x14ac:dyDescent="0.25">
      <c r="A4118">
        <v>2020</v>
      </c>
      <c r="B4118">
        <v>280</v>
      </c>
      <c r="C4118">
        <v>5000</v>
      </c>
      <c r="D4118">
        <v>0</v>
      </c>
      <c r="E4118">
        <v>1</v>
      </c>
      <c r="F4118">
        <v>0</v>
      </c>
      <c r="G4118">
        <v>0</v>
      </c>
      <c r="H4118">
        <v>99</v>
      </c>
      <c r="I4118">
        <v>0</v>
      </c>
      <c r="J4118">
        <v>530802</v>
      </c>
      <c r="K4118">
        <v>1201</v>
      </c>
      <c r="L4118">
        <v>1</v>
      </c>
      <c r="M4118">
        <v>0</v>
      </c>
      <c r="N4118">
        <v>0</v>
      </c>
      <c r="O4118" t="s">
        <v>82</v>
      </c>
      <c r="P4118" t="s">
        <v>84</v>
      </c>
      <c r="Q4118">
        <v>1295</v>
      </c>
      <c r="R4118">
        <v>0</v>
      </c>
      <c r="S4118">
        <v>0</v>
      </c>
      <c r="T4118">
        <v>0</v>
      </c>
      <c r="U4118">
        <v>0</v>
      </c>
      <c r="V4118">
        <v>0</v>
      </c>
      <c r="W4118">
        <v>0</v>
      </c>
      <c r="X4118">
        <v>0</v>
      </c>
    </row>
    <row r="4119" spans="1:25" x14ac:dyDescent="0.25">
      <c r="A4119">
        <v>2020</v>
      </c>
      <c r="B4119">
        <v>280</v>
      </c>
      <c r="C4119">
        <v>5000</v>
      </c>
      <c r="D4119">
        <v>0</v>
      </c>
      <c r="E4119">
        <v>1</v>
      </c>
      <c r="F4119">
        <v>0</v>
      </c>
      <c r="G4119">
        <v>0</v>
      </c>
      <c r="H4119">
        <v>99</v>
      </c>
      <c r="I4119">
        <v>0</v>
      </c>
      <c r="J4119">
        <v>530803</v>
      </c>
      <c r="K4119">
        <v>1201</v>
      </c>
      <c r="L4119">
        <v>1</v>
      </c>
      <c r="M4119">
        <v>0</v>
      </c>
      <c r="N4119">
        <v>0</v>
      </c>
      <c r="O4119" t="s">
        <v>82</v>
      </c>
      <c r="P4119" t="s">
        <v>84</v>
      </c>
      <c r="Q4119">
        <v>14330</v>
      </c>
      <c r="R4119">
        <v>0</v>
      </c>
      <c r="S4119">
        <v>0</v>
      </c>
      <c r="T4119">
        <v>0</v>
      </c>
      <c r="U4119">
        <v>0</v>
      </c>
      <c r="V4119">
        <v>0</v>
      </c>
      <c r="W4119">
        <v>0</v>
      </c>
      <c r="X4119">
        <v>0</v>
      </c>
    </row>
    <row r="4120" spans="1:25" x14ac:dyDescent="0.25">
      <c r="A4120">
        <v>2020</v>
      </c>
      <c r="B4120">
        <v>280</v>
      </c>
      <c r="C4120">
        <v>5000</v>
      </c>
      <c r="D4120">
        <v>0</v>
      </c>
      <c r="E4120">
        <v>1</v>
      </c>
      <c r="F4120">
        <v>0</v>
      </c>
      <c r="G4120">
        <v>0</v>
      </c>
      <c r="H4120">
        <v>99</v>
      </c>
      <c r="I4120">
        <v>0</v>
      </c>
      <c r="J4120">
        <v>530804</v>
      </c>
      <c r="K4120">
        <v>1201</v>
      </c>
      <c r="L4120">
        <v>1</v>
      </c>
      <c r="M4120">
        <v>0</v>
      </c>
      <c r="N4120">
        <v>0</v>
      </c>
      <c r="O4120" t="s">
        <v>82</v>
      </c>
      <c r="P4120" t="s">
        <v>84</v>
      </c>
      <c r="Q4120">
        <v>8007</v>
      </c>
      <c r="R4120">
        <v>0</v>
      </c>
      <c r="S4120">
        <v>0</v>
      </c>
      <c r="T4120">
        <v>0</v>
      </c>
      <c r="U4120">
        <v>0</v>
      </c>
      <c r="V4120">
        <v>0</v>
      </c>
      <c r="W4120">
        <v>0</v>
      </c>
      <c r="X4120">
        <v>0</v>
      </c>
    </row>
    <row r="4121" spans="1:25" x14ac:dyDescent="0.25">
      <c r="A4121">
        <v>2020</v>
      </c>
      <c r="B4121">
        <v>280</v>
      </c>
      <c r="C4121">
        <v>5000</v>
      </c>
      <c r="D4121">
        <v>0</v>
      </c>
      <c r="E4121">
        <v>1</v>
      </c>
      <c r="F4121">
        <v>0</v>
      </c>
      <c r="G4121">
        <v>0</v>
      </c>
      <c r="H4121">
        <v>99</v>
      </c>
      <c r="I4121">
        <v>0</v>
      </c>
      <c r="J4121">
        <v>530805</v>
      </c>
      <c r="K4121">
        <v>1201</v>
      </c>
      <c r="L4121">
        <v>1</v>
      </c>
      <c r="M4121">
        <v>0</v>
      </c>
      <c r="N4121">
        <v>0</v>
      </c>
      <c r="O4121" t="s">
        <v>82</v>
      </c>
      <c r="P4121" t="s">
        <v>84</v>
      </c>
      <c r="Q4121">
        <v>827</v>
      </c>
      <c r="R4121">
        <v>0</v>
      </c>
      <c r="S4121">
        <v>0</v>
      </c>
      <c r="T4121">
        <v>0</v>
      </c>
      <c r="U4121">
        <v>0</v>
      </c>
      <c r="V4121">
        <v>0</v>
      </c>
      <c r="W4121">
        <v>0</v>
      </c>
      <c r="X4121">
        <v>0</v>
      </c>
    </row>
    <row r="4122" spans="1:25" x14ac:dyDescent="0.25">
      <c r="A4122">
        <v>2020</v>
      </c>
      <c r="B4122">
        <v>280</v>
      </c>
      <c r="C4122">
        <v>5000</v>
      </c>
      <c r="D4122">
        <v>0</v>
      </c>
      <c r="E4122">
        <v>1</v>
      </c>
      <c r="F4122">
        <v>0</v>
      </c>
      <c r="G4122">
        <v>0</v>
      </c>
      <c r="H4122">
        <v>99</v>
      </c>
      <c r="I4122">
        <v>0</v>
      </c>
      <c r="J4122">
        <v>530813</v>
      </c>
      <c r="K4122">
        <v>1201</v>
      </c>
      <c r="L4122">
        <v>1</v>
      </c>
      <c r="M4122">
        <v>0</v>
      </c>
      <c r="N4122">
        <v>0</v>
      </c>
      <c r="O4122" t="s">
        <v>82</v>
      </c>
      <c r="P4122" t="s">
        <v>84</v>
      </c>
      <c r="Q4122">
        <v>11582</v>
      </c>
      <c r="R4122">
        <v>0</v>
      </c>
      <c r="S4122">
        <v>0</v>
      </c>
      <c r="T4122">
        <v>0</v>
      </c>
      <c r="U4122">
        <v>0</v>
      </c>
      <c r="V4122">
        <v>0</v>
      </c>
      <c r="W4122">
        <v>0</v>
      </c>
      <c r="X4122">
        <v>0</v>
      </c>
    </row>
    <row r="4123" spans="1:25" x14ac:dyDescent="0.25">
      <c r="A4123">
        <v>2020</v>
      </c>
      <c r="B4123">
        <v>280</v>
      </c>
      <c r="C4123">
        <v>5000</v>
      </c>
      <c r="D4123">
        <v>0</v>
      </c>
      <c r="E4123">
        <v>1</v>
      </c>
      <c r="F4123">
        <v>0</v>
      </c>
      <c r="G4123">
        <v>0</v>
      </c>
      <c r="H4123">
        <v>99</v>
      </c>
      <c r="I4123">
        <v>0</v>
      </c>
      <c r="J4123">
        <v>570102</v>
      </c>
      <c r="K4123">
        <v>1201</v>
      </c>
      <c r="L4123">
        <v>1</v>
      </c>
      <c r="M4123">
        <v>0</v>
      </c>
      <c r="N4123">
        <v>0</v>
      </c>
      <c r="O4123" t="s">
        <v>82</v>
      </c>
      <c r="P4123" t="s">
        <v>84</v>
      </c>
      <c r="Q4123">
        <v>1048</v>
      </c>
      <c r="R4123">
        <v>0</v>
      </c>
      <c r="S4123">
        <v>0</v>
      </c>
      <c r="T4123">
        <v>0</v>
      </c>
      <c r="U4123">
        <v>0</v>
      </c>
      <c r="V4123">
        <v>0</v>
      </c>
      <c r="W4123">
        <v>0</v>
      </c>
      <c r="X4123">
        <v>0</v>
      </c>
    </row>
    <row r="4124" spans="1:25" x14ac:dyDescent="0.25">
      <c r="A4124">
        <v>2020</v>
      </c>
      <c r="B4124">
        <v>280</v>
      </c>
      <c r="C4124">
        <v>5000</v>
      </c>
      <c r="D4124">
        <v>0</v>
      </c>
      <c r="E4124">
        <v>1</v>
      </c>
      <c r="F4124">
        <v>0</v>
      </c>
      <c r="G4124">
        <v>17</v>
      </c>
      <c r="H4124">
        <v>1</v>
      </c>
      <c r="I4124">
        <v>0</v>
      </c>
      <c r="J4124">
        <v>710710</v>
      </c>
      <c r="K4124">
        <v>1200</v>
      </c>
      <c r="L4124">
        <v>202</v>
      </c>
      <c r="M4124">
        <v>2004</v>
      </c>
      <c r="N4124">
        <v>4125</v>
      </c>
      <c r="O4124" t="s">
        <v>82</v>
      </c>
      <c r="P4124" t="s">
        <v>83</v>
      </c>
      <c r="Q4124">
        <v>0</v>
      </c>
      <c r="R4124">
        <v>23452.5</v>
      </c>
      <c r="S4124">
        <v>0</v>
      </c>
      <c r="T4124">
        <v>0</v>
      </c>
      <c r="U4124">
        <v>23452.5</v>
      </c>
      <c r="V4124">
        <v>23452.5</v>
      </c>
      <c r="W4124">
        <v>23452.5</v>
      </c>
      <c r="X4124">
        <v>0</v>
      </c>
      <c r="Y4124" s="1">
        <v>3040000017807400</v>
      </c>
    </row>
    <row r="4125" spans="1:25" x14ac:dyDescent="0.25">
      <c r="A4125">
        <v>2020</v>
      </c>
      <c r="B4125">
        <v>280</v>
      </c>
      <c r="C4125">
        <v>5000</v>
      </c>
      <c r="D4125">
        <v>0</v>
      </c>
      <c r="E4125">
        <v>55</v>
      </c>
      <c r="F4125">
        <v>0</v>
      </c>
      <c r="G4125">
        <v>0</v>
      </c>
      <c r="H4125">
        <v>1</v>
      </c>
      <c r="I4125">
        <v>0</v>
      </c>
      <c r="J4125">
        <v>530221</v>
      </c>
      <c r="K4125">
        <v>1201</v>
      </c>
      <c r="L4125">
        <v>1</v>
      </c>
      <c r="M4125">
        <v>0</v>
      </c>
      <c r="N4125">
        <v>0</v>
      </c>
      <c r="O4125" t="s">
        <v>82</v>
      </c>
      <c r="P4125" t="s">
        <v>84</v>
      </c>
      <c r="Q4125">
        <v>0</v>
      </c>
      <c r="R4125">
        <v>0</v>
      </c>
      <c r="S4125">
        <v>0</v>
      </c>
      <c r="T4125">
        <v>0</v>
      </c>
      <c r="U4125">
        <v>0</v>
      </c>
      <c r="V4125">
        <v>0</v>
      </c>
      <c r="W4125">
        <v>0</v>
      </c>
      <c r="X4125">
        <v>0</v>
      </c>
      <c r="Y4125" t="s">
        <v>27</v>
      </c>
    </row>
    <row r="4126" spans="1:25" x14ac:dyDescent="0.25">
      <c r="A4126">
        <v>2020</v>
      </c>
      <c r="B4126">
        <v>280</v>
      </c>
      <c r="C4126">
        <v>5000</v>
      </c>
      <c r="D4126">
        <v>0</v>
      </c>
      <c r="E4126">
        <v>55</v>
      </c>
      <c r="F4126">
        <v>0</v>
      </c>
      <c r="G4126">
        <v>0</v>
      </c>
      <c r="H4126">
        <v>1</v>
      </c>
      <c r="I4126">
        <v>0</v>
      </c>
      <c r="J4126">
        <v>530606</v>
      </c>
      <c r="K4126">
        <v>1200</v>
      </c>
      <c r="L4126">
        <v>1</v>
      </c>
      <c r="M4126">
        <v>0</v>
      </c>
      <c r="N4126">
        <v>0</v>
      </c>
      <c r="O4126" t="s">
        <v>82</v>
      </c>
      <c r="P4126" t="s">
        <v>83</v>
      </c>
      <c r="Q4126">
        <v>0</v>
      </c>
      <c r="R4126">
        <v>22155.84</v>
      </c>
      <c r="S4126">
        <v>0</v>
      </c>
      <c r="T4126">
        <v>22155.84</v>
      </c>
      <c r="U4126">
        <v>0</v>
      </c>
      <c r="V4126">
        <v>0</v>
      </c>
      <c r="W4126">
        <v>0</v>
      </c>
      <c r="X4126">
        <v>0</v>
      </c>
      <c r="Y4126" t="s">
        <v>27</v>
      </c>
    </row>
    <row r="4127" spans="1:25" x14ac:dyDescent="0.25">
      <c r="A4127">
        <v>2020</v>
      </c>
      <c r="B4127">
        <v>280</v>
      </c>
      <c r="C4127">
        <v>5000</v>
      </c>
      <c r="D4127">
        <v>0</v>
      </c>
      <c r="E4127">
        <v>55</v>
      </c>
      <c r="F4127">
        <v>0</v>
      </c>
      <c r="G4127">
        <v>0</v>
      </c>
      <c r="H4127">
        <v>5</v>
      </c>
      <c r="I4127">
        <v>0</v>
      </c>
      <c r="J4127">
        <v>510203</v>
      </c>
      <c r="K4127">
        <v>1200</v>
      </c>
      <c r="L4127">
        <v>1</v>
      </c>
      <c r="M4127">
        <v>0</v>
      </c>
      <c r="N4127">
        <v>0</v>
      </c>
      <c r="O4127" t="s">
        <v>82</v>
      </c>
      <c r="P4127" t="s">
        <v>83</v>
      </c>
      <c r="Q4127">
        <v>0</v>
      </c>
      <c r="R4127">
        <v>1212</v>
      </c>
      <c r="S4127">
        <v>0</v>
      </c>
      <c r="T4127">
        <v>0</v>
      </c>
      <c r="U4127">
        <v>0</v>
      </c>
      <c r="V4127">
        <v>0</v>
      </c>
      <c r="W4127">
        <v>0</v>
      </c>
      <c r="X4127">
        <v>1212</v>
      </c>
      <c r="Y4127" t="s">
        <v>27</v>
      </c>
    </row>
    <row r="4128" spans="1:25" x14ac:dyDescent="0.25">
      <c r="A4128">
        <v>2020</v>
      </c>
      <c r="B4128">
        <v>280</v>
      </c>
      <c r="C4128">
        <v>5000</v>
      </c>
      <c r="D4128">
        <v>0</v>
      </c>
      <c r="E4128">
        <v>55</v>
      </c>
      <c r="F4128">
        <v>0</v>
      </c>
      <c r="G4128">
        <v>0</v>
      </c>
      <c r="H4128">
        <v>5</v>
      </c>
      <c r="I4128">
        <v>0</v>
      </c>
      <c r="J4128">
        <v>510204</v>
      </c>
      <c r="K4128">
        <v>1200</v>
      </c>
      <c r="L4128">
        <v>1</v>
      </c>
      <c r="M4128">
        <v>0</v>
      </c>
      <c r="N4128">
        <v>0</v>
      </c>
      <c r="O4128" t="s">
        <v>82</v>
      </c>
      <c r="P4128" t="s">
        <v>83</v>
      </c>
      <c r="Q4128">
        <v>0</v>
      </c>
      <c r="R4128">
        <v>660</v>
      </c>
      <c r="S4128">
        <v>0</v>
      </c>
      <c r="T4128">
        <v>0</v>
      </c>
      <c r="U4128">
        <v>326.67</v>
      </c>
      <c r="V4128">
        <v>326.67</v>
      </c>
      <c r="W4128">
        <v>326.67</v>
      </c>
      <c r="X4128">
        <v>333.33</v>
      </c>
      <c r="Y4128" t="s">
        <v>27</v>
      </c>
    </row>
    <row r="4129" spans="1:25" x14ac:dyDescent="0.25">
      <c r="A4129">
        <v>2020</v>
      </c>
      <c r="B4129">
        <v>280</v>
      </c>
      <c r="C4129">
        <v>5000</v>
      </c>
      <c r="D4129">
        <v>0</v>
      </c>
      <c r="E4129">
        <v>55</v>
      </c>
      <c r="F4129">
        <v>0</v>
      </c>
      <c r="G4129">
        <v>0</v>
      </c>
      <c r="H4129">
        <v>5</v>
      </c>
      <c r="I4129">
        <v>0</v>
      </c>
      <c r="J4129">
        <v>510510</v>
      </c>
      <c r="K4129">
        <v>1200</v>
      </c>
      <c r="L4129">
        <v>1</v>
      </c>
      <c r="M4129">
        <v>0</v>
      </c>
      <c r="N4129">
        <v>0</v>
      </c>
      <c r="O4129" t="s">
        <v>82</v>
      </c>
      <c r="P4129" t="s">
        <v>83</v>
      </c>
      <c r="Q4129">
        <v>0</v>
      </c>
      <c r="R4129">
        <v>6060</v>
      </c>
      <c r="S4129">
        <v>0</v>
      </c>
      <c r="T4129">
        <v>0</v>
      </c>
      <c r="U4129">
        <v>6059.6</v>
      </c>
      <c r="V4129">
        <v>6059.6</v>
      </c>
      <c r="W4129">
        <v>4847.6000000000004</v>
      </c>
      <c r="X4129">
        <v>0.4</v>
      </c>
      <c r="Y4129" t="s">
        <v>27</v>
      </c>
    </row>
    <row r="4130" spans="1:25" x14ac:dyDescent="0.25">
      <c r="A4130">
        <v>2020</v>
      </c>
      <c r="B4130">
        <v>280</v>
      </c>
      <c r="C4130">
        <v>5000</v>
      </c>
      <c r="D4130">
        <v>0</v>
      </c>
      <c r="E4130">
        <v>55</v>
      </c>
      <c r="F4130">
        <v>0</v>
      </c>
      <c r="G4130">
        <v>0</v>
      </c>
      <c r="H4130">
        <v>5</v>
      </c>
      <c r="I4130">
        <v>0</v>
      </c>
      <c r="J4130">
        <v>510601</v>
      </c>
      <c r="K4130">
        <v>1200</v>
      </c>
      <c r="L4130">
        <v>1</v>
      </c>
      <c r="M4130">
        <v>0</v>
      </c>
      <c r="N4130">
        <v>0</v>
      </c>
      <c r="O4130" t="s">
        <v>82</v>
      </c>
      <c r="P4130" t="s">
        <v>83</v>
      </c>
      <c r="Q4130">
        <v>0</v>
      </c>
      <c r="R4130">
        <v>584.79999999999995</v>
      </c>
      <c r="S4130">
        <v>0</v>
      </c>
      <c r="T4130">
        <v>0</v>
      </c>
      <c r="U4130">
        <v>584.76</v>
      </c>
      <c r="V4130">
        <v>584.76</v>
      </c>
      <c r="W4130">
        <v>467.8</v>
      </c>
      <c r="X4130">
        <v>0.04</v>
      </c>
      <c r="Y4130" t="s">
        <v>27</v>
      </c>
    </row>
    <row r="4131" spans="1:25" x14ac:dyDescent="0.25">
      <c r="A4131">
        <v>2020</v>
      </c>
      <c r="B4131">
        <v>280</v>
      </c>
      <c r="C4131">
        <v>5000</v>
      </c>
      <c r="D4131">
        <v>0</v>
      </c>
      <c r="E4131">
        <v>55</v>
      </c>
      <c r="F4131">
        <v>0</v>
      </c>
      <c r="G4131">
        <v>0</v>
      </c>
      <c r="H4131">
        <v>5</v>
      </c>
      <c r="I4131">
        <v>0</v>
      </c>
      <c r="J4131">
        <v>510602</v>
      </c>
      <c r="K4131">
        <v>1200</v>
      </c>
      <c r="L4131">
        <v>1</v>
      </c>
      <c r="M4131">
        <v>0</v>
      </c>
      <c r="N4131">
        <v>0</v>
      </c>
      <c r="O4131" t="s">
        <v>82</v>
      </c>
      <c r="P4131" t="s">
        <v>83</v>
      </c>
      <c r="Q4131">
        <v>0</v>
      </c>
      <c r="R4131">
        <v>201.92</v>
      </c>
      <c r="S4131">
        <v>0</v>
      </c>
      <c r="T4131">
        <v>0</v>
      </c>
      <c r="U4131">
        <v>0</v>
      </c>
      <c r="V4131">
        <v>0</v>
      </c>
      <c r="W4131">
        <v>0</v>
      </c>
      <c r="X4131">
        <v>201.92</v>
      </c>
      <c r="Y4131" t="s">
        <v>27</v>
      </c>
    </row>
    <row r="4132" spans="1:25" x14ac:dyDescent="0.25">
      <c r="A4132">
        <v>2020</v>
      </c>
      <c r="B4132">
        <v>280</v>
      </c>
      <c r="C4132">
        <v>5000</v>
      </c>
      <c r="D4132">
        <v>0</v>
      </c>
      <c r="E4132">
        <v>55</v>
      </c>
      <c r="F4132">
        <v>0</v>
      </c>
      <c r="G4132">
        <v>0</v>
      </c>
      <c r="H4132">
        <v>5</v>
      </c>
      <c r="I4132">
        <v>0</v>
      </c>
      <c r="J4132">
        <v>530205</v>
      </c>
      <c r="K4132">
        <v>1201</v>
      </c>
      <c r="L4132">
        <v>1</v>
      </c>
      <c r="M4132">
        <v>0</v>
      </c>
      <c r="N4132">
        <v>0</v>
      </c>
      <c r="O4132" t="s">
        <v>82</v>
      </c>
      <c r="P4132" t="s">
        <v>84</v>
      </c>
      <c r="Q4132">
        <v>0</v>
      </c>
      <c r="R4132">
        <v>1000</v>
      </c>
      <c r="S4132">
        <v>0</v>
      </c>
      <c r="T4132">
        <v>1000</v>
      </c>
      <c r="U4132">
        <v>0</v>
      </c>
      <c r="V4132">
        <v>0</v>
      </c>
      <c r="W4132">
        <v>0</v>
      </c>
      <c r="X4132">
        <v>0</v>
      </c>
      <c r="Y4132" t="s">
        <v>27</v>
      </c>
    </row>
    <row r="4133" spans="1:25" x14ac:dyDescent="0.25">
      <c r="A4133">
        <v>2020</v>
      </c>
      <c r="B4133">
        <v>280</v>
      </c>
      <c r="C4133">
        <v>5000</v>
      </c>
      <c r="D4133">
        <v>0</v>
      </c>
      <c r="E4133">
        <v>55</v>
      </c>
      <c r="F4133">
        <v>0</v>
      </c>
      <c r="G4133">
        <v>0</v>
      </c>
      <c r="H4133">
        <v>5</v>
      </c>
      <c r="I4133">
        <v>0</v>
      </c>
      <c r="J4133">
        <v>530303</v>
      </c>
      <c r="K4133">
        <v>1201</v>
      </c>
      <c r="L4133">
        <v>1</v>
      </c>
      <c r="M4133">
        <v>0</v>
      </c>
      <c r="N4133">
        <v>0</v>
      </c>
      <c r="O4133" t="s">
        <v>82</v>
      </c>
      <c r="P4133" t="s">
        <v>84</v>
      </c>
      <c r="Q4133">
        <v>0</v>
      </c>
      <c r="R4133">
        <v>1111.53</v>
      </c>
      <c r="S4133">
        <v>0</v>
      </c>
      <c r="T4133">
        <v>552.03</v>
      </c>
      <c r="U4133">
        <v>559.5</v>
      </c>
      <c r="V4133">
        <v>559.5</v>
      </c>
      <c r="W4133">
        <v>559.5</v>
      </c>
      <c r="X4133">
        <v>0</v>
      </c>
      <c r="Y4133" t="s">
        <v>27</v>
      </c>
    </row>
    <row r="4134" spans="1:25" x14ac:dyDescent="0.25">
      <c r="A4134">
        <v>2020</v>
      </c>
      <c r="B4134">
        <v>280</v>
      </c>
      <c r="C4134">
        <v>5000</v>
      </c>
      <c r="D4134">
        <v>0</v>
      </c>
      <c r="E4134">
        <v>55</v>
      </c>
      <c r="F4134">
        <v>0</v>
      </c>
      <c r="G4134">
        <v>1</v>
      </c>
      <c r="H4134">
        <v>5</v>
      </c>
      <c r="I4134">
        <v>0</v>
      </c>
      <c r="J4134">
        <v>710203</v>
      </c>
      <c r="K4134">
        <v>1200</v>
      </c>
      <c r="L4134">
        <v>202</v>
      </c>
      <c r="M4134">
        <v>2001</v>
      </c>
      <c r="N4134">
        <v>1</v>
      </c>
      <c r="O4134" t="s">
        <v>82</v>
      </c>
      <c r="P4134" t="s">
        <v>83</v>
      </c>
      <c r="Q4134">
        <v>0</v>
      </c>
      <c r="R4134">
        <v>2020</v>
      </c>
      <c r="S4134">
        <v>0</v>
      </c>
      <c r="T4134">
        <v>0</v>
      </c>
      <c r="U4134">
        <v>202</v>
      </c>
      <c r="V4134">
        <v>202</v>
      </c>
      <c r="W4134">
        <v>202</v>
      </c>
      <c r="X4134">
        <v>1818</v>
      </c>
      <c r="Y4134" s="1">
        <v>1.02800000000037E+18</v>
      </c>
    </row>
    <row r="4135" spans="1:25" x14ac:dyDescent="0.25">
      <c r="A4135">
        <v>2020</v>
      </c>
      <c r="B4135">
        <v>280</v>
      </c>
      <c r="C4135">
        <v>5000</v>
      </c>
      <c r="D4135">
        <v>0</v>
      </c>
      <c r="E4135">
        <v>55</v>
      </c>
      <c r="F4135">
        <v>0</v>
      </c>
      <c r="G4135">
        <v>1</v>
      </c>
      <c r="H4135">
        <v>5</v>
      </c>
      <c r="I4135">
        <v>0</v>
      </c>
      <c r="J4135">
        <v>710203</v>
      </c>
      <c r="K4135">
        <v>1200</v>
      </c>
      <c r="L4135">
        <v>202</v>
      </c>
      <c r="M4135">
        <v>2003</v>
      </c>
      <c r="N4135">
        <v>2206</v>
      </c>
      <c r="O4135" t="s">
        <v>82</v>
      </c>
      <c r="P4135" t="s">
        <v>83</v>
      </c>
      <c r="Q4135">
        <v>0</v>
      </c>
      <c r="R4135">
        <v>404</v>
      </c>
      <c r="S4135">
        <v>0</v>
      </c>
      <c r="T4135">
        <v>0</v>
      </c>
      <c r="U4135">
        <v>202</v>
      </c>
      <c r="V4135">
        <v>202</v>
      </c>
      <c r="W4135">
        <v>202</v>
      </c>
      <c r="X4135">
        <v>202</v>
      </c>
      <c r="Y4135" s="1">
        <v>1.02800000000037E+18</v>
      </c>
    </row>
    <row r="4136" spans="1:25" x14ac:dyDescent="0.25">
      <c r="A4136">
        <v>2020</v>
      </c>
      <c r="B4136">
        <v>280</v>
      </c>
      <c r="C4136">
        <v>5000</v>
      </c>
      <c r="D4136">
        <v>0</v>
      </c>
      <c r="E4136">
        <v>55</v>
      </c>
      <c r="F4136">
        <v>0</v>
      </c>
      <c r="G4136">
        <v>1</v>
      </c>
      <c r="H4136">
        <v>5</v>
      </c>
      <c r="I4136">
        <v>0</v>
      </c>
      <c r="J4136">
        <v>710204</v>
      </c>
      <c r="K4136">
        <v>1200</v>
      </c>
      <c r="L4136">
        <v>202</v>
      </c>
      <c r="M4136">
        <v>2001</v>
      </c>
      <c r="N4136">
        <v>1</v>
      </c>
      <c r="O4136" t="s">
        <v>82</v>
      </c>
      <c r="P4136" t="s">
        <v>83</v>
      </c>
      <c r="Q4136">
        <v>0</v>
      </c>
      <c r="R4136">
        <v>733.34</v>
      </c>
      <c r="S4136">
        <v>0</v>
      </c>
      <c r="T4136">
        <v>0</v>
      </c>
      <c r="U4136">
        <v>733.34</v>
      </c>
      <c r="V4136">
        <v>733.34</v>
      </c>
      <c r="W4136">
        <v>733.34</v>
      </c>
      <c r="X4136">
        <v>0</v>
      </c>
      <c r="Y4136" s="1">
        <v>1.02800000000037E+18</v>
      </c>
    </row>
    <row r="4137" spans="1:25" x14ac:dyDescent="0.25">
      <c r="A4137">
        <v>2020</v>
      </c>
      <c r="B4137">
        <v>280</v>
      </c>
      <c r="C4137">
        <v>5000</v>
      </c>
      <c r="D4137">
        <v>0</v>
      </c>
      <c r="E4137">
        <v>55</v>
      </c>
      <c r="F4137">
        <v>0</v>
      </c>
      <c r="G4137">
        <v>1</v>
      </c>
      <c r="H4137">
        <v>5</v>
      </c>
      <c r="I4137">
        <v>0</v>
      </c>
      <c r="J4137">
        <v>710204</v>
      </c>
      <c r="K4137">
        <v>1200</v>
      </c>
      <c r="L4137">
        <v>202</v>
      </c>
      <c r="M4137">
        <v>2003</v>
      </c>
      <c r="N4137">
        <v>2206</v>
      </c>
      <c r="O4137" t="s">
        <v>82</v>
      </c>
      <c r="P4137" t="s">
        <v>83</v>
      </c>
      <c r="Q4137">
        <v>0</v>
      </c>
      <c r="R4137">
        <v>66.66</v>
      </c>
      <c r="S4137">
        <v>0</v>
      </c>
      <c r="T4137">
        <v>0</v>
      </c>
      <c r="U4137">
        <v>66.66</v>
      </c>
      <c r="V4137">
        <v>66.66</v>
      </c>
      <c r="W4137">
        <v>66.66</v>
      </c>
      <c r="X4137">
        <v>0</v>
      </c>
      <c r="Y4137" s="1">
        <v>1.02800000000037E+18</v>
      </c>
    </row>
    <row r="4138" spans="1:25" x14ac:dyDescent="0.25">
      <c r="A4138">
        <v>2020</v>
      </c>
      <c r="B4138">
        <v>280</v>
      </c>
      <c r="C4138">
        <v>5000</v>
      </c>
      <c r="D4138">
        <v>0</v>
      </c>
      <c r="E4138">
        <v>55</v>
      </c>
      <c r="F4138">
        <v>0</v>
      </c>
      <c r="G4138">
        <v>1</v>
      </c>
      <c r="H4138">
        <v>5</v>
      </c>
      <c r="I4138">
        <v>0</v>
      </c>
      <c r="J4138">
        <v>710510</v>
      </c>
      <c r="K4138">
        <v>1200</v>
      </c>
      <c r="L4138">
        <v>202</v>
      </c>
      <c r="M4138">
        <v>2001</v>
      </c>
      <c r="N4138">
        <v>1</v>
      </c>
      <c r="O4138" t="s">
        <v>82</v>
      </c>
      <c r="P4138" t="s">
        <v>83</v>
      </c>
      <c r="Q4138">
        <v>0</v>
      </c>
      <c r="R4138">
        <v>19392</v>
      </c>
      <c r="S4138">
        <v>0</v>
      </c>
      <c r="T4138">
        <v>0</v>
      </c>
      <c r="U4138">
        <v>7272</v>
      </c>
      <c r="V4138">
        <v>7272</v>
      </c>
      <c r="W4138">
        <v>7272</v>
      </c>
      <c r="X4138">
        <v>12120</v>
      </c>
      <c r="Y4138" s="1">
        <v>1.02800000000037E+18</v>
      </c>
    </row>
    <row r="4139" spans="1:25" x14ac:dyDescent="0.25">
      <c r="A4139">
        <v>2020</v>
      </c>
      <c r="B4139">
        <v>280</v>
      </c>
      <c r="C4139">
        <v>5000</v>
      </c>
      <c r="D4139">
        <v>0</v>
      </c>
      <c r="E4139">
        <v>55</v>
      </c>
      <c r="F4139">
        <v>0</v>
      </c>
      <c r="G4139">
        <v>1</v>
      </c>
      <c r="H4139">
        <v>5</v>
      </c>
      <c r="I4139">
        <v>0</v>
      </c>
      <c r="J4139">
        <v>710510</v>
      </c>
      <c r="K4139">
        <v>1200</v>
      </c>
      <c r="L4139">
        <v>202</v>
      </c>
      <c r="M4139">
        <v>2003</v>
      </c>
      <c r="N4139">
        <v>2206</v>
      </c>
      <c r="O4139" t="s">
        <v>82</v>
      </c>
      <c r="P4139" t="s">
        <v>83</v>
      </c>
      <c r="Q4139">
        <v>0</v>
      </c>
      <c r="R4139">
        <v>9696</v>
      </c>
      <c r="S4139">
        <v>0</v>
      </c>
      <c r="T4139">
        <v>0</v>
      </c>
      <c r="U4139">
        <v>4848</v>
      </c>
      <c r="V4139">
        <v>4848</v>
      </c>
      <c r="W4139">
        <v>2424</v>
      </c>
      <c r="X4139">
        <v>4848</v>
      </c>
      <c r="Y4139" s="1">
        <v>1.02800000000037E+18</v>
      </c>
    </row>
    <row r="4140" spans="1:25" x14ac:dyDescent="0.25">
      <c r="A4140">
        <v>2020</v>
      </c>
      <c r="B4140">
        <v>280</v>
      </c>
      <c r="C4140">
        <v>5000</v>
      </c>
      <c r="D4140">
        <v>0</v>
      </c>
      <c r="E4140">
        <v>55</v>
      </c>
      <c r="F4140">
        <v>0</v>
      </c>
      <c r="G4140">
        <v>1</v>
      </c>
      <c r="H4140">
        <v>5</v>
      </c>
      <c r="I4140">
        <v>0</v>
      </c>
      <c r="J4140">
        <v>710601</v>
      </c>
      <c r="K4140">
        <v>1200</v>
      </c>
      <c r="L4140">
        <v>202</v>
      </c>
      <c r="M4140">
        <v>2001</v>
      </c>
      <c r="N4140">
        <v>1</v>
      </c>
      <c r="O4140" t="s">
        <v>82</v>
      </c>
      <c r="P4140" t="s">
        <v>83</v>
      </c>
      <c r="Q4140">
        <v>0</v>
      </c>
      <c r="R4140">
        <v>1872.87</v>
      </c>
      <c r="S4140">
        <v>0</v>
      </c>
      <c r="T4140">
        <v>0</v>
      </c>
      <c r="U4140">
        <v>701.76</v>
      </c>
      <c r="V4140">
        <v>701.76</v>
      </c>
      <c r="W4140">
        <v>701.76</v>
      </c>
      <c r="X4140">
        <v>1171.1099999999999</v>
      </c>
      <c r="Y4140" s="1">
        <v>1.02800000000037E+18</v>
      </c>
    </row>
    <row r="4141" spans="1:25" x14ac:dyDescent="0.25">
      <c r="A4141">
        <v>2020</v>
      </c>
      <c r="B4141">
        <v>280</v>
      </c>
      <c r="C4141">
        <v>5000</v>
      </c>
      <c r="D4141">
        <v>0</v>
      </c>
      <c r="E4141">
        <v>55</v>
      </c>
      <c r="F4141">
        <v>0</v>
      </c>
      <c r="G4141">
        <v>1</v>
      </c>
      <c r="H4141">
        <v>5</v>
      </c>
      <c r="I4141">
        <v>0</v>
      </c>
      <c r="J4141">
        <v>710601</v>
      </c>
      <c r="K4141">
        <v>1200</v>
      </c>
      <c r="L4141">
        <v>202</v>
      </c>
      <c r="M4141">
        <v>2003</v>
      </c>
      <c r="N4141">
        <v>2206</v>
      </c>
      <c r="O4141" t="s">
        <v>82</v>
      </c>
      <c r="P4141" t="s">
        <v>83</v>
      </c>
      <c r="Q4141">
        <v>0</v>
      </c>
      <c r="R4141">
        <v>934.12</v>
      </c>
      <c r="S4141">
        <v>0</v>
      </c>
      <c r="T4141">
        <v>0</v>
      </c>
      <c r="U4141">
        <v>467.84</v>
      </c>
      <c r="V4141">
        <v>467.84</v>
      </c>
      <c r="W4141">
        <v>233.92</v>
      </c>
      <c r="X4141">
        <v>466.28</v>
      </c>
      <c r="Y4141" s="1">
        <v>1.02800000000037E+18</v>
      </c>
    </row>
    <row r="4142" spans="1:25" x14ac:dyDescent="0.25">
      <c r="A4142">
        <v>2020</v>
      </c>
      <c r="B4142">
        <v>280</v>
      </c>
      <c r="C4142">
        <v>5000</v>
      </c>
      <c r="D4142">
        <v>0</v>
      </c>
      <c r="E4142">
        <v>55</v>
      </c>
      <c r="F4142">
        <v>0</v>
      </c>
      <c r="G4142">
        <v>1</v>
      </c>
      <c r="H4142">
        <v>5</v>
      </c>
      <c r="I4142">
        <v>0</v>
      </c>
      <c r="J4142">
        <v>710602</v>
      </c>
      <c r="K4142">
        <v>1200</v>
      </c>
      <c r="L4142">
        <v>202</v>
      </c>
      <c r="M4142">
        <v>2001</v>
      </c>
      <c r="N4142">
        <v>1</v>
      </c>
      <c r="O4142" t="s">
        <v>82</v>
      </c>
      <c r="P4142" t="s">
        <v>83</v>
      </c>
      <c r="Q4142">
        <v>0</v>
      </c>
      <c r="R4142">
        <v>1616.32</v>
      </c>
      <c r="S4142">
        <v>0</v>
      </c>
      <c r="T4142">
        <v>0</v>
      </c>
      <c r="U4142">
        <v>403.84</v>
      </c>
      <c r="V4142">
        <v>403.84</v>
      </c>
      <c r="W4142">
        <v>403.84</v>
      </c>
      <c r="X4142">
        <v>1212.48</v>
      </c>
      <c r="Y4142" s="1">
        <v>1.02800000000037E+18</v>
      </c>
    </row>
    <row r="4143" spans="1:25" x14ac:dyDescent="0.25">
      <c r="A4143">
        <v>2020</v>
      </c>
      <c r="B4143">
        <v>280</v>
      </c>
      <c r="C4143">
        <v>5000</v>
      </c>
      <c r="D4143">
        <v>0</v>
      </c>
      <c r="E4143">
        <v>55</v>
      </c>
      <c r="F4143">
        <v>0</v>
      </c>
      <c r="G4143">
        <v>1</v>
      </c>
      <c r="H4143">
        <v>5</v>
      </c>
      <c r="I4143">
        <v>0</v>
      </c>
      <c r="J4143">
        <v>710602</v>
      </c>
      <c r="K4143">
        <v>1200</v>
      </c>
      <c r="L4143">
        <v>202</v>
      </c>
      <c r="M4143">
        <v>2003</v>
      </c>
      <c r="N4143">
        <v>2206</v>
      </c>
      <c r="O4143" t="s">
        <v>82</v>
      </c>
      <c r="P4143" t="s">
        <v>83</v>
      </c>
      <c r="Q4143">
        <v>0</v>
      </c>
      <c r="R4143">
        <v>807.68</v>
      </c>
      <c r="S4143">
        <v>0</v>
      </c>
      <c r="T4143">
        <v>0</v>
      </c>
      <c r="U4143">
        <v>403.84</v>
      </c>
      <c r="V4143">
        <v>403.84</v>
      </c>
      <c r="W4143">
        <v>403.84</v>
      </c>
      <c r="X4143">
        <v>403.84</v>
      </c>
      <c r="Y4143" s="1">
        <v>1.02800000000037E+18</v>
      </c>
    </row>
    <row r="4144" spans="1:25" x14ac:dyDescent="0.25">
      <c r="A4144">
        <v>2020</v>
      </c>
      <c r="B4144">
        <v>280</v>
      </c>
      <c r="C4144">
        <v>5000</v>
      </c>
      <c r="D4144">
        <v>0</v>
      </c>
      <c r="E4144">
        <v>56</v>
      </c>
      <c r="F4144">
        <v>0</v>
      </c>
      <c r="G4144">
        <v>0</v>
      </c>
      <c r="H4144">
        <v>3</v>
      </c>
      <c r="I4144">
        <v>0</v>
      </c>
      <c r="J4144">
        <v>530204</v>
      </c>
      <c r="K4144">
        <v>1201</v>
      </c>
      <c r="L4144">
        <v>1</v>
      </c>
      <c r="M4144">
        <v>0</v>
      </c>
      <c r="N4144">
        <v>0</v>
      </c>
      <c r="O4144" t="s">
        <v>82</v>
      </c>
      <c r="P4144" t="s">
        <v>84</v>
      </c>
      <c r="Q4144">
        <v>0</v>
      </c>
      <c r="R4144">
        <v>7900</v>
      </c>
      <c r="S4144">
        <v>0</v>
      </c>
      <c r="T4144">
        <v>51.26</v>
      </c>
      <c r="U4144">
        <v>7848.74</v>
      </c>
      <c r="V4144">
        <v>7848.74</v>
      </c>
      <c r="W4144">
        <v>7848.74</v>
      </c>
      <c r="X4144">
        <v>0</v>
      </c>
      <c r="Y4144" t="s">
        <v>27</v>
      </c>
    </row>
    <row r="4145" spans="1:25" x14ac:dyDescent="0.25">
      <c r="A4145">
        <v>2020</v>
      </c>
      <c r="B4145">
        <v>280</v>
      </c>
      <c r="C4145">
        <v>5000</v>
      </c>
      <c r="D4145">
        <v>0</v>
      </c>
      <c r="E4145">
        <v>56</v>
      </c>
      <c r="F4145">
        <v>0</v>
      </c>
      <c r="G4145">
        <v>0</v>
      </c>
      <c r="H4145">
        <v>3</v>
      </c>
      <c r="I4145">
        <v>0</v>
      </c>
      <c r="J4145">
        <v>530205</v>
      </c>
      <c r="K4145">
        <v>1201</v>
      </c>
      <c r="L4145">
        <v>1</v>
      </c>
      <c r="M4145">
        <v>0</v>
      </c>
      <c r="N4145">
        <v>0</v>
      </c>
      <c r="O4145" t="s">
        <v>82</v>
      </c>
      <c r="P4145" t="s">
        <v>84</v>
      </c>
      <c r="Q4145">
        <v>0</v>
      </c>
      <c r="R4145">
        <v>7900</v>
      </c>
      <c r="S4145">
        <v>0</v>
      </c>
      <c r="T4145">
        <v>2574.4</v>
      </c>
      <c r="U4145">
        <v>5325.6</v>
      </c>
      <c r="V4145">
        <v>5325.6</v>
      </c>
      <c r="W4145">
        <v>5325.6</v>
      </c>
      <c r="X4145">
        <v>0</v>
      </c>
      <c r="Y4145" t="s">
        <v>27</v>
      </c>
    </row>
    <row r="4146" spans="1:25" x14ac:dyDescent="0.25">
      <c r="A4146">
        <v>2020</v>
      </c>
      <c r="B4146">
        <v>280</v>
      </c>
      <c r="C4146">
        <v>5000</v>
      </c>
      <c r="D4146">
        <v>0</v>
      </c>
      <c r="E4146">
        <v>56</v>
      </c>
      <c r="F4146">
        <v>0</v>
      </c>
      <c r="G4146">
        <v>0</v>
      </c>
      <c r="H4146">
        <v>3</v>
      </c>
      <c r="I4146">
        <v>0</v>
      </c>
      <c r="J4146">
        <v>530303</v>
      </c>
      <c r="K4146">
        <v>1200</v>
      </c>
      <c r="L4146">
        <v>1</v>
      </c>
      <c r="M4146">
        <v>0</v>
      </c>
      <c r="N4146">
        <v>0</v>
      </c>
      <c r="O4146" t="s">
        <v>82</v>
      </c>
      <c r="P4146" t="s">
        <v>83</v>
      </c>
      <c r="Q4146">
        <v>0</v>
      </c>
      <c r="R4146">
        <v>3500</v>
      </c>
      <c r="S4146">
        <v>0</v>
      </c>
      <c r="T4146">
        <v>3500</v>
      </c>
      <c r="U4146">
        <v>0</v>
      </c>
      <c r="V4146">
        <v>0</v>
      </c>
      <c r="W4146">
        <v>0</v>
      </c>
      <c r="X4146">
        <v>0</v>
      </c>
      <c r="Y4146" t="s">
        <v>27</v>
      </c>
    </row>
    <row r="4147" spans="1:25" x14ac:dyDescent="0.25">
      <c r="A4147">
        <v>2020</v>
      </c>
      <c r="B4147">
        <v>280</v>
      </c>
      <c r="C4147">
        <v>5000</v>
      </c>
      <c r="D4147">
        <v>0</v>
      </c>
      <c r="E4147">
        <v>56</v>
      </c>
      <c r="F4147">
        <v>0</v>
      </c>
      <c r="G4147">
        <v>1</v>
      </c>
      <c r="H4147">
        <v>6</v>
      </c>
      <c r="I4147">
        <v>0</v>
      </c>
      <c r="J4147">
        <v>710203</v>
      </c>
      <c r="K4147">
        <v>1200</v>
      </c>
      <c r="L4147">
        <v>202</v>
      </c>
      <c r="M4147">
        <v>2001</v>
      </c>
      <c r="N4147">
        <v>1</v>
      </c>
      <c r="O4147" t="s">
        <v>82</v>
      </c>
      <c r="P4147" t="s">
        <v>83</v>
      </c>
      <c r="Q4147">
        <v>0</v>
      </c>
      <c r="R4147">
        <v>808</v>
      </c>
      <c r="S4147">
        <v>0</v>
      </c>
      <c r="T4147">
        <v>0</v>
      </c>
      <c r="U4147">
        <v>202</v>
      </c>
      <c r="V4147">
        <v>202</v>
      </c>
      <c r="W4147">
        <v>202</v>
      </c>
      <c r="X4147">
        <v>606</v>
      </c>
      <c r="Y4147" s="1">
        <v>1.02800000000037E+18</v>
      </c>
    </row>
    <row r="4148" spans="1:25" x14ac:dyDescent="0.25">
      <c r="A4148">
        <v>2020</v>
      </c>
      <c r="B4148">
        <v>280</v>
      </c>
      <c r="C4148">
        <v>5000</v>
      </c>
      <c r="D4148">
        <v>0</v>
      </c>
      <c r="E4148">
        <v>56</v>
      </c>
      <c r="F4148">
        <v>0</v>
      </c>
      <c r="G4148">
        <v>1</v>
      </c>
      <c r="H4148">
        <v>6</v>
      </c>
      <c r="I4148">
        <v>0</v>
      </c>
      <c r="J4148">
        <v>710203</v>
      </c>
      <c r="K4148">
        <v>1200</v>
      </c>
      <c r="L4148">
        <v>202</v>
      </c>
      <c r="M4148">
        <v>2003</v>
      </c>
      <c r="N4148">
        <v>2206</v>
      </c>
      <c r="O4148" t="s">
        <v>82</v>
      </c>
      <c r="P4148" t="s">
        <v>83</v>
      </c>
      <c r="Q4148">
        <v>0</v>
      </c>
      <c r="R4148">
        <v>404</v>
      </c>
      <c r="S4148">
        <v>0</v>
      </c>
      <c r="T4148">
        <v>0</v>
      </c>
      <c r="U4148">
        <v>265.97000000000003</v>
      </c>
      <c r="V4148">
        <v>265.97000000000003</v>
      </c>
      <c r="W4148">
        <v>202</v>
      </c>
      <c r="X4148">
        <v>138.03</v>
      </c>
      <c r="Y4148" s="1">
        <v>1.02800000000037E+18</v>
      </c>
    </row>
    <row r="4149" spans="1:25" x14ac:dyDescent="0.25">
      <c r="A4149">
        <v>2020</v>
      </c>
      <c r="B4149">
        <v>280</v>
      </c>
      <c r="C4149">
        <v>5000</v>
      </c>
      <c r="D4149">
        <v>0</v>
      </c>
      <c r="E4149">
        <v>56</v>
      </c>
      <c r="F4149">
        <v>0</v>
      </c>
      <c r="G4149">
        <v>1</v>
      </c>
      <c r="H4149">
        <v>6</v>
      </c>
      <c r="I4149">
        <v>0</v>
      </c>
      <c r="J4149">
        <v>710204</v>
      </c>
      <c r="K4149">
        <v>1200</v>
      </c>
      <c r="L4149">
        <v>202</v>
      </c>
      <c r="M4149">
        <v>2001</v>
      </c>
      <c r="N4149">
        <v>1</v>
      </c>
      <c r="O4149" t="s">
        <v>82</v>
      </c>
      <c r="P4149" t="s">
        <v>83</v>
      </c>
      <c r="Q4149">
        <v>0</v>
      </c>
      <c r="R4149">
        <v>561.67999999999995</v>
      </c>
      <c r="S4149">
        <v>0</v>
      </c>
      <c r="T4149">
        <v>0</v>
      </c>
      <c r="U4149">
        <v>66.67</v>
      </c>
      <c r="V4149">
        <v>66.67</v>
      </c>
      <c r="W4149">
        <v>66.67</v>
      </c>
      <c r="X4149">
        <v>495.01</v>
      </c>
      <c r="Y4149" s="1">
        <v>1.02800000000037E+18</v>
      </c>
    </row>
    <row r="4150" spans="1:25" x14ac:dyDescent="0.25">
      <c r="A4150">
        <v>2020</v>
      </c>
      <c r="B4150">
        <v>280</v>
      </c>
      <c r="C4150">
        <v>5000</v>
      </c>
      <c r="D4150">
        <v>0</v>
      </c>
      <c r="E4150">
        <v>56</v>
      </c>
      <c r="F4150">
        <v>0</v>
      </c>
      <c r="G4150">
        <v>1</v>
      </c>
      <c r="H4150">
        <v>6</v>
      </c>
      <c r="I4150">
        <v>0</v>
      </c>
      <c r="J4150">
        <v>710204</v>
      </c>
      <c r="K4150">
        <v>1200</v>
      </c>
      <c r="L4150">
        <v>202</v>
      </c>
      <c r="M4150">
        <v>2003</v>
      </c>
      <c r="N4150">
        <v>2206</v>
      </c>
      <c r="O4150" t="s">
        <v>82</v>
      </c>
      <c r="P4150" t="s">
        <v>83</v>
      </c>
      <c r="Q4150">
        <v>0</v>
      </c>
      <c r="R4150">
        <v>166.65</v>
      </c>
      <c r="S4150">
        <v>0</v>
      </c>
      <c r="T4150">
        <v>0</v>
      </c>
      <c r="U4150">
        <v>87.77</v>
      </c>
      <c r="V4150">
        <v>87.77</v>
      </c>
      <c r="W4150">
        <v>66.66</v>
      </c>
      <c r="X4150">
        <v>78.88</v>
      </c>
      <c r="Y4150" s="1">
        <v>1.02800000000037E+18</v>
      </c>
    </row>
    <row r="4151" spans="1:25" x14ac:dyDescent="0.25">
      <c r="A4151">
        <v>2020</v>
      </c>
      <c r="B4151">
        <v>280</v>
      </c>
      <c r="C4151">
        <v>5000</v>
      </c>
      <c r="D4151">
        <v>0</v>
      </c>
      <c r="E4151">
        <v>56</v>
      </c>
      <c r="F4151">
        <v>0</v>
      </c>
      <c r="G4151">
        <v>1</v>
      </c>
      <c r="H4151">
        <v>6</v>
      </c>
      <c r="I4151">
        <v>0</v>
      </c>
      <c r="J4151">
        <v>710510</v>
      </c>
      <c r="K4151">
        <v>1200</v>
      </c>
      <c r="L4151">
        <v>202</v>
      </c>
      <c r="M4151">
        <v>2001</v>
      </c>
      <c r="N4151">
        <v>1</v>
      </c>
      <c r="O4151" t="s">
        <v>82</v>
      </c>
      <c r="P4151" t="s">
        <v>83</v>
      </c>
      <c r="Q4151">
        <v>0</v>
      </c>
      <c r="R4151">
        <v>9696</v>
      </c>
      <c r="S4151">
        <v>0</v>
      </c>
      <c r="T4151">
        <v>0</v>
      </c>
      <c r="U4151">
        <v>3636</v>
      </c>
      <c r="V4151">
        <v>3636</v>
      </c>
      <c r="W4151">
        <v>3636</v>
      </c>
      <c r="X4151">
        <v>6060</v>
      </c>
      <c r="Y4151" s="1">
        <v>1.02800000000037E+18</v>
      </c>
    </row>
    <row r="4152" spans="1:25" x14ac:dyDescent="0.25">
      <c r="A4152">
        <v>2020</v>
      </c>
      <c r="B4152">
        <v>280</v>
      </c>
      <c r="C4152">
        <v>5000</v>
      </c>
      <c r="D4152">
        <v>0</v>
      </c>
      <c r="E4152">
        <v>56</v>
      </c>
      <c r="F4152">
        <v>0</v>
      </c>
      <c r="G4152">
        <v>1</v>
      </c>
      <c r="H4152">
        <v>6</v>
      </c>
      <c r="I4152">
        <v>0</v>
      </c>
      <c r="J4152">
        <v>710510</v>
      </c>
      <c r="K4152">
        <v>1200</v>
      </c>
      <c r="L4152">
        <v>202</v>
      </c>
      <c r="M4152">
        <v>2003</v>
      </c>
      <c r="N4152">
        <v>2206</v>
      </c>
      <c r="O4152" t="s">
        <v>82</v>
      </c>
      <c r="P4152" t="s">
        <v>83</v>
      </c>
      <c r="Q4152">
        <v>0</v>
      </c>
      <c r="R4152">
        <v>4848</v>
      </c>
      <c r="S4152">
        <v>0</v>
      </c>
      <c r="T4152">
        <v>0</v>
      </c>
      <c r="U4152">
        <v>1979.6</v>
      </c>
      <c r="V4152">
        <v>1979.6</v>
      </c>
      <c r="W4152">
        <v>1212</v>
      </c>
      <c r="X4152">
        <v>2868.4</v>
      </c>
      <c r="Y4152" s="1">
        <v>1.02800000000037E+18</v>
      </c>
    </row>
    <row r="4153" spans="1:25" x14ac:dyDescent="0.25">
      <c r="A4153">
        <v>2020</v>
      </c>
      <c r="B4153">
        <v>280</v>
      </c>
      <c r="C4153">
        <v>5000</v>
      </c>
      <c r="D4153">
        <v>0</v>
      </c>
      <c r="E4153">
        <v>56</v>
      </c>
      <c r="F4153">
        <v>0</v>
      </c>
      <c r="G4153">
        <v>1</v>
      </c>
      <c r="H4153">
        <v>6</v>
      </c>
      <c r="I4153">
        <v>0</v>
      </c>
      <c r="J4153">
        <v>710601</v>
      </c>
      <c r="K4153">
        <v>1200</v>
      </c>
      <c r="L4153">
        <v>202</v>
      </c>
      <c r="M4153">
        <v>2001</v>
      </c>
      <c r="N4153">
        <v>1</v>
      </c>
      <c r="O4153" t="s">
        <v>82</v>
      </c>
      <c r="P4153" t="s">
        <v>83</v>
      </c>
      <c r="Q4153">
        <v>0</v>
      </c>
      <c r="R4153">
        <v>935.66</v>
      </c>
      <c r="S4153">
        <v>0</v>
      </c>
      <c r="T4153">
        <v>0</v>
      </c>
      <c r="U4153">
        <v>350.88</v>
      </c>
      <c r="V4153">
        <v>350.88</v>
      </c>
      <c r="W4153">
        <v>350.88</v>
      </c>
      <c r="X4153">
        <v>584.78</v>
      </c>
      <c r="Y4153" s="1">
        <v>1.02800000000037E+18</v>
      </c>
    </row>
    <row r="4154" spans="1:25" x14ac:dyDescent="0.25">
      <c r="A4154">
        <v>2020</v>
      </c>
      <c r="B4154">
        <v>280</v>
      </c>
      <c r="C4154">
        <v>5000</v>
      </c>
      <c r="D4154">
        <v>0</v>
      </c>
      <c r="E4154">
        <v>56</v>
      </c>
      <c r="F4154">
        <v>0</v>
      </c>
      <c r="G4154">
        <v>1</v>
      </c>
      <c r="H4154">
        <v>6</v>
      </c>
      <c r="I4154">
        <v>0</v>
      </c>
      <c r="J4154">
        <v>710601</v>
      </c>
      <c r="K4154">
        <v>1200</v>
      </c>
      <c r="L4154">
        <v>202</v>
      </c>
      <c r="M4154">
        <v>2003</v>
      </c>
      <c r="N4154">
        <v>2206</v>
      </c>
      <c r="O4154" t="s">
        <v>82</v>
      </c>
      <c r="P4154" t="s">
        <v>83</v>
      </c>
      <c r="Q4154">
        <v>0</v>
      </c>
      <c r="R4154">
        <v>467.84</v>
      </c>
      <c r="S4154">
        <v>0</v>
      </c>
      <c r="T4154">
        <v>0</v>
      </c>
      <c r="U4154">
        <v>191.04</v>
      </c>
      <c r="V4154">
        <v>191.04</v>
      </c>
      <c r="W4154">
        <v>116.96</v>
      </c>
      <c r="X4154">
        <v>276.8</v>
      </c>
      <c r="Y4154" s="1">
        <v>1.02800000000037E+18</v>
      </c>
    </row>
    <row r="4155" spans="1:25" x14ac:dyDescent="0.25">
      <c r="A4155">
        <v>2020</v>
      </c>
      <c r="B4155">
        <v>280</v>
      </c>
      <c r="C4155">
        <v>5000</v>
      </c>
      <c r="D4155">
        <v>0</v>
      </c>
      <c r="E4155">
        <v>56</v>
      </c>
      <c r="F4155">
        <v>0</v>
      </c>
      <c r="G4155">
        <v>1</v>
      </c>
      <c r="H4155">
        <v>6</v>
      </c>
      <c r="I4155">
        <v>0</v>
      </c>
      <c r="J4155">
        <v>710602</v>
      </c>
      <c r="K4155">
        <v>1200</v>
      </c>
      <c r="L4155">
        <v>202</v>
      </c>
      <c r="M4155">
        <v>2001</v>
      </c>
      <c r="N4155">
        <v>1</v>
      </c>
      <c r="O4155" t="s">
        <v>82</v>
      </c>
      <c r="P4155" t="s">
        <v>83</v>
      </c>
      <c r="Q4155">
        <v>0</v>
      </c>
      <c r="R4155">
        <v>807.68</v>
      </c>
      <c r="S4155">
        <v>0</v>
      </c>
      <c r="T4155">
        <v>0</v>
      </c>
      <c r="U4155">
        <v>201.92</v>
      </c>
      <c r="V4155">
        <v>201.92</v>
      </c>
      <c r="W4155">
        <v>201.92</v>
      </c>
      <c r="X4155">
        <v>605.76</v>
      </c>
      <c r="Y4155" s="1">
        <v>1.02800000000037E+18</v>
      </c>
    </row>
    <row r="4156" spans="1:25" x14ac:dyDescent="0.25">
      <c r="A4156">
        <v>2020</v>
      </c>
      <c r="B4156">
        <v>280</v>
      </c>
      <c r="C4156">
        <v>5000</v>
      </c>
      <c r="D4156">
        <v>0</v>
      </c>
      <c r="E4156">
        <v>56</v>
      </c>
      <c r="F4156">
        <v>0</v>
      </c>
      <c r="G4156">
        <v>1</v>
      </c>
      <c r="H4156">
        <v>6</v>
      </c>
      <c r="I4156">
        <v>0</v>
      </c>
      <c r="J4156">
        <v>710602</v>
      </c>
      <c r="K4156">
        <v>1200</v>
      </c>
      <c r="L4156">
        <v>202</v>
      </c>
      <c r="M4156">
        <v>2003</v>
      </c>
      <c r="N4156">
        <v>2206</v>
      </c>
      <c r="O4156" t="s">
        <v>82</v>
      </c>
      <c r="P4156" t="s">
        <v>83</v>
      </c>
      <c r="Q4156">
        <v>0</v>
      </c>
      <c r="R4156">
        <v>403.84</v>
      </c>
      <c r="S4156">
        <v>0</v>
      </c>
      <c r="T4156">
        <v>0</v>
      </c>
      <c r="U4156">
        <v>201.92</v>
      </c>
      <c r="V4156">
        <v>201.92</v>
      </c>
      <c r="W4156">
        <v>201.92</v>
      </c>
      <c r="X4156">
        <v>201.92</v>
      </c>
      <c r="Y4156" s="1">
        <v>1.02800000000037E+18</v>
      </c>
    </row>
    <row r="4157" spans="1:25" x14ac:dyDescent="0.25">
      <c r="A4157">
        <v>2020</v>
      </c>
      <c r="B4157">
        <v>280</v>
      </c>
      <c r="C4157">
        <v>5000</v>
      </c>
      <c r="D4157">
        <v>0</v>
      </c>
      <c r="E4157">
        <v>56</v>
      </c>
      <c r="F4157">
        <v>0</v>
      </c>
      <c r="G4157">
        <v>1</v>
      </c>
      <c r="H4157">
        <v>6</v>
      </c>
      <c r="I4157">
        <v>0</v>
      </c>
      <c r="J4157">
        <v>710707</v>
      </c>
      <c r="K4157">
        <v>1200</v>
      </c>
      <c r="L4157">
        <v>202</v>
      </c>
      <c r="M4157">
        <v>2001</v>
      </c>
      <c r="N4157">
        <v>1</v>
      </c>
      <c r="O4157" t="s">
        <v>82</v>
      </c>
      <c r="P4157" t="s">
        <v>83</v>
      </c>
      <c r="Q4157">
        <v>0</v>
      </c>
      <c r="R4157">
        <v>769.62</v>
      </c>
      <c r="S4157">
        <v>0</v>
      </c>
      <c r="T4157">
        <v>0</v>
      </c>
      <c r="U4157">
        <v>0</v>
      </c>
      <c r="V4157">
        <v>0</v>
      </c>
      <c r="W4157">
        <v>0</v>
      </c>
      <c r="X4157">
        <v>769.62</v>
      </c>
      <c r="Y4157" s="1">
        <v>1.02800000000037E+18</v>
      </c>
    </row>
    <row r="4158" spans="1:25" x14ac:dyDescent="0.25">
      <c r="A4158">
        <v>2020</v>
      </c>
      <c r="B4158">
        <v>280</v>
      </c>
      <c r="C4158">
        <v>5000</v>
      </c>
      <c r="D4158">
        <v>0</v>
      </c>
      <c r="E4158">
        <v>56</v>
      </c>
      <c r="F4158">
        <v>0</v>
      </c>
      <c r="G4158">
        <v>1</v>
      </c>
      <c r="H4158">
        <v>6</v>
      </c>
      <c r="I4158">
        <v>0</v>
      </c>
      <c r="J4158">
        <v>730301</v>
      </c>
      <c r="K4158">
        <v>1201</v>
      </c>
      <c r="L4158">
        <v>202</v>
      </c>
      <c r="M4158">
        <v>2001</v>
      </c>
      <c r="N4158">
        <v>1</v>
      </c>
      <c r="O4158" t="s">
        <v>82</v>
      </c>
      <c r="P4158" t="s">
        <v>84</v>
      </c>
      <c r="Q4158">
        <v>0</v>
      </c>
      <c r="R4158">
        <v>822.08</v>
      </c>
      <c r="S4158">
        <v>0</v>
      </c>
      <c r="T4158">
        <v>652.20000000000005</v>
      </c>
      <c r="U4158">
        <v>169.88</v>
      </c>
      <c r="V4158">
        <v>169.88</v>
      </c>
      <c r="W4158">
        <v>169.88</v>
      </c>
      <c r="X4158">
        <v>0</v>
      </c>
      <c r="Y4158" s="1">
        <v>1.02800000000037E+18</v>
      </c>
    </row>
    <row r="4159" spans="1:25" x14ac:dyDescent="0.25">
      <c r="A4159">
        <v>2020</v>
      </c>
      <c r="B4159">
        <v>280</v>
      </c>
      <c r="C4159">
        <v>5000</v>
      </c>
      <c r="D4159">
        <v>0</v>
      </c>
      <c r="E4159">
        <v>56</v>
      </c>
      <c r="F4159">
        <v>0</v>
      </c>
      <c r="G4159">
        <v>1</v>
      </c>
      <c r="H4159">
        <v>6</v>
      </c>
      <c r="I4159">
        <v>0</v>
      </c>
      <c r="J4159">
        <v>730303</v>
      </c>
      <c r="K4159">
        <v>1201</v>
      </c>
      <c r="L4159">
        <v>202</v>
      </c>
      <c r="M4159">
        <v>2001</v>
      </c>
      <c r="N4159">
        <v>1</v>
      </c>
      <c r="O4159" t="s">
        <v>82</v>
      </c>
      <c r="P4159" t="s">
        <v>84</v>
      </c>
      <c r="Q4159">
        <v>0</v>
      </c>
      <c r="R4159">
        <v>1120</v>
      </c>
      <c r="S4159">
        <v>0</v>
      </c>
      <c r="T4159">
        <v>1040</v>
      </c>
      <c r="U4159">
        <v>80</v>
      </c>
      <c r="V4159">
        <v>80</v>
      </c>
      <c r="W4159">
        <v>80</v>
      </c>
      <c r="X4159">
        <v>0</v>
      </c>
      <c r="Y4159" s="1">
        <v>1.02800000000037E+18</v>
      </c>
    </row>
    <row r="4160" spans="1:25" x14ac:dyDescent="0.25">
      <c r="A4160">
        <v>2020</v>
      </c>
      <c r="B4160">
        <v>280</v>
      </c>
      <c r="C4160">
        <v>5000</v>
      </c>
      <c r="D4160">
        <v>0</v>
      </c>
      <c r="E4160">
        <v>56</v>
      </c>
      <c r="F4160">
        <v>0</v>
      </c>
      <c r="G4160">
        <v>4</v>
      </c>
      <c r="H4160">
        <v>5</v>
      </c>
      <c r="I4160">
        <v>0</v>
      </c>
      <c r="J4160">
        <v>710203</v>
      </c>
      <c r="K4160">
        <v>1200</v>
      </c>
      <c r="L4160">
        <v>202</v>
      </c>
      <c r="M4160">
        <v>2003</v>
      </c>
      <c r="N4160">
        <v>2206</v>
      </c>
      <c r="O4160" t="s">
        <v>82</v>
      </c>
      <c r="P4160" t="s">
        <v>83</v>
      </c>
      <c r="Q4160">
        <v>0</v>
      </c>
      <c r="R4160">
        <v>1676</v>
      </c>
      <c r="S4160">
        <v>0</v>
      </c>
      <c r="T4160">
        <v>0</v>
      </c>
      <c r="U4160">
        <v>0</v>
      </c>
      <c r="V4160">
        <v>0</v>
      </c>
      <c r="W4160">
        <v>0</v>
      </c>
      <c r="X4160">
        <v>1676</v>
      </c>
      <c r="Y4160" s="1">
        <v>1.02800000000038E+18</v>
      </c>
    </row>
    <row r="4161" spans="1:25" x14ac:dyDescent="0.25">
      <c r="A4161">
        <v>2020</v>
      </c>
      <c r="B4161">
        <v>280</v>
      </c>
      <c r="C4161">
        <v>5000</v>
      </c>
      <c r="D4161">
        <v>0</v>
      </c>
      <c r="E4161">
        <v>56</v>
      </c>
      <c r="F4161">
        <v>0</v>
      </c>
      <c r="G4161">
        <v>4</v>
      </c>
      <c r="H4161">
        <v>5</v>
      </c>
      <c r="I4161">
        <v>0</v>
      </c>
      <c r="J4161">
        <v>710204</v>
      </c>
      <c r="K4161">
        <v>1200</v>
      </c>
      <c r="L4161">
        <v>202</v>
      </c>
      <c r="M4161">
        <v>2003</v>
      </c>
      <c r="N4161">
        <v>2206</v>
      </c>
      <c r="O4161" t="s">
        <v>82</v>
      </c>
      <c r="P4161" t="s">
        <v>83</v>
      </c>
      <c r="Q4161">
        <v>0</v>
      </c>
      <c r="R4161">
        <v>800</v>
      </c>
      <c r="S4161">
        <v>0</v>
      </c>
      <c r="T4161">
        <v>0</v>
      </c>
      <c r="U4161">
        <v>400</v>
      </c>
      <c r="V4161">
        <v>400</v>
      </c>
      <c r="W4161">
        <v>400</v>
      </c>
      <c r="X4161">
        <v>400</v>
      </c>
      <c r="Y4161" s="1">
        <v>1.02800000000038E+18</v>
      </c>
    </row>
    <row r="4162" spans="1:25" x14ac:dyDescent="0.25">
      <c r="A4162">
        <v>2020</v>
      </c>
      <c r="B4162">
        <v>280</v>
      </c>
      <c r="C4162">
        <v>5000</v>
      </c>
      <c r="D4162">
        <v>0</v>
      </c>
      <c r="E4162">
        <v>56</v>
      </c>
      <c r="F4162">
        <v>0</v>
      </c>
      <c r="G4162">
        <v>4</v>
      </c>
      <c r="H4162">
        <v>5</v>
      </c>
      <c r="I4162">
        <v>0</v>
      </c>
      <c r="J4162">
        <v>710510</v>
      </c>
      <c r="K4162">
        <v>1200</v>
      </c>
      <c r="L4162">
        <v>202</v>
      </c>
      <c r="M4162">
        <v>2003</v>
      </c>
      <c r="N4162">
        <v>2206</v>
      </c>
      <c r="O4162" t="s">
        <v>82</v>
      </c>
      <c r="P4162" t="s">
        <v>83</v>
      </c>
      <c r="Q4162">
        <v>0</v>
      </c>
      <c r="R4162">
        <v>20112</v>
      </c>
      <c r="S4162">
        <v>0</v>
      </c>
      <c r="T4162">
        <v>0</v>
      </c>
      <c r="U4162">
        <v>8380</v>
      </c>
      <c r="V4162">
        <v>8380</v>
      </c>
      <c r="W4162">
        <v>6704</v>
      </c>
      <c r="X4162">
        <v>11732</v>
      </c>
      <c r="Y4162" s="1">
        <v>1.02800000000038E+18</v>
      </c>
    </row>
    <row r="4163" spans="1:25" x14ac:dyDescent="0.25">
      <c r="A4163">
        <v>2020</v>
      </c>
      <c r="B4163">
        <v>280</v>
      </c>
      <c r="C4163">
        <v>5000</v>
      </c>
      <c r="D4163">
        <v>0</v>
      </c>
      <c r="E4163">
        <v>56</v>
      </c>
      <c r="F4163">
        <v>0</v>
      </c>
      <c r="G4163">
        <v>4</v>
      </c>
      <c r="H4163">
        <v>5</v>
      </c>
      <c r="I4163">
        <v>0</v>
      </c>
      <c r="J4163">
        <v>710601</v>
      </c>
      <c r="K4163">
        <v>1200</v>
      </c>
      <c r="L4163">
        <v>202</v>
      </c>
      <c r="M4163">
        <v>2003</v>
      </c>
      <c r="N4163">
        <v>2206</v>
      </c>
      <c r="O4163" t="s">
        <v>82</v>
      </c>
      <c r="P4163" t="s">
        <v>83</v>
      </c>
      <c r="Q4163">
        <v>0</v>
      </c>
      <c r="R4163">
        <v>1940.81</v>
      </c>
      <c r="S4163">
        <v>0</v>
      </c>
      <c r="T4163">
        <v>0</v>
      </c>
      <c r="U4163">
        <v>808.65</v>
      </c>
      <c r="V4163">
        <v>808.65</v>
      </c>
      <c r="W4163">
        <v>646.91999999999996</v>
      </c>
      <c r="X4163">
        <v>1132.1600000000001</v>
      </c>
      <c r="Y4163" s="1">
        <v>1.02800000000038E+18</v>
      </c>
    </row>
    <row r="4164" spans="1:25" x14ac:dyDescent="0.25">
      <c r="A4164">
        <v>2020</v>
      </c>
      <c r="B4164">
        <v>280</v>
      </c>
      <c r="C4164">
        <v>5000</v>
      </c>
      <c r="D4164">
        <v>0</v>
      </c>
      <c r="E4164">
        <v>56</v>
      </c>
      <c r="F4164">
        <v>0</v>
      </c>
      <c r="G4164">
        <v>4</v>
      </c>
      <c r="H4164">
        <v>5</v>
      </c>
      <c r="I4164">
        <v>0</v>
      </c>
      <c r="J4164">
        <v>710602</v>
      </c>
      <c r="K4164">
        <v>1200</v>
      </c>
      <c r="L4164">
        <v>202</v>
      </c>
      <c r="M4164">
        <v>2003</v>
      </c>
      <c r="N4164">
        <v>2206</v>
      </c>
      <c r="O4164" t="s">
        <v>82</v>
      </c>
      <c r="P4164" t="s">
        <v>83</v>
      </c>
      <c r="Q4164">
        <v>0</v>
      </c>
      <c r="R4164">
        <v>1676</v>
      </c>
      <c r="S4164">
        <v>0</v>
      </c>
      <c r="T4164">
        <v>0</v>
      </c>
      <c r="U4164">
        <v>558.44000000000005</v>
      </c>
      <c r="V4164">
        <v>558.44000000000005</v>
      </c>
      <c r="W4164">
        <v>558.44000000000005</v>
      </c>
      <c r="X4164">
        <v>1117.56</v>
      </c>
      <c r="Y4164" s="1">
        <v>1.02800000000038E+18</v>
      </c>
    </row>
    <row r="4165" spans="1:25" x14ac:dyDescent="0.25">
      <c r="A4165">
        <v>2020</v>
      </c>
      <c r="B4165">
        <v>280</v>
      </c>
      <c r="C4165">
        <v>5000</v>
      </c>
      <c r="D4165">
        <v>0</v>
      </c>
      <c r="E4165">
        <v>57</v>
      </c>
      <c r="F4165">
        <v>0</v>
      </c>
      <c r="G4165">
        <v>0</v>
      </c>
      <c r="H4165">
        <v>1</v>
      </c>
      <c r="I4165">
        <v>0</v>
      </c>
      <c r="J4165">
        <v>530249</v>
      </c>
      <c r="K4165">
        <v>1201</v>
      </c>
      <c r="L4165">
        <v>1</v>
      </c>
      <c r="M4165">
        <v>0</v>
      </c>
      <c r="N4165">
        <v>0</v>
      </c>
      <c r="O4165" t="s">
        <v>82</v>
      </c>
      <c r="P4165" t="s">
        <v>84</v>
      </c>
      <c r="Q4165">
        <v>0</v>
      </c>
      <c r="R4165">
        <v>1411.2</v>
      </c>
      <c r="S4165">
        <v>0</v>
      </c>
      <c r="T4165">
        <v>1411.2</v>
      </c>
      <c r="U4165">
        <v>0</v>
      </c>
      <c r="V4165">
        <v>0</v>
      </c>
      <c r="W4165">
        <v>0</v>
      </c>
      <c r="X4165">
        <v>0</v>
      </c>
      <c r="Y4165" t="s">
        <v>27</v>
      </c>
    </row>
    <row r="4166" spans="1:25" x14ac:dyDescent="0.25">
      <c r="A4166">
        <v>2020</v>
      </c>
      <c r="B4166">
        <v>280</v>
      </c>
      <c r="C4166">
        <v>5000</v>
      </c>
      <c r="D4166">
        <v>0</v>
      </c>
      <c r="E4166">
        <v>59</v>
      </c>
      <c r="F4166">
        <v>0</v>
      </c>
      <c r="G4166">
        <v>1</v>
      </c>
      <c r="H4166">
        <v>2</v>
      </c>
      <c r="I4166">
        <v>0</v>
      </c>
      <c r="J4166">
        <v>710203</v>
      </c>
      <c r="K4166">
        <v>1200</v>
      </c>
      <c r="L4166">
        <v>202</v>
      </c>
      <c r="M4166">
        <v>2001</v>
      </c>
      <c r="N4166">
        <v>1</v>
      </c>
      <c r="O4166" t="s">
        <v>82</v>
      </c>
      <c r="P4166" t="s">
        <v>83</v>
      </c>
      <c r="Q4166">
        <v>0</v>
      </c>
      <c r="R4166">
        <v>1212</v>
      </c>
      <c r="S4166">
        <v>0</v>
      </c>
      <c r="T4166">
        <v>0</v>
      </c>
      <c r="U4166">
        <v>0</v>
      </c>
      <c r="V4166">
        <v>0</v>
      </c>
      <c r="W4166">
        <v>0</v>
      </c>
      <c r="X4166">
        <v>1212</v>
      </c>
      <c r="Y4166" s="1">
        <v>1028000007405490</v>
      </c>
    </row>
    <row r="4167" spans="1:25" x14ac:dyDescent="0.25">
      <c r="A4167">
        <v>2020</v>
      </c>
      <c r="B4167">
        <v>280</v>
      </c>
      <c r="C4167">
        <v>5000</v>
      </c>
      <c r="D4167">
        <v>0</v>
      </c>
      <c r="E4167">
        <v>59</v>
      </c>
      <c r="F4167">
        <v>0</v>
      </c>
      <c r="G4167">
        <v>1</v>
      </c>
      <c r="H4167">
        <v>2</v>
      </c>
      <c r="I4167">
        <v>0</v>
      </c>
      <c r="J4167">
        <v>710204</v>
      </c>
      <c r="K4167">
        <v>1200</v>
      </c>
      <c r="L4167">
        <v>202</v>
      </c>
      <c r="M4167">
        <v>2001</v>
      </c>
      <c r="N4167">
        <v>1</v>
      </c>
      <c r="O4167" t="s">
        <v>82</v>
      </c>
      <c r="P4167" t="s">
        <v>83</v>
      </c>
      <c r="Q4167">
        <v>0</v>
      </c>
      <c r="R4167">
        <v>400</v>
      </c>
      <c r="S4167">
        <v>0</v>
      </c>
      <c r="T4167">
        <v>0</v>
      </c>
      <c r="U4167">
        <v>400</v>
      </c>
      <c r="V4167">
        <v>400</v>
      </c>
      <c r="W4167">
        <v>400</v>
      </c>
      <c r="X4167">
        <v>0</v>
      </c>
      <c r="Y4167" s="1">
        <v>1028000007405490</v>
      </c>
    </row>
    <row r="4168" spans="1:25" x14ac:dyDescent="0.25">
      <c r="A4168">
        <v>2020</v>
      </c>
      <c r="B4168">
        <v>280</v>
      </c>
      <c r="C4168">
        <v>5000</v>
      </c>
      <c r="D4168">
        <v>0</v>
      </c>
      <c r="E4168">
        <v>59</v>
      </c>
      <c r="F4168">
        <v>0</v>
      </c>
      <c r="G4168">
        <v>1</v>
      </c>
      <c r="H4168">
        <v>2</v>
      </c>
      <c r="I4168">
        <v>0</v>
      </c>
      <c r="J4168">
        <v>710510</v>
      </c>
      <c r="K4168">
        <v>1200</v>
      </c>
      <c r="L4168">
        <v>202</v>
      </c>
      <c r="M4168">
        <v>2001</v>
      </c>
      <c r="N4168">
        <v>1</v>
      </c>
      <c r="O4168" t="s">
        <v>82</v>
      </c>
      <c r="P4168" t="s">
        <v>83</v>
      </c>
      <c r="Q4168">
        <v>0</v>
      </c>
      <c r="R4168">
        <v>9696</v>
      </c>
      <c r="S4168">
        <v>0</v>
      </c>
      <c r="T4168">
        <v>0</v>
      </c>
      <c r="U4168">
        <v>3636</v>
      </c>
      <c r="V4168">
        <v>3636</v>
      </c>
      <c r="W4168">
        <v>3636</v>
      </c>
      <c r="X4168">
        <v>6060</v>
      </c>
      <c r="Y4168" s="1">
        <v>1028000007405490</v>
      </c>
    </row>
    <row r="4169" spans="1:25" x14ac:dyDescent="0.25">
      <c r="A4169">
        <v>2020</v>
      </c>
      <c r="B4169">
        <v>280</v>
      </c>
      <c r="C4169">
        <v>5000</v>
      </c>
      <c r="D4169">
        <v>0</v>
      </c>
      <c r="E4169">
        <v>59</v>
      </c>
      <c r="F4169">
        <v>0</v>
      </c>
      <c r="G4169">
        <v>1</v>
      </c>
      <c r="H4169">
        <v>2</v>
      </c>
      <c r="I4169">
        <v>0</v>
      </c>
      <c r="J4169">
        <v>710510</v>
      </c>
      <c r="K4169">
        <v>1200</v>
      </c>
      <c r="L4169">
        <v>202</v>
      </c>
      <c r="M4169">
        <v>2003</v>
      </c>
      <c r="N4169">
        <v>2206</v>
      </c>
      <c r="O4169" t="s">
        <v>82</v>
      </c>
      <c r="P4169" t="s">
        <v>83</v>
      </c>
      <c r="Q4169">
        <v>0</v>
      </c>
      <c r="R4169">
        <v>4848</v>
      </c>
      <c r="S4169">
        <v>0</v>
      </c>
      <c r="T4169">
        <v>0</v>
      </c>
      <c r="U4169">
        <v>2424</v>
      </c>
      <c r="V4169">
        <v>2424</v>
      </c>
      <c r="W4169">
        <v>1212</v>
      </c>
      <c r="X4169">
        <v>2424</v>
      </c>
      <c r="Y4169" s="1">
        <v>1028000007405490</v>
      </c>
    </row>
    <row r="4170" spans="1:25" x14ac:dyDescent="0.25">
      <c r="A4170">
        <v>2020</v>
      </c>
      <c r="B4170">
        <v>280</v>
      </c>
      <c r="C4170">
        <v>5000</v>
      </c>
      <c r="D4170">
        <v>0</v>
      </c>
      <c r="E4170">
        <v>59</v>
      </c>
      <c r="F4170">
        <v>0</v>
      </c>
      <c r="G4170">
        <v>1</v>
      </c>
      <c r="H4170">
        <v>2</v>
      </c>
      <c r="I4170">
        <v>0</v>
      </c>
      <c r="J4170">
        <v>710601</v>
      </c>
      <c r="K4170">
        <v>1200</v>
      </c>
      <c r="L4170">
        <v>202</v>
      </c>
      <c r="M4170">
        <v>2001</v>
      </c>
      <c r="N4170">
        <v>1</v>
      </c>
      <c r="O4170" t="s">
        <v>82</v>
      </c>
      <c r="P4170" t="s">
        <v>83</v>
      </c>
      <c r="Q4170">
        <v>0</v>
      </c>
      <c r="R4170">
        <v>935.66</v>
      </c>
      <c r="S4170">
        <v>0</v>
      </c>
      <c r="T4170">
        <v>0</v>
      </c>
      <c r="U4170">
        <v>350.88</v>
      </c>
      <c r="V4170">
        <v>350.88</v>
      </c>
      <c r="W4170">
        <v>350.88</v>
      </c>
      <c r="X4170">
        <v>584.78</v>
      </c>
      <c r="Y4170" s="1">
        <v>1028000007405490</v>
      </c>
    </row>
    <row r="4171" spans="1:25" x14ac:dyDescent="0.25">
      <c r="A4171">
        <v>2020</v>
      </c>
      <c r="B4171">
        <v>280</v>
      </c>
      <c r="C4171">
        <v>5000</v>
      </c>
      <c r="D4171">
        <v>0</v>
      </c>
      <c r="E4171">
        <v>59</v>
      </c>
      <c r="F4171">
        <v>0</v>
      </c>
      <c r="G4171">
        <v>1</v>
      </c>
      <c r="H4171">
        <v>2</v>
      </c>
      <c r="I4171">
        <v>0</v>
      </c>
      <c r="J4171">
        <v>710601</v>
      </c>
      <c r="K4171">
        <v>1200</v>
      </c>
      <c r="L4171">
        <v>202</v>
      </c>
      <c r="M4171">
        <v>2003</v>
      </c>
      <c r="N4171">
        <v>2206</v>
      </c>
      <c r="O4171" t="s">
        <v>82</v>
      </c>
      <c r="P4171" t="s">
        <v>83</v>
      </c>
      <c r="Q4171">
        <v>0</v>
      </c>
      <c r="R4171">
        <v>467.84</v>
      </c>
      <c r="S4171">
        <v>0</v>
      </c>
      <c r="T4171">
        <v>0</v>
      </c>
      <c r="U4171">
        <v>233.92</v>
      </c>
      <c r="V4171">
        <v>233.92</v>
      </c>
      <c r="W4171">
        <v>116.96</v>
      </c>
      <c r="X4171">
        <v>233.92</v>
      </c>
      <c r="Y4171" s="1">
        <v>1028000007405490</v>
      </c>
    </row>
    <row r="4172" spans="1:25" x14ac:dyDescent="0.25">
      <c r="A4172">
        <v>2020</v>
      </c>
      <c r="B4172">
        <v>280</v>
      </c>
      <c r="C4172">
        <v>5000</v>
      </c>
      <c r="D4172">
        <v>0</v>
      </c>
      <c r="E4172">
        <v>59</v>
      </c>
      <c r="F4172">
        <v>0</v>
      </c>
      <c r="G4172">
        <v>1</v>
      </c>
      <c r="H4172">
        <v>2</v>
      </c>
      <c r="I4172">
        <v>0</v>
      </c>
      <c r="J4172">
        <v>710602</v>
      </c>
      <c r="K4172">
        <v>1200</v>
      </c>
      <c r="L4172">
        <v>202</v>
      </c>
      <c r="M4172">
        <v>2001</v>
      </c>
      <c r="N4172">
        <v>1</v>
      </c>
      <c r="O4172" t="s">
        <v>82</v>
      </c>
      <c r="P4172" t="s">
        <v>83</v>
      </c>
      <c r="Q4172">
        <v>0</v>
      </c>
      <c r="R4172">
        <v>807.68</v>
      </c>
      <c r="S4172">
        <v>0</v>
      </c>
      <c r="T4172">
        <v>0</v>
      </c>
      <c r="U4172">
        <v>201.92</v>
      </c>
      <c r="V4172">
        <v>201.92</v>
      </c>
      <c r="W4172">
        <v>201.92</v>
      </c>
      <c r="X4172">
        <v>605.76</v>
      </c>
      <c r="Y4172" s="1">
        <v>1028000007405490</v>
      </c>
    </row>
    <row r="4173" spans="1:25" x14ac:dyDescent="0.25">
      <c r="A4173">
        <v>2020</v>
      </c>
      <c r="B4173">
        <v>280</v>
      </c>
      <c r="C4173">
        <v>5000</v>
      </c>
      <c r="D4173">
        <v>0</v>
      </c>
      <c r="E4173">
        <v>59</v>
      </c>
      <c r="F4173">
        <v>0</v>
      </c>
      <c r="G4173">
        <v>1</v>
      </c>
      <c r="H4173">
        <v>2</v>
      </c>
      <c r="I4173">
        <v>0</v>
      </c>
      <c r="J4173">
        <v>710602</v>
      </c>
      <c r="K4173">
        <v>1200</v>
      </c>
      <c r="L4173">
        <v>202</v>
      </c>
      <c r="M4173">
        <v>2003</v>
      </c>
      <c r="N4173">
        <v>2206</v>
      </c>
      <c r="O4173" t="s">
        <v>82</v>
      </c>
      <c r="P4173" t="s">
        <v>83</v>
      </c>
      <c r="Q4173">
        <v>0</v>
      </c>
      <c r="R4173">
        <v>403.84</v>
      </c>
      <c r="S4173">
        <v>0</v>
      </c>
      <c r="T4173">
        <v>0</v>
      </c>
      <c r="U4173">
        <v>201.92</v>
      </c>
      <c r="V4173">
        <v>201.92</v>
      </c>
      <c r="W4173">
        <v>201.92</v>
      </c>
      <c r="X4173">
        <v>201.92</v>
      </c>
      <c r="Y4173" s="1">
        <v>1028000007405490</v>
      </c>
    </row>
    <row r="4174" spans="1:25" x14ac:dyDescent="0.25">
      <c r="A4174">
        <v>2020</v>
      </c>
      <c r="B4174">
        <v>280</v>
      </c>
      <c r="C4174">
        <v>5000</v>
      </c>
      <c r="D4174">
        <v>0</v>
      </c>
      <c r="E4174">
        <v>59</v>
      </c>
      <c r="F4174">
        <v>0</v>
      </c>
      <c r="G4174">
        <v>1</v>
      </c>
      <c r="H4174">
        <v>2</v>
      </c>
      <c r="I4174">
        <v>0</v>
      </c>
      <c r="J4174">
        <v>730301</v>
      </c>
      <c r="K4174">
        <v>1201</v>
      </c>
      <c r="L4174">
        <v>202</v>
      </c>
      <c r="M4174">
        <v>2001</v>
      </c>
      <c r="N4174">
        <v>1</v>
      </c>
      <c r="O4174" t="s">
        <v>82</v>
      </c>
      <c r="P4174" t="s">
        <v>84</v>
      </c>
      <c r="Q4174">
        <v>0</v>
      </c>
      <c r="R4174">
        <v>0</v>
      </c>
      <c r="S4174">
        <v>0</v>
      </c>
      <c r="T4174">
        <v>0</v>
      </c>
      <c r="U4174">
        <v>0</v>
      </c>
      <c r="V4174">
        <v>0</v>
      </c>
      <c r="W4174">
        <v>0</v>
      </c>
      <c r="X4174">
        <v>0</v>
      </c>
      <c r="Y4174" s="1">
        <v>1028000007405490</v>
      </c>
    </row>
    <row r="4175" spans="1:25" x14ac:dyDescent="0.25">
      <c r="A4175">
        <v>2020</v>
      </c>
      <c r="B4175">
        <v>280</v>
      </c>
      <c r="C4175">
        <v>5000</v>
      </c>
      <c r="D4175">
        <v>0</v>
      </c>
      <c r="E4175">
        <v>59</v>
      </c>
      <c r="F4175">
        <v>0</v>
      </c>
      <c r="G4175">
        <v>1</v>
      </c>
      <c r="H4175">
        <v>2</v>
      </c>
      <c r="I4175">
        <v>0</v>
      </c>
      <c r="J4175">
        <v>730303</v>
      </c>
      <c r="K4175">
        <v>1201</v>
      </c>
      <c r="L4175">
        <v>202</v>
      </c>
      <c r="M4175">
        <v>2001</v>
      </c>
      <c r="N4175">
        <v>1</v>
      </c>
      <c r="O4175" t="s">
        <v>82</v>
      </c>
      <c r="P4175" t="s">
        <v>84</v>
      </c>
      <c r="Q4175">
        <v>0</v>
      </c>
      <c r="R4175">
        <v>0</v>
      </c>
      <c r="S4175">
        <v>0</v>
      </c>
      <c r="T4175">
        <v>0</v>
      </c>
      <c r="U4175">
        <v>0</v>
      </c>
      <c r="V4175">
        <v>0</v>
      </c>
      <c r="W4175">
        <v>0</v>
      </c>
      <c r="X4175">
        <v>0</v>
      </c>
      <c r="Y4175" s="1">
        <v>1028000007405490</v>
      </c>
    </row>
    <row r="4176" spans="1:25" x14ac:dyDescent="0.25">
      <c r="A4176">
        <v>2020</v>
      </c>
      <c r="B4176">
        <v>280</v>
      </c>
      <c r="C4176">
        <v>5000</v>
      </c>
      <c r="D4176">
        <v>0</v>
      </c>
      <c r="E4176">
        <v>59</v>
      </c>
      <c r="F4176">
        <v>0</v>
      </c>
      <c r="G4176">
        <v>1</v>
      </c>
      <c r="H4176">
        <v>3</v>
      </c>
      <c r="I4176">
        <v>0</v>
      </c>
      <c r="J4176">
        <v>730301</v>
      </c>
      <c r="K4176">
        <v>1201</v>
      </c>
      <c r="L4176">
        <v>202</v>
      </c>
      <c r="M4176">
        <v>2001</v>
      </c>
      <c r="N4176">
        <v>1</v>
      </c>
      <c r="O4176" t="s">
        <v>82</v>
      </c>
      <c r="P4176" t="s">
        <v>84</v>
      </c>
      <c r="Q4176">
        <v>0</v>
      </c>
      <c r="R4176">
        <v>111.11</v>
      </c>
      <c r="S4176">
        <v>0</v>
      </c>
      <c r="T4176">
        <v>0</v>
      </c>
      <c r="U4176">
        <v>0</v>
      </c>
      <c r="V4176">
        <v>0</v>
      </c>
      <c r="W4176">
        <v>0</v>
      </c>
      <c r="X4176">
        <v>111.11</v>
      </c>
      <c r="Y4176" s="1">
        <v>1028000007405490</v>
      </c>
    </row>
    <row r="4177" spans="1:25" x14ac:dyDescent="0.25">
      <c r="A4177">
        <v>2020</v>
      </c>
      <c r="B4177">
        <v>280</v>
      </c>
      <c r="C4177">
        <v>5000</v>
      </c>
      <c r="D4177">
        <v>0</v>
      </c>
      <c r="E4177">
        <v>59</v>
      </c>
      <c r="F4177">
        <v>0</v>
      </c>
      <c r="G4177">
        <v>1</v>
      </c>
      <c r="H4177">
        <v>3</v>
      </c>
      <c r="I4177">
        <v>0</v>
      </c>
      <c r="J4177">
        <v>730303</v>
      </c>
      <c r="K4177">
        <v>1201</v>
      </c>
      <c r="L4177">
        <v>202</v>
      </c>
      <c r="M4177">
        <v>2001</v>
      </c>
      <c r="N4177">
        <v>1</v>
      </c>
      <c r="O4177" t="s">
        <v>82</v>
      </c>
      <c r="P4177" t="s">
        <v>84</v>
      </c>
      <c r="Q4177">
        <v>0</v>
      </c>
      <c r="R4177">
        <v>555.55999999999995</v>
      </c>
      <c r="S4177">
        <v>0</v>
      </c>
      <c r="T4177">
        <v>0</v>
      </c>
      <c r="U4177">
        <v>0</v>
      </c>
      <c r="V4177">
        <v>0</v>
      </c>
      <c r="W4177">
        <v>0</v>
      </c>
      <c r="X4177">
        <v>555.55999999999995</v>
      </c>
      <c r="Y4177" s="1">
        <v>1028000007405490</v>
      </c>
    </row>
    <row r="4178" spans="1:25" x14ac:dyDescent="0.25">
      <c r="A4178">
        <v>2020</v>
      </c>
      <c r="B4178">
        <v>280</v>
      </c>
      <c r="C4178">
        <v>5110</v>
      </c>
      <c r="D4178">
        <v>0</v>
      </c>
      <c r="E4178">
        <v>1</v>
      </c>
      <c r="F4178">
        <v>0</v>
      </c>
      <c r="G4178">
        <v>0</v>
      </c>
      <c r="H4178">
        <v>1</v>
      </c>
      <c r="I4178">
        <v>0</v>
      </c>
      <c r="J4178">
        <v>510105</v>
      </c>
      <c r="K4178">
        <v>200</v>
      </c>
      <c r="L4178">
        <v>1</v>
      </c>
      <c r="M4178">
        <v>0</v>
      </c>
      <c r="N4178">
        <v>0</v>
      </c>
      <c r="O4178" t="s">
        <v>85</v>
      </c>
      <c r="P4178" t="s">
        <v>86</v>
      </c>
      <c r="Q4178">
        <v>0</v>
      </c>
      <c r="R4178">
        <v>233619.07</v>
      </c>
      <c r="S4178">
        <v>0</v>
      </c>
      <c r="T4178">
        <v>0</v>
      </c>
      <c r="U4178">
        <v>97315.07</v>
      </c>
      <c r="V4178">
        <v>97315.07</v>
      </c>
      <c r="W4178">
        <v>77843.070000000007</v>
      </c>
      <c r="X4178">
        <v>136304</v>
      </c>
    </row>
    <row r="4179" spans="1:25" x14ac:dyDescent="0.25">
      <c r="A4179">
        <v>2020</v>
      </c>
      <c r="B4179">
        <v>280</v>
      </c>
      <c r="C4179">
        <v>5110</v>
      </c>
      <c r="D4179">
        <v>0</v>
      </c>
      <c r="E4179">
        <v>1</v>
      </c>
      <c r="F4179">
        <v>0</v>
      </c>
      <c r="G4179">
        <v>0</v>
      </c>
      <c r="H4179">
        <v>1</v>
      </c>
      <c r="I4179">
        <v>0</v>
      </c>
      <c r="J4179">
        <v>510106</v>
      </c>
      <c r="K4179">
        <v>200</v>
      </c>
      <c r="L4179">
        <v>1</v>
      </c>
      <c r="M4179">
        <v>0</v>
      </c>
      <c r="N4179">
        <v>0</v>
      </c>
      <c r="O4179" t="s">
        <v>85</v>
      </c>
      <c r="P4179" t="s">
        <v>86</v>
      </c>
      <c r="Q4179">
        <v>0</v>
      </c>
      <c r="R4179">
        <v>103080</v>
      </c>
      <c r="S4179">
        <v>0</v>
      </c>
      <c r="T4179">
        <v>0</v>
      </c>
      <c r="U4179">
        <v>42950</v>
      </c>
      <c r="V4179">
        <v>42950</v>
      </c>
      <c r="W4179">
        <v>34360</v>
      </c>
      <c r="X4179">
        <v>60130</v>
      </c>
    </row>
    <row r="4180" spans="1:25" x14ac:dyDescent="0.25">
      <c r="A4180">
        <v>2020</v>
      </c>
      <c r="B4180">
        <v>280</v>
      </c>
      <c r="C4180">
        <v>5110</v>
      </c>
      <c r="D4180">
        <v>0</v>
      </c>
      <c r="E4180">
        <v>1</v>
      </c>
      <c r="F4180">
        <v>0</v>
      </c>
      <c r="G4180">
        <v>0</v>
      </c>
      <c r="H4180">
        <v>1</v>
      </c>
      <c r="I4180">
        <v>0</v>
      </c>
      <c r="J4180">
        <v>510203</v>
      </c>
      <c r="K4180">
        <v>200</v>
      </c>
      <c r="L4180">
        <v>1</v>
      </c>
      <c r="M4180">
        <v>0</v>
      </c>
      <c r="N4180">
        <v>0</v>
      </c>
      <c r="O4180" t="s">
        <v>85</v>
      </c>
      <c r="P4180" t="s">
        <v>86</v>
      </c>
      <c r="Q4180">
        <v>0</v>
      </c>
      <c r="R4180">
        <v>38434.76</v>
      </c>
      <c r="S4180">
        <v>0</v>
      </c>
      <c r="T4180">
        <v>0</v>
      </c>
      <c r="U4180">
        <v>460.21</v>
      </c>
      <c r="V4180">
        <v>460.21</v>
      </c>
      <c r="W4180">
        <v>417.09</v>
      </c>
      <c r="X4180">
        <v>37974.550000000003</v>
      </c>
    </row>
    <row r="4181" spans="1:25" x14ac:dyDescent="0.25">
      <c r="A4181">
        <v>2020</v>
      </c>
      <c r="B4181">
        <v>280</v>
      </c>
      <c r="C4181">
        <v>5110</v>
      </c>
      <c r="D4181">
        <v>0</v>
      </c>
      <c r="E4181">
        <v>1</v>
      </c>
      <c r="F4181">
        <v>0</v>
      </c>
      <c r="G4181">
        <v>0</v>
      </c>
      <c r="H4181">
        <v>1</v>
      </c>
      <c r="I4181">
        <v>0</v>
      </c>
      <c r="J4181">
        <v>510204</v>
      </c>
      <c r="K4181">
        <v>200</v>
      </c>
      <c r="L4181">
        <v>1</v>
      </c>
      <c r="M4181">
        <v>0</v>
      </c>
      <c r="N4181">
        <v>0</v>
      </c>
      <c r="O4181" t="s">
        <v>85</v>
      </c>
      <c r="P4181" t="s">
        <v>86</v>
      </c>
      <c r="Q4181">
        <v>0</v>
      </c>
      <c r="R4181">
        <v>19114.43</v>
      </c>
      <c r="S4181">
        <v>0</v>
      </c>
      <c r="T4181">
        <v>0</v>
      </c>
      <c r="U4181">
        <v>1497.21</v>
      </c>
      <c r="V4181">
        <v>1497.21</v>
      </c>
      <c r="W4181">
        <v>1261.6600000000001</v>
      </c>
      <c r="X4181">
        <v>17617.22</v>
      </c>
    </row>
    <row r="4182" spans="1:25" x14ac:dyDescent="0.25">
      <c r="A4182">
        <v>2020</v>
      </c>
      <c r="B4182">
        <v>280</v>
      </c>
      <c r="C4182">
        <v>5110</v>
      </c>
      <c r="D4182">
        <v>0</v>
      </c>
      <c r="E4182">
        <v>1</v>
      </c>
      <c r="F4182">
        <v>0</v>
      </c>
      <c r="G4182">
        <v>0</v>
      </c>
      <c r="H4182">
        <v>1</v>
      </c>
      <c r="I4182">
        <v>0</v>
      </c>
      <c r="J4182">
        <v>510304</v>
      </c>
      <c r="K4182">
        <v>200</v>
      </c>
      <c r="L4182">
        <v>1</v>
      </c>
      <c r="M4182">
        <v>0</v>
      </c>
      <c r="N4182">
        <v>0</v>
      </c>
      <c r="O4182" t="s">
        <v>85</v>
      </c>
      <c r="P4182" t="s">
        <v>86</v>
      </c>
      <c r="Q4182">
        <v>0</v>
      </c>
      <c r="R4182">
        <v>1800</v>
      </c>
      <c r="S4182">
        <v>0</v>
      </c>
      <c r="T4182">
        <v>0</v>
      </c>
      <c r="U4182">
        <v>416.5</v>
      </c>
      <c r="V4182">
        <v>416.5</v>
      </c>
      <c r="W4182">
        <v>416.5</v>
      </c>
      <c r="X4182">
        <v>1383.5</v>
      </c>
    </row>
    <row r="4183" spans="1:25" x14ac:dyDescent="0.25">
      <c r="A4183">
        <v>2020</v>
      </c>
      <c r="B4183">
        <v>280</v>
      </c>
      <c r="C4183">
        <v>5110</v>
      </c>
      <c r="D4183">
        <v>0</v>
      </c>
      <c r="E4183">
        <v>1</v>
      </c>
      <c r="F4183">
        <v>0</v>
      </c>
      <c r="G4183">
        <v>0</v>
      </c>
      <c r="H4183">
        <v>1</v>
      </c>
      <c r="I4183">
        <v>0</v>
      </c>
      <c r="J4183">
        <v>510306</v>
      </c>
      <c r="K4183">
        <v>200</v>
      </c>
      <c r="L4183">
        <v>1</v>
      </c>
      <c r="M4183">
        <v>0</v>
      </c>
      <c r="N4183">
        <v>0</v>
      </c>
      <c r="O4183" t="s">
        <v>85</v>
      </c>
      <c r="P4183" t="s">
        <v>86</v>
      </c>
      <c r="Q4183">
        <v>0</v>
      </c>
      <c r="R4183">
        <v>9000</v>
      </c>
      <c r="S4183">
        <v>0</v>
      </c>
      <c r="T4183">
        <v>0</v>
      </c>
      <c r="U4183">
        <v>3316</v>
      </c>
      <c r="V4183">
        <v>3316</v>
      </c>
      <c r="W4183">
        <v>3316</v>
      </c>
      <c r="X4183">
        <v>5684</v>
      </c>
    </row>
    <row r="4184" spans="1:25" x14ac:dyDescent="0.25">
      <c r="A4184">
        <v>2020</v>
      </c>
      <c r="B4184">
        <v>280</v>
      </c>
      <c r="C4184">
        <v>5110</v>
      </c>
      <c r="D4184">
        <v>0</v>
      </c>
      <c r="E4184">
        <v>1</v>
      </c>
      <c r="F4184">
        <v>0</v>
      </c>
      <c r="G4184">
        <v>0</v>
      </c>
      <c r="H4184">
        <v>1</v>
      </c>
      <c r="I4184">
        <v>0</v>
      </c>
      <c r="J4184">
        <v>510401</v>
      </c>
      <c r="K4184">
        <v>200</v>
      </c>
      <c r="L4184">
        <v>1</v>
      </c>
      <c r="M4184">
        <v>0</v>
      </c>
      <c r="N4184">
        <v>0</v>
      </c>
      <c r="O4184" t="s">
        <v>85</v>
      </c>
      <c r="P4184" t="s">
        <v>86</v>
      </c>
      <c r="Q4184">
        <v>0</v>
      </c>
      <c r="R4184">
        <v>651.80999999999995</v>
      </c>
      <c r="S4184">
        <v>0</v>
      </c>
      <c r="T4184">
        <v>0</v>
      </c>
      <c r="U4184">
        <v>208</v>
      </c>
      <c r="V4184">
        <v>208</v>
      </c>
      <c r="W4184">
        <v>208</v>
      </c>
      <c r="X4184">
        <v>443.81</v>
      </c>
    </row>
    <row r="4185" spans="1:25" x14ac:dyDescent="0.25">
      <c r="A4185">
        <v>2020</v>
      </c>
      <c r="B4185">
        <v>280</v>
      </c>
      <c r="C4185">
        <v>5110</v>
      </c>
      <c r="D4185">
        <v>0</v>
      </c>
      <c r="E4185">
        <v>1</v>
      </c>
      <c r="F4185">
        <v>0</v>
      </c>
      <c r="G4185">
        <v>0</v>
      </c>
      <c r="H4185">
        <v>1</v>
      </c>
      <c r="I4185">
        <v>0</v>
      </c>
      <c r="J4185">
        <v>510408</v>
      </c>
      <c r="K4185">
        <v>200</v>
      </c>
      <c r="L4185">
        <v>1</v>
      </c>
      <c r="M4185">
        <v>0</v>
      </c>
      <c r="N4185">
        <v>0</v>
      </c>
      <c r="O4185" t="s">
        <v>85</v>
      </c>
      <c r="P4185" t="s">
        <v>86</v>
      </c>
      <c r="Q4185">
        <v>0</v>
      </c>
      <c r="R4185">
        <v>2566.3200000000002</v>
      </c>
      <c r="S4185">
        <v>0</v>
      </c>
      <c r="T4185">
        <v>0</v>
      </c>
      <c r="U4185">
        <v>959.54</v>
      </c>
      <c r="V4185">
        <v>959.54</v>
      </c>
      <c r="W4185">
        <v>959.54</v>
      </c>
      <c r="X4185">
        <v>1606.78</v>
      </c>
    </row>
    <row r="4186" spans="1:25" x14ac:dyDescent="0.25">
      <c r="A4186">
        <v>2020</v>
      </c>
      <c r="B4186">
        <v>280</v>
      </c>
      <c r="C4186">
        <v>5110</v>
      </c>
      <c r="D4186">
        <v>0</v>
      </c>
      <c r="E4186">
        <v>1</v>
      </c>
      <c r="F4186">
        <v>0</v>
      </c>
      <c r="G4186">
        <v>0</v>
      </c>
      <c r="H4186">
        <v>1</v>
      </c>
      <c r="I4186">
        <v>0</v>
      </c>
      <c r="J4186">
        <v>510509</v>
      </c>
      <c r="K4186">
        <v>200</v>
      </c>
      <c r="L4186">
        <v>1</v>
      </c>
      <c r="M4186">
        <v>0</v>
      </c>
      <c r="N4186">
        <v>0</v>
      </c>
      <c r="O4186" t="s">
        <v>85</v>
      </c>
      <c r="P4186" t="s">
        <v>86</v>
      </c>
      <c r="Q4186">
        <v>0</v>
      </c>
      <c r="R4186">
        <v>3000</v>
      </c>
      <c r="S4186">
        <v>0</v>
      </c>
      <c r="T4186">
        <v>0</v>
      </c>
      <c r="U4186">
        <v>951.83</v>
      </c>
      <c r="V4186">
        <v>951.83</v>
      </c>
      <c r="W4186">
        <v>951.83</v>
      </c>
      <c r="X4186">
        <v>2048.17</v>
      </c>
    </row>
    <row r="4187" spans="1:25" x14ac:dyDescent="0.25">
      <c r="A4187">
        <v>2020</v>
      </c>
      <c r="B4187">
        <v>280</v>
      </c>
      <c r="C4187">
        <v>5110</v>
      </c>
      <c r="D4187">
        <v>0</v>
      </c>
      <c r="E4187">
        <v>1</v>
      </c>
      <c r="F4187">
        <v>0</v>
      </c>
      <c r="G4187">
        <v>0</v>
      </c>
      <c r="H4187">
        <v>1</v>
      </c>
      <c r="I4187">
        <v>0</v>
      </c>
      <c r="J4187">
        <v>510510</v>
      </c>
      <c r="K4187">
        <v>200</v>
      </c>
      <c r="L4187">
        <v>1</v>
      </c>
      <c r="M4187">
        <v>0</v>
      </c>
      <c r="N4187">
        <v>0</v>
      </c>
      <c r="O4187" t="s">
        <v>85</v>
      </c>
      <c r="P4187" t="s">
        <v>86</v>
      </c>
      <c r="Q4187">
        <v>0</v>
      </c>
      <c r="R4187">
        <v>91834</v>
      </c>
      <c r="S4187">
        <v>0</v>
      </c>
      <c r="T4187">
        <v>0</v>
      </c>
      <c r="U4187">
        <v>38567.47</v>
      </c>
      <c r="V4187">
        <v>38567.47</v>
      </c>
      <c r="W4187">
        <v>32912</v>
      </c>
      <c r="X4187">
        <v>53266.53</v>
      </c>
    </row>
    <row r="4188" spans="1:25" x14ac:dyDescent="0.25">
      <c r="A4188">
        <v>2020</v>
      </c>
      <c r="B4188">
        <v>280</v>
      </c>
      <c r="C4188">
        <v>5110</v>
      </c>
      <c r="D4188">
        <v>0</v>
      </c>
      <c r="E4188">
        <v>1</v>
      </c>
      <c r="F4188">
        <v>0</v>
      </c>
      <c r="G4188">
        <v>0</v>
      </c>
      <c r="H4188">
        <v>1</v>
      </c>
      <c r="I4188">
        <v>0</v>
      </c>
      <c r="J4188">
        <v>510601</v>
      </c>
      <c r="K4188">
        <v>200</v>
      </c>
      <c r="L4188">
        <v>1</v>
      </c>
      <c r="M4188">
        <v>0</v>
      </c>
      <c r="N4188">
        <v>0</v>
      </c>
      <c r="O4188" t="s">
        <v>85</v>
      </c>
      <c r="P4188" t="s">
        <v>86</v>
      </c>
      <c r="Q4188">
        <v>0</v>
      </c>
      <c r="R4188">
        <v>44046.52</v>
      </c>
      <c r="S4188">
        <v>0</v>
      </c>
      <c r="T4188">
        <v>0</v>
      </c>
      <c r="U4188">
        <v>18447.46</v>
      </c>
      <c r="V4188">
        <v>18447.46</v>
      </c>
      <c r="W4188">
        <v>14978.83</v>
      </c>
      <c r="X4188">
        <v>25599.06</v>
      </c>
    </row>
    <row r="4189" spans="1:25" x14ac:dyDescent="0.25">
      <c r="A4189">
        <v>2020</v>
      </c>
      <c r="B4189">
        <v>280</v>
      </c>
      <c r="C4189">
        <v>5110</v>
      </c>
      <c r="D4189">
        <v>0</v>
      </c>
      <c r="E4189">
        <v>1</v>
      </c>
      <c r="F4189">
        <v>0</v>
      </c>
      <c r="G4189">
        <v>0</v>
      </c>
      <c r="H4189">
        <v>1</v>
      </c>
      <c r="I4189">
        <v>0</v>
      </c>
      <c r="J4189">
        <v>510602</v>
      </c>
      <c r="K4189">
        <v>200</v>
      </c>
      <c r="L4189">
        <v>1</v>
      </c>
      <c r="M4189">
        <v>0</v>
      </c>
      <c r="N4189">
        <v>0</v>
      </c>
      <c r="O4189" t="s">
        <v>85</v>
      </c>
      <c r="P4189" t="s">
        <v>86</v>
      </c>
      <c r="Q4189">
        <v>0</v>
      </c>
      <c r="R4189">
        <v>34673.839999999997</v>
      </c>
      <c r="S4189">
        <v>0</v>
      </c>
      <c r="T4189">
        <v>0</v>
      </c>
      <c r="U4189">
        <v>10745.71</v>
      </c>
      <c r="V4189">
        <v>10745.71</v>
      </c>
      <c r="W4189">
        <v>10745.71</v>
      </c>
      <c r="X4189">
        <v>23928.13</v>
      </c>
    </row>
    <row r="4190" spans="1:25" x14ac:dyDescent="0.25">
      <c r="A4190">
        <v>2020</v>
      </c>
      <c r="B4190">
        <v>280</v>
      </c>
      <c r="C4190">
        <v>5110</v>
      </c>
      <c r="D4190">
        <v>0</v>
      </c>
      <c r="E4190">
        <v>1</v>
      </c>
      <c r="F4190">
        <v>0</v>
      </c>
      <c r="G4190">
        <v>0</v>
      </c>
      <c r="H4190">
        <v>1</v>
      </c>
      <c r="I4190">
        <v>0</v>
      </c>
      <c r="J4190">
        <v>510707</v>
      </c>
      <c r="K4190">
        <v>200</v>
      </c>
      <c r="L4190">
        <v>1</v>
      </c>
      <c r="M4190">
        <v>0</v>
      </c>
      <c r="N4190">
        <v>0</v>
      </c>
      <c r="O4190" t="s">
        <v>85</v>
      </c>
      <c r="P4190" t="s">
        <v>86</v>
      </c>
      <c r="Q4190">
        <v>0</v>
      </c>
      <c r="R4190">
        <v>1740.26</v>
      </c>
      <c r="S4190">
        <v>0</v>
      </c>
      <c r="T4190">
        <v>0</v>
      </c>
      <c r="U4190">
        <v>1740.26</v>
      </c>
      <c r="V4190">
        <v>1740.26</v>
      </c>
      <c r="W4190">
        <v>1053.46</v>
      </c>
      <c r="X4190">
        <v>0</v>
      </c>
    </row>
    <row r="4191" spans="1:25" x14ac:dyDescent="0.25">
      <c r="A4191">
        <v>2020</v>
      </c>
      <c r="B4191">
        <v>280</v>
      </c>
      <c r="C4191">
        <v>5110</v>
      </c>
      <c r="D4191">
        <v>0</v>
      </c>
      <c r="E4191">
        <v>1</v>
      </c>
      <c r="F4191">
        <v>0</v>
      </c>
      <c r="G4191">
        <v>0</v>
      </c>
      <c r="H4191">
        <v>1</v>
      </c>
      <c r="I4191">
        <v>0</v>
      </c>
      <c r="J4191">
        <v>530101</v>
      </c>
      <c r="K4191">
        <v>201</v>
      </c>
      <c r="L4191">
        <v>1</v>
      </c>
      <c r="M4191">
        <v>0</v>
      </c>
      <c r="N4191">
        <v>0</v>
      </c>
      <c r="O4191" t="s">
        <v>85</v>
      </c>
      <c r="P4191" t="s">
        <v>87</v>
      </c>
      <c r="Q4191">
        <v>0</v>
      </c>
      <c r="R4191">
        <v>1200</v>
      </c>
      <c r="S4191">
        <v>0</v>
      </c>
      <c r="T4191">
        <v>881.73</v>
      </c>
      <c r="U4191">
        <v>318.27</v>
      </c>
      <c r="V4191">
        <v>318.27</v>
      </c>
      <c r="W4191">
        <v>318.27</v>
      </c>
      <c r="X4191">
        <v>0</v>
      </c>
    </row>
    <row r="4192" spans="1:25" x14ac:dyDescent="0.25">
      <c r="A4192">
        <v>2020</v>
      </c>
      <c r="B4192">
        <v>280</v>
      </c>
      <c r="C4192">
        <v>5110</v>
      </c>
      <c r="D4192">
        <v>0</v>
      </c>
      <c r="E4192">
        <v>1</v>
      </c>
      <c r="F4192">
        <v>0</v>
      </c>
      <c r="G4192">
        <v>0</v>
      </c>
      <c r="H4192">
        <v>1</v>
      </c>
      <c r="I4192">
        <v>0</v>
      </c>
      <c r="J4192">
        <v>530104</v>
      </c>
      <c r="K4192">
        <v>201</v>
      </c>
      <c r="L4192">
        <v>1</v>
      </c>
      <c r="M4192">
        <v>0</v>
      </c>
      <c r="N4192">
        <v>0</v>
      </c>
      <c r="O4192" t="s">
        <v>85</v>
      </c>
      <c r="P4192" t="s">
        <v>87</v>
      </c>
      <c r="Q4192">
        <v>0</v>
      </c>
      <c r="R4192">
        <v>2200</v>
      </c>
      <c r="S4192">
        <v>0</v>
      </c>
      <c r="T4192">
        <v>1691.85</v>
      </c>
      <c r="U4192">
        <v>508.15</v>
      </c>
      <c r="V4192">
        <v>508.15</v>
      </c>
      <c r="W4192">
        <v>508.15</v>
      </c>
      <c r="X4192">
        <v>0</v>
      </c>
    </row>
    <row r="4193" spans="1:24" x14ac:dyDescent="0.25">
      <c r="A4193">
        <v>2020</v>
      </c>
      <c r="B4193">
        <v>280</v>
      </c>
      <c r="C4193">
        <v>5110</v>
      </c>
      <c r="D4193">
        <v>0</v>
      </c>
      <c r="E4193">
        <v>1</v>
      </c>
      <c r="F4193">
        <v>0</v>
      </c>
      <c r="G4193">
        <v>0</v>
      </c>
      <c r="H4193">
        <v>1</v>
      </c>
      <c r="I4193">
        <v>0</v>
      </c>
      <c r="J4193">
        <v>530105</v>
      </c>
      <c r="K4193">
        <v>201</v>
      </c>
      <c r="L4193">
        <v>1</v>
      </c>
      <c r="M4193">
        <v>0</v>
      </c>
      <c r="N4193">
        <v>0</v>
      </c>
      <c r="O4193" t="s">
        <v>85</v>
      </c>
      <c r="P4193" t="s">
        <v>87</v>
      </c>
      <c r="Q4193">
        <v>0</v>
      </c>
      <c r="R4193">
        <v>1500</v>
      </c>
      <c r="S4193">
        <v>0</v>
      </c>
      <c r="T4193">
        <v>1194.9000000000001</v>
      </c>
      <c r="U4193">
        <v>305.10000000000002</v>
      </c>
      <c r="V4193">
        <v>305.10000000000002</v>
      </c>
      <c r="W4193">
        <v>305.10000000000002</v>
      </c>
      <c r="X4193">
        <v>0</v>
      </c>
    </row>
    <row r="4194" spans="1:24" x14ac:dyDescent="0.25">
      <c r="A4194">
        <v>2020</v>
      </c>
      <c r="B4194">
        <v>280</v>
      </c>
      <c r="C4194">
        <v>5110</v>
      </c>
      <c r="D4194">
        <v>0</v>
      </c>
      <c r="E4194">
        <v>1</v>
      </c>
      <c r="F4194">
        <v>0</v>
      </c>
      <c r="G4194">
        <v>0</v>
      </c>
      <c r="H4194">
        <v>1</v>
      </c>
      <c r="I4194">
        <v>0</v>
      </c>
      <c r="J4194">
        <v>530106</v>
      </c>
      <c r="K4194">
        <v>201</v>
      </c>
      <c r="L4194">
        <v>1</v>
      </c>
      <c r="M4194">
        <v>0</v>
      </c>
      <c r="N4194">
        <v>0</v>
      </c>
      <c r="O4194" t="s">
        <v>85</v>
      </c>
      <c r="P4194" t="s">
        <v>87</v>
      </c>
      <c r="Q4194">
        <v>0</v>
      </c>
      <c r="R4194">
        <v>800</v>
      </c>
      <c r="S4194">
        <v>0</v>
      </c>
      <c r="T4194">
        <v>698.47</v>
      </c>
      <c r="U4194">
        <v>101.53</v>
      </c>
      <c r="V4194">
        <v>101.53</v>
      </c>
      <c r="W4194">
        <v>101.53</v>
      </c>
      <c r="X4194">
        <v>0</v>
      </c>
    </row>
    <row r="4195" spans="1:24" x14ac:dyDescent="0.25">
      <c r="A4195">
        <v>2020</v>
      </c>
      <c r="B4195">
        <v>280</v>
      </c>
      <c r="C4195">
        <v>5110</v>
      </c>
      <c r="D4195">
        <v>0</v>
      </c>
      <c r="E4195">
        <v>1</v>
      </c>
      <c r="F4195">
        <v>0</v>
      </c>
      <c r="G4195">
        <v>0</v>
      </c>
      <c r="H4195">
        <v>1</v>
      </c>
      <c r="I4195">
        <v>0</v>
      </c>
      <c r="J4195">
        <v>530204</v>
      </c>
      <c r="K4195">
        <v>201</v>
      </c>
      <c r="L4195">
        <v>1</v>
      </c>
      <c r="M4195">
        <v>0</v>
      </c>
      <c r="N4195">
        <v>0</v>
      </c>
      <c r="O4195" t="s">
        <v>85</v>
      </c>
      <c r="P4195" t="s">
        <v>87</v>
      </c>
      <c r="Q4195">
        <v>0</v>
      </c>
      <c r="R4195">
        <v>1775.2</v>
      </c>
      <c r="S4195">
        <v>0</v>
      </c>
      <c r="T4195">
        <v>1775.2</v>
      </c>
      <c r="U4195">
        <v>0</v>
      </c>
      <c r="V4195">
        <v>0</v>
      </c>
      <c r="W4195">
        <v>0</v>
      </c>
      <c r="X4195">
        <v>0</v>
      </c>
    </row>
    <row r="4196" spans="1:24" x14ac:dyDescent="0.25">
      <c r="A4196">
        <v>2020</v>
      </c>
      <c r="B4196">
        <v>280</v>
      </c>
      <c r="C4196">
        <v>5110</v>
      </c>
      <c r="D4196">
        <v>0</v>
      </c>
      <c r="E4196">
        <v>1</v>
      </c>
      <c r="F4196">
        <v>0</v>
      </c>
      <c r="G4196">
        <v>0</v>
      </c>
      <c r="H4196">
        <v>1</v>
      </c>
      <c r="I4196">
        <v>0</v>
      </c>
      <c r="J4196">
        <v>530205</v>
      </c>
      <c r="K4196">
        <v>201</v>
      </c>
      <c r="L4196">
        <v>1</v>
      </c>
      <c r="M4196">
        <v>0</v>
      </c>
      <c r="N4196">
        <v>0</v>
      </c>
      <c r="O4196" t="s">
        <v>85</v>
      </c>
      <c r="P4196" t="s">
        <v>87</v>
      </c>
      <c r="Q4196">
        <v>0</v>
      </c>
      <c r="R4196">
        <v>2500</v>
      </c>
      <c r="S4196">
        <v>0</v>
      </c>
      <c r="T4196">
        <v>2500</v>
      </c>
      <c r="U4196">
        <v>0</v>
      </c>
      <c r="V4196">
        <v>0</v>
      </c>
      <c r="W4196">
        <v>0</v>
      </c>
      <c r="X4196">
        <v>0</v>
      </c>
    </row>
    <row r="4197" spans="1:24" x14ac:dyDescent="0.25">
      <c r="A4197">
        <v>2020</v>
      </c>
      <c r="B4197">
        <v>280</v>
      </c>
      <c r="C4197">
        <v>5110</v>
      </c>
      <c r="D4197">
        <v>0</v>
      </c>
      <c r="E4197">
        <v>1</v>
      </c>
      <c r="F4197">
        <v>0</v>
      </c>
      <c r="G4197">
        <v>0</v>
      </c>
      <c r="H4197">
        <v>1</v>
      </c>
      <c r="I4197">
        <v>0</v>
      </c>
      <c r="J4197">
        <v>530208</v>
      </c>
      <c r="K4197">
        <v>201</v>
      </c>
      <c r="L4197">
        <v>1</v>
      </c>
      <c r="M4197">
        <v>0</v>
      </c>
      <c r="N4197">
        <v>0</v>
      </c>
      <c r="O4197" t="s">
        <v>85</v>
      </c>
      <c r="P4197" t="s">
        <v>87</v>
      </c>
      <c r="Q4197">
        <v>0</v>
      </c>
      <c r="R4197">
        <v>35724.800000000003</v>
      </c>
      <c r="S4197">
        <v>0</v>
      </c>
      <c r="T4197">
        <v>13834.8</v>
      </c>
      <c r="U4197">
        <v>21890</v>
      </c>
      <c r="V4197">
        <v>0</v>
      </c>
      <c r="W4197">
        <v>0</v>
      </c>
      <c r="X4197">
        <v>0</v>
      </c>
    </row>
    <row r="4198" spans="1:24" x14ac:dyDescent="0.25">
      <c r="A4198">
        <v>2020</v>
      </c>
      <c r="B4198">
        <v>280</v>
      </c>
      <c r="C4198">
        <v>5110</v>
      </c>
      <c r="D4198">
        <v>0</v>
      </c>
      <c r="E4198">
        <v>1</v>
      </c>
      <c r="F4198">
        <v>0</v>
      </c>
      <c r="G4198">
        <v>0</v>
      </c>
      <c r="H4198">
        <v>1</v>
      </c>
      <c r="I4198">
        <v>0</v>
      </c>
      <c r="J4198">
        <v>530249</v>
      </c>
      <c r="K4198">
        <v>201</v>
      </c>
      <c r="L4198">
        <v>1</v>
      </c>
      <c r="M4198">
        <v>0</v>
      </c>
      <c r="N4198">
        <v>0</v>
      </c>
      <c r="O4198" t="s">
        <v>85</v>
      </c>
      <c r="P4198" t="s">
        <v>87</v>
      </c>
      <c r="Q4198">
        <v>0</v>
      </c>
      <c r="R4198">
        <v>7000</v>
      </c>
      <c r="S4198">
        <v>0</v>
      </c>
      <c r="T4198">
        <v>0</v>
      </c>
      <c r="U4198">
        <v>7000</v>
      </c>
      <c r="V4198">
        <v>7000</v>
      </c>
      <c r="W4198">
        <v>7000</v>
      </c>
      <c r="X4198">
        <v>0</v>
      </c>
    </row>
    <row r="4199" spans="1:24" x14ac:dyDescent="0.25">
      <c r="A4199">
        <v>2020</v>
      </c>
      <c r="B4199">
        <v>280</v>
      </c>
      <c r="C4199">
        <v>5110</v>
      </c>
      <c r="D4199">
        <v>0</v>
      </c>
      <c r="E4199">
        <v>1</v>
      </c>
      <c r="F4199">
        <v>0</v>
      </c>
      <c r="G4199">
        <v>0</v>
      </c>
      <c r="H4199">
        <v>1</v>
      </c>
      <c r="I4199">
        <v>0</v>
      </c>
      <c r="J4199">
        <v>530303</v>
      </c>
      <c r="K4199">
        <v>201</v>
      </c>
      <c r="L4199">
        <v>1</v>
      </c>
      <c r="M4199">
        <v>0</v>
      </c>
      <c r="N4199">
        <v>0</v>
      </c>
      <c r="O4199" t="s">
        <v>85</v>
      </c>
      <c r="P4199" t="s">
        <v>87</v>
      </c>
      <c r="Q4199">
        <v>0</v>
      </c>
      <c r="R4199">
        <v>5000</v>
      </c>
      <c r="S4199">
        <v>0</v>
      </c>
      <c r="T4199">
        <v>4634.8500000000004</v>
      </c>
      <c r="U4199">
        <v>365.15</v>
      </c>
      <c r="V4199">
        <v>359.95</v>
      </c>
      <c r="W4199">
        <v>359.95</v>
      </c>
      <c r="X4199">
        <v>0</v>
      </c>
    </row>
    <row r="4200" spans="1:24" x14ac:dyDescent="0.25">
      <c r="A4200">
        <v>2020</v>
      </c>
      <c r="B4200">
        <v>280</v>
      </c>
      <c r="C4200">
        <v>5110</v>
      </c>
      <c r="D4200">
        <v>0</v>
      </c>
      <c r="E4200">
        <v>1</v>
      </c>
      <c r="F4200">
        <v>0</v>
      </c>
      <c r="G4200">
        <v>0</v>
      </c>
      <c r="H4200">
        <v>1</v>
      </c>
      <c r="I4200">
        <v>0</v>
      </c>
      <c r="J4200">
        <v>530402</v>
      </c>
      <c r="K4200">
        <v>201</v>
      </c>
      <c r="L4200">
        <v>1</v>
      </c>
      <c r="M4200">
        <v>0</v>
      </c>
      <c r="N4200">
        <v>0</v>
      </c>
      <c r="O4200" t="s">
        <v>85</v>
      </c>
      <c r="P4200" t="s">
        <v>87</v>
      </c>
      <c r="Q4200">
        <v>0</v>
      </c>
      <c r="R4200">
        <v>0</v>
      </c>
      <c r="S4200">
        <v>0</v>
      </c>
      <c r="T4200">
        <v>0</v>
      </c>
      <c r="U4200">
        <v>0</v>
      </c>
      <c r="V4200">
        <v>0</v>
      </c>
      <c r="W4200">
        <v>0</v>
      </c>
      <c r="X4200">
        <v>0</v>
      </c>
    </row>
    <row r="4201" spans="1:24" x14ac:dyDescent="0.25">
      <c r="A4201">
        <v>2020</v>
      </c>
      <c r="B4201">
        <v>280</v>
      </c>
      <c r="C4201">
        <v>5110</v>
      </c>
      <c r="D4201">
        <v>0</v>
      </c>
      <c r="E4201">
        <v>1</v>
      </c>
      <c r="F4201">
        <v>0</v>
      </c>
      <c r="G4201">
        <v>0</v>
      </c>
      <c r="H4201">
        <v>1</v>
      </c>
      <c r="I4201">
        <v>0</v>
      </c>
      <c r="J4201">
        <v>530405</v>
      </c>
      <c r="K4201">
        <v>201</v>
      </c>
      <c r="L4201">
        <v>1</v>
      </c>
      <c r="M4201">
        <v>0</v>
      </c>
      <c r="N4201">
        <v>0</v>
      </c>
      <c r="O4201" t="s">
        <v>85</v>
      </c>
      <c r="P4201" t="s">
        <v>87</v>
      </c>
      <c r="Q4201">
        <v>0</v>
      </c>
      <c r="R4201">
        <v>10000</v>
      </c>
      <c r="S4201">
        <v>0</v>
      </c>
      <c r="T4201">
        <v>10000</v>
      </c>
      <c r="U4201">
        <v>0</v>
      </c>
      <c r="V4201">
        <v>0</v>
      </c>
      <c r="W4201">
        <v>0</v>
      </c>
      <c r="X4201">
        <v>0</v>
      </c>
    </row>
    <row r="4202" spans="1:24" x14ac:dyDescent="0.25">
      <c r="A4202">
        <v>2020</v>
      </c>
      <c r="B4202">
        <v>280</v>
      </c>
      <c r="C4202">
        <v>5110</v>
      </c>
      <c r="D4202">
        <v>0</v>
      </c>
      <c r="E4202">
        <v>1</v>
      </c>
      <c r="F4202">
        <v>0</v>
      </c>
      <c r="G4202">
        <v>0</v>
      </c>
      <c r="H4202">
        <v>1</v>
      </c>
      <c r="I4202">
        <v>0</v>
      </c>
      <c r="J4202">
        <v>530502</v>
      </c>
      <c r="K4202">
        <v>201</v>
      </c>
      <c r="L4202">
        <v>1</v>
      </c>
      <c r="M4202">
        <v>0</v>
      </c>
      <c r="N4202">
        <v>0</v>
      </c>
      <c r="O4202" t="s">
        <v>85</v>
      </c>
      <c r="P4202" t="s">
        <v>87</v>
      </c>
      <c r="Q4202">
        <v>0</v>
      </c>
      <c r="R4202">
        <v>8000</v>
      </c>
      <c r="S4202">
        <v>0</v>
      </c>
      <c r="T4202">
        <v>6400</v>
      </c>
      <c r="U4202">
        <v>1600</v>
      </c>
      <c r="V4202">
        <v>1600</v>
      </c>
      <c r="W4202">
        <v>1600</v>
      </c>
      <c r="X4202">
        <v>0</v>
      </c>
    </row>
    <row r="4203" spans="1:24" x14ac:dyDescent="0.25">
      <c r="A4203">
        <v>2020</v>
      </c>
      <c r="B4203">
        <v>280</v>
      </c>
      <c r="C4203">
        <v>5110</v>
      </c>
      <c r="D4203">
        <v>0</v>
      </c>
      <c r="E4203">
        <v>1</v>
      </c>
      <c r="F4203">
        <v>0</v>
      </c>
      <c r="G4203">
        <v>0</v>
      </c>
      <c r="H4203">
        <v>1</v>
      </c>
      <c r="I4203">
        <v>0</v>
      </c>
      <c r="J4203">
        <v>530704</v>
      </c>
      <c r="K4203">
        <v>201</v>
      </c>
      <c r="L4203">
        <v>1</v>
      </c>
      <c r="M4203">
        <v>0</v>
      </c>
      <c r="N4203">
        <v>0</v>
      </c>
      <c r="O4203" t="s">
        <v>85</v>
      </c>
      <c r="P4203" t="s">
        <v>87</v>
      </c>
      <c r="Q4203">
        <v>0</v>
      </c>
      <c r="R4203">
        <v>3000</v>
      </c>
      <c r="S4203">
        <v>0</v>
      </c>
      <c r="T4203">
        <v>3000</v>
      </c>
      <c r="U4203">
        <v>0</v>
      </c>
      <c r="V4203">
        <v>0</v>
      </c>
      <c r="W4203">
        <v>0</v>
      </c>
      <c r="X4203">
        <v>0</v>
      </c>
    </row>
    <row r="4204" spans="1:24" x14ac:dyDescent="0.25">
      <c r="A4204">
        <v>2020</v>
      </c>
      <c r="B4204">
        <v>280</v>
      </c>
      <c r="C4204">
        <v>5110</v>
      </c>
      <c r="D4204">
        <v>0</v>
      </c>
      <c r="E4204">
        <v>1</v>
      </c>
      <c r="F4204">
        <v>0</v>
      </c>
      <c r="G4204">
        <v>0</v>
      </c>
      <c r="H4204">
        <v>1</v>
      </c>
      <c r="I4204">
        <v>0</v>
      </c>
      <c r="J4204">
        <v>530802</v>
      </c>
      <c r="K4204">
        <v>201</v>
      </c>
      <c r="L4204">
        <v>1</v>
      </c>
      <c r="M4204">
        <v>0</v>
      </c>
      <c r="N4204">
        <v>0</v>
      </c>
      <c r="O4204" t="s">
        <v>85</v>
      </c>
      <c r="P4204" t="s">
        <v>87</v>
      </c>
      <c r="Q4204">
        <v>0</v>
      </c>
      <c r="R4204">
        <v>2535</v>
      </c>
      <c r="S4204">
        <v>-2535</v>
      </c>
      <c r="T4204">
        <v>0</v>
      </c>
      <c r="U4204">
        <v>0</v>
      </c>
      <c r="V4204">
        <v>0</v>
      </c>
      <c r="W4204">
        <v>0</v>
      </c>
      <c r="X4204">
        <v>0</v>
      </c>
    </row>
    <row r="4205" spans="1:24" x14ac:dyDescent="0.25">
      <c r="A4205">
        <v>2020</v>
      </c>
      <c r="B4205">
        <v>280</v>
      </c>
      <c r="C4205">
        <v>5110</v>
      </c>
      <c r="D4205">
        <v>0</v>
      </c>
      <c r="E4205">
        <v>1</v>
      </c>
      <c r="F4205">
        <v>0</v>
      </c>
      <c r="G4205">
        <v>0</v>
      </c>
      <c r="H4205">
        <v>1</v>
      </c>
      <c r="I4205">
        <v>0</v>
      </c>
      <c r="J4205">
        <v>530803</v>
      </c>
      <c r="K4205">
        <v>201</v>
      </c>
      <c r="L4205">
        <v>1</v>
      </c>
      <c r="M4205">
        <v>0</v>
      </c>
      <c r="N4205">
        <v>0</v>
      </c>
      <c r="O4205" t="s">
        <v>85</v>
      </c>
      <c r="P4205" t="s">
        <v>87</v>
      </c>
      <c r="Q4205">
        <v>0</v>
      </c>
      <c r="R4205">
        <v>13500</v>
      </c>
      <c r="S4205">
        <v>0</v>
      </c>
      <c r="T4205">
        <v>13461</v>
      </c>
      <c r="U4205">
        <v>39</v>
      </c>
      <c r="V4205">
        <v>39</v>
      </c>
      <c r="W4205">
        <v>39</v>
      </c>
      <c r="X4205">
        <v>0</v>
      </c>
    </row>
    <row r="4206" spans="1:24" x14ac:dyDescent="0.25">
      <c r="A4206">
        <v>2020</v>
      </c>
      <c r="B4206">
        <v>280</v>
      </c>
      <c r="C4206">
        <v>5110</v>
      </c>
      <c r="D4206">
        <v>0</v>
      </c>
      <c r="E4206">
        <v>1</v>
      </c>
      <c r="F4206">
        <v>0</v>
      </c>
      <c r="G4206">
        <v>0</v>
      </c>
      <c r="H4206">
        <v>1</v>
      </c>
      <c r="I4206">
        <v>0</v>
      </c>
      <c r="J4206">
        <v>530804</v>
      </c>
      <c r="K4206">
        <v>201</v>
      </c>
      <c r="L4206">
        <v>1</v>
      </c>
      <c r="M4206">
        <v>0</v>
      </c>
      <c r="N4206">
        <v>0</v>
      </c>
      <c r="O4206" t="s">
        <v>85</v>
      </c>
      <c r="P4206" t="s">
        <v>87</v>
      </c>
      <c r="Q4206">
        <v>0</v>
      </c>
      <c r="R4206">
        <v>8000</v>
      </c>
      <c r="S4206">
        <v>0</v>
      </c>
      <c r="T4206">
        <v>8000</v>
      </c>
      <c r="U4206">
        <v>0</v>
      </c>
      <c r="V4206">
        <v>0</v>
      </c>
      <c r="W4206">
        <v>0</v>
      </c>
      <c r="X4206">
        <v>0</v>
      </c>
    </row>
    <row r="4207" spans="1:24" x14ac:dyDescent="0.25">
      <c r="A4207">
        <v>2020</v>
      </c>
      <c r="B4207">
        <v>280</v>
      </c>
      <c r="C4207">
        <v>5110</v>
      </c>
      <c r="D4207">
        <v>0</v>
      </c>
      <c r="E4207">
        <v>1</v>
      </c>
      <c r="F4207">
        <v>0</v>
      </c>
      <c r="G4207">
        <v>0</v>
      </c>
      <c r="H4207">
        <v>1</v>
      </c>
      <c r="I4207">
        <v>0</v>
      </c>
      <c r="J4207">
        <v>530805</v>
      </c>
      <c r="K4207">
        <v>201</v>
      </c>
      <c r="L4207">
        <v>1</v>
      </c>
      <c r="M4207">
        <v>0</v>
      </c>
      <c r="N4207">
        <v>0</v>
      </c>
      <c r="O4207" t="s">
        <v>85</v>
      </c>
      <c r="P4207" t="s">
        <v>87</v>
      </c>
      <c r="Q4207">
        <v>0</v>
      </c>
      <c r="R4207">
        <v>14000</v>
      </c>
      <c r="S4207">
        <v>0</v>
      </c>
      <c r="T4207">
        <v>8000.94</v>
      </c>
      <c r="U4207">
        <v>5999.06</v>
      </c>
      <c r="V4207">
        <v>2759.68</v>
      </c>
      <c r="W4207">
        <v>2759.68</v>
      </c>
      <c r="X4207">
        <v>0</v>
      </c>
    </row>
    <row r="4208" spans="1:24" x14ac:dyDescent="0.25">
      <c r="A4208">
        <v>2020</v>
      </c>
      <c r="B4208">
        <v>280</v>
      </c>
      <c r="C4208">
        <v>5110</v>
      </c>
      <c r="D4208">
        <v>0</v>
      </c>
      <c r="E4208">
        <v>1</v>
      </c>
      <c r="F4208">
        <v>0</v>
      </c>
      <c r="G4208">
        <v>0</v>
      </c>
      <c r="H4208">
        <v>1</v>
      </c>
      <c r="I4208">
        <v>0</v>
      </c>
      <c r="J4208">
        <v>530813</v>
      </c>
      <c r="K4208">
        <v>201</v>
      </c>
      <c r="L4208">
        <v>1</v>
      </c>
      <c r="M4208">
        <v>0</v>
      </c>
      <c r="N4208">
        <v>0</v>
      </c>
      <c r="O4208" t="s">
        <v>85</v>
      </c>
      <c r="P4208" t="s">
        <v>87</v>
      </c>
      <c r="Q4208">
        <v>0</v>
      </c>
      <c r="R4208">
        <v>16270.89</v>
      </c>
      <c r="S4208">
        <v>0</v>
      </c>
      <c r="T4208">
        <v>16270.89</v>
      </c>
      <c r="U4208">
        <v>0</v>
      </c>
      <c r="V4208">
        <v>0</v>
      </c>
      <c r="W4208">
        <v>0</v>
      </c>
      <c r="X4208">
        <v>0</v>
      </c>
    </row>
    <row r="4209" spans="1:24" x14ac:dyDescent="0.25">
      <c r="A4209">
        <v>2020</v>
      </c>
      <c r="B4209">
        <v>280</v>
      </c>
      <c r="C4209">
        <v>5110</v>
      </c>
      <c r="D4209">
        <v>0</v>
      </c>
      <c r="E4209">
        <v>1</v>
      </c>
      <c r="F4209">
        <v>0</v>
      </c>
      <c r="G4209">
        <v>0</v>
      </c>
      <c r="H4209">
        <v>1</v>
      </c>
      <c r="I4209">
        <v>0</v>
      </c>
      <c r="J4209">
        <v>530820</v>
      </c>
      <c r="K4209">
        <v>201</v>
      </c>
      <c r="L4209">
        <v>1</v>
      </c>
      <c r="M4209">
        <v>0</v>
      </c>
      <c r="N4209">
        <v>0</v>
      </c>
      <c r="O4209" t="s">
        <v>85</v>
      </c>
      <c r="P4209" t="s">
        <v>87</v>
      </c>
      <c r="Q4209">
        <v>0</v>
      </c>
      <c r="R4209">
        <v>6000</v>
      </c>
      <c r="S4209">
        <v>0</v>
      </c>
      <c r="T4209">
        <v>0.16</v>
      </c>
      <c r="U4209">
        <v>5999.84</v>
      </c>
      <c r="V4209">
        <v>0</v>
      </c>
      <c r="W4209">
        <v>0</v>
      </c>
      <c r="X4209">
        <v>0</v>
      </c>
    </row>
    <row r="4210" spans="1:24" x14ac:dyDescent="0.25">
      <c r="A4210">
        <v>2020</v>
      </c>
      <c r="B4210">
        <v>280</v>
      </c>
      <c r="C4210">
        <v>5110</v>
      </c>
      <c r="D4210">
        <v>0</v>
      </c>
      <c r="E4210">
        <v>1</v>
      </c>
      <c r="F4210">
        <v>0</v>
      </c>
      <c r="G4210">
        <v>0</v>
      </c>
      <c r="H4210">
        <v>1</v>
      </c>
      <c r="I4210">
        <v>0</v>
      </c>
      <c r="J4210">
        <v>570102</v>
      </c>
      <c r="K4210">
        <v>201</v>
      </c>
      <c r="L4210">
        <v>1</v>
      </c>
      <c r="M4210">
        <v>0</v>
      </c>
      <c r="N4210">
        <v>0</v>
      </c>
      <c r="O4210" t="s">
        <v>85</v>
      </c>
      <c r="P4210" t="s">
        <v>87</v>
      </c>
      <c r="Q4210">
        <v>0</v>
      </c>
      <c r="R4210">
        <v>11122.11</v>
      </c>
      <c r="S4210">
        <v>0</v>
      </c>
      <c r="T4210">
        <v>11122.11</v>
      </c>
      <c r="U4210">
        <v>0</v>
      </c>
      <c r="V4210">
        <v>0</v>
      </c>
      <c r="W4210">
        <v>0</v>
      </c>
      <c r="X4210">
        <v>0</v>
      </c>
    </row>
    <row r="4211" spans="1:24" x14ac:dyDescent="0.25">
      <c r="A4211">
        <v>2020</v>
      </c>
      <c r="B4211">
        <v>280</v>
      </c>
      <c r="C4211">
        <v>5110</v>
      </c>
      <c r="D4211">
        <v>0</v>
      </c>
      <c r="E4211">
        <v>1</v>
      </c>
      <c r="F4211">
        <v>0</v>
      </c>
      <c r="G4211">
        <v>0</v>
      </c>
      <c r="H4211">
        <v>1</v>
      </c>
      <c r="I4211">
        <v>0</v>
      </c>
      <c r="J4211">
        <v>990101</v>
      </c>
      <c r="K4211">
        <v>200</v>
      </c>
      <c r="L4211">
        <v>1</v>
      </c>
      <c r="M4211">
        <v>0</v>
      </c>
      <c r="N4211">
        <v>0</v>
      </c>
      <c r="O4211" t="s">
        <v>85</v>
      </c>
      <c r="P4211" t="s">
        <v>86</v>
      </c>
      <c r="Q4211">
        <v>0</v>
      </c>
      <c r="R4211">
        <v>19608.11</v>
      </c>
      <c r="S4211">
        <v>0</v>
      </c>
      <c r="T4211">
        <v>0</v>
      </c>
      <c r="U4211">
        <v>19608.11</v>
      </c>
      <c r="V4211">
        <v>19608.11</v>
      </c>
      <c r="W4211">
        <v>19608.11</v>
      </c>
      <c r="X4211">
        <v>0</v>
      </c>
    </row>
    <row r="4212" spans="1:24" x14ac:dyDescent="0.25">
      <c r="A4212">
        <v>2020</v>
      </c>
      <c r="B4212">
        <v>280</v>
      </c>
      <c r="C4212">
        <v>5110</v>
      </c>
      <c r="D4212">
        <v>0</v>
      </c>
      <c r="E4212">
        <v>1</v>
      </c>
      <c r="F4212">
        <v>0</v>
      </c>
      <c r="G4212">
        <v>0</v>
      </c>
      <c r="H4212">
        <v>1</v>
      </c>
      <c r="I4212">
        <v>0</v>
      </c>
      <c r="J4212">
        <v>990101</v>
      </c>
      <c r="K4212">
        <v>201</v>
      </c>
      <c r="L4212">
        <v>1</v>
      </c>
      <c r="M4212">
        <v>0</v>
      </c>
      <c r="N4212">
        <v>0</v>
      </c>
      <c r="O4212" t="s">
        <v>85</v>
      </c>
      <c r="P4212" t="s">
        <v>87</v>
      </c>
      <c r="Q4212">
        <v>0</v>
      </c>
      <c r="R4212">
        <v>0</v>
      </c>
      <c r="S4212">
        <v>0</v>
      </c>
      <c r="T4212">
        <v>0</v>
      </c>
      <c r="U4212">
        <v>0</v>
      </c>
      <c r="V4212">
        <v>0</v>
      </c>
      <c r="W4212">
        <v>0</v>
      </c>
      <c r="X4212">
        <v>0</v>
      </c>
    </row>
    <row r="4213" spans="1:24" x14ac:dyDescent="0.25">
      <c r="A4213">
        <v>2020</v>
      </c>
      <c r="B4213">
        <v>280</v>
      </c>
      <c r="C4213">
        <v>5110</v>
      </c>
      <c r="D4213">
        <v>0</v>
      </c>
      <c r="E4213">
        <v>1</v>
      </c>
      <c r="F4213">
        <v>0</v>
      </c>
      <c r="G4213">
        <v>0</v>
      </c>
      <c r="H4213">
        <v>2</v>
      </c>
      <c r="I4213">
        <v>0</v>
      </c>
      <c r="J4213">
        <v>530402</v>
      </c>
      <c r="K4213">
        <v>201</v>
      </c>
      <c r="L4213">
        <v>1</v>
      </c>
      <c r="M4213">
        <v>0</v>
      </c>
      <c r="N4213">
        <v>0</v>
      </c>
      <c r="O4213" t="s">
        <v>85</v>
      </c>
      <c r="P4213" t="s">
        <v>87</v>
      </c>
      <c r="Q4213">
        <v>0</v>
      </c>
      <c r="R4213">
        <v>0</v>
      </c>
      <c r="S4213">
        <v>0</v>
      </c>
      <c r="T4213">
        <v>0</v>
      </c>
      <c r="U4213">
        <v>0</v>
      </c>
      <c r="V4213">
        <v>0</v>
      </c>
      <c r="W4213">
        <v>0</v>
      </c>
      <c r="X4213">
        <v>0</v>
      </c>
    </row>
    <row r="4214" spans="1:24" x14ac:dyDescent="0.25">
      <c r="A4214">
        <v>2020</v>
      </c>
      <c r="B4214">
        <v>280</v>
      </c>
      <c r="C4214">
        <v>5110</v>
      </c>
      <c r="D4214">
        <v>0</v>
      </c>
      <c r="E4214">
        <v>1</v>
      </c>
      <c r="F4214">
        <v>0</v>
      </c>
      <c r="G4214">
        <v>0</v>
      </c>
      <c r="H4214">
        <v>6</v>
      </c>
      <c r="I4214">
        <v>0</v>
      </c>
      <c r="J4214">
        <v>530207</v>
      </c>
      <c r="K4214">
        <v>201</v>
      </c>
      <c r="L4214">
        <v>1</v>
      </c>
      <c r="M4214">
        <v>0</v>
      </c>
      <c r="N4214">
        <v>0</v>
      </c>
      <c r="O4214" t="s">
        <v>85</v>
      </c>
      <c r="P4214" t="s">
        <v>87</v>
      </c>
      <c r="Q4214">
        <v>0</v>
      </c>
      <c r="R4214">
        <v>7951.64</v>
      </c>
      <c r="S4214">
        <v>0</v>
      </c>
      <c r="T4214">
        <v>7000</v>
      </c>
      <c r="U4214">
        <v>0</v>
      </c>
      <c r="V4214">
        <v>0</v>
      </c>
      <c r="W4214">
        <v>0</v>
      </c>
      <c r="X4214">
        <v>951.64</v>
      </c>
    </row>
    <row r="4215" spans="1:24" x14ac:dyDescent="0.25">
      <c r="A4215">
        <v>2020</v>
      </c>
      <c r="B4215">
        <v>280</v>
      </c>
      <c r="C4215">
        <v>5110</v>
      </c>
      <c r="D4215">
        <v>0</v>
      </c>
      <c r="E4215">
        <v>1</v>
      </c>
      <c r="F4215">
        <v>0</v>
      </c>
      <c r="G4215">
        <v>0</v>
      </c>
      <c r="H4215">
        <v>99</v>
      </c>
      <c r="I4215">
        <v>0</v>
      </c>
      <c r="J4215">
        <v>510105</v>
      </c>
      <c r="K4215">
        <v>201</v>
      </c>
      <c r="L4215">
        <v>1</v>
      </c>
      <c r="M4215">
        <v>0</v>
      </c>
      <c r="N4215">
        <v>0</v>
      </c>
      <c r="O4215" t="s">
        <v>85</v>
      </c>
      <c r="P4215" t="s">
        <v>87</v>
      </c>
      <c r="Q4215">
        <v>1252717</v>
      </c>
      <c r="R4215">
        <v>0</v>
      </c>
      <c r="S4215">
        <v>0</v>
      </c>
      <c r="T4215">
        <v>0</v>
      </c>
      <c r="U4215">
        <v>0</v>
      </c>
      <c r="V4215">
        <v>0</v>
      </c>
      <c r="W4215">
        <v>0</v>
      </c>
      <c r="X4215">
        <v>0</v>
      </c>
    </row>
    <row r="4216" spans="1:24" x14ac:dyDescent="0.25">
      <c r="A4216">
        <v>2020</v>
      </c>
      <c r="B4216">
        <v>280</v>
      </c>
      <c r="C4216">
        <v>5110</v>
      </c>
      <c r="D4216">
        <v>0</v>
      </c>
      <c r="E4216">
        <v>1</v>
      </c>
      <c r="F4216">
        <v>0</v>
      </c>
      <c r="G4216">
        <v>0</v>
      </c>
      <c r="H4216">
        <v>99</v>
      </c>
      <c r="I4216">
        <v>0</v>
      </c>
      <c r="J4216">
        <v>510106</v>
      </c>
      <c r="K4216">
        <v>201</v>
      </c>
      <c r="L4216">
        <v>1</v>
      </c>
      <c r="M4216">
        <v>0</v>
      </c>
      <c r="N4216">
        <v>0</v>
      </c>
      <c r="O4216" t="s">
        <v>85</v>
      </c>
      <c r="P4216" t="s">
        <v>87</v>
      </c>
      <c r="Q4216">
        <v>103080</v>
      </c>
      <c r="R4216">
        <v>0</v>
      </c>
      <c r="S4216">
        <v>0</v>
      </c>
      <c r="T4216">
        <v>0</v>
      </c>
      <c r="U4216">
        <v>0</v>
      </c>
      <c r="V4216">
        <v>0</v>
      </c>
      <c r="W4216">
        <v>0</v>
      </c>
      <c r="X4216">
        <v>0</v>
      </c>
    </row>
    <row r="4217" spans="1:24" x14ac:dyDescent="0.25">
      <c r="A4217">
        <v>2020</v>
      </c>
      <c r="B4217">
        <v>280</v>
      </c>
      <c r="C4217">
        <v>5110</v>
      </c>
      <c r="D4217">
        <v>0</v>
      </c>
      <c r="E4217">
        <v>1</v>
      </c>
      <c r="F4217">
        <v>0</v>
      </c>
      <c r="G4217">
        <v>0</v>
      </c>
      <c r="H4217">
        <v>99</v>
      </c>
      <c r="I4217">
        <v>0</v>
      </c>
      <c r="J4217">
        <v>510203</v>
      </c>
      <c r="K4217">
        <v>201</v>
      </c>
      <c r="L4217">
        <v>1</v>
      </c>
      <c r="M4217">
        <v>0</v>
      </c>
      <c r="N4217">
        <v>0</v>
      </c>
      <c r="O4217" t="s">
        <v>85</v>
      </c>
      <c r="P4217" t="s">
        <v>87</v>
      </c>
      <c r="Q4217">
        <v>132308</v>
      </c>
      <c r="R4217">
        <v>0</v>
      </c>
      <c r="S4217">
        <v>0</v>
      </c>
      <c r="T4217">
        <v>0</v>
      </c>
      <c r="U4217">
        <v>0</v>
      </c>
      <c r="V4217">
        <v>0</v>
      </c>
      <c r="W4217">
        <v>0</v>
      </c>
      <c r="X4217">
        <v>0</v>
      </c>
    </row>
    <row r="4218" spans="1:24" x14ac:dyDescent="0.25">
      <c r="A4218">
        <v>2020</v>
      </c>
      <c r="B4218">
        <v>280</v>
      </c>
      <c r="C4218">
        <v>5110</v>
      </c>
      <c r="D4218">
        <v>0</v>
      </c>
      <c r="E4218">
        <v>1</v>
      </c>
      <c r="F4218">
        <v>0</v>
      </c>
      <c r="G4218">
        <v>0</v>
      </c>
      <c r="H4218">
        <v>99</v>
      </c>
      <c r="I4218">
        <v>0</v>
      </c>
      <c r="J4218">
        <v>510204</v>
      </c>
      <c r="K4218">
        <v>201</v>
      </c>
      <c r="L4218">
        <v>1</v>
      </c>
      <c r="M4218">
        <v>0</v>
      </c>
      <c r="N4218">
        <v>0</v>
      </c>
      <c r="O4218" t="s">
        <v>85</v>
      </c>
      <c r="P4218" t="s">
        <v>87</v>
      </c>
      <c r="Q4218">
        <v>69738</v>
      </c>
      <c r="R4218">
        <v>0</v>
      </c>
      <c r="S4218">
        <v>0</v>
      </c>
      <c r="T4218">
        <v>0</v>
      </c>
      <c r="U4218">
        <v>0</v>
      </c>
      <c r="V4218">
        <v>0</v>
      </c>
      <c r="W4218">
        <v>0</v>
      </c>
      <c r="X4218">
        <v>0</v>
      </c>
    </row>
    <row r="4219" spans="1:24" x14ac:dyDescent="0.25">
      <c r="A4219">
        <v>2020</v>
      </c>
      <c r="B4219">
        <v>280</v>
      </c>
      <c r="C4219">
        <v>5110</v>
      </c>
      <c r="D4219">
        <v>0</v>
      </c>
      <c r="E4219">
        <v>1</v>
      </c>
      <c r="F4219">
        <v>0</v>
      </c>
      <c r="G4219">
        <v>0</v>
      </c>
      <c r="H4219">
        <v>99</v>
      </c>
      <c r="I4219">
        <v>0</v>
      </c>
      <c r="J4219">
        <v>510304</v>
      </c>
      <c r="K4219">
        <v>201</v>
      </c>
      <c r="L4219">
        <v>1</v>
      </c>
      <c r="M4219">
        <v>0</v>
      </c>
      <c r="N4219">
        <v>0</v>
      </c>
      <c r="O4219" t="s">
        <v>85</v>
      </c>
      <c r="P4219" t="s">
        <v>87</v>
      </c>
      <c r="Q4219">
        <v>1800</v>
      </c>
      <c r="R4219">
        <v>0</v>
      </c>
      <c r="S4219">
        <v>0</v>
      </c>
      <c r="T4219">
        <v>0</v>
      </c>
      <c r="U4219">
        <v>0</v>
      </c>
      <c r="V4219">
        <v>0</v>
      </c>
      <c r="W4219">
        <v>0</v>
      </c>
      <c r="X4219">
        <v>0</v>
      </c>
    </row>
    <row r="4220" spans="1:24" x14ac:dyDescent="0.25">
      <c r="A4220">
        <v>2020</v>
      </c>
      <c r="B4220">
        <v>280</v>
      </c>
      <c r="C4220">
        <v>5110</v>
      </c>
      <c r="D4220">
        <v>0</v>
      </c>
      <c r="E4220">
        <v>1</v>
      </c>
      <c r="F4220">
        <v>0</v>
      </c>
      <c r="G4220">
        <v>0</v>
      </c>
      <c r="H4220">
        <v>99</v>
      </c>
      <c r="I4220">
        <v>0</v>
      </c>
      <c r="J4220">
        <v>510306</v>
      </c>
      <c r="K4220">
        <v>201</v>
      </c>
      <c r="L4220">
        <v>1</v>
      </c>
      <c r="M4220">
        <v>0</v>
      </c>
      <c r="N4220">
        <v>0</v>
      </c>
      <c r="O4220" t="s">
        <v>85</v>
      </c>
      <c r="P4220" t="s">
        <v>87</v>
      </c>
      <c r="Q4220">
        <v>14400</v>
      </c>
      <c r="R4220">
        <v>0</v>
      </c>
      <c r="S4220">
        <v>0</v>
      </c>
      <c r="T4220">
        <v>0</v>
      </c>
      <c r="U4220">
        <v>0</v>
      </c>
      <c r="V4220">
        <v>0</v>
      </c>
      <c r="W4220">
        <v>0</v>
      </c>
      <c r="X4220">
        <v>0</v>
      </c>
    </row>
    <row r="4221" spans="1:24" x14ac:dyDescent="0.25">
      <c r="A4221">
        <v>2020</v>
      </c>
      <c r="B4221">
        <v>280</v>
      </c>
      <c r="C4221">
        <v>5110</v>
      </c>
      <c r="D4221">
        <v>0</v>
      </c>
      <c r="E4221">
        <v>1</v>
      </c>
      <c r="F4221">
        <v>0</v>
      </c>
      <c r="G4221">
        <v>0</v>
      </c>
      <c r="H4221">
        <v>99</v>
      </c>
      <c r="I4221">
        <v>0</v>
      </c>
      <c r="J4221">
        <v>510401</v>
      </c>
      <c r="K4221">
        <v>201</v>
      </c>
      <c r="L4221">
        <v>1</v>
      </c>
      <c r="M4221">
        <v>0</v>
      </c>
      <c r="N4221">
        <v>0</v>
      </c>
      <c r="O4221" t="s">
        <v>85</v>
      </c>
      <c r="P4221" t="s">
        <v>87</v>
      </c>
      <c r="Q4221">
        <v>652</v>
      </c>
      <c r="R4221">
        <v>0</v>
      </c>
      <c r="S4221">
        <v>0</v>
      </c>
      <c r="T4221">
        <v>0</v>
      </c>
      <c r="U4221">
        <v>0</v>
      </c>
      <c r="V4221">
        <v>0</v>
      </c>
      <c r="W4221">
        <v>0</v>
      </c>
      <c r="X4221">
        <v>0</v>
      </c>
    </row>
    <row r="4222" spans="1:24" x14ac:dyDescent="0.25">
      <c r="A4222">
        <v>2020</v>
      </c>
      <c r="B4222">
        <v>280</v>
      </c>
      <c r="C4222">
        <v>5110</v>
      </c>
      <c r="D4222">
        <v>0</v>
      </c>
      <c r="E4222">
        <v>1</v>
      </c>
      <c r="F4222">
        <v>0</v>
      </c>
      <c r="G4222">
        <v>0</v>
      </c>
      <c r="H4222">
        <v>99</v>
      </c>
      <c r="I4222">
        <v>0</v>
      </c>
      <c r="J4222">
        <v>510408</v>
      </c>
      <c r="K4222">
        <v>201</v>
      </c>
      <c r="L4222">
        <v>1</v>
      </c>
      <c r="M4222">
        <v>0</v>
      </c>
      <c r="N4222">
        <v>0</v>
      </c>
      <c r="O4222" t="s">
        <v>85</v>
      </c>
      <c r="P4222" t="s">
        <v>87</v>
      </c>
      <c r="Q4222">
        <v>2567</v>
      </c>
      <c r="R4222">
        <v>0</v>
      </c>
      <c r="S4222">
        <v>0</v>
      </c>
      <c r="T4222">
        <v>0</v>
      </c>
      <c r="U4222">
        <v>0</v>
      </c>
      <c r="V4222">
        <v>0</v>
      </c>
      <c r="W4222">
        <v>0</v>
      </c>
      <c r="X4222">
        <v>0</v>
      </c>
    </row>
    <row r="4223" spans="1:24" x14ac:dyDescent="0.25">
      <c r="A4223">
        <v>2020</v>
      </c>
      <c r="B4223">
        <v>280</v>
      </c>
      <c r="C4223">
        <v>5110</v>
      </c>
      <c r="D4223">
        <v>0</v>
      </c>
      <c r="E4223">
        <v>1</v>
      </c>
      <c r="F4223">
        <v>0</v>
      </c>
      <c r="G4223">
        <v>0</v>
      </c>
      <c r="H4223">
        <v>99</v>
      </c>
      <c r="I4223">
        <v>0</v>
      </c>
      <c r="J4223">
        <v>510509</v>
      </c>
      <c r="K4223">
        <v>201</v>
      </c>
      <c r="L4223">
        <v>1</v>
      </c>
      <c r="M4223">
        <v>0</v>
      </c>
      <c r="N4223">
        <v>0</v>
      </c>
      <c r="O4223" t="s">
        <v>85</v>
      </c>
      <c r="P4223" t="s">
        <v>87</v>
      </c>
      <c r="Q4223">
        <v>3400</v>
      </c>
      <c r="R4223">
        <v>0</v>
      </c>
      <c r="S4223">
        <v>0</v>
      </c>
      <c r="T4223">
        <v>0</v>
      </c>
      <c r="U4223">
        <v>0</v>
      </c>
      <c r="V4223">
        <v>0</v>
      </c>
      <c r="W4223">
        <v>0</v>
      </c>
      <c r="X4223">
        <v>0</v>
      </c>
    </row>
    <row r="4224" spans="1:24" x14ac:dyDescent="0.25">
      <c r="A4224">
        <v>2020</v>
      </c>
      <c r="B4224">
        <v>280</v>
      </c>
      <c r="C4224">
        <v>5110</v>
      </c>
      <c r="D4224">
        <v>0</v>
      </c>
      <c r="E4224">
        <v>1</v>
      </c>
      <c r="F4224">
        <v>0</v>
      </c>
      <c r="G4224">
        <v>0</v>
      </c>
      <c r="H4224">
        <v>99</v>
      </c>
      <c r="I4224">
        <v>0</v>
      </c>
      <c r="J4224">
        <v>510510</v>
      </c>
      <c r="K4224">
        <v>201</v>
      </c>
      <c r="L4224">
        <v>1</v>
      </c>
      <c r="M4224">
        <v>0</v>
      </c>
      <c r="N4224">
        <v>0</v>
      </c>
      <c r="O4224" t="s">
        <v>85</v>
      </c>
      <c r="P4224" t="s">
        <v>87</v>
      </c>
      <c r="Q4224">
        <v>232615</v>
      </c>
      <c r="R4224">
        <v>0</v>
      </c>
      <c r="S4224">
        <v>0</v>
      </c>
      <c r="T4224">
        <v>0</v>
      </c>
      <c r="U4224">
        <v>0</v>
      </c>
      <c r="V4224">
        <v>0</v>
      </c>
      <c r="W4224">
        <v>0</v>
      </c>
      <c r="X4224">
        <v>0</v>
      </c>
    </row>
    <row r="4225" spans="1:24" x14ac:dyDescent="0.25">
      <c r="A4225">
        <v>2020</v>
      </c>
      <c r="B4225">
        <v>280</v>
      </c>
      <c r="C4225">
        <v>5110</v>
      </c>
      <c r="D4225">
        <v>0</v>
      </c>
      <c r="E4225">
        <v>1</v>
      </c>
      <c r="F4225">
        <v>0</v>
      </c>
      <c r="G4225">
        <v>0</v>
      </c>
      <c r="H4225">
        <v>99</v>
      </c>
      <c r="I4225">
        <v>0</v>
      </c>
      <c r="J4225">
        <v>510601</v>
      </c>
      <c r="K4225">
        <v>201</v>
      </c>
      <c r="L4225">
        <v>1</v>
      </c>
      <c r="M4225">
        <v>0</v>
      </c>
      <c r="N4225">
        <v>0</v>
      </c>
      <c r="O4225" t="s">
        <v>85</v>
      </c>
      <c r="P4225" t="s">
        <v>87</v>
      </c>
      <c r="Q4225">
        <v>155745</v>
      </c>
      <c r="R4225">
        <v>0</v>
      </c>
      <c r="S4225">
        <v>0</v>
      </c>
      <c r="T4225">
        <v>0</v>
      </c>
      <c r="U4225">
        <v>0</v>
      </c>
      <c r="V4225">
        <v>0</v>
      </c>
      <c r="W4225">
        <v>0</v>
      </c>
      <c r="X4225">
        <v>0</v>
      </c>
    </row>
    <row r="4226" spans="1:24" x14ac:dyDescent="0.25">
      <c r="A4226">
        <v>2020</v>
      </c>
      <c r="B4226">
        <v>280</v>
      </c>
      <c r="C4226">
        <v>5110</v>
      </c>
      <c r="D4226">
        <v>0</v>
      </c>
      <c r="E4226">
        <v>1</v>
      </c>
      <c r="F4226">
        <v>0</v>
      </c>
      <c r="G4226">
        <v>0</v>
      </c>
      <c r="H4226">
        <v>99</v>
      </c>
      <c r="I4226">
        <v>0</v>
      </c>
      <c r="J4226">
        <v>510602</v>
      </c>
      <c r="K4226">
        <v>201</v>
      </c>
      <c r="L4226">
        <v>1</v>
      </c>
      <c r="M4226">
        <v>0</v>
      </c>
      <c r="N4226">
        <v>0</v>
      </c>
      <c r="O4226" t="s">
        <v>85</v>
      </c>
      <c r="P4226" t="s">
        <v>87</v>
      </c>
      <c r="Q4226">
        <v>132308</v>
      </c>
      <c r="R4226">
        <v>0</v>
      </c>
      <c r="S4226">
        <v>0</v>
      </c>
      <c r="T4226">
        <v>0</v>
      </c>
      <c r="U4226">
        <v>0</v>
      </c>
      <c r="V4226">
        <v>0</v>
      </c>
      <c r="W4226">
        <v>0</v>
      </c>
      <c r="X4226">
        <v>0</v>
      </c>
    </row>
    <row r="4227" spans="1:24" x14ac:dyDescent="0.25">
      <c r="A4227">
        <v>2020</v>
      </c>
      <c r="B4227">
        <v>280</v>
      </c>
      <c r="C4227">
        <v>5110</v>
      </c>
      <c r="D4227">
        <v>0</v>
      </c>
      <c r="E4227">
        <v>1</v>
      </c>
      <c r="F4227">
        <v>0</v>
      </c>
      <c r="G4227">
        <v>0</v>
      </c>
      <c r="H4227">
        <v>99</v>
      </c>
      <c r="I4227">
        <v>0</v>
      </c>
      <c r="J4227">
        <v>530101</v>
      </c>
      <c r="K4227">
        <v>201</v>
      </c>
      <c r="L4227">
        <v>1</v>
      </c>
      <c r="M4227">
        <v>0</v>
      </c>
      <c r="N4227">
        <v>0</v>
      </c>
      <c r="O4227" t="s">
        <v>85</v>
      </c>
      <c r="P4227" t="s">
        <v>87</v>
      </c>
      <c r="Q4227">
        <v>2032</v>
      </c>
      <c r="R4227">
        <v>0</v>
      </c>
      <c r="S4227">
        <v>0</v>
      </c>
      <c r="T4227">
        <v>0</v>
      </c>
      <c r="U4227">
        <v>0</v>
      </c>
      <c r="V4227">
        <v>0</v>
      </c>
      <c r="W4227">
        <v>0</v>
      </c>
      <c r="X4227">
        <v>0</v>
      </c>
    </row>
    <row r="4228" spans="1:24" x14ac:dyDescent="0.25">
      <c r="A4228">
        <v>2020</v>
      </c>
      <c r="B4228">
        <v>280</v>
      </c>
      <c r="C4228">
        <v>5110</v>
      </c>
      <c r="D4228">
        <v>0</v>
      </c>
      <c r="E4228">
        <v>1</v>
      </c>
      <c r="F4228">
        <v>0</v>
      </c>
      <c r="G4228">
        <v>0</v>
      </c>
      <c r="H4228">
        <v>99</v>
      </c>
      <c r="I4228">
        <v>0</v>
      </c>
      <c r="J4228">
        <v>530104</v>
      </c>
      <c r="K4228">
        <v>201</v>
      </c>
      <c r="L4228">
        <v>1</v>
      </c>
      <c r="M4228">
        <v>0</v>
      </c>
      <c r="N4228">
        <v>0</v>
      </c>
      <c r="O4228" t="s">
        <v>85</v>
      </c>
      <c r="P4228" t="s">
        <v>87</v>
      </c>
      <c r="Q4228">
        <v>4027</v>
      </c>
      <c r="R4228">
        <v>0</v>
      </c>
      <c r="S4228">
        <v>0</v>
      </c>
      <c r="T4228">
        <v>0</v>
      </c>
      <c r="U4228">
        <v>0</v>
      </c>
      <c r="V4228">
        <v>0</v>
      </c>
      <c r="W4228">
        <v>0</v>
      </c>
      <c r="X4228">
        <v>0</v>
      </c>
    </row>
    <row r="4229" spans="1:24" x14ac:dyDescent="0.25">
      <c r="A4229">
        <v>2020</v>
      </c>
      <c r="B4229">
        <v>280</v>
      </c>
      <c r="C4229">
        <v>5110</v>
      </c>
      <c r="D4229">
        <v>0</v>
      </c>
      <c r="E4229">
        <v>1</v>
      </c>
      <c r="F4229">
        <v>0</v>
      </c>
      <c r="G4229">
        <v>0</v>
      </c>
      <c r="H4229">
        <v>99</v>
      </c>
      <c r="I4229">
        <v>0</v>
      </c>
      <c r="J4229">
        <v>530105</v>
      </c>
      <c r="K4229">
        <v>201</v>
      </c>
      <c r="L4229">
        <v>1</v>
      </c>
      <c r="M4229">
        <v>0</v>
      </c>
      <c r="N4229">
        <v>0</v>
      </c>
      <c r="O4229" t="s">
        <v>85</v>
      </c>
      <c r="P4229" t="s">
        <v>87</v>
      </c>
      <c r="Q4229">
        <v>884</v>
      </c>
      <c r="R4229">
        <v>0</v>
      </c>
      <c r="S4229">
        <v>0</v>
      </c>
      <c r="T4229">
        <v>0</v>
      </c>
      <c r="U4229">
        <v>0</v>
      </c>
      <c r="V4229">
        <v>0</v>
      </c>
      <c r="W4229">
        <v>0</v>
      </c>
      <c r="X4229">
        <v>0</v>
      </c>
    </row>
    <row r="4230" spans="1:24" x14ac:dyDescent="0.25">
      <c r="A4230">
        <v>2020</v>
      </c>
      <c r="B4230">
        <v>280</v>
      </c>
      <c r="C4230">
        <v>5110</v>
      </c>
      <c r="D4230">
        <v>0</v>
      </c>
      <c r="E4230">
        <v>1</v>
      </c>
      <c r="F4230">
        <v>0</v>
      </c>
      <c r="G4230">
        <v>0</v>
      </c>
      <c r="H4230">
        <v>99</v>
      </c>
      <c r="I4230">
        <v>0</v>
      </c>
      <c r="J4230">
        <v>530106</v>
      </c>
      <c r="K4230">
        <v>201</v>
      </c>
      <c r="L4230">
        <v>1</v>
      </c>
      <c r="M4230">
        <v>0</v>
      </c>
      <c r="N4230">
        <v>0</v>
      </c>
      <c r="O4230" t="s">
        <v>85</v>
      </c>
      <c r="P4230" t="s">
        <v>87</v>
      </c>
      <c r="Q4230">
        <v>351</v>
      </c>
      <c r="R4230">
        <v>0</v>
      </c>
      <c r="S4230">
        <v>0</v>
      </c>
      <c r="T4230">
        <v>0</v>
      </c>
      <c r="U4230">
        <v>0</v>
      </c>
      <c r="V4230">
        <v>0</v>
      </c>
      <c r="W4230">
        <v>0</v>
      </c>
      <c r="X4230">
        <v>0</v>
      </c>
    </row>
    <row r="4231" spans="1:24" x14ac:dyDescent="0.25">
      <c r="A4231">
        <v>2020</v>
      </c>
      <c r="B4231">
        <v>280</v>
      </c>
      <c r="C4231">
        <v>5110</v>
      </c>
      <c r="D4231">
        <v>0</v>
      </c>
      <c r="E4231">
        <v>1</v>
      </c>
      <c r="F4231">
        <v>0</v>
      </c>
      <c r="G4231">
        <v>0</v>
      </c>
      <c r="H4231">
        <v>99</v>
      </c>
      <c r="I4231">
        <v>0</v>
      </c>
      <c r="J4231">
        <v>530208</v>
      </c>
      <c r="K4231">
        <v>201</v>
      </c>
      <c r="L4231">
        <v>1</v>
      </c>
      <c r="M4231">
        <v>0</v>
      </c>
      <c r="N4231">
        <v>0</v>
      </c>
      <c r="O4231" t="s">
        <v>85</v>
      </c>
      <c r="P4231" t="s">
        <v>87</v>
      </c>
      <c r="Q4231">
        <v>46107</v>
      </c>
      <c r="R4231">
        <v>0</v>
      </c>
      <c r="S4231">
        <v>0</v>
      </c>
      <c r="T4231">
        <v>0</v>
      </c>
      <c r="U4231">
        <v>0</v>
      </c>
      <c r="V4231">
        <v>0</v>
      </c>
      <c r="W4231">
        <v>0</v>
      </c>
      <c r="X4231">
        <v>0</v>
      </c>
    </row>
    <row r="4232" spans="1:24" x14ac:dyDescent="0.25">
      <c r="A4232">
        <v>2020</v>
      </c>
      <c r="B4232">
        <v>280</v>
      </c>
      <c r="C4232">
        <v>5110</v>
      </c>
      <c r="D4232">
        <v>0</v>
      </c>
      <c r="E4232">
        <v>1</v>
      </c>
      <c r="F4232">
        <v>0</v>
      </c>
      <c r="G4232">
        <v>0</v>
      </c>
      <c r="H4232">
        <v>99</v>
      </c>
      <c r="I4232">
        <v>0</v>
      </c>
      <c r="J4232">
        <v>530209</v>
      </c>
      <c r="K4232">
        <v>201</v>
      </c>
      <c r="L4232">
        <v>1</v>
      </c>
      <c r="M4232">
        <v>0</v>
      </c>
      <c r="N4232">
        <v>0</v>
      </c>
      <c r="O4232" t="s">
        <v>85</v>
      </c>
      <c r="P4232" t="s">
        <v>87</v>
      </c>
      <c r="Q4232">
        <v>18928</v>
      </c>
      <c r="R4232">
        <v>0</v>
      </c>
      <c r="S4232">
        <v>0</v>
      </c>
      <c r="T4232">
        <v>0</v>
      </c>
      <c r="U4232">
        <v>0</v>
      </c>
      <c r="V4232">
        <v>0</v>
      </c>
      <c r="W4232">
        <v>0</v>
      </c>
      <c r="X4232">
        <v>0</v>
      </c>
    </row>
    <row r="4233" spans="1:24" x14ac:dyDescent="0.25">
      <c r="A4233">
        <v>2020</v>
      </c>
      <c r="B4233">
        <v>280</v>
      </c>
      <c r="C4233">
        <v>5110</v>
      </c>
      <c r="D4233">
        <v>0</v>
      </c>
      <c r="E4233">
        <v>1</v>
      </c>
      <c r="F4233">
        <v>0</v>
      </c>
      <c r="G4233">
        <v>0</v>
      </c>
      <c r="H4233">
        <v>99</v>
      </c>
      <c r="I4233">
        <v>0</v>
      </c>
      <c r="J4233">
        <v>530235</v>
      </c>
      <c r="K4233">
        <v>201</v>
      </c>
      <c r="L4233">
        <v>1</v>
      </c>
      <c r="M4233">
        <v>0</v>
      </c>
      <c r="N4233">
        <v>0</v>
      </c>
      <c r="O4233" t="s">
        <v>85</v>
      </c>
      <c r="P4233" t="s">
        <v>87</v>
      </c>
      <c r="Q4233">
        <v>51734</v>
      </c>
      <c r="R4233">
        <v>0</v>
      </c>
      <c r="S4233">
        <v>0</v>
      </c>
      <c r="T4233">
        <v>0</v>
      </c>
      <c r="U4233">
        <v>0</v>
      </c>
      <c r="V4233">
        <v>0</v>
      </c>
      <c r="W4233">
        <v>0</v>
      </c>
      <c r="X4233">
        <v>0</v>
      </c>
    </row>
    <row r="4234" spans="1:24" x14ac:dyDescent="0.25">
      <c r="A4234">
        <v>2020</v>
      </c>
      <c r="B4234">
        <v>280</v>
      </c>
      <c r="C4234">
        <v>5110</v>
      </c>
      <c r="D4234">
        <v>0</v>
      </c>
      <c r="E4234">
        <v>1</v>
      </c>
      <c r="F4234">
        <v>0</v>
      </c>
      <c r="G4234">
        <v>0</v>
      </c>
      <c r="H4234">
        <v>99</v>
      </c>
      <c r="I4234">
        <v>0</v>
      </c>
      <c r="J4234">
        <v>530301</v>
      </c>
      <c r="K4234">
        <v>201</v>
      </c>
      <c r="L4234">
        <v>1</v>
      </c>
      <c r="M4234">
        <v>0</v>
      </c>
      <c r="N4234">
        <v>0</v>
      </c>
      <c r="O4234" t="s">
        <v>85</v>
      </c>
      <c r="P4234" t="s">
        <v>87</v>
      </c>
      <c r="Q4234">
        <v>225</v>
      </c>
      <c r="R4234">
        <v>0</v>
      </c>
      <c r="S4234">
        <v>0</v>
      </c>
      <c r="T4234">
        <v>0</v>
      </c>
      <c r="U4234">
        <v>0</v>
      </c>
      <c r="V4234">
        <v>0</v>
      </c>
      <c r="W4234">
        <v>0</v>
      </c>
      <c r="X4234">
        <v>0</v>
      </c>
    </row>
    <row r="4235" spans="1:24" x14ac:dyDescent="0.25">
      <c r="A4235">
        <v>2020</v>
      </c>
      <c r="B4235">
        <v>280</v>
      </c>
      <c r="C4235">
        <v>5110</v>
      </c>
      <c r="D4235">
        <v>0</v>
      </c>
      <c r="E4235">
        <v>1</v>
      </c>
      <c r="F4235">
        <v>0</v>
      </c>
      <c r="G4235">
        <v>0</v>
      </c>
      <c r="H4235">
        <v>99</v>
      </c>
      <c r="I4235">
        <v>0</v>
      </c>
      <c r="J4235">
        <v>530303</v>
      </c>
      <c r="K4235">
        <v>201</v>
      </c>
      <c r="L4235">
        <v>1</v>
      </c>
      <c r="M4235">
        <v>0</v>
      </c>
      <c r="N4235">
        <v>0</v>
      </c>
      <c r="O4235" t="s">
        <v>85</v>
      </c>
      <c r="P4235" t="s">
        <v>87</v>
      </c>
      <c r="Q4235">
        <v>4088</v>
      </c>
      <c r="R4235">
        <v>0</v>
      </c>
      <c r="S4235">
        <v>0</v>
      </c>
      <c r="T4235">
        <v>0</v>
      </c>
      <c r="U4235">
        <v>0</v>
      </c>
      <c r="V4235">
        <v>0</v>
      </c>
      <c r="W4235">
        <v>0</v>
      </c>
      <c r="X4235">
        <v>0</v>
      </c>
    </row>
    <row r="4236" spans="1:24" x14ac:dyDescent="0.25">
      <c r="A4236">
        <v>2020</v>
      </c>
      <c r="B4236">
        <v>280</v>
      </c>
      <c r="C4236">
        <v>5110</v>
      </c>
      <c r="D4236">
        <v>0</v>
      </c>
      <c r="E4236">
        <v>1</v>
      </c>
      <c r="F4236">
        <v>0</v>
      </c>
      <c r="G4236">
        <v>0</v>
      </c>
      <c r="H4236">
        <v>99</v>
      </c>
      <c r="I4236">
        <v>0</v>
      </c>
      <c r="J4236">
        <v>530402</v>
      </c>
      <c r="K4236">
        <v>201</v>
      </c>
      <c r="L4236">
        <v>1</v>
      </c>
      <c r="M4236">
        <v>0</v>
      </c>
      <c r="N4236">
        <v>0</v>
      </c>
      <c r="O4236" t="s">
        <v>85</v>
      </c>
      <c r="P4236" t="s">
        <v>87</v>
      </c>
      <c r="Q4236">
        <v>2458</v>
      </c>
      <c r="R4236">
        <v>0</v>
      </c>
      <c r="S4236">
        <v>0</v>
      </c>
      <c r="T4236">
        <v>0</v>
      </c>
      <c r="U4236">
        <v>0</v>
      </c>
      <c r="V4236">
        <v>0</v>
      </c>
      <c r="W4236">
        <v>0</v>
      </c>
      <c r="X4236">
        <v>0</v>
      </c>
    </row>
    <row r="4237" spans="1:24" x14ac:dyDescent="0.25">
      <c r="A4237">
        <v>2020</v>
      </c>
      <c r="B4237">
        <v>280</v>
      </c>
      <c r="C4237">
        <v>5110</v>
      </c>
      <c r="D4237">
        <v>0</v>
      </c>
      <c r="E4237">
        <v>1</v>
      </c>
      <c r="F4237">
        <v>0</v>
      </c>
      <c r="G4237">
        <v>0</v>
      </c>
      <c r="H4237">
        <v>99</v>
      </c>
      <c r="I4237">
        <v>0</v>
      </c>
      <c r="J4237">
        <v>530404</v>
      </c>
      <c r="K4237">
        <v>201</v>
      </c>
      <c r="L4237">
        <v>1</v>
      </c>
      <c r="M4237">
        <v>0</v>
      </c>
      <c r="N4237">
        <v>0</v>
      </c>
      <c r="O4237" t="s">
        <v>85</v>
      </c>
      <c r="P4237" t="s">
        <v>87</v>
      </c>
      <c r="Q4237">
        <v>6253</v>
      </c>
      <c r="R4237">
        <v>0</v>
      </c>
      <c r="S4237">
        <v>0</v>
      </c>
      <c r="T4237">
        <v>0</v>
      </c>
      <c r="U4237">
        <v>0</v>
      </c>
      <c r="V4237">
        <v>0</v>
      </c>
      <c r="W4237">
        <v>0</v>
      </c>
      <c r="X4237">
        <v>0</v>
      </c>
    </row>
    <row r="4238" spans="1:24" x14ac:dyDescent="0.25">
      <c r="A4238">
        <v>2020</v>
      </c>
      <c r="B4238">
        <v>280</v>
      </c>
      <c r="C4238">
        <v>5110</v>
      </c>
      <c r="D4238">
        <v>0</v>
      </c>
      <c r="E4238">
        <v>1</v>
      </c>
      <c r="F4238">
        <v>0</v>
      </c>
      <c r="G4238">
        <v>0</v>
      </c>
      <c r="H4238">
        <v>99</v>
      </c>
      <c r="I4238">
        <v>0</v>
      </c>
      <c r="J4238">
        <v>530405</v>
      </c>
      <c r="K4238">
        <v>201</v>
      </c>
      <c r="L4238">
        <v>1</v>
      </c>
      <c r="M4238">
        <v>0</v>
      </c>
      <c r="N4238">
        <v>0</v>
      </c>
      <c r="O4238" t="s">
        <v>85</v>
      </c>
      <c r="P4238" t="s">
        <v>87</v>
      </c>
      <c r="Q4238">
        <v>7105</v>
      </c>
      <c r="R4238">
        <v>0</v>
      </c>
      <c r="S4238">
        <v>0</v>
      </c>
      <c r="T4238">
        <v>0</v>
      </c>
      <c r="U4238">
        <v>0</v>
      </c>
      <c r="V4238">
        <v>0</v>
      </c>
      <c r="W4238">
        <v>0</v>
      </c>
      <c r="X4238">
        <v>0</v>
      </c>
    </row>
    <row r="4239" spans="1:24" x14ac:dyDescent="0.25">
      <c r="A4239">
        <v>2020</v>
      </c>
      <c r="B4239">
        <v>280</v>
      </c>
      <c r="C4239">
        <v>5110</v>
      </c>
      <c r="D4239">
        <v>0</v>
      </c>
      <c r="E4239">
        <v>1</v>
      </c>
      <c r="F4239">
        <v>0</v>
      </c>
      <c r="G4239">
        <v>0</v>
      </c>
      <c r="H4239">
        <v>99</v>
      </c>
      <c r="I4239">
        <v>0</v>
      </c>
      <c r="J4239">
        <v>530502</v>
      </c>
      <c r="K4239">
        <v>201</v>
      </c>
      <c r="L4239">
        <v>1</v>
      </c>
      <c r="M4239">
        <v>0</v>
      </c>
      <c r="N4239">
        <v>0</v>
      </c>
      <c r="O4239" t="s">
        <v>85</v>
      </c>
      <c r="P4239" t="s">
        <v>87</v>
      </c>
      <c r="Q4239">
        <v>6379</v>
      </c>
      <c r="R4239">
        <v>0</v>
      </c>
      <c r="S4239">
        <v>0</v>
      </c>
      <c r="T4239">
        <v>0</v>
      </c>
      <c r="U4239">
        <v>0</v>
      </c>
      <c r="V4239">
        <v>0</v>
      </c>
      <c r="W4239">
        <v>0</v>
      </c>
      <c r="X4239">
        <v>0</v>
      </c>
    </row>
    <row r="4240" spans="1:24" x14ac:dyDescent="0.25">
      <c r="A4240">
        <v>2020</v>
      </c>
      <c r="B4240">
        <v>280</v>
      </c>
      <c r="C4240">
        <v>5110</v>
      </c>
      <c r="D4240">
        <v>0</v>
      </c>
      <c r="E4240">
        <v>1</v>
      </c>
      <c r="F4240">
        <v>0</v>
      </c>
      <c r="G4240">
        <v>0</v>
      </c>
      <c r="H4240">
        <v>99</v>
      </c>
      <c r="I4240">
        <v>0</v>
      </c>
      <c r="J4240">
        <v>530505</v>
      </c>
      <c r="K4240">
        <v>201</v>
      </c>
      <c r="L4240">
        <v>1</v>
      </c>
      <c r="M4240">
        <v>0</v>
      </c>
      <c r="N4240">
        <v>0</v>
      </c>
      <c r="O4240" t="s">
        <v>85</v>
      </c>
      <c r="P4240" t="s">
        <v>87</v>
      </c>
      <c r="Q4240">
        <v>49217</v>
      </c>
      <c r="R4240">
        <v>0</v>
      </c>
      <c r="S4240">
        <v>0</v>
      </c>
      <c r="T4240">
        <v>0</v>
      </c>
      <c r="U4240">
        <v>0</v>
      </c>
      <c r="V4240">
        <v>0</v>
      </c>
      <c r="W4240">
        <v>0</v>
      </c>
      <c r="X4240">
        <v>0</v>
      </c>
    </row>
    <row r="4241" spans="1:25" x14ac:dyDescent="0.25">
      <c r="A4241">
        <v>2020</v>
      </c>
      <c r="B4241">
        <v>280</v>
      </c>
      <c r="C4241">
        <v>5110</v>
      </c>
      <c r="D4241">
        <v>0</v>
      </c>
      <c r="E4241">
        <v>1</v>
      </c>
      <c r="F4241">
        <v>0</v>
      </c>
      <c r="G4241">
        <v>0</v>
      </c>
      <c r="H4241">
        <v>99</v>
      </c>
      <c r="I4241">
        <v>0</v>
      </c>
      <c r="J4241">
        <v>530704</v>
      </c>
      <c r="K4241">
        <v>201</v>
      </c>
      <c r="L4241">
        <v>1</v>
      </c>
      <c r="M4241">
        <v>0</v>
      </c>
      <c r="N4241">
        <v>0</v>
      </c>
      <c r="O4241" t="s">
        <v>85</v>
      </c>
      <c r="P4241" t="s">
        <v>87</v>
      </c>
      <c r="Q4241">
        <v>554</v>
      </c>
      <c r="R4241">
        <v>0</v>
      </c>
      <c r="S4241">
        <v>0</v>
      </c>
      <c r="T4241">
        <v>0</v>
      </c>
      <c r="U4241">
        <v>0</v>
      </c>
      <c r="V4241">
        <v>0</v>
      </c>
      <c r="W4241">
        <v>0</v>
      </c>
      <c r="X4241">
        <v>0</v>
      </c>
    </row>
    <row r="4242" spans="1:25" x14ac:dyDescent="0.25">
      <c r="A4242">
        <v>2020</v>
      </c>
      <c r="B4242">
        <v>280</v>
      </c>
      <c r="C4242">
        <v>5110</v>
      </c>
      <c r="D4242">
        <v>0</v>
      </c>
      <c r="E4242">
        <v>1</v>
      </c>
      <c r="F4242">
        <v>0</v>
      </c>
      <c r="G4242">
        <v>0</v>
      </c>
      <c r="H4242">
        <v>99</v>
      </c>
      <c r="I4242">
        <v>0</v>
      </c>
      <c r="J4242">
        <v>530801</v>
      </c>
      <c r="K4242">
        <v>201</v>
      </c>
      <c r="L4242">
        <v>1</v>
      </c>
      <c r="M4242">
        <v>0</v>
      </c>
      <c r="N4242">
        <v>0</v>
      </c>
      <c r="O4242" t="s">
        <v>85</v>
      </c>
      <c r="P4242" t="s">
        <v>87</v>
      </c>
      <c r="Q4242">
        <v>35085</v>
      </c>
      <c r="R4242">
        <v>0</v>
      </c>
      <c r="S4242">
        <v>0</v>
      </c>
      <c r="T4242">
        <v>0</v>
      </c>
      <c r="U4242">
        <v>0</v>
      </c>
      <c r="V4242">
        <v>0</v>
      </c>
      <c r="W4242">
        <v>0</v>
      </c>
      <c r="X4242">
        <v>0</v>
      </c>
    </row>
    <row r="4243" spans="1:25" x14ac:dyDescent="0.25">
      <c r="A4243">
        <v>2020</v>
      </c>
      <c r="B4243">
        <v>280</v>
      </c>
      <c r="C4243">
        <v>5110</v>
      </c>
      <c r="D4243">
        <v>0</v>
      </c>
      <c r="E4243">
        <v>1</v>
      </c>
      <c r="F4243">
        <v>0</v>
      </c>
      <c r="G4243">
        <v>0</v>
      </c>
      <c r="H4243">
        <v>99</v>
      </c>
      <c r="I4243">
        <v>0</v>
      </c>
      <c r="J4243">
        <v>530802</v>
      </c>
      <c r="K4243">
        <v>201</v>
      </c>
      <c r="L4243">
        <v>1</v>
      </c>
      <c r="M4243">
        <v>0</v>
      </c>
      <c r="N4243">
        <v>0</v>
      </c>
      <c r="O4243" t="s">
        <v>85</v>
      </c>
      <c r="P4243" t="s">
        <v>87</v>
      </c>
      <c r="Q4243">
        <v>5188</v>
      </c>
      <c r="R4243">
        <v>0</v>
      </c>
      <c r="S4243">
        <v>0</v>
      </c>
      <c r="T4243">
        <v>0</v>
      </c>
      <c r="U4243">
        <v>0</v>
      </c>
      <c r="V4243">
        <v>0</v>
      </c>
      <c r="W4243">
        <v>0</v>
      </c>
      <c r="X4243">
        <v>0</v>
      </c>
    </row>
    <row r="4244" spans="1:25" x14ac:dyDescent="0.25">
      <c r="A4244">
        <v>2020</v>
      </c>
      <c r="B4244">
        <v>280</v>
      </c>
      <c r="C4244">
        <v>5110</v>
      </c>
      <c r="D4244">
        <v>0</v>
      </c>
      <c r="E4244">
        <v>1</v>
      </c>
      <c r="F4244">
        <v>0</v>
      </c>
      <c r="G4244">
        <v>0</v>
      </c>
      <c r="H4244">
        <v>99</v>
      </c>
      <c r="I4244">
        <v>0</v>
      </c>
      <c r="J4244">
        <v>530803</v>
      </c>
      <c r="K4244">
        <v>201</v>
      </c>
      <c r="L4244">
        <v>1</v>
      </c>
      <c r="M4244">
        <v>0</v>
      </c>
      <c r="N4244">
        <v>0</v>
      </c>
      <c r="O4244" t="s">
        <v>85</v>
      </c>
      <c r="P4244" t="s">
        <v>87</v>
      </c>
      <c r="Q4244">
        <v>13845</v>
      </c>
      <c r="R4244">
        <v>0</v>
      </c>
      <c r="S4244">
        <v>0</v>
      </c>
      <c r="T4244">
        <v>0</v>
      </c>
      <c r="U4244">
        <v>0</v>
      </c>
      <c r="V4244">
        <v>0</v>
      </c>
      <c r="W4244">
        <v>0</v>
      </c>
      <c r="X4244">
        <v>0</v>
      </c>
    </row>
    <row r="4245" spans="1:25" x14ac:dyDescent="0.25">
      <c r="A4245">
        <v>2020</v>
      </c>
      <c r="B4245">
        <v>280</v>
      </c>
      <c r="C4245">
        <v>5110</v>
      </c>
      <c r="D4245">
        <v>0</v>
      </c>
      <c r="E4245">
        <v>1</v>
      </c>
      <c r="F4245">
        <v>0</v>
      </c>
      <c r="G4245">
        <v>0</v>
      </c>
      <c r="H4245">
        <v>99</v>
      </c>
      <c r="I4245">
        <v>0</v>
      </c>
      <c r="J4245">
        <v>530804</v>
      </c>
      <c r="K4245">
        <v>201</v>
      </c>
      <c r="L4245">
        <v>1</v>
      </c>
      <c r="M4245">
        <v>0</v>
      </c>
      <c r="N4245">
        <v>0</v>
      </c>
      <c r="O4245" t="s">
        <v>85</v>
      </c>
      <c r="P4245" t="s">
        <v>87</v>
      </c>
      <c r="Q4245">
        <v>19949</v>
      </c>
      <c r="R4245">
        <v>0</v>
      </c>
      <c r="S4245">
        <v>0</v>
      </c>
      <c r="T4245">
        <v>0</v>
      </c>
      <c r="U4245">
        <v>0</v>
      </c>
      <c r="V4245">
        <v>0</v>
      </c>
      <c r="W4245">
        <v>0</v>
      </c>
      <c r="X4245">
        <v>0</v>
      </c>
    </row>
    <row r="4246" spans="1:25" x14ac:dyDescent="0.25">
      <c r="A4246">
        <v>2020</v>
      </c>
      <c r="B4246">
        <v>280</v>
      </c>
      <c r="C4246">
        <v>5110</v>
      </c>
      <c r="D4246">
        <v>0</v>
      </c>
      <c r="E4246">
        <v>1</v>
      </c>
      <c r="F4246">
        <v>0</v>
      </c>
      <c r="G4246">
        <v>0</v>
      </c>
      <c r="H4246">
        <v>99</v>
      </c>
      <c r="I4246">
        <v>0</v>
      </c>
      <c r="J4246">
        <v>530805</v>
      </c>
      <c r="K4246">
        <v>201</v>
      </c>
      <c r="L4246">
        <v>1</v>
      </c>
      <c r="M4246">
        <v>0</v>
      </c>
      <c r="N4246">
        <v>0</v>
      </c>
      <c r="O4246" t="s">
        <v>85</v>
      </c>
      <c r="P4246" t="s">
        <v>87</v>
      </c>
      <c r="Q4246">
        <v>26379</v>
      </c>
      <c r="R4246">
        <v>0</v>
      </c>
      <c r="S4246">
        <v>0</v>
      </c>
      <c r="T4246">
        <v>0</v>
      </c>
      <c r="U4246">
        <v>0</v>
      </c>
      <c r="V4246">
        <v>0</v>
      </c>
      <c r="W4246">
        <v>0</v>
      </c>
      <c r="X4246">
        <v>0</v>
      </c>
    </row>
    <row r="4247" spans="1:25" x14ac:dyDescent="0.25">
      <c r="A4247">
        <v>2020</v>
      </c>
      <c r="B4247">
        <v>280</v>
      </c>
      <c r="C4247">
        <v>5110</v>
      </c>
      <c r="D4247">
        <v>0</v>
      </c>
      <c r="E4247">
        <v>1</v>
      </c>
      <c r="F4247">
        <v>0</v>
      </c>
      <c r="G4247">
        <v>0</v>
      </c>
      <c r="H4247">
        <v>99</v>
      </c>
      <c r="I4247">
        <v>0</v>
      </c>
      <c r="J4247">
        <v>530809</v>
      </c>
      <c r="K4247">
        <v>201</v>
      </c>
      <c r="L4247">
        <v>1</v>
      </c>
      <c r="M4247">
        <v>0</v>
      </c>
      <c r="N4247">
        <v>0</v>
      </c>
      <c r="O4247" t="s">
        <v>85</v>
      </c>
      <c r="P4247" t="s">
        <v>87</v>
      </c>
      <c r="Q4247">
        <v>14965</v>
      </c>
      <c r="R4247">
        <v>0</v>
      </c>
      <c r="S4247">
        <v>0</v>
      </c>
      <c r="T4247">
        <v>0</v>
      </c>
      <c r="U4247">
        <v>0</v>
      </c>
      <c r="V4247">
        <v>0</v>
      </c>
      <c r="W4247">
        <v>0</v>
      </c>
      <c r="X4247">
        <v>0</v>
      </c>
    </row>
    <row r="4248" spans="1:25" x14ac:dyDescent="0.25">
      <c r="A4248">
        <v>2020</v>
      </c>
      <c r="B4248">
        <v>280</v>
      </c>
      <c r="C4248">
        <v>5110</v>
      </c>
      <c r="D4248">
        <v>0</v>
      </c>
      <c r="E4248">
        <v>1</v>
      </c>
      <c r="F4248">
        <v>0</v>
      </c>
      <c r="G4248">
        <v>0</v>
      </c>
      <c r="H4248">
        <v>99</v>
      </c>
      <c r="I4248">
        <v>0</v>
      </c>
      <c r="J4248">
        <v>530812</v>
      </c>
      <c r="K4248">
        <v>201</v>
      </c>
      <c r="L4248">
        <v>1</v>
      </c>
      <c r="M4248">
        <v>0</v>
      </c>
      <c r="N4248">
        <v>0</v>
      </c>
      <c r="O4248" t="s">
        <v>85</v>
      </c>
      <c r="P4248" t="s">
        <v>87</v>
      </c>
      <c r="Q4248">
        <v>3438</v>
      </c>
      <c r="R4248">
        <v>0</v>
      </c>
      <c r="S4248">
        <v>0</v>
      </c>
      <c r="T4248">
        <v>0</v>
      </c>
      <c r="U4248">
        <v>0</v>
      </c>
      <c r="V4248">
        <v>0</v>
      </c>
      <c r="W4248">
        <v>0</v>
      </c>
      <c r="X4248">
        <v>0</v>
      </c>
    </row>
    <row r="4249" spans="1:25" x14ac:dyDescent="0.25">
      <c r="A4249">
        <v>2020</v>
      </c>
      <c r="B4249">
        <v>280</v>
      </c>
      <c r="C4249">
        <v>5110</v>
      </c>
      <c r="D4249">
        <v>0</v>
      </c>
      <c r="E4249">
        <v>1</v>
      </c>
      <c r="F4249">
        <v>0</v>
      </c>
      <c r="G4249">
        <v>0</v>
      </c>
      <c r="H4249">
        <v>99</v>
      </c>
      <c r="I4249">
        <v>0</v>
      </c>
      <c r="J4249">
        <v>530813</v>
      </c>
      <c r="K4249">
        <v>201</v>
      </c>
      <c r="L4249">
        <v>1</v>
      </c>
      <c r="M4249">
        <v>0</v>
      </c>
      <c r="N4249">
        <v>0</v>
      </c>
      <c r="O4249" t="s">
        <v>85</v>
      </c>
      <c r="P4249" t="s">
        <v>87</v>
      </c>
      <c r="Q4249">
        <v>31990</v>
      </c>
      <c r="R4249">
        <v>0</v>
      </c>
      <c r="S4249">
        <v>0</v>
      </c>
      <c r="T4249">
        <v>0</v>
      </c>
      <c r="U4249">
        <v>0</v>
      </c>
      <c r="V4249">
        <v>0</v>
      </c>
      <c r="W4249">
        <v>0</v>
      </c>
      <c r="X4249">
        <v>0</v>
      </c>
    </row>
    <row r="4250" spans="1:25" x14ac:dyDescent="0.25">
      <c r="A4250">
        <v>2020</v>
      </c>
      <c r="B4250">
        <v>280</v>
      </c>
      <c r="C4250">
        <v>5110</v>
      </c>
      <c r="D4250">
        <v>0</v>
      </c>
      <c r="E4250">
        <v>1</v>
      </c>
      <c r="F4250">
        <v>0</v>
      </c>
      <c r="G4250">
        <v>0</v>
      </c>
      <c r="H4250">
        <v>99</v>
      </c>
      <c r="I4250">
        <v>0</v>
      </c>
      <c r="J4250">
        <v>530820</v>
      </c>
      <c r="K4250">
        <v>201</v>
      </c>
      <c r="L4250">
        <v>1</v>
      </c>
      <c r="M4250">
        <v>0</v>
      </c>
      <c r="N4250">
        <v>0</v>
      </c>
      <c r="O4250" t="s">
        <v>85</v>
      </c>
      <c r="P4250" t="s">
        <v>87</v>
      </c>
      <c r="Q4250">
        <v>560</v>
      </c>
      <c r="R4250">
        <v>0</v>
      </c>
      <c r="S4250">
        <v>0</v>
      </c>
      <c r="T4250">
        <v>0</v>
      </c>
      <c r="U4250">
        <v>0</v>
      </c>
      <c r="V4250">
        <v>0</v>
      </c>
      <c r="W4250">
        <v>0</v>
      </c>
      <c r="X4250">
        <v>0</v>
      </c>
    </row>
    <row r="4251" spans="1:25" x14ac:dyDescent="0.25">
      <c r="A4251">
        <v>2020</v>
      </c>
      <c r="B4251">
        <v>280</v>
      </c>
      <c r="C4251">
        <v>5110</v>
      </c>
      <c r="D4251">
        <v>0</v>
      </c>
      <c r="E4251">
        <v>1</v>
      </c>
      <c r="F4251">
        <v>0</v>
      </c>
      <c r="G4251">
        <v>0</v>
      </c>
      <c r="H4251">
        <v>99</v>
      </c>
      <c r="I4251">
        <v>0</v>
      </c>
      <c r="J4251">
        <v>570102</v>
      </c>
      <c r="K4251">
        <v>201</v>
      </c>
      <c r="L4251">
        <v>1</v>
      </c>
      <c r="M4251">
        <v>0</v>
      </c>
      <c r="N4251">
        <v>0</v>
      </c>
      <c r="O4251" t="s">
        <v>85</v>
      </c>
      <c r="P4251" t="s">
        <v>87</v>
      </c>
      <c r="Q4251">
        <v>1214</v>
      </c>
      <c r="R4251">
        <v>0</v>
      </c>
      <c r="S4251">
        <v>0</v>
      </c>
      <c r="T4251">
        <v>0</v>
      </c>
      <c r="U4251">
        <v>0</v>
      </c>
      <c r="V4251">
        <v>0</v>
      </c>
      <c r="W4251">
        <v>0</v>
      </c>
      <c r="X4251">
        <v>0</v>
      </c>
    </row>
    <row r="4252" spans="1:25" x14ac:dyDescent="0.25">
      <c r="A4252">
        <v>2020</v>
      </c>
      <c r="B4252">
        <v>280</v>
      </c>
      <c r="C4252">
        <v>5110</v>
      </c>
      <c r="D4252">
        <v>0</v>
      </c>
      <c r="E4252">
        <v>1</v>
      </c>
      <c r="F4252">
        <v>0</v>
      </c>
      <c r="G4252">
        <v>0</v>
      </c>
      <c r="H4252">
        <v>99</v>
      </c>
      <c r="I4252">
        <v>0</v>
      </c>
      <c r="J4252">
        <v>580104</v>
      </c>
      <c r="K4252">
        <v>201</v>
      </c>
      <c r="L4252">
        <v>1</v>
      </c>
      <c r="M4252">
        <v>0</v>
      </c>
      <c r="N4252">
        <v>0</v>
      </c>
      <c r="O4252" t="s">
        <v>85</v>
      </c>
      <c r="P4252" t="s">
        <v>87</v>
      </c>
      <c r="Q4252">
        <v>3056343</v>
      </c>
      <c r="R4252">
        <v>0</v>
      </c>
      <c r="S4252">
        <v>0</v>
      </c>
      <c r="T4252">
        <v>0</v>
      </c>
      <c r="U4252">
        <v>0</v>
      </c>
      <c r="V4252">
        <v>0</v>
      </c>
      <c r="W4252">
        <v>0</v>
      </c>
      <c r="X4252">
        <v>0</v>
      </c>
    </row>
    <row r="4253" spans="1:25" x14ac:dyDescent="0.25">
      <c r="A4253">
        <v>2020</v>
      </c>
      <c r="B4253">
        <v>280</v>
      </c>
      <c r="C4253">
        <v>5110</v>
      </c>
      <c r="D4253">
        <v>0</v>
      </c>
      <c r="E4253">
        <v>1</v>
      </c>
      <c r="F4253">
        <v>0</v>
      </c>
      <c r="G4253">
        <v>0</v>
      </c>
      <c r="H4253">
        <v>99</v>
      </c>
      <c r="I4253">
        <v>0</v>
      </c>
      <c r="J4253">
        <v>580204</v>
      </c>
      <c r="K4253">
        <v>201</v>
      </c>
      <c r="L4253">
        <v>1</v>
      </c>
      <c r="M4253">
        <v>0</v>
      </c>
      <c r="N4253">
        <v>0</v>
      </c>
      <c r="O4253" t="s">
        <v>85</v>
      </c>
      <c r="P4253" t="s">
        <v>87</v>
      </c>
      <c r="Q4253">
        <v>1091162</v>
      </c>
      <c r="R4253">
        <v>0</v>
      </c>
      <c r="S4253">
        <v>0</v>
      </c>
      <c r="T4253">
        <v>0</v>
      </c>
      <c r="U4253">
        <v>0</v>
      </c>
      <c r="V4253">
        <v>0</v>
      </c>
      <c r="W4253">
        <v>0</v>
      </c>
      <c r="X4253">
        <v>0</v>
      </c>
    </row>
    <row r="4254" spans="1:25" x14ac:dyDescent="0.25">
      <c r="A4254">
        <v>2020</v>
      </c>
      <c r="B4254">
        <v>280</v>
      </c>
      <c r="C4254">
        <v>5110</v>
      </c>
      <c r="D4254">
        <v>0</v>
      </c>
      <c r="E4254">
        <v>1</v>
      </c>
      <c r="F4254">
        <v>0</v>
      </c>
      <c r="G4254">
        <v>17</v>
      </c>
      <c r="H4254">
        <v>1</v>
      </c>
      <c r="I4254">
        <v>0</v>
      </c>
      <c r="J4254">
        <v>710710</v>
      </c>
      <c r="K4254">
        <v>200</v>
      </c>
      <c r="L4254">
        <v>202</v>
      </c>
      <c r="M4254">
        <v>2004</v>
      </c>
      <c r="N4254">
        <v>4125</v>
      </c>
      <c r="O4254" t="s">
        <v>85</v>
      </c>
      <c r="P4254" t="s">
        <v>86</v>
      </c>
      <c r="Q4254">
        <v>0</v>
      </c>
      <c r="R4254">
        <v>25812.5</v>
      </c>
      <c r="S4254">
        <v>0</v>
      </c>
      <c r="T4254">
        <v>0</v>
      </c>
      <c r="U4254">
        <v>25812.5</v>
      </c>
      <c r="V4254">
        <v>25812.5</v>
      </c>
      <c r="W4254">
        <v>25812.5</v>
      </c>
      <c r="X4254">
        <v>0</v>
      </c>
      <c r="Y4254" s="1">
        <v>3040000017807400</v>
      </c>
    </row>
    <row r="4255" spans="1:25" x14ac:dyDescent="0.25">
      <c r="A4255">
        <v>2020</v>
      </c>
      <c r="B4255">
        <v>280</v>
      </c>
      <c r="C4255">
        <v>5110</v>
      </c>
      <c r="D4255">
        <v>0</v>
      </c>
      <c r="E4255">
        <v>55</v>
      </c>
      <c r="F4255">
        <v>0</v>
      </c>
      <c r="G4255">
        <v>0</v>
      </c>
      <c r="H4255">
        <v>4</v>
      </c>
      <c r="I4255">
        <v>0</v>
      </c>
      <c r="J4255">
        <v>580104</v>
      </c>
      <c r="K4255">
        <v>201</v>
      </c>
      <c r="L4255">
        <v>1</v>
      </c>
      <c r="M4255">
        <v>0</v>
      </c>
      <c r="N4255">
        <v>0</v>
      </c>
      <c r="O4255" t="s">
        <v>85</v>
      </c>
      <c r="P4255" t="s">
        <v>87</v>
      </c>
      <c r="Q4255">
        <v>0</v>
      </c>
      <c r="R4255">
        <v>380503.2</v>
      </c>
      <c r="S4255">
        <v>0</v>
      </c>
      <c r="T4255">
        <v>0</v>
      </c>
      <c r="U4255">
        <v>380501.66</v>
      </c>
      <c r="V4255">
        <v>172764.7</v>
      </c>
      <c r="W4255">
        <v>172764.7</v>
      </c>
      <c r="X4255">
        <v>1.54</v>
      </c>
      <c r="Y4255" t="s">
        <v>27</v>
      </c>
    </row>
    <row r="4256" spans="1:25" x14ac:dyDescent="0.25">
      <c r="A4256">
        <v>2020</v>
      </c>
      <c r="B4256">
        <v>280</v>
      </c>
      <c r="C4256">
        <v>5110</v>
      </c>
      <c r="D4256">
        <v>0</v>
      </c>
      <c r="E4256">
        <v>55</v>
      </c>
      <c r="F4256">
        <v>0</v>
      </c>
      <c r="G4256">
        <v>1</v>
      </c>
      <c r="H4256">
        <v>3</v>
      </c>
      <c r="I4256">
        <v>0</v>
      </c>
      <c r="J4256">
        <v>780104</v>
      </c>
      <c r="K4256">
        <v>201</v>
      </c>
      <c r="L4256">
        <v>202</v>
      </c>
      <c r="M4256">
        <v>2001</v>
      </c>
      <c r="N4256">
        <v>1</v>
      </c>
      <c r="O4256" t="s">
        <v>85</v>
      </c>
      <c r="P4256" t="s">
        <v>87</v>
      </c>
      <c r="Q4256">
        <v>0</v>
      </c>
      <c r="R4256">
        <v>3028.3</v>
      </c>
      <c r="S4256">
        <v>0</v>
      </c>
      <c r="T4256">
        <v>0</v>
      </c>
      <c r="U4256">
        <v>0</v>
      </c>
      <c r="V4256">
        <v>0</v>
      </c>
      <c r="W4256">
        <v>0</v>
      </c>
      <c r="X4256">
        <v>3028.3</v>
      </c>
      <c r="Y4256" s="1">
        <v>1.02800000000037E+18</v>
      </c>
    </row>
    <row r="4257" spans="1:25" x14ac:dyDescent="0.25">
      <c r="A4257">
        <v>2020</v>
      </c>
      <c r="B4257">
        <v>280</v>
      </c>
      <c r="C4257">
        <v>5110</v>
      </c>
      <c r="D4257">
        <v>0</v>
      </c>
      <c r="E4257">
        <v>55</v>
      </c>
      <c r="F4257">
        <v>0</v>
      </c>
      <c r="G4257">
        <v>1</v>
      </c>
      <c r="H4257">
        <v>3</v>
      </c>
      <c r="I4257">
        <v>0</v>
      </c>
      <c r="J4257">
        <v>780104</v>
      </c>
      <c r="K4257">
        <v>201</v>
      </c>
      <c r="L4257">
        <v>202</v>
      </c>
      <c r="M4257">
        <v>2001</v>
      </c>
      <c r="N4257">
        <v>2</v>
      </c>
      <c r="O4257" t="s">
        <v>85</v>
      </c>
      <c r="P4257" t="s">
        <v>87</v>
      </c>
      <c r="Q4257">
        <v>0</v>
      </c>
      <c r="R4257">
        <v>33311.300000000003</v>
      </c>
      <c r="S4257">
        <v>0</v>
      </c>
      <c r="T4257">
        <v>0</v>
      </c>
      <c r="U4257">
        <v>0</v>
      </c>
      <c r="V4257">
        <v>0</v>
      </c>
      <c r="W4257">
        <v>0</v>
      </c>
      <c r="X4257">
        <v>33311.300000000003</v>
      </c>
      <c r="Y4257" s="1">
        <v>1.02800000000037E+18</v>
      </c>
    </row>
    <row r="4258" spans="1:25" x14ac:dyDescent="0.25">
      <c r="A4258">
        <v>2020</v>
      </c>
      <c r="B4258">
        <v>280</v>
      </c>
      <c r="C4258">
        <v>5110</v>
      </c>
      <c r="D4258">
        <v>0</v>
      </c>
      <c r="E4258">
        <v>56</v>
      </c>
      <c r="F4258">
        <v>0</v>
      </c>
      <c r="G4258">
        <v>0</v>
      </c>
      <c r="H4258">
        <v>1</v>
      </c>
      <c r="I4258">
        <v>0</v>
      </c>
      <c r="J4258">
        <v>510105</v>
      </c>
      <c r="K4258">
        <v>200</v>
      </c>
      <c r="L4258">
        <v>1</v>
      </c>
      <c r="M4258">
        <v>0</v>
      </c>
      <c r="N4258">
        <v>0</v>
      </c>
      <c r="O4258" t="s">
        <v>85</v>
      </c>
      <c r="P4258" t="s">
        <v>86</v>
      </c>
      <c r="Q4258">
        <v>0</v>
      </c>
      <c r="R4258">
        <v>669993.14</v>
      </c>
      <c r="S4258">
        <v>0</v>
      </c>
      <c r="T4258">
        <v>0</v>
      </c>
      <c r="U4258">
        <v>278560.14</v>
      </c>
      <c r="V4258">
        <v>278560.14</v>
      </c>
      <c r="W4258">
        <v>222641.14</v>
      </c>
      <c r="X4258">
        <v>391433</v>
      </c>
      <c r="Y4258" t="s">
        <v>27</v>
      </c>
    </row>
    <row r="4259" spans="1:25" x14ac:dyDescent="0.25">
      <c r="A4259">
        <v>2020</v>
      </c>
      <c r="B4259">
        <v>280</v>
      </c>
      <c r="C4259">
        <v>5110</v>
      </c>
      <c r="D4259">
        <v>0</v>
      </c>
      <c r="E4259">
        <v>56</v>
      </c>
      <c r="F4259">
        <v>0</v>
      </c>
      <c r="G4259">
        <v>0</v>
      </c>
      <c r="H4259">
        <v>1</v>
      </c>
      <c r="I4259">
        <v>0</v>
      </c>
      <c r="J4259">
        <v>510203</v>
      </c>
      <c r="K4259">
        <v>200</v>
      </c>
      <c r="L4259">
        <v>1</v>
      </c>
      <c r="M4259">
        <v>0</v>
      </c>
      <c r="N4259">
        <v>0</v>
      </c>
      <c r="O4259" t="s">
        <v>85</v>
      </c>
      <c r="P4259" t="s">
        <v>86</v>
      </c>
      <c r="Q4259">
        <v>0</v>
      </c>
      <c r="R4259">
        <v>55918.99</v>
      </c>
      <c r="S4259">
        <v>0</v>
      </c>
      <c r="T4259">
        <v>0</v>
      </c>
      <c r="U4259">
        <v>340.4</v>
      </c>
      <c r="V4259">
        <v>340.4</v>
      </c>
      <c r="W4259">
        <v>272.32</v>
      </c>
      <c r="X4259">
        <v>55578.59</v>
      </c>
      <c r="Y4259" t="s">
        <v>27</v>
      </c>
    </row>
    <row r="4260" spans="1:25" x14ac:dyDescent="0.25">
      <c r="A4260">
        <v>2020</v>
      </c>
      <c r="B4260">
        <v>280</v>
      </c>
      <c r="C4260">
        <v>5110</v>
      </c>
      <c r="D4260">
        <v>0</v>
      </c>
      <c r="E4260">
        <v>56</v>
      </c>
      <c r="F4260">
        <v>0</v>
      </c>
      <c r="G4260">
        <v>0</v>
      </c>
      <c r="H4260">
        <v>1</v>
      </c>
      <c r="I4260">
        <v>0</v>
      </c>
      <c r="J4260">
        <v>510204</v>
      </c>
      <c r="K4260">
        <v>200</v>
      </c>
      <c r="L4260">
        <v>1</v>
      </c>
      <c r="M4260">
        <v>0</v>
      </c>
      <c r="N4260">
        <v>0</v>
      </c>
      <c r="O4260" t="s">
        <v>85</v>
      </c>
      <c r="P4260" t="s">
        <v>86</v>
      </c>
      <c r="Q4260">
        <v>0</v>
      </c>
      <c r="R4260">
        <v>34291.11</v>
      </c>
      <c r="S4260">
        <v>0</v>
      </c>
      <c r="T4260">
        <v>0</v>
      </c>
      <c r="U4260">
        <v>6091.1</v>
      </c>
      <c r="V4260">
        <v>6091.1</v>
      </c>
      <c r="W4260">
        <v>6057.77</v>
      </c>
      <c r="X4260">
        <v>28200.01</v>
      </c>
      <c r="Y4260" t="s">
        <v>27</v>
      </c>
    </row>
    <row r="4261" spans="1:25" x14ac:dyDescent="0.25">
      <c r="A4261">
        <v>2020</v>
      </c>
      <c r="B4261">
        <v>280</v>
      </c>
      <c r="C4261">
        <v>5110</v>
      </c>
      <c r="D4261">
        <v>0</v>
      </c>
      <c r="E4261">
        <v>56</v>
      </c>
      <c r="F4261">
        <v>0</v>
      </c>
      <c r="G4261">
        <v>0</v>
      </c>
      <c r="H4261">
        <v>1</v>
      </c>
      <c r="I4261">
        <v>0</v>
      </c>
      <c r="J4261">
        <v>510510</v>
      </c>
      <c r="K4261">
        <v>200</v>
      </c>
      <c r="L4261">
        <v>1</v>
      </c>
      <c r="M4261">
        <v>0</v>
      </c>
      <c r="N4261">
        <v>0</v>
      </c>
      <c r="O4261" t="s">
        <v>85</v>
      </c>
      <c r="P4261" t="s">
        <v>86</v>
      </c>
      <c r="Q4261">
        <v>0</v>
      </c>
      <c r="R4261">
        <v>0</v>
      </c>
      <c r="S4261">
        <v>0</v>
      </c>
      <c r="T4261">
        <v>0</v>
      </c>
      <c r="U4261">
        <v>0</v>
      </c>
      <c r="V4261">
        <v>0</v>
      </c>
      <c r="W4261">
        <v>0</v>
      </c>
      <c r="X4261">
        <v>0</v>
      </c>
      <c r="Y4261" t="s">
        <v>27</v>
      </c>
    </row>
    <row r="4262" spans="1:25" x14ac:dyDescent="0.25">
      <c r="A4262">
        <v>2020</v>
      </c>
      <c r="B4262">
        <v>280</v>
      </c>
      <c r="C4262">
        <v>5110</v>
      </c>
      <c r="D4262">
        <v>0</v>
      </c>
      <c r="E4262">
        <v>56</v>
      </c>
      <c r="F4262">
        <v>0</v>
      </c>
      <c r="G4262">
        <v>0</v>
      </c>
      <c r="H4262">
        <v>1</v>
      </c>
      <c r="I4262">
        <v>0</v>
      </c>
      <c r="J4262">
        <v>510601</v>
      </c>
      <c r="K4262">
        <v>200</v>
      </c>
      <c r="L4262">
        <v>1</v>
      </c>
      <c r="M4262">
        <v>0</v>
      </c>
      <c r="N4262">
        <v>0</v>
      </c>
      <c r="O4262" t="s">
        <v>85</v>
      </c>
      <c r="P4262" t="s">
        <v>86</v>
      </c>
      <c r="Q4262">
        <v>0</v>
      </c>
      <c r="R4262">
        <v>64656.29</v>
      </c>
      <c r="S4262">
        <v>0</v>
      </c>
      <c r="T4262">
        <v>0</v>
      </c>
      <c r="U4262">
        <v>26884.32</v>
      </c>
      <c r="V4262">
        <v>26884.32</v>
      </c>
      <c r="W4262">
        <v>21487.48</v>
      </c>
      <c r="X4262">
        <v>37771.97</v>
      </c>
      <c r="Y4262" t="s">
        <v>27</v>
      </c>
    </row>
    <row r="4263" spans="1:25" x14ac:dyDescent="0.25">
      <c r="A4263">
        <v>2020</v>
      </c>
      <c r="B4263">
        <v>280</v>
      </c>
      <c r="C4263">
        <v>5110</v>
      </c>
      <c r="D4263">
        <v>0</v>
      </c>
      <c r="E4263">
        <v>56</v>
      </c>
      <c r="F4263">
        <v>0</v>
      </c>
      <c r="G4263">
        <v>0</v>
      </c>
      <c r="H4263">
        <v>1</v>
      </c>
      <c r="I4263">
        <v>0</v>
      </c>
      <c r="J4263">
        <v>510602</v>
      </c>
      <c r="K4263">
        <v>200</v>
      </c>
      <c r="L4263">
        <v>1</v>
      </c>
      <c r="M4263">
        <v>0</v>
      </c>
      <c r="N4263">
        <v>0</v>
      </c>
      <c r="O4263" t="s">
        <v>85</v>
      </c>
      <c r="P4263" t="s">
        <v>86</v>
      </c>
      <c r="Q4263">
        <v>0</v>
      </c>
      <c r="R4263">
        <v>55080.62</v>
      </c>
      <c r="S4263">
        <v>0</v>
      </c>
      <c r="T4263">
        <v>0</v>
      </c>
      <c r="U4263">
        <v>17612.259999999998</v>
      </c>
      <c r="V4263">
        <v>17612.259999999998</v>
      </c>
      <c r="W4263">
        <v>17612.259999999998</v>
      </c>
      <c r="X4263">
        <v>37468.36</v>
      </c>
      <c r="Y4263" t="s">
        <v>27</v>
      </c>
    </row>
    <row r="4264" spans="1:25" x14ac:dyDescent="0.25">
      <c r="A4264">
        <v>2020</v>
      </c>
      <c r="B4264">
        <v>280</v>
      </c>
      <c r="C4264">
        <v>5110</v>
      </c>
      <c r="D4264">
        <v>0</v>
      </c>
      <c r="E4264">
        <v>56</v>
      </c>
      <c r="F4264">
        <v>0</v>
      </c>
      <c r="G4264">
        <v>0</v>
      </c>
      <c r="H4264">
        <v>1</v>
      </c>
      <c r="I4264">
        <v>0</v>
      </c>
      <c r="J4264">
        <v>530101</v>
      </c>
      <c r="K4264">
        <v>201</v>
      </c>
      <c r="L4264">
        <v>1</v>
      </c>
      <c r="M4264">
        <v>0</v>
      </c>
      <c r="N4264">
        <v>0</v>
      </c>
      <c r="O4264" t="s">
        <v>85</v>
      </c>
      <c r="P4264" t="s">
        <v>87</v>
      </c>
      <c r="Q4264">
        <v>0</v>
      </c>
      <c r="R4264">
        <v>1434.06</v>
      </c>
      <c r="S4264">
        <v>0</v>
      </c>
      <c r="T4264">
        <v>1152.74</v>
      </c>
      <c r="U4264">
        <v>281.32</v>
      </c>
      <c r="V4264">
        <v>281.32</v>
      </c>
      <c r="W4264">
        <v>281.32</v>
      </c>
      <c r="X4264">
        <v>0</v>
      </c>
      <c r="Y4264" t="s">
        <v>27</v>
      </c>
    </row>
    <row r="4265" spans="1:25" x14ac:dyDescent="0.25">
      <c r="A4265">
        <v>2020</v>
      </c>
      <c r="B4265">
        <v>280</v>
      </c>
      <c r="C4265">
        <v>5110</v>
      </c>
      <c r="D4265">
        <v>0</v>
      </c>
      <c r="E4265">
        <v>56</v>
      </c>
      <c r="F4265">
        <v>0</v>
      </c>
      <c r="G4265">
        <v>0</v>
      </c>
      <c r="H4265">
        <v>1</v>
      </c>
      <c r="I4265">
        <v>0</v>
      </c>
      <c r="J4265">
        <v>530104</v>
      </c>
      <c r="K4265">
        <v>201</v>
      </c>
      <c r="L4265">
        <v>1</v>
      </c>
      <c r="M4265">
        <v>0</v>
      </c>
      <c r="N4265">
        <v>0</v>
      </c>
      <c r="O4265" t="s">
        <v>85</v>
      </c>
      <c r="P4265" t="s">
        <v>87</v>
      </c>
      <c r="Q4265">
        <v>0</v>
      </c>
      <c r="R4265">
        <v>1283.6400000000001</v>
      </c>
      <c r="S4265">
        <v>0</v>
      </c>
      <c r="T4265">
        <v>1230.79</v>
      </c>
      <c r="U4265">
        <v>52.85</v>
      </c>
      <c r="V4265">
        <v>52.85</v>
      </c>
      <c r="W4265">
        <v>52.85</v>
      </c>
      <c r="X4265">
        <v>0</v>
      </c>
      <c r="Y4265" t="s">
        <v>27</v>
      </c>
    </row>
    <row r="4266" spans="1:25" x14ac:dyDescent="0.25">
      <c r="A4266">
        <v>2020</v>
      </c>
      <c r="B4266">
        <v>280</v>
      </c>
      <c r="C4266">
        <v>5110</v>
      </c>
      <c r="D4266">
        <v>0</v>
      </c>
      <c r="E4266">
        <v>56</v>
      </c>
      <c r="F4266">
        <v>0</v>
      </c>
      <c r="G4266">
        <v>0</v>
      </c>
      <c r="H4266">
        <v>1</v>
      </c>
      <c r="I4266">
        <v>0</v>
      </c>
      <c r="J4266">
        <v>530105</v>
      </c>
      <c r="K4266">
        <v>201</v>
      </c>
      <c r="L4266">
        <v>1</v>
      </c>
      <c r="M4266">
        <v>0</v>
      </c>
      <c r="N4266">
        <v>0</v>
      </c>
      <c r="O4266" t="s">
        <v>85</v>
      </c>
      <c r="P4266" t="s">
        <v>87</v>
      </c>
      <c r="Q4266">
        <v>0</v>
      </c>
      <c r="R4266">
        <v>1525.8</v>
      </c>
      <c r="S4266">
        <v>0</v>
      </c>
      <c r="T4266">
        <v>1469.14</v>
      </c>
      <c r="U4266">
        <v>56.66</v>
      </c>
      <c r="V4266">
        <v>56.43</v>
      </c>
      <c r="W4266">
        <v>56.43</v>
      </c>
      <c r="X4266">
        <v>0</v>
      </c>
      <c r="Y4266" t="s">
        <v>27</v>
      </c>
    </row>
    <row r="4267" spans="1:25" x14ac:dyDescent="0.25">
      <c r="A4267">
        <v>2020</v>
      </c>
      <c r="B4267">
        <v>280</v>
      </c>
      <c r="C4267">
        <v>5110</v>
      </c>
      <c r="D4267">
        <v>0</v>
      </c>
      <c r="E4267">
        <v>56</v>
      </c>
      <c r="F4267">
        <v>0</v>
      </c>
      <c r="G4267">
        <v>0</v>
      </c>
      <c r="H4267">
        <v>1</v>
      </c>
      <c r="I4267">
        <v>0</v>
      </c>
      <c r="J4267">
        <v>530208</v>
      </c>
      <c r="K4267">
        <v>201</v>
      </c>
      <c r="L4267">
        <v>1</v>
      </c>
      <c r="M4267">
        <v>0</v>
      </c>
      <c r="N4267">
        <v>0</v>
      </c>
      <c r="O4267" t="s">
        <v>85</v>
      </c>
      <c r="P4267" t="s">
        <v>87</v>
      </c>
      <c r="Q4267">
        <v>0</v>
      </c>
      <c r="R4267">
        <v>30261.5</v>
      </c>
      <c r="S4267">
        <v>0</v>
      </c>
      <c r="T4267">
        <v>2805.6</v>
      </c>
      <c r="U4267">
        <v>23380</v>
      </c>
      <c r="V4267">
        <v>0</v>
      </c>
      <c r="W4267">
        <v>0</v>
      </c>
      <c r="X4267">
        <v>4075.9</v>
      </c>
      <c r="Y4267" t="s">
        <v>27</v>
      </c>
    </row>
    <row r="4268" spans="1:25" x14ac:dyDescent="0.25">
      <c r="A4268">
        <v>2020</v>
      </c>
      <c r="B4268">
        <v>280</v>
      </c>
      <c r="C4268">
        <v>5110</v>
      </c>
      <c r="D4268">
        <v>0</v>
      </c>
      <c r="E4268">
        <v>56</v>
      </c>
      <c r="F4268">
        <v>0</v>
      </c>
      <c r="G4268">
        <v>0</v>
      </c>
      <c r="H4268">
        <v>1</v>
      </c>
      <c r="I4268">
        <v>0</v>
      </c>
      <c r="J4268">
        <v>530209</v>
      </c>
      <c r="K4268">
        <v>201</v>
      </c>
      <c r="L4268">
        <v>1</v>
      </c>
      <c r="M4268">
        <v>0</v>
      </c>
      <c r="N4268">
        <v>0</v>
      </c>
      <c r="O4268" t="s">
        <v>85</v>
      </c>
      <c r="P4268" t="s">
        <v>87</v>
      </c>
      <c r="Q4268">
        <v>0</v>
      </c>
      <c r="R4268">
        <v>11390.4</v>
      </c>
      <c r="S4268">
        <v>0</v>
      </c>
      <c r="T4268">
        <v>0</v>
      </c>
      <c r="U4268">
        <v>10771.13</v>
      </c>
      <c r="V4268">
        <v>0</v>
      </c>
      <c r="W4268">
        <v>0</v>
      </c>
      <c r="X4268">
        <v>619.27</v>
      </c>
      <c r="Y4268" t="s">
        <v>27</v>
      </c>
    </row>
    <row r="4269" spans="1:25" x14ac:dyDescent="0.25">
      <c r="A4269">
        <v>2020</v>
      </c>
      <c r="B4269">
        <v>280</v>
      </c>
      <c r="C4269">
        <v>5110</v>
      </c>
      <c r="D4269">
        <v>0</v>
      </c>
      <c r="E4269">
        <v>56</v>
      </c>
      <c r="F4269">
        <v>0</v>
      </c>
      <c r="G4269">
        <v>0</v>
      </c>
      <c r="H4269">
        <v>1</v>
      </c>
      <c r="I4269">
        <v>0</v>
      </c>
      <c r="J4269">
        <v>530235</v>
      </c>
      <c r="K4269">
        <v>201</v>
      </c>
      <c r="L4269">
        <v>1</v>
      </c>
      <c r="M4269">
        <v>0</v>
      </c>
      <c r="N4269">
        <v>0</v>
      </c>
      <c r="O4269" t="s">
        <v>85</v>
      </c>
      <c r="P4269" t="s">
        <v>87</v>
      </c>
      <c r="Q4269">
        <v>0</v>
      </c>
      <c r="R4269">
        <v>73076.639999999999</v>
      </c>
      <c r="S4269">
        <v>0</v>
      </c>
      <c r="T4269">
        <v>63500.23</v>
      </c>
      <c r="U4269">
        <v>9576.41</v>
      </c>
      <c r="V4269">
        <v>9576.41</v>
      </c>
      <c r="W4269">
        <v>9576.41</v>
      </c>
      <c r="X4269">
        <v>0</v>
      </c>
      <c r="Y4269" t="s">
        <v>27</v>
      </c>
    </row>
    <row r="4270" spans="1:25" x14ac:dyDescent="0.25">
      <c r="A4270">
        <v>2020</v>
      </c>
      <c r="B4270">
        <v>280</v>
      </c>
      <c r="C4270">
        <v>5110</v>
      </c>
      <c r="D4270">
        <v>0</v>
      </c>
      <c r="E4270">
        <v>56</v>
      </c>
      <c r="F4270">
        <v>0</v>
      </c>
      <c r="G4270">
        <v>0</v>
      </c>
      <c r="H4270">
        <v>1</v>
      </c>
      <c r="I4270">
        <v>0</v>
      </c>
      <c r="J4270">
        <v>530402</v>
      </c>
      <c r="K4270">
        <v>201</v>
      </c>
      <c r="L4270">
        <v>1</v>
      </c>
      <c r="M4270">
        <v>0</v>
      </c>
      <c r="N4270">
        <v>0</v>
      </c>
      <c r="O4270" t="s">
        <v>85</v>
      </c>
      <c r="P4270" t="s">
        <v>87</v>
      </c>
      <c r="Q4270">
        <v>0</v>
      </c>
      <c r="R4270">
        <v>1935.36</v>
      </c>
      <c r="S4270">
        <v>0</v>
      </c>
      <c r="T4270">
        <v>1935.36</v>
      </c>
      <c r="U4270">
        <v>0</v>
      </c>
      <c r="V4270">
        <v>0</v>
      </c>
      <c r="W4270">
        <v>0</v>
      </c>
      <c r="X4270">
        <v>0</v>
      </c>
      <c r="Y4270" t="s">
        <v>27</v>
      </c>
    </row>
    <row r="4271" spans="1:25" x14ac:dyDescent="0.25">
      <c r="A4271">
        <v>2020</v>
      </c>
      <c r="B4271">
        <v>280</v>
      </c>
      <c r="C4271">
        <v>5110</v>
      </c>
      <c r="D4271">
        <v>0</v>
      </c>
      <c r="E4271">
        <v>56</v>
      </c>
      <c r="F4271">
        <v>0</v>
      </c>
      <c r="G4271">
        <v>0</v>
      </c>
      <c r="H4271">
        <v>1</v>
      </c>
      <c r="I4271">
        <v>0</v>
      </c>
      <c r="J4271">
        <v>530802</v>
      </c>
      <c r="K4271">
        <v>201</v>
      </c>
      <c r="L4271">
        <v>1</v>
      </c>
      <c r="M4271">
        <v>0</v>
      </c>
      <c r="N4271">
        <v>0</v>
      </c>
      <c r="O4271" t="s">
        <v>85</v>
      </c>
      <c r="P4271" t="s">
        <v>87</v>
      </c>
      <c r="Q4271">
        <v>0</v>
      </c>
      <c r="R4271">
        <v>88.97</v>
      </c>
      <c r="S4271">
        <v>0</v>
      </c>
      <c r="T4271">
        <v>88.97</v>
      </c>
      <c r="U4271">
        <v>0</v>
      </c>
      <c r="V4271">
        <v>0</v>
      </c>
      <c r="W4271">
        <v>0</v>
      </c>
      <c r="X4271">
        <v>0</v>
      </c>
      <c r="Y4271" t="s">
        <v>27</v>
      </c>
    </row>
    <row r="4272" spans="1:25" x14ac:dyDescent="0.25">
      <c r="A4272">
        <v>2020</v>
      </c>
      <c r="B4272">
        <v>280</v>
      </c>
      <c r="C4272">
        <v>5110</v>
      </c>
      <c r="D4272">
        <v>0</v>
      </c>
      <c r="E4272">
        <v>56</v>
      </c>
      <c r="F4272">
        <v>0</v>
      </c>
      <c r="G4272">
        <v>0</v>
      </c>
      <c r="H4272">
        <v>1</v>
      </c>
      <c r="I4272">
        <v>0</v>
      </c>
      <c r="J4272">
        <v>530804</v>
      </c>
      <c r="K4272">
        <v>201</v>
      </c>
      <c r="L4272">
        <v>1</v>
      </c>
      <c r="M4272">
        <v>0</v>
      </c>
      <c r="N4272">
        <v>0</v>
      </c>
      <c r="O4272" t="s">
        <v>85</v>
      </c>
      <c r="P4272" t="s">
        <v>87</v>
      </c>
      <c r="Q4272">
        <v>0</v>
      </c>
      <c r="R4272">
        <v>1159.54</v>
      </c>
      <c r="S4272">
        <v>0</v>
      </c>
      <c r="T4272">
        <v>1159.54</v>
      </c>
      <c r="U4272">
        <v>0</v>
      </c>
      <c r="V4272">
        <v>0</v>
      </c>
      <c r="W4272">
        <v>0</v>
      </c>
      <c r="X4272">
        <v>0</v>
      </c>
      <c r="Y4272" t="s">
        <v>27</v>
      </c>
    </row>
    <row r="4273" spans="1:25" x14ac:dyDescent="0.25">
      <c r="A4273">
        <v>2020</v>
      </c>
      <c r="B4273">
        <v>280</v>
      </c>
      <c r="C4273">
        <v>5110</v>
      </c>
      <c r="D4273">
        <v>0</v>
      </c>
      <c r="E4273">
        <v>56</v>
      </c>
      <c r="F4273">
        <v>0</v>
      </c>
      <c r="G4273">
        <v>0</v>
      </c>
      <c r="H4273">
        <v>1</v>
      </c>
      <c r="I4273">
        <v>0</v>
      </c>
      <c r="J4273">
        <v>530805</v>
      </c>
      <c r="K4273">
        <v>201</v>
      </c>
      <c r="L4273">
        <v>1</v>
      </c>
      <c r="M4273">
        <v>0</v>
      </c>
      <c r="N4273">
        <v>0</v>
      </c>
      <c r="O4273" t="s">
        <v>85</v>
      </c>
      <c r="P4273" t="s">
        <v>87</v>
      </c>
      <c r="Q4273">
        <v>0</v>
      </c>
      <c r="R4273">
        <v>463.82</v>
      </c>
      <c r="S4273">
        <v>0</v>
      </c>
      <c r="T4273">
        <v>463.82</v>
      </c>
      <c r="U4273">
        <v>0</v>
      </c>
      <c r="V4273">
        <v>0</v>
      </c>
      <c r="W4273">
        <v>0</v>
      </c>
      <c r="X4273">
        <v>0</v>
      </c>
      <c r="Y4273" t="s">
        <v>27</v>
      </c>
    </row>
    <row r="4274" spans="1:25" x14ac:dyDescent="0.25">
      <c r="A4274">
        <v>2020</v>
      </c>
      <c r="B4274">
        <v>280</v>
      </c>
      <c r="C4274">
        <v>5110</v>
      </c>
      <c r="D4274">
        <v>0</v>
      </c>
      <c r="E4274">
        <v>56</v>
      </c>
      <c r="F4274">
        <v>0</v>
      </c>
      <c r="G4274">
        <v>0</v>
      </c>
      <c r="H4274">
        <v>2</v>
      </c>
      <c r="I4274">
        <v>0</v>
      </c>
      <c r="J4274">
        <v>530802</v>
      </c>
      <c r="K4274">
        <v>201</v>
      </c>
      <c r="L4274">
        <v>1</v>
      </c>
      <c r="M4274">
        <v>0</v>
      </c>
      <c r="N4274">
        <v>0</v>
      </c>
      <c r="O4274" t="s">
        <v>85</v>
      </c>
      <c r="P4274" t="s">
        <v>87</v>
      </c>
      <c r="Q4274">
        <v>0</v>
      </c>
      <c r="R4274">
        <v>452.28</v>
      </c>
      <c r="S4274">
        <v>0</v>
      </c>
      <c r="T4274">
        <v>452.28</v>
      </c>
      <c r="U4274">
        <v>0</v>
      </c>
      <c r="V4274">
        <v>0</v>
      </c>
      <c r="W4274">
        <v>0</v>
      </c>
      <c r="X4274">
        <v>0</v>
      </c>
      <c r="Y4274" t="s">
        <v>27</v>
      </c>
    </row>
    <row r="4275" spans="1:25" x14ac:dyDescent="0.25">
      <c r="A4275">
        <v>2020</v>
      </c>
      <c r="B4275">
        <v>280</v>
      </c>
      <c r="C4275">
        <v>5110</v>
      </c>
      <c r="D4275">
        <v>0</v>
      </c>
      <c r="E4275">
        <v>56</v>
      </c>
      <c r="F4275">
        <v>0</v>
      </c>
      <c r="G4275">
        <v>0</v>
      </c>
      <c r="H4275">
        <v>2</v>
      </c>
      <c r="I4275">
        <v>0</v>
      </c>
      <c r="J4275">
        <v>530805</v>
      </c>
      <c r="K4275">
        <v>201</v>
      </c>
      <c r="L4275">
        <v>1</v>
      </c>
      <c r="M4275">
        <v>0</v>
      </c>
      <c r="N4275">
        <v>0</v>
      </c>
      <c r="O4275" t="s">
        <v>85</v>
      </c>
      <c r="P4275" t="s">
        <v>87</v>
      </c>
      <c r="Q4275">
        <v>0</v>
      </c>
      <c r="R4275">
        <v>15000</v>
      </c>
      <c r="S4275">
        <v>0</v>
      </c>
      <c r="T4275">
        <v>15000</v>
      </c>
      <c r="U4275">
        <v>0</v>
      </c>
      <c r="V4275">
        <v>0</v>
      </c>
      <c r="W4275">
        <v>0</v>
      </c>
      <c r="X4275">
        <v>0</v>
      </c>
      <c r="Y4275" t="s">
        <v>27</v>
      </c>
    </row>
    <row r="4276" spans="1:25" x14ac:dyDescent="0.25">
      <c r="A4276">
        <v>2020</v>
      </c>
      <c r="B4276">
        <v>280</v>
      </c>
      <c r="C4276">
        <v>5110</v>
      </c>
      <c r="D4276">
        <v>0</v>
      </c>
      <c r="E4276">
        <v>56</v>
      </c>
      <c r="F4276">
        <v>0</v>
      </c>
      <c r="G4276">
        <v>0</v>
      </c>
      <c r="H4276">
        <v>2</v>
      </c>
      <c r="I4276">
        <v>0</v>
      </c>
      <c r="J4276">
        <v>530820</v>
      </c>
      <c r="K4276">
        <v>201</v>
      </c>
      <c r="L4276">
        <v>1</v>
      </c>
      <c r="M4276">
        <v>0</v>
      </c>
      <c r="N4276">
        <v>0</v>
      </c>
      <c r="O4276" t="s">
        <v>85</v>
      </c>
      <c r="P4276" t="s">
        <v>87</v>
      </c>
      <c r="Q4276">
        <v>0</v>
      </c>
      <c r="R4276">
        <v>19312</v>
      </c>
      <c r="S4276">
        <v>0</v>
      </c>
      <c r="T4276">
        <v>19312</v>
      </c>
      <c r="U4276">
        <v>0</v>
      </c>
      <c r="V4276">
        <v>0</v>
      </c>
      <c r="W4276">
        <v>0</v>
      </c>
      <c r="X4276">
        <v>0</v>
      </c>
      <c r="Y4276" t="s">
        <v>27</v>
      </c>
    </row>
    <row r="4277" spans="1:25" x14ac:dyDescent="0.25">
      <c r="A4277">
        <v>2020</v>
      </c>
      <c r="B4277">
        <v>280</v>
      </c>
      <c r="C4277">
        <v>5110</v>
      </c>
      <c r="D4277">
        <v>0</v>
      </c>
      <c r="E4277">
        <v>56</v>
      </c>
      <c r="F4277">
        <v>0</v>
      </c>
      <c r="G4277">
        <v>0</v>
      </c>
      <c r="H4277">
        <v>2</v>
      </c>
      <c r="I4277">
        <v>0</v>
      </c>
      <c r="J4277">
        <v>580104</v>
      </c>
      <c r="K4277">
        <v>201</v>
      </c>
      <c r="L4277">
        <v>1</v>
      </c>
      <c r="M4277">
        <v>0</v>
      </c>
      <c r="N4277">
        <v>0</v>
      </c>
      <c r="O4277" t="s">
        <v>85</v>
      </c>
      <c r="P4277" t="s">
        <v>87</v>
      </c>
      <c r="Q4277">
        <v>0</v>
      </c>
      <c r="R4277">
        <v>2689038.67</v>
      </c>
      <c r="S4277">
        <v>0</v>
      </c>
      <c r="T4277">
        <v>0</v>
      </c>
      <c r="U4277">
        <v>2689038.21</v>
      </c>
      <c r="V4277">
        <v>1006356.92</v>
      </c>
      <c r="W4277">
        <v>1006356.92</v>
      </c>
      <c r="X4277">
        <v>0.46</v>
      </c>
      <c r="Y4277" t="s">
        <v>27</v>
      </c>
    </row>
    <row r="4278" spans="1:25" x14ac:dyDescent="0.25">
      <c r="A4278">
        <v>2020</v>
      </c>
      <c r="B4278">
        <v>280</v>
      </c>
      <c r="C4278">
        <v>5110</v>
      </c>
      <c r="D4278">
        <v>0</v>
      </c>
      <c r="E4278">
        <v>56</v>
      </c>
      <c r="F4278">
        <v>0</v>
      </c>
      <c r="G4278">
        <v>0</v>
      </c>
      <c r="H4278">
        <v>2</v>
      </c>
      <c r="I4278">
        <v>0</v>
      </c>
      <c r="J4278">
        <v>580204</v>
      </c>
      <c r="K4278">
        <v>201</v>
      </c>
      <c r="L4278">
        <v>1</v>
      </c>
      <c r="M4278">
        <v>0</v>
      </c>
      <c r="N4278">
        <v>0</v>
      </c>
      <c r="O4278" t="s">
        <v>85</v>
      </c>
      <c r="P4278" t="s">
        <v>87</v>
      </c>
      <c r="Q4278">
        <v>0</v>
      </c>
      <c r="R4278">
        <v>276362.05</v>
      </c>
      <c r="S4278">
        <v>0</v>
      </c>
      <c r="T4278">
        <v>0</v>
      </c>
      <c r="U4278">
        <v>276362.05</v>
      </c>
      <c r="V4278">
        <v>103652.31</v>
      </c>
      <c r="W4278">
        <v>103652.31</v>
      </c>
      <c r="X4278">
        <v>0</v>
      </c>
      <c r="Y4278" t="s">
        <v>27</v>
      </c>
    </row>
    <row r="4279" spans="1:25" x14ac:dyDescent="0.25">
      <c r="A4279">
        <v>2020</v>
      </c>
      <c r="B4279">
        <v>280</v>
      </c>
      <c r="C4279">
        <v>5110</v>
      </c>
      <c r="D4279">
        <v>0</v>
      </c>
      <c r="E4279">
        <v>56</v>
      </c>
      <c r="F4279">
        <v>0</v>
      </c>
      <c r="G4279">
        <v>0</v>
      </c>
      <c r="H4279">
        <v>3</v>
      </c>
      <c r="I4279">
        <v>0</v>
      </c>
      <c r="J4279">
        <v>510105</v>
      </c>
      <c r="K4279">
        <v>200</v>
      </c>
      <c r="L4279">
        <v>1</v>
      </c>
      <c r="M4279">
        <v>0</v>
      </c>
      <c r="N4279">
        <v>0</v>
      </c>
      <c r="O4279" t="s">
        <v>85</v>
      </c>
      <c r="P4279" t="s">
        <v>86</v>
      </c>
      <c r="Q4279">
        <v>0</v>
      </c>
      <c r="R4279">
        <v>320580</v>
      </c>
      <c r="S4279">
        <v>-4680</v>
      </c>
      <c r="T4279">
        <v>0</v>
      </c>
      <c r="U4279">
        <v>131625</v>
      </c>
      <c r="V4279">
        <v>131625</v>
      </c>
      <c r="W4279">
        <v>105300</v>
      </c>
      <c r="X4279">
        <v>184275</v>
      </c>
      <c r="Y4279" t="s">
        <v>27</v>
      </c>
    </row>
    <row r="4280" spans="1:25" x14ac:dyDescent="0.25">
      <c r="A4280">
        <v>2020</v>
      </c>
      <c r="B4280">
        <v>280</v>
      </c>
      <c r="C4280">
        <v>5110</v>
      </c>
      <c r="D4280">
        <v>0</v>
      </c>
      <c r="E4280">
        <v>56</v>
      </c>
      <c r="F4280">
        <v>0</v>
      </c>
      <c r="G4280">
        <v>0</v>
      </c>
      <c r="H4280">
        <v>3</v>
      </c>
      <c r="I4280">
        <v>0</v>
      </c>
      <c r="J4280">
        <v>510203</v>
      </c>
      <c r="K4280">
        <v>200</v>
      </c>
      <c r="L4280">
        <v>1</v>
      </c>
      <c r="M4280">
        <v>0</v>
      </c>
      <c r="N4280">
        <v>0</v>
      </c>
      <c r="O4280" t="s">
        <v>85</v>
      </c>
      <c r="P4280" t="s">
        <v>86</v>
      </c>
      <c r="Q4280">
        <v>0</v>
      </c>
      <c r="R4280">
        <v>26325</v>
      </c>
      <c r="S4280">
        <v>0</v>
      </c>
      <c r="T4280">
        <v>0</v>
      </c>
      <c r="U4280">
        <v>731.25</v>
      </c>
      <c r="V4280">
        <v>731.25</v>
      </c>
      <c r="W4280">
        <v>585</v>
      </c>
      <c r="X4280">
        <v>25593.75</v>
      </c>
      <c r="Y4280" t="s">
        <v>27</v>
      </c>
    </row>
    <row r="4281" spans="1:25" x14ac:dyDescent="0.25">
      <c r="A4281">
        <v>2020</v>
      </c>
      <c r="B4281">
        <v>280</v>
      </c>
      <c r="C4281">
        <v>5110</v>
      </c>
      <c r="D4281">
        <v>0</v>
      </c>
      <c r="E4281">
        <v>56</v>
      </c>
      <c r="F4281">
        <v>0</v>
      </c>
      <c r="G4281">
        <v>0</v>
      </c>
      <c r="H4281">
        <v>3</v>
      </c>
      <c r="I4281">
        <v>0</v>
      </c>
      <c r="J4281">
        <v>510204</v>
      </c>
      <c r="K4281">
        <v>200</v>
      </c>
      <c r="L4281">
        <v>1</v>
      </c>
      <c r="M4281">
        <v>0</v>
      </c>
      <c r="N4281">
        <v>0</v>
      </c>
      <c r="O4281" t="s">
        <v>85</v>
      </c>
      <c r="P4281" t="s">
        <v>86</v>
      </c>
      <c r="Q4281">
        <v>0</v>
      </c>
      <c r="R4281">
        <v>23699.96</v>
      </c>
      <c r="S4281">
        <v>0</v>
      </c>
      <c r="T4281">
        <v>0</v>
      </c>
      <c r="U4281">
        <v>6299.94</v>
      </c>
      <c r="V4281">
        <v>6299.94</v>
      </c>
      <c r="W4281">
        <v>6199.95</v>
      </c>
      <c r="X4281">
        <v>17400.02</v>
      </c>
      <c r="Y4281" t="s">
        <v>27</v>
      </c>
    </row>
    <row r="4282" spans="1:25" x14ac:dyDescent="0.25">
      <c r="A4282">
        <v>2020</v>
      </c>
      <c r="B4282">
        <v>280</v>
      </c>
      <c r="C4282">
        <v>5110</v>
      </c>
      <c r="D4282">
        <v>0</v>
      </c>
      <c r="E4282">
        <v>56</v>
      </c>
      <c r="F4282">
        <v>0</v>
      </c>
      <c r="G4282">
        <v>0</v>
      </c>
      <c r="H4282">
        <v>3</v>
      </c>
      <c r="I4282">
        <v>0</v>
      </c>
      <c r="J4282">
        <v>510601</v>
      </c>
      <c r="K4282">
        <v>200</v>
      </c>
      <c r="L4282">
        <v>1</v>
      </c>
      <c r="M4282">
        <v>0</v>
      </c>
      <c r="N4282">
        <v>0</v>
      </c>
      <c r="O4282" t="s">
        <v>85</v>
      </c>
      <c r="P4282" t="s">
        <v>86</v>
      </c>
      <c r="Q4282">
        <v>0</v>
      </c>
      <c r="R4282">
        <v>30936.98</v>
      </c>
      <c r="S4282">
        <v>-451.62</v>
      </c>
      <c r="T4282">
        <v>0</v>
      </c>
      <c r="U4282">
        <v>12703.5</v>
      </c>
      <c r="V4282">
        <v>12703.5</v>
      </c>
      <c r="W4282">
        <v>10162.799999999999</v>
      </c>
      <c r="X4282">
        <v>17781.86</v>
      </c>
      <c r="Y4282" t="s">
        <v>27</v>
      </c>
    </row>
    <row r="4283" spans="1:25" x14ac:dyDescent="0.25">
      <c r="A4283">
        <v>2020</v>
      </c>
      <c r="B4283">
        <v>280</v>
      </c>
      <c r="C4283">
        <v>5110</v>
      </c>
      <c r="D4283">
        <v>0</v>
      </c>
      <c r="E4283">
        <v>56</v>
      </c>
      <c r="F4283">
        <v>0</v>
      </c>
      <c r="G4283">
        <v>0</v>
      </c>
      <c r="H4283">
        <v>3</v>
      </c>
      <c r="I4283">
        <v>0</v>
      </c>
      <c r="J4283">
        <v>510602</v>
      </c>
      <c r="K4283">
        <v>200</v>
      </c>
      <c r="L4283">
        <v>1</v>
      </c>
      <c r="M4283">
        <v>0</v>
      </c>
      <c r="N4283">
        <v>0</v>
      </c>
      <c r="O4283" t="s">
        <v>85</v>
      </c>
      <c r="P4283" t="s">
        <v>86</v>
      </c>
      <c r="Q4283">
        <v>0</v>
      </c>
      <c r="R4283">
        <v>25846.59</v>
      </c>
      <c r="S4283">
        <v>0</v>
      </c>
      <c r="T4283">
        <v>0</v>
      </c>
      <c r="U4283">
        <v>8193.14</v>
      </c>
      <c r="V4283">
        <v>8193.14</v>
      </c>
      <c r="W4283">
        <v>8193.14</v>
      </c>
      <c r="X4283">
        <v>17653.45</v>
      </c>
      <c r="Y4283" t="s">
        <v>27</v>
      </c>
    </row>
    <row r="4284" spans="1:25" x14ac:dyDescent="0.25">
      <c r="A4284">
        <v>2020</v>
      </c>
      <c r="B4284">
        <v>280</v>
      </c>
      <c r="C4284">
        <v>5110</v>
      </c>
      <c r="D4284">
        <v>0</v>
      </c>
      <c r="E4284">
        <v>56</v>
      </c>
      <c r="F4284">
        <v>0</v>
      </c>
      <c r="G4284">
        <v>0</v>
      </c>
      <c r="H4284">
        <v>3</v>
      </c>
      <c r="I4284">
        <v>0</v>
      </c>
      <c r="J4284">
        <v>530105</v>
      </c>
      <c r="K4284">
        <v>201</v>
      </c>
      <c r="L4284">
        <v>1</v>
      </c>
      <c r="M4284">
        <v>0</v>
      </c>
      <c r="N4284">
        <v>0</v>
      </c>
      <c r="O4284" t="s">
        <v>85</v>
      </c>
      <c r="P4284" t="s">
        <v>87</v>
      </c>
      <c r="Q4284">
        <v>0</v>
      </c>
      <c r="R4284">
        <v>8983.2000000000007</v>
      </c>
      <c r="S4284">
        <v>0</v>
      </c>
      <c r="T4284">
        <v>8983.2000000000007</v>
      </c>
      <c r="U4284">
        <v>0</v>
      </c>
      <c r="V4284">
        <v>0</v>
      </c>
      <c r="W4284">
        <v>0</v>
      </c>
      <c r="X4284">
        <v>0</v>
      </c>
      <c r="Y4284" t="s">
        <v>27</v>
      </c>
    </row>
    <row r="4285" spans="1:25" x14ac:dyDescent="0.25">
      <c r="A4285">
        <v>2020</v>
      </c>
      <c r="B4285">
        <v>280</v>
      </c>
      <c r="C4285">
        <v>5110</v>
      </c>
      <c r="D4285">
        <v>0</v>
      </c>
      <c r="E4285">
        <v>56</v>
      </c>
      <c r="F4285">
        <v>0</v>
      </c>
      <c r="G4285">
        <v>0</v>
      </c>
      <c r="H4285">
        <v>3</v>
      </c>
      <c r="I4285">
        <v>0</v>
      </c>
      <c r="J4285">
        <v>530204</v>
      </c>
      <c r="K4285">
        <v>201</v>
      </c>
      <c r="L4285">
        <v>1</v>
      </c>
      <c r="M4285">
        <v>0</v>
      </c>
      <c r="N4285">
        <v>0</v>
      </c>
      <c r="O4285" t="s">
        <v>85</v>
      </c>
      <c r="P4285" t="s">
        <v>87</v>
      </c>
      <c r="Q4285">
        <v>0</v>
      </c>
      <c r="R4285">
        <v>22484</v>
      </c>
      <c r="S4285">
        <v>0</v>
      </c>
      <c r="T4285">
        <v>22484</v>
      </c>
      <c r="U4285">
        <v>0</v>
      </c>
      <c r="V4285">
        <v>0</v>
      </c>
      <c r="W4285">
        <v>0</v>
      </c>
      <c r="X4285">
        <v>0</v>
      </c>
      <c r="Y4285" t="s">
        <v>27</v>
      </c>
    </row>
    <row r="4286" spans="1:25" x14ac:dyDescent="0.25">
      <c r="A4286">
        <v>2020</v>
      </c>
      <c r="B4286">
        <v>280</v>
      </c>
      <c r="C4286">
        <v>5110</v>
      </c>
      <c r="D4286">
        <v>0</v>
      </c>
      <c r="E4286">
        <v>56</v>
      </c>
      <c r="F4286">
        <v>0</v>
      </c>
      <c r="G4286">
        <v>0</v>
      </c>
      <c r="H4286">
        <v>3</v>
      </c>
      <c r="I4286">
        <v>0</v>
      </c>
      <c r="J4286">
        <v>530505</v>
      </c>
      <c r="K4286">
        <v>201</v>
      </c>
      <c r="L4286">
        <v>1</v>
      </c>
      <c r="M4286">
        <v>0</v>
      </c>
      <c r="N4286">
        <v>0</v>
      </c>
      <c r="O4286" t="s">
        <v>85</v>
      </c>
      <c r="P4286" t="s">
        <v>87</v>
      </c>
      <c r="Q4286">
        <v>0</v>
      </c>
      <c r="R4286">
        <v>111600</v>
      </c>
      <c r="S4286">
        <v>0</v>
      </c>
      <c r="T4286">
        <v>11397.2</v>
      </c>
      <c r="U4286">
        <v>94976.7</v>
      </c>
      <c r="V4286">
        <v>0</v>
      </c>
      <c r="W4286">
        <v>0</v>
      </c>
      <c r="X4286">
        <v>5226.1000000000004</v>
      </c>
      <c r="Y4286" t="s">
        <v>27</v>
      </c>
    </row>
    <row r="4287" spans="1:25" x14ac:dyDescent="0.25">
      <c r="A4287">
        <v>2020</v>
      </c>
      <c r="B4287">
        <v>280</v>
      </c>
      <c r="C4287">
        <v>5110</v>
      </c>
      <c r="D4287">
        <v>0</v>
      </c>
      <c r="E4287">
        <v>56</v>
      </c>
      <c r="F4287">
        <v>0</v>
      </c>
      <c r="G4287">
        <v>0</v>
      </c>
      <c r="H4287">
        <v>3</v>
      </c>
      <c r="I4287">
        <v>0</v>
      </c>
      <c r="J4287">
        <v>530802</v>
      </c>
      <c r="K4287">
        <v>201</v>
      </c>
      <c r="L4287">
        <v>1</v>
      </c>
      <c r="M4287">
        <v>0</v>
      </c>
      <c r="N4287">
        <v>0</v>
      </c>
      <c r="O4287" t="s">
        <v>85</v>
      </c>
      <c r="P4287" t="s">
        <v>87</v>
      </c>
      <c r="Q4287">
        <v>0</v>
      </c>
      <c r="R4287">
        <v>6448.69</v>
      </c>
      <c r="S4287">
        <v>0</v>
      </c>
      <c r="T4287">
        <v>6448.69</v>
      </c>
      <c r="U4287">
        <v>0</v>
      </c>
      <c r="V4287">
        <v>0</v>
      </c>
      <c r="W4287">
        <v>0</v>
      </c>
      <c r="X4287">
        <v>0</v>
      </c>
      <c r="Y4287" t="s">
        <v>27</v>
      </c>
    </row>
    <row r="4288" spans="1:25" x14ac:dyDescent="0.25">
      <c r="A4288">
        <v>2020</v>
      </c>
      <c r="B4288">
        <v>280</v>
      </c>
      <c r="C4288">
        <v>5110</v>
      </c>
      <c r="D4288">
        <v>0</v>
      </c>
      <c r="E4288">
        <v>56</v>
      </c>
      <c r="F4288">
        <v>0</v>
      </c>
      <c r="G4288">
        <v>0</v>
      </c>
      <c r="H4288">
        <v>4</v>
      </c>
      <c r="I4288">
        <v>0</v>
      </c>
      <c r="J4288">
        <v>530105</v>
      </c>
      <c r="K4288">
        <v>201</v>
      </c>
      <c r="L4288">
        <v>1</v>
      </c>
      <c r="M4288">
        <v>0</v>
      </c>
      <c r="N4288">
        <v>0</v>
      </c>
      <c r="O4288" t="s">
        <v>85</v>
      </c>
      <c r="P4288" t="s">
        <v>87</v>
      </c>
      <c r="Q4288">
        <v>0</v>
      </c>
      <c r="R4288">
        <v>189.12</v>
      </c>
      <c r="S4288">
        <v>0</v>
      </c>
      <c r="T4288">
        <v>189.12</v>
      </c>
      <c r="U4288">
        <v>0</v>
      </c>
      <c r="V4288">
        <v>0</v>
      </c>
      <c r="W4288">
        <v>0</v>
      </c>
      <c r="X4288">
        <v>0</v>
      </c>
      <c r="Y4288" t="s">
        <v>27</v>
      </c>
    </row>
    <row r="4289" spans="1:25" x14ac:dyDescent="0.25">
      <c r="A4289">
        <v>2020</v>
      </c>
      <c r="B4289">
        <v>280</v>
      </c>
      <c r="C4289">
        <v>5110</v>
      </c>
      <c r="D4289">
        <v>0</v>
      </c>
      <c r="E4289">
        <v>56</v>
      </c>
      <c r="F4289">
        <v>0</v>
      </c>
      <c r="G4289">
        <v>0</v>
      </c>
      <c r="H4289">
        <v>4</v>
      </c>
      <c r="I4289">
        <v>0</v>
      </c>
      <c r="J4289">
        <v>530204</v>
      </c>
      <c r="K4289">
        <v>201</v>
      </c>
      <c r="L4289">
        <v>1</v>
      </c>
      <c r="M4289">
        <v>0</v>
      </c>
      <c r="N4289">
        <v>0</v>
      </c>
      <c r="O4289" t="s">
        <v>85</v>
      </c>
      <c r="P4289" t="s">
        <v>87</v>
      </c>
      <c r="Q4289">
        <v>0</v>
      </c>
      <c r="R4289">
        <v>312</v>
      </c>
      <c r="S4289">
        <v>0</v>
      </c>
      <c r="T4289">
        <v>312</v>
      </c>
      <c r="U4289">
        <v>0</v>
      </c>
      <c r="V4289">
        <v>0</v>
      </c>
      <c r="W4289">
        <v>0</v>
      </c>
      <c r="X4289">
        <v>0</v>
      </c>
      <c r="Y4289" t="s">
        <v>27</v>
      </c>
    </row>
    <row r="4290" spans="1:25" x14ac:dyDescent="0.25">
      <c r="A4290">
        <v>2020</v>
      </c>
      <c r="B4290">
        <v>280</v>
      </c>
      <c r="C4290">
        <v>5110</v>
      </c>
      <c r="D4290">
        <v>0</v>
      </c>
      <c r="E4290">
        <v>56</v>
      </c>
      <c r="F4290">
        <v>0</v>
      </c>
      <c r="G4290">
        <v>0</v>
      </c>
      <c r="H4290">
        <v>4</v>
      </c>
      <c r="I4290">
        <v>0</v>
      </c>
      <c r="J4290">
        <v>530402</v>
      </c>
      <c r="K4290">
        <v>201</v>
      </c>
      <c r="L4290">
        <v>1</v>
      </c>
      <c r="M4290">
        <v>0</v>
      </c>
      <c r="N4290">
        <v>0</v>
      </c>
      <c r="O4290" t="s">
        <v>85</v>
      </c>
      <c r="P4290" t="s">
        <v>87</v>
      </c>
      <c r="Q4290">
        <v>0</v>
      </c>
      <c r="R4290">
        <v>4800</v>
      </c>
      <c r="S4290">
        <v>0</v>
      </c>
      <c r="T4290">
        <v>4800</v>
      </c>
      <c r="U4290">
        <v>0</v>
      </c>
      <c r="V4290">
        <v>0</v>
      </c>
      <c r="W4290">
        <v>0</v>
      </c>
      <c r="X4290">
        <v>0</v>
      </c>
      <c r="Y4290" t="s">
        <v>27</v>
      </c>
    </row>
    <row r="4291" spans="1:25" x14ac:dyDescent="0.25">
      <c r="A4291">
        <v>2020</v>
      </c>
      <c r="B4291">
        <v>280</v>
      </c>
      <c r="C4291">
        <v>5110</v>
      </c>
      <c r="D4291">
        <v>0</v>
      </c>
      <c r="E4291">
        <v>56</v>
      </c>
      <c r="F4291">
        <v>0</v>
      </c>
      <c r="G4291">
        <v>0</v>
      </c>
      <c r="H4291">
        <v>4</v>
      </c>
      <c r="I4291">
        <v>0</v>
      </c>
      <c r="J4291">
        <v>530505</v>
      </c>
      <c r="K4291">
        <v>201</v>
      </c>
      <c r="L4291">
        <v>1</v>
      </c>
      <c r="M4291">
        <v>0</v>
      </c>
      <c r="N4291">
        <v>0</v>
      </c>
      <c r="O4291" t="s">
        <v>85</v>
      </c>
      <c r="P4291" t="s">
        <v>87</v>
      </c>
      <c r="Q4291">
        <v>0</v>
      </c>
      <c r="R4291">
        <v>360</v>
      </c>
      <c r="S4291">
        <v>0</v>
      </c>
      <c r="T4291">
        <v>360</v>
      </c>
      <c r="U4291">
        <v>0</v>
      </c>
      <c r="V4291">
        <v>0</v>
      </c>
      <c r="W4291">
        <v>0</v>
      </c>
      <c r="X4291">
        <v>0</v>
      </c>
      <c r="Y4291" t="s">
        <v>27</v>
      </c>
    </row>
    <row r="4292" spans="1:25" x14ac:dyDescent="0.25">
      <c r="A4292">
        <v>2020</v>
      </c>
      <c r="B4292">
        <v>280</v>
      </c>
      <c r="C4292">
        <v>5110</v>
      </c>
      <c r="D4292">
        <v>0</v>
      </c>
      <c r="E4292">
        <v>56</v>
      </c>
      <c r="F4292">
        <v>0</v>
      </c>
      <c r="G4292">
        <v>0</v>
      </c>
      <c r="H4292">
        <v>4</v>
      </c>
      <c r="I4292">
        <v>0</v>
      </c>
      <c r="J4292">
        <v>530801</v>
      </c>
      <c r="K4292">
        <v>201</v>
      </c>
      <c r="L4292">
        <v>1</v>
      </c>
      <c r="M4292">
        <v>0</v>
      </c>
      <c r="N4292">
        <v>0</v>
      </c>
      <c r="O4292" t="s">
        <v>85</v>
      </c>
      <c r="P4292" t="s">
        <v>87</v>
      </c>
      <c r="Q4292">
        <v>0</v>
      </c>
      <c r="R4292">
        <v>3840</v>
      </c>
      <c r="S4292">
        <v>0</v>
      </c>
      <c r="T4292">
        <v>3840</v>
      </c>
      <c r="U4292">
        <v>0</v>
      </c>
      <c r="V4292">
        <v>0</v>
      </c>
      <c r="W4292">
        <v>0</v>
      </c>
      <c r="X4292">
        <v>0</v>
      </c>
      <c r="Y4292" t="s">
        <v>27</v>
      </c>
    </row>
    <row r="4293" spans="1:25" x14ac:dyDescent="0.25">
      <c r="A4293">
        <v>2020</v>
      </c>
      <c r="B4293">
        <v>280</v>
      </c>
      <c r="C4293">
        <v>5110</v>
      </c>
      <c r="D4293">
        <v>0</v>
      </c>
      <c r="E4293">
        <v>56</v>
      </c>
      <c r="F4293">
        <v>0</v>
      </c>
      <c r="G4293">
        <v>0</v>
      </c>
      <c r="H4293">
        <v>4</v>
      </c>
      <c r="I4293">
        <v>0</v>
      </c>
      <c r="J4293">
        <v>530802</v>
      </c>
      <c r="K4293">
        <v>201</v>
      </c>
      <c r="L4293">
        <v>1</v>
      </c>
      <c r="M4293">
        <v>0</v>
      </c>
      <c r="N4293">
        <v>0</v>
      </c>
      <c r="O4293" t="s">
        <v>85</v>
      </c>
      <c r="P4293" t="s">
        <v>87</v>
      </c>
      <c r="Q4293">
        <v>0</v>
      </c>
      <c r="R4293">
        <v>135.77000000000001</v>
      </c>
      <c r="S4293">
        <v>0</v>
      </c>
      <c r="T4293">
        <v>135.77000000000001</v>
      </c>
      <c r="U4293">
        <v>0</v>
      </c>
      <c r="V4293">
        <v>0</v>
      </c>
      <c r="W4293">
        <v>0</v>
      </c>
      <c r="X4293">
        <v>0</v>
      </c>
      <c r="Y4293" t="s">
        <v>27</v>
      </c>
    </row>
    <row r="4294" spans="1:25" x14ac:dyDescent="0.25">
      <c r="A4294">
        <v>2020</v>
      </c>
      <c r="B4294">
        <v>280</v>
      </c>
      <c r="C4294">
        <v>5110</v>
      </c>
      <c r="D4294">
        <v>0</v>
      </c>
      <c r="E4294">
        <v>56</v>
      </c>
      <c r="F4294">
        <v>0</v>
      </c>
      <c r="G4294">
        <v>0</v>
      </c>
      <c r="H4294">
        <v>4</v>
      </c>
      <c r="I4294">
        <v>0</v>
      </c>
      <c r="J4294">
        <v>530804</v>
      </c>
      <c r="K4294">
        <v>201</v>
      </c>
      <c r="L4294">
        <v>1</v>
      </c>
      <c r="M4294">
        <v>0</v>
      </c>
      <c r="N4294">
        <v>0</v>
      </c>
      <c r="O4294" t="s">
        <v>85</v>
      </c>
      <c r="P4294" t="s">
        <v>87</v>
      </c>
      <c r="Q4294">
        <v>0</v>
      </c>
      <c r="R4294">
        <v>480</v>
      </c>
      <c r="S4294">
        <v>0</v>
      </c>
      <c r="T4294">
        <v>480</v>
      </c>
      <c r="U4294">
        <v>0</v>
      </c>
      <c r="V4294">
        <v>0</v>
      </c>
      <c r="W4294">
        <v>0</v>
      </c>
      <c r="X4294">
        <v>0</v>
      </c>
      <c r="Y4294" t="s">
        <v>27</v>
      </c>
    </row>
    <row r="4295" spans="1:25" x14ac:dyDescent="0.25">
      <c r="A4295">
        <v>2020</v>
      </c>
      <c r="B4295">
        <v>280</v>
      </c>
      <c r="C4295">
        <v>5110</v>
      </c>
      <c r="D4295">
        <v>0</v>
      </c>
      <c r="E4295">
        <v>56</v>
      </c>
      <c r="F4295">
        <v>0</v>
      </c>
      <c r="G4295">
        <v>0</v>
      </c>
      <c r="H4295">
        <v>4</v>
      </c>
      <c r="I4295">
        <v>0</v>
      </c>
      <c r="J4295">
        <v>530805</v>
      </c>
      <c r="K4295">
        <v>201</v>
      </c>
      <c r="L4295">
        <v>1</v>
      </c>
      <c r="M4295">
        <v>0</v>
      </c>
      <c r="N4295">
        <v>0</v>
      </c>
      <c r="O4295" t="s">
        <v>85</v>
      </c>
      <c r="P4295" t="s">
        <v>87</v>
      </c>
      <c r="Q4295">
        <v>0</v>
      </c>
      <c r="R4295">
        <v>214</v>
      </c>
      <c r="S4295">
        <v>0</v>
      </c>
      <c r="T4295">
        <v>214</v>
      </c>
      <c r="U4295">
        <v>0</v>
      </c>
      <c r="V4295">
        <v>0</v>
      </c>
      <c r="W4295">
        <v>0</v>
      </c>
      <c r="X4295">
        <v>0</v>
      </c>
      <c r="Y4295" t="s">
        <v>27</v>
      </c>
    </row>
    <row r="4296" spans="1:25" x14ac:dyDescent="0.25">
      <c r="A4296">
        <v>2020</v>
      </c>
      <c r="B4296">
        <v>280</v>
      </c>
      <c r="C4296">
        <v>5110</v>
      </c>
      <c r="D4296">
        <v>0</v>
      </c>
      <c r="E4296">
        <v>56</v>
      </c>
      <c r="F4296">
        <v>0</v>
      </c>
      <c r="G4296">
        <v>0</v>
      </c>
      <c r="H4296">
        <v>4</v>
      </c>
      <c r="I4296">
        <v>0</v>
      </c>
      <c r="J4296">
        <v>530820</v>
      </c>
      <c r="K4296">
        <v>201</v>
      </c>
      <c r="L4296">
        <v>1</v>
      </c>
      <c r="M4296">
        <v>0</v>
      </c>
      <c r="N4296">
        <v>0</v>
      </c>
      <c r="O4296" t="s">
        <v>85</v>
      </c>
      <c r="P4296" t="s">
        <v>87</v>
      </c>
      <c r="Q4296">
        <v>0</v>
      </c>
      <c r="R4296">
        <v>806.4</v>
      </c>
      <c r="S4296">
        <v>0</v>
      </c>
      <c r="T4296">
        <v>806.4</v>
      </c>
      <c r="U4296">
        <v>0</v>
      </c>
      <c r="V4296">
        <v>0</v>
      </c>
      <c r="W4296">
        <v>0</v>
      </c>
      <c r="X4296">
        <v>0</v>
      </c>
      <c r="Y4296" t="s">
        <v>27</v>
      </c>
    </row>
    <row r="4297" spans="1:25" x14ac:dyDescent="0.25">
      <c r="A4297">
        <v>2020</v>
      </c>
      <c r="B4297">
        <v>280</v>
      </c>
      <c r="C4297">
        <v>5110</v>
      </c>
      <c r="D4297">
        <v>0</v>
      </c>
      <c r="E4297">
        <v>56</v>
      </c>
      <c r="F4297">
        <v>0</v>
      </c>
      <c r="G4297">
        <v>4</v>
      </c>
      <c r="H4297">
        <v>5</v>
      </c>
      <c r="I4297">
        <v>0</v>
      </c>
      <c r="J4297">
        <v>710203</v>
      </c>
      <c r="K4297">
        <v>200</v>
      </c>
      <c r="L4297">
        <v>202</v>
      </c>
      <c r="M4297">
        <v>2003</v>
      </c>
      <c r="N4297">
        <v>2206</v>
      </c>
      <c r="O4297" t="s">
        <v>85</v>
      </c>
      <c r="P4297" t="s">
        <v>86</v>
      </c>
      <c r="Q4297">
        <v>0</v>
      </c>
      <c r="R4297">
        <v>35828</v>
      </c>
      <c r="S4297">
        <v>0</v>
      </c>
      <c r="T4297">
        <v>0</v>
      </c>
      <c r="U4297">
        <v>2681.25</v>
      </c>
      <c r="V4297">
        <v>2681.25</v>
      </c>
      <c r="W4297">
        <v>2145</v>
      </c>
      <c r="X4297">
        <v>33146.75</v>
      </c>
      <c r="Y4297" s="1">
        <v>1.02800000000038E+18</v>
      </c>
    </row>
    <row r="4298" spans="1:25" x14ac:dyDescent="0.25">
      <c r="A4298">
        <v>2020</v>
      </c>
      <c r="B4298">
        <v>280</v>
      </c>
      <c r="C4298">
        <v>5110</v>
      </c>
      <c r="D4298">
        <v>0</v>
      </c>
      <c r="E4298">
        <v>56</v>
      </c>
      <c r="F4298">
        <v>0</v>
      </c>
      <c r="G4298">
        <v>4</v>
      </c>
      <c r="H4298">
        <v>5</v>
      </c>
      <c r="I4298">
        <v>0</v>
      </c>
      <c r="J4298">
        <v>710204</v>
      </c>
      <c r="K4298">
        <v>200</v>
      </c>
      <c r="L4298">
        <v>202</v>
      </c>
      <c r="M4298">
        <v>2003</v>
      </c>
      <c r="N4298">
        <v>2206</v>
      </c>
      <c r="O4298" t="s">
        <v>85</v>
      </c>
      <c r="P4298" t="s">
        <v>86</v>
      </c>
      <c r="Q4298">
        <v>0</v>
      </c>
      <c r="R4298">
        <v>25946.51</v>
      </c>
      <c r="S4298">
        <v>0</v>
      </c>
      <c r="T4298">
        <v>0</v>
      </c>
      <c r="U4298">
        <v>4979.7700000000004</v>
      </c>
      <c r="V4298">
        <v>4979.7700000000004</v>
      </c>
      <c r="W4298">
        <v>4613.1400000000003</v>
      </c>
      <c r="X4298">
        <v>20966.740000000002</v>
      </c>
      <c r="Y4298" s="1">
        <v>1.02800000000038E+18</v>
      </c>
    </row>
    <row r="4299" spans="1:25" x14ac:dyDescent="0.25">
      <c r="A4299">
        <v>2020</v>
      </c>
      <c r="B4299">
        <v>280</v>
      </c>
      <c r="C4299">
        <v>5110</v>
      </c>
      <c r="D4299">
        <v>0</v>
      </c>
      <c r="E4299">
        <v>56</v>
      </c>
      <c r="F4299">
        <v>0</v>
      </c>
      <c r="G4299">
        <v>4</v>
      </c>
      <c r="H4299">
        <v>5</v>
      </c>
      <c r="I4299">
        <v>0</v>
      </c>
      <c r="J4299">
        <v>710510</v>
      </c>
      <c r="K4299">
        <v>200</v>
      </c>
      <c r="L4299">
        <v>202</v>
      </c>
      <c r="M4299">
        <v>2003</v>
      </c>
      <c r="N4299">
        <v>2206</v>
      </c>
      <c r="O4299" t="s">
        <v>85</v>
      </c>
      <c r="P4299" t="s">
        <v>86</v>
      </c>
      <c r="Q4299">
        <v>0</v>
      </c>
      <c r="R4299">
        <v>427249.2</v>
      </c>
      <c r="S4299">
        <v>0</v>
      </c>
      <c r="T4299">
        <v>0</v>
      </c>
      <c r="U4299">
        <v>176238.7</v>
      </c>
      <c r="V4299">
        <v>176238.7</v>
      </c>
      <c r="W4299">
        <v>140625.20000000001</v>
      </c>
      <c r="X4299">
        <v>251010.5</v>
      </c>
      <c r="Y4299" s="1">
        <v>1.02800000000038E+18</v>
      </c>
    </row>
    <row r="4300" spans="1:25" x14ac:dyDescent="0.25">
      <c r="A4300">
        <v>2020</v>
      </c>
      <c r="B4300">
        <v>280</v>
      </c>
      <c r="C4300">
        <v>5110</v>
      </c>
      <c r="D4300">
        <v>0</v>
      </c>
      <c r="E4300">
        <v>56</v>
      </c>
      <c r="F4300">
        <v>0</v>
      </c>
      <c r="G4300">
        <v>4</v>
      </c>
      <c r="H4300">
        <v>5</v>
      </c>
      <c r="I4300">
        <v>0</v>
      </c>
      <c r="J4300">
        <v>710601</v>
      </c>
      <c r="K4300">
        <v>200</v>
      </c>
      <c r="L4300">
        <v>202</v>
      </c>
      <c r="M4300">
        <v>2003</v>
      </c>
      <c r="N4300">
        <v>2206</v>
      </c>
      <c r="O4300" t="s">
        <v>85</v>
      </c>
      <c r="P4300" t="s">
        <v>86</v>
      </c>
      <c r="Q4300">
        <v>0</v>
      </c>
      <c r="R4300">
        <v>41230.800000000003</v>
      </c>
      <c r="S4300">
        <v>0</v>
      </c>
      <c r="T4300">
        <v>0</v>
      </c>
      <c r="U4300">
        <v>17009.13</v>
      </c>
      <c r="V4300">
        <v>17009.13</v>
      </c>
      <c r="W4300">
        <v>13572.01</v>
      </c>
      <c r="X4300">
        <v>24221.67</v>
      </c>
      <c r="Y4300" s="1">
        <v>1.02800000000038E+18</v>
      </c>
    </row>
    <row r="4301" spans="1:25" x14ac:dyDescent="0.25">
      <c r="A4301">
        <v>2020</v>
      </c>
      <c r="B4301">
        <v>280</v>
      </c>
      <c r="C4301">
        <v>5110</v>
      </c>
      <c r="D4301">
        <v>0</v>
      </c>
      <c r="E4301">
        <v>56</v>
      </c>
      <c r="F4301">
        <v>0</v>
      </c>
      <c r="G4301">
        <v>4</v>
      </c>
      <c r="H4301">
        <v>5</v>
      </c>
      <c r="I4301">
        <v>0</v>
      </c>
      <c r="J4301">
        <v>710602</v>
      </c>
      <c r="K4301">
        <v>200</v>
      </c>
      <c r="L4301">
        <v>202</v>
      </c>
      <c r="M4301">
        <v>2003</v>
      </c>
      <c r="N4301">
        <v>2206</v>
      </c>
      <c r="O4301" t="s">
        <v>85</v>
      </c>
      <c r="P4301" t="s">
        <v>86</v>
      </c>
      <c r="Q4301">
        <v>0</v>
      </c>
      <c r="R4301">
        <v>34313.51</v>
      </c>
      <c r="S4301">
        <v>0</v>
      </c>
      <c r="T4301">
        <v>0</v>
      </c>
      <c r="U4301">
        <v>10054.469999999999</v>
      </c>
      <c r="V4301">
        <v>10054.469999999999</v>
      </c>
      <c r="W4301">
        <v>10054.469999999999</v>
      </c>
      <c r="X4301">
        <v>24259.040000000001</v>
      </c>
      <c r="Y4301" s="1">
        <v>1.02800000000038E+18</v>
      </c>
    </row>
    <row r="4302" spans="1:25" x14ac:dyDescent="0.25">
      <c r="A4302">
        <v>2020</v>
      </c>
      <c r="B4302">
        <v>280</v>
      </c>
      <c r="C4302">
        <v>5110</v>
      </c>
      <c r="D4302">
        <v>0</v>
      </c>
      <c r="E4302">
        <v>57</v>
      </c>
      <c r="F4302">
        <v>0</v>
      </c>
      <c r="G4302">
        <v>0</v>
      </c>
      <c r="H4302">
        <v>1</v>
      </c>
      <c r="I4302">
        <v>0</v>
      </c>
      <c r="J4302">
        <v>510203</v>
      </c>
      <c r="K4302">
        <v>200</v>
      </c>
      <c r="L4302">
        <v>1</v>
      </c>
      <c r="M4302">
        <v>0</v>
      </c>
      <c r="N4302">
        <v>0</v>
      </c>
      <c r="O4302" t="s">
        <v>85</v>
      </c>
      <c r="P4302" t="s">
        <v>86</v>
      </c>
      <c r="Q4302">
        <v>0</v>
      </c>
      <c r="R4302">
        <v>0</v>
      </c>
      <c r="S4302">
        <v>0</v>
      </c>
      <c r="T4302">
        <v>0</v>
      </c>
      <c r="U4302">
        <v>0</v>
      </c>
      <c r="V4302">
        <v>0</v>
      </c>
      <c r="W4302">
        <v>0</v>
      </c>
      <c r="X4302">
        <v>0</v>
      </c>
      <c r="Y4302" t="s">
        <v>27</v>
      </c>
    </row>
    <row r="4303" spans="1:25" x14ac:dyDescent="0.25">
      <c r="A4303">
        <v>2020</v>
      </c>
      <c r="B4303">
        <v>280</v>
      </c>
      <c r="C4303">
        <v>5110</v>
      </c>
      <c r="D4303">
        <v>0</v>
      </c>
      <c r="E4303">
        <v>57</v>
      </c>
      <c r="F4303">
        <v>0</v>
      </c>
      <c r="G4303">
        <v>0</v>
      </c>
      <c r="H4303">
        <v>1</v>
      </c>
      <c r="I4303">
        <v>0</v>
      </c>
      <c r="J4303">
        <v>510204</v>
      </c>
      <c r="K4303">
        <v>200</v>
      </c>
      <c r="L4303">
        <v>1</v>
      </c>
      <c r="M4303">
        <v>0</v>
      </c>
      <c r="N4303">
        <v>0</v>
      </c>
      <c r="O4303" t="s">
        <v>85</v>
      </c>
      <c r="P4303" t="s">
        <v>86</v>
      </c>
      <c r="Q4303">
        <v>0</v>
      </c>
      <c r="R4303">
        <v>0</v>
      </c>
      <c r="S4303">
        <v>0</v>
      </c>
      <c r="T4303">
        <v>0</v>
      </c>
      <c r="U4303">
        <v>0</v>
      </c>
      <c r="V4303">
        <v>0</v>
      </c>
      <c r="W4303">
        <v>0</v>
      </c>
      <c r="X4303">
        <v>0</v>
      </c>
      <c r="Y4303" t="s">
        <v>27</v>
      </c>
    </row>
    <row r="4304" spans="1:25" x14ac:dyDescent="0.25">
      <c r="A4304">
        <v>2020</v>
      </c>
      <c r="B4304">
        <v>280</v>
      </c>
      <c r="C4304">
        <v>5110</v>
      </c>
      <c r="D4304">
        <v>0</v>
      </c>
      <c r="E4304">
        <v>57</v>
      </c>
      <c r="F4304">
        <v>0</v>
      </c>
      <c r="G4304">
        <v>0</v>
      </c>
      <c r="H4304">
        <v>1</v>
      </c>
      <c r="I4304">
        <v>0</v>
      </c>
      <c r="J4304">
        <v>510510</v>
      </c>
      <c r="K4304">
        <v>200</v>
      </c>
      <c r="L4304">
        <v>1</v>
      </c>
      <c r="M4304">
        <v>0</v>
      </c>
      <c r="N4304">
        <v>0</v>
      </c>
      <c r="O4304" t="s">
        <v>85</v>
      </c>
      <c r="P4304" t="s">
        <v>86</v>
      </c>
      <c r="Q4304">
        <v>0</v>
      </c>
      <c r="R4304">
        <v>0</v>
      </c>
      <c r="S4304">
        <v>0</v>
      </c>
      <c r="T4304">
        <v>0</v>
      </c>
      <c r="U4304">
        <v>0</v>
      </c>
      <c r="V4304">
        <v>0</v>
      </c>
      <c r="W4304">
        <v>0</v>
      </c>
      <c r="X4304">
        <v>0</v>
      </c>
      <c r="Y4304" t="s">
        <v>27</v>
      </c>
    </row>
    <row r="4305" spans="1:25" x14ac:dyDescent="0.25">
      <c r="A4305">
        <v>2020</v>
      </c>
      <c r="B4305">
        <v>280</v>
      </c>
      <c r="C4305">
        <v>5110</v>
      </c>
      <c r="D4305">
        <v>0</v>
      </c>
      <c r="E4305">
        <v>57</v>
      </c>
      <c r="F4305">
        <v>0</v>
      </c>
      <c r="G4305">
        <v>0</v>
      </c>
      <c r="H4305">
        <v>1</v>
      </c>
      <c r="I4305">
        <v>0</v>
      </c>
      <c r="J4305">
        <v>510601</v>
      </c>
      <c r="K4305">
        <v>200</v>
      </c>
      <c r="L4305">
        <v>1</v>
      </c>
      <c r="M4305">
        <v>0</v>
      </c>
      <c r="N4305">
        <v>0</v>
      </c>
      <c r="O4305" t="s">
        <v>85</v>
      </c>
      <c r="P4305" t="s">
        <v>86</v>
      </c>
      <c r="Q4305">
        <v>0</v>
      </c>
      <c r="R4305">
        <v>0</v>
      </c>
      <c r="S4305">
        <v>0</v>
      </c>
      <c r="T4305">
        <v>0</v>
      </c>
      <c r="U4305">
        <v>0</v>
      </c>
      <c r="V4305">
        <v>0</v>
      </c>
      <c r="W4305">
        <v>0</v>
      </c>
      <c r="X4305">
        <v>0</v>
      </c>
      <c r="Y4305" t="s">
        <v>27</v>
      </c>
    </row>
    <row r="4306" spans="1:25" x14ac:dyDescent="0.25">
      <c r="A4306">
        <v>2020</v>
      </c>
      <c r="B4306">
        <v>280</v>
      </c>
      <c r="C4306">
        <v>5110</v>
      </c>
      <c r="D4306">
        <v>0</v>
      </c>
      <c r="E4306">
        <v>57</v>
      </c>
      <c r="F4306">
        <v>0</v>
      </c>
      <c r="G4306">
        <v>0</v>
      </c>
      <c r="H4306">
        <v>1</v>
      </c>
      <c r="I4306">
        <v>0</v>
      </c>
      <c r="J4306">
        <v>510602</v>
      </c>
      <c r="K4306">
        <v>200</v>
      </c>
      <c r="L4306">
        <v>1</v>
      </c>
      <c r="M4306">
        <v>0</v>
      </c>
      <c r="N4306">
        <v>0</v>
      </c>
      <c r="O4306" t="s">
        <v>85</v>
      </c>
      <c r="P4306" t="s">
        <v>86</v>
      </c>
      <c r="Q4306">
        <v>0</v>
      </c>
      <c r="R4306">
        <v>0</v>
      </c>
      <c r="S4306">
        <v>0</v>
      </c>
      <c r="T4306">
        <v>0</v>
      </c>
      <c r="U4306">
        <v>0</v>
      </c>
      <c r="V4306">
        <v>0</v>
      </c>
      <c r="W4306">
        <v>0</v>
      </c>
      <c r="X4306">
        <v>0</v>
      </c>
      <c r="Y4306" t="s">
        <v>27</v>
      </c>
    </row>
    <row r="4307" spans="1:25" x14ac:dyDescent="0.25">
      <c r="A4307">
        <v>2020</v>
      </c>
      <c r="B4307">
        <v>280</v>
      </c>
      <c r="C4307">
        <v>5110</v>
      </c>
      <c r="D4307">
        <v>0</v>
      </c>
      <c r="E4307">
        <v>57</v>
      </c>
      <c r="F4307">
        <v>0</v>
      </c>
      <c r="G4307">
        <v>0</v>
      </c>
      <c r="H4307">
        <v>1</v>
      </c>
      <c r="I4307">
        <v>0</v>
      </c>
      <c r="J4307">
        <v>530204</v>
      </c>
      <c r="K4307">
        <v>201</v>
      </c>
      <c r="L4307">
        <v>1</v>
      </c>
      <c r="M4307">
        <v>0</v>
      </c>
      <c r="N4307">
        <v>0</v>
      </c>
      <c r="O4307" t="s">
        <v>85</v>
      </c>
      <c r="P4307" t="s">
        <v>87</v>
      </c>
      <c r="Q4307">
        <v>0</v>
      </c>
      <c r="R4307">
        <v>2500</v>
      </c>
      <c r="S4307">
        <v>0</v>
      </c>
      <c r="T4307">
        <v>2500</v>
      </c>
      <c r="U4307">
        <v>0</v>
      </c>
      <c r="V4307">
        <v>0</v>
      </c>
      <c r="W4307">
        <v>0</v>
      </c>
      <c r="X4307">
        <v>0</v>
      </c>
      <c r="Y4307" t="s">
        <v>27</v>
      </c>
    </row>
    <row r="4308" spans="1:25" x14ac:dyDescent="0.25">
      <c r="A4308">
        <v>2020</v>
      </c>
      <c r="B4308">
        <v>280</v>
      </c>
      <c r="C4308">
        <v>5110</v>
      </c>
      <c r="D4308">
        <v>0</v>
      </c>
      <c r="E4308">
        <v>57</v>
      </c>
      <c r="F4308">
        <v>0</v>
      </c>
      <c r="G4308">
        <v>0</v>
      </c>
      <c r="H4308">
        <v>1</v>
      </c>
      <c r="I4308">
        <v>0</v>
      </c>
      <c r="J4308">
        <v>530249</v>
      </c>
      <c r="K4308">
        <v>201</v>
      </c>
      <c r="L4308">
        <v>1</v>
      </c>
      <c r="M4308">
        <v>0</v>
      </c>
      <c r="N4308">
        <v>0</v>
      </c>
      <c r="O4308" t="s">
        <v>85</v>
      </c>
      <c r="P4308" t="s">
        <v>87</v>
      </c>
      <c r="Q4308">
        <v>0</v>
      </c>
      <c r="R4308">
        <v>2000</v>
      </c>
      <c r="S4308">
        <v>0</v>
      </c>
      <c r="T4308">
        <v>2000</v>
      </c>
      <c r="U4308">
        <v>0</v>
      </c>
      <c r="V4308">
        <v>0</v>
      </c>
      <c r="W4308">
        <v>0</v>
      </c>
      <c r="X4308">
        <v>0</v>
      </c>
      <c r="Y4308" t="s">
        <v>27</v>
      </c>
    </row>
    <row r="4309" spans="1:25" x14ac:dyDescent="0.25">
      <c r="A4309">
        <v>2020</v>
      </c>
      <c r="B4309">
        <v>280</v>
      </c>
      <c r="C4309">
        <v>5110</v>
      </c>
      <c r="D4309">
        <v>0</v>
      </c>
      <c r="E4309">
        <v>57</v>
      </c>
      <c r="F4309">
        <v>0</v>
      </c>
      <c r="G4309">
        <v>0</v>
      </c>
      <c r="H4309">
        <v>1</v>
      </c>
      <c r="I4309">
        <v>0</v>
      </c>
      <c r="J4309">
        <v>530303</v>
      </c>
      <c r="K4309">
        <v>201</v>
      </c>
      <c r="L4309">
        <v>1</v>
      </c>
      <c r="M4309">
        <v>0</v>
      </c>
      <c r="N4309">
        <v>0</v>
      </c>
      <c r="O4309" t="s">
        <v>85</v>
      </c>
      <c r="P4309" t="s">
        <v>87</v>
      </c>
      <c r="Q4309">
        <v>0</v>
      </c>
      <c r="R4309">
        <v>400</v>
      </c>
      <c r="S4309">
        <v>0</v>
      </c>
      <c r="T4309">
        <v>400</v>
      </c>
      <c r="U4309">
        <v>0</v>
      </c>
      <c r="V4309">
        <v>0</v>
      </c>
      <c r="W4309">
        <v>0</v>
      </c>
      <c r="X4309">
        <v>0</v>
      </c>
      <c r="Y4309" t="s">
        <v>27</v>
      </c>
    </row>
    <row r="4310" spans="1:25" x14ac:dyDescent="0.25">
      <c r="A4310">
        <v>2020</v>
      </c>
      <c r="B4310">
        <v>280</v>
      </c>
      <c r="C4310">
        <v>5110</v>
      </c>
      <c r="D4310">
        <v>0</v>
      </c>
      <c r="E4310">
        <v>57</v>
      </c>
      <c r="F4310">
        <v>0</v>
      </c>
      <c r="G4310">
        <v>0</v>
      </c>
      <c r="H4310">
        <v>1</v>
      </c>
      <c r="I4310">
        <v>0</v>
      </c>
      <c r="J4310">
        <v>530505</v>
      </c>
      <c r="K4310">
        <v>201</v>
      </c>
      <c r="L4310">
        <v>1</v>
      </c>
      <c r="M4310">
        <v>0</v>
      </c>
      <c r="N4310">
        <v>0</v>
      </c>
      <c r="O4310" t="s">
        <v>85</v>
      </c>
      <c r="P4310" t="s">
        <v>87</v>
      </c>
      <c r="Q4310">
        <v>0</v>
      </c>
      <c r="R4310">
        <v>5000</v>
      </c>
      <c r="S4310">
        <v>0</v>
      </c>
      <c r="T4310">
        <v>5000</v>
      </c>
      <c r="U4310">
        <v>0</v>
      </c>
      <c r="V4310">
        <v>0</v>
      </c>
      <c r="W4310">
        <v>0</v>
      </c>
      <c r="X4310">
        <v>0</v>
      </c>
      <c r="Y4310" t="s">
        <v>27</v>
      </c>
    </row>
    <row r="4311" spans="1:25" x14ac:dyDescent="0.25">
      <c r="A4311">
        <v>2020</v>
      </c>
      <c r="B4311">
        <v>280</v>
      </c>
      <c r="C4311">
        <v>5110</v>
      </c>
      <c r="D4311">
        <v>0</v>
      </c>
      <c r="E4311">
        <v>57</v>
      </c>
      <c r="F4311">
        <v>0</v>
      </c>
      <c r="G4311">
        <v>0</v>
      </c>
      <c r="H4311">
        <v>1</v>
      </c>
      <c r="I4311">
        <v>0</v>
      </c>
      <c r="J4311">
        <v>530613</v>
      </c>
      <c r="K4311">
        <v>201</v>
      </c>
      <c r="L4311">
        <v>1</v>
      </c>
      <c r="M4311">
        <v>0</v>
      </c>
      <c r="N4311">
        <v>0</v>
      </c>
      <c r="O4311" t="s">
        <v>85</v>
      </c>
      <c r="P4311" t="s">
        <v>87</v>
      </c>
      <c r="Q4311">
        <v>0</v>
      </c>
      <c r="R4311">
        <v>27200</v>
      </c>
      <c r="S4311">
        <v>0</v>
      </c>
      <c r="T4311">
        <v>27200</v>
      </c>
      <c r="U4311">
        <v>0</v>
      </c>
      <c r="V4311">
        <v>0</v>
      </c>
      <c r="W4311">
        <v>0</v>
      </c>
      <c r="X4311">
        <v>0</v>
      </c>
      <c r="Y4311" t="s">
        <v>27</v>
      </c>
    </row>
    <row r="4312" spans="1:25" x14ac:dyDescent="0.25">
      <c r="A4312">
        <v>2020</v>
      </c>
      <c r="B4312">
        <v>280</v>
      </c>
      <c r="C4312">
        <v>5110</v>
      </c>
      <c r="D4312">
        <v>0</v>
      </c>
      <c r="E4312">
        <v>57</v>
      </c>
      <c r="F4312">
        <v>0</v>
      </c>
      <c r="G4312">
        <v>0</v>
      </c>
      <c r="H4312">
        <v>2</v>
      </c>
      <c r="I4312">
        <v>0</v>
      </c>
      <c r="J4312">
        <v>510203</v>
      </c>
      <c r="K4312">
        <v>200</v>
      </c>
      <c r="L4312">
        <v>1</v>
      </c>
      <c r="M4312">
        <v>0</v>
      </c>
      <c r="N4312">
        <v>0</v>
      </c>
      <c r="O4312" t="s">
        <v>85</v>
      </c>
      <c r="P4312" t="s">
        <v>86</v>
      </c>
      <c r="Q4312">
        <v>0</v>
      </c>
      <c r="R4312">
        <v>10620.98</v>
      </c>
      <c r="S4312">
        <v>0</v>
      </c>
      <c r="T4312">
        <v>0</v>
      </c>
      <c r="U4312">
        <v>655.84</v>
      </c>
      <c r="V4312">
        <v>655.84</v>
      </c>
      <c r="W4312">
        <v>544.64</v>
      </c>
      <c r="X4312">
        <v>9965.14</v>
      </c>
      <c r="Y4312" t="s">
        <v>27</v>
      </c>
    </row>
    <row r="4313" spans="1:25" x14ac:dyDescent="0.25">
      <c r="A4313">
        <v>2020</v>
      </c>
      <c r="B4313">
        <v>280</v>
      </c>
      <c r="C4313">
        <v>5110</v>
      </c>
      <c r="D4313">
        <v>0</v>
      </c>
      <c r="E4313">
        <v>57</v>
      </c>
      <c r="F4313">
        <v>0</v>
      </c>
      <c r="G4313">
        <v>0</v>
      </c>
      <c r="H4313">
        <v>2</v>
      </c>
      <c r="I4313">
        <v>0</v>
      </c>
      <c r="J4313">
        <v>510204</v>
      </c>
      <c r="K4313">
        <v>200</v>
      </c>
      <c r="L4313">
        <v>1</v>
      </c>
      <c r="M4313">
        <v>0</v>
      </c>
      <c r="N4313">
        <v>0</v>
      </c>
      <c r="O4313" t="s">
        <v>85</v>
      </c>
      <c r="P4313" t="s">
        <v>86</v>
      </c>
      <c r="Q4313">
        <v>0</v>
      </c>
      <c r="R4313">
        <v>5133.3100000000004</v>
      </c>
      <c r="S4313">
        <v>0</v>
      </c>
      <c r="T4313">
        <v>0</v>
      </c>
      <c r="U4313">
        <v>321.08</v>
      </c>
      <c r="V4313">
        <v>321.08</v>
      </c>
      <c r="W4313">
        <v>266.64</v>
      </c>
      <c r="X4313">
        <v>4812.2299999999996</v>
      </c>
      <c r="Y4313" t="s">
        <v>27</v>
      </c>
    </row>
    <row r="4314" spans="1:25" x14ac:dyDescent="0.25">
      <c r="A4314">
        <v>2020</v>
      </c>
      <c r="B4314">
        <v>280</v>
      </c>
      <c r="C4314">
        <v>5110</v>
      </c>
      <c r="D4314">
        <v>0</v>
      </c>
      <c r="E4314">
        <v>57</v>
      </c>
      <c r="F4314">
        <v>0</v>
      </c>
      <c r="G4314">
        <v>0</v>
      </c>
      <c r="H4314">
        <v>2</v>
      </c>
      <c r="I4314">
        <v>0</v>
      </c>
      <c r="J4314">
        <v>510510</v>
      </c>
      <c r="K4314">
        <v>200</v>
      </c>
      <c r="L4314">
        <v>1</v>
      </c>
      <c r="M4314">
        <v>0</v>
      </c>
      <c r="N4314">
        <v>0</v>
      </c>
      <c r="O4314" t="s">
        <v>85</v>
      </c>
      <c r="P4314" t="s">
        <v>86</v>
      </c>
      <c r="Q4314">
        <v>0</v>
      </c>
      <c r="R4314">
        <v>127452</v>
      </c>
      <c r="S4314">
        <v>0</v>
      </c>
      <c r="T4314">
        <v>0</v>
      </c>
      <c r="U4314">
        <v>51906.720000000001</v>
      </c>
      <c r="V4314">
        <v>51906.720000000001</v>
      </c>
      <c r="W4314">
        <v>42484</v>
      </c>
      <c r="X4314">
        <v>75545.279999999999</v>
      </c>
      <c r="Y4314" t="s">
        <v>27</v>
      </c>
    </row>
    <row r="4315" spans="1:25" x14ac:dyDescent="0.25">
      <c r="A4315">
        <v>2020</v>
      </c>
      <c r="B4315">
        <v>280</v>
      </c>
      <c r="C4315">
        <v>5110</v>
      </c>
      <c r="D4315">
        <v>0</v>
      </c>
      <c r="E4315">
        <v>57</v>
      </c>
      <c r="F4315">
        <v>0</v>
      </c>
      <c r="G4315">
        <v>0</v>
      </c>
      <c r="H4315">
        <v>2</v>
      </c>
      <c r="I4315">
        <v>0</v>
      </c>
      <c r="J4315">
        <v>510601</v>
      </c>
      <c r="K4315">
        <v>200</v>
      </c>
      <c r="L4315">
        <v>1</v>
      </c>
      <c r="M4315">
        <v>0</v>
      </c>
      <c r="N4315">
        <v>0</v>
      </c>
      <c r="O4315" t="s">
        <v>85</v>
      </c>
      <c r="P4315" t="s">
        <v>86</v>
      </c>
      <c r="Q4315">
        <v>0</v>
      </c>
      <c r="R4315">
        <v>12299.49</v>
      </c>
      <c r="S4315">
        <v>0</v>
      </c>
      <c r="T4315">
        <v>0</v>
      </c>
      <c r="U4315">
        <v>5009.6099999999997</v>
      </c>
      <c r="V4315">
        <v>5009.6099999999997</v>
      </c>
      <c r="W4315">
        <v>4100.2</v>
      </c>
      <c r="X4315">
        <v>7289.88</v>
      </c>
      <c r="Y4315" t="s">
        <v>27</v>
      </c>
    </row>
    <row r="4316" spans="1:25" x14ac:dyDescent="0.25">
      <c r="A4316">
        <v>2020</v>
      </c>
      <c r="B4316">
        <v>280</v>
      </c>
      <c r="C4316">
        <v>5110</v>
      </c>
      <c r="D4316">
        <v>0</v>
      </c>
      <c r="E4316">
        <v>57</v>
      </c>
      <c r="F4316">
        <v>0</v>
      </c>
      <c r="G4316">
        <v>0</v>
      </c>
      <c r="H4316">
        <v>2</v>
      </c>
      <c r="I4316">
        <v>0</v>
      </c>
      <c r="J4316">
        <v>510602</v>
      </c>
      <c r="K4316">
        <v>200</v>
      </c>
      <c r="L4316">
        <v>1</v>
      </c>
      <c r="M4316">
        <v>0</v>
      </c>
      <c r="N4316">
        <v>0</v>
      </c>
      <c r="O4316" t="s">
        <v>85</v>
      </c>
      <c r="P4316" t="s">
        <v>86</v>
      </c>
      <c r="Q4316">
        <v>0</v>
      </c>
      <c r="R4316">
        <v>10412.719999999999</v>
      </c>
      <c r="S4316">
        <v>0</v>
      </c>
      <c r="T4316">
        <v>0</v>
      </c>
      <c r="U4316">
        <v>3266.88</v>
      </c>
      <c r="V4316">
        <v>3266.88</v>
      </c>
      <c r="W4316">
        <v>3266.88</v>
      </c>
      <c r="X4316">
        <v>7145.84</v>
      </c>
      <c r="Y4316" t="s">
        <v>27</v>
      </c>
    </row>
    <row r="4317" spans="1:25" x14ac:dyDescent="0.25">
      <c r="A4317">
        <v>2020</v>
      </c>
      <c r="B4317">
        <v>280</v>
      </c>
      <c r="C4317">
        <v>5110</v>
      </c>
      <c r="D4317">
        <v>0</v>
      </c>
      <c r="E4317">
        <v>57</v>
      </c>
      <c r="F4317">
        <v>0</v>
      </c>
      <c r="G4317">
        <v>0</v>
      </c>
      <c r="H4317">
        <v>2</v>
      </c>
      <c r="I4317">
        <v>0</v>
      </c>
      <c r="J4317">
        <v>530204</v>
      </c>
      <c r="K4317">
        <v>201</v>
      </c>
      <c r="L4317">
        <v>1</v>
      </c>
      <c r="M4317">
        <v>0</v>
      </c>
      <c r="N4317">
        <v>0</v>
      </c>
      <c r="O4317" t="s">
        <v>85</v>
      </c>
      <c r="P4317" t="s">
        <v>87</v>
      </c>
      <c r="Q4317">
        <v>0</v>
      </c>
      <c r="R4317">
        <v>780</v>
      </c>
      <c r="S4317">
        <v>0</v>
      </c>
      <c r="T4317">
        <v>780</v>
      </c>
      <c r="U4317">
        <v>0</v>
      </c>
      <c r="V4317">
        <v>0</v>
      </c>
      <c r="W4317">
        <v>0</v>
      </c>
      <c r="X4317">
        <v>0</v>
      </c>
      <c r="Y4317" t="s">
        <v>27</v>
      </c>
    </row>
    <row r="4318" spans="1:25" x14ac:dyDescent="0.25">
      <c r="A4318">
        <v>2020</v>
      </c>
      <c r="B4318">
        <v>280</v>
      </c>
      <c r="C4318">
        <v>5110</v>
      </c>
      <c r="D4318">
        <v>0</v>
      </c>
      <c r="E4318">
        <v>57</v>
      </c>
      <c r="F4318">
        <v>0</v>
      </c>
      <c r="G4318">
        <v>0</v>
      </c>
      <c r="H4318">
        <v>2</v>
      </c>
      <c r="I4318">
        <v>0</v>
      </c>
      <c r="J4318">
        <v>530303</v>
      </c>
      <c r="K4318">
        <v>201</v>
      </c>
      <c r="L4318">
        <v>1</v>
      </c>
      <c r="M4318">
        <v>0</v>
      </c>
      <c r="N4318">
        <v>0</v>
      </c>
      <c r="O4318" t="s">
        <v>85</v>
      </c>
      <c r="P4318" t="s">
        <v>87</v>
      </c>
      <c r="Q4318">
        <v>0</v>
      </c>
      <c r="R4318">
        <v>2600.04</v>
      </c>
      <c r="S4318">
        <v>0</v>
      </c>
      <c r="T4318">
        <v>2600.04</v>
      </c>
      <c r="U4318">
        <v>0</v>
      </c>
      <c r="V4318">
        <v>0</v>
      </c>
      <c r="W4318">
        <v>0</v>
      </c>
      <c r="X4318">
        <v>0</v>
      </c>
      <c r="Y4318" t="s">
        <v>27</v>
      </c>
    </row>
    <row r="4319" spans="1:25" x14ac:dyDescent="0.25">
      <c r="A4319">
        <v>2020</v>
      </c>
      <c r="B4319">
        <v>280</v>
      </c>
      <c r="C4319">
        <v>5110</v>
      </c>
      <c r="D4319">
        <v>0</v>
      </c>
      <c r="E4319">
        <v>57</v>
      </c>
      <c r="F4319">
        <v>0</v>
      </c>
      <c r="G4319">
        <v>0</v>
      </c>
      <c r="H4319">
        <v>2</v>
      </c>
      <c r="I4319">
        <v>0</v>
      </c>
      <c r="J4319">
        <v>530505</v>
      </c>
      <c r="K4319">
        <v>201</v>
      </c>
      <c r="L4319">
        <v>1</v>
      </c>
      <c r="M4319">
        <v>0</v>
      </c>
      <c r="N4319">
        <v>0</v>
      </c>
      <c r="O4319" t="s">
        <v>85</v>
      </c>
      <c r="P4319" t="s">
        <v>87</v>
      </c>
      <c r="Q4319">
        <v>0</v>
      </c>
      <c r="R4319">
        <v>81600</v>
      </c>
      <c r="S4319">
        <v>0</v>
      </c>
      <c r="T4319">
        <v>272.39999999999998</v>
      </c>
      <c r="U4319">
        <v>81327.600000000006</v>
      </c>
      <c r="V4319">
        <v>0</v>
      </c>
      <c r="W4319">
        <v>0</v>
      </c>
      <c r="X4319">
        <v>0</v>
      </c>
      <c r="Y4319" t="s">
        <v>27</v>
      </c>
    </row>
    <row r="4320" spans="1:25" x14ac:dyDescent="0.25">
      <c r="A4320">
        <v>2020</v>
      </c>
      <c r="B4320">
        <v>280</v>
      </c>
      <c r="C4320">
        <v>5110</v>
      </c>
      <c r="D4320">
        <v>0</v>
      </c>
      <c r="E4320">
        <v>57</v>
      </c>
      <c r="F4320">
        <v>0</v>
      </c>
      <c r="G4320">
        <v>0</v>
      </c>
      <c r="H4320">
        <v>2</v>
      </c>
      <c r="I4320">
        <v>0</v>
      </c>
      <c r="J4320">
        <v>530802</v>
      </c>
      <c r="K4320">
        <v>201</v>
      </c>
      <c r="L4320">
        <v>1</v>
      </c>
      <c r="M4320">
        <v>0</v>
      </c>
      <c r="N4320">
        <v>0</v>
      </c>
      <c r="O4320" t="s">
        <v>85</v>
      </c>
      <c r="P4320" t="s">
        <v>87</v>
      </c>
      <c r="Q4320">
        <v>0</v>
      </c>
      <c r="R4320">
        <v>700</v>
      </c>
      <c r="S4320">
        <v>0</v>
      </c>
      <c r="T4320">
        <v>700</v>
      </c>
      <c r="U4320">
        <v>0</v>
      </c>
      <c r="V4320">
        <v>0</v>
      </c>
      <c r="W4320">
        <v>0</v>
      </c>
      <c r="X4320">
        <v>0</v>
      </c>
      <c r="Y4320" t="s">
        <v>27</v>
      </c>
    </row>
    <row r="4321" spans="1:25" x14ac:dyDescent="0.25">
      <c r="A4321">
        <v>2020</v>
      </c>
      <c r="B4321">
        <v>280</v>
      </c>
      <c r="C4321">
        <v>5110</v>
      </c>
      <c r="D4321">
        <v>0</v>
      </c>
      <c r="E4321">
        <v>57</v>
      </c>
      <c r="F4321">
        <v>0</v>
      </c>
      <c r="G4321">
        <v>0</v>
      </c>
      <c r="H4321">
        <v>2</v>
      </c>
      <c r="I4321">
        <v>0</v>
      </c>
      <c r="J4321">
        <v>530804</v>
      </c>
      <c r="K4321">
        <v>201</v>
      </c>
      <c r="L4321">
        <v>1</v>
      </c>
      <c r="M4321">
        <v>0</v>
      </c>
      <c r="N4321">
        <v>0</v>
      </c>
      <c r="O4321" t="s">
        <v>85</v>
      </c>
      <c r="P4321" t="s">
        <v>87</v>
      </c>
      <c r="Q4321">
        <v>0</v>
      </c>
      <c r="R4321">
        <v>650</v>
      </c>
      <c r="S4321">
        <v>0</v>
      </c>
      <c r="T4321">
        <v>650</v>
      </c>
      <c r="U4321">
        <v>0</v>
      </c>
      <c r="V4321">
        <v>0</v>
      </c>
      <c r="W4321">
        <v>0</v>
      </c>
      <c r="X4321">
        <v>0</v>
      </c>
      <c r="Y4321" t="s">
        <v>27</v>
      </c>
    </row>
    <row r="4322" spans="1:25" x14ac:dyDescent="0.25">
      <c r="A4322">
        <v>2020</v>
      </c>
      <c r="B4322">
        <v>280</v>
      </c>
      <c r="C4322">
        <v>5110</v>
      </c>
      <c r="D4322">
        <v>0</v>
      </c>
      <c r="E4322">
        <v>58</v>
      </c>
      <c r="F4322">
        <v>0</v>
      </c>
      <c r="G4322">
        <v>0</v>
      </c>
      <c r="H4322">
        <v>1</v>
      </c>
      <c r="I4322">
        <v>0</v>
      </c>
      <c r="J4322">
        <v>530101</v>
      </c>
      <c r="K4322">
        <v>201</v>
      </c>
      <c r="L4322">
        <v>1</v>
      </c>
      <c r="M4322">
        <v>0</v>
      </c>
      <c r="N4322">
        <v>0</v>
      </c>
      <c r="O4322" t="s">
        <v>85</v>
      </c>
      <c r="P4322" t="s">
        <v>87</v>
      </c>
      <c r="Q4322">
        <v>0</v>
      </c>
      <c r="R4322">
        <v>1442.72</v>
      </c>
      <c r="S4322">
        <v>0</v>
      </c>
      <c r="T4322">
        <v>1158.17</v>
      </c>
      <c r="U4322">
        <v>284.55</v>
      </c>
      <c r="V4322">
        <v>284.55</v>
      </c>
      <c r="W4322">
        <v>284.55</v>
      </c>
      <c r="X4322">
        <v>0</v>
      </c>
      <c r="Y4322" t="s">
        <v>27</v>
      </c>
    </row>
    <row r="4323" spans="1:25" x14ac:dyDescent="0.25">
      <c r="A4323">
        <v>2020</v>
      </c>
      <c r="B4323">
        <v>280</v>
      </c>
      <c r="C4323">
        <v>5110</v>
      </c>
      <c r="D4323">
        <v>0</v>
      </c>
      <c r="E4323">
        <v>58</v>
      </c>
      <c r="F4323">
        <v>0</v>
      </c>
      <c r="G4323">
        <v>0</v>
      </c>
      <c r="H4323">
        <v>1</v>
      </c>
      <c r="I4323">
        <v>0</v>
      </c>
      <c r="J4323">
        <v>530104</v>
      </c>
      <c r="K4323">
        <v>201</v>
      </c>
      <c r="L4323">
        <v>1</v>
      </c>
      <c r="M4323">
        <v>0</v>
      </c>
      <c r="N4323">
        <v>0</v>
      </c>
      <c r="O4323" t="s">
        <v>85</v>
      </c>
      <c r="P4323" t="s">
        <v>87</v>
      </c>
      <c r="Q4323">
        <v>0</v>
      </c>
      <c r="R4323">
        <v>2700</v>
      </c>
      <c r="S4323">
        <v>0</v>
      </c>
      <c r="T4323">
        <v>1664.46</v>
      </c>
      <c r="U4323">
        <v>1035.54</v>
      </c>
      <c r="V4323">
        <v>1035.54</v>
      </c>
      <c r="W4323">
        <v>1035.54</v>
      </c>
      <c r="X4323">
        <v>0</v>
      </c>
      <c r="Y4323" t="s">
        <v>27</v>
      </c>
    </row>
    <row r="4324" spans="1:25" x14ac:dyDescent="0.25">
      <c r="A4324">
        <v>2020</v>
      </c>
      <c r="B4324">
        <v>280</v>
      </c>
      <c r="C4324">
        <v>5110</v>
      </c>
      <c r="D4324">
        <v>0</v>
      </c>
      <c r="E4324">
        <v>58</v>
      </c>
      <c r="F4324">
        <v>0</v>
      </c>
      <c r="G4324">
        <v>0</v>
      </c>
      <c r="H4324">
        <v>1</v>
      </c>
      <c r="I4324">
        <v>0</v>
      </c>
      <c r="J4324">
        <v>530105</v>
      </c>
      <c r="K4324">
        <v>201</v>
      </c>
      <c r="L4324">
        <v>1</v>
      </c>
      <c r="M4324">
        <v>0</v>
      </c>
      <c r="N4324">
        <v>0</v>
      </c>
      <c r="O4324" t="s">
        <v>85</v>
      </c>
      <c r="P4324" t="s">
        <v>87</v>
      </c>
      <c r="Q4324">
        <v>0</v>
      </c>
      <c r="R4324">
        <v>115</v>
      </c>
      <c r="S4324">
        <v>0</v>
      </c>
      <c r="T4324">
        <v>62.26</v>
      </c>
      <c r="U4324">
        <v>52.74</v>
      </c>
      <c r="V4324">
        <v>52.74</v>
      </c>
      <c r="W4324">
        <v>52.74</v>
      </c>
      <c r="X4324">
        <v>0</v>
      </c>
      <c r="Y4324" t="s">
        <v>27</v>
      </c>
    </row>
    <row r="4325" spans="1:25" x14ac:dyDescent="0.25">
      <c r="A4325">
        <v>2020</v>
      </c>
      <c r="B4325">
        <v>280</v>
      </c>
      <c r="C4325">
        <v>5110</v>
      </c>
      <c r="D4325">
        <v>0</v>
      </c>
      <c r="E4325">
        <v>58</v>
      </c>
      <c r="F4325">
        <v>0</v>
      </c>
      <c r="G4325">
        <v>0</v>
      </c>
      <c r="H4325">
        <v>1</v>
      </c>
      <c r="I4325">
        <v>0</v>
      </c>
      <c r="J4325">
        <v>530205</v>
      </c>
      <c r="K4325">
        <v>201</v>
      </c>
      <c r="L4325">
        <v>1</v>
      </c>
      <c r="M4325">
        <v>0</v>
      </c>
      <c r="N4325">
        <v>0</v>
      </c>
      <c r="O4325" t="s">
        <v>85</v>
      </c>
      <c r="P4325" t="s">
        <v>87</v>
      </c>
      <c r="Q4325">
        <v>0</v>
      </c>
      <c r="R4325">
        <v>0</v>
      </c>
      <c r="S4325">
        <v>0</v>
      </c>
      <c r="T4325">
        <v>0</v>
      </c>
      <c r="U4325">
        <v>0</v>
      </c>
      <c r="V4325">
        <v>0</v>
      </c>
      <c r="W4325">
        <v>0</v>
      </c>
      <c r="X4325">
        <v>0</v>
      </c>
      <c r="Y4325" t="s">
        <v>27</v>
      </c>
    </row>
    <row r="4326" spans="1:25" x14ac:dyDescent="0.25">
      <c r="A4326">
        <v>2020</v>
      </c>
      <c r="B4326">
        <v>280</v>
      </c>
      <c r="C4326">
        <v>5110</v>
      </c>
      <c r="D4326">
        <v>0</v>
      </c>
      <c r="E4326">
        <v>58</v>
      </c>
      <c r="F4326">
        <v>0</v>
      </c>
      <c r="G4326">
        <v>0</v>
      </c>
      <c r="H4326">
        <v>1</v>
      </c>
      <c r="I4326">
        <v>0</v>
      </c>
      <c r="J4326">
        <v>530208</v>
      </c>
      <c r="K4326">
        <v>201</v>
      </c>
      <c r="L4326">
        <v>1</v>
      </c>
      <c r="M4326">
        <v>0</v>
      </c>
      <c r="N4326">
        <v>0</v>
      </c>
      <c r="O4326" t="s">
        <v>85</v>
      </c>
      <c r="P4326" t="s">
        <v>87</v>
      </c>
      <c r="Q4326">
        <v>0</v>
      </c>
      <c r="R4326">
        <v>22951.58</v>
      </c>
      <c r="S4326">
        <v>0</v>
      </c>
      <c r="T4326">
        <v>22951.58</v>
      </c>
      <c r="U4326">
        <v>0</v>
      </c>
      <c r="V4326">
        <v>0</v>
      </c>
      <c r="W4326">
        <v>0</v>
      </c>
      <c r="X4326">
        <v>0</v>
      </c>
      <c r="Y4326" t="s">
        <v>27</v>
      </c>
    </row>
    <row r="4327" spans="1:25" x14ac:dyDescent="0.25">
      <c r="A4327">
        <v>2020</v>
      </c>
      <c r="B4327">
        <v>280</v>
      </c>
      <c r="C4327">
        <v>5110</v>
      </c>
      <c r="D4327">
        <v>0</v>
      </c>
      <c r="E4327">
        <v>58</v>
      </c>
      <c r="F4327">
        <v>0</v>
      </c>
      <c r="G4327">
        <v>0</v>
      </c>
      <c r="H4327">
        <v>1</v>
      </c>
      <c r="I4327">
        <v>0</v>
      </c>
      <c r="J4327">
        <v>530209</v>
      </c>
      <c r="K4327">
        <v>201</v>
      </c>
      <c r="L4327">
        <v>1</v>
      </c>
      <c r="M4327">
        <v>0</v>
      </c>
      <c r="N4327">
        <v>0</v>
      </c>
      <c r="O4327" t="s">
        <v>85</v>
      </c>
      <c r="P4327" t="s">
        <v>87</v>
      </c>
      <c r="Q4327">
        <v>0</v>
      </c>
      <c r="R4327">
        <v>25195</v>
      </c>
      <c r="S4327">
        <v>0</v>
      </c>
      <c r="T4327">
        <v>0</v>
      </c>
      <c r="U4327">
        <v>25195</v>
      </c>
      <c r="V4327">
        <v>0</v>
      </c>
      <c r="W4327">
        <v>0</v>
      </c>
      <c r="X4327">
        <v>0</v>
      </c>
      <c r="Y4327" t="s">
        <v>27</v>
      </c>
    </row>
    <row r="4328" spans="1:25" x14ac:dyDescent="0.25">
      <c r="A4328">
        <v>2020</v>
      </c>
      <c r="B4328">
        <v>280</v>
      </c>
      <c r="C4328">
        <v>5110</v>
      </c>
      <c r="D4328">
        <v>0</v>
      </c>
      <c r="E4328">
        <v>58</v>
      </c>
      <c r="F4328">
        <v>0</v>
      </c>
      <c r="G4328">
        <v>0</v>
      </c>
      <c r="H4328">
        <v>1</v>
      </c>
      <c r="I4328">
        <v>0</v>
      </c>
      <c r="J4328">
        <v>530240</v>
      </c>
      <c r="K4328">
        <v>201</v>
      </c>
      <c r="L4328">
        <v>1</v>
      </c>
      <c r="M4328">
        <v>0</v>
      </c>
      <c r="N4328">
        <v>0</v>
      </c>
      <c r="O4328" t="s">
        <v>85</v>
      </c>
      <c r="P4328" t="s">
        <v>87</v>
      </c>
      <c r="Q4328">
        <v>0</v>
      </c>
      <c r="R4328">
        <v>1000</v>
      </c>
      <c r="S4328">
        <v>0</v>
      </c>
      <c r="T4328">
        <v>1000</v>
      </c>
      <c r="U4328">
        <v>0</v>
      </c>
      <c r="V4328">
        <v>0</v>
      </c>
      <c r="W4328">
        <v>0</v>
      </c>
      <c r="X4328">
        <v>0</v>
      </c>
      <c r="Y4328" t="s">
        <v>27</v>
      </c>
    </row>
    <row r="4329" spans="1:25" x14ac:dyDescent="0.25">
      <c r="A4329">
        <v>2020</v>
      </c>
      <c r="B4329">
        <v>280</v>
      </c>
      <c r="C4329">
        <v>5110</v>
      </c>
      <c r="D4329">
        <v>0</v>
      </c>
      <c r="E4329">
        <v>58</v>
      </c>
      <c r="F4329">
        <v>0</v>
      </c>
      <c r="G4329">
        <v>0</v>
      </c>
      <c r="H4329">
        <v>1</v>
      </c>
      <c r="I4329">
        <v>0</v>
      </c>
      <c r="J4329">
        <v>530402</v>
      </c>
      <c r="K4329">
        <v>201</v>
      </c>
      <c r="L4329">
        <v>1</v>
      </c>
      <c r="M4329">
        <v>0</v>
      </c>
      <c r="N4329">
        <v>0</v>
      </c>
      <c r="O4329" t="s">
        <v>85</v>
      </c>
      <c r="P4329" t="s">
        <v>87</v>
      </c>
      <c r="Q4329">
        <v>0</v>
      </c>
      <c r="R4329">
        <v>4500</v>
      </c>
      <c r="S4329">
        <v>0</v>
      </c>
      <c r="T4329">
        <v>4500</v>
      </c>
      <c r="U4329">
        <v>0</v>
      </c>
      <c r="V4329">
        <v>0</v>
      </c>
      <c r="W4329">
        <v>0</v>
      </c>
      <c r="X4329">
        <v>0</v>
      </c>
      <c r="Y4329" t="s">
        <v>27</v>
      </c>
    </row>
    <row r="4330" spans="1:25" x14ac:dyDescent="0.25">
      <c r="A4330">
        <v>2020</v>
      </c>
      <c r="B4330">
        <v>280</v>
      </c>
      <c r="C4330">
        <v>5110</v>
      </c>
      <c r="D4330">
        <v>0</v>
      </c>
      <c r="E4330">
        <v>58</v>
      </c>
      <c r="F4330">
        <v>0</v>
      </c>
      <c r="G4330">
        <v>0</v>
      </c>
      <c r="H4330">
        <v>1</v>
      </c>
      <c r="I4330">
        <v>0</v>
      </c>
      <c r="J4330">
        <v>530404</v>
      </c>
      <c r="K4330">
        <v>201</v>
      </c>
      <c r="L4330">
        <v>1</v>
      </c>
      <c r="M4330">
        <v>0</v>
      </c>
      <c r="N4330">
        <v>0</v>
      </c>
      <c r="O4330" t="s">
        <v>85</v>
      </c>
      <c r="P4330" t="s">
        <v>87</v>
      </c>
      <c r="Q4330">
        <v>0</v>
      </c>
      <c r="R4330">
        <v>2500</v>
      </c>
      <c r="S4330">
        <v>0</v>
      </c>
      <c r="T4330">
        <v>2500</v>
      </c>
      <c r="U4330">
        <v>0</v>
      </c>
      <c r="V4330">
        <v>0</v>
      </c>
      <c r="W4330">
        <v>0</v>
      </c>
      <c r="X4330">
        <v>0</v>
      </c>
      <c r="Y4330" t="s">
        <v>27</v>
      </c>
    </row>
    <row r="4331" spans="1:25" x14ac:dyDescent="0.25">
      <c r="A4331">
        <v>2020</v>
      </c>
      <c r="B4331">
        <v>280</v>
      </c>
      <c r="C4331">
        <v>5110</v>
      </c>
      <c r="D4331">
        <v>0</v>
      </c>
      <c r="E4331">
        <v>58</v>
      </c>
      <c r="F4331">
        <v>0</v>
      </c>
      <c r="G4331">
        <v>0</v>
      </c>
      <c r="H4331">
        <v>1</v>
      </c>
      <c r="I4331">
        <v>0</v>
      </c>
      <c r="J4331">
        <v>530505</v>
      </c>
      <c r="K4331">
        <v>201</v>
      </c>
      <c r="L4331">
        <v>1</v>
      </c>
      <c r="M4331">
        <v>0</v>
      </c>
      <c r="N4331">
        <v>0</v>
      </c>
      <c r="O4331" t="s">
        <v>85</v>
      </c>
      <c r="P4331" t="s">
        <v>87</v>
      </c>
      <c r="Q4331">
        <v>0</v>
      </c>
      <c r="R4331">
        <v>13377</v>
      </c>
      <c r="S4331">
        <v>0</v>
      </c>
      <c r="T4331">
        <v>0</v>
      </c>
      <c r="U4331">
        <v>13377</v>
      </c>
      <c r="V4331">
        <v>0</v>
      </c>
      <c r="W4331">
        <v>0</v>
      </c>
      <c r="X4331">
        <v>0</v>
      </c>
      <c r="Y4331" t="s">
        <v>27</v>
      </c>
    </row>
    <row r="4332" spans="1:25" x14ac:dyDescent="0.25">
      <c r="A4332">
        <v>2020</v>
      </c>
      <c r="B4332">
        <v>280</v>
      </c>
      <c r="C4332">
        <v>5110</v>
      </c>
      <c r="D4332">
        <v>0</v>
      </c>
      <c r="E4332">
        <v>58</v>
      </c>
      <c r="F4332">
        <v>0</v>
      </c>
      <c r="G4332">
        <v>0</v>
      </c>
      <c r="H4332">
        <v>1</v>
      </c>
      <c r="I4332">
        <v>0</v>
      </c>
      <c r="J4332">
        <v>530801</v>
      </c>
      <c r="K4332">
        <v>201</v>
      </c>
      <c r="L4332">
        <v>1</v>
      </c>
      <c r="M4332">
        <v>0</v>
      </c>
      <c r="N4332">
        <v>0</v>
      </c>
      <c r="O4332" t="s">
        <v>85</v>
      </c>
      <c r="P4332" t="s">
        <v>87</v>
      </c>
      <c r="Q4332">
        <v>0</v>
      </c>
      <c r="R4332">
        <v>35928.370000000003</v>
      </c>
      <c r="S4332">
        <v>0</v>
      </c>
      <c r="T4332">
        <v>30398.65</v>
      </c>
      <c r="U4332">
        <v>5529.72</v>
      </c>
      <c r="V4332">
        <v>5529.72</v>
      </c>
      <c r="W4332">
        <v>5529.72</v>
      </c>
      <c r="X4332">
        <v>0</v>
      </c>
      <c r="Y4332" t="s">
        <v>27</v>
      </c>
    </row>
    <row r="4333" spans="1:25" x14ac:dyDescent="0.25">
      <c r="A4333">
        <v>2020</v>
      </c>
      <c r="B4333">
        <v>280</v>
      </c>
      <c r="C4333">
        <v>5110</v>
      </c>
      <c r="D4333">
        <v>0</v>
      </c>
      <c r="E4333">
        <v>58</v>
      </c>
      <c r="F4333">
        <v>0</v>
      </c>
      <c r="G4333">
        <v>0</v>
      </c>
      <c r="H4333">
        <v>1</v>
      </c>
      <c r="I4333">
        <v>0</v>
      </c>
      <c r="J4333">
        <v>530802</v>
      </c>
      <c r="K4333">
        <v>201</v>
      </c>
      <c r="L4333">
        <v>1</v>
      </c>
      <c r="M4333">
        <v>0</v>
      </c>
      <c r="N4333">
        <v>0</v>
      </c>
      <c r="O4333" t="s">
        <v>85</v>
      </c>
      <c r="P4333" t="s">
        <v>87</v>
      </c>
      <c r="Q4333">
        <v>0</v>
      </c>
      <c r="R4333">
        <v>300</v>
      </c>
      <c r="S4333">
        <v>0</v>
      </c>
      <c r="T4333">
        <v>300</v>
      </c>
      <c r="U4333">
        <v>0</v>
      </c>
      <c r="V4333">
        <v>0</v>
      </c>
      <c r="W4333">
        <v>0</v>
      </c>
      <c r="X4333">
        <v>0</v>
      </c>
      <c r="Y4333" t="s">
        <v>27</v>
      </c>
    </row>
    <row r="4334" spans="1:25" x14ac:dyDescent="0.25">
      <c r="A4334">
        <v>2020</v>
      </c>
      <c r="B4334">
        <v>280</v>
      </c>
      <c r="C4334">
        <v>5110</v>
      </c>
      <c r="D4334">
        <v>0</v>
      </c>
      <c r="E4334">
        <v>58</v>
      </c>
      <c r="F4334">
        <v>0</v>
      </c>
      <c r="G4334">
        <v>0</v>
      </c>
      <c r="H4334">
        <v>1</v>
      </c>
      <c r="I4334">
        <v>0</v>
      </c>
      <c r="J4334">
        <v>530803</v>
      </c>
      <c r="K4334">
        <v>201</v>
      </c>
      <c r="L4334">
        <v>1</v>
      </c>
      <c r="M4334">
        <v>0</v>
      </c>
      <c r="N4334">
        <v>0</v>
      </c>
      <c r="O4334" t="s">
        <v>85</v>
      </c>
      <c r="P4334" t="s">
        <v>87</v>
      </c>
      <c r="Q4334">
        <v>0</v>
      </c>
      <c r="R4334">
        <v>1000</v>
      </c>
      <c r="S4334">
        <v>0</v>
      </c>
      <c r="T4334">
        <v>900.95</v>
      </c>
      <c r="U4334">
        <v>99.05</v>
      </c>
      <c r="V4334">
        <v>99.05</v>
      </c>
      <c r="W4334">
        <v>99.05</v>
      </c>
      <c r="X4334">
        <v>0</v>
      </c>
      <c r="Y4334" t="s">
        <v>27</v>
      </c>
    </row>
    <row r="4335" spans="1:25" x14ac:dyDescent="0.25">
      <c r="A4335">
        <v>2020</v>
      </c>
      <c r="B4335">
        <v>280</v>
      </c>
      <c r="C4335">
        <v>5110</v>
      </c>
      <c r="D4335">
        <v>0</v>
      </c>
      <c r="E4335">
        <v>58</v>
      </c>
      <c r="F4335">
        <v>0</v>
      </c>
      <c r="G4335">
        <v>0</v>
      </c>
      <c r="H4335">
        <v>1</v>
      </c>
      <c r="I4335">
        <v>0</v>
      </c>
      <c r="J4335">
        <v>530804</v>
      </c>
      <c r="K4335">
        <v>201</v>
      </c>
      <c r="L4335">
        <v>1</v>
      </c>
      <c r="M4335">
        <v>0</v>
      </c>
      <c r="N4335">
        <v>0</v>
      </c>
      <c r="O4335" t="s">
        <v>85</v>
      </c>
      <c r="P4335" t="s">
        <v>87</v>
      </c>
      <c r="Q4335">
        <v>0</v>
      </c>
      <c r="R4335">
        <v>500</v>
      </c>
      <c r="S4335">
        <v>0</v>
      </c>
      <c r="T4335">
        <v>500</v>
      </c>
      <c r="U4335">
        <v>0</v>
      </c>
      <c r="V4335">
        <v>0</v>
      </c>
      <c r="W4335">
        <v>0</v>
      </c>
      <c r="X4335">
        <v>0</v>
      </c>
      <c r="Y4335" t="s">
        <v>27</v>
      </c>
    </row>
    <row r="4336" spans="1:25" x14ac:dyDescent="0.25">
      <c r="A4336">
        <v>2020</v>
      </c>
      <c r="B4336">
        <v>280</v>
      </c>
      <c r="C4336">
        <v>5110</v>
      </c>
      <c r="D4336">
        <v>0</v>
      </c>
      <c r="E4336">
        <v>58</v>
      </c>
      <c r="F4336">
        <v>0</v>
      </c>
      <c r="G4336">
        <v>0</v>
      </c>
      <c r="H4336">
        <v>1</v>
      </c>
      <c r="I4336">
        <v>0</v>
      </c>
      <c r="J4336">
        <v>530805</v>
      </c>
      <c r="K4336">
        <v>201</v>
      </c>
      <c r="L4336">
        <v>1</v>
      </c>
      <c r="M4336">
        <v>0</v>
      </c>
      <c r="N4336">
        <v>0</v>
      </c>
      <c r="O4336" t="s">
        <v>85</v>
      </c>
      <c r="P4336" t="s">
        <v>87</v>
      </c>
      <c r="Q4336">
        <v>0</v>
      </c>
      <c r="R4336">
        <v>13000</v>
      </c>
      <c r="S4336">
        <v>0</v>
      </c>
      <c r="T4336">
        <v>13000</v>
      </c>
      <c r="U4336">
        <v>0</v>
      </c>
      <c r="V4336">
        <v>0</v>
      </c>
      <c r="W4336">
        <v>0</v>
      </c>
      <c r="X4336">
        <v>0</v>
      </c>
      <c r="Y4336" t="s">
        <v>27</v>
      </c>
    </row>
    <row r="4337" spans="1:25" x14ac:dyDescent="0.25">
      <c r="A4337">
        <v>2020</v>
      </c>
      <c r="B4337">
        <v>280</v>
      </c>
      <c r="C4337">
        <v>5110</v>
      </c>
      <c r="D4337">
        <v>0</v>
      </c>
      <c r="E4337">
        <v>58</v>
      </c>
      <c r="F4337">
        <v>0</v>
      </c>
      <c r="G4337">
        <v>0</v>
      </c>
      <c r="H4337">
        <v>1</v>
      </c>
      <c r="I4337">
        <v>0</v>
      </c>
      <c r="J4337">
        <v>530809</v>
      </c>
      <c r="K4337">
        <v>201</v>
      </c>
      <c r="L4337">
        <v>1</v>
      </c>
      <c r="M4337">
        <v>0</v>
      </c>
      <c r="N4337">
        <v>0</v>
      </c>
      <c r="O4337" t="s">
        <v>85</v>
      </c>
      <c r="P4337" t="s">
        <v>87</v>
      </c>
      <c r="Q4337">
        <v>0</v>
      </c>
      <c r="R4337">
        <v>14000</v>
      </c>
      <c r="S4337">
        <v>0</v>
      </c>
      <c r="T4337">
        <v>14000</v>
      </c>
      <c r="U4337">
        <v>0</v>
      </c>
      <c r="V4337">
        <v>0</v>
      </c>
      <c r="W4337">
        <v>0</v>
      </c>
      <c r="X4337">
        <v>0</v>
      </c>
      <c r="Y4337" t="s">
        <v>27</v>
      </c>
    </row>
    <row r="4338" spans="1:25" x14ac:dyDescent="0.25">
      <c r="A4338">
        <v>2020</v>
      </c>
      <c r="B4338">
        <v>280</v>
      </c>
      <c r="C4338">
        <v>5110</v>
      </c>
      <c r="D4338">
        <v>0</v>
      </c>
      <c r="E4338">
        <v>58</v>
      </c>
      <c r="F4338">
        <v>0</v>
      </c>
      <c r="G4338">
        <v>0</v>
      </c>
      <c r="H4338">
        <v>1</v>
      </c>
      <c r="I4338">
        <v>0</v>
      </c>
      <c r="J4338">
        <v>530812</v>
      </c>
      <c r="K4338">
        <v>201</v>
      </c>
      <c r="L4338">
        <v>1</v>
      </c>
      <c r="M4338">
        <v>0</v>
      </c>
      <c r="N4338">
        <v>0</v>
      </c>
      <c r="O4338" t="s">
        <v>85</v>
      </c>
      <c r="P4338" t="s">
        <v>87</v>
      </c>
      <c r="Q4338">
        <v>0</v>
      </c>
      <c r="R4338">
        <v>1200</v>
      </c>
      <c r="S4338">
        <v>0</v>
      </c>
      <c r="T4338">
        <v>1200</v>
      </c>
      <c r="U4338">
        <v>0</v>
      </c>
      <c r="V4338">
        <v>0</v>
      </c>
      <c r="W4338">
        <v>0</v>
      </c>
      <c r="X4338">
        <v>0</v>
      </c>
      <c r="Y4338" t="s">
        <v>27</v>
      </c>
    </row>
    <row r="4339" spans="1:25" x14ac:dyDescent="0.25">
      <c r="A4339">
        <v>2020</v>
      </c>
      <c r="B4339">
        <v>280</v>
      </c>
      <c r="C4339">
        <v>5110</v>
      </c>
      <c r="D4339">
        <v>0</v>
      </c>
      <c r="E4339">
        <v>58</v>
      </c>
      <c r="F4339">
        <v>0</v>
      </c>
      <c r="G4339">
        <v>0</v>
      </c>
      <c r="H4339">
        <v>1</v>
      </c>
      <c r="I4339">
        <v>0</v>
      </c>
      <c r="J4339">
        <v>580104</v>
      </c>
      <c r="K4339">
        <v>201</v>
      </c>
      <c r="L4339">
        <v>1</v>
      </c>
      <c r="M4339">
        <v>0</v>
      </c>
      <c r="N4339">
        <v>0</v>
      </c>
      <c r="O4339" t="s">
        <v>85</v>
      </c>
      <c r="P4339" t="s">
        <v>87</v>
      </c>
      <c r="Q4339">
        <v>0</v>
      </c>
      <c r="R4339">
        <v>383327.88</v>
      </c>
      <c r="S4339">
        <v>0</v>
      </c>
      <c r="T4339">
        <v>0</v>
      </c>
      <c r="U4339">
        <v>383327.88</v>
      </c>
      <c r="V4339">
        <v>176749.44</v>
      </c>
      <c r="W4339">
        <v>176749.44</v>
      </c>
      <c r="X4339">
        <v>0</v>
      </c>
      <c r="Y4339" t="s">
        <v>27</v>
      </c>
    </row>
    <row r="4340" spans="1:25" x14ac:dyDescent="0.25">
      <c r="A4340">
        <v>2020</v>
      </c>
      <c r="B4340">
        <v>280</v>
      </c>
      <c r="C4340">
        <v>5110</v>
      </c>
      <c r="D4340">
        <v>0</v>
      </c>
      <c r="E4340">
        <v>58</v>
      </c>
      <c r="F4340">
        <v>0</v>
      </c>
      <c r="G4340">
        <v>0</v>
      </c>
      <c r="H4340">
        <v>1</v>
      </c>
      <c r="I4340">
        <v>0</v>
      </c>
      <c r="J4340">
        <v>580204</v>
      </c>
      <c r="K4340">
        <v>201</v>
      </c>
      <c r="L4340">
        <v>1</v>
      </c>
      <c r="M4340">
        <v>0</v>
      </c>
      <c r="N4340">
        <v>0</v>
      </c>
      <c r="O4340" t="s">
        <v>85</v>
      </c>
      <c r="P4340" t="s">
        <v>87</v>
      </c>
      <c r="Q4340">
        <v>0</v>
      </c>
      <c r="R4340">
        <v>1263746.81</v>
      </c>
      <c r="S4340">
        <v>0</v>
      </c>
      <c r="T4340">
        <v>102302.39999999999</v>
      </c>
      <c r="U4340">
        <v>1022436.78</v>
      </c>
      <c r="V4340">
        <v>498408.39</v>
      </c>
      <c r="W4340">
        <v>498408.39</v>
      </c>
      <c r="X4340">
        <v>139007.63</v>
      </c>
      <c r="Y4340" t="s">
        <v>27</v>
      </c>
    </row>
    <row r="4341" spans="1:25" x14ac:dyDescent="0.25">
      <c r="A4341">
        <v>2020</v>
      </c>
      <c r="B4341">
        <v>280</v>
      </c>
      <c r="C4341">
        <v>5110</v>
      </c>
      <c r="D4341">
        <v>0</v>
      </c>
      <c r="E4341">
        <v>58</v>
      </c>
      <c r="F4341">
        <v>0</v>
      </c>
      <c r="G4341">
        <v>2</v>
      </c>
      <c r="H4341">
        <v>1</v>
      </c>
      <c r="I4341">
        <v>0</v>
      </c>
      <c r="J4341">
        <v>730801</v>
      </c>
      <c r="K4341">
        <v>201</v>
      </c>
      <c r="L4341">
        <v>202</v>
      </c>
      <c r="M4341">
        <v>2001</v>
      </c>
      <c r="N4341">
        <v>1</v>
      </c>
      <c r="O4341" t="s">
        <v>85</v>
      </c>
      <c r="P4341" t="s">
        <v>87</v>
      </c>
      <c r="Q4341">
        <v>0</v>
      </c>
      <c r="R4341">
        <v>137988</v>
      </c>
      <c r="S4341">
        <v>0</v>
      </c>
      <c r="T4341">
        <v>137988</v>
      </c>
      <c r="U4341">
        <v>0</v>
      </c>
      <c r="V4341">
        <v>0</v>
      </c>
      <c r="W4341">
        <v>0</v>
      </c>
      <c r="X4341">
        <v>0</v>
      </c>
      <c r="Y4341" s="1">
        <v>1.02800000000038E+18</v>
      </c>
    </row>
    <row r="4342" spans="1:25" x14ac:dyDescent="0.25">
      <c r="A4342">
        <v>2020</v>
      </c>
      <c r="B4342">
        <v>280</v>
      </c>
      <c r="C4342">
        <v>5110</v>
      </c>
      <c r="D4342">
        <v>0</v>
      </c>
      <c r="E4342">
        <v>58</v>
      </c>
      <c r="F4342">
        <v>0</v>
      </c>
      <c r="G4342">
        <v>2</v>
      </c>
      <c r="H4342">
        <v>1</v>
      </c>
      <c r="I4342">
        <v>0</v>
      </c>
      <c r="J4342">
        <v>730802</v>
      </c>
      <c r="K4342">
        <v>201</v>
      </c>
      <c r="L4342">
        <v>202</v>
      </c>
      <c r="M4342">
        <v>2001</v>
      </c>
      <c r="N4342">
        <v>1</v>
      </c>
      <c r="O4342" t="s">
        <v>85</v>
      </c>
      <c r="P4342" t="s">
        <v>87</v>
      </c>
      <c r="Q4342">
        <v>0</v>
      </c>
      <c r="R4342">
        <v>1336.36</v>
      </c>
      <c r="S4342">
        <v>0</v>
      </c>
      <c r="T4342">
        <v>1336.36</v>
      </c>
      <c r="U4342">
        <v>0</v>
      </c>
      <c r="V4342">
        <v>0</v>
      </c>
      <c r="W4342">
        <v>0</v>
      </c>
      <c r="X4342">
        <v>0</v>
      </c>
      <c r="Y4342" s="1">
        <v>1.02800000000038E+18</v>
      </c>
    </row>
    <row r="4343" spans="1:25" x14ac:dyDescent="0.25">
      <c r="A4343">
        <v>2020</v>
      </c>
      <c r="B4343">
        <v>280</v>
      </c>
      <c r="C4343">
        <v>5110</v>
      </c>
      <c r="D4343">
        <v>0</v>
      </c>
      <c r="E4343">
        <v>58</v>
      </c>
      <c r="F4343">
        <v>0</v>
      </c>
      <c r="G4343">
        <v>2</v>
      </c>
      <c r="H4343">
        <v>1</v>
      </c>
      <c r="I4343">
        <v>0</v>
      </c>
      <c r="J4343">
        <v>730809</v>
      </c>
      <c r="K4343">
        <v>201</v>
      </c>
      <c r="L4343">
        <v>202</v>
      </c>
      <c r="M4343">
        <v>2001</v>
      </c>
      <c r="N4343">
        <v>1</v>
      </c>
      <c r="O4343" t="s">
        <v>85</v>
      </c>
      <c r="P4343" t="s">
        <v>87</v>
      </c>
      <c r="Q4343">
        <v>0</v>
      </c>
      <c r="R4343">
        <v>6900</v>
      </c>
      <c r="S4343">
        <v>0</v>
      </c>
      <c r="T4343">
        <v>6900</v>
      </c>
      <c r="U4343">
        <v>0</v>
      </c>
      <c r="V4343">
        <v>0</v>
      </c>
      <c r="W4343">
        <v>0</v>
      </c>
      <c r="X4343">
        <v>0</v>
      </c>
      <c r="Y4343" s="1">
        <v>1.02800000000038E+18</v>
      </c>
    </row>
    <row r="4344" spans="1:25" x14ac:dyDescent="0.25">
      <c r="A4344">
        <v>2020</v>
      </c>
      <c r="B4344">
        <v>280</v>
      </c>
      <c r="C4344">
        <v>5110</v>
      </c>
      <c r="D4344">
        <v>0</v>
      </c>
      <c r="E4344">
        <v>58</v>
      </c>
      <c r="F4344">
        <v>0</v>
      </c>
      <c r="G4344">
        <v>2</v>
      </c>
      <c r="H4344">
        <v>1</v>
      </c>
      <c r="I4344">
        <v>0</v>
      </c>
      <c r="J4344">
        <v>730812</v>
      </c>
      <c r="K4344">
        <v>201</v>
      </c>
      <c r="L4344">
        <v>202</v>
      </c>
      <c r="M4344">
        <v>2001</v>
      </c>
      <c r="N4344">
        <v>1</v>
      </c>
      <c r="O4344" t="s">
        <v>85</v>
      </c>
      <c r="P4344" t="s">
        <v>87</v>
      </c>
      <c r="Q4344">
        <v>0</v>
      </c>
      <c r="R4344">
        <v>3034.2</v>
      </c>
      <c r="S4344">
        <v>0</v>
      </c>
      <c r="T4344">
        <v>3034.2</v>
      </c>
      <c r="U4344">
        <v>0</v>
      </c>
      <c r="V4344">
        <v>0</v>
      </c>
      <c r="W4344">
        <v>0</v>
      </c>
      <c r="X4344">
        <v>0</v>
      </c>
      <c r="Y4344" s="1">
        <v>1.02800000000038E+18</v>
      </c>
    </row>
    <row r="4345" spans="1:25" x14ac:dyDescent="0.25">
      <c r="A4345">
        <v>2020</v>
      </c>
      <c r="B4345">
        <v>280</v>
      </c>
      <c r="C4345">
        <v>5110</v>
      </c>
      <c r="D4345">
        <v>0</v>
      </c>
      <c r="E4345">
        <v>58</v>
      </c>
      <c r="F4345">
        <v>0</v>
      </c>
      <c r="G4345">
        <v>2</v>
      </c>
      <c r="H4345">
        <v>1</v>
      </c>
      <c r="I4345">
        <v>0</v>
      </c>
      <c r="J4345">
        <v>780104</v>
      </c>
      <c r="K4345">
        <v>201</v>
      </c>
      <c r="L4345">
        <v>202</v>
      </c>
      <c r="M4345">
        <v>2001</v>
      </c>
      <c r="N4345">
        <v>1</v>
      </c>
      <c r="O4345" t="s">
        <v>85</v>
      </c>
      <c r="P4345" t="s">
        <v>87</v>
      </c>
      <c r="Q4345">
        <v>0</v>
      </c>
      <c r="R4345">
        <v>45776.1</v>
      </c>
      <c r="S4345">
        <v>0</v>
      </c>
      <c r="T4345">
        <v>0</v>
      </c>
      <c r="U4345">
        <v>0</v>
      </c>
      <c r="V4345">
        <v>0</v>
      </c>
      <c r="W4345">
        <v>0</v>
      </c>
      <c r="X4345">
        <v>45776.1</v>
      </c>
      <c r="Y4345" s="1">
        <v>1.02800000000038E+18</v>
      </c>
    </row>
    <row r="4346" spans="1:25" x14ac:dyDescent="0.25">
      <c r="A4346">
        <v>2020</v>
      </c>
      <c r="B4346">
        <v>280</v>
      </c>
      <c r="C4346">
        <v>5110</v>
      </c>
      <c r="D4346">
        <v>0</v>
      </c>
      <c r="E4346">
        <v>58</v>
      </c>
      <c r="F4346">
        <v>0</v>
      </c>
      <c r="G4346">
        <v>2</v>
      </c>
      <c r="H4346">
        <v>1</v>
      </c>
      <c r="I4346">
        <v>0</v>
      </c>
      <c r="J4346">
        <v>780204</v>
      </c>
      <c r="K4346">
        <v>201</v>
      </c>
      <c r="L4346">
        <v>202</v>
      </c>
      <c r="M4346">
        <v>2001</v>
      </c>
      <c r="N4346">
        <v>1</v>
      </c>
      <c r="O4346" t="s">
        <v>85</v>
      </c>
      <c r="P4346" t="s">
        <v>87</v>
      </c>
      <c r="Q4346">
        <v>0</v>
      </c>
      <c r="R4346">
        <v>138830.13</v>
      </c>
      <c r="S4346">
        <v>0</v>
      </c>
      <c r="T4346">
        <v>0</v>
      </c>
      <c r="U4346">
        <v>0</v>
      </c>
      <c r="V4346">
        <v>0</v>
      </c>
      <c r="W4346">
        <v>0</v>
      </c>
      <c r="X4346">
        <v>138830.13</v>
      </c>
      <c r="Y4346" s="1">
        <v>1.02800000000038E+18</v>
      </c>
    </row>
    <row r="4347" spans="1:25" x14ac:dyDescent="0.25">
      <c r="A4347">
        <v>2020</v>
      </c>
      <c r="B4347">
        <v>280</v>
      </c>
      <c r="C4347">
        <v>5110</v>
      </c>
      <c r="D4347">
        <v>0</v>
      </c>
      <c r="E4347">
        <v>58</v>
      </c>
      <c r="F4347">
        <v>0</v>
      </c>
      <c r="G4347">
        <v>2</v>
      </c>
      <c r="H4347">
        <v>1</v>
      </c>
      <c r="I4347">
        <v>0</v>
      </c>
      <c r="J4347">
        <v>780204</v>
      </c>
      <c r="K4347">
        <v>201</v>
      </c>
      <c r="L4347">
        <v>202</v>
      </c>
      <c r="M4347">
        <v>2001</v>
      </c>
      <c r="N4347">
        <v>2</v>
      </c>
      <c r="O4347" t="s">
        <v>85</v>
      </c>
      <c r="P4347" t="s">
        <v>87</v>
      </c>
      <c r="Q4347">
        <v>0</v>
      </c>
      <c r="R4347">
        <v>124148.52</v>
      </c>
      <c r="S4347">
        <v>0</v>
      </c>
      <c r="T4347">
        <v>0</v>
      </c>
      <c r="U4347">
        <v>0</v>
      </c>
      <c r="V4347">
        <v>0</v>
      </c>
      <c r="W4347">
        <v>0</v>
      </c>
      <c r="X4347">
        <v>124148.52</v>
      </c>
      <c r="Y4347" s="1">
        <v>1.02800000000038E+18</v>
      </c>
    </row>
    <row r="4348" spans="1:25" x14ac:dyDescent="0.25">
      <c r="A4348">
        <v>2020</v>
      </c>
      <c r="B4348">
        <v>280</v>
      </c>
      <c r="C4348">
        <v>5110</v>
      </c>
      <c r="D4348">
        <v>0</v>
      </c>
      <c r="E4348">
        <v>58</v>
      </c>
      <c r="F4348">
        <v>0</v>
      </c>
      <c r="G4348">
        <v>2</v>
      </c>
      <c r="H4348">
        <v>2</v>
      </c>
      <c r="I4348">
        <v>0</v>
      </c>
      <c r="J4348">
        <v>710203</v>
      </c>
      <c r="K4348">
        <v>200</v>
      </c>
      <c r="L4348">
        <v>202</v>
      </c>
      <c r="M4348">
        <v>2001</v>
      </c>
      <c r="N4348">
        <v>1</v>
      </c>
      <c r="O4348" t="s">
        <v>85</v>
      </c>
      <c r="P4348" t="s">
        <v>86</v>
      </c>
      <c r="Q4348">
        <v>0</v>
      </c>
      <c r="R4348">
        <v>24496.49</v>
      </c>
      <c r="S4348">
        <v>0</v>
      </c>
      <c r="T4348">
        <v>0</v>
      </c>
      <c r="U4348">
        <v>812.42</v>
      </c>
      <c r="V4348">
        <v>812.42</v>
      </c>
      <c r="W4348">
        <v>812.42</v>
      </c>
      <c r="X4348">
        <v>23684.07</v>
      </c>
      <c r="Y4348" s="1">
        <v>1.02800000000038E+18</v>
      </c>
    </row>
    <row r="4349" spans="1:25" x14ac:dyDescent="0.25">
      <c r="A4349">
        <v>2020</v>
      </c>
      <c r="B4349">
        <v>280</v>
      </c>
      <c r="C4349">
        <v>5110</v>
      </c>
      <c r="D4349">
        <v>0</v>
      </c>
      <c r="E4349">
        <v>58</v>
      </c>
      <c r="F4349">
        <v>0</v>
      </c>
      <c r="G4349">
        <v>2</v>
      </c>
      <c r="H4349">
        <v>2</v>
      </c>
      <c r="I4349">
        <v>0</v>
      </c>
      <c r="J4349">
        <v>710203</v>
      </c>
      <c r="K4349">
        <v>200</v>
      </c>
      <c r="L4349">
        <v>202</v>
      </c>
      <c r="M4349">
        <v>2003</v>
      </c>
      <c r="N4349">
        <v>2206</v>
      </c>
      <c r="O4349" t="s">
        <v>85</v>
      </c>
      <c r="P4349" t="s">
        <v>86</v>
      </c>
      <c r="Q4349">
        <v>0</v>
      </c>
      <c r="R4349">
        <v>272.35000000000002</v>
      </c>
      <c r="S4349">
        <v>0</v>
      </c>
      <c r="T4349">
        <v>0</v>
      </c>
      <c r="U4349">
        <v>204.24</v>
      </c>
      <c r="V4349">
        <v>204.24</v>
      </c>
      <c r="W4349">
        <v>136.16</v>
      </c>
      <c r="X4349">
        <v>68.11</v>
      </c>
      <c r="Y4349" s="1">
        <v>1.02800000000038E+18</v>
      </c>
    </row>
    <row r="4350" spans="1:25" x14ac:dyDescent="0.25">
      <c r="A4350">
        <v>2020</v>
      </c>
      <c r="B4350">
        <v>280</v>
      </c>
      <c r="C4350">
        <v>5110</v>
      </c>
      <c r="D4350">
        <v>0</v>
      </c>
      <c r="E4350">
        <v>58</v>
      </c>
      <c r="F4350">
        <v>0</v>
      </c>
      <c r="G4350">
        <v>2</v>
      </c>
      <c r="H4350">
        <v>2</v>
      </c>
      <c r="I4350">
        <v>0</v>
      </c>
      <c r="J4350">
        <v>710204</v>
      </c>
      <c r="K4350">
        <v>200</v>
      </c>
      <c r="L4350">
        <v>202</v>
      </c>
      <c r="M4350">
        <v>2001</v>
      </c>
      <c r="N4350">
        <v>1</v>
      </c>
      <c r="O4350" t="s">
        <v>85</v>
      </c>
      <c r="P4350" t="s">
        <v>86</v>
      </c>
      <c r="Q4350">
        <v>0</v>
      </c>
      <c r="R4350">
        <v>11800</v>
      </c>
      <c r="S4350">
        <v>0</v>
      </c>
      <c r="T4350">
        <v>0</v>
      </c>
      <c r="U4350">
        <v>1097.73</v>
      </c>
      <c r="V4350">
        <v>1097.73</v>
      </c>
      <c r="W4350">
        <v>1097.73</v>
      </c>
      <c r="X4350">
        <v>10702.27</v>
      </c>
      <c r="Y4350" s="1">
        <v>1.02800000000038E+18</v>
      </c>
    </row>
    <row r="4351" spans="1:25" x14ac:dyDescent="0.25">
      <c r="A4351">
        <v>2020</v>
      </c>
      <c r="B4351">
        <v>280</v>
      </c>
      <c r="C4351">
        <v>5110</v>
      </c>
      <c r="D4351">
        <v>0</v>
      </c>
      <c r="E4351">
        <v>58</v>
      </c>
      <c r="F4351">
        <v>0</v>
      </c>
      <c r="G4351">
        <v>2</v>
      </c>
      <c r="H4351">
        <v>2</v>
      </c>
      <c r="I4351">
        <v>0</v>
      </c>
      <c r="J4351">
        <v>710204</v>
      </c>
      <c r="K4351">
        <v>200</v>
      </c>
      <c r="L4351">
        <v>202</v>
      </c>
      <c r="M4351">
        <v>2003</v>
      </c>
      <c r="N4351">
        <v>2206</v>
      </c>
      <c r="O4351" t="s">
        <v>85</v>
      </c>
      <c r="P4351" t="s">
        <v>86</v>
      </c>
      <c r="Q4351">
        <v>0</v>
      </c>
      <c r="R4351">
        <v>133.33000000000001</v>
      </c>
      <c r="S4351">
        <v>0</v>
      </c>
      <c r="T4351">
        <v>0</v>
      </c>
      <c r="U4351">
        <v>99.99</v>
      </c>
      <c r="V4351">
        <v>99.99</v>
      </c>
      <c r="W4351">
        <v>66.66</v>
      </c>
      <c r="X4351">
        <v>33.340000000000003</v>
      </c>
      <c r="Y4351" s="1">
        <v>1.02800000000038E+18</v>
      </c>
    </row>
    <row r="4352" spans="1:25" x14ac:dyDescent="0.25">
      <c r="A4352">
        <v>2020</v>
      </c>
      <c r="B4352">
        <v>280</v>
      </c>
      <c r="C4352">
        <v>5110</v>
      </c>
      <c r="D4352">
        <v>0</v>
      </c>
      <c r="E4352">
        <v>58</v>
      </c>
      <c r="F4352">
        <v>0</v>
      </c>
      <c r="G4352">
        <v>2</v>
      </c>
      <c r="H4352">
        <v>2</v>
      </c>
      <c r="I4352">
        <v>0</v>
      </c>
      <c r="J4352">
        <v>710510</v>
      </c>
      <c r="K4352">
        <v>200</v>
      </c>
      <c r="L4352">
        <v>202</v>
      </c>
      <c r="M4352">
        <v>2001</v>
      </c>
      <c r="N4352">
        <v>1</v>
      </c>
      <c r="O4352" t="s">
        <v>85</v>
      </c>
      <c r="P4352" t="s">
        <v>86</v>
      </c>
      <c r="Q4352">
        <v>0</v>
      </c>
      <c r="R4352">
        <v>179844</v>
      </c>
      <c r="S4352">
        <v>0</v>
      </c>
      <c r="T4352">
        <v>0</v>
      </c>
      <c r="U4352">
        <v>55927.93</v>
      </c>
      <c r="V4352">
        <v>55927.93</v>
      </c>
      <c r="W4352">
        <v>55927.93</v>
      </c>
      <c r="X4352">
        <v>123916.07</v>
      </c>
      <c r="Y4352" s="1">
        <v>1.02800000000038E+18</v>
      </c>
    </row>
    <row r="4353" spans="1:25" x14ac:dyDescent="0.25">
      <c r="A4353">
        <v>2020</v>
      </c>
      <c r="B4353">
        <v>280</v>
      </c>
      <c r="C4353">
        <v>5110</v>
      </c>
      <c r="D4353">
        <v>0</v>
      </c>
      <c r="E4353">
        <v>58</v>
      </c>
      <c r="F4353">
        <v>0</v>
      </c>
      <c r="G4353">
        <v>2</v>
      </c>
      <c r="H4353">
        <v>2</v>
      </c>
      <c r="I4353">
        <v>0</v>
      </c>
      <c r="J4353">
        <v>710510</v>
      </c>
      <c r="K4353">
        <v>200</v>
      </c>
      <c r="L4353">
        <v>202</v>
      </c>
      <c r="M4353">
        <v>2003</v>
      </c>
      <c r="N4353">
        <v>2206</v>
      </c>
      <c r="O4353" t="s">
        <v>85</v>
      </c>
      <c r="P4353" t="s">
        <v>86</v>
      </c>
      <c r="Q4353">
        <v>0</v>
      </c>
      <c r="R4353">
        <v>117382</v>
      </c>
      <c r="S4353">
        <v>0</v>
      </c>
      <c r="T4353">
        <v>0</v>
      </c>
      <c r="U4353">
        <v>79274</v>
      </c>
      <c r="V4353">
        <v>79274</v>
      </c>
      <c r="W4353">
        <v>55186</v>
      </c>
      <c r="X4353">
        <v>38108</v>
      </c>
      <c r="Y4353" s="1">
        <v>1.02800000000038E+18</v>
      </c>
    </row>
    <row r="4354" spans="1:25" x14ac:dyDescent="0.25">
      <c r="A4354">
        <v>2020</v>
      </c>
      <c r="B4354">
        <v>280</v>
      </c>
      <c r="C4354">
        <v>5110</v>
      </c>
      <c r="D4354">
        <v>0</v>
      </c>
      <c r="E4354">
        <v>58</v>
      </c>
      <c r="F4354">
        <v>0</v>
      </c>
      <c r="G4354">
        <v>2</v>
      </c>
      <c r="H4354">
        <v>2</v>
      </c>
      <c r="I4354">
        <v>0</v>
      </c>
      <c r="J4354">
        <v>710601</v>
      </c>
      <c r="K4354">
        <v>200</v>
      </c>
      <c r="L4354">
        <v>202</v>
      </c>
      <c r="M4354">
        <v>2001</v>
      </c>
      <c r="N4354">
        <v>1</v>
      </c>
      <c r="O4354" t="s">
        <v>85</v>
      </c>
      <c r="P4354" t="s">
        <v>86</v>
      </c>
      <c r="Q4354">
        <v>0</v>
      </c>
      <c r="R4354">
        <v>17347.14</v>
      </c>
      <c r="S4354">
        <v>0</v>
      </c>
      <c r="T4354">
        <v>0</v>
      </c>
      <c r="U4354">
        <v>5397.66</v>
      </c>
      <c r="V4354">
        <v>5397.66</v>
      </c>
      <c r="W4354">
        <v>5397.66</v>
      </c>
      <c r="X4354">
        <v>11949.48</v>
      </c>
      <c r="Y4354" s="1">
        <v>1.02800000000038E+18</v>
      </c>
    </row>
    <row r="4355" spans="1:25" x14ac:dyDescent="0.25">
      <c r="A4355">
        <v>2020</v>
      </c>
      <c r="B4355">
        <v>280</v>
      </c>
      <c r="C4355">
        <v>5110</v>
      </c>
      <c r="D4355">
        <v>0</v>
      </c>
      <c r="E4355">
        <v>58</v>
      </c>
      <c r="F4355">
        <v>0</v>
      </c>
      <c r="G4355">
        <v>2</v>
      </c>
      <c r="H4355">
        <v>2</v>
      </c>
      <c r="I4355">
        <v>0</v>
      </c>
      <c r="J4355">
        <v>710601</v>
      </c>
      <c r="K4355">
        <v>200</v>
      </c>
      <c r="L4355">
        <v>202</v>
      </c>
      <c r="M4355">
        <v>2003</v>
      </c>
      <c r="N4355">
        <v>2206</v>
      </c>
      <c r="O4355" t="s">
        <v>85</v>
      </c>
      <c r="P4355" t="s">
        <v>86</v>
      </c>
      <c r="Q4355">
        <v>0</v>
      </c>
      <c r="R4355">
        <v>11335.17</v>
      </c>
      <c r="S4355">
        <v>0</v>
      </c>
      <c r="T4355">
        <v>0</v>
      </c>
      <c r="U4355">
        <v>6974.28</v>
      </c>
      <c r="V4355">
        <v>6974.28</v>
      </c>
      <c r="W4355">
        <v>4649.5200000000004</v>
      </c>
      <c r="X4355">
        <v>4360.8900000000003</v>
      </c>
      <c r="Y4355" s="1">
        <v>1.02800000000038E+18</v>
      </c>
    </row>
    <row r="4356" spans="1:25" x14ac:dyDescent="0.25">
      <c r="A4356">
        <v>2020</v>
      </c>
      <c r="B4356">
        <v>280</v>
      </c>
      <c r="C4356">
        <v>5110</v>
      </c>
      <c r="D4356">
        <v>0</v>
      </c>
      <c r="E4356">
        <v>58</v>
      </c>
      <c r="F4356">
        <v>0</v>
      </c>
      <c r="G4356">
        <v>2</v>
      </c>
      <c r="H4356">
        <v>2</v>
      </c>
      <c r="I4356">
        <v>0</v>
      </c>
      <c r="J4356">
        <v>710602</v>
      </c>
      <c r="K4356">
        <v>200</v>
      </c>
      <c r="L4356">
        <v>202</v>
      </c>
      <c r="M4356">
        <v>2001</v>
      </c>
      <c r="N4356">
        <v>1</v>
      </c>
      <c r="O4356" t="s">
        <v>85</v>
      </c>
      <c r="P4356" t="s">
        <v>86</v>
      </c>
      <c r="Q4356">
        <v>0</v>
      </c>
      <c r="R4356">
        <v>15387.36</v>
      </c>
      <c r="S4356">
        <v>0</v>
      </c>
      <c r="T4356">
        <v>0</v>
      </c>
      <c r="U4356">
        <v>3834.02</v>
      </c>
      <c r="V4356">
        <v>3834.02</v>
      </c>
      <c r="W4356">
        <v>3834.02</v>
      </c>
      <c r="X4356">
        <v>11553.34</v>
      </c>
      <c r="Y4356" s="1">
        <v>1.02800000000038E+18</v>
      </c>
    </row>
    <row r="4357" spans="1:25" x14ac:dyDescent="0.25">
      <c r="A4357">
        <v>2020</v>
      </c>
      <c r="B4357">
        <v>280</v>
      </c>
      <c r="C4357">
        <v>5110</v>
      </c>
      <c r="D4357">
        <v>0</v>
      </c>
      <c r="E4357">
        <v>58</v>
      </c>
      <c r="F4357">
        <v>0</v>
      </c>
      <c r="G4357">
        <v>2</v>
      </c>
      <c r="H4357">
        <v>2</v>
      </c>
      <c r="I4357">
        <v>0</v>
      </c>
      <c r="J4357">
        <v>710602</v>
      </c>
      <c r="K4357">
        <v>200</v>
      </c>
      <c r="L4357">
        <v>202</v>
      </c>
      <c r="M4357">
        <v>2003</v>
      </c>
      <c r="N4357">
        <v>2206</v>
      </c>
      <c r="O4357" t="s">
        <v>85</v>
      </c>
      <c r="P4357" t="s">
        <v>86</v>
      </c>
      <c r="Q4357">
        <v>0</v>
      </c>
      <c r="R4357">
        <v>9381.4699999999993</v>
      </c>
      <c r="S4357">
        <v>0</v>
      </c>
      <c r="T4357">
        <v>0</v>
      </c>
      <c r="U4357">
        <v>3797.74</v>
      </c>
      <c r="V4357">
        <v>3797.74</v>
      </c>
      <c r="W4357">
        <v>3797.74</v>
      </c>
      <c r="X4357">
        <v>5583.73</v>
      </c>
      <c r="Y4357" s="1">
        <v>1.02800000000038E+18</v>
      </c>
    </row>
    <row r="4358" spans="1:25" x14ac:dyDescent="0.25">
      <c r="A4358">
        <v>2020</v>
      </c>
      <c r="B4358">
        <v>280</v>
      </c>
      <c r="C4358">
        <v>5110</v>
      </c>
      <c r="D4358">
        <v>0</v>
      </c>
      <c r="E4358">
        <v>58</v>
      </c>
      <c r="F4358">
        <v>0</v>
      </c>
      <c r="G4358">
        <v>2</v>
      </c>
      <c r="H4358">
        <v>6</v>
      </c>
      <c r="I4358">
        <v>0</v>
      </c>
      <c r="J4358">
        <v>710203</v>
      </c>
      <c r="K4358">
        <v>200</v>
      </c>
      <c r="L4358">
        <v>202</v>
      </c>
      <c r="M4358">
        <v>2001</v>
      </c>
      <c r="N4358">
        <v>1</v>
      </c>
      <c r="O4358" t="s">
        <v>85</v>
      </c>
      <c r="P4358" t="s">
        <v>86</v>
      </c>
      <c r="Q4358">
        <v>0</v>
      </c>
      <c r="R4358">
        <v>0</v>
      </c>
      <c r="S4358">
        <v>0</v>
      </c>
      <c r="T4358">
        <v>0</v>
      </c>
      <c r="U4358">
        <v>0</v>
      </c>
      <c r="V4358">
        <v>0</v>
      </c>
      <c r="W4358">
        <v>0</v>
      </c>
      <c r="X4358">
        <v>0</v>
      </c>
      <c r="Y4358" s="1">
        <v>1.02800000000038E+18</v>
      </c>
    </row>
    <row r="4359" spans="1:25" x14ac:dyDescent="0.25">
      <c r="A4359">
        <v>2020</v>
      </c>
      <c r="B4359">
        <v>280</v>
      </c>
      <c r="C4359">
        <v>5110</v>
      </c>
      <c r="D4359">
        <v>0</v>
      </c>
      <c r="E4359">
        <v>58</v>
      </c>
      <c r="F4359">
        <v>0</v>
      </c>
      <c r="G4359">
        <v>2</v>
      </c>
      <c r="H4359">
        <v>6</v>
      </c>
      <c r="I4359">
        <v>0</v>
      </c>
      <c r="J4359">
        <v>710204</v>
      </c>
      <c r="K4359">
        <v>200</v>
      </c>
      <c r="L4359">
        <v>202</v>
      </c>
      <c r="M4359">
        <v>2001</v>
      </c>
      <c r="N4359">
        <v>1</v>
      </c>
      <c r="O4359" t="s">
        <v>85</v>
      </c>
      <c r="P4359" t="s">
        <v>86</v>
      </c>
      <c r="Q4359">
        <v>0</v>
      </c>
      <c r="R4359">
        <v>0</v>
      </c>
      <c r="S4359">
        <v>0</v>
      </c>
      <c r="T4359">
        <v>0</v>
      </c>
      <c r="U4359">
        <v>0</v>
      </c>
      <c r="V4359">
        <v>0</v>
      </c>
      <c r="W4359">
        <v>0</v>
      </c>
      <c r="X4359">
        <v>0</v>
      </c>
      <c r="Y4359" s="1">
        <v>1.02800000000038E+18</v>
      </c>
    </row>
    <row r="4360" spans="1:25" x14ac:dyDescent="0.25">
      <c r="A4360">
        <v>2020</v>
      </c>
      <c r="B4360">
        <v>280</v>
      </c>
      <c r="C4360">
        <v>5110</v>
      </c>
      <c r="D4360">
        <v>0</v>
      </c>
      <c r="E4360">
        <v>58</v>
      </c>
      <c r="F4360">
        <v>0</v>
      </c>
      <c r="G4360">
        <v>2</v>
      </c>
      <c r="H4360">
        <v>6</v>
      </c>
      <c r="I4360">
        <v>0</v>
      </c>
      <c r="J4360">
        <v>710510</v>
      </c>
      <c r="K4360">
        <v>200</v>
      </c>
      <c r="L4360">
        <v>202</v>
      </c>
      <c r="M4360">
        <v>2001</v>
      </c>
      <c r="N4360">
        <v>1</v>
      </c>
      <c r="O4360" t="s">
        <v>85</v>
      </c>
      <c r="P4360" t="s">
        <v>86</v>
      </c>
      <c r="Q4360">
        <v>0</v>
      </c>
      <c r="R4360">
        <v>0</v>
      </c>
      <c r="S4360">
        <v>0</v>
      </c>
      <c r="T4360">
        <v>0</v>
      </c>
      <c r="U4360">
        <v>0</v>
      </c>
      <c r="V4360">
        <v>0</v>
      </c>
      <c r="W4360">
        <v>0</v>
      </c>
      <c r="X4360">
        <v>0</v>
      </c>
      <c r="Y4360" s="1">
        <v>1.02800000000038E+18</v>
      </c>
    </row>
    <row r="4361" spans="1:25" x14ac:dyDescent="0.25">
      <c r="A4361">
        <v>2020</v>
      </c>
      <c r="B4361">
        <v>280</v>
      </c>
      <c r="C4361">
        <v>5110</v>
      </c>
      <c r="D4361">
        <v>0</v>
      </c>
      <c r="E4361">
        <v>58</v>
      </c>
      <c r="F4361">
        <v>0</v>
      </c>
      <c r="G4361">
        <v>2</v>
      </c>
      <c r="H4361">
        <v>6</v>
      </c>
      <c r="I4361">
        <v>0</v>
      </c>
      <c r="J4361">
        <v>710601</v>
      </c>
      <c r="K4361">
        <v>200</v>
      </c>
      <c r="L4361">
        <v>202</v>
      </c>
      <c r="M4361">
        <v>2001</v>
      </c>
      <c r="N4361">
        <v>1</v>
      </c>
      <c r="O4361" t="s">
        <v>85</v>
      </c>
      <c r="P4361" t="s">
        <v>86</v>
      </c>
      <c r="Q4361">
        <v>0</v>
      </c>
      <c r="R4361">
        <v>0</v>
      </c>
      <c r="S4361">
        <v>0</v>
      </c>
      <c r="T4361">
        <v>0</v>
      </c>
      <c r="U4361">
        <v>0</v>
      </c>
      <c r="V4361">
        <v>0</v>
      </c>
      <c r="W4361">
        <v>0</v>
      </c>
      <c r="X4361">
        <v>0</v>
      </c>
      <c r="Y4361" s="1">
        <v>1.02800000000038E+18</v>
      </c>
    </row>
    <row r="4362" spans="1:25" x14ac:dyDescent="0.25">
      <c r="A4362">
        <v>2020</v>
      </c>
      <c r="B4362">
        <v>280</v>
      </c>
      <c r="C4362">
        <v>5110</v>
      </c>
      <c r="D4362">
        <v>0</v>
      </c>
      <c r="E4362">
        <v>58</v>
      </c>
      <c r="F4362">
        <v>0</v>
      </c>
      <c r="G4362">
        <v>2</v>
      </c>
      <c r="H4362">
        <v>6</v>
      </c>
      <c r="I4362">
        <v>0</v>
      </c>
      <c r="J4362">
        <v>710602</v>
      </c>
      <c r="K4362">
        <v>200</v>
      </c>
      <c r="L4362">
        <v>202</v>
      </c>
      <c r="M4362">
        <v>2001</v>
      </c>
      <c r="N4362">
        <v>1</v>
      </c>
      <c r="O4362" t="s">
        <v>85</v>
      </c>
      <c r="P4362" t="s">
        <v>86</v>
      </c>
      <c r="Q4362">
        <v>0</v>
      </c>
      <c r="R4362">
        <v>0</v>
      </c>
      <c r="S4362">
        <v>0</v>
      </c>
      <c r="T4362">
        <v>0</v>
      </c>
      <c r="U4362">
        <v>0</v>
      </c>
      <c r="V4362">
        <v>0</v>
      </c>
      <c r="W4362">
        <v>0</v>
      </c>
      <c r="X4362">
        <v>0</v>
      </c>
      <c r="Y4362" s="1">
        <v>1.02800000000038E+18</v>
      </c>
    </row>
    <row r="4363" spans="1:25" x14ac:dyDescent="0.25">
      <c r="A4363">
        <v>2020</v>
      </c>
      <c r="B4363">
        <v>280</v>
      </c>
      <c r="C4363">
        <v>5110</v>
      </c>
      <c r="D4363">
        <v>0</v>
      </c>
      <c r="E4363">
        <v>59</v>
      </c>
      <c r="F4363">
        <v>0</v>
      </c>
      <c r="G4363">
        <v>0</v>
      </c>
      <c r="H4363">
        <v>5</v>
      </c>
      <c r="I4363">
        <v>0</v>
      </c>
      <c r="J4363">
        <v>580104</v>
      </c>
      <c r="K4363">
        <v>201</v>
      </c>
      <c r="L4363">
        <v>1</v>
      </c>
      <c r="M4363">
        <v>0</v>
      </c>
      <c r="N4363">
        <v>0</v>
      </c>
      <c r="O4363" t="s">
        <v>85</v>
      </c>
      <c r="P4363" t="s">
        <v>87</v>
      </c>
      <c r="Q4363">
        <v>0</v>
      </c>
      <c r="R4363">
        <v>73004.17</v>
      </c>
      <c r="S4363">
        <v>0</v>
      </c>
      <c r="T4363">
        <v>0</v>
      </c>
      <c r="U4363">
        <v>73004.160000000003</v>
      </c>
      <c r="V4363">
        <v>35780.699999999997</v>
      </c>
      <c r="W4363">
        <v>35780.699999999997</v>
      </c>
      <c r="X4363">
        <v>0.01</v>
      </c>
      <c r="Y4363" t="s">
        <v>27</v>
      </c>
    </row>
    <row r="4364" spans="1:25" x14ac:dyDescent="0.25">
      <c r="A4364">
        <v>2020</v>
      </c>
      <c r="B4364">
        <v>280</v>
      </c>
      <c r="C4364">
        <v>5110</v>
      </c>
      <c r="D4364">
        <v>0</v>
      </c>
      <c r="E4364">
        <v>59</v>
      </c>
      <c r="F4364">
        <v>0</v>
      </c>
      <c r="G4364">
        <v>0</v>
      </c>
      <c r="H4364">
        <v>5</v>
      </c>
      <c r="I4364">
        <v>0</v>
      </c>
      <c r="J4364">
        <v>580204</v>
      </c>
      <c r="K4364">
        <v>201</v>
      </c>
      <c r="L4364">
        <v>1</v>
      </c>
      <c r="M4364">
        <v>0</v>
      </c>
      <c r="N4364">
        <v>0</v>
      </c>
      <c r="O4364" t="s">
        <v>85</v>
      </c>
      <c r="P4364" t="s">
        <v>87</v>
      </c>
      <c r="Q4364">
        <v>0</v>
      </c>
      <c r="R4364">
        <v>365022.23</v>
      </c>
      <c r="S4364">
        <v>0</v>
      </c>
      <c r="T4364">
        <v>0</v>
      </c>
      <c r="U4364">
        <v>365020.8</v>
      </c>
      <c r="V4364">
        <v>178903.5</v>
      </c>
      <c r="W4364">
        <v>178903.5</v>
      </c>
      <c r="X4364">
        <v>1.43</v>
      </c>
      <c r="Y4364" t="s">
        <v>27</v>
      </c>
    </row>
    <row r="4365" spans="1:25" x14ac:dyDescent="0.25">
      <c r="A4365">
        <v>2020</v>
      </c>
      <c r="B4365">
        <v>280</v>
      </c>
      <c r="C4365">
        <v>5110</v>
      </c>
      <c r="D4365">
        <v>0</v>
      </c>
      <c r="E4365">
        <v>59</v>
      </c>
      <c r="F4365">
        <v>0</v>
      </c>
      <c r="G4365">
        <v>0</v>
      </c>
      <c r="H4365">
        <v>6</v>
      </c>
      <c r="I4365">
        <v>0</v>
      </c>
      <c r="J4365">
        <v>530303</v>
      </c>
      <c r="K4365">
        <v>201</v>
      </c>
      <c r="L4365">
        <v>1</v>
      </c>
      <c r="M4365">
        <v>0</v>
      </c>
      <c r="N4365">
        <v>0</v>
      </c>
      <c r="O4365" t="s">
        <v>85</v>
      </c>
      <c r="P4365" t="s">
        <v>87</v>
      </c>
      <c r="Q4365">
        <v>0</v>
      </c>
      <c r="R4365">
        <v>1500</v>
      </c>
      <c r="S4365">
        <v>0</v>
      </c>
      <c r="T4365">
        <v>0</v>
      </c>
      <c r="U4365">
        <v>0</v>
      </c>
      <c r="V4365">
        <v>0</v>
      </c>
      <c r="W4365">
        <v>0</v>
      </c>
      <c r="X4365">
        <v>1500</v>
      </c>
      <c r="Y4365" t="s">
        <v>27</v>
      </c>
    </row>
    <row r="4366" spans="1:25" x14ac:dyDescent="0.25">
      <c r="A4366">
        <v>2020</v>
      </c>
      <c r="B4366">
        <v>280</v>
      </c>
      <c r="C4366">
        <v>5110</v>
      </c>
      <c r="D4366">
        <v>0</v>
      </c>
      <c r="E4366">
        <v>59</v>
      </c>
      <c r="F4366">
        <v>0</v>
      </c>
      <c r="G4366">
        <v>0</v>
      </c>
      <c r="H4366">
        <v>6</v>
      </c>
      <c r="I4366">
        <v>0</v>
      </c>
      <c r="J4366">
        <v>530505</v>
      </c>
      <c r="K4366">
        <v>201</v>
      </c>
      <c r="L4366">
        <v>1</v>
      </c>
      <c r="M4366">
        <v>0</v>
      </c>
      <c r="N4366">
        <v>0</v>
      </c>
      <c r="O4366" t="s">
        <v>85</v>
      </c>
      <c r="P4366" t="s">
        <v>87</v>
      </c>
      <c r="Q4366">
        <v>0</v>
      </c>
      <c r="R4366">
        <v>28029.759999999998</v>
      </c>
      <c r="S4366">
        <v>0</v>
      </c>
      <c r="T4366">
        <v>1536.44</v>
      </c>
      <c r="U4366">
        <v>12803.7</v>
      </c>
      <c r="V4366">
        <v>0</v>
      </c>
      <c r="W4366">
        <v>0</v>
      </c>
      <c r="X4366">
        <v>13689.62</v>
      </c>
      <c r="Y4366" t="s">
        <v>27</v>
      </c>
    </row>
    <row r="4367" spans="1:25" x14ac:dyDescent="0.25">
      <c r="A4367">
        <v>2020</v>
      </c>
      <c r="B4367">
        <v>280</v>
      </c>
      <c r="C4367">
        <v>5270</v>
      </c>
      <c r="D4367">
        <v>0</v>
      </c>
      <c r="E4367">
        <v>1</v>
      </c>
      <c r="F4367">
        <v>0</v>
      </c>
      <c r="G4367">
        <v>0</v>
      </c>
      <c r="H4367">
        <v>1</v>
      </c>
      <c r="I4367">
        <v>0</v>
      </c>
      <c r="J4367">
        <v>510105</v>
      </c>
      <c r="K4367">
        <v>900</v>
      </c>
      <c r="L4367">
        <v>1</v>
      </c>
      <c r="M4367">
        <v>0</v>
      </c>
      <c r="N4367">
        <v>0</v>
      </c>
      <c r="O4367" t="s">
        <v>88</v>
      </c>
      <c r="P4367" t="s">
        <v>89</v>
      </c>
      <c r="Q4367">
        <v>0</v>
      </c>
      <c r="R4367">
        <v>34429</v>
      </c>
      <c r="S4367">
        <v>0</v>
      </c>
      <c r="T4367">
        <v>0</v>
      </c>
      <c r="U4367">
        <v>14493</v>
      </c>
      <c r="V4367">
        <v>14493</v>
      </c>
      <c r="W4367">
        <v>11645</v>
      </c>
      <c r="X4367">
        <v>19936</v>
      </c>
    </row>
    <row r="4368" spans="1:25" x14ac:dyDescent="0.25">
      <c r="A4368">
        <v>2020</v>
      </c>
      <c r="B4368">
        <v>280</v>
      </c>
      <c r="C4368">
        <v>5270</v>
      </c>
      <c r="D4368">
        <v>0</v>
      </c>
      <c r="E4368">
        <v>1</v>
      </c>
      <c r="F4368">
        <v>0</v>
      </c>
      <c r="G4368">
        <v>0</v>
      </c>
      <c r="H4368">
        <v>1</v>
      </c>
      <c r="I4368">
        <v>0</v>
      </c>
      <c r="J4368">
        <v>510106</v>
      </c>
      <c r="K4368">
        <v>900</v>
      </c>
      <c r="L4368">
        <v>1</v>
      </c>
      <c r="M4368">
        <v>0</v>
      </c>
      <c r="N4368">
        <v>0</v>
      </c>
      <c r="O4368" t="s">
        <v>88</v>
      </c>
      <c r="P4368" t="s">
        <v>89</v>
      </c>
      <c r="Q4368">
        <v>0</v>
      </c>
      <c r="R4368">
        <v>35340</v>
      </c>
      <c r="S4368">
        <v>0</v>
      </c>
      <c r="T4368">
        <v>0</v>
      </c>
      <c r="U4368">
        <v>14725</v>
      </c>
      <c r="V4368">
        <v>14725</v>
      </c>
      <c r="W4368">
        <v>11780</v>
      </c>
      <c r="X4368">
        <v>20615</v>
      </c>
    </row>
    <row r="4369" spans="1:24" x14ac:dyDescent="0.25">
      <c r="A4369">
        <v>2020</v>
      </c>
      <c r="B4369">
        <v>280</v>
      </c>
      <c r="C4369">
        <v>5270</v>
      </c>
      <c r="D4369">
        <v>0</v>
      </c>
      <c r="E4369">
        <v>1</v>
      </c>
      <c r="F4369">
        <v>0</v>
      </c>
      <c r="G4369">
        <v>0</v>
      </c>
      <c r="H4369">
        <v>1</v>
      </c>
      <c r="I4369">
        <v>0</v>
      </c>
      <c r="J4369">
        <v>510203</v>
      </c>
      <c r="K4369">
        <v>900</v>
      </c>
      <c r="L4369">
        <v>1</v>
      </c>
      <c r="M4369">
        <v>0</v>
      </c>
      <c r="N4369">
        <v>0</v>
      </c>
      <c r="O4369" t="s">
        <v>88</v>
      </c>
      <c r="P4369" t="s">
        <v>89</v>
      </c>
      <c r="Q4369">
        <v>0</v>
      </c>
      <c r="R4369">
        <v>16647.830000000002</v>
      </c>
      <c r="S4369">
        <v>0</v>
      </c>
      <c r="T4369">
        <v>0</v>
      </c>
      <c r="U4369">
        <v>90.83</v>
      </c>
      <c r="V4369">
        <v>90.83</v>
      </c>
      <c r="W4369">
        <v>90.83</v>
      </c>
      <c r="X4369">
        <v>16557</v>
      </c>
    </row>
    <row r="4370" spans="1:24" x14ac:dyDescent="0.25">
      <c r="A4370">
        <v>2020</v>
      </c>
      <c r="B4370">
        <v>280</v>
      </c>
      <c r="C4370">
        <v>5270</v>
      </c>
      <c r="D4370">
        <v>0</v>
      </c>
      <c r="E4370">
        <v>1</v>
      </c>
      <c r="F4370">
        <v>0</v>
      </c>
      <c r="G4370">
        <v>0</v>
      </c>
      <c r="H4370">
        <v>1</v>
      </c>
      <c r="I4370">
        <v>0</v>
      </c>
      <c r="J4370">
        <v>510204</v>
      </c>
      <c r="K4370">
        <v>900</v>
      </c>
      <c r="L4370">
        <v>1</v>
      </c>
      <c r="M4370">
        <v>0</v>
      </c>
      <c r="N4370">
        <v>0</v>
      </c>
      <c r="O4370" t="s">
        <v>88</v>
      </c>
      <c r="P4370" t="s">
        <v>89</v>
      </c>
      <c r="Q4370">
        <v>0</v>
      </c>
      <c r="R4370">
        <v>10433.33</v>
      </c>
      <c r="S4370">
        <v>0</v>
      </c>
      <c r="T4370">
        <v>0</v>
      </c>
      <c r="U4370">
        <v>6433.33</v>
      </c>
      <c r="V4370">
        <v>6433.33</v>
      </c>
      <c r="W4370">
        <v>6433.33</v>
      </c>
      <c r="X4370">
        <v>4000</v>
      </c>
    </row>
    <row r="4371" spans="1:24" x14ac:dyDescent="0.25">
      <c r="A4371">
        <v>2020</v>
      </c>
      <c r="B4371">
        <v>280</v>
      </c>
      <c r="C4371">
        <v>5270</v>
      </c>
      <c r="D4371">
        <v>0</v>
      </c>
      <c r="E4371">
        <v>1</v>
      </c>
      <c r="F4371">
        <v>0</v>
      </c>
      <c r="G4371">
        <v>0</v>
      </c>
      <c r="H4371">
        <v>1</v>
      </c>
      <c r="I4371">
        <v>0</v>
      </c>
      <c r="J4371">
        <v>510304</v>
      </c>
      <c r="K4371">
        <v>900</v>
      </c>
      <c r="L4371">
        <v>1</v>
      </c>
      <c r="M4371">
        <v>0</v>
      </c>
      <c r="N4371">
        <v>0</v>
      </c>
      <c r="O4371" t="s">
        <v>88</v>
      </c>
      <c r="P4371" t="s">
        <v>89</v>
      </c>
      <c r="Q4371">
        <v>0</v>
      </c>
      <c r="R4371">
        <v>600</v>
      </c>
      <c r="S4371">
        <v>0</v>
      </c>
      <c r="T4371">
        <v>0</v>
      </c>
      <c r="U4371">
        <v>131</v>
      </c>
      <c r="V4371">
        <v>131</v>
      </c>
      <c r="W4371">
        <v>131</v>
      </c>
      <c r="X4371">
        <v>469</v>
      </c>
    </row>
    <row r="4372" spans="1:24" x14ac:dyDescent="0.25">
      <c r="A4372">
        <v>2020</v>
      </c>
      <c r="B4372">
        <v>280</v>
      </c>
      <c r="C4372">
        <v>5270</v>
      </c>
      <c r="D4372">
        <v>0</v>
      </c>
      <c r="E4372">
        <v>1</v>
      </c>
      <c r="F4372">
        <v>0</v>
      </c>
      <c r="G4372">
        <v>0</v>
      </c>
      <c r="H4372">
        <v>1</v>
      </c>
      <c r="I4372">
        <v>0</v>
      </c>
      <c r="J4372">
        <v>510306</v>
      </c>
      <c r="K4372">
        <v>900</v>
      </c>
      <c r="L4372">
        <v>1</v>
      </c>
      <c r="M4372">
        <v>0</v>
      </c>
      <c r="N4372">
        <v>0</v>
      </c>
      <c r="O4372" t="s">
        <v>88</v>
      </c>
      <c r="P4372" t="s">
        <v>89</v>
      </c>
      <c r="Q4372">
        <v>0</v>
      </c>
      <c r="R4372">
        <v>4500</v>
      </c>
      <c r="S4372">
        <v>0</v>
      </c>
      <c r="T4372">
        <v>0</v>
      </c>
      <c r="U4372">
        <v>984</v>
      </c>
      <c r="V4372">
        <v>984</v>
      </c>
      <c r="W4372">
        <v>984</v>
      </c>
      <c r="X4372">
        <v>3516</v>
      </c>
    </row>
    <row r="4373" spans="1:24" x14ac:dyDescent="0.25">
      <c r="A4373">
        <v>2020</v>
      </c>
      <c r="B4373">
        <v>280</v>
      </c>
      <c r="C4373">
        <v>5270</v>
      </c>
      <c r="D4373">
        <v>0</v>
      </c>
      <c r="E4373">
        <v>1</v>
      </c>
      <c r="F4373">
        <v>0</v>
      </c>
      <c r="G4373">
        <v>0</v>
      </c>
      <c r="H4373">
        <v>1</v>
      </c>
      <c r="I4373">
        <v>0</v>
      </c>
      <c r="J4373">
        <v>510401</v>
      </c>
      <c r="K4373">
        <v>900</v>
      </c>
      <c r="L4373">
        <v>1</v>
      </c>
      <c r="M4373">
        <v>0</v>
      </c>
      <c r="N4373">
        <v>0</v>
      </c>
      <c r="O4373" t="s">
        <v>88</v>
      </c>
      <c r="P4373" t="s">
        <v>89</v>
      </c>
      <c r="Q4373">
        <v>0</v>
      </c>
      <c r="R4373">
        <v>493.23</v>
      </c>
      <c r="S4373">
        <v>0</v>
      </c>
      <c r="T4373">
        <v>0</v>
      </c>
      <c r="U4373">
        <v>114.25</v>
      </c>
      <c r="V4373">
        <v>114.25</v>
      </c>
      <c r="W4373">
        <v>114.25</v>
      </c>
      <c r="X4373">
        <v>378.98</v>
      </c>
    </row>
    <row r="4374" spans="1:24" x14ac:dyDescent="0.25">
      <c r="A4374">
        <v>2020</v>
      </c>
      <c r="B4374">
        <v>280</v>
      </c>
      <c r="C4374">
        <v>5270</v>
      </c>
      <c r="D4374">
        <v>0</v>
      </c>
      <c r="E4374">
        <v>1</v>
      </c>
      <c r="F4374">
        <v>0</v>
      </c>
      <c r="G4374">
        <v>0</v>
      </c>
      <c r="H4374">
        <v>1</v>
      </c>
      <c r="I4374">
        <v>0</v>
      </c>
      <c r="J4374">
        <v>510408</v>
      </c>
      <c r="K4374">
        <v>900</v>
      </c>
      <c r="L4374">
        <v>1</v>
      </c>
      <c r="M4374">
        <v>0</v>
      </c>
      <c r="N4374">
        <v>0</v>
      </c>
      <c r="O4374" t="s">
        <v>88</v>
      </c>
      <c r="P4374" t="s">
        <v>89</v>
      </c>
      <c r="Q4374">
        <v>0</v>
      </c>
      <c r="R4374">
        <v>615.03</v>
      </c>
      <c r="S4374">
        <v>0</v>
      </c>
      <c r="T4374">
        <v>0</v>
      </c>
      <c r="U4374">
        <v>169.34</v>
      </c>
      <c r="V4374">
        <v>169.34</v>
      </c>
      <c r="W4374">
        <v>169.34</v>
      </c>
      <c r="X4374">
        <v>445.69</v>
      </c>
    </row>
    <row r="4375" spans="1:24" x14ac:dyDescent="0.25">
      <c r="A4375">
        <v>2020</v>
      </c>
      <c r="B4375">
        <v>280</v>
      </c>
      <c r="C4375">
        <v>5270</v>
      </c>
      <c r="D4375">
        <v>0</v>
      </c>
      <c r="E4375">
        <v>1</v>
      </c>
      <c r="F4375">
        <v>0</v>
      </c>
      <c r="G4375">
        <v>0</v>
      </c>
      <c r="H4375">
        <v>1</v>
      </c>
      <c r="I4375">
        <v>0</v>
      </c>
      <c r="J4375">
        <v>510509</v>
      </c>
      <c r="K4375">
        <v>900</v>
      </c>
      <c r="L4375">
        <v>1</v>
      </c>
      <c r="M4375">
        <v>0</v>
      </c>
      <c r="N4375">
        <v>0</v>
      </c>
      <c r="O4375" t="s">
        <v>88</v>
      </c>
      <c r="P4375" t="s">
        <v>89</v>
      </c>
      <c r="Q4375">
        <v>0</v>
      </c>
      <c r="R4375">
        <v>4000</v>
      </c>
      <c r="S4375">
        <v>-1500</v>
      </c>
      <c r="T4375">
        <v>0</v>
      </c>
      <c r="U4375">
        <v>1089.96</v>
      </c>
      <c r="V4375">
        <v>1089.96</v>
      </c>
      <c r="W4375">
        <v>1089.96</v>
      </c>
      <c r="X4375">
        <v>1410.04</v>
      </c>
    </row>
    <row r="4376" spans="1:24" x14ac:dyDescent="0.25">
      <c r="A4376">
        <v>2020</v>
      </c>
      <c r="B4376">
        <v>280</v>
      </c>
      <c r="C4376">
        <v>5270</v>
      </c>
      <c r="D4376">
        <v>0</v>
      </c>
      <c r="E4376">
        <v>1</v>
      </c>
      <c r="F4376">
        <v>0</v>
      </c>
      <c r="G4376">
        <v>0</v>
      </c>
      <c r="H4376">
        <v>1</v>
      </c>
      <c r="I4376">
        <v>0</v>
      </c>
      <c r="J4376">
        <v>510510</v>
      </c>
      <c r="K4376">
        <v>900</v>
      </c>
      <c r="L4376">
        <v>1</v>
      </c>
      <c r="M4376">
        <v>0</v>
      </c>
      <c r="N4376">
        <v>0</v>
      </c>
      <c r="O4376" t="s">
        <v>88</v>
      </c>
      <c r="P4376" t="s">
        <v>89</v>
      </c>
      <c r="Q4376">
        <v>0</v>
      </c>
      <c r="R4376">
        <v>133474.03</v>
      </c>
      <c r="S4376">
        <v>0</v>
      </c>
      <c r="T4376">
        <v>0</v>
      </c>
      <c r="U4376">
        <v>70288.31</v>
      </c>
      <c r="V4376">
        <v>70288.31</v>
      </c>
      <c r="W4376">
        <v>62748.03</v>
      </c>
      <c r="X4376">
        <v>63185.72</v>
      </c>
    </row>
    <row r="4377" spans="1:24" x14ac:dyDescent="0.25">
      <c r="A4377">
        <v>2020</v>
      </c>
      <c r="B4377">
        <v>280</v>
      </c>
      <c r="C4377">
        <v>5270</v>
      </c>
      <c r="D4377">
        <v>0</v>
      </c>
      <c r="E4377">
        <v>1</v>
      </c>
      <c r="F4377">
        <v>0</v>
      </c>
      <c r="G4377">
        <v>0</v>
      </c>
      <c r="H4377">
        <v>1</v>
      </c>
      <c r="I4377">
        <v>0</v>
      </c>
      <c r="J4377">
        <v>510601</v>
      </c>
      <c r="K4377">
        <v>900</v>
      </c>
      <c r="L4377">
        <v>1</v>
      </c>
      <c r="M4377">
        <v>0</v>
      </c>
      <c r="N4377">
        <v>0</v>
      </c>
      <c r="O4377" t="s">
        <v>88</v>
      </c>
      <c r="P4377" t="s">
        <v>89</v>
      </c>
      <c r="Q4377">
        <v>0</v>
      </c>
      <c r="R4377">
        <v>18728.64</v>
      </c>
      <c r="S4377">
        <v>0</v>
      </c>
      <c r="T4377">
        <v>0</v>
      </c>
      <c r="U4377">
        <v>8202.7099999999991</v>
      </c>
      <c r="V4377">
        <v>8202.7099999999991</v>
      </c>
      <c r="W4377">
        <v>6842.4</v>
      </c>
      <c r="X4377">
        <v>10525.93</v>
      </c>
    </row>
    <row r="4378" spans="1:24" x14ac:dyDescent="0.25">
      <c r="A4378">
        <v>2020</v>
      </c>
      <c r="B4378">
        <v>280</v>
      </c>
      <c r="C4378">
        <v>5270</v>
      </c>
      <c r="D4378">
        <v>0</v>
      </c>
      <c r="E4378">
        <v>1</v>
      </c>
      <c r="F4378">
        <v>0</v>
      </c>
      <c r="G4378">
        <v>0</v>
      </c>
      <c r="H4378">
        <v>1</v>
      </c>
      <c r="I4378">
        <v>0</v>
      </c>
      <c r="J4378">
        <v>510602</v>
      </c>
      <c r="K4378">
        <v>900</v>
      </c>
      <c r="L4378">
        <v>1</v>
      </c>
      <c r="M4378">
        <v>0</v>
      </c>
      <c r="N4378">
        <v>0</v>
      </c>
      <c r="O4378" t="s">
        <v>88</v>
      </c>
      <c r="P4378" t="s">
        <v>89</v>
      </c>
      <c r="Q4378">
        <v>0</v>
      </c>
      <c r="R4378">
        <v>15428.39</v>
      </c>
      <c r="S4378">
        <v>0</v>
      </c>
      <c r="T4378">
        <v>0</v>
      </c>
      <c r="U4378">
        <v>5594.32</v>
      </c>
      <c r="V4378">
        <v>5594.32</v>
      </c>
      <c r="W4378">
        <v>5594.32</v>
      </c>
      <c r="X4378">
        <v>9834.07</v>
      </c>
    </row>
    <row r="4379" spans="1:24" x14ac:dyDescent="0.25">
      <c r="A4379">
        <v>2020</v>
      </c>
      <c r="B4379">
        <v>280</v>
      </c>
      <c r="C4379">
        <v>5270</v>
      </c>
      <c r="D4379">
        <v>0</v>
      </c>
      <c r="E4379">
        <v>1</v>
      </c>
      <c r="F4379">
        <v>0</v>
      </c>
      <c r="G4379">
        <v>0</v>
      </c>
      <c r="H4379">
        <v>1</v>
      </c>
      <c r="I4379">
        <v>0</v>
      </c>
      <c r="J4379">
        <v>530104</v>
      </c>
      <c r="K4379">
        <v>908</v>
      </c>
      <c r="L4379">
        <v>1</v>
      </c>
      <c r="M4379">
        <v>0</v>
      </c>
      <c r="N4379">
        <v>0</v>
      </c>
      <c r="O4379" t="s">
        <v>88</v>
      </c>
      <c r="P4379" t="s">
        <v>90</v>
      </c>
      <c r="Q4379">
        <v>0</v>
      </c>
      <c r="R4379">
        <v>4500</v>
      </c>
      <c r="S4379">
        <v>0</v>
      </c>
      <c r="T4379">
        <v>0</v>
      </c>
      <c r="U4379">
        <v>4500</v>
      </c>
      <c r="V4379">
        <v>1502.05</v>
      </c>
      <c r="W4379">
        <v>1502.05</v>
      </c>
      <c r="X4379">
        <v>0</v>
      </c>
    </row>
    <row r="4380" spans="1:24" x14ac:dyDescent="0.25">
      <c r="A4380">
        <v>2020</v>
      </c>
      <c r="B4380">
        <v>280</v>
      </c>
      <c r="C4380">
        <v>5270</v>
      </c>
      <c r="D4380">
        <v>0</v>
      </c>
      <c r="E4380">
        <v>1</v>
      </c>
      <c r="F4380">
        <v>0</v>
      </c>
      <c r="G4380">
        <v>0</v>
      </c>
      <c r="H4380">
        <v>1</v>
      </c>
      <c r="I4380">
        <v>0</v>
      </c>
      <c r="J4380">
        <v>530105</v>
      </c>
      <c r="K4380">
        <v>908</v>
      </c>
      <c r="L4380">
        <v>1</v>
      </c>
      <c r="M4380">
        <v>0</v>
      </c>
      <c r="N4380">
        <v>0</v>
      </c>
      <c r="O4380" t="s">
        <v>88</v>
      </c>
      <c r="P4380" t="s">
        <v>90</v>
      </c>
      <c r="Q4380">
        <v>0</v>
      </c>
      <c r="R4380">
        <v>500</v>
      </c>
      <c r="S4380">
        <v>0</v>
      </c>
      <c r="T4380">
        <v>0</v>
      </c>
      <c r="U4380">
        <v>500</v>
      </c>
      <c r="V4380">
        <v>148.69999999999999</v>
      </c>
      <c r="W4380">
        <v>148.69999999999999</v>
      </c>
      <c r="X4380">
        <v>0</v>
      </c>
    </row>
    <row r="4381" spans="1:24" x14ac:dyDescent="0.25">
      <c r="A4381">
        <v>2020</v>
      </c>
      <c r="B4381">
        <v>280</v>
      </c>
      <c r="C4381">
        <v>5270</v>
      </c>
      <c r="D4381">
        <v>0</v>
      </c>
      <c r="E4381">
        <v>1</v>
      </c>
      <c r="F4381">
        <v>0</v>
      </c>
      <c r="G4381">
        <v>0</v>
      </c>
      <c r="H4381">
        <v>1</v>
      </c>
      <c r="I4381">
        <v>0</v>
      </c>
      <c r="J4381">
        <v>530106</v>
      </c>
      <c r="K4381">
        <v>908</v>
      </c>
      <c r="L4381">
        <v>1</v>
      </c>
      <c r="M4381">
        <v>0</v>
      </c>
      <c r="N4381">
        <v>0</v>
      </c>
      <c r="O4381" t="s">
        <v>88</v>
      </c>
      <c r="P4381" t="s">
        <v>90</v>
      </c>
      <c r="Q4381">
        <v>0</v>
      </c>
      <c r="R4381">
        <v>255</v>
      </c>
      <c r="S4381">
        <v>0</v>
      </c>
      <c r="T4381">
        <v>0</v>
      </c>
      <c r="U4381">
        <v>255</v>
      </c>
      <c r="V4381">
        <v>52.76</v>
      </c>
      <c r="W4381">
        <v>52.76</v>
      </c>
      <c r="X4381">
        <v>0</v>
      </c>
    </row>
    <row r="4382" spans="1:24" x14ac:dyDescent="0.25">
      <c r="A4382">
        <v>2020</v>
      </c>
      <c r="B4382">
        <v>280</v>
      </c>
      <c r="C4382">
        <v>5270</v>
      </c>
      <c r="D4382">
        <v>0</v>
      </c>
      <c r="E4382">
        <v>1</v>
      </c>
      <c r="F4382">
        <v>0</v>
      </c>
      <c r="G4382">
        <v>0</v>
      </c>
      <c r="H4382">
        <v>1</v>
      </c>
      <c r="I4382">
        <v>0</v>
      </c>
      <c r="J4382">
        <v>530208</v>
      </c>
      <c r="K4382">
        <v>908</v>
      </c>
      <c r="L4382">
        <v>1</v>
      </c>
      <c r="M4382">
        <v>0</v>
      </c>
      <c r="N4382">
        <v>0</v>
      </c>
      <c r="O4382" t="s">
        <v>88</v>
      </c>
      <c r="P4382" t="s">
        <v>90</v>
      </c>
      <c r="Q4382">
        <v>0</v>
      </c>
      <c r="R4382">
        <v>63778</v>
      </c>
      <c r="S4382">
        <v>0</v>
      </c>
      <c r="T4382">
        <v>0</v>
      </c>
      <c r="U4382">
        <v>63778</v>
      </c>
      <c r="V4382">
        <v>19632</v>
      </c>
      <c r="W4382">
        <v>14879.03</v>
      </c>
      <c r="X4382">
        <v>0</v>
      </c>
    </row>
    <row r="4383" spans="1:24" x14ac:dyDescent="0.25">
      <c r="A4383">
        <v>2020</v>
      </c>
      <c r="B4383">
        <v>280</v>
      </c>
      <c r="C4383">
        <v>5270</v>
      </c>
      <c r="D4383">
        <v>0</v>
      </c>
      <c r="E4383">
        <v>1</v>
      </c>
      <c r="F4383">
        <v>0</v>
      </c>
      <c r="G4383">
        <v>0</v>
      </c>
      <c r="H4383">
        <v>1</v>
      </c>
      <c r="I4383">
        <v>0</v>
      </c>
      <c r="J4383">
        <v>530209</v>
      </c>
      <c r="K4383">
        <v>908</v>
      </c>
      <c r="L4383">
        <v>1</v>
      </c>
      <c r="M4383">
        <v>0</v>
      </c>
      <c r="N4383">
        <v>0</v>
      </c>
      <c r="O4383" t="s">
        <v>88</v>
      </c>
      <c r="P4383" t="s">
        <v>90</v>
      </c>
      <c r="Q4383">
        <v>0</v>
      </c>
      <c r="R4383">
        <v>37189</v>
      </c>
      <c r="S4383">
        <v>0</v>
      </c>
      <c r="T4383">
        <v>0</v>
      </c>
      <c r="U4383">
        <v>37189</v>
      </c>
      <c r="V4383">
        <v>7781.69</v>
      </c>
      <c r="W4383">
        <v>7781.69</v>
      </c>
      <c r="X4383">
        <v>0</v>
      </c>
    </row>
    <row r="4384" spans="1:24" x14ac:dyDescent="0.25">
      <c r="A4384">
        <v>2020</v>
      </c>
      <c r="B4384">
        <v>280</v>
      </c>
      <c r="C4384">
        <v>5270</v>
      </c>
      <c r="D4384">
        <v>0</v>
      </c>
      <c r="E4384">
        <v>1</v>
      </c>
      <c r="F4384">
        <v>0</v>
      </c>
      <c r="G4384">
        <v>0</v>
      </c>
      <c r="H4384">
        <v>1</v>
      </c>
      <c r="I4384">
        <v>0</v>
      </c>
      <c r="J4384">
        <v>530249</v>
      </c>
      <c r="K4384">
        <v>908</v>
      </c>
      <c r="L4384">
        <v>1</v>
      </c>
      <c r="M4384">
        <v>0</v>
      </c>
      <c r="N4384">
        <v>0</v>
      </c>
      <c r="O4384" t="s">
        <v>88</v>
      </c>
      <c r="P4384" t="s">
        <v>90</v>
      </c>
      <c r="Q4384">
        <v>0</v>
      </c>
      <c r="R4384">
        <v>2000</v>
      </c>
      <c r="S4384">
        <v>0</v>
      </c>
      <c r="T4384">
        <v>342.4</v>
      </c>
      <c r="U4384">
        <v>1657.6</v>
      </c>
      <c r="V4384">
        <v>1657.6</v>
      </c>
      <c r="W4384">
        <v>1657.6</v>
      </c>
      <c r="X4384">
        <v>0</v>
      </c>
    </row>
    <row r="4385" spans="1:24" x14ac:dyDescent="0.25">
      <c r="A4385">
        <v>2020</v>
      </c>
      <c r="B4385">
        <v>280</v>
      </c>
      <c r="C4385">
        <v>5270</v>
      </c>
      <c r="D4385">
        <v>0</v>
      </c>
      <c r="E4385">
        <v>1</v>
      </c>
      <c r="F4385">
        <v>0</v>
      </c>
      <c r="G4385">
        <v>0</v>
      </c>
      <c r="H4385">
        <v>1</v>
      </c>
      <c r="I4385">
        <v>0</v>
      </c>
      <c r="J4385">
        <v>530301</v>
      </c>
      <c r="K4385">
        <v>908</v>
      </c>
      <c r="L4385">
        <v>1</v>
      </c>
      <c r="M4385">
        <v>0</v>
      </c>
      <c r="N4385">
        <v>0</v>
      </c>
      <c r="O4385" t="s">
        <v>88</v>
      </c>
      <c r="P4385" t="s">
        <v>90</v>
      </c>
      <c r="Q4385">
        <v>0</v>
      </c>
      <c r="R4385">
        <v>4000</v>
      </c>
      <c r="S4385">
        <v>0</v>
      </c>
      <c r="T4385">
        <v>4000</v>
      </c>
      <c r="U4385">
        <v>0</v>
      </c>
      <c r="V4385">
        <v>0</v>
      </c>
      <c r="W4385">
        <v>0</v>
      </c>
      <c r="X4385">
        <v>0</v>
      </c>
    </row>
    <row r="4386" spans="1:24" x14ac:dyDescent="0.25">
      <c r="A4386">
        <v>2020</v>
      </c>
      <c r="B4386">
        <v>280</v>
      </c>
      <c r="C4386">
        <v>5270</v>
      </c>
      <c r="D4386">
        <v>0</v>
      </c>
      <c r="E4386">
        <v>1</v>
      </c>
      <c r="F4386">
        <v>0</v>
      </c>
      <c r="G4386">
        <v>0</v>
      </c>
      <c r="H4386">
        <v>1</v>
      </c>
      <c r="I4386">
        <v>0</v>
      </c>
      <c r="J4386">
        <v>530303</v>
      </c>
      <c r="K4386">
        <v>908</v>
      </c>
      <c r="L4386">
        <v>1</v>
      </c>
      <c r="M4386">
        <v>0</v>
      </c>
      <c r="N4386">
        <v>0</v>
      </c>
      <c r="O4386" t="s">
        <v>88</v>
      </c>
      <c r="P4386" t="s">
        <v>90</v>
      </c>
      <c r="Q4386">
        <v>0</v>
      </c>
      <c r="R4386">
        <v>15000</v>
      </c>
      <c r="S4386">
        <v>0</v>
      </c>
      <c r="T4386">
        <v>8252.64</v>
      </c>
      <c r="U4386">
        <v>6747.36</v>
      </c>
      <c r="V4386">
        <v>6747.36</v>
      </c>
      <c r="W4386">
        <v>6747.36</v>
      </c>
      <c r="X4386">
        <v>0</v>
      </c>
    </row>
    <row r="4387" spans="1:24" x14ac:dyDescent="0.25">
      <c r="A4387">
        <v>2020</v>
      </c>
      <c r="B4387">
        <v>280</v>
      </c>
      <c r="C4387">
        <v>5270</v>
      </c>
      <c r="D4387">
        <v>0</v>
      </c>
      <c r="E4387">
        <v>1</v>
      </c>
      <c r="F4387">
        <v>0</v>
      </c>
      <c r="G4387">
        <v>0</v>
      </c>
      <c r="H4387">
        <v>1</v>
      </c>
      <c r="I4387">
        <v>0</v>
      </c>
      <c r="J4387">
        <v>530402</v>
      </c>
      <c r="K4387">
        <v>908</v>
      </c>
      <c r="L4387">
        <v>1</v>
      </c>
      <c r="M4387">
        <v>0</v>
      </c>
      <c r="N4387">
        <v>0</v>
      </c>
      <c r="O4387" t="s">
        <v>88</v>
      </c>
      <c r="P4387" t="s">
        <v>90</v>
      </c>
      <c r="Q4387">
        <v>0</v>
      </c>
      <c r="R4387">
        <v>8000</v>
      </c>
      <c r="S4387">
        <v>0</v>
      </c>
      <c r="T4387">
        <v>5889.49</v>
      </c>
      <c r="U4387">
        <v>2110.5100000000002</v>
      </c>
      <c r="V4387">
        <v>2110.5100000000002</v>
      </c>
      <c r="W4387">
        <v>2110.5100000000002</v>
      </c>
      <c r="X4387">
        <v>0</v>
      </c>
    </row>
    <row r="4388" spans="1:24" x14ac:dyDescent="0.25">
      <c r="A4388">
        <v>2020</v>
      </c>
      <c r="B4388">
        <v>280</v>
      </c>
      <c r="C4388">
        <v>5270</v>
      </c>
      <c r="D4388">
        <v>0</v>
      </c>
      <c r="E4388">
        <v>1</v>
      </c>
      <c r="F4388">
        <v>0</v>
      </c>
      <c r="G4388">
        <v>0</v>
      </c>
      <c r="H4388">
        <v>1</v>
      </c>
      <c r="I4388">
        <v>0</v>
      </c>
      <c r="J4388">
        <v>530404</v>
      </c>
      <c r="K4388">
        <v>908</v>
      </c>
      <c r="L4388">
        <v>1</v>
      </c>
      <c r="M4388">
        <v>0</v>
      </c>
      <c r="N4388">
        <v>0</v>
      </c>
      <c r="O4388" t="s">
        <v>88</v>
      </c>
      <c r="P4388" t="s">
        <v>90</v>
      </c>
      <c r="Q4388">
        <v>0</v>
      </c>
      <c r="R4388">
        <v>2000</v>
      </c>
      <c r="S4388">
        <v>0</v>
      </c>
      <c r="T4388">
        <v>1328</v>
      </c>
      <c r="U4388">
        <v>672</v>
      </c>
      <c r="V4388">
        <v>672</v>
      </c>
      <c r="W4388">
        <v>672</v>
      </c>
      <c r="X4388">
        <v>0</v>
      </c>
    </row>
    <row r="4389" spans="1:24" x14ac:dyDescent="0.25">
      <c r="A4389">
        <v>2020</v>
      </c>
      <c r="B4389">
        <v>280</v>
      </c>
      <c r="C4389">
        <v>5270</v>
      </c>
      <c r="D4389">
        <v>0</v>
      </c>
      <c r="E4389">
        <v>1</v>
      </c>
      <c r="F4389">
        <v>0</v>
      </c>
      <c r="G4389">
        <v>0</v>
      </c>
      <c r="H4389">
        <v>1</v>
      </c>
      <c r="I4389">
        <v>0</v>
      </c>
      <c r="J4389">
        <v>530405</v>
      </c>
      <c r="K4389">
        <v>908</v>
      </c>
      <c r="L4389">
        <v>1</v>
      </c>
      <c r="M4389">
        <v>0</v>
      </c>
      <c r="N4389">
        <v>0</v>
      </c>
      <c r="O4389" t="s">
        <v>88</v>
      </c>
      <c r="P4389" t="s">
        <v>90</v>
      </c>
      <c r="Q4389">
        <v>0</v>
      </c>
      <c r="R4389">
        <v>18000</v>
      </c>
      <c r="S4389">
        <v>0</v>
      </c>
      <c r="T4389">
        <v>15443.08</v>
      </c>
      <c r="U4389">
        <v>2556.92</v>
      </c>
      <c r="V4389">
        <v>2556.92</v>
      </c>
      <c r="W4389">
        <v>2556.92</v>
      </c>
      <c r="X4389">
        <v>0</v>
      </c>
    </row>
    <row r="4390" spans="1:24" x14ac:dyDescent="0.25">
      <c r="A4390">
        <v>2020</v>
      </c>
      <c r="B4390">
        <v>280</v>
      </c>
      <c r="C4390">
        <v>5270</v>
      </c>
      <c r="D4390">
        <v>0</v>
      </c>
      <c r="E4390">
        <v>1</v>
      </c>
      <c r="F4390">
        <v>0</v>
      </c>
      <c r="G4390">
        <v>0</v>
      </c>
      <c r="H4390">
        <v>1</v>
      </c>
      <c r="I4390">
        <v>0</v>
      </c>
      <c r="J4390">
        <v>530502</v>
      </c>
      <c r="K4390">
        <v>908</v>
      </c>
      <c r="L4390">
        <v>1</v>
      </c>
      <c r="M4390">
        <v>0</v>
      </c>
      <c r="N4390">
        <v>0</v>
      </c>
      <c r="O4390" t="s">
        <v>88</v>
      </c>
      <c r="P4390" t="s">
        <v>90</v>
      </c>
      <c r="Q4390">
        <v>0</v>
      </c>
      <c r="R4390">
        <v>16000</v>
      </c>
      <c r="S4390">
        <v>0</v>
      </c>
      <c r="T4390">
        <v>16000</v>
      </c>
      <c r="U4390">
        <v>0</v>
      </c>
      <c r="V4390">
        <v>0</v>
      </c>
      <c r="W4390">
        <v>0</v>
      </c>
      <c r="X4390">
        <v>0</v>
      </c>
    </row>
    <row r="4391" spans="1:24" x14ac:dyDescent="0.25">
      <c r="A4391">
        <v>2020</v>
      </c>
      <c r="B4391">
        <v>280</v>
      </c>
      <c r="C4391">
        <v>5270</v>
      </c>
      <c r="D4391">
        <v>0</v>
      </c>
      <c r="E4391">
        <v>1</v>
      </c>
      <c r="F4391">
        <v>0</v>
      </c>
      <c r="G4391">
        <v>0</v>
      </c>
      <c r="H4391">
        <v>1</v>
      </c>
      <c r="I4391">
        <v>0</v>
      </c>
      <c r="J4391">
        <v>530803</v>
      </c>
      <c r="K4391">
        <v>908</v>
      </c>
      <c r="L4391">
        <v>1</v>
      </c>
      <c r="M4391">
        <v>0</v>
      </c>
      <c r="N4391">
        <v>0</v>
      </c>
      <c r="O4391" t="s">
        <v>88</v>
      </c>
      <c r="P4391" t="s">
        <v>90</v>
      </c>
      <c r="Q4391">
        <v>0</v>
      </c>
      <c r="R4391">
        <v>17293.84</v>
      </c>
      <c r="S4391">
        <v>0</v>
      </c>
      <c r="T4391">
        <v>12972.84</v>
      </c>
      <c r="U4391">
        <v>4321</v>
      </c>
      <c r="V4391">
        <v>4247.4799999999996</v>
      </c>
      <c r="W4391">
        <v>4247.4799999999996</v>
      </c>
      <c r="X4391">
        <v>0</v>
      </c>
    </row>
    <row r="4392" spans="1:24" x14ac:dyDescent="0.25">
      <c r="A4392">
        <v>2020</v>
      </c>
      <c r="B4392">
        <v>280</v>
      </c>
      <c r="C4392">
        <v>5270</v>
      </c>
      <c r="D4392">
        <v>0</v>
      </c>
      <c r="E4392">
        <v>1</v>
      </c>
      <c r="F4392">
        <v>0</v>
      </c>
      <c r="G4392">
        <v>0</v>
      </c>
      <c r="H4392">
        <v>1</v>
      </c>
      <c r="I4392">
        <v>0</v>
      </c>
      <c r="J4392">
        <v>530804</v>
      </c>
      <c r="K4392">
        <v>908</v>
      </c>
      <c r="L4392">
        <v>1</v>
      </c>
      <c r="M4392">
        <v>0</v>
      </c>
      <c r="N4392">
        <v>0</v>
      </c>
      <c r="O4392" t="s">
        <v>88</v>
      </c>
      <c r="P4392" t="s">
        <v>90</v>
      </c>
      <c r="Q4392">
        <v>0</v>
      </c>
      <c r="R4392">
        <v>6000</v>
      </c>
      <c r="S4392">
        <v>0</v>
      </c>
      <c r="T4392">
        <v>6000</v>
      </c>
      <c r="U4392">
        <v>0</v>
      </c>
      <c r="V4392">
        <v>0</v>
      </c>
      <c r="W4392">
        <v>0</v>
      </c>
      <c r="X4392">
        <v>0</v>
      </c>
    </row>
    <row r="4393" spans="1:24" x14ac:dyDescent="0.25">
      <c r="A4393">
        <v>2020</v>
      </c>
      <c r="B4393">
        <v>280</v>
      </c>
      <c r="C4393">
        <v>5270</v>
      </c>
      <c r="D4393">
        <v>0</v>
      </c>
      <c r="E4393">
        <v>1</v>
      </c>
      <c r="F4393">
        <v>0</v>
      </c>
      <c r="G4393">
        <v>0</v>
      </c>
      <c r="H4393">
        <v>1</v>
      </c>
      <c r="I4393">
        <v>0</v>
      </c>
      <c r="J4393">
        <v>530805</v>
      </c>
      <c r="K4393">
        <v>908</v>
      </c>
      <c r="L4393">
        <v>1</v>
      </c>
      <c r="M4393">
        <v>0</v>
      </c>
      <c r="N4393">
        <v>0</v>
      </c>
      <c r="O4393" t="s">
        <v>88</v>
      </c>
      <c r="P4393" t="s">
        <v>90</v>
      </c>
      <c r="Q4393">
        <v>0</v>
      </c>
      <c r="R4393">
        <v>7641.6</v>
      </c>
      <c r="S4393">
        <v>0</v>
      </c>
      <c r="T4393">
        <v>3480</v>
      </c>
      <c r="U4393">
        <v>3950.24</v>
      </c>
      <c r="V4393">
        <v>3950.24</v>
      </c>
      <c r="W4393">
        <v>3950.24</v>
      </c>
      <c r="X4393">
        <v>211.36</v>
      </c>
    </row>
    <row r="4394" spans="1:24" x14ac:dyDescent="0.25">
      <c r="A4394">
        <v>2020</v>
      </c>
      <c r="B4394">
        <v>280</v>
      </c>
      <c r="C4394">
        <v>5270</v>
      </c>
      <c r="D4394">
        <v>0</v>
      </c>
      <c r="E4394">
        <v>1</v>
      </c>
      <c r="F4394">
        <v>0</v>
      </c>
      <c r="G4394">
        <v>0</v>
      </c>
      <c r="H4394">
        <v>1</v>
      </c>
      <c r="I4394">
        <v>0</v>
      </c>
      <c r="J4394">
        <v>530807</v>
      </c>
      <c r="K4394">
        <v>908</v>
      </c>
      <c r="L4394">
        <v>1</v>
      </c>
      <c r="M4394">
        <v>0</v>
      </c>
      <c r="N4394">
        <v>0</v>
      </c>
      <c r="O4394" t="s">
        <v>88</v>
      </c>
      <c r="P4394" t="s">
        <v>90</v>
      </c>
      <c r="Q4394">
        <v>0</v>
      </c>
      <c r="R4394">
        <v>2000</v>
      </c>
      <c r="S4394">
        <v>0</v>
      </c>
      <c r="T4394">
        <v>1142.08</v>
      </c>
      <c r="U4394">
        <v>857.92</v>
      </c>
      <c r="V4394">
        <v>857.92</v>
      </c>
      <c r="W4394">
        <v>857.92</v>
      </c>
      <c r="X4394">
        <v>0</v>
      </c>
    </row>
    <row r="4395" spans="1:24" x14ac:dyDescent="0.25">
      <c r="A4395">
        <v>2020</v>
      </c>
      <c r="B4395">
        <v>280</v>
      </c>
      <c r="C4395">
        <v>5270</v>
      </c>
      <c r="D4395">
        <v>0</v>
      </c>
      <c r="E4395">
        <v>1</v>
      </c>
      <c r="F4395">
        <v>0</v>
      </c>
      <c r="G4395">
        <v>0</v>
      </c>
      <c r="H4395">
        <v>1</v>
      </c>
      <c r="I4395">
        <v>0</v>
      </c>
      <c r="J4395">
        <v>530813</v>
      </c>
      <c r="K4395">
        <v>908</v>
      </c>
      <c r="L4395">
        <v>1</v>
      </c>
      <c r="M4395">
        <v>0</v>
      </c>
      <c r="N4395">
        <v>0</v>
      </c>
      <c r="O4395" t="s">
        <v>88</v>
      </c>
      <c r="P4395" t="s">
        <v>90</v>
      </c>
      <c r="Q4395">
        <v>0</v>
      </c>
      <c r="R4395">
        <v>10000</v>
      </c>
      <c r="S4395">
        <v>0</v>
      </c>
      <c r="T4395">
        <v>8426</v>
      </c>
      <c r="U4395">
        <v>1574</v>
      </c>
      <c r="V4395">
        <v>1574</v>
      </c>
      <c r="W4395">
        <v>1574</v>
      </c>
      <c r="X4395">
        <v>0</v>
      </c>
    </row>
    <row r="4396" spans="1:24" x14ac:dyDescent="0.25">
      <c r="A4396">
        <v>2020</v>
      </c>
      <c r="B4396">
        <v>280</v>
      </c>
      <c r="C4396">
        <v>5270</v>
      </c>
      <c r="D4396">
        <v>0</v>
      </c>
      <c r="E4396">
        <v>1</v>
      </c>
      <c r="F4396">
        <v>0</v>
      </c>
      <c r="G4396">
        <v>0</v>
      </c>
      <c r="H4396">
        <v>1</v>
      </c>
      <c r="I4396">
        <v>0</v>
      </c>
      <c r="J4396">
        <v>530820</v>
      </c>
      <c r="K4396">
        <v>908</v>
      </c>
      <c r="L4396">
        <v>1</v>
      </c>
      <c r="M4396">
        <v>0</v>
      </c>
      <c r="N4396">
        <v>0</v>
      </c>
      <c r="O4396" t="s">
        <v>88</v>
      </c>
      <c r="P4396" t="s">
        <v>90</v>
      </c>
      <c r="Q4396">
        <v>0</v>
      </c>
      <c r="R4396">
        <v>7358.4</v>
      </c>
      <c r="S4396">
        <v>0</v>
      </c>
      <c r="T4396">
        <v>0</v>
      </c>
      <c r="U4396">
        <v>7358.4</v>
      </c>
      <c r="V4396">
        <v>7358.4</v>
      </c>
      <c r="W4396">
        <v>7358.4</v>
      </c>
      <c r="X4396">
        <v>0</v>
      </c>
    </row>
    <row r="4397" spans="1:24" x14ac:dyDescent="0.25">
      <c r="A4397">
        <v>2020</v>
      </c>
      <c r="B4397">
        <v>280</v>
      </c>
      <c r="C4397">
        <v>5270</v>
      </c>
      <c r="D4397">
        <v>0</v>
      </c>
      <c r="E4397">
        <v>1</v>
      </c>
      <c r="F4397">
        <v>0</v>
      </c>
      <c r="G4397">
        <v>0</v>
      </c>
      <c r="H4397">
        <v>1</v>
      </c>
      <c r="I4397">
        <v>0</v>
      </c>
      <c r="J4397">
        <v>531411</v>
      </c>
      <c r="K4397">
        <v>908</v>
      </c>
      <c r="L4397">
        <v>1</v>
      </c>
      <c r="M4397">
        <v>0</v>
      </c>
      <c r="N4397">
        <v>0</v>
      </c>
      <c r="O4397" t="s">
        <v>88</v>
      </c>
      <c r="P4397" t="s">
        <v>90</v>
      </c>
      <c r="Q4397">
        <v>0</v>
      </c>
      <c r="R4397">
        <v>6000</v>
      </c>
      <c r="S4397">
        <v>0</v>
      </c>
      <c r="T4397">
        <v>6000</v>
      </c>
      <c r="U4397">
        <v>0</v>
      </c>
      <c r="V4397">
        <v>0</v>
      </c>
      <c r="W4397">
        <v>0</v>
      </c>
      <c r="X4397">
        <v>0</v>
      </c>
    </row>
    <row r="4398" spans="1:24" x14ac:dyDescent="0.25">
      <c r="A4398">
        <v>2020</v>
      </c>
      <c r="B4398">
        <v>280</v>
      </c>
      <c r="C4398">
        <v>5270</v>
      </c>
      <c r="D4398">
        <v>0</v>
      </c>
      <c r="E4398">
        <v>1</v>
      </c>
      <c r="F4398">
        <v>0</v>
      </c>
      <c r="G4398">
        <v>0</v>
      </c>
      <c r="H4398">
        <v>1</v>
      </c>
      <c r="I4398">
        <v>0</v>
      </c>
      <c r="J4398">
        <v>570102</v>
      </c>
      <c r="K4398">
        <v>908</v>
      </c>
      <c r="L4398">
        <v>1</v>
      </c>
      <c r="M4398">
        <v>0</v>
      </c>
      <c r="N4398">
        <v>0</v>
      </c>
      <c r="O4398" t="s">
        <v>88</v>
      </c>
      <c r="P4398" t="s">
        <v>90</v>
      </c>
      <c r="Q4398">
        <v>0</v>
      </c>
      <c r="R4398">
        <v>3473.31</v>
      </c>
      <c r="S4398">
        <v>0</v>
      </c>
      <c r="T4398">
        <v>2976.85</v>
      </c>
      <c r="U4398">
        <v>496.46</v>
      </c>
      <c r="V4398">
        <v>496.46</v>
      </c>
      <c r="W4398">
        <v>496.46</v>
      </c>
      <c r="X4398">
        <v>0</v>
      </c>
    </row>
    <row r="4399" spans="1:24" x14ac:dyDescent="0.25">
      <c r="A4399">
        <v>2020</v>
      </c>
      <c r="B4399">
        <v>280</v>
      </c>
      <c r="C4399">
        <v>5270</v>
      </c>
      <c r="D4399">
        <v>0</v>
      </c>
      <c r="E4399">
        <v>1</v>
      </c>
      <c r="F4399">
        <v>0</v>
      </c>
      <c r="G4399">
        <v>0</v>
      </c>
      <c r="H4399">
        <v>1</v>
      </c>
      <c r="I4399">
        <v>0</v>
      </c>
      <c r="J4399">
        <v>570218</v>
      </c>
      <c r="K4399">
        <v>908</v>
      </c>
      <c r="L4399">
        <v>1</v>
      </c>
      <c r="M4399">
        <v>0</v>
      </c>
      <c r="N4399">
        <v>0</v>
      </c>
      <c r="O4399" t="s">
        <v>88</v>
      </c>
      <c r="P4399" t="s">
        <v>90</v>
      </c>
      <c r="Q4399">
        <v>0</v>
      </c>
      <c r="R4399">
        <v>100</v>
      </c>
      <c r="S4399">
        <v>0</v>
      </c>
      <c r="T4399">
        <v>83.84</v>
      </c>
      <c r="U4399">
        <v>16.16</v>
      </c>
      <c r="V4399">
        <v>16.16</v>
      </c>
      <c r="W4399">
        <v>16.16</v>
      </c>
      <c r="X4399">
        <v>0</v>
      </c>
    </row>
    <row r="4400" spans="1:24" x14ac:dyDescent="0.25">
      <c r="A4400">
        <v>2020</v>
      </c>
      <c r="B4400">
        <v>280</v>
      </c>
      <c r="C4400">
        <v>5270</v>
      </c>
      <c r="D4400">
        <v>0</v>
      </c>
      <c r="E4400">
        <v>1</v>
      </c>
      <c r="F4400">
        <v>0</v>
      </c>
      <c r="G4400">
        <v>0</v>
      </c>
      <c r="H4400">
        <v>1</v>
      </c>
      <c r="I4400">
        <v>0</v>
      </c>
      <c r="J4400">
        <v>990101</v>
      </c>
      <c r="K4400">
        <v>900</v>
      </c>
      <c r="L4400">
        <v>1</v>
      </c>
      <c r="M4400">
        <v>0</v>
      </c>
      <c r="N4400">
        <v>0</v>
      </c>
      <c r="O4400" t="s">
        <v>88</v>
      </c>
      <c r="P4400" t="s">
        <v>89</v>
      </c>
      <c r="Q4400">
        <v>0</v>
      </c>
      <c r="R4400">
        <v>10728.25</v>
      </c>
      <c r="S4400">
        <v>0</v>
      </c>
      <c r="T4400">
        <v>0</v>
      </c>
      <c r="U4400">
        <v>10728.25</v>
      </c>
      <c r="V4400">
        <v>10728.25</v>
      </c>
      <c r="W4400">
        <v>10728.25</v>
      </c>
      <c r="X4400">
        <v>0</v>
      </c>
    </row>
    <row r="4401" spans="1:24" x14ac:dyDescent="0.25">
      <c r="A4401">
        <v>2020</v>
      </c>
      <c r="B4401">
        <v>280</v>
      </c>
      <c r="C4401">
        <v>5270</v>
      </c>
      <c r="D4401">
        <v>0</v>
      </c>
      <c r="E4401">
        <v>1</v>
      </c>
      <c r="F4401">
        <v>0</v>
      </c>
      <c r="G4401">
        <v>0</v>
      </c>
      <c r="H4401">
        <v>99</v>
      </c>
      <c r="I4401">
        <v>0</v>
      </c>
      <c r="J4401">
        <v>510105</v>
      </c>
      <c r="K4401">
        <v>908</v>
      </c>
      <c r="L4401">
        <v>1</v>
      </c>
      <c r="M4401">
        <v>0</v>
      </c>
      <c r="N4401">
        <v>0</v>
      </c>
      <c r="O4401" t="s">
        <v>88</v>
      </c>
      <c r="P4401" t="s">
        <v>90</v>
      </c>
      <c r="Q4401">
        <v>1164146</v>
      </c>
      <c r="R4401">
        <v>0</v>
      </c>
      <c r="S4401">
        <v>0</v>
      </c>
      <c r="T4401">
        <v>0</v>
      </c>
      <c r="U4401">
        <v>0</v>
      </c>
      <c r="V4401">
        <v>0</v>
      </c>
      <c r="W4401">
        <v>0</v>
      </c>
      <c r="X4401">
        <v>0</v>
      </c>
    </row>
    <row r="4402" spans="1:24" x14ac:dyDescent="0.25">
      <c r="A4402">
        <v>2020</v>
      </c>
      <c r="B4402">
        <v>280</v>
      </c>
      <c r="C4402">
        <v>5270</v>
      </c>
      <c r="D4402">
        <v>0</v>
      </c>
      <c r="E4402">
        <v>1</v>
      </c>
      <c r="F4402">
        <v>0</v>
      </c>
      <c r="G4402">
        <v>0</v>
      </c>
      <c r="H4402">
        <v>99</v>
      </c>
      <c r="I4402">
        <v>0</v>
      </c>
      <c r="J4402">
        <v>510106</v>
      </c>
      <c r="K4402">
        <v>908</v>
      </c>
      <c r="L4402">
        <v>1</v>
      </c>
      <c r="M4402">
        <v>0</v>
      </c>
      <c r="N4402">
        <v>0</v>
      </c>
      <c r="O4402" t="s">
        <v>88</v>
      </c>
      <c r="P4402" t="s">
        <v>90</v>
      </c>
      <c r="Q4402">
        <v>35340</v>
      </c>
      <c r="R4402">
        <v>0</v>
      </c>
      <c r="S4402">
        <v>0</v>
      </c>
      <c r="T4402">
        <v>0</v>
      </c>
      <c r="U4402">
        <v>0</v>
      </c>
      <c r="V4402">
        <v>0</v>
      </c>
      <c r="W4402">
        <v>0</v>
      </c>
      <c r="X4402">
        <v>0</v>
      </c>
    </row>
    <row r="4403" spans="1:24" x14ac:dyDescent="0.25">
      <c r="A4403">
        <v>2020</v>
      </c>
      <c r="B4403">
        <v>280</v>
      </c>
      <c r="C4403">
        <v>5270</v>
      </c>
      <c r="D4403">
        <v>0</v>
      </c>
      <c r="E4403">
        <v>1</v>
      </c>
      <c r="F4403">
        <v>0</v>
      </c>
      <c r="G4403">
        <v>0</v>
      </c>
      <c r="H4403">
        <v>99</v>
      </c>
      <c r="I4403">
        <v>0</v>
      </c>
      <c r="J4403">
        <v>510203</v>
      </c>
      <c r="K4403">
        <v>908</v>
      </c>
      <c r="L4403">
        <v>1</v>
      </c>
      <c r="M4403">
        <v>0</v>
      </c>
      <c r="N4403">
        <v>0</v>
      </c>
      <c r="O4403" t="s">
        <v>88</v>
      </c>
      <c r="P4403" t="s">
        <v>90</v>
      </c>
      <c r="Q4403">
        <v>120660</v>
      </c>
      <c r="R4403">
        <v>0</v>
      </c>
      <c r="S4403">
        <v>0</v>
      </c>
      <c r="T4403">
        <v>0</v>
      </c>
      <c r="U4403">
        <v>0</v>
      </c>
      <c r="V4403">
        <v>0</v>
      </c>
      <c r="W4403">
        <v>0</v>
      </c>
      <c r="X4403">
        <v>0</v>
      </c>
    </row>
    <row r="4404" spans="1:24" x14ac:dyDescent="0.25">
      <c r="A4404">
        <v>2020</v>
      </c>
      <c r="B4404">
        <v>280</v>
      </c>
      <c r="C4404">
        <v>5270</v>
      </c>
      <c r="D4404">
        <v>0</v>
      </c>
      <c r="E4404">
        <v>1</v>
      </c>
      <c r="F4404">
        <v>0</v>
      </c>
      <c r="G4404">
        <v>0</v>
      </c>
      <c r="H4404">
        <v>99</v>
      </c>
      <c r="I4404">
        <v>0</v>
      </c>
      <c r="J4404">
        <v>510204</v>
      </c>
      <c r="K4404">
        <v>908</v>
      </c>
      <c r="L4404">
        <v>1</v>
      </c>
      <c r="M4404">
        <v>0</v>
      </c>
      <c r="N4404">
        <v>0</v>
      </c>
      <c r="O4404" t="s">
        <v>88</v>
      </c>
      <c r="P4404" t="s">
        <v>90</v>
      </c>
      <c r="Q4404">
        <v>68168</v>
      </c>
      <c r="R4404">
        <v>0</v>
      </c>
      <c r="S4404">
        <v>0</v>
      </c>
      <c r="T4404">
        <v>0</v>
      </c>
      <c r="U4404">
        <v>0</v>
      </c>
      <c r="V4404">
        <v>0</v>
      </c>
      <c r="W4404">
        <v>0</v>
      </c>
      <c r="X4404">
        <v>0</v>
      </c>
    </row>
    <row r="4405" spans="1:24" x14ac:dyDescent="0.25">
      <c r="A4405">
        <v>2020</v>
      </c>
      <c r="B4405">
        <v>280</v>
      </c>
      <c r="C4405">
        <v>5270</v>
      </c>
      <c r="D4405">
        <v>0</v>
      </c>
      <c r="E4405">
        <v>1</v>
      </c>
      <c r="F4405">
        <v>0</v>
      </c>
      <c r="G4405">
        <v>0</v>
      </c>
      <c r="H4405">
        <v>99</v>
      </c>
      <c r="I4405">
        <v>0</v>
      </c>
      <c r="J4405">
        <v>510304</v>
      </c>
      <c r="K4405">
        <v>908</v>
      </c>
      <c r="L4405">
        <v>1</v>
      </c>
      <c r="M4405">
        <v>0</v>
      </c>
      <c r="N4405">
        <v>0</v>
      </c>
      <c r="O4405" t="s">
        <v>88</v>
      </c>
      <c r="P4405" t="s">
        <v>90</v>
      </c>
      <c r="Q4405">
        <v>600</v>
      </c>
      <c r="R4405">
        <v>0</v>
      </c>
      <c r="S4405">
        <v>0</v>
      </c>
      <c r="T4405">
        <v>0</v>
      </c>
      <c r="U4405">
        <v>0</v>
      </c>
      <c r="V4405">
        <v>0</v>
      </c>
      <c r="W4405">
        <v>0</v>
      </c>
      <c r="X4405">
        <v>0</v>
      </c>
    </row>
    <row r="4406" spans="1:24" x14ac:dyDescent="0.25">
      <c r="A4406">
        <v>2020</v>
      </c>
      <c r="B4406">
        <v>280</v>
      </c>
      <c r="C4406">
        <v>5270</v>
      </c>
      <c r="D4406">
        <v>0</v>
      </c>
      <c r="E4406">
        <v>1</v>
      </c>
      <c r="F4406">
        <v>0</v>
      </c>
      <c r="G4406">
        <v>0</v>
      </c>
      <c r="H4406">
        <v>99</v>
      </c>
      <c r="I4406">
        <v>0</v>
      </c>
      <c r="J4406">
        <v>510306</v>
      </c>
      <c r="K4406">
        <v>908</v>
      </c>
      <c r="L4406">
        <v>1</v>
      </c>
      <c r="M4406">
        <v>0</v>
      </c>
      <c r="N4406">
        <v>0</v>
      </c>
      <c r="O4406" t="s">
        <v>88</v>
      </c>
      <c r="P4406" t="s">
        <v>90</v>
      </c>
      <c r="Q4406">
        <v>4800</v>
      </c>
      <c r="R4406">
        <v>0</v>
      </c>
      <c r="S4406">
        <v>0</v>
      </c>
      <c r="T4406">
        <v>0</v>
      </c>
      <c r="U4406">
        <v>0</v>
      </c>
      <c r="V4406">
        <v>0</v>
      </c>
      <c r="W4406">
        <v>0</v>
      </c>
      <c r="X4406">
        <v>0</v>
      </c>
    </row>
    <row r="4407" spans="1:24" x14ac:dyDescent="0.25">
      <c r="A4407">
        <v>2020</v>
      </c>
      <c r="B4407">
        <v>280</v>
      </c>
      <c r="C4407">
        <v>5270</v>
      </c>
      <c r="D4407">
        <v>0</v>
      </c>
      <c r="E4407">
        <v>1</v>
      </c>
      <c r="F4407">
        <v>0</v>
      </c>
      <c r="G4407">
        <v>0</v>
      </c>
      <c r="H4407">
        <v>99</v>
      </c>
      <c r="I4407">
        <v>0</v>
      </c>
      <c r="J4407">
        <v>510401</v>
      </c>
      <c r="K4407">
        <v>908</v>
      </c>
      <c r="L4407">
        <v>1</v>
      </c>
      <c r="M4407">
        <v>0</v>
      </c>
      <c r="N4407">
        <v>0</v>
      </c>
      <c r="O4407" t="s">
        <v>88</v>
      </c>
      <c r="P4407" t="s">
        <v>90</v>
      </c>
      <c r="Q4407">
        <v>494</v>
      </c>
      <c r="R4407">
        <v>0</v>
      </c>
      <c r="S4407">
        <v>0</v>
      </c>
      <c r="T4407">
        <v>0</v>
      </c>
      <c r="U4407">
        <v>0</v>
      </c>
      <c r="V4407">
        <v>0</v>
      </c>
      <c r="W4407">
        <v>0</v>
      </c>
      <c r="X4407">
        <v>0</v>
      </c>
    </row>
    <row r="4408" spans="1:24" x14ac:dyDescent="0.25">
      <c r="A4408">
        <v>2020</v>
      </c>
      <c r="B4408">
        <v>280</v>
      </c>
      <c r="C4408">
        <v>5270</v>
      </c>
      <c r="D4408">
        <v>0</v>
      </c>
      <c r="E4408">
        <v>1</v>
      </c>
      <c r="F4408">
        <v>0</v>
      </c>
      <c r="G4408">
        <v>0</v>
      </c>
      <c r="H4408">
        <v>99</v>
      </c>
      <c r="I4408">
        <v>0</v>
      </c>
      <c r="J4408">
        <v>510408</v>
      </c>
      <c r="K4408">
        <v>908</v>
      </c>
      <c r="L4408">
        <v>1</v>
      </c>
      <c r="M4408">
        <v>0</v>
      </c>
      <c r="N4408">
        <v>0</v>
      </c>
      <c r="O4408" t="s">
        <v>88</v>
      </c>
      <c r="P4408" t="s">
        <v>90</v>
      </c>
      <c r="Q4408">
        <v>616</v>
      </c>
      <c r="R4408">
        <v>0</v>
      </c>
      <c r="S4408">
        <v>0</v>
      </c>
      <c r="T4408">
        <v>0</v>
      </c>
      <c r="U4408">
        <v>0</v>
      </c>
      <c r="V4408">
        <v>0</v>
      </c>
      <c r="W4408">
        <v>0</v>
      </c>
      <c r="X4408">
        <v>0</v>
      </c>
    </row>
    <row r="4409" spans="1:24" x14ac:dyDescent="0.25">
      <c r="A4409">
        <v>2020</v>
      </c>
      <c r="B4409">
        <v>280</v>
      </c>
      <c r="C4409">
        <v>5270</v>
      </c>
      <c r="D4409">
        <v>0</v>
      </c>
      <c r="E4409">
        <v>1</v>
      </c>
      <c r="F4409">
        <v>0</v>
      </c>
      <c r="G4409">
        <v>0</v>
      </c>
      <c r="H4409">
        <v>99</v>
      </c>
      <c r="I4409">
        <v>0</v>
      </c>
      <c r="J4409">
        <v>510509</v>
      </c>
      <c r="K4409">
        <v>908</v>
      </c>
      <c r="L4409">
        <v>1</v>
      </c>
      <c r="M4409">
        <v>0</v>
      </c>
      <c r="N4409">
        <v>0</v>
      </c>
      <c r="O4409" t="s">
        <v>88</v>
      </c>
      <c r="P4409" t="s">
        <v>90</v>
      </c>
      <c r="Q4409">
        <v>8700</v>
      </c>
      <c r="R4409">
        <v>0</v>
      </c>
      <c r="S4409">
        <v>0</v>
      </c>
      <c r="T4409">
        <v>0</v>
      </c>
      <c r="U4409">
        <v>0</v>
      </c>
      <c r="V4409">
        <v>0</v>
      </c>
      <c r="W4409">
        <v>0</v>
      </c>
      <c r="X4409">
        <v>0</v>
      </c>
    </row>
    <row r="4410" spans="1:24" x14ac:dyDescent="0.25">
      <c r="A4410">
        <v>2020</v>
      </c>
      <c r="B4410">
        <v>280</v>
      </c>
      <c r="C4410">
        <v>5270</v>
      </c>
      <c r="D4410">
        <v>0</v>
      </c>
      <c r="E4410">
        <v>1</v>
      </c>
      <c r="F4410">
        <v>0</v>
      </c>
      <c r="G4410">
        <v>0</v>
      </c>
      <c r="H4410">
        <v>99</v>
      </c>
      <c r="I4410">
        <v>0</v>
      </c>
      <c r="J4410">
        <v>510510</v>
      </c>
      <c r="K4410">
        <v>908</v>
      </c>
      <c r="L4410">
        <v>1</v>
      </c>
      <c r="M4410">
        <v>0</v>
      </c>
      <c r="N4410">
        <v>0</v>
      </c>
      <c r="O4410" t="s">
        <v>88</v>
      </c>
      <c r="P4410" t="s">
        <v>90</v>
      </c>
      <c r="Q4410">
        <v>241714</v>
      </c>
      <c r="R4410">
        <v>0</v>
      </c>
      <c r="S4410">
        <v>0</v>
      </c>
      <c r="T4410">
        <v>0</v>
      </c>
      <c r="U4410">
        <v>0</v>
      </c>
      <c r="V4410">
        <v>0</v>
      </c>
      <c r="W4410">
        <v>0</v>
      </c>
      <c r="X4410">
        <v>0</v>
      </c>
    </row>
    <row r="4411" spans="1:24" x14ac:dyDescent="0.25">
      <c r="A4411">
        <v>2020</v>
      </c>
      <c r="B4411">
        <v>280</v>
      </c>
      <c r="C4411">
        <v>5270</v>
      </c>
      <c r="D4411">
        <v>0</v>
      </c>
      <c r="E4411">
        <v>1</v>
      </c>
      <c r="F4411">
        <v>0</v>
      </c>
      <c r="G4411">
        <v>0</v>
      </c>
      <c r="H4411">
        <v>99</v>
      </c>
      <c r="I4411">
        <v>0</v>
      </c>
      <c r="J4411">
        <v>510601</v>
      </c>
      <c r="K4411">
        <v>908</v>
      </c>
      <c r="L4411">
        <v>1</v>
      </c>
      <c r="M4411">
        <v>0</v>
      </c>
      <c r="N4411">
        <v>0</v>
      </c>
      <c r="O4411" t="s">
        <v>88</v>
      </c>
      <c r="P4411" t="s">
        <v>90</v>
      </c>
      <c r="Q4411">
        <v>140620</v>
      </c>
      <c r="R4411">
        <v>0</v>
      </c>
      <c r="S4411">
        <v>0</v>
      </c>
      <c r="T4411">
        <v>0</v>
      </c>
      <c r="U4411">
        <v>0</v>
      </c>
      <c r="V4411">
        <v>0</v>
      </c>
      <c r="W4411">
        <v>0</v>
      </c>
      <c r="X4411">
        <v>0</v>
      </c>
    </row>
    <row r="4412" spans="1:24" x14ac:dyDescent="0.25">
      <c r="A4412">
        <v>2020</v>
      </c>
      <c r="B4412">
        <v>280</v>
      </c>
      <c r="C4412">
        <v>5270</v>
      </c>
      <c r="D4412">
        <v>0</v>
      </c>
      <c r="E4412">
        <v>1</v>
      </c>
      <c r="F4412">
        <v>0</v>
      </c>
      <c r="G4412">
        <v>0</v>
      </c>
      <c r="H4412">
        <v>99</v>
      </c>
      <c r="I4412">
        <v>0</v>
      </c>
      <c r="J4412">
        <v>510602</v>
      </c>
      <c r="K4412">
        <v>908</v>
      </c>
      <c r="L4412">
        <v>1</v>
      </c>
      <c r="M4412">
        <v>0</v>
      </c>
      <c r="N4412">
        <v>0</v>
      </c>
      <c r="O4412" t="s">
        <v>88</v>
      </c>
      <c r="P4412" t="s">
        <v>90</v>
      </c>
      <c r="Q4412">
        <v>120659</v>
      </c>
      <c r="R4412">
        <v>0</v>
      </c>
      <c r="S4412">
        <v>0</v>
      </c>
      <c r="T4412">
        <v>0</v>
      </c>
      <c r="U4412">
        <v>0</v>
      </c>
      <c r="V4412">
        <v>0</v>
      </c>
      <c r="W4412">
        <v>0</v>
      </c>
      <c r="X4412">
        <v>0</v>
      </c>
    </row>
    <row r="4413" spans="1:24" x14ac:dyDescent="0.25">
      <c r="A4413">
        <v>2020</v>
      </c>
      <c r="B4413">
        <v>280</v>
      </c>
      <c r="C4413">
        <v>5270</v>
      </c>
      <c r="D4413">
        <v>0</v>
      </c>
      <c r="E4413">
        <v>1</v>
      </c>
      <c r="F4413">
        <v>0</v>
      </c>
      <c r="G4413">
        <v>0</v>
      </c>
      <c r="H4413">
        <v>99</v>
      </c>
      <c r="I4413">
        <v>0</v>
      </c>
      <c r="J4413">
        <v>530101</v>
      </c>
      <c r="K4413">
        <v>908</v>
      </c>
      <c r="L4413">
        <v>1</v>
      </c>
      <c r="M4413">
        <v>0</v>
      </c>
      <c r="N4413">
        <v>0</v>
      </c>
      <c r="O4413" t="s">
        <v>88</v>
      </c>
      <c r="P4413" t="s">
        <v>90</v>
      </c>
      <c r="Q4413">
        <v>389</v>
      </c>
      <c r="R4413">
        <v>0</v>
      </c>
      <c r="S4413">
        <v>0</v>
      </c>
      <c r="T4413">
        <v>0</v>
      </c>
      <c r="U4413">
        <v>0</v>
      </c>
      <c r="V4413">
        <v>0</v>
      </c>
      <c r="W4413">
        <v>0</v>
      </c>
      <c r="X4413">
        <v>0</v>
      </c>
    </row>
    <row r="4414" spans="1:24" x14ac:dyDescent="0.25">
      <c r="A4414">
        <v>2020</v>
      </c>
      <c r="B4414">
        <v>280</v>
      </c>
      <c r="C4414">
        <v>5270</v>
      </c>
      <c r="D4414">
        <v>0</v>
      </c>
      <c r="E4414">
        <v>1</v>
      </c>
      <c r="F4414">
        <v>0</v>
      </c>
      <c r="G4414">
        <v>0</v>
      </c>
      <c r="H4414">
        <v>99</v>
      </c>
      <c r="I4414">
        <v>0</v>
      </c>
      <c r="J4414">
        <v>530104</v>
      </c>
      <c r="K4414">
        <v>908</v>
      </c>
      <c r="L4414">
        <v>1</v>
      </c>
      <c r="M4414">
        <v>0</v>
      </c>
      <c r="N4414">
        <v>0</v>
      </c>
      <c r="O4414" t="s">
        <v>88</v>
      </c>
      <c r="P4414" t="s">
        <v>90</v>
      </c>
      <c r="Q4414">
        <v>6180</v>
      </c>
      <c r="R4414">
        <v>0</v>
      </c>
      <c r="S4414">
        <v>0</v>
      </c>
      <c r="T4414">
        <v>0</v>
      </c>
      <c r="U4414">
        <v>0</v>
      </c>
      <c r="V4414">
        <v>0</v>
      </c>
      <c r="W4414">
        <v>0</v>
      </c>
      <c r="X4414">
        <v>0</v>
      </c>
    </row>
    <row r="4415" spans="1:24" x14ac:dyDescent="0.25">
      <c r="A4415">
        <v>2020</v>
      </c>
      <c r="B4415">
        <v>280</v>
      </c>
      <c r="C4415">
        <v>5270</v>
      </c>
      <c r="D4415">
        <v>0</v>
      </c>
      <c r="E4415">
        <v>1</v>
      </c>
      <c r="F4415">
        <v>0</v>
      </c>
      <c r="G4415">
        <v>0</v>
      </c>
      <c r="H4415">
        <v>99</v>
      </c>
      <c r="I4415">
        <v>0</v>
      </c>
      <c r="J4415">
        <v>530105</v>
      </c>
      <c r="K4415">
        <v>908</v>
      </c>
      <c r="L4415">
        <v>1</v>
      </c>
      <c r="M4415">
        <v>0</v>
      </c>
      <c r="N4415">
        <v>0</v>
      </c>
      <c r="O4415" t="s">
        <v>88</v>
      </c>
      <c r="P4415" t="s">
        <v>90</v>
      </c>
      <c r="Q4415">
        <v>448</v>
      </c>
      <c r="R4415">
        <v>0</v>
      </c>
      <c r="S4415">
        <v>0</v>
      </c>
      <c r="T4415">
        <v>0</v>
      </c>
      <c r="U4415">
        <v>0</v>
      </c>
      <c r="V4415">
        <v>0</v>
      </c>
      <c r="W4415">
        <v>0</v>
      </c>
      <c r="X4415">
        <v>0</v>
      </c>
    </row>
    <row r="4416" spans="1:24" x14ac:dyDescent="0.25">
      <c r="A4416">
        <v>2020</v>
      </c>
      <c r="B4416">
        <v>280</v>
      </c>
      <c r="C4416">
        <v>5270</v>
      </c>
      <c r="D4416">
        <v>0</v>
      </c>
      <c r="E4416">
        <v>1</v>
      </c>
      <c r="F4416">
        <v>0</v>
      </c>
      <c r="G4416">
        <v>0</v>
      </c>
      <c r="H4416">
        <v>99</v>
      </c>
      <c r="I4416">
        <v>0</v>
      </c>
      <c r="J4416">
        <v>530106</v>
      </c>
      <c r="K4416">
        <v>908</v>
      </c>
      <c r="L4416">
        <v>1</v>
      </c>
      <c r="M4416">
        <v>0</v>
      </c>
      <c r="N4416">
        <v>0</v>
      </c>
      <c r="O4416" t="s">
        <v>88</v>
      </c>
      <c r="P4416" t="s">
        <v>90</v>
      </c>
      <c r="Q4416">
        <v>288</v>
      </c>
      <c r="R4416">
        <v>0</v>
      </c>
      <c r="S4416">
        <v>0</v>
      </c>
      <c r="T4416">
        <v>0</v>
      </c>
      <c r="U4416">
        <v>0</v>
      </c>
      <c r="V4416">
        <v>0</v>
      </c>
      <c r="W4416">
        <v>0</v>
      </c>
      <c r="X4416">
        <v>0</v>
      </c>
    </row>
    <row r="4417" spans="1:24" x14ac:dyDescent="0.25">
      <c r="A4417">
        <v>2020</v>
      </c>
      <c r="B4417">
        <v>280</v>
      </c>
      <c r="C4417">
        <v>5270</v>
      </c>
      <c r="D4417">
        <v>0</v>
      </c>
      <c r="E4417">
        <v>1</v>
      </c>
      <c r="F4417">
        <v>0</v>
      </c>
      <c r="G4417">
        <v>0</v>
      </c>
      <c r="H4417">
        <v>99</v>
      </c>
      <c r="I4417">
        <v>0</v>
      </c>
      <c r="J4417">
        <v>530204</v>
      </c>
      <c r="K4417">
        <v>908</v>
      </c>
      <c r="L4417">
        <v>1</v>
      </c>
      <c r="M4417">
        <v>0</v>
      </c>
      <c r="N4417">
        <v>0</v>
      </c>
      <c r="O4417" t="s">
        <v>88</v>
      </c>
      <c r="P4417" t="s">
        <v>90</v>
      </c>
      <c r="Q4417">
        <v>5131</v>
      </c>
      <c r="R4417">
        <v>0</v>
      </c>
      <c r="S4417">
        <v>0</v>
      </c>
      <c r="T4417">
        <v>0</v>
      </c>
      <c r="U4417">
        <v>0</v>
      </c>
      <c r="V4417">
        <v>0</v>
      </c>
      <c r="W4417">
        <v>0</v>
      </c>
      <c r="X4417">
        <v>0</v>
      </c>
    </row>
    <row r="4418" spans="1:24" x14ac:dyDescent="0.25">
      <c r="A4418">
        <v>2020</v>
      </c>
      <c r="B4418">
        <v>280</v>
      </c>
      <c r="C4418">
        <v>5270</v>
      </c>
      <c r="D4418">
        <v>0</v>
      </c>
      <c r="E4418">
        <v>1</v>
      </c>
      <c r="F4418">
        <v>0</v>
      </c>
      <c r="G4418">
        <v>0</v>
      </c>
      <c r="H4418">
        <v>99</v>
      </c>
      <c r="I4418">
        <v>0</v>
      </c>
      <c r="J4418">
        <v>530208</v>
      </c>
      <c r="K4418">
        <v>908</v>
      </c>
      <c r="L4418">
        <v>1</v>
      </c>
      <c r="M4418">
        <v>0</v>
      </c>
      <c r="N4418">
        <v>0</v>
      </c>
      <c r="O4418" t="s">
        <v>88</v>
      </c>
      <c r="P4418" t="s">
        <v>90</v>
      </c>
      <c r="Q4418">
        <v>76365</v>
      </c>
      <c r="R4418">
        <v>0</v>
      </c>
      <c r="S4418">
        <v>0</v>
      </c>
      <c r="T4418">
        <v>0</v>
      </c>
      <c r="U4418">
        <v>0</v>
      </c>
      <c r="V4418">
        <v>0</v>
      </c>
      <c r="W4418">
        <v>0</v>
      </c>
      <c r="X4418">
        <v>0</v>
      </c>
    </row>
    <row r="4419" spans="1:24" x14ac:dyDescent="0.25">
      <c r="A4419">
        <v>2020</v>
      </c>
      <c r="B4419">
        <v>280</v>
      </c>
      <c r="C4419">
        <v>5270</v>
      </c>
      <c r="D4419">
        <v>0</v>
      </c>
      <c r="E4419">
        <v>1</v>
      </c>
      <c r="F4419">
        <v>0</v>
      </c>
      <c r="G4419">
        <v>0</v>
      </c>
      <c r="H4419">
        <v>99</v>
      </c>
      <c r="I4419">
        <v>0</v>
      </c>
      <c r="J4419">
        <v>530209</v>
      </c>
      <c r="K4419">
        <v>908</v>
      </c>
      <c r="L4419">
        <v>1</v>
      </c>
      <c r="M4419">
        <v>0</v>
      </c>
      <c r="N4419">
        <v>0</v>
      </c>
      <c r="O4419" t="s">
        <v>88</v>
      </c>
      <c r="P4419" t="s">
        <v>90</v>
      </c>
      <c r="Q4419">
        <v>41927</v>
      </c>
      <c r="R4419">
        <v>0</v>
      </c>
      <c r="S4419">
        <v>0</v>
      </c>
      <c r="T4419">
        <v>0</v>
      </c>
      <c r="U4419">
        <v>0</v>
      </c>
      <c r="V4419">
        <v>0</v>
      </c>
      <c r="W4419">
        <v>0</v>
      </c>
      <c r="X4419">
        <v>0</v>
      </c>
    </row>
    <row r="4420" spans="1:24" x14ac:dyDescent="0.25">
      <c r="A4420">
        <v>2020</v>
      </c>
      <c r="B4420">
        <v>280</v>
      </c>
      <c r="C4420">
        <v>5270</v>
      </c>
      <c r="D4420">
        <v>0</v>
      </c>
      <c r="E4420">
        <v>1</v>
      </c>
      <c r="F4420">
        <v>0</v>
      </c>
      <c r="G4420">
        <v>0</v>
      </c>
      <c r="H4420">
        <v>99</v>
      </c>
      <c r="I4420">
        <v>0</v>
      </c>
      <c r="J4420">
        <v>530235</v>
      </c>
      <c r="K4420">
        <v>908</v>
      </c>
      <c r="L4420">
        <v>1</v>
      </c>
      <c r="M4420">
        <v>0</v>
      </c>
      <c r="N4420">
        <v>0</v>
      </c>
      <c r="O4420" t="s">
        <v>88</v>
      </c>
      <c r="P4420" t="s">
        <v>90</v>
      </c>
      <c r="Q4420">
        <v>44343</v>
      </c>
      <c r="R4420">
        <v>0</v>
      </c>
      <c r="S4420">
        <v>0</v>
      </c>
      <c r="T4420">
        <v>0</v>
      </c>
      <c r="U4420">
        <v>0</v>
      </c>
      <c r="V4420">
        <v>0</v>
      </c>
      <c r="W4420">
        <v>0</v>
      </c>
      <c r="X4420">
        <v>0</v>
      </c>
    </row>
    <row r="4421" spans="1:24" x14ac:dyDescent="0.25">
      <c r="A4421">
        <v>2020</v>
      </c>
      <c r="B4421">
        <v>280</v>
      </c>
      <c r="C4421">
        <v>5270</v>
      </c>
      <c r="D4421">
        <v>0</v>
      </c>
      <c r="E4421">
        <v>1</v>
      </c>
      <c r="F4421">
        <v>0</v>
      </c>
      <c r="G4421">
        <v>0</v>
      </c>
      <c r="H4421">
        <v>99</v>
      </c>
      <c r="I4421">
        <v>0</v>
      </c>
      <c r="J4421">
        <v>530301</v>
      </c>
      <c r="K4421">
        <v>908</v>
      </c>
      <c r="L4421">
        <v>1</v>
      </c>
      <c r="M4421">
        <v>0</v>
      </c>
      <c r="N4421">
        <v>0</v>
      </c>
      <c r="O4421" t="s">
        <v>88</v>
      </c>
      <c r="P4421" t="s">
        <v>90</v>
      </c>
      <c r="Q4421">
        <v>225</v>
      </c>
      <c r="R4421">
        <v>0</v>
      </c>
      <c r="S4421">
        <v>0</v>
      </c>
      <c r="T4421">
        <v>0</v>
      </c>
      <c r="U4421">
        <v>0</v>
      </c>
      <c r="V4421">
        <v>0</v>
      </c>
      <c r="W4421">
        <v>0</v>
      </c>
      <c r="X4421">
        <v>0</v>
      </c>
    </row>
    <row r="4422" spans="1:24" x14ac:dyDescent="0.25">
      <c r="A4422">
        <v>2020</v>
      </c>
      <c r="B4422">
        <v>280</v>
      </c>
      <c r="C4422">
        <v>5270</v>
      </c>
      <c r="D4422">
        <v>0</v>
      </c>
      <c r="E4422">
        <v>1</v>
      </c>
      <c r="F4422">
        <v>0</v>
      </c>
      <c r="G4422">
        <v>0</v>
      </c>
      <c r="H4422">
        <v>99</v>
      </c>
      <c r="I4422">
        <v>0</v>
      </c>
      <c r="J4422">
        <v>530303</v>
      </c>
      <c r="K4422">
        <v>908</v>
      </c>
      <c r="L4422">
        <v>1</v>
      </c>
      <c r="M4422">
        <v>0</v>
      </c>
      <c r="N4422">
        <v>0</v>
      </c>
      <c r="O4422" t="s">
        <v>88</v>
      </c>
      <c r="P4422" t="s">
        <v>90</v>
      </c>
      <c r="Q4422">
        <v>23541</v>
      </c>
      <c r="R4422">
        <v>0</v>
      </c>
      <c r="S4422">
        <v>0</v>
      </c>
      <c r="T4422">
        <v>0</v>
      </c>
      <c r="U4422">
        <v>0</v>
      </c>
      <c r="V4422">
        <v>0</v>
      </c>
      <c r="W4422">
        <v>0</v>
      </c>
      <c r="X4422">
        <v>0</v>
      </c>
    </row>
    <row r="4423" spans="1:24" x14ac:dyDescent="0.25">
      <c r="A4423">
        <v>2020</v>
      </c>
      <c r="B4423">
        <v>280</v>
      </c>
      <c r="C4423">
        <v>5270</v>
      </c>
      <c r="D4423">
        <v>0</v>
      </c>
      <c r="E4423">
        <v>1</v>
      </c>
      <c r="F4423">
        <v>0</v>
      </c>
      <c r="G4423">
        <v>0</v>
      </c>
      <c r="H4423">
        <v>99</v>
      </c>
      <c r="I4423">
        <v>0</v>
      </c>
      <c r="J4423">
        <v>530402</v>
      </c>
      <c r="K4423">
        <v>908</v>
      </c>
      <c r="L4423">
        <v>1</v>
      </c>
      <c r="M4423">
        <v>0</v>
      </c>
      <c r="N4423">
        <v>0</v>
      </c>
      <c r="O4423" t="s">
        <v>88</v>
      </c>
      <c r="P4423" t="s">
        <v>90</v>
      </c>
      <c r="Q4423">
        <v>1034</v>
      </c>
      <c r="R4423">
        <v>0</v>
      </c>
      <c r="S4423">
        <v>0</v>
      </c>
      <c r="T4423">
        <v>0</v>
      </c>
      <c r="U4423">
        <v>0</v>
      </c>
      <c r="V4423">
        <v>0</v>
      </c>
      <c r="W4423">
        <v>0</v>
      </c>
      <c r="X4423">
        <v>0</v>
      </c>
    </row>
    <row r="4424" spans="1:24" x14ac:dyDescent="0.25">
      <c r="A4424">
        <v>2020</v>
      </c>
      <c r="B4424">
        <v>280</v>
      </c>
      <c r="C4424">
        <v>5270</v>
      </c>
      <c r="D4424">
        <v>0</v>
      </c>
      <c r="E4424">
        <v>1</v>
      </c>
      <c r="F4424">
        <v>0</v>
      </c>
      <c r="G4424">
        <v>0</v>
      </c>
      <c r="H4424">
        <v>99</v>
      </c>
      <c r="I4424">
        <v>0</v>
      </c>
      <c r="J4424">
        <v>530405</v>
      </c>
      <c r="K4424">
        <v>908</v>
      </c>
      <c r="L4424">
        <v>1</v>
      </c>
      <c r="M4424">
        <v>0</v>
      </c>
      <c r="N4424">
        <v>0</v>
      </c>
      <c r="O4424" t="s">
        <v>88</v>
      </c>
      <c r="P4424" t="s">
        <v>90</v>
      </c>
      <c r="Q4424">
        <v>10406</v>
      </c>
      <c r="R4424">
        <v>0</v>
      </c>
      <c r="S4424">
        <v>0</v>
      </c>
      <c r="T4424">
        <v>0</v>
      </c>
      <c r="U4424">
        <v>0</v>
      </c>
      <c r="V4424">
        <v>0</v>
      </c>
      <c r="W4424">
        <v>0</v>
      </c>
      <c r="X4424">
        <v>0</v>
      </c>
    </row>
    <row r="4425" spans="1:24" x14ac:dyDescent="0.25">
      <c r="A4425">
        <v>2020</v>
      </c>
      <c r="B4425">
        <v>280</v>
      </c>
      <c r="C4425">
        <v>5270</v>
      </c>
      <c r="D4425">
        <v>0</v>
      </c>
      <c r="E4425">
        <v>1</v>
      </c>
      <c r="F4425">
        <v>0</v>
      </c>
      <c r="G4425">
        <v>0</v>
      </c>
      <c r="H4425">
        <v>99</v>
      </c>
      <c r="I4425">
        <v>0</v>
      </c>
      <c r="J4425">
        <v>530505</v>
      </c>
      <c r="K4425">
        <v>908</v>
      </c>
      <c r="L4425">
        <v>1</v>
      </c>
      <c r="M4425">
        <v>0</v>
      </c>
      <c r="N4425">
        <v>0</v>
      </c>
      <c r="O4425" t="s">
        <v>88</v>
      </c>
      <c r="P4425" t="s">
        <v>90</v>
      </c>
      <c r="Q4425">
        <v>52804</v>
      </c>
      <c r="R4425">
        <v>0</v>
      </c>
      <c r="S4425">
        <v>0</v>
      </c>
      <c r="T4425">
        <v>0</v>
      </c>
      <c r="U4425">
        <v>0</v>
      </c>
      <c r="V4425">
        <v>0</v>
      </c>
      <c r="W4425">
        <v>0</v>
      </c>
      <c r="X4425">
        <v>0</v>
      </c>
    </row>
    <row r="4426" spans="1:24" x14ac:dyDescent="0.25">
      <c r="A4426">
        <v>2020</v>
      </c>
      <c r="B4426">
        <v>280</v>
      </c>
      <c r="C4426">
        <v>5270</v>
      </c>
      <c r="D4426">
        <v>0</v>
      </c>
      <c r="E4426">
        <v>1</v>
      </c>
      <c r="F4426">
        <v>0</v>
      </c>
      <c r="G4426">
        <v>0</v>
      </c>
      <c r="H4426">
        <v>99</v>
      </c>
      <c r="I4426">
        <v>0</v>
      </c>
      <c r="J4426">
        <v>530704</v>
      </c>
      <c r="K4426">
        <v>908</v>
      </c>
      <c r="L4426">
        <v>1</v>
      </c>
      <c r="M4426">
        <v>0</v>
      </c>
      <c r="N4426">
        <v>0</v>
      </c>
      <c r="O4426" t="s">
        <v>88</v>
      </c>
      <c r="P4426" t="s">
        <v>90</v>
      </c>
      <c r="Q4426">
        <v>1072</v>
      </c>
      <c r="R4426">
        <v>0</v>
      </c>
      <c r="S4426">
        <v>0</v>
      </c>
      <c r="T4426">
        <v>0</v>
      </c>
      <c r="U4426">
        <v>0</v>
      </c>
      <c r="V4426">
        <v>0</v>
      </c>
      <c r="W4426">
        <v>0</v>
      </c>
      <c r="X4426">
        <v>0</v>
      </c>
    </row>
    <row r="4427" spans="1:24" x14ac:dyDescent="0.25">
      <c r="A4427">
        <v>2020</v>
      </c>
      <c r="B4427">
        <v>280</v>
      </c>
      <c r="C4427">
        <v>5270</v>
      </c>
      <c r="D4427">
        <v>0</v>
      </c>
      <c r="E4427">
        <v>1</v>
      </c>
      <c r="F4427">
        <v>0</v>
      </c>
      <c r="G4427">
        <v>0</v>
      </c>
      <c r="H4427">
        <v>99</v>
      </c>
      <c r="I4427">
        <v>0</v>
      </c>
      <c r="J4427">
        <v>530801</v>
      </c>
      <c r="K4427">
        <v>908</v>
      </c>
      <c r="L4427">
        <v>1</v>
      </c>
      <c r="M4427">
        <v>0</v>
      </c>
      <c r="N4427">
        <v>0</v>
      </c>
      <c r="O4427" t="s">
        <v>88</v>
      </c>
      <c r="P4427" t="s">
        <v>90</v>
      </c>
      <c r="Q4427">
        <v>833</v>
      </c>
      <c r="R4427">
        <v>0</v>
      </c>
      <c r="S4427">
        <v>0</v>
      </c>
      <c r="T4427">
        <v>0</v>
      </c>
      <c r="U4427">
        <v>0</v>
      </c>
      <c r="V4427">
        <v>0</v>
      </c>
      <c r="W4427">
        <v>0</v>
      </c>
      <c r="X4427">
        <v>0</v>
      </c>
    </row>
    <row r="4428" spans="1:24" x14ac:dyDescent="0.25">
      <c r="A4428">
        <v>2020</v>
      </c>
      <c r="B4428">
        <v>280</v>
      </c>
      <c r="C4428">
        <v>5270</v>
      </c>
      <c r="D4428">
        <v>0</v>
      </c>
      <c r="E4428">
        <v>1</v>
      </c>
      <c r="F4428">
        <v>0</v>
      </c>
      <c r="G4428">
        <v>0</v>
      </c>
      <c r="H4428">
        <v>99</v>
      </c>
      <c r="I4428">
        <v>0</v>
      </c>
      <c r="J4428">
        <v>530802</v>
      </c>
      <c r="K4428">
        <v>908</v>
      </c>
      <c r="L4428">
        <v>1</v>
      </c>
      <c r="M4428">
        <v>0</v>
      </c>
      <c r="N4428">
        <v>0</v>
      </c>
      <c r="O4428" t="s">
        <v>88</v>
      </c>
      <c r="P4428" t="s">
        <v>90</v>
      </c>
      <c r="Q4428">
        <v>9368</v>
      </c>
      <c r="R4428">
        <v>0</v>
      </c>
      <c r="S4428">
        <v>0</v>
      </c>
      <c r="T4428">
        <v>0</v>
      </c>
      <c r="U4428">
        <v>0</v>
      </c>
      <c r="V4428">
        <v>0</v>
      </c>
      <c r="W4428">
        <v>0</v>
      </c>
      <c r="X4428">
        <v>0</v>
      </c>
    </row>
    <row r="4429" spans="1:24" x14ac:dyDescent="0.25">
      <c r="A4429">
        <v>2020</v>
      </c>
      <c r="B4429">
        <v>280</v>
      </c>
      <c r="C4429">
        <v>5270</v>
      </c>
      <c r="D4429">
        <v>0</v>
      </c>
      <c r="E4429">
        <v>1</v>
      </c>
      <c r="F4429">
        <v>0</v>
      </c>
      <c r="G4429">
        <v>0</v>
      </c>
      <c r="H4429">
        <v>99</v>
      </c>
      <c r="I4429">
        <v>0</v>
      </c>
      <c r="J4429">
        <v>530803</v>
      </c>
      <c r="K4429">
        <v>908</v>
      </c>
      <c r="L4429">
        <v>1</v>
      </c>
      <c r="M4429">
        <v>0</v>
      </c>
      <c r="N4429">
        <v>0</v>
      </c>
      <c r="O4429" t="s">
        <v>88</v>
      </c>
      <c r="P4429" t="s">
        <v>90</v>
      </c>
      <c r="Q4429">
        <v>20718</v>
      </c>
      <c r="R4429">
        <v>0</v>
      </c>
      <c r="S4429">
        <v>0</v>
      </c>
      <c r="T4429">
        <v>0</v>
      </c>
      <c r="U4429">
        <v>0</v>
      </c>
      <c r="V4429">
        <v>0</v>
      </c>
      <c r="W4429">
        <v>0</v>
      </c>
      <c r="X4429">
        <v>0</v>
      </c>
    </row>
    <row r="4430" spans="1:24" x14ac:dyDescent="0.25">
      <c r="A4430">
        <v>2020</v>
      </c>
      <c r="B4430">
        <v>280</v>
      </c>
      <c r="C4430">
        <v>5270</v>
      </c>
      <c r="D4430">
        <v>0</v>
      </c>
      <c r="E4430">
        <v>1</v>
      </c>
      <c r="F4430">
        <v>0</v>
      </c>
      <c r="G4430">
        <v>0</v>
      </c>
      <c r="H4430">
        <v>99</v>
      </c>
      <c r="I4430">
        <v>0</v>
      </c>
      <c r="J4430">
        <v>530804</v>
      </c>
      <c r="K4430">
        <v>908</v>
      </c>
      <c r="L4430">
        <v>1</v>
      </c>
      <c r="M4430">
        <v>0</v>
      </c>
      <c r="N4430">
        <v>0</v>
      </c>
      <c r="O4430" t="s">
        <v>88</v>
      </c>
      <c r="P4430" t="s">
        <v>90</v>
      </c>
      <c r="Q4430">
        <v>11891</v>
      </c>
      <c r="R4430">
        <v>0</v>
      </c>
      <c r="S4430">
        <v>0</v>
      </c>
      <c r="T4430">
        <v>0</v>
      </c>
      <c r="U4430">
        <v>0</v>
      </c>
      <c r="V4430">
        <v>0</v>
      </c>
      <c r="W4430">
        <v>0</v>
      </c>
      <c r="X4430">
        <v>0</v>
      </c>
    </row>
    <row r="4431" spans="1:24" x14ac:dyDescent="0.25">
      <c r="A4431">
        <v>2020</v>
      </c>
      <c r="B4431">
        <v>280</v>
      </c>
      <c r="C4431">
        <v>5270</v>
      </c>
      <c r="D4431">
        <v>0</v>
      </c>
      <c r="E4431">
        <v>1</v>
      </c>
      <c r="F4431">
        <v>0</v>
      </c>
      <c r="G4431">
        <v>0</v>
      </c>
      <c r="H4431">
        <v>99</v>
      </c>
      <c r="I4431">
        <v>0</v>
      </c>
      <c r="J4431">
        <v>530805</v>
      </c>
      <c r="K4431">
        <v>908</v>
      </c>
      <c r="L4431">
        <v>1</v>
      </c>
      <c r="M4431">
        <v>0</v>
      </c>
      <c r="N4431">
        <v>0</v>
      </c>
      <c r="O4431" t="s">
        <v>88</v>
      </c>
      <c r="P4431" t="s">
        <v>90</v>
      </c>
      <c r="Q4431">
        <v>3600</v>
      </c>
      <c r="R4431">
        <v>0</v>
      </c>
      <c r="S4431">
        <v>0</v>
      </c>
      <c r="T4431">
        <v>0</v>
      </c>
      <c r="U4431">
        <v>0</v>
      </c>
      <c r="V4431">
        <v>0</v>
      </c>
      <c r="W4431">
        <v>0</v>
      </c>
      <c r="X4431">
        <v>0</v>
      </c>
    </row>
    <row r="4432" spans="1:24" x14ac:dyDescent="0.25">
      <c r="A4432">
        <v>2020</v>
      </c>
      <c r="B4432">
        <v>280</v>
      </c>
      <c r="C4432">
        <v>5270</v>
      </c>
      <c r="D4432">
        <v>0</v>
      </c>
      <c r="E4432">
        <v>1</v>
      </c>
      <c r="F4432">
        <v>0</v>
      </c>
      <c r="G4432">
        <v>0</v>
      </c>
      <c r="H4432">
        <v>99</v>
      </c>
      <c r="I4432">
        <v>0</v>
      </c>
      <c r="J4432">
        <v>530807</v>
      </c>
      <c r="K4432">
        <v>908</v>
      </c>
      <c r="L4432">
        <v>1</v>
      </c>
      <c r="M4432">
        <v>0</v>
      </c>
      <c r="N4432">
        <v>0</v>
      </c>
      <c r="O4432" t="s">
        <v>88</v>
      </c>
      <c r="P4432" t="s">
        <v>90</v>
      </c>
      <c r="Q4432">
        <v>863</v>
      </c>
      <c r="R4432">
        <v>0</v>
      </c>
      <c r="S4432">
        <v>0</v>
      </c>
      <c r="T4432">
        <v>0</v>
      </c>
      <c r="U4432">
        <v>0</v>
      </c>
      <c r="V4432">
        <v>0</v>
      </c>
      <c r="W4432">
        <v>0</v>
      </c>
      <c r="X4432">
        <v>0</v>
      </c>
    </row>
    <row r="4433" spans="1:25" x14ac:dyDescent="0.25">
      <c r="A4433">
        <v>2020</v>
      </c>
      <c r="B4433">
        <v>280</v>
      </c>
      <c r="C4433">
        <v>5270</v>
      </c>
      <c r="D4433">
        <v>0</v>
      </c>
      <c r="E4433">
        <v>1</v>
      </c>
      <c r="F4433">
        <v>0</v>
      </c>
      <c r="G4433">
        <v>0</v>
      </c>
      <c r="H4433">
        <v>99</v>
      </c>
      <c r="I4433">
        <v>0</v>
      </c>
      <c r="J4433">
        <v>530813</v>
      </c>
      <c r="K4433">
        <v>908</v>
      </c>
      <c r="L4433">
        <v>1</v>
      </c>
      <c r="M4433">
        <v>0</v>
      </c>
      <c r="N4433">
        <v>0</v>
      </c>
      <c r="O4433" t="s">
        <v>88</v>
      </c>
      <c r="P4433" t="s">
        <v>90</v>
      </c>
      <c r="Q4433">
        <v>13670</v>
      </c>
      <c r="R4433">
        <v>0</v>
      </c>
      <c r="S4433">
        <v>0</v>
      </c>
      <c r="T4433">
        <v>0</v>
      </c>
      <c r="U4433">
        <v>0</v>
      </c>
      <c r="V4433">
        <v>0</v>
      </c>
      <c r="W4433">
        <v>0</v>
      </c>
      <c r="X4433">
        <v>0</v>
      </c>
    </row>
    <row r="4434" spans="1:25" x14ac:dyDescent="0.25">
      <c r="A4434">
        <v>2020</v>
      </c>
      <c r="B4434">
        <v>280</v>
      </c>
      <c r="C4434">
        <v>5270</v>
      </c>
      <c r="D4434">
        <v>0</v>
      </c>
      <c r="E4434">
        <v>1</v>
      </c>
      <c r="F4434">
        <v>0</v>
      </c>
      <c r="G4434">
        <v>0</v>
      </c>
      <c r="H4434">
        <v>99</v>
      </c>
      <c r="I4434">
        <v>0</v>
      </c>
      <c r="J4434">
        <v>530820</v>
      </c>
      <c r="K4434">
        <v>908</v>
      </c>
      <c r="L4434">
        <v>1</v>
      </c>
      <c r="M4434">
        <v>0</v>
      </c>
      <c r="N4434">
        <v>0</v>
      </c>
      <c r="O4434" t="s">
        <v>88</v>
      </c>
      <c r="P4434" t="s">
        <v>90</v>
      </c>
      <c r="Q4434">
        <v>1274</v>
      </c>
      <c r="R4434">
        <v>0</v>
      </c>
      <c r="S4434">
        <v>0</v>
      </c>
      <c r="T4434">
        <v>0</v>
      </c>
      <c r="U4434">
        <v>0</v>
      </c>
      <c r="V4434">
        <v>0</v>
      </c>
      <c r="W4434">
        <v>0</v>
      </c>
      <c r="X4434">
        <v>0</v>
      </c>
    </row>
    <row r="4435" spans="1:25" x14ac:dyDescent="0.25">
      <c r="A4435">
        <v>2020</v>
      </c>
      <c r="B4435">
        <v>280</v>
      </c>
      <c r="C4435">
        <v>5270</v>
      </c>
      <c r="D4435">
        <v>0</v>
      </c>
      <c r="E4435">
        <v>1</v>
      </c>
      <c r="F4435">
        <v>0</v>
      </c>
      <c r="G4435">
        <v>0</v>
      </c>
      <c r="H4435">
        <v>99</v>
      </c>
      <c r="I4435">
        <v>0</v>
      </c>
      <c r="J4435">
        <v>570102</v>
      </c>
      <c r="K4435">
        <v>908</v>
      </c>
      <c r="L4435">
        <v>1</v>
      </c>
      <c r="M4435">
        <v>0</v>
      </c>
      <c r="N4435">
        <v>0</v>
      </c>
      <c r="O4435" t="s">
        <v>88</v>
      </c>
      <c r="P4435" t="s">
        <v>90</v>
      </c>
      <c r="Q4435">
        <v>2818</v>
      </c>
      <c r="R4435">
        <v>0</v>
      </c>
      <c r="S4435">
        <v>0</v>
      </c>
      <c r="T4435">
        <v>0</v>
      </c>
      <c r="U4435">
        <v>0</v>
      </c>
      <c r="V4435">
        <v>0</v>
      </c>
      <c r="W4435">
        <v>0</v>
      </c>
      <c r="X4435">
        <v>0</v>
      </c>
    </row>
    <row r="4436" spans="1:25" x14ac:dyDescent="0.25">
      <c r="A4436">
        <v>2020</v>
      </c>
      <c r="B4436">
        <v>280</v>
      </c>
      <c r="C4436">
        <v>5270</v>
      </c>
      <c r="D4436">
        <v>0</v>
      </c>
      <c r="E4436">
        <v>1</v>
      </c>
      <c r="F4436">
        <v>0</v>
      </c>
      <c r="G4436">
        <v>0</v>
      </c>
      <c r="H4436">
        <v>99</v>
      </c>
      <c r="I4436">
        <v>0</v>
      </c>
      <c r="J4436">
        <v>580104</v>
      </c>
      <c r="K4436">
        <v>908</v>
      </c>
      <c r="L4436">
        <v>1</v>
      </c>
      <c r="M4436">
        <v>0</v>
      </c>
      <c r="N4436">
        <v>0</v>
      </c>
      <c r="O4436" t="s">
        <v>88</v>
      </c>
      <c r="P4436" t="s">
        <v>90</v>
      </c>
      <c r="Q4436">
        <v>2299265</v>
      </c>
      <c r="R4436">
        <v>0</v>
      </c>
      <c r="S4436">
        <v>0</v>
      </c>
      <c r="T4436">
        <v>0</v>
      </c>
      <c r="U4436">
        <v>0</v>
      </c>
      <c r="V4436">
        <v>0</v>
      </c>
      <c r="W4436">
        <v>0</v>
      </c>
      <c r="X4436">
        <v>0</v>
      </c>
    </row>
    <row r="4437" spans="1:25" x14ac:dyDescent="0.25">
      <c r="A4437">
        <v>2020</v>
      </c>
      <c r="B4437">
        <v>280</v>
      </c>
      <c r="C4437">
        <v>5270</v>
      </c>
      <c r="D4437">
        <v>0</v>
      </c>
      <c r="E4437">
        <v>1</v>
      </c>
      <c r="F4437">
        <v>0</v>
      </c>
      <c r="G4437">
        <v>0</v>
      </c>
      <c r="H4437">
        <v>99</v>
      </c>
      <c r="I4437">
        <v>0</v>
      </c>
      <c r="J4437">
        <v>580204</v>
      </c>
      <c r="K4437">
        <v>908</v>
      </c>
      <c r="L4437">
        <v>1</v>
      </c>
      <c r="M4437">
        <v>0</v>
      </c>
      <c r="N4437">
        <v>0</v>
      </c>
      <c r="O4437" t="s">
        <v>88</v>
      </c>
      <c r="P4437" t="s">
        <v>90</v>
      </c>
      <c r="Q4437">
        <v>362552</v>
      </c>
      <c r="R4437">
        <v>0</v>
      </c>
      <c r="S4437">
        <v>0</v>
      </c>
      <c r="T4437">
        <v>0</v>
      </c>
      <c r="U4437">
        <v>0</v>
      </c>
      <c r="V4437">
        <v>0</v>
      </c>
      <c r="W4437">
        <v>0</v>
      </c>
      <c r="X4437">
        <v>0</v>
      </c>
    </row>
    <row r="4438" spans="1:25" x14ac:dyDescent="0.25">
      <c r="A4438">
        <v>2020</v>
      </c>
      <c r="B4438">
        <v>280</v>
      </c>
      <c r="C4438">
        <v>5270</v>
      </c>
      <c r="D4438">
        <v>0</v>
      </c>
      <c r="E4438">
        <v>55</v>
      </c>
      <c r="F4438">
        <v>0</v>
      </c>
      <c r="G4438">
        <v>0</v>
      </c>
      <c r="H4438">
        <v>2</v>
      </c>
      <c r="I4438">
        <v>0</v>
      </c>
      <c r="J4438">
        <v>510203</v>
      </c>
      <c r="K4438">
        <v>900</v>
      </c>
      <c r="L4438">
        <v>1</v>
      </c>
      <c r="M4438">
        <v>0</v>
      </c>
      <c r="N4438">
        <v>0</v>
      </c>
      <c r="O4438" t="s">
        <v>88</v>
      </c>
      <c r="P4438" t="s">
        <v>89</v>
      </c>
      <c r="Q4438">
        <v>0</v>
      </c>
      <c r="R4438">
        <v>986</v>
      </c>
      <c r="S4438">
        <v>0</v>
      </c>
      <c r="T4438">
        <v>0</v>
      </c>
      <c r="U4438">
        <v>0</v>
      </c>
      <c r="V4438">
        <v>0</v>
      </c>
      <c r="W4438">
        <v>0</v>
      </c>
      <c r="X4438">
        <v>986</v>
      </c>
      <c r="Y4438" t="s">
        <v>27</v>
      </c>
    </row>
    <row r="4439" spans="1:25" x14ac:dyDescent="0.25">
      <c r="A4439">
        <v>2020</v>
      </c>
      <c r="B4439">
        <v>280</v>
      </c>
      <c r="C4439">
        <v>5270</v>
      </c>
      <c r="D4439">
        <v>0</v>
      </c>
      <c r="E4439">
        <v>55</v>
      </c>
      <c r="F4439">
        <v>0</v>
      </c>
      <c r="G4439">
        <v>0</v>
      </c>
      <c r="H4439">
        <v>2</v>
      </c>
      <c r="I4439">
        <v>0</v>
      </c>
      <c r="J4439">
        <v>510204</v>
      </c>
      <c r="K4439">
        <v>900</v>
      </c>
      <c r="L4439">
        <v>1</v>
      </c>
      <c r="M4439">
        <v>0</v>
      </c>
      <c r="N4439">
        <v>0</v>
      </c>
      <c r="O4439" t="s">
        <v>88</v>
      </c>
      <c r="P4439" t="s">
        <v>89</v>
      </c>
      <c r="Q4439">
        <v>0</v>
      </c>
      <c r="R4439">
        <v>700</v>
      </c>
      <c r="S4439">
        <v>0</v>
      </c>
      <c r="T4439">
        <v>0</v>
      </c>
      <c r="U4439">
        <v>400</v>
      </c>
      <c r="V4439">
        <v>400</v>
      </c>
      <c r="W4439">
        <v>400</v>
      </c>
      <c r="X4439">
        <v>300</v>
      </c>
      <c r="Y4439" t="s">
        <v>27</v>
      </c>
    </row>
    <row r="4440" spans="1:25" x14ac:dyDescent="0.25">
      <c r="A4440">
        <v>2020</v>
      </c>
      <c r="B4440">
        <v>280</v>
      </c>
      <c r="C4440">
        <v>5270</v>
      </c>
      <c r="D4440">
        <v>0</v>
      </c>
      <c r="E4440">
        <v>55</v>
      </c>
      <c r="F4440">
        <v>0</v>
      </c>
      <c r="G4440">
        <v>0</v>
      </c>
      <c r="H4440">
        <v>2</v>
      </c>
      <c r="I4440">
        <v>0</v>
      </c>
      <c r="J4440">
        <v>510510</v>
      </c>
      <c r="K4440">
        <v>900</v>
      </c>
      <c r="L4440">
        <v>1</v>
      </c>
      <c r="M4440">
        <v>0</v>
      </c>
      <c r="N4440">
        <v>0</v>
      </c>
      <c r="O4440" t="s">
        <v>88</v>
      </c>
      <c r="P4440" t="s">
        <v>89</v>
      </c>
      <c r="Q4440">
        <v>0</v>
      </c>
      <c r="R4440">
        <v>11832</v>
      </c>
      <c r="S4440">
        <v>0</v>
      </c>
      <c r="T4440">
        <v>0</v>
      </c>
      <c r="U4440">
        <v>4930</v>
      </c>
      <c r="V4440">
        <v>4930</v>
      </c>
      <c r="W4440">
        <v>3944</v>
      </c>
      <c r="X4440">
        <v>6902</v>
      </c>
      <c r="Y4440" t="s">
        <v>27</v>
      </c>
    </row>
    <row r="4441" spans="1:25" x14ac:dyDescent="0.25">
      <c r="A4441">
        <v>2020</v>
      </c>
      <c r="B4441">
        <v>280</v>
      </c>
      <c r="C4441">
        <v>5270</v>
      </c>
      <c r="D4441">
        <v>0</v>
      </c>
      <c r="E4441">
        <v>55</v>
      </c>
      <c r="F4441">
        <v>0</v>
      </c>
      <c r="G4441">
        <v>0</v>
      </c>
      <c r="H4441">
        <v>2</v>
      </c>
      <c r="I4441">
        <v>0</v>
      </c>
      <c r="J4441">
        <v>510601</v>
      </c>
      <c r="K4441">
        <v>900</v>
      </c>
      <c r="L4441">
        <v>1</v>
      </c>
      <c r="M4441">
        <v>0</v>
      </c>
      <c r="N4441">
        <v>0</v>
      </c>
      <c r="O4441" t="s">
        <v>88</v>
      </c>
      <c r="P4441" t="s">
        <v>89</v>
      </c>
      <c r="Q4441">
        <v>0</v>
      </c>
      <c r="R4441">
        <v>1141.79</v>
      </c>
      <c r="S4441">
        <v>0</v>
      </c>
      <c r="T4441">
        <v>0</v>
      </c>
      <c r="U4441">
        <v>475.75</v>
      </c>
      <c r="V4441">
        <v>475.75</v>
      </c>
      <c r="W4441">
        <v>380.6</v>
      </c>
      <c r="X4441">
        <v>666.04</v>
      </c>
      <c r="Y4441" t="s">
        <v>27</v>
      </c>
    </row>
    <row r="4442" spans="1:25" x14ac:dyDescent="0.25">
      <c r="A4442">
        <v>2020</v>
      </c>
      <c r="B4442">
        <v>280</v>
      </c>
      <c r="C4442">
        <v>5270</v>
      </c>
      <c r="D4442">
        <v>0</v>
      </c>
      <c r="E4442">
        <v>55</v>
      </c>
      <c r="F4442">
        <v>0</v>
      </c>
      <c r="G4442">
        <v>0</v>
      </c>
      <c r="H4442">
        <v>2</v>
      </c>
      <c r="I4442">
        <v>0</v>
      </c>
      <c r="J4442">
        <v>510602</v>
      </c>
      <c r="K4442">
        <v>900</v>
      </c>
      <c r="L4442">
        <v>1</v>
      </c>
      <c r="M4442">
        <v>0</v>
      </c>
      <c r="N4442">
        <v>0</v>
      </c>
      <c r="O4442" t="s">
        <v>88</v>
      </c>
      <c r="P4442" t="s">
        <v>89</v>
      </c>
      <c r="Q4442">
        <v>0</v>
      </c>
      <c r="R4442">
        <v>985.59</v>
      </c>
      <c r="S4442">
        <v>0</v>
      </c>
      <c r="T4442">
        <v>0</v>
      </c>
      <c r="U4442">
        <v>328.52</v>
      </c>
      <c r="V4442">
        <v>328.52</v>
      </c>
      <c r="W4442">
        <v>328.52</v>
      </c>
      <c r="X4442">
        <v>657.07</v>
      </c>
      <c r="Y4442" t="s">
        <v>27</v>
      </c>
    </row>
    <row r="4443" spans="1:25" x14ac:dyDescent="0.25">
      <c r="A4443">
        <v>2020</v>
      </c>
      <c r="B4443">
        <v>280</v>
      </c>
      <c r="C4443">
        <v>5270</v>
      </c>
      <c r="D4443">
        <v>0</v>
      </c>
      <c r="E4443">
        <v>55</v>
      </c>
      <c r="F4443">
        <v>0</v>
      </c>
      <c r="G4443">
        <v>0</v>
      </c>
      <c r="H4443">
        <v>4</v>
      </c>
      <c r="I4443">
        <v>0</v>
      </c>
      <c r="J4443">
        <v>580204</v>
      </c>
      <c r="K4443">
        <v>908</v>
      </c>
      <c r="L4443">
        <v>1</v>
      </c>
      <c r="M4443">
        <v>0</v>
      </c>
      <c r="N4443">
        <v>0</v>
      </c>
      <c r="O4443" t="s">
        <v>88</v>
      </c>
      <c r="P4443" t="s">
        <v>90</v>
      </c>
      <c r="Q4443">
        <v>0</v>
      </c>
      <c r="R4443">
        <v>54357.599999999999</v>
      </c>
      <c r="S4443">
        <v>0</v>
      </c>
      <c r="T4443">
        <v>0</v>
      </c>
      <c r="U4443">
        <v>54357.16</v>
      </c>
      <c r="V4443">
        <v>24680.560000000001</v>
      </c>
      <c r="W4443">
        <v>24680.560000000001</v>
      </c>
      <c r="X4443">
        <v>0.44</v>
      </c>
      <c r="Y4443" t="s">
        <v>27</v>
      </c>
    </row>
    <row r="4444" spans="1:25" x14ac:dyDescent="0.25">
      <c r="A4444">
        <v>2020</v>
      </c>
      <c r="B4444">
        <v>280</v>
      </c>
      <c r="C4444">
        <v>5270</v>
      </c>
      <c r="D4444">
        <v>0</v>
      </c>
      <c r="E4444">
        <v>55</v>
      </c>
      <c r="F4444">
        <v>0</v>
      </c>
      <c r="G4444">
        <v>1</v>
      </c>
      <c r="H4444">
        <v>3</v>
      </c>
      <c r="I4444">
        <v>0</v>
      </c>
      <c r="J4444">
        <v>780204</v>
      </c>
      <c r="K4444">
        <v>908</v>
      </c>
      <c r="L4444">
        <v>202</v>
      </c>
      <c r="M4444">
        <v>2001</v>
      </c>
      <c r="N4444">
        <v>1</v>
      </c>
      <c r="O4444" t="s">
        <v>88</v>
      </c>
      <c r="P4444" t="s">
        <v>90</v>
      </c>
      <c r="Q4444">
        <v>0</v>
      </c>
      <c r="R4444">
        <v>0.02</v>
      </c>
      <c r="S4444">
        <v>0</v>
      </c>
      <c r="T4444">
        <v>0</v>
      </c>
      <c r="U4444">
        <v>0</v>
      </c>
      <c r="V4444">
        <v>0</v>
      </c>
      <c r="W4444">
        <v>0</v>
      </c>
      <c r="X4444">
        <v>0.02</v>
      </c>
      <c r="Y4444" s="1">
        <v>1.02800000000037E+18</v>
      </c>
    </row>
    <row r="4445" spans="1:25" x14ac:dyDescent="0.25">
      <c r="A4445">
        <v>2020</v>
      </c>
      <c r="B4445">
        <v>280</v>
      </c>
      <c r="C4445">
        <v>5270</v>
      </c>
      <c r="D4445">
        <v>0</v>
      </c>
      <c r="E4445">
        <v>55</v>
      </c>
      <c r="F4445">
        <v>0</v>
      </c>
      <c r="G4445">
        <v>1</v>
      </c>
      <c r="H4445">
        <v>3</v>
      </c>
      <c r="I4445">
        <v>0</v>
      </c>
      <c r="J4445">
        <v>780204</v>
      </c>
      <c r="K4445">
        <v>908</v>
      </c>
      <c r="L4445">
        <v>202</v>
      </c>
      <c r="M4445">
        <v>2001</v>
      </c>
      <c r="N4445">
        <v>2</v>
      </c>
      <c r="O4445" t="s">
        <v>88</v>
      </c>
      <c r="P4445" t="s">
        <v>90</v>
      </c>
      <c r="Q4445">
        <v>0</v>
      </c>
      <c r="R4445">
        <v>63594.3</v>
      </c>
      <c r="S4445">
        <v>0</v>
      </c>
      <c r="T4445">
        <v>0</v>
      </c>
      <c r="U4445">
        <v>0</v>
      </c>
      <c r="V4445">
        <v>0</v>
      </c>
      <c r="W4445">
        <v>0</v>
      </c>
      <c r="X4445">
        <v>63594.3</v>
      </c>
      <c r="Y4445" s="1">
        <v>1.02800000000037E+18</v>
      </c>
    </row>
    <row r="4446" spans="1:25" x14ac:dyDescent="0.25">
      <c r="A4446">
        <v>2020</v>
      </c>
      <c r="B4446">
        <v>280</v>
      </c>
      <c r="C4446">
        <v>5270</v>
      </c>
      <c r="D4446">
        <v>0</v>
      </c>
      <c r="E4446">
        <v>56</v>
      </c>
      <c r="F4446">
        <v>0</v>
      </c>
      <c r="G4446">
        <v>0</v>
      </c>
      <c r="H4446">
        <v>1</v>
      </c>
      <c r="I4446">
        <v>0</v>
      </c>
      <c r="J4446">
        <v>510105</v>
      </c>
      <c r="K4446">
        <v>900</v>
      </c>
      <c r="L4446">
        <v>1</v>
      </c>
      <c r="M4446">
        <v>0</v>
      </c>
      <c r="N4446">
        <v>0</v>
      </c>
      <c r="O4446" t="s">
        <v>88</v>
      </c>
      <c r="P4446" t="s">
        <v>89</v>
      </c>
      <c r="Q4446">
        <v>0</v>
      </c>
      <c r="R4446">
        <v>30864</v>
      </c>
      <c r="S4446">
        <v>0</v>
      </c>
      <c r="T4446">
        <v>0</v>
      </c>
      <c r="U4446">
        <v>12860</v>
      </c>
      <c r="V4446">
        <v>12860</v>
      </c>
      <c r="W4446">
        <v>10288</v>
      </c>
      <c r="X4446">
        <v>18004</v>
      </c>
      <c r="Y4446" t="s">
        <v>27</v>
      </c>
    </row>
    <row r="4447" spans="1:25" x14ac:dyDescent="0.25">
      <c r="A4447">
        <v>2020</v>
      </c>
      <c r="B4447">
        <v>280</v>
      </c>
      <c r="C4447">
        <v>5270</v>
      </c>
      <c r="D4447">
        <v>0</v>
      </c>
      <c r="E4447">
        <v>56</v>
      </c>
      <c r="F4447">
        <v>0</v>
      </c>
      <c r="G4447">
        <v>0</v>
      </c>
      <c r="H4447">
        <v>1</v>
      </c>
      <c r="I4447">
        <v>0</v>
      </c>
      <c r="J4447">
        <v>510203</v>
      </c>
      <c r="K4447">
        <v>900</v>
      </c>
      <c r="L4447">
        <v>1</v>
      </c>
      <c r="M4447">
        <v>0</v>
      </c>
      <c r="N4447">
        <v>0</v>
      </c>
      <c r="O4447" t="s">
        <v>88</v>
      </c>
      <c r="P4447" t="s">
        <v>89</v>
      </c>
      <c r="Q4447">
        <v>0</v>
      </c>
      <c r="R4447">
        <v>2572</v>
      </c>
      <c r="S4447">
        <v>0</v>
      </c>
      <c r="T4447">
        <v>0</v>
      </c>
      <c r="U4447">
        <v>0</v>
      </c>
      <c r="V4447">
        <v>0</v>
      </c>
      <c r="W4447">
        <v>0</v>
      </c>
      <c r="X4447">
        <v>2572</v>
      </c>
      <c r="Y4447" t="s">
        <v>27</v>
      </c>
    </row>
    <row r="4448" spans="1:25" x14ac:dyDescent="0.25">
      <c r="A4448">
        <v>2020</v>
      </c>
      <c r="B4448">
        <v>280</v>
      </c>
      <c r="C4448">
        <v>5270</v>
      </c>
      <c r="D4448">
        <v>0</v>
      </c>
      <c r="E4448">
        <v>56</v>
      </c>
      <c r="F4448">
        <v>0</v>
      </c>
      <c r="G4448">
        <v>0</v>
      </c>
      <c r="H4448">
        <v>1</v>
      </c>
      <c r="I4448">
        <v>0</v>
      </c>
      <c r="J4448">
        <v>510204</v>
      </c>
      <c r="K4448">
        <v>900</v>
      </c>
      <c r="L4448">
        <v>1</v>
      </c>
      <c r="M4448">
        <v>0</v>
      </c>
      <c r="N4448">
        <v>0</v>
      </c>
      <c r="O4448" t="s">
        <v>88</v>
      </c>
      <c r="P4448" t="s">
        <v>89</v>
      </c>
      <c r="Q4448">
        <v>0</v>
      </c>
      <c r="R4448">
        <v>2800</v>
      </c>
      <c r="S4448">
        <v>0</v>
      </c>
      <c r="T4448">
        <v>0</v>
      </c>
      <c r="U4448">
        <v>1600</v>
      </c>
      <c r="V4448">
        <v>1600</v>
      </c>
      <c r="W4448">
        <v>1600</v>
      </c>
      <c r="X4448">
        <v>1200</v>
      </c>
      <c r="Y4448" t="s">
        <v>27</v>
      </c>
    </row>
    <row r="4449" spans="1:25" x14ac:dyDescent="0.25">
      <c r="A4449">
        <v>2020</v>
      </c>
      <c r="B4449">
        <v>280</v>
      </c>
      <c r="C4449">
        <v>5270</v>
      </c>
      <c r="D4449">
        <v>0</v>
      </c>
      <c r="E4449">
        <v>56</v>
      </c>
      <c r="F4449">
        <v>0</v>
      </c>
      <c r="G4449">
        <v>0</v>
      </c>
      <c r="H4449">
        <v>1</v>
      </c>
      <c r="I4449">
        <v>0</v>
      </c>
      <c r="J4449">
        <v>510510</v>
      </c>
      <c r="K4449">
        <v>900</v>
      </c>
      <c r="L4449">
        <v>1</v>
      </c>
      <c r="M4449">
        <v>0</v>
      </c>
      <c r="N4449">
        <v>0</v>
      </c>
      <c r="O4449" t="s">
        <v>88</v>
      </c>
      <c r="P4449" t="s">
        <v>89</v>
      </c>
      <c r="Q4449">
        <v>0</v>
      </c>
      <c r="R4449">
        <v>0</v>
      </c>
      <c r="S4449">
        <v>0</v>
      </c>
      <c r="T4449">
        <v>0</v>
      </c>
      <c r="U4449">
        <v>0</v>
      </c>
      <c r="V4449">
        <v>0</v>
      </c>
      <c r="W4449">
        <v>0</v>
      </c>
      <c r="X4449">
        <v>0</v>
      </c>
      <c r="Y4449" t="s">
        <v>27</v>
      </c>
    </row>
    <row r="4450" spans="1:25" x14ac:dyDescent="0.25">
      <c r="A4450">
        <v>2020</v>
      </c>
      <c r="B4450">
        <v>280</v>
      </c>
      <c r="C4450">
        <v>5270</v>
      </c>
      <c r="D4450">
        <v>0</v>
      </c>
      <c r="E4450">
        <v>56</v>
      </c>
      <c r="F4450">
        <v>0</v>
      </c>
      <c r="G4450">
        <v>0</v>
      </c>
      <c r="H4450">
        <v>1</v>
      </c>
      <c r="I4450">
        <v>0</v>
      </c>
      <c r="J4450">
        <v>510601</v>
      </c>
      <c r="K4450">
        <v>900</v>
      </c>
      <c r="L4450">
        <v>1</v>
      </c>
      <c r="M4450">
        <v>0</v>
      </c>
      <c r="N4450">
        <v>0</v>
      </c>
      <c r="O4450" t="s">
        <v>88</v>
      </c>
      <c r="P4450" t="s">
        <v>89</v>
      </c>
      <c r="Q4450">
        <v>0</v>
      </c>
      <c r="R4450">
        <v>2978.47</v>
      </c>
      <c r="S4450">
        <v>0</v>
      </c>
      <c r="T4450">
        <v>0</v>
      </c>
      <c r="U4450">
        <v>1241.1500000000001</v>
      </c>
      <c r="V4450">
        <v>1241.1500000000001</v>
      </c>
      <c r="W4450">
        <v>992.92</v>
      </c>
      <c r="X4450">
        <v>1737.32</v>
      </c>
      <c r="Y4450" t="s">
        <v>27</v>
      </c>
    </row>
    <row r="4451" spans="1:25" x14ac:dyDescent="0.25">
      <c r="A4451">
        <v>2020</v>
      </c>
      <c r="B4451">
        <v>280</v>
      </c>
      <c r="C4451">
        <v>5270</v>
      </c>
      <c r="D4451">
        <v>0</v>
      </c>
      <c r="E4451">
        <v>56</v>
      </c>
      <c r="F4451">
        <v>0</v>
      </c>
      <c r="G4451">
        <v>0</v>
      </c>
      <c r="H4451">
        <v>1</v>
      </c>
      <c r="I4451">
        <v>0</v>
      </c>
      <c r="J4451">
        <v>510602</v>
      </c>
      <c r="K4451">
        <v>900</v>
      </c>
      <c r="L4451">
        <v>1</v>
      </c>
      <c r="M4451">
        <v>0</v>
      </c>
      <c r="N4451">
        <v>0</v>
      </c>
      <c r="O4451" t="s">
        <v>88</v>
      </c>
      <c r="P4451" t="s">
        <v>89</v>
      </c>
      <c r="Q4451">
        <v>0</v>
      </c>
      <c r="R4451">
        <v>2570.98</v>
      </c>
      <c r="S4451">
        <v>0</v>
      </c>
      <c r="T4451">
        <v>0</v>
      </c>
      <c r="U4451">
        <v>857</v>
      </c>
      <c r="V4451">
        <v>857</v>
      </c>
      <c r="W4451">
        <v>857</v>
      </c>
      <c r="X4451">
        <v>1713.98</v>
      </c>
      <c r="Y4451" t="s">
        <v>27</v>
      </c>
    </row>
    <row r="4452" spans="1:25" x14ac:dyDescent="0.25">
      <c r="A4452">
        <v>2020</v>
      </c>
      <c r="B4452">
        <v>280</v>
      </c>
      <c r="C4452">
        <v>5270</v>
      </c>
      <c r="D4452">
        <v>0</v>
      </c>
      <c r="E4452">
        <v>56</v>
      </c>
      <c r="F4452">
        <v>0</v>
      </c>
      <c r="G4452">
        <v>0</v>
      </c>
      <c r="H4452">
        <v>1</v>
      </c>
      <c r="I4452">
        <v>0</v>
      </c>
      <c r="J4452">
        <v>530101</v>
      </c>
      <c r="K4452">
        <v>908</v>
      </c>
      <c r="L4452">
        <v>1</v>
      </c>
      <c r="M4452">
        <v>0</v>
      </c>
      <c r="N4452">
        <v>0</v>
      </c>
      <c r="O4452" t="s">
        <v>88</v>
      </c>
      <c r="P4452" t="s">
        <v>90</v>
      </c>
      <c r="Q4452">
        <v>0</v>
      </c>
      <c r="R4452">
        <v>1434.06</v>
      </c>
      <c r="S4452">
        <v>0</v>
      </c>
      <c r="T4452">
        <v>1434.06</v>
      </c>
      <c r="U4452">
        <v>0</v>
      </c>
      <c r="V4452">
        <v>0</v>
      </c>
      <c r="W4452">
        <v>0</v>
      </c>
      <c r="X4452">
        <v>0</v>
      </c>
      <c r="Y4452" t="s">
        <v>27</v>
      </c>
    </row>
    <row r="4453" spans="1:25" x14ac:dyDescent="0.25">
      <c r="A4453">
        <v>2020</v>
      </c>
      <c r="B4453">
        <v>280</v>
      </c>
      <c r="C4453">
        <v>5270</v>
      </c>
      <c r="D4453">
        <v>0</v>
      </c>
      <c r="E4453">
        <v>56</v>
      </c>
      <c r="F4453">
        <v>0</v>
      </c>
      <c r="G4453">
        <v>0</v>
      </c>
      <c r="H4453">
        <v>1</v>
      </c>
      <c r="I4453">
        <v>0</v>
      </c>
      <c r="J4453">
        <v>530104</v>
      </c>
      <c r="K4453">
        <v>908</v>
      </c>
      <c r="L4453">
        <v>1</v>
      </c>
      <c r="M4453">
        <v>0</v>
      </c>
      <c r="N4453">
        <v>0</v>
      </c>
      <c r="O4453" t="s">
        <v>88</v>
      </c>
      <c r="P4453" t="s">
        <v>90</v>
      </c>
      <c r="Q4453">
        <v>0</v>
      </c>
      <c r="R4453">
        <v>1283.6400000000001</v>
      </c>
      <c r="S4453">
        <v>0</v>
      </c>
      <c r="T4453">
        <v>0</v>
      </c>
      <c r="U4453">
        <v>1283.6400000000001</v>
      </c>
      <c r="V4453">
        <v>461.2</v>
      </c>
      <c r="W4453">
        <v>461.2</v>
      </c>
      <c r="X4453">
        <v>0</v>
      </c>
      <c r="Y4453" t="s">
        <v>27</v>
      </c>
    </row>
    <row r="4454" spans="1:25" x14ac:dyDescent="0.25">
      <c r="A4454">
        <v>2020</v>
      </c>
      <c r="B4454">
        <v>280</v>
      </c>
      <c r="C4454">
        <v>5270</v>
      </c>
      <c r="D4454">
        <v>0</v>
      </c>
      <c r="E4454">
        <v>56</v>
      </c>
      <c r="F4454">
        <v>0</v>
      </c>
      <c r="G4454">
        <v>0</v>
      </c>
      <c r="H4454">
        <v>1</v>
      </c>
      <c r="I4454">
        <v>0</v>
      </c>
      <c r="J4454">
        <v>530105</v>
      </c>
      <c r="K4454">
        <v>908</v>
      </c>
      <c r="L4454">
        <v>1</v>
      </c>
      <c r="M4454">
        <v>0</v>
      </c>
      <c r="N4454">
        <v>0</v>
      </c>
      <c r="O4454" t="s">
        <v>88</v>
      </c>
      <c r="P4454" t="s">
        <v>90</v>
      </c>
      <c r="Q4454">
        <v>0</v>
      </c>
      <c r="R4454">
        <v>1725.8</v>
      </c>
      <c r="S4454">
        <v>0</v>
      </c>
      <c r="T4454">
        <v>417.22</v>
      </c>
      <c r="U4454">
        <v>1308.58</v>
      </c>
      <c r="V4454">
        <v>1308.58</v>
      </c>
      <c r="W4454">
        <v>1308.58</v>
      </c>
      <c r="X4454">
        <v>0</v>
      </c>
      <c r="Y4454" t="s">
        <v>27</v>
      </c>
    </row>
    <row r="4455" spans="1:25" x14ac:dyDescent="0.25">
      <c r="A4455">
        <v>2020</v>
      </c>
      <c r="B4455">
        <v>280</v>
      </c>
      <c r="C4455">
        <v>5270</v>
      </c>
      <c r="D4455">
        <v>0</v>
      </c>
      <c r="E4455">
        <v>56</v>
      </c>
      <c r="F4455">
        <v>0</v>
      </c>
      <c r="G4455">
        <v>0</v>
      </c>
      <c r="H4455">
        <v>1</v>
      </c>
      <c r="I4455">
        <v>0</v>
      </c>
      <c r="J4455">
        <v>530201</v>
      </c>
      <c r="K4455">
        <v>908</v>
      </c>
      <c r="L4455">
        <v>1</v>
      </c>
      <c r="M4455">
        <v>0</v>
      </c>
      <c r="N4455">
        <v>0</v>
      </c>
      <c r="O4455" t="s">
        <v>88</v>
      </c>
      <c r="P4455" t="s">
        <v>90</v>
      </c>
      <c r="Q4455">
        <v>0</v>
      </c>
      <c r="R4455">
        <v>0</v>
      </c>
      <c r="S4455">
        <v>0</v>
      </c>
      <c r="T4455">
        <v>0</v>
      </c>
      <c r="U4455">
        <v>0</v>
      </c>
      <c r="V4455">
        <v>0</v>
      </c>
      <c r="W4455">
        <v>0</v>
      </c>
      <c r="X4455">
        <v>0</v>
      </c>
      <c r="Y4455" t="s">
        <v>27</v>
      </c>
    </row>
    <row r="4456" spans="1:25" x14ac:dyDescent="0.25">
      <c r="A4456">
        <v>2020</v>
      </c>
      <c r="B4456">
        <v>280</v>
      </c>
      <c r="C4456">
        <v>5270</v>
      </c>
      <c r="D4456">
        <v>0</v>
      </c>
      <c r="E4456">
        <v>56</v>
      </c>
      <c r="F4456">
        <v>0</v>
      </c>
      <c r="G4456">
        <v>0</v>
      </c>
      <c r="H4456">
        <v>1</v>
      </c>
      <c r="I4456">
        <v>0</v>
      </c>
      <c r="J4456">
        <v>530208</v>
      </c>
      <c r="K4456">
        <v>908</v>
      </c>
      <c r="L4456">
        <v>1</v>
      </c>
      <c r="M4456">
        <v>0</v>
      </c>
      <c r="N4456">
        <v>0</v>
      </c>
      <c r="O4456" t="s">
        <v>88</v>
      </c>
      <c r="P4456" t="s">
        <v>90</v>
      </c>
      <c r="Q4456">
        <v>0</v>
      </c>
      <c r="R4456">
        <v>30261.5</v>
      </c>
      <c r="S4456">
        <v>0</v>
      </c>
      <c r="T4456">
        <v>0</v>
      </c>
      <c r="U4456">
        <v>30261.5</v>
      </c>
      <c r="V4456">
        <v>8393.2199999999993</v>
      </c>
      <c r="W4456">
        <v>5401.19</v>
      </c>
      <c r="X4456">
        <v>0</v>
      </c>
      <c r="Y4456" t="s">
        <v>27</v>
      </c>
    </row>
    <row r="4457" spans="1:25" x14ac:dyDescent="0.25">
      <c r="A4457">
        <v>2020</v>
      </c>
      <c r="B4457">
        <v>280</v>
      </c>
      <c r="C4457">
        <v>5270</v>
      </c>
      <c r="D4457">
        <v>0</v>
      </c>
      <c r="E4457">
        <v>56</v>
      </c>
      <c r="F4457">
        <v>0</v>
      </c>
      <c r="G4457">
        <v>0</v>
      </c>
      <c r="H4457">
        <v>1</v>
      </c>
      <c r="I4457">
        <v>0</v>
      </c>
      <c r="J4457">
        <v>530209</v>
      </c>
      <c r="K4457">
        <v>908</v>
      </c>
      <c r="L4457">
        <v>1</v>
      </c>
      <c r="M4457">
        <v>0</v>
      </c>
      <c r="N4457">
        <v>0</v>
      </c>
      <c r="O4457" t="s">
        <v>88</v>
      </c>
      <c r="P4457" t="s">
        <v>90</v>
      </c>
      <c r="Q4457">
        <v>0</v>
      </c>
      <c r="R4457">
        <v>11390.4</v>
      </c>
      <c r="S4457">
        <v>0</v>
      </c>
      <c r="T4457">
        <v>0</v>
      </c>
      <c r="U4457">
        <v>11390.4</v>
      </c>
      <c r="V4457">
        <v>6703.87</v>
      </c>
      <c r="W4457">
        <v>6703.87</v>
      </c>
      <c r="X4457">
        <v>0</v>
      </c>
      <c r="Y4457" t="s">
        <v>27</v>
      </c>
    </row>
    <row r="4458" spans="1:25" x14ac:dyDescent="0.25">
      <c r="A4458">
        <v>2020</v>
      </c>
      <c r="B4458">
        <v>280</v>
      </c>
      <c r="C4458">
        <v>5270</v>
      </c>
      <c r="D4458">
        <v>0</v>
      </c>
      <c r="E4458">
        <v>56</v>
      </c>
      <c r="F4458">
        <v>0</v>
      </c>
      <c r="G4458">
        <v>0</v>
      </c>
      <c r="H4458">
        <v>1</v>
      </c>
      <c r="I4458">
        <v>0</v>
      </c>
      <c r="J4458">
        <v>530235</v>
      </c>
      <c r="K4458">
        <v>908</v>
      </c>
      <c r="L4458">
        <v>1</v>
      </c>
      <c r="M4458">
        <v>0</v>
      </c>
      <c r="N4458">
        <v>0</v>
      </c>
      <c r="O4458" t="s">
        <v>88</v>
      </c>
      <c r="P4458" t="s">
        <v>90</v>
      </c>
      <c r="Q4458">
        <v>0</v>
      </c>
      <c r="R4458">
        <v>70884.34</v>
      </c>
      <c r="S4458">
        <v>0</v>
      </c>
      <c r="T4458">
        <v>60767.73</v>
      </c>
      <c r="U4458">
        <v>10116.61</v>
      </c>
      <c r="V4458">
        <v>9531.5499999999993</v>
      </c>
      <c r="W4458">
        <v>9531.5499999999993</v>
      </c>
      <c r="X4458">
        <v>0</v>
      </c>
      <c r="Y4458" t="s">
        <v>27</v>
      </c>
    </row>
    <row r="4459" spans="1:25" x14ac:dyDescent="0.25">
      <c r="A4459">
        <v>2020</v>
      </c>
      <c r="B4459">
        <v>280</v>
      </c>
      <c r="C4459">
        <v>5270</v>
      </c>
      <c r="D4459">
        <v>0</v>
      </c>
      <c r="E4459">
        <v>56</v>
      </c>
      <c r="F4459">
        <v>0</v>
      </c>
      <c r="G4459">
        <v>0</v>
      </c>
      <c r="H4459">
        <v>1</v>
      </c>
      <c r="I4459">
        <v>0</v>
      </c>
      <c r="J4459">
        <v>530402</v>
      </c>
      <c r="K4459">
        <v>908</v>
      </c>
      <c r="L4459">
        <v>1</v>
      </c>
      <c r="M4459">
        <v>0</v>
      </c>
      <c r="N4459">
        <v>0</v>
      </c>
      <c r="O4459" t="s">
        <v>88</v>
      </c>
      <c r="P4459" t="s">
        <v>90</v>
      </c>
      <c r="Q4459">
        <v>0</v>
      </c>
      <c r="R4459">
        <v>1935.36</v>
      </c>
      <c r="S4459">
        <v>0</v>
      </c>
      <c r="T4459">
        <v>1935.36</v>
      </c>
      <c r="U4459">
        <v>0</v>
      </c>
      <c r="V4459">
        <v>0</v>
      </c>
      <c r="W4459">
        <v>0</v>
      </c>
      <c r="X4459">
        <v>0</v>
      </c>
      <c r="Y4459" t="s">
        <v>27</v>
      </c>
    </row>
    <row r="4460" spans="1:25" x14ac:dyDescent="0.25">
      <c r="A4460">
        <v>2020</v>
      </c>
      <c r="B4460">
        <v>280</v>
      </c>
      <c r="C4460">
        <v>5270</v>
      </c>
      <c r="D4460">
        <v>0</v>
      </c>
      <c r="E4460">
        <v>56</v>
      </c>
      <c r="F4460">
        <v>0</v>
      </c>
      <c r="G4460">
        <v>0</v>
      </c>
      <c r="H4460">
        <v>1</v>
      </c>
      <c r="I4460">
        <v>0</v>
      </c>
      <c r="J4460">
        <v>530802</v>
      </c>
      <c r="K4460">
        <v>908</v>
      </c>
      <c r="L4460">
        <v>1</v>
      </c>
      <c r="M4460">
        <v>0</v>
      </c>
      <c r="N4460">
        <v>0</v>
      </c>
      <c r="O4460" t="s">
        <v>88</v>
      </c>
      <c r="P4460" t="s">
        <v>90</v>
      </c>
      <c r="Q4460">
        <v>0</v>
      </c>
      <c r="R4460">
        <v>509.74</v>
      </c>
      <c r="S4460">
        <v>0</v>
      </c>
      <c r="T4460">
        <v>509.74</v>
      </c>
      <c r="U4460">
        <v>0</v>
      </c>
      <c r="V4460">
        <v>0</v>
      </c>
      <c r="W4460">
        <v>0</v>
      </c>
      <c r="X4460">
        <v>0</v>
      </c>
      <c r="Y4460" t="s">
        <v>27</v>
      </c>
    </row>
    <row r="4461" spans="1:25" x14ac:dyDescent="0.25">
      <c r="A4461">
        <v>2020</v>
      </c>
      <c r="B4461">
        <v>280</v>
      </c>
      <c r="C4461">
        <v>5270</v>
      </c>
      <c r="D4461">
        <v>0</v>
      </c>
      <c r="E4461">
        <v>56</v>
      </c>
      <c r="F4461">
        <v>0</v>
      </c>
      <c r="G4461">
        <v>0</v>
      </c>
      <c r="H4461">
        <v>1</v>
      </c>
      <c r="I4461">
        <v>0</v>
      </c>
      <c r="J4461">
        <v>530804</v>
      </c>
      <c r="K4461">
        <v>908</v>
      </c>
      <c r="L4461">
        <v>1</v>
      </c>
      <c r="M4461">
        <v>0</v>
      </c>
      <c r="N4461">
        <v>0</v>
      </c>
      <c r="O4461" t="s">
        <v>88</v>
      </c>
      <c r="P4461" t="s">
        <v>90</v>
      </c>
      <c r="Q4461">
        <v>0</v>
      </c>
      <c r="R4461">
        <v>1124.76</v>
      </c>
      <c r="S4461">
        <v>0</v>
      </c>
      <c r="T4461">
        <v>1124.76</v>
      </c>
      <c r="U4461">
        <v>0</v>
      </c>
      <c r="V4461">
        <v>0</v>
      </c>
      <c r="W4461">
        <v>0</v>
      </c>
      <c r="X4461">
        <v>0</v>
      </c>
      <c r="Y4461" t="s">
        <v>27</v>
      </c>
    </row>
    <row r="4462" spans="1:25" x14ac:dyDescent="0.25">
      <c r="A4462">
        <v>2020</v>
      </c>
      <c r="B4462">
        <v>280</v>
      </c>
      <c r="C4462">
        <v>5270</v>
      </c>
      <c r="D4462">
        <v>0</v>
      </c>
      <c r="E4462">
        <v>56</v>
      </c>
      <c r="F4462">
        <v>0</v>
      </c>
      <c r="G4462">
        <v>0</v>
      </c>
      <c r="H4462">
        <v>1</v>
      </c>
      <c r="I4462">
        <v>0</v>
      </c>
      <c r="J4462">
        <v>530805</v>
      </c>
      <c r="K4462">
        <v>908</v>
      </c>
      <c r="L4462">
        <v>1</v>
      </c>
      <c r="M4462">
        <v>0</v>
      </c>
      <c r="N4462">
        <v>0</v>
      </c>
      <c r="O4462" t="s">
        <v>88</v>
      </c>
      <c r="P4462" t="s">
        <v>90</v>
      </c>
      <c r="Q4462">
        <v>0</v>
      </c>
      <c r="R4462">
        <v>449.9</v>
      </c>
      <c r="S4462">
        <v>0</v>
      </c>
      <c r="T4462">
        <v>449.9</v>
      </c>
      <c r="U4462">
        <v>0</v>
      </c>
      <c r="V4462">
        <v>0</v>
      </c>
      <c r="W4462">
        <v>0</v>
      </c>
      <c r="X4462">
        <v>0</v>
      </c>
      <c r="Y4462" t="s">
        <v>27</v>
      </c>
    </row>
    <row r="4463" spans="1:25" x14ac:dyDescent="0.25">
      <c r="A4463">
        <v>2020</v>
      </c>
      <c r="B4463">
        <v>280</v>
      </c>
      <c r="C4463">
        <v>5270</v>
      </c>
      <c r="D4463">
        <v>0</v>
      </c>
      <c r="E4463">
        <v>56</v>
      </c>
      <c r="F4463">
        <v>0</v>
      </c>
      <c r="G4463">
        <v>0</v>
      </c>
      <c r="H4463">
        <v>1</v>
      </c>
      <c r="I4463">
        <v>0</v>
      </c>
      <c r="J4463">
        <v>530812</v>
      </c>
      <c r="K4463">
        <v>908</v>
      </c>
      <c r="L4463">
        <v>1</v>
      </c>
      <c r="M4463">
        <v>0</v>
      </c>
      <c r="N4463">
        <v>0</v>
      </c>
      <c r="O4463" t="s">
        <v>88</v>
      </c>
      <c r="P4463" t="s">
        <v>90</v>
      </c>
      <c r="Q4463">
        <v>0</v>
      </c>
      <c r="R4463">
        <v>7800</v>
      </c>
      <c r="S4463">
        <v>0</v>
      </c>
      <c r="T4463">
        <v>7800</v>
      </c>
      <c r="U4463">
        <v>0</v>
      </c>
      <c r="V4463">
        <v>0</v>
      </c>
      <c r="W4463">
        <v>0</v>
      </c>
      <c r="X4463">
        <v>0</v>
      </c>
      <c r="Y4463" t="s">
        <v>27</v>
      </c>
    </row>
    <row r="4464" spans="1:25" x14ac:dyDescent="0.25">
      <c r="A4464">
        <v>2020</v>
      </c>
      <c r="B4464">
        <v>280</v>
      </c>
      <c r="C4464">
        <v>5270</v>
      </c>
      <c r="D4464">
        <v>0</v>
      </c>
      <c r="E4464">
        <v>56</v>
      </c>
      <c r="F4464">
        <v>0</v>
      </c>
      <c r="G4464">
        <v>0</v>
      </c>
      <c r="H4464">
        <v>1</v>
      </c>
      <c r="I4464">
        <v>0</v>
      </c>
      <c r="J4464">
        <v>530820</v>
      </c>
      <c r="K4464">
        <v>908</v>
      </c>
      <c r="L4464">
        <v>1</v>
      </c>
      <c r="M4464">
        <v>0</v>
      </c>
      <c r="N4464">
        <v>0</v>
      </c>
      <c r="O4464" t="s">
        <v>88</v>
      </c>
      <c r="P4464" t="s">
        <v>90</v>
      </c>
      <c r="Q4464">
        <v>0</v>
      </c>
      <c r="R4464">
        <v>7840</v>
      </c>
      <c r="S4464">
        <v>0</v>
      </c>
      <c r="T4464">
        <v>3159.35</v>
      </c>
      <c r="U4464">
        <v>4680.6499999999996</v>
      </c>
      <c r="V4464">
        <v>4680.6499999999996</v>
      </c>
      <c r="W4464">
        <v>4680.6499999999996</v>
      </c>
      <c r="X4464">
        <v>0</v>
      </c>
      <c r="Y4464" t="s">
        <v>27</v>
      </c>
    </row>
    <row r="4465" spans="1:25" x14ac:dyDescent="0.25">
      <c r="A4465">
        <v>2020</v>
      </c>
      <c r="B4465">
        <v>280</v>
      </c>
      <c r="C4465">
        <v>5270</v>
      </c>
      <c r="D4465">
        <v>0</v>
      </c>
      <c r="E4465">
        <v>56</v>
      </c>
      <c r="F4465">
        <v>0</v>
      </c>
      <c r="G4465">
        <v>0</v>
      </c>
      <c r="H4465">
        <v>2</v>
      </c>
      <c r="I4465">
        <v>0</v>
      </c>
      <c r="J4465">
        <v>510105</v>
      </c>
      <c r="K4465">
        <v>900</v>
      </c>
      <c r="L4465">
        <v>1</v>
      </c>
      <c r="M4465">
        <v>0</v>
      </c>
      <c r="N4465">
        <v>0</v>
      </c>
      <c r="O4465" t="s">
        <v>88</v>
      </c>
      <c r="P4465" t="s">
        <v>89</v>
      </c>
      <c r="Q4465">
        <v>0</v>
      </c>
      <c r="R4465">
        <v>459971</v>
      </c>
      <c r="S4465">
        <v>0</v>
      </c>
      <c r="T4465">
        <v>0</v>
      </c>
      <c r="U4465">
        <v>191178</v>
      </c>
      <c r="V4465">
        <v>191178</v>
      </c>
      <c r="W4465">
        <v>152779</v>
      </c>
      <c r="X4465">
        <v>268793</v>
      </c>
      <c r="Y4465" t="s">
        <v>27</v>
      </c>
    </row>
    <row r="4466" spans="1:25" x14ac:dyDescent="0.25">
      <c r="A4466">
        <v>2020</v>
      </c>
      <c r="B4466">
        <v>280</v>
      </c>
      <c r="C4466">
        <v>5270</v>
      </c>
      <c r="D4466">
        <v>0</v>
      </c>
      <c r="E4466">
        <v>56</v>
      </c>
      <c r="F4466">
        <v>0</v>
      </c>
      <c r="G4466">
        <v>0</v>
      </c>
      <c r="H4466">
        <v>2</v>
      </c>
      <c r="I4466">
        <v>0</v>
      </c>
      <c r="J4466">
        <v>510203</v>
      </c>
      <c r="K4466">
        <v>900</v>
      </c>
      <c r="L4466">
        <v>1</v>
      </c>
      <c r="M4466">
        <v>0</v>
      </c>
      <c r="N4466">
        <v>0</v>
      </c>
      <c r="O4466" t="s">
        <v>88</v>
      </c>
      <c r="P4466" t="s">
        <v>89</v>
      </c>
      <c r="Q4466">
        <v>0</v>
      </c>
      <c r="R4466">
        <v>38399</v>
      </c>
      <c r="S4466">
        <v>0</v>
      </c>
      <c r="T4466">
        <v>0</v>
      </c>
      <c r="U4466">
        <v>0</v>
      </c>
      <c r="V4466">
        <v>0</v>
      </c>
      <c r="W4466">
        <v>0</v>
      </c>
      <c r="X4466">
        <v>38399</v>
      </c>
      <c r="Y4466" t="s">
        <v>27</v>
      </c>
    </row>
    <row r="4467" spans="1:25" x14ac:dyDescent="0.25">
      <c r="A4467">
        <v>2020</v>
      </c>
      <c r="B4467">
        <v>280</v>
      </c>
      <c r="C4467">
        <v>5270</v>
      </c>
      <c r="D4467">
        <v>0</v>
      </c>
      <c r="E4467">
        <v>56</v>
      </c>
      <c r="F4467">
        <v>0</v>
      </c>
      <c r="G4467">
        <v>0</v>
      </c>
      <c r="H4467">
        <v>2</v>
      </c>
      <c r="I4467">
        <v>0</v>
      </c>
      <c r="J4467">
        <v>510204</v>
      </c>
      <c r="K4467">
        <v>900</v>
      </c>
      <c r="L4467">
        <v>1</v>
      </c>
      <c r="M4467">
        <v>0</v>
      </c>
      <c r="N4467">
        <v>0</v>
      </c>
      <c r="O4467" t="s">
        <v>88</v>
      </c>
      <c r="P4467" t="s">
        <v>89</v>
      </c>
      <c r="Q4467">
        <v>0</v>
      </c>
      <c r="R4467">
        <v>29399.97</v>
      </c>
      <c r="S4467">
        <v>0</v>
      </c>
      <c r="T4467">
        <v>0</v>
      </c>
      <c r="U4467">
        <v>15899.97</v>
      </c>
      <c r="V4467">
        <v>15899.97</v>
      </c>
      <c r="W4467">
        <v>15899.97</v>
      </c>
      <c r="X4467">
        <v>13500</v>
      </c>
      <c r="Y4467" t="s">
        <v>27</v>
      </c>
    </row>
    <row r="4468" spans="1:25" x14ac:dyDescent="0.25">
      <c r="A4468">
        <v>2020</v>
      </c>
      <c r="B4468">
        <v>280</v>
      </c>
      <c r="C4468">
        <v>5270</v>
      </c>
      <c r="D4468">
        <v>0</v>
      </c>
      <c r="E4468">
        <v>56</v>
      </c>
      <c r="F4468">
        <v>0</v>
      </c>
      <c r="G4468">
        <v>0</v>
      </c>
      <c r="H4468">
        <v>2</v>
      </c>
      <c r="I4468">
        <v>0</v>
      </c>
      <c r="J4468">
        <v>510601</v>
      </c>
      <c r="K4468">
        <v>900</v>
      </c>
      <c r="L4468">
        <v>1</v>
      </c>
      <c r="M4468">
        <v>0</v>
      </c>
      <c r="N4468">
        <v>0</v>
      </c>
      <c r="O4468" t="s">
        <v>88</v>
      </c>
      <c r="P4468" t="s">
        <v>89</v>
      </c>
      <c r="Q4468">
        <v>0</v>
      </c>
      <c r="R4468">
        <v>44388.53</v>
      </c>
      <c r="S4468">
        <v>0</v>
      </c>
      <c r="T4468">
        <v>0</v>
      </c>
      <c r="U4468">
        <v>18450.900000000001</v>
      </c>
      <c r="V4468">
        <v>18450.900000000001</v>
      </c>
      <c r="W4468">
        <v>14744.95</v>
      </c>
      <c r="X4468">
        <v>25937.63</v>
      </c>
      <c r="Y4468" t="s">
        <v>27</v>
      </c>
    </row>
    <row r="4469" spans="1:25" x14ac:dyDescent="0.25">
      <c r="A4469">
        <v>2020</v>
      </c>
      <c r="B4469">
        <v>280</v>
      </c>
      <c r="C4469">
        <v>5270</v>
      </c>
      <c r="D4469">
        <v>0</v>
      </c>
      <c r="E4469">
        <v>56</v>
      </c>
      <c r="F4469">
        <v>0</v>
      </c>
      <c r="G4469">
        <v>0</v>
      </c>
      <c r="H4469">
        <v>2</v>
      </c>
      <c r="I4469">
        <v>0</v>
      </c>
      <c r="J4469">
        <v>510602</v>
      </c>
      <c r="K4469">
        <v>900</v>
      </c>
      <c r="L4469">
        <v>1</v>
      </c>
      <c r="M4469">
        <v>0</v>
      </c>
      <c r="N4469">
        <v>0</v>
      </c>
      <c r="O4469" t="s">
        <v>88</v>
      </c>
      <c r="P4469" t="s">
        <v>89</v>
      </c>
      <c r="Q4469">
        <v>0</v>
      </c>
      <c r="R4469">
        <v>37022.99</v>
      </c>
      <c r="S4469">
        <v>0</v>
      </c>
      <c r="T4469">
        <v>0</v>
      </c>
      <c r="U4469">
        <v>10957.66</v>
      </c>
      <c r="V4469">
        <v>10957.66</v>
      </c>
      <c r="W4469">
        <v>10957.66</v>
      </c>
      <c r="X4469">
        <v>26065.33</v>
      </c>
      <c r="Y4469" t="s">
        <v>27</v>
      </c>
    </row>
    <row r="4470" spans="1:25" x14ac:dyDescent="0.25">
      <c r="A4470">
        <v>2020</v>
      </c>
      <c r="B4470">
        <v>280</v>
      </c>
      <c r="C4470">
        <v>5270</v>
      </c>
      <c r="D4470">
        <v>0</v>
      </c>
      <c r="E4470">
        <v>56</v>
      </c>
      <c r="F4470">
        <v>0</v>
      </c>
      <c r="G4470">
        <v>0</v>
      </c>
      <c r="H4470">
        <v>2</v>
      </c>
      <c r="I4470">
        <v>0</v>
      </c>
      <c r="J4470">
        <v>530802</v>
      </c>
      <c r="K4470">
        <v>908</v>
      </c>
      <c r="L4470">
        <v>1</v>
      </c>
      <c r="M4470">
        <v>0</v>
      </c>
      <c r="N4470">
        <v>0</v>
      </c>
      <c r="O4470" t="s">
        <v>88</v>
      </c>
      <c r="P4470" t="s">
        <v>90</v>
      </c>
      <c r="Q4470">
        <v>0</v>
      </c>
      <c r="R4470">
        <v>1088.99</v>
      </c>
      <c r="S4470">
        <v>0</v>
      </c>
      <c r="T4470">
        <v>1088.99</v>
      </c>
      <c r="U4470">
        <v>0</v>
      </c>
      <c r="V4470">
        <v>0</v>
      </c>
      <c r="W4470">
        <v>0</v>
      </c>
      <c r="X4470">
        <v>0</v>
      </c>
      <c r="Y4470" t="s">
        <v>27</v>
      </c>
    </row>
    <row r="4471" spans="1:25" x14ac:dyDescent="0.25">
      <c r="A4471">
        <v>2020</v>
      </c>
      <c r="B4471">
        <v>280</v>
      </c>
      <c r="C4471">
        <v>5270</v>
      </c>
      <c r="D4471">
        <v>0</v>
      </c>
      <c r="E4471">
        <v>56</v>
      </c>
      <c r="F4471">
        <v>0</v>
      </c>
      <c r="G4471">
        <v>0</v>
      </c>
      <c r="H4471">
        <v>2</v>
      </c>
      <c r="I4471">
        <v>0</v>
      </c>
      <c r="J4471">
        <v>580104</v>
      </c>
      <c r="K4471">
        <v>908</v>
      </c>
      <c r="L4471">
        <v>1</v>
      </c>
      <c r="M4471">
        <v>0</v>
      </c>
      <c r="N4471">
        <v>0</v>
      </c>
      <c r="O4471" t="s">
        <v>88</v>
      </c>
      <c r="P4471" t="s">
        <v>90</v>
      </c>
      <c r="Q4471">
        <v>0</v>
      </c>
      <c r="R4471">
        <v>2809632.39</v>
      </c>
      <c r="S4471">
        <v>0</v>
      </c>
      <c r="T4471">
        <v>0</v>
      </c>
      <c r="U4471">
        <v>2618859.42</v>
      </c>
      <c r="V4471">
        <v>1006908.19</v>
      </c>
      <c r="W4471">
        <v>1006908.19</v>
      </c>
      <c r="X4471">
        <v>190772.97</v>
      </c>
      <c r="Y4471" t="s">
        <v>27</v>
      </c>
    </row>
    <row r="4472" spans="1:25" x14ac:dyDescent="0.25">
      <c r="A4472">
        <v>2020</v>
      </c>
      <c r="B4472">
        <v>280</v>
      </c>
      <c r="C4472">
        <v>5270</v>
      </c>
      <c r="D4472">
        <v>0</v>
      </c>
      <c r="E4472">
        <v>56</v>
      </c>
      <c r="F4472">
        <v>0</v>
      </c>
      <c r="G4472">
        <v>0</v>
      </c>
      <c r="H4472">
        <v>2</v>
      </c>
      <c r="I4472">
        <v>0</v>
      </c>
      <c r="J4472">
        <v>580204</v>
      </c>
      <c r="K4472">
        <v>908</v>
      </c>
      <c r="L4472">
        <v>1</v>
      </c>
      <c r="M4472">
        <v>0</v>
      </c>
      <c r="N4472">
        <v>0</v>
      </c>
      <c r="O4472" t="s">
        <v>88</v>
      </c>
      <c r="P4472" t="s">
        <v>90</v>
      </c>
      <c r="Q4472">
        <v>0</v>
      </c>
      <c r="R4472">
        <v>295745.57</v>
      </c>
      <c r="S4472">
        <v>0</v>
      </c>
      <c r="T4472">
        <v>0</v>
      </c>
      <c r="U4472">
        <v>0</v>
      </c>
      <c r="V4472">
        <v>0</v>
      </c>
      <c r="W4472">
        <v>0</v>
      </c>
      <c r="X4472">
        <v>295745.57</v>
      </c>
      <c r="Y4472" t="s">
        <v>27</v>
      </c>
    </row>
    <row r="4473" spans="1:25" x14ac:dyDescent="0.25">
      <c r="A4473">
        <v>2020</v>
      </c>
      <c r="B4473">
        <v>280</v>
      </c>
      <c r="C4473">
        <v>5270</v>
      </c>
      <c r="D4473">
        <v>0</v>
      </c>
      <c r="E4473">
        <v>56</v>
      </c>
      <c r="F4473">
        <v>0</v>
      </c>
      <c r="G4473">
        <v>0</v>
      </c>
      <c r="H4473">
        <v>3</v>
      </c>
      <c r="I4473">
        <v>0</v>
      </c>
      <c r="J4473">
        <v>510105</v>
      </c>
      <c r="K4473">
        <v>900</v>
      </c>
      <c r="L4473">
        <v>1</v>
      </c>
      <c r="M4473">
        <v>0</v>
      </c>
      <c r="N4473">
        <v>0</v>
      </c>
      <c r="O4473" t="s">
        <v>88</v>
      </c>
      <c r="P4473" t="s">
        <v>89</v>
      </c>
      <c r="Q4473">
        <v>0</v>
      </c>
      <c r="R4473">
        <v>658125</v>
      </c>
      <c r="S4473">
        <v>0</v>
      </c>
      <c r="T4473">
        <v>0</v>
      </c>
      <c r="U4473">
        <v>273195</v>
      </c>
      <c r="V4473">
        <v>273195</v>
      </c>
      <c r="W4473">
        <v>218205</v>
      </c>
      <c r="X4473">
        <v>384930</v>
      </c>
      <c r="Y4473" t="s">
        <v>27</v>
      </c>
    </row>
    <row r="4474" spans="1:25" x14ac:dyDescent="0.25">
      <c r="A4474">
        <v>2020</v>
      </c>
      <c r="B4474">
        <v>280</v>
      </c>
      <c r="C4474">
        <v>5270</v>
      </c>
      <c r="D4474">
        <v>0</v>
      </c>
      <c r="E4474">
        <v>56</v>
      </c>
      <c r="F4474">
        <v>0</v>
      </c>
      <c r="G4474">
        <v>0</v>
      </c>
      <c r="H4474">
        <v>3</v>
      </c>
      <c r="I4474">
        <v>0</v>
      </c>
      <c r="J4474">
        <v>510203</v>
      </c>
      <c r="K4474">
        <v>900</v>
      </c>
      <c r="L4474">
        <v>1</v>
      </c>
      <c r="M4474">
        <v>0</v>
      </c>
      <c r="N4474">
        <v>0</v>
      </c>
      <c r="O4474" t="s">
        <v>88</v>
      </c>
      <c r="P4474" t="s">
        <v>89</v>
      </c>
      <c r="Q4474">
        <v>0</v>
      </c>
      <c r="R4474">
        <v>54990</v>
      </c>
      <c r="S4474">
        <v>0</v>
      </c>
      <c r="T4474">
        <v>0</v>
      </c>
      <c r="U4474">
        <v>0</v>
      </c>
      <c r="V4474">
        <v>0</v>
      </c>
      <c r="W4474">
        <v>0</v>
      </c>
      <c r="X4474">
        <v>54990</v>
      </c>
      <c r="Y4474" t="s">
        <v>27</v>
      </c>
    </row>
    <row r="4475" spans="1:25" x14ac:dyDescent="0.25">
      <c r="A4475">
        <v>2020</v>
      </c>
      <c r="B4475">
        <v>280</v>
      </c>
      <c r="C4475">
        <v>5270</v>
      </c>
      <c r="D4475">
        <v>0</v>
      </c>
      <c r="E4475">
        <v>56</v>
      </c>
      <c r="F4475">
        <v>0</v>
      </c>
      <c r="G4475">
        <v>0</v>
      </c>
      <c r="H4475">
        <v>3</v>
      </c>
      <c r="I4475">
        <v>0</v>
      </c>
      <c r="J4475">
        <v>510204</v>
      </c>
      <c r="K4475">
        <v>900</v>
      </c>
      <c r="L4475">
        <v>1</v>
      </c>
      <c r="M4475">
        <v>0</v>
      </c>
      <c r="N4475">
        <v>0</v>
      </c>
      <c r="O4475" t="s">
        <v>88</v>
      </c>
      <c r="P4475" t="s">
        <v>89</v>
      </c>
      <c r="Q4475">
        <v>0</v>
      </c>
      <c r="R4475">
        <v>60856.52</v>
      </c>
      <c r="S4475">
        <v>0</v>
      </c>
      <c r="T4475">
        <v>0</v>
      </c>
      <c r="U4475">
        <v>33556.519999999997</v>
      </c>
      <c r="V4475">
        <v>33556.519999999997</v>
      </c>
      <c r="W4475">
        <v>33556.519999999997</v>
      </c>
      <c r="X4475">
        <v>27300</v>
      </c>
      <c r="Y4475" t="s">
        <v>27</v>
      </c>
    </row>
    <row r="4476" spans="1:25" x14ac:dyDescent="0.25">
      <c r="A4476">
        <v>2020</v>
      </c>
      <c r="B4476">
        <v>280</v>
      </c>
      <c r="C4476">
        <v>5270</v>
      </c>
      <c r="D4476">
        <v>0</v>
      </c>
      <c r="E4476">
        <v>56</v>
      </c>
      <c r="F4476">
        <v>0</v>
      </c>
      <c r="G4476">
        <v>0</v>
      </c>
      <c r="H4476">
        <v>3</v>
      </c>
      <c r="I4476">
        <v>0</v>
      </c>
      <c r="J4476">
        <v>510510</v>
      </c>
      <c r="K4476">
        <v>900</v>
      </c>
      <c r="L4476">
        <v>1</v>
      </c>
      <c r="M4476">
        <v>0</v>
      </c>
      <c r="N4476">
        <v>0</v>
      </c>
      <c r="O4476" t="s">
        <v>88</v>
      </c>
      <c r="P4476" t="s">
        <v>89</v>
      </c>
      <c r="Q4476">
        <v>0</v>
      </c>
      <c r="R4476">
        <v>0</v>
      </c>
      <c r="S4476">
        <v>0</v>
      </c>
      <c r="T4476">
        <v>0</v>
      </c>
      <c r="U4476">
        <v>0</v>
      </c>
      <c r="V4476">
        <v>0</v>
      </c>
      <c r="W4476">
        <v>0</v>
      </c>
      <c r="X4476">
        <v>0</v>
      </c>
      <c r="Y4476" t="s">
        <v>27</v>
      </c>
    </row>
    <row r="4477" spans="1:25" x14ac:dyDescent="0.25">
      <c r="A4477">
        <v>2020</v>
      </c>
      <c r="B4477">
        <v>280</v>
      </c>
      <c r="C4477">
        <v>5270</v>
      </c>
      <c r="D4477">
        <v>0</v>
      </c>
      <c r="E4477">
        <v>56</v>
      </c>
      <c r="F4477">
        <v>0</v>
      </c>
      <c r="G4477">
        <v>0</v>
      </c>
      <c r="H4477">
        <v>3</v>
      </c>
      <c r="I4477">
        <v>0</v>
      </c>
      <c r="J4477">
        <v>510601</v>
      </c>
      <c r="K4477">
        <v>900</v>
      </c>
      <c r="L4477">
        <v>1</v>
      </c>
      <c r="M4477">
        <v>0</v>
      </c>
      <c r="N4477">
        <v>0</v>
      </c>
      <c r="O4477" t="s">
        <v>88</v>
      </c>
      <c r="P4477" t="s">
        <v>89</v>
      </c>
      <c r="Q4477">
        <v>0</v>
      </c>
      <c r="R4477">
        <v>63511.16</v>
      </c>
      <c r="S4477">
        <v>0</v>
      </c>
      <c r="T4477">
        <v>0</v>
      </c>
      <c r="U4477">
        <v>26366.82</v>
      </c>
      <c r="V4477">
        <v>26366.82</v>
      </c>
      <c r="W4477">
        <v>21059.58</v>
      </c>
      <c r="X4477">
        <v>37144.339999999997</v>
      </c>
      <c r="Y4477" t="s">
        <v>27</v>
      </c>
    </row>
    <row r="4478" spans="1:25" x14ac:dyDescent="0.25">
      <c r="A4478">
        <v>2020</v>
      </c>
      <c r="B4478">
        <v>280</v>
      </c>
      <c r="C4478">
        <v>5270</v>
      </c>
      <c r="D4478">
        <v>0</v>
      </c>
      <c r="E4478">
        <v>56</v>
      </c>
      <c r="F4478">
        <v>0</v>
      </c>
      <c r="G4478">
        <v>0</v>
      </c>
      <c r="H4478">
        <v>3</v>
      </c>
      <c r="I4478">
        <v>0</v>
      </c>
      <c r="J4478">
        <v>510602</v>
      </c>
      <c r="K4478">
        <v>900</v>
      </c>
      <c r="L4478">
        <v>1</v>
      </c>
      <c r="M4478">
        <v>0</v>
      </c>
      <c r="N4478">
        <v>0</v>
      </c>
      <c r="O4478" t="s">
        <v>88</v>
      </c>
      <c r="P4478" t="s">
        <v>89</v>
      </c>
      <c r="Q4478">
        <v>0</v>
      </c>
      <c r="R4478">
        <v>52300.7</v>
      </c>
      <c r="S4478">
        <v>0</v>
      </c>
      <c r="T4478">
        <v>0</v>
      </c>
      <c r="U4478">
        <v>14875.64</v>
      </c>
      <c r="V4478">
        <v>14875.64</v>
      </c>
      <c r="W4478">
        <v>14875.64</v>
      </c>
      <c r="X4478">
        <v>37425.06</v>
      </c>
      <c r="Y4478" t="s">
        <v>27</v>
      </c>
    </row>
    <row r="4479" spans="1:25" x14ac:dyDescent="0.25">
      <c r="A4479">
        <v>2020</v>
      </c>
      <c r="B4479">
        <v>280</v>
      </c>
      <c r="C4479">
        <v>5270</v>
      </c>
      <c r="D4479">
        <v>0</v>
      </c>
      <c r="E4479">
        <v>56</v>
      </c>
      <c r="F4479">
        <v>0</v>
      </c>
      <c r="G4479">
        <v>0</v>
      </c>
      <c r="H4479">
        <v>3</v>
      </c>
      <c r="I4479">
        <v>0</v>
      </c>
      <c r="J4479">
        <v>530105</v>
      </c>
      <c r="K4479">
        <v>908</v>
      </c>
      <c r="L4479">
        <v>1</v>
      </c>
      <c r="M4479">
        <v>0</v>
      </c>
      <c r="N4479">
        <v>0</v>
      </c>
      <c r="O4479" t="s">
        <v>88</v>
      </c>
      <c r="P4479" t="s">
        <v>90</v>
      </c>
      <c r="Q4479">
        <v>0</v>
      </c>
      <c r="R4479">
        <v>9653.99</v>
      </c>
      <c r="S4479">
        <v>-2953.99</v>
      </c>
      <c r="T4479">
        <v>6700</v>
      </c>
      <c r="U4479">
        <v>0</v>
      </c>
      <c r="V4479">
        <v>0</v>
      </c>
      <c r="W4479">
        <v>0</v>
      </c>
      <c r="X4479">
        <v>0</v>
      </c>
      <c r="Y4479" t="s">
        <v>27</v>
      </c>
    </row>
    <row r="4480" spans="1:25" x14ac:dyDescent="0.25">
      <c r="A4480">
        <v>2020</v>
      </c>
      <c r="B4480">
        <v>280</v>
      </c>
      <c r="C4480">
        <v>5270</v>
      </c>
      <c r="D4480">
        <v>0</v>
      </c>
      <c r="E4480">
        <v>56</v>
      </c>
      <c r="F4480">
        <v>0</v>
      </c>
      <c r="G4480">
        <v>0</v>
      </c>
      <c r="H4480">
        <v>3</v>
      </c>
      <c r="I4480">
        <v>0</v>
      </c>
      <c r="J4480">
        <v>530201</v>
      </c>
      <c r="K4480">
        <v>908</v>
      </c>
      <c r="L4480">
        <v>1</v>
      </c>
      <c r="M4480">
        <v>0</v>
      </c>
      <c r="N4480">
        <v>0</v>
      </c>
      <c r="O4480" t="s">
        <v>88</v>
      </c>
      <c r="P4480" t="s">
        <v>90</v>
      </c>
      <c r="Q4480">
        <v>0</v>
      </c>
      <c r="R4480">
        <v>3960</v>
      </c>
      <c r="S4480">
        <v>0</v>
      </c>
      <c r="T4480">
        <v>0</v>
      </c>
      <c r="U4480">
        <v>3960</v>
      </c>
      <c r="V4480">
        <v>3960</v>
      </c>
      <c r="W4480">
        <v>3960</v>
      </c>
      <c r="X4480">
        <v>0</v>
      </c>
      <c r="Y4480" t="s">
        <v>27</v>
      </c>
    </row>
    <row r="4481" spans="1:25" x14ac:dyDescent="0.25">
      <c r="A4481">
        <v>2020</v>
      </c>
      <c r="B4481">
        <v>280</v>
      </c>
      <c r="C4481">
        <v>5270</v>
      </c>
      <c r="D4481">
        <v>0</v>
      </c>
      <c r="E4481">
        <v>56</v>
      </c>
      <c r="F4481">
        <v>0</v>
      </c>
      <c r="G4481">
        <v>0</v>
      </c>
      <c r="H4481">
        <v>3</v>
      </c>
      <c r="I4481">
        <v>0</v>
      </c>
      <c r="J4481">
        <v>530204</v>
      </c>
      <c r="K4481">
        <v>908</v>
      </c>
      <c r="L4481">
        <v>1</v>
      </c>
      <c r="M4481">
        <v>0</v>
      </c>
      <c r="N4481">
        <v>0</v>
      </c>
      <c r="O4481" t="s">
        <v>88</v>
      </c>
      <c r="P4481" t="s">
        <v>90</v>
      </c>
      <c r="Q4481">
        <v>0</v>
      </c>
      <c r="R4481">
        <v>33845.919999999998</v>
      </c>
      <c r="S4481">
        <v>0</v>
      </c>
      <c r="T4481">
        <v>26491.89</v>
      </c>
      <c r="U4481">
        <v>7354.03</v>
      </c>
      <c r="V4481">
        <v>7354.03</v>
      </c>
      <c r="W4481">
        <v>7354.03</v>
      </c>
      <c r="X4481">
        <v>0</v>
      </c>
      <c r="Y4481" t="s">
        <v>27</v>
      </c>
    </row>
    <row r="4482" spans="1:25" x14ac:dyDescent="0.25">
      <c r="A4482">
        <v>2020</v>
      </c>
      <c r="B4482">
        <v>280</v>
      </c>
      <c r="C4482">
        <v>5270</v>
      </c>
      <c r="D4482">
        <v>0</v>
      </c>
      <c r="E4482">
        <v>56</v>
      </c>
      <c r="F4482">
        <v>0</v>
      </c>
      <c r="G4482">
        <v>0</v>
      </c>
      <c r="H4482">
        <v>3</v>
      </c>
      <c r="I4482">
        <v>0</v>
      </c>
      <c r="J4482">
        <v>530505</v>
      </c>
      <c r="K4482">
        <v>908</v>
      </c>
      <c r="L4482">
        <v>1</v>
      </c>
      <c r="M4482">
        <v>0</v>
      </c>
      <c r="N4482">
        <v>0</v>
      </c>
      <c r="O4482" t="s">
        <v>88</v>
      </c>
      <c r="P4482" t="s">
        <v>90</v>
      </c>
      <c r="Q4482">
        <v>0</v>
      </c>
      <c r="R4482">
        <v>124800</v>
      </c>
      <c r="S4482">
        <v>0</v>
      </c>
      <c r="T4482">
        <v>120000</v>
      </c>
      <c r="U4482">
        <v>4800</v>
      </c>
      <c r="V4482">
        <v>4800</v>
      </c>
      <c r="W4482">
        <v>4800</v>
      </c>
      <c r="X4482">
        <v>0</v>
      </c>
      <c r="Y4482" t="s">
        <v>27</v>
      </c>
    </row>
    <row r="4483" spans="1:25" x14ac:dyDescent="0.25">
      <c r="A4483">
        <v>2020</v>
      </c>
      <c r="B4483">
        <v>280</v>
      </c>
      <c r="C4483">
        <v>5270</v>
      </c>
      <c r="D4483">
        <v>0</v>
      </c>
      <c r="E4483">
        <v>56</v>
      </c>
      <c r="F4483">
        <v>0</v>
      </c>
      <c r="G4483">
        <v>0</v>
      </c>
      <c r="H4483">
        <v>3</v>
      </c>
      <c r="I4483">
        <v>0</v>
      </c>
      <c r="J4483">
        <v>530802</v>
      </c>
      <c r="K4483">
        <v>908</v>
      </c>
      <c r="L4483">
        <v>1</v>
      </c>
      <c r="M4483">
        <v>0</v>
      </c>
      <c r="N4483">
        <v>0</v>
      </c>
      <c r="O4483" t="s">
        <v>88</v>
      </c>
      <c r="P4483" t="s">
        <v>90</v>
      </c>
      <c r="Q4483">
        <v>0</v>
      </c>
      <c r="R4483">
        <v>17428.18</v>
      </c>
      <c r="S4483">
        <v>0</v>
      </c>
      <c r="T4483">
        <v>17428.18</v>
      </c>
      <c r="U4483">
        <v>0</v>
      </c>
      <c r="V4483">
        <v>0</v>
      </c>
      <c r="W4483">
        <v>0</v>
      </c>
      <c r="X4483">
        <v>0</v>
      </c>
      <c r="Y4483" t="s">
        <v>27</v>
      </c>
    </row>
    <row r="4484" spans="1:25" x14ac:dyDescent="0.25">
      <c r="A4484">
        <v>2020</v>
      </c>
      <c r="B4484">
        <v>280</v>
      </c>
      <c r="C4484">
        <v>5270</v>
      </c>
      <c r="D4484">
        <v>0</v>
      </c>
      <c r="E4484">
        <v>56</v>
      </c>
      <c r="F4484">
        <v>0</v>
      </c>
      <c r="G4484">
        <v>0</v>
      </c>
      <c r="H4484">
        <v>3</v>
      </c>
      <c r="I4484">
        <v>0</v>
      </c>
      <c r="J4484">
        <v>530804</v>
      </c>
      <c r="K4484">
        <v>908</v>
      </c>
      <c r="L4484">
        <v>1</v>
      </c>
      <c r="M4484">
        <v>0</v>
      </c>
      <c r="N4484">
        <v>0</v>
      </c>
      <c r="O4484" t="s">
        <v>88</v>
      </c>
      <c r="P4484" t="s">
        <v>90</v>
      </c>
      <c r="Q4484">
        <v>0</v>
      </c>
      <c r="R4484">
        <v>18000</v>
      </c>
      <c r="S4484">
        <v>0</v>
      </c>
      <c r="T4484">
        <v>18000</v>
      </c>
      <c r="U4484">
        <v>0</v>
      </c>
      <c r="V4484">
        <v>0</v>
      </c>
      <c r="W4484">
        <v>0</v>
      </c>
      <c r="X4484">
        <v>0</v>
      </c>
      <c r="Y4484" t="s">
        <v>27</v>
      </c>
    </row>
    <row r="4485" spans="1:25" x14ac:dyDescent="0.25">
      <c r="A4485">
        <v>2020</v>
      </c>
      <c r="B4485">
        <v>280</v>
      </c>
      <c r="C4485">
        <v>5270</v>
      </c>
      <c r="D4485">
        <v>0</v>
      </c>
      <c r="E4485">
        <v>56</v>
      </c>
      <c r="F4485">
        <v>0</v>
      </c>
      <c r="G4485">
        <v>0</v>
      </c>
      <c r="H4485">
        <v>3</v>
      </c>
      <c r="I4485">
        <v>0</v>
      </c>
      <c r="J4485">
        <v>530805</v>
      </c>
      <c r="K4485">
        <v>908</v>
      </c>
      <c r="L4485">
        <v>1</v>
      </c>
      <c r="M4485">
        <v>0</v>
      </c>
      <c r="N4485">
        <v>0</v>
      </c>
      <c r="O4485" t="s">
        <v>88</v>
      </c>
      <c r="P4485" t="s">
        <v>90</v>
      </c>
      <c r="Q4485">
        <v>0</v>
      </c>
      <c r="R4485">
        <v>7800</v>
      </c>
      <c r="S4485">
        <v>0</v>
      </c>
      <c r="T4485">
        <v>4647.4799999999996</v>
      </c>
      <c r="U4485">
        <v>3152.52</v>
      </c>
      <c r="V4485">
        <v>3152.52</v>
      </c>
      <c r="W4485">
        <v>3152.52</v>
      </c>
      <c r="X4485">
        <v>0</v>
      </c>
      <c r="Y4485" t="s">
        <v>27</v>
      </c>
    </row>
    <row r="4486" spans="1:25" x14ac:dyDescent="0.25">
      <c r="A4486">
        <v>2020</v>
      </c>
      <c r="B4486">
        <v>280</v>
      </c>
      <c r="C4486">
        <v>5270</v>
      </c>
      <c r="D4486">
        <v>0</v>
      </c>
      <c r="E4486">
        <v>56</v>
      </c>
      <c r="F4486">
        <v>0</v>
      </c>
      <c r="G4486">
        <v>0</v>
      </c>
      <c r="H4486">
        <v>3</v>
      </c>
      <c r="I4486">
        <v>0</v>
      </c>
      <c r="J4486">
        <v>530807</v>
      </c>
      <c r="K4486">
        <v>908</v>
      </c>
      <c r="L4486">
        <v>1</v>
      </c>
      <c r="M4486">
        <v>0</v>
      </c>
      <c r="N4486">
        <v>0</v>
      </c>
      <c r="O4486" t="s">
        <v>88</v>
      </c>
      <c r="P4486" t="s">
        <v>90</v>
      </c>
      <c r="Q4486">
        <v>0</v>
      </c>
      <c r="R4486">
        <v>5300</v>
      </c>
      <c r="S4486">
        <v>0</v>
      </c>
      <c r="T4486">
        <v>2208.8000000000002</v>
      </c>
      <c r="U4486">
        <v>3091.2</v>
      </c>
      <c r="V4486">
        <v>3091.2</v>
      </c>
      <c r="W4486">
        <v>3091.2</v>
      </c>
      <c r="X4486">
        <v>0</v>
      </c>
      <c r="Y4486" t="s">
        <v>27</v>
      </c>
    </row>
    <row r="4487" spans="1:25" x14ac:dyDescent="0.25">
      <c r="A4487">
        <v>2020</v>
      </c>
      <c r="B4487">
        <v>280</v>
      </c>
      <c r="C4487">
        <v>5270</v>
      </c>
      <c r="D4487">
        <v>0</v>
      </c>
      <c r="E4487">
        <v>56</v>
      </c>
      <c r="F4487">
        <v>0</v>
      </c>
      <c r="G4487">
        <v>0</v>
      </c>
      <c r="H4487">
        <v>3</v>
      </c>
      <c r="I4487">
        <v>0</v>
      </c>
      <c r="J4487">
        <v>530812</v>
      </c>
      <c r="K4487">
        <v>908</v>
      </c>
      <c r="L4487">
        <v>1</v>
      </c>
      <c r="M4487">
        <v>0</v>
      </c>
      <c r="N4487">
        <v>0</v>
      </c>
      <c r="O4487" t="s">
        <v>88</v>
      </c>
      <c r="P4487" t="s">
        <v>90</v>
      </c>
      <c r="Q4487">
        <v>0</v>
      </c>
      <c r="R4487">
        <v>25000</v>
      </c>
      <c r="S4487">
        <v>0</v>
      </c>
      <c r="T4487">
        <v>25000</v>
      </c>
      <c r="U4487">
        <v>0</v>
      </c>
      <c r="V4487">
        <v>0</v>
      </c>
      <c r="W4487">
        <v>0</v>
      </c>
      <c r="X4487">
        <v>0</v>
      </c>
      <c r="Y4487" t="s">
        <v>27</v>
      </c>
    </row>
    <row r="4488" spans="1:25" x14ac:dyDescent="0.25">
      <c r="A4488">
        <v>2020</v>
      </c>
      <c r="B4488">
        <v>280</v>
      </c>
      <c r="C4488">
        <v>5270</v>
      </c>
      <c r="D4488">
        <v>0</v>
      </c>
      <c r="E4488">
        <v>56</v>
      </c>
      <c r="F4488">
        <v>0</v>
      </c>
      <c r="G4488">
        <v>0</v>
      </c>
      <c r="H4488">
        <v>3</v>
      </c>
      <c r="I4488">
        <v>0</v>
      </c>
      <c r="J4488">
        <v>531403</v>
      </c>
      <c r="K4488">
        <v>908</v>
      </c>
      <c r="L4488">
        <v>1</v>
      </c>
      <c r="M4488">
        <v>0</v>
      </c>
      <c r="N4488">
        <v>0</v>
      </c>
      <c r="O4488" t="s">
        <v>88</v>
      </c>
      <c r="P4488" t="s">
        <v>90</v>
      </c>
      <c r="Q4488">
        <v>0</v>
      </c>
      <c r="R4488">
        <v>3852.5</v>
      </c>
      <c r="S4488">
        <v>0</v>
      </c>
      <c r="T4488">
        <v>3852.5</v>
      </c>
      <c r="U4488">
        <v>0</v>
      </c>
      <c r="V4488">
        <v>0</v>
      </c>
      <c r="W4488">
        <v>0</v>
      </c>
      <c r="X4488">
        <v>0</v>
      </c>
      <c r="Y4488" t="s">
        <v>27</v>
      </c>
    </row>
    <row r="4489" spans="1:25" x14ac:dyDescent="0.25">
      <c r="A4489">
        <v>2020</v>
      </c>
      <c r="B4489">
        <v>280</v>
      </c>
      <c r="C4489">
        <v>5270</v>
      </c>
      <c r="D4489">
        <v>0</v>
      </c>
      <c r="E4489">
        <v>56</v>
      </c>
      <c r="F4489">
        <v>0</v>
      </c>
      <c r="G4489">
        <v>0</v>
      </c>
      <c r="H4489">
        <v>3</v>
      </c>
      <c r="I4489">
        <v>0</v>
      </c>
      <c r="J4489">
        <v>531404</v>
      </c>
      <c r="K4489">
        <v>908</v>
      </c>
      <c r="L4489">
        <v>1</v>
      </c>
      <c r="M4489">
        <v>0</v>
      </c>
      <c r="N4489">
        <v>0</v>
      </c>
      <c r="O4489" t="s">
        <v>88</v>
      </c>
      <c r="P4489" t="s">
        <v>90</v>
      </c>
      <c r="Q4489">
        <v>0</v>
      </c>
      <c r="R4489">
        <v>5000</v>
      </c>
      <c r="S4489">
        <v>0</v>
      </c>
      <c r="T4489">
        <v>5000</v>
      </c>
      <c r="U4489">
        <v>0</v>
      </c>
      <c r="V4489">
        <v>0</v>
      </c>
      <c r="W4489">
        <v>0</v>
      </c>
      <c r="X4489">
        <v>0</v>
      </c>
      <c r="Y4489" t="s">
        <v>27</v>
      </c>
    </row>
    <row r="4490" spans="1:25" x14ac:dyDescent="0.25">
      <c r="A4490">
        <v>2020</v>
      </c>
      <c r="B4490">
        <v>280</v>
      </c>
      <c r="C4490">
        <v>5270</v>
      </c>
      <c r="D4490">
        <v>0</v>
      </c>
      <c r="E4490">
        <v>56</v>
      </c>
      <c r="F4490">
        <v>0</v>
      </c>
      <c r="G4490">
        <v>0</v>
      </c>
      <c r="H4490">
        <v>3</v>
      </c>
      <c r="I4490">
        <v>0</v>
      </c>
      <c r="J4490">
        <v>990101</v>
      </c>
      <c r="K4490">
        <v>900</v>
      </c>
      <c r="L4490">
        <v>1</v>
      </c>
      <c r="M4490">
        <v>0</v>
      </c>
      <c r="N4490">
        <v>0</v>
      </c>
      <c r="O4490" t="s">
        <v>88</v>
      </c>
      <c r="P4490" t="s">
        <v>89</v>
      </c>
      <c r="Q4490">
        <v>0</v>
      </c>
      <c r="R4490">
        <v>2429.14</v>
      </c>
      <c r="S4490">
        <v>0</v>
      </c>
      <c r="T4490">
        <v>0</v>
      </c>
      <c r="U4490">
        <v>2429.14</v>
      </c>
      <c r="V4490">
        <v>2429.14</v>
      </c>
      <c r="W4490">
        <v>2429.14</v>
      </c>
      <c r="X4490">
        <v>0</v>
      </c>
      <c r="Y4490" t="s">
        <v>27</v>
      </c>
    </row>
    <row r="4491" spans="1:25" x14ac:dyDescent="0.25">
      <c r="A4491">
        <v>2020</v>
      </c>
      <c r="B4491">
        <v>280</v>
      </c>
      <c r="C4491">
        <v>5270</v>
      </c>
      <c r="D4491">
        <v>0</v>
      </c>
      <c r="E4491">
        <v>56</v>
      </c>
      <c r="F4491">
        <v>0</v>
      </c>
      <c r="G4491">
        <v>0</v>
      </c>
      <c r="H4491">
        <v>3</v>
      </c>
      <c r="I4491">
        <v>0</v>
      </c>
      <c r="J4491">
        <v>990102</v>
      </c>
      <c r="K4491">
        <v>908</v>
      </c>
      <c r="L4491">
        <v>1</v>
      </c>
      <c r="M4491">
        <v>0</v>
      </c>
      <c r="N4491">
        <v>0</v>
      </c>
      <c r="O4491" t="s">
        <v>88</v>
      </c>
      <c r="P4491" t="s">
        <v>90</v>
      </c>
      <c r="Q4491">
        <v>0</v>
      </c>
      <c r="R4491">
        <v>0</v>
      </c>
      <c r="S4491">
        <v>0</v>
      </c>
      <c r="T4491">
        <v>0</v>
      </c>
      <c r="U4491">
        <v>0</v>
      </c>
      <c r="V4491">
        <v>0</v>
      </c>
      <c r="W4491">
        <v>0</v>
      </c>
      <c r="X4491">
        <v>0</v>
      </c>
      <c r="Y4491" t="s">
        <v>27</v>
      </c>
    </row>
    <row r="4492" spans="1:25" x14ac:dyDescent="0.25">
      <c r="A4492">
        <v>2020</v>
      </c>
      <c r="B4492">
        <v>280</v>
      </c>
      <c r="C4492">
        <v>5270</v>
      </c>
      <c r="D4492">
        <v>0</v>
      </c>
      <c r="E4492">
        <v>56</v>
      </c>
      <c r="F4492">
        <v>0</v>
      </c>
      <c r="G4492">
        <v>0</v>
      </c>
      <c r="H4492">
        <v>4</v>
      </c>
      <c r="I4492">
        <v>0</v>
      </c>
      <c r="J4492">
        <v>530105</v>
      </c>
      <c r="K4492">
        <v>908</v>
      </c>
      <c r="L4492">
        <v>1</v>
      </c>
      <c r="M4492">
        <v>0</v>
      </c>
      <c r="N4492">
        <v>0</v>
      </c>
      <c r="O4492" t="s">
        <v>88</v>
      </c>
      <c r="P4492" t="s">
        <v>90</v>
      </c>
      <c r="Q4492">
        <v>0</v>
      </c>
      <c r="R4492">
        <v>0</v>
      </c>
      <c r="S4492">
        <v>0</v>
      </c>
      <c r="T4492">
        <v>0</v>
      </c>
      <c r="U4492">
        <v>0</v>
      </c>
      <c r="V4492">
        <v>0</v>
      </c>
      <c r="W4492">
        <v>0</v>
      </c>
      <c r="X4492">
        <v>0</v>
      </c>
      <c r="Y4492" t="s">
        <v>27</v>
      </c>
    </row>
    <row r="4493" spans="1:25" x14ac:dyDescent="0.25">
      <c r="A4493">
        <v>2020</v>
      </c>
      <c r="B4493">
        <v>280</v>
      </c>
      <c r="C4493">
        <v>5270</v>
      </c>
      <c r="D4493">
        <v>0</v>
      </c>
      <c r="E4493">
        <v>56</v>
      </c>
      <c r="F4493">
        <v>0</v>
      </c>
      <c r="G4493">
        <v>0</v>
      </c>
      <c r="H4493">
        <v>4</v>
      </c>
      <c r="I4493">
        <v>0</v>
      </c>
      <c r="J4493">
        <v>530204</v>
      </c>
      <c r="K4493">
        <v>908</v>
      </c>
      <c r="L4493">
        <v>1</v>
      </c>
      <c r="M4493">
        <v>0</v>
      </c>
      <c r="N4493">
        <v>0</v>
      </c>
      <c r="O4493" t="s">
        <v>88</v>
      </c>
      <c r="P4493" t="s">
        <v>90</v>
      </c>
      <c r="Q4493">
        <v>0</v>
      </c>
      <c r="R4493">
        <v>312</v>
      </c>
      <c r="S4493">
        <v>0</v>
      </c>
      <c r="T4493">
        <v>312</v>
      </c>
      <c r="U4493">
        <v>0</v>
      </c>
      <c r="V4493">
        <v>0</v>
      </c>
      <c r="W4493">
        <v>0</v>
      </c>
      <c r="X4493">
        <v>0</v>
      </c>
      <c r="Y4493" t="s">
        <v>27</v>
      </c>
    </row>
    <row r="4494" spans="1:25" x14ac:dyDescent="0.25">
      <c r="A4494">
        <v>2020</v>
      </c>
      <c r="B4494">
        <v>280</v>
      </c>
      <c r="C4494">
        <v>5270</v>
      </c>
      <c r="D4494">
        <v>0</v>
      </c>
      <c r="E4494">
        <v>56</v>
      </c>
      <c r="F4494">
        <v>0</v>
      </c>
      <c r="G4494">
        <v>0</v>
      </c>
      <c r="H4494">
        <v>4</v>
      </c>
      <c r="I4494">
        <v>0</v>
      </c>
      <c r="J4494">
        <v>530402</v>
      </c>
      <c r="K4494">
        <v>908</v>
      </c>
      <c r="L4494">
        <v>1</v>
      </c>
      <c r="M4494">
        <v>0</v>
      </c>
      <c r="N4494">
        <v>0</v>
      </c>
      <c r="O4494" t="s">
        <v>88</v>
      </c>
      <c r="P4494" t="s">
        <v>90</v>
      </c>
      <c r="Q4494">
        <v>0</v>
      </c>
      <c r="R4494">
        <v>2000</v>
      </c>
      <c r="S4494">
        <v>0</v>
      </c>
      <c r="T4494">
        <v>2000</v>
      </c>
      <c r="U4494">
        <v>0</v>
      </c>
      <c r="V4494">
        <v>0</v>
      </c>
      <c r="W4494">
        <v>0</v>
      </c>
      <c r="X4494">
        <v>0</v>
      </c>
      <c r="Y4494" t="s">
        <v>27</v>
      </c>
    </row>
    <row r="4495" spans="1:25" x14ac:dyDescent="0.25">
      <c r="A4495">
        <v>2020</v>
      </c>
      <c r="B4495">
        <v>280</v>
      </c>
      <c r="C4495">
        <v>5270</v>
      </c>
      <c r="D4495">
        <v>0</v>
      </c>
      <c r="E4495">
        <v>56</v>
      </c>
      <c r="F4495">
        <v>0</v>
      </c>
      <c r="G4495">
        <v>0</v>
      </c>
      <c r="H4495">
        <v>4</v>
      </c>
      <c r="I4495">
        <v>0</v>
      </c>
      <c r="J4495">
        <v>530505</v>
      </c>
      <c r="K4495">
        <v>908</v>
      </c>
      <c r="L4495">
        <v>1</v>
      </c>
      <c r="M4495">
        <v>0</v>
      </c>
      <c r="N4495">
        <v>0</v>
      </c>
      <c r="O4495" t="s">
        <v>88</v>
      </c>
      <c r="P4495" t="s">
        <v>90</v>
      </c>
      <c r="Q4495">
        <v>0</v>
      </c>
      <c r="R4495">
        <v>0</v>
      </c>
      <c r="S4495">
        <v>0</v>
      </c>
      <c r="T4495">
        <v>0</v>
      </c>
      <c r="U4495">
        <v>0</v>
      </c>
      <c r="V4495">
        <v>0</v>
      </c>
      <c r="W4495">
        <v>0</v>
      </c>
      <c r="X4495">
        <v>0</v>
      </c>
      <c r="Y4495" t="s">
        <v>27</v>
      </c>
    </row>
    <row r="4496" spans="1:25" x14ac:dyDescent="0.25">
      <c r="A4496">
        <v>2020</v>
      </c>
      <c r="B4496">
        <v>280</v>
      </c>
      <c r="C4496">
        <v>5270</v>
      </c>
      <c r="D4496">
        <v>0</v>
      </c>
      <c r="E4496">
        <v>56</v>
      </c>
      <c r="F4496">
        <v>0</v>
      </c>
      <c r="G4496">
        <v>0</v>
      </c>
      <c r="H4496">
        <v>4</v>
      </c>
      <c r="I4496">
        <v>0</v>
      </c>
      <c r="J4496">
        <v>530801</v>
      </c>
      <c r="K4496">
        <v>908</v>
      </c>
      <c r="L4496">
        <v>1</v>
      </c>
      <c r="M4496">
        <v>0</v>
      </c>
      <c r="N4496">
        <v>0</v>
      </c>
      <c r="O4496" t="s">
        <v>88</v>
      </c>
      <c r="P4496" t="s">
        <v>90</v>
      </c>
      <c r="Q4496">
        <v>0</v>
      </c>
      <c r="R4496">
        <v>3840</v>
      </c>
      <c r="S4496">
        <v>0</v>
      </c>
      <c r="T4496">
        <v>3840</v>
      </c>
      <c r="U4496">
        <v>0</v>
      </c>
      <c r="V4496">
        <v>0</v>
      </c>
      <c r="W4496">
        <v>0</v>
      </c>
      <c r="X4496">
        <v>0</v>
      </c>
      <c r="Y4496" t="s">
        <v>27</v>
      </c>
    </row>
    <row r="4497" spans="1:25" x14ac:dyDescent="0.25">
      <c r="A4497">
        <v>2020</v>
      </c>
      <c r="B4497">
        <v>280</v>
      </c>
      <c r="C4497">
        <v>5270</v>
      </c>
      <c r="D4497">
        <v>0</v>
      </c>
      <c r="E4497">
        <v>56</v>
      </c>
      <c r="F4497">
        <v>0</v>
      </c>
      <c r="G4497">
        <v>0</v>
      </c>
      <c r="H4497">
        <v>4</v>
      </c>
      <c r="I4497">
        <v>0</v>
      </c>
      <c r="J4497">
        <v>530802</v>
      </c>
      <c r="K4497">
        <v>908</v>
      </c>
      <c r="L4497">
        <v>1</v>
      </c>
      <c r="M4497">
        <v>0</v>
      </c>
      <c r="N4497">
        <v>0</v>
      </c>
      <c r="O4497" t="s">
        <v>88</v>
      </c>
      <c r="P4497" t="s">
        <v>90</v>
      </c>
      <c r="Q4497">
        <v>0</v>
      </c>
      <c r="R4497">
        <v>135.77000000000001</v>
      </c>
      <c r="S4497">
        <v>0</v>
      </c>
      <c r="T4497">
        <v>135.77000000000001</v>
      </c>
      <c r="U4497">
        <v>0</v>
      </c>
      <c r="V4497">
        <v>0</v>
      </c>
      <c r="W4497">
        <v>0</v>
      </c>
      <c r="X4497">
        <v>0</v>
      </c>
      <c r="Y4497" t="s">
        <v>27</v>
      </c>
    </row>
    <row r="4498" spans="1:25" x14ac:dyDescent="0.25">
      <c r="A4498">
        <v>2020</v>
      </c>
      <c r="B4498">
        <v>280</v>
      </c>
      <c r="C4498">
        <v>5270</v>
      </c>
      <c r="D4498">
        <v>0</v>
      </c>
      <c r="E4498">
        <v>56</v>
      </c>
      <c r="F4498">
        <v>0</v>
      </c>
      <c r="G4498">
        <v>0</v>
      </c>
      <c r="H4498">
        <v>4</v>
      </c>
      <c r="I4498">
        <v>0</v>
      </c>
      <c r="J4498">
        <v>530804</v>
      </c>
      <c r="K4498">
        <v>908</v>
      </c>
      <c r="L4498">
        <v>1</v>
      </c>
      <c r="M4498">
        <v>0</v>
      </c>
      <c r="N4498">
        <v>0</v>
      </c>
      <c r="O4498" t="s">
        <v>88</v>
      </c>
      <c r="P4498" t="s">
        <v>90</v>
      </c>
      <c r="Q4498">
        <v>0</v>
      </c>
      <c r="R4498">
        <v>480</v>
      </c>
      <c r="S4498">
        <v>0</v>
      </c>
      <c r="T4498">
        <v>480</v>
      </c>
      <c r="U4498">
        <v>0</v>
      </c>
      <c r="V4498">
        <v>0</v>
      </c>
      <c r="W4498">
        <v>0</v>
      </c>
      <c r="X4498">
        <v>0</v>
      </c>
      <c r="Y4498" t="s">
        <v>27</v>
      </c>
    </row>
    <row r="4499" spans="1:25" x14ac:dyDescent="0.25">
      <c r="A4499">
        <v>2020</v>
      </c>
      <c r="B4499">
        <v>280</v>
      </c>
      <c r="C4499">
        <v>5270</v>
      </c>
      <c r="D4499">
        <v>0</v>
      </c>
      <c r="E4499">
        <v>56</v>
      </c>
      <c r="F4499">
        <v>0</v>
      </c>
      <c r="G4499">
        <v>0</v>
      </c>
      <c r="H4499">
        <v>4</v>
      </c>
      <c r="I4499">
        <v>0</v>
      </c>
      <c r="J4499">
        <v>530805</v>
      </c>
      <c r="K4499">
        <v>908</v>
      </c>
      <c r="L4499">
        <v>1</v>
      </c>
      <c r="M4499">
        <v>0</v>
      </c>
      <c r="N4499">
        <v>0</v>
      </c>
      <c r="O4499" t="s">
        <v>88</v>
      </c>
      <c r="P4499" t="s">
        <v>90</v>
      </c>
      <c r="Q4499">
        <v>0</v>
      </c>
      <c r="R4499">
        <v>214</v>
      </c>
      <c r="S4499">
        <v>0</v>
      </c>
      <c r="T4499">
        <v>214</v>
      </c>
      <c r="U4499">
        <v>0</v>
      </c>
      <c r="V4499">
        <v>0</v>
      </c>
      <c r="W4499">
        <v>0</v>
      </c>
      <c r="X4499">
        <v>0</v>
      </c>
      <c r="Y4499" t="s">
        <v>27</v>
      </c>
    </row>
    <row r="4500" spans="1:25" x14ac:dyDescent="0.25">
      <c r="A4500">
        <v>2020</v>
      </c>
      <c r="B4500">
        <v>280</v>
      </c>
      <c r="C4500">
        <v>5270</v>
      </c>
      <c r="D4500">
        <v>0</v>
      </c>
      <c r="E4500">
        <v>56</v>
      </c>
      <c r="F4500">
        <v>0</v>
      </c>
      <c r="G4500">
        <v>0</v>
      </c>
      <c r="H4500">
        <v>4</v>
      </c>
      <c r="I4500">
        <v>0</v>
      </c>
      <c r="J4500">
        <v>530814</v>
      </c>
      <c r="K4500">
        <v>908</v>
      </c>
      <c r="L4500">
        <v>1</v>
      </c>
      <c r="M4500">
        <v>0</v>
      </c>
      <c r="N4500">
        <v>0</v>
      </c>
      <c r="O4500" t="s">
        <v>88</v>
      </c>
      <c r="P4500" t="s">
        <v>90</v>
      </c>
      <c r="Q4500">
        <v>0</v>
      </c>
      <c r="R4500">
        <v>2800</v>
      </c>
      <c r="S4500">
        <v>0</v>
      </c>
      <c r="T4500">
        <v>2800</v>
      </c>
      <c r="U4500">
        <v>0</v>
      </c>
      <c r="V4500">
        <v>0</v>
      </c>
      <c r="W4500">
        <v>0</v>
      </c>
      <c r="X4500">
        <v>0</v>
      </c>
      <c r="Y4500" t="s">
        <v>27</v>
      </c>
    </row>
    <row r="4501" spans="1:25" x14ac:dyDescent="0.25">
      <c r="A4501">
        <v>2020</v>
      </c>
      <c r="B4501">
        <v>280</v>
      </c>
      <c r="C4501">
        <v>5270</v>
      </c>
      <c r="D4501">
        <v>0</v>
      </c>
      <c r="E4501">
        <v>56</v>
      </c>
      <c r="F4501">
        <v>0</v>
      </c>
      <c r="G4501">
        <v>0</v>
      </c>
      <c r="H4501">
        <v>4</v>
      </c>
      <c r="I4501">
        <v>0</v>
      </c>
      <c r="J4501">
        <v>530820</v>
      </c>
      <c r="K4501">
        <v>908</v>
      </c>
      <c r="L4501">
        <v>1</v>
      </c>
      <c r="M4501">
        <v>0</v>
      </c>
      <c r="N4501">
        <v>0</v>
      </c>
      <c r="O4501" t="s">
        <v>88</v>
      </c>
      <c r="P4501" t="s">
        <v>90</v>
      </c>
      <c r="Q4501">
        <v>0</v>
      </c>
      <c r="R4501">
        <v>1355.52</v>
      </c>
      <c r="S4501">
        <v>0</v>
      </c>
      <c r="T4501">
        <v>1355.52</v>
      </c>
      <c r="U4501">
        <v>0</v>
      </c>
      <c r="V4501">
        <v>0</v>
      </c>
      <c r="W4501">
        <v>0</v>
      </c>
      <c r="X4501">
        <v>0</v>
      </c>
      <c r="Y4501" t="s">
        <v>27</v>
      </c>
    </row>
    <row r="4502" spans="1:25" x14ac:dyDescent="0.25">
      <c r="A4502">
        <v>2020</v>
      </c>
      <c r="B4502">
        <v>280</v>
      </c>
      <c r="C4502">
        <v>5270</v>
      </c>
      <c r="D4502">
        <v>0</v>
      </c>
      <c r="E4502">
        <v>56</v>
      </c>
      <c r="F4502">
        <v>0</v>
      </c>
      <c r="G4502">
        <v>4</v>
      </c>
      <c r="H4502">
        <v>5</v>
      </c>
      <c r="I4502">
        <v>0</v>
      </c>
      <c r="J4502">
        <v>710203</v>
      </c>
      <c r="K4502">
        <v>900</v>
      </c>
      <c r="L4502">
        <v>202</v>
      </c>
      <c r="M4502">
        <v>2003</v>
      </c>
      <c r="N4502">
        <v>2206</v>
      </c>
      <c r="O4502" t="s">
        <v>88</v>
      </c>
      <c r="P4502" t="s">
        <v>89</v>
      </c>
      <c r="Q4502">
        <v>0</v>
      </c>
      <c r="R4502">
        <v>52100.33</v>
      </c>
      <c r="S4502">
        <v>0</v>
      </c>
      <c r="T4502">
        <v>0</v>
      </c>
      <c r="U4502">
        <v>1926.33</v>
      </c>
      <c r="V4502">
        <v>1926.33</v>
      </c>
      <c r="W4502">
        <v>1926.33</v>
      </c>
      <c r="X4502">
        <v>50174</v>
      </c>
      <c r="Y4502" s="1">
        <v>1.02800000000038E+18</v>
      </c>
    </row>
    <row r="4503" spans="1:25" x14ac:dyDescent="0.25">
      <c r="A4503">
        <v>2020</v>
      </c>
      <c r="B4503">
        <v>280</v>
      </c>
      <c r="C4503">
        <v>5270</v>
      </c>
      <c r="D4503">
        <v>0</v>
      </c>
      <c r="E4503">
        <v>56</v>
      </c>
      <c r="F4503">
        <v>0</v>
      </c>
      <c r="G4503">
        <v>4</v>
      </c>
      <c r="H4503">
        <v>5</v>
      </c>
      <c r="I4503">
        <v>0</v>
      </c>
      <c r="J4503">
        <v>710204</v>
      </c>
      <c r="K4503">
        <v>900</v>
      </c>
      <c r="L4503">
        <v>202</v>
      </c>
      <c r="M4503">
        <v>2003</v>
      </c>
      <c r="N4503">
        <v>2206</v>
      </c>
      <c r="O4503" t="s">
        <v>88</v>
      </c>
      <c r="P4503" t="s">
        <v>89</v>
      </c>
      <c r="Q4503">
        <v>0</v>
      </c>
      <c r="R4503">
        <v>49727.57</v>
      </c>
      <c r="S4503">
        <v>0</v>
      </c>
      <c r="T4503">
        <v>0</v>
      </c>
      <c r="U4503">
        <v>25394.23</v>
      </c>
      <c r="V4503">
        <v>25394.23</v>
      </c>
      <c r="W4503">
        <v>25394.23</v>
      </c>
      <c r="X4503">
        <v>24333.34</v>
      </c>
      <c r="Y4503" s="1">
        <v>1.02800000000038E+18</v>
      </c>
    </row>
    <row r="4504" spans="1:25" x14ac:dyDescent="0.25">
      <c r="A4504">
        <v>2020</v>
      </c>
      <c r="B4504">
        <v>280</v>
      </c>
      <c r="C4504">
        <v>5270</v>
      </c>
      <c r="D4504">
        <v>0</v>
      </c>
      <c r="E4504">
        <v>56</v>
      </c>
      <c r="F4504">
        <v>0</v>
      </c>
      <c r="G4504">
        <v>4</v>
      </c>
      <c r="H4504">
        <v>5</v>
      </c>
      <c r="I4504">
        <v>0</v>
      </c>
      <c r="J4504">
        <v>710510</v>
      </c>
      <c r="K4504">
        <v>900</v>
      </c>
      <c r="L4504">
        <v>202</v>
      </c>
      <c r="M4504">
        <v>2003</v>
      </c>
      <c r="N4504">
        <v>2206</v>
      </c>
      <c r="O4504" t="s">
        <v>88</v>
      </c>
      <c r="P4504" t="s">
        <v>89</v>
      </c>
      <c r="Q4504">
        <v>0</v>
      </c>
      <c r="R4504">
        <v>602673</v>
      </c>
      <c r="S4504">
        <v>0</v>
      </c>
      <c r="T4504">
        <v>0</v>
      </c>
      <c r="U4504">
        <v>195821</v>
      </c>
      <c r="V4504">
        <v>195821</v>
      </c>
      <c r="W4504">
        <v>195821</v>
      </c>
      <c r="X4504">
        <v>406852</v>
      </c>
      <c r="Y4504" s="1">
        <v>1.02800000000038E+18</v>
      </c>
    </row>
    <row r="4505" spans="1:25" x14ac:dyDescent="0.25">
      <c r="A4505">
        <v>2020</v>
      </c>
      <c r="B4505">
        <v>280</v>
      </c>
      <c r="C4505">
        <v>5270</v>
      </c>
      <c r="D4505">
        <v>0</v>
      </c>
      <c r="E4505">
        <v>56</v>
      </c>
      <c r="F4505">
        <v>0</v>
      </c>
      <c r="G4505">
        <v>4</v>
      </c>
      <c r="H4505">
        <v>5</v>
      </c>
      <c r="I4505">
        <v>0</v>
      </c>
      <c r="J4505">
        <v>710601</v>
      </c>
      <c r="K4505">
        <v>900</v>
      </c>
      <c r="L4505">
        <v>202</v>
      </c>
      <c r="M4505">
        <v>2003</v>
      </c>
      <c r="N4505">
        <v>2206</v>
      </c>
      <c r="O4505" t="s">
        <v>88</v>
      </c>
      <c r="P4505" t="s">
        <v>89</v>
      </c>
      <c r="Q4505">
        <v>0</v>
      </c>
      <c r="R4505">
        <v>58159.73</v>
      </c>
      <c r="S4505">
        <v>0</v>
      </c>
      <c r="T4505">
        <v>0</v>
      </c>
      <c r="U4505">
        <v>18899.099999999999</v>
      </c>
      <c r="V4505">
        <v>18899.099999999999</v>
      </c>
      <c r="W4505">
        <v>18899.099999999999</v>
      </c>
      <c r="X4505">
        <v>39260.629999999997</v>
      </c>
      <c r="Y4505" s="1">
        <v>1.02800000000038E+18</v>
      </c>
    </row>
    <row r="4506" spans="1:25" x14ac:dyDescent="0.25">
      <c r="A4506">
        <v>2020</v>
      </c>
      <c r="B4506">
        <v>280</v>
      </c>
      <c r="C4506">
        <v>5270</v>
      </c>
      <c r="D4506">
        <v>0</v>
      </c>
      <c r="E4506">
        <v>56</v>
      </c>
      <c r="F4506">
        <v>0</v>
      </c>
      <c r="G4506">
        <v>4</v>
      </c>
      <c r="H4506">
        <v>5</v>
      </c>
      <c r="I4506">
        <v>0</v>
      </c>
      <c r="J4506">
        <v>710602</v>
      </c>
      <c r="K4506">
        <v>900</v>
      </c>
      <c r="L4506">
        <v>202</v>
      </c>
      <c r="M4506">
        <v>2003</v>
      </c>
      <c r="N4506">
        <v>2206</v>
      </c>
      <c r="O4506" t="s">
        <v>88</v>
      </c>
      <c r="P4506" t="s">
        <v>89</v>
      </c>
      <c r="Q4506">
        <v>0</v>
      </c>
      <c r="R4506">
        <v>46744.800000000003</v>
      </c>
      <c r="S4506">
        <v>0</v>
      </c>
      <c r="T4506">
        <v>0</v>
      </c>
      <c r="U4506">
        <v>11908.83</v>
      </c>
      <c r="V4506">
        <v>11908.83</v>
      </c>
      <c r="W4506">
        <v>11908.83</v>
      </c>
      <c r="X4506">
        <v>34835.97</v>
      </c>
      <c r="Y4506" s="1">
        <v>1.02800000000038E+18</v>
      </c>
    </row>
    <row r="4507" spans="1:25" x14ac:dyDescent="0.25">
      <c r="A4507">
        <v>2020</v>
      </c>
      <c r="B4507">
        <v>280</v>
      </c>
      <c r="C4507">
        <v>5270</v>
      </c>
      <c r="D4507">
        <v>0</v>
      </c>
      <c r="E4507">
        <v>56</v>
      </c>
      <c r="F4507">
        <v>0</v>
      </c>
      <c r="G4507">
        <v>4</v>
      </c>
      <c r="H4507">
        <v>5</v>
      </c>
      <c r="I4507">
        <v>0</v>
      </c>
      <c r="J4507">
        <v>730303</v>
      </c>
      <c r="K4507">
        <v>908</v>
      </c>
      <c r="L4507">
        <v>202</v>
      </c>
      <c r="M4507">
        <v>2003</v>
      </c>
      <c r="N4507">
        <v>2206</v>
      </c>
      <c r="O4507" t="s">
        <v>88</v>
      </c>
      <c r="P4507" t="s">
        <v>90</v>
      </c>
      <c r="Q4507">
        <v>0</v>
      </c>
      <c r="R4507">
        <v>0</v>
      </c>
      <c r="S4507">
        <v>0</v>
      </c>
      <c r="T4507">
        <v>0</v>
      </c>
      <c r="U4507">
        <v>0</v>
      </c>
      <c r="V4507">
        <v>0</v>
      </c>
      <c r="W4507">
        <v>0</v>
      </c>
      <c r="X4507">
        <v>0</v>
      </c>
      <c r="Y4507" s="1">
        <v>1.02800000000038E+18</v>
      </c>
    </row>
    <row r="4508" spans="1:25" x14ac:dyDescent="0.25">
      <c r="A4508">
        <v>2020</v>
      </c>
      <c r="B4508">
        <v>280</v>
      </c>
      <c r="C4508">
        <v>5270</v>
      </c>
      <c r="D4508">
        <v>0</v>
      </c>
      <c r="E4508">
        <v>56</v>
      </c>
      <c r="F4508">
        <v>0</v>
      </c>
      <c r="G4508">
        <v>4</v>
      </c>
      <c r="H4508">
        <v>5</v>
      </c>
      <c r="I4508">
        <v>0</v>
      </c>
      <c r="J4508">
        <v>990101</v>
      </c>
      <c r="K4508">
        <v>900</v>
      </c>
      <c r="L4508">
        <v>202</v>
      </c>
      <c r="M4508">
        <v>2003</v>
      </c>
      <c r="N4508">
        <v>2206</v>
      </c>
      <c r="O4508" t="s">
        <v>88</v>
      </c>
      <c r="P4508" t="s">
        <v>89</v>
      </c>
      <c r="Q4508">
        <v>0</v>
      </c>
      <c r="R4508">
        <v>0</v>
      </c>
      <c r="S4508">
        <v>0</v>
      </c>
      <c r="T4508">
        <v>0</v>
      </c>
      <c r="U4508">
        <v>0</v>
      </c>
      <c r="V4508">
        <v>0</v>
      </c>
      <c r="W4508">
        <v>0</v>
      </c>
      <c r="X4508">
        <v>0</v>
      </c>
      <c r="Y4508" s="1">
        <v>1.02800000000038E+18</v>
      </c>
    </row>
    <row r="4509" spans="1:25" x14ac:dyDescent="0.25">
      <c r="A4509">
        <v>2020</v>
      </c>
      <c r="B4509">
        <v>280</v>
      </c>
      <c r="C4509">
        <v>5270</v>
      </c>
      <c r="D4509">
        <v>0</v>
      </c>
      <c r="E4509">
        <v>57</v>
      </c>
      <c r="F4509">
        <v>0</v>
      </c>
      <c r="G4509">
        <v>0</v>
      </c>
      <c r="H4509">
        <v>1</v>
      </c>
      <c r="I4509">
        <v>0</v>
      </c>
      <c r="J4509">
        <v>510203</v>
      </c>
      <c r="K4509">
        <v>900</v>
      </c>
      <c r="L4509">
        <v>1</v>
      </c>
      <c r="M4509">
        <v>0</v>
      </c>
      <c r="N4509">
        <v>0</v>
      </c>
      <c r="O4509" t="s">
        <v>88</v>
      </c>
      <c r="P4509" t="s">
        <v>89</v>
      </c>
      <c r="Q4509">
        <v>0</v>
      </c>
      <c r="R4509">
        <v>986</v>
      </c>
      <c r="S4509">
        <v>0</v>
      </c>
      <c r="T4509">
        <v>0</v>
      </c>
      <c r="U4509">
        <v>0</v>
      </c>
      <c r="V4509">
        <v>0</v>
      </c>
      <c r="W4509">
        <v>0</v>
      </c>
      <c r="X4509">
        <v>986</v>
      </c>
      <c r="Y4509" t="s">
        <v>27</v>
      </c>
    </row>
    <row r="4510" spans="1:25" x14ac:dyDescent="0.25">
      <c r="A4510">
        <v>2020</v>
      </c>
      <c r="B4510">
        <v>280</v>
      </c>
      <c r="C4510">
        <v>5270</v>
      </c>
      <c r="D4510">
        <v>0</v>
      </c>
      <c r="E4510">
        <v>57</v>
      </c>
      <c r="F4510">
        <v>0</v>
      </c>
      <c r="G4510">
        <v>0</v>
      </c>
      <c r="H4510">
        <v>1</v>
      </c>
      <c r="I4510">
        <v>0</v>
      </c>
      <c r="J4510">
        <v>510204</v>
      </c>
      <c r="K4510">
        <v>900</v>
      </c>
      <c r="L4510">
        <v>1</v>
      </c>
      <c r="M4510">
        <v>0</v>
      </c>
      <c r="N4510">
        <v>0</v>
      </c>
      <c r="O4510" t="s">
        <v>88</v>
      </c>
      <c r="P4510" t="s">
        <v>89</v>
      </c>
      <c r="Q4510">
        <v>0</v>
      </c>
      <c r="R4510">
        <v>700</v>
      </c>
      <c r="S4510">
        <v>0</v>
      </c>
      <c r="T4510">
        <v>0</v>
      </c>
      <c r="U4510">
        <v>400</v>
      </c>
      <c r="V4510">
        <v>400</v>
      </c>
      <c r="W4510">
        <v>400</v>
      </c>
      <c r="X4510">
        <v>300</v>
      </c>
      <c r="Y4510" t="s">
        <v>27</v>
      </c>
    </row>
    <row r="4511" spans="1:25" x14ac:dyDescent="0.25">
      <c r="A4511">
        <v>2020</v>
      </c>
      <c r="B4511">
        <v>280</v>
      </c>
      <c r="C4511">
        <v>5270</v>
      </c>
      <c r="D4511">
        <v>0</v>
      </c>
      <c r="E4511">
        <v>57</v>
      </c>
      <c r="F4511">
        <v>0</v>
      </c>
      <c r="G4511">
        <v>0</v>
      </c>
      <c r="H4511">
        <v>1</v>
      </c>
      <c r="I4511">
        <v>0</v>
      </c>
      <c r="J4511">
        <v>510510</v>
      </c>
      <c r="K4511">
        <v>900</v>
      </c>
      <c r="L4511">
        <v>1</v>
      </c>
      <c r="M4511">
        <v>0</v>
      </c>
      <c r="N4511">
        <v>0</v>
      </c>
      <c r="O4511" t="s">
        <v>88</v>
      </c>
      <c r="P4511" t="s">
        <v>89</v>
      </c>
      <c r="Q4511">
        <v>0</v>
      </c>
      <c r="R4511">
        <v>11832</v>
      </c>
      <c r="S4511">
        <v>0</v>
      </c>
      <c r="T4511">
        <v>0</v>
      </c>
      <c r="U4511">
        <v>4930</v>
      </c>
      <c r="V4511">
        <v>4930</v>
      </c>
      <c r="W4511">
        <v>3944</v>
      </c>
      <c r="X4511">
        <v>6902</v>
      </c>
      <c r="Y4511" t="s">
        <v>27</v>
      </c>
    </row>
    <row r="4512" spans="1:25" x14ac:dyDescent="0.25">
      <c r="A4512">
        <v>2020</v>
      </c>
      <c r="B4512">
        <v>280</v>
      </c>
      <c r="C4512">
        <v>5270</v>
      </c>
      <c r="D4512">
        <v>0</v>
      </c>
      <c r="E4512">
        <v>57</v>
      </c>
      <c r="F4512">
        <v>0</v>
      </c>
      <c r="G4512">
        <v>0</v>
      </c>
      <c r="H4512">
        <v>1</v>
      </c>
      <c r="I4512">
        <v>0</v>
      </c>
      <c r="J4512">
        <v>510601</v>
      </c>
      <c r="K4512">
        <v>900</v>
      </c>
      <c r="L4512">
        <v>1</v>
      </c>
      <c r="M4512">
        <v>0</v>
      </c>
      <c r="N4512">
        <v>0</v>
      </c>
      <c r="O4512" t="s">
        <v>88</v>
      </c>
      <c r="P4512" t="s">
        <v>89</v>
      </c>
      <c r="Q4512">
        <v>0</v>
      </c>
      <c r="R4512">
        <v>1141.79</v>
      </c>
      <c r="S4512">
        <v>0</v>
      </c>
      <c r="T4512">
        <v>0</v>
      </c>
      <c r="U4512">
        <v>475.75</v>
      </c>
      <c r="V4512">
        <v>475.75</v>
      </c>
      <c r="W4512">
        <v>380.6</v>
      </c>
      <c r="X4512">
        <v>666.04</v>
      </c>
      <c r="Y4512" t="s">
        <v>27</v>
      </c>
    </row>
    <row r="4513" spans="1:25" x14ac:dyDescent="0.25">
      <c r="A4513">
        <v>2020</v>
      </c>
      <c r="B4513">
        <v>280</v>
      </c>
      <c r="C4513">
        <v>5270</v>
      </c>
      <c r="D4513">
        <v>0</v>
      </c>
      <c r="E4513">
        <v>57</v>
      </c>
      <c r="F4513">
        <v>0</v>
      </c>
      <c r="G4513">
        <v>0</v>
      </c>
      <c r="H4513">
        <v>1</v>
      </c>
      <c r="I4513">
        <v>0</v>
      </c>
      <c r="J4513">
        <v>510602</v>
      </c>
      <c r="K4513">
        <v>900</v>
      </c>
      <c r="L4513">
        <v>1</v>
      </c>
      <c r="M4513">
        <v>0</v>
      </c>
      <c r="N4513">
        <v>0</v>
      </c>
      <c r="O4513" t="s">
        <v>88</v>
      </c>
      <c r="P4513" t="s">
        <v>89</v>
      </c>
      <c r="Q4513">
        <v>0</v>
      </c>
      <c r="R4513">
        <v>985.59</v>
      </c>
      <c r="S4513">
        <v>0</v>
      </c>
      <c r="T4513">
        <v>0</v>
      </c>
      <c r="U4513">
        <v>328.52</v>
      </c>
      <c r="V4513">
        <v>328.52</v>
      </c>
      <c r="W4513">
        <v>328.52</v>
      </c>
      <c r="X4513">
        <v>657.07</v>
      </c>
      <c r="Y4513" t="s">
        <v>27</v>
      </c>
    </row>
    <row r="4514" spans="1:25" x14ac:dyDescent="0.25">
      <c r="A4514">
        <v>2020</v>
      </c>
      <c r="B4514">
        <v>280</v>
      </c>
      <c r="C4514">
        <v>5270</v>
      </c>
      <c r="D4514">
        <v>0</v>
      </c>
      <c r="E4514">
        <v>57</v>
      </c>
      <c r="F4514">
        <v>0</v>
      </c>
      <c r="G4514">
        <v>0</v>
      </c>
      <c r="H4514">
        <v>1</v>
      </c>
      <c r="I4514">
        <v>0</v>
      </c>
      <c r="J4514">
        <v>530204</v>
      </c>
      <c r="K4514">
        <v>908</v>
      </c>
      <c r="L4514">
        <v>1</v>
      </c>
      <c r="M4514">
        <v>0</v>
      </c>
      <c r="N4514">
        <v>0</v>
      </c>
      <c r="O4514" t="s">
        <v>88</v>
      </c>
      <c r="P4514" t="s">
        <v>90</v>
      </c>
      <c r="Q4514">
        <v>0</v>
      </c>
      <c r="R4514">
        <v>1346.79</v>
      </c>
      <c r="S4514">
        <v>0</v>
      </c>
      <c r="T4514">
        <v>1346.79</v>
      </c>
      <c r="U4514">
        <v>0</v>
      </c>
      <c r="V4514">
        <v>0</v>
      </c>
      <c r="W4514">
        <v>0</v>
      </c>
      <c r="X4514">
        <v>0</v>
      </c>
      <c r="Y4514" t="s">
        <v>27</v>
      </c>
    </row>
    <row r="4515" spans="1:25" x14ac:dyDescent="0.25">
      <c r="A4515">
        <v>2020</v>
      </c>
      <c r="B4515">
        <v>280</v>
      </c>
      <c r="C4515">
        <v>5270</v>
      </c>
      <c r="D4515">
        <v>0</v>
      </c>
      <c r="E4515">
        <v>57</v>
      </c>
      <c r="F4515">
        <v>0</v>
      </c>
      <c r="G4515">
        <v>0</v>
      </c>
      <c r="H4515">
        <v>1</v>
      </c>
      <c r="I4515">
        <v>0</v>
      </c>
      <c r="J4515">
        <v>530205</v>
      </c>
      <c r="K4515">
        <v>908</v>
      </c>
      <c r="L4515">
        <v>1</v>
      </c>
      <c r="M4515">
        <v>0</v>
      </c>
      <c r="N4515">
        <v>0</v>
      </c>
      <c r="O4515" t="s">
        <v>88</v>
      </c>
      <c r="P4515" t="s">
        <v>90</v>
      </c>
      <c r="Q4515">
        <v>0</v>
      </c>
      <c r="R4515">
        <v>1500</v>
      </c>
      <c r="S4515">
        <v>0</v>
      </c>
      <c r="T4515">
        <v>1500</v>
      </c>
      <c r="U4515">
        <v>0</v>
      </c>
      <c r="V4515">
        <v>0</v>
      </c>
      <c r="W4515">
        <v>0</v>
      </c>
      <c r="X4515">
        <v>0</v>
      </c>
      <c r="Y4515" t="s">
        <v>27</v>
      </c>
    </row>
    <row r="4516" spans="1:25" x14ac:dyDescent="0.25">
      <c r="A4516">
        <v>2020</v>
      </c>
      <c r="B4516">
        <v>280</v>
      </c>
      <c r="C4516">
        <v>5270</v>
      </c>
      <c r="D4516">
        <v>0</v>
      </c>
      <c r="E4516">
        <v>57</v>
      </c>
      <c r="F4516">
        <v>0</v>
      </c>
      <c r="G4516">
        <v>0</v>
      </c>
      <c r="H4516">
        <v>1</v>
      </c>
      <c r="I4516">
        <v>0</v>
      </c>
      <c r="J4516">
        <v>530303</v>
      </c>
      <c r="K4516">
        <v>908</v>
      </c>
      <c r="L4516">
        <v>1</v>
      </c>
      <c r="M4516">
        <v>0</v>
      </c>
      <c r="N4516">
        <v>0</v>
      </c>
      <c r="O4516" t="s">
        <v>88</v>
      </c>
      <c r="P4516" t="s">
        <v>90</v>
      </c>
      <c r="Q4516">
        <v>0</v>
      </c>
      <c r="R4516">
        <v>2500</v>
      </c>
      <c r="S4516">
        <v>0</v>
      </c>
      <c r="T4516">
        <v>1540</v>
      </c>
      <c r="U4516">
        <v>960</v>
      </c>
      <c r="V4516">
        <v>960</v>
      </c>
      <c r="W4516">
        <v>960</v>
      </c>
      <c r="X4516">
        <v>0</v>
      </c>
      <c r="Y4516" t="s">
        <v>27</v>
      </c>
    </row>
    <row r="4517" spans="1:25" x14ac:dyDescent="0.25">
      <c r="A4517">
        <v>2020</v>
      </c>
      <c r="B4517">
        <v>280</v>
      </c>
      <c r="C4517">
        <v>5270</v>
      </c>
      <c r="D4517">
        <v>0</v>
      </c>
      <c r="E4517">
        <v>57</v>
      </c>
      <c r="F4517">
        <v>0</v>
      </c>
      <c r="G4517">
        <v>0</v>
      </c>
      <c r="H4517">
        <v>1</v>
      </c>
      <c r="I4517">
        <v>0</v>
      </c>
      <c r="J4517">
        <v>530505</v>
      </c>
      <c r="K4517">
        <v>908</v>
      </c>
      <c r="L4517">
        <v>1</v>
      </c>
      <c r="M4517">
        <v>0</v>
      </c>
      <c r="N4517">
        <v>0</v>
      </c>
      <c r="O4517" t="s">
        <v>88</v>
      </c>
      <c r="P4517" t="s">
        <v>90</v>
      </c>
      <c r="Q4517">
        <v>0</v>
      </c>
      <c r="R4517">
        <v>10546.39</v>
      </c>
      <c r="S4517">
        <v>0</v>
      </c>
      <c r="T4517">
        <v>10546.39</v>
      </c>
      <c r="U4517">
        <v>0</v>
      </c>
      <c r="V4517">
        <v>0</v>
      </c>
      <c r="W4517">
        <v>0</v>
      </c>
      <c r="X4517">
        <v>0</v>
      </c>
      <c r="Y4517" t="s">
        <v>27</v>
      </c>
    </row>
    <row r="4518" spans="1:25" x14ac:dyDescent="0.25">
      <c r="A4518">
        <v>2020</v>
      </c>
      <c r="B4518">
        <v>280</v>
      </c>
      <c r="C4518">
        <v>5270</v>
      </c>
      <c r="D4518">
        <v>0</v>
      </c>
      <c r="E4518">
        <v>57</v>
      </c>
      <c r="F4518">
        <v>0</v>
      </c>
      <c r="G4518">
        <v>0</v>
      </c>
      <c r="H4518">
        <v>1</v>
      </c>
      <c r="I4518">
        <v>0</v>
      </c>
      <c r="J4518">
        <v>530613</v>
      </c>
      <c r="K4518">
        <v>908</v>
      </c>
      <c r="L4518">
        <v>1</v>
      </c>
      <c r="M4518">
        <v>0</v>
      </c>
      <c r="N4518">
        <v>0</v>
      </c>
      <c r="O4518" t="s">
        <v>88</v>
      </c>
      <c r="P4518" t="s">
        <v>90</v>
      </c>
      <c r="Q4518">
        <v>0</v>
      </c>
      <c r="R4518">
        <v>51000</v>
      </c>
      <c r="S4518">
        <v>0</v>
      </c>
      <c r="T4518">
        <v>51000</v>
      </c>
      <c r="U4518">
        <v>0</v>
      </c>
      <c r="V4518">
        <v>0</v>
      </c>
      <c r="W4518">
        <v>0</v>
      </c>
      <c r="X4518">
        <v>0</v>
      </c>
      <c r="Y4518" t="s">
        <v>27</v>
      </c>
    </row>
    <row r="4519" spans="1:25" x14ac:dyDescent="0.25">
      <c r="A4519">
        <v>2020</v>
      </c>
      <c r="B4519">
        <v>280</v>
      </c>
      <c r="C4519">
        <v>5270</v>
      </c>
      <c r="D4519">
        <v>0</v>
      </c>
      <c r="E4519">
        <v>57</v>
      </c>
      <c r="F4519">
        <v>0</v>
      </c>
      <c r="G4519">
        <v>0</v>
      </c>
      <c r="H4519">
        <v>1</v>
      </c>
      <c r="I4519">
        <v>0</v>
      </c>
      <c r="J4519">
        <v>530804</v>
      </c>
      <c r="K4519">
        <v>908</v>
      </c>
      <c r="L4519">
        <v>1</v>
      </c>
      <c r="M4519">
        <v>0</v>
      </c>
      <c r="N4519">
        <v>0</v>
      </c>
      <c r="O4519" t="s">
        <v>88</v>
      </c>
      <c r="P4519" t="s">
        <v>90</v>
      </c>
      <c r="Q4519">
        <v>0</v>
      </c>
      <c r="R4519">
        <v>2000</v>
      </c>
      <c r="S4519">
        <v>0</v>
      </c>
      <c r="T4519">
        <v>2000</v>
      </c>
      <c r="U4519">
        <v>0</v>
      </c>
      <c r="V4519">
        <v>0</v>
      </c>
      <c r="W4519">
        <v>0</v>
      </c>
      <c r="X4519">
        <v>0</v>
      </c>
      <c r="Y4519" t="s">
        <v>27</v>
      </c>
    </row>
    <row r="4520" spans="1:25" x14ac:dyDescent="0.25">
      <c r="A4520">
        <v>2020</v>
      </c>
      <c r="B4520">
        <v>280</v>
      </c>
      <c r="C4520">
        <v>5270</v>
      </c>
      <c r="D4520">
        <v>0</v>
      </c>
      <c r="E4520">
        <v>57</v>
      </c>
      <c r="F4520">
        <v>0</v>
      </c>
      <c r="G4520">
        <v>0</v>
      </c>
      <c r="H4520">
        <v>2</v>
      </c>
      <c r="I4520">
        <v>0</v>
      </c>
      <c r="J4520">
        <v>510105</v>
      </c>
      <c r="K4520">
        <v>900</v>
      </c>
      <c r="L4520">
        <v>1</v>
      </c>
      <c r="M4520">
        <v>0</v>
      </c>
      <c r="N4520">
        <v>0</v>
      </c>
      <c r="O4520" t="s">
        <v>88</v>
      </c>
      <c r="P4520" t="s">
        <v>89</v>
      </c>
      <c r="Q4520">
        <v>0</v>
      </c>
      <c r="R4520">
        <v>11832</v>
      </c>
      <c r="S4520">
        <v>0</v>
      </c>
      <c r="T4520">
        <v>0</v>
      </c>
      <c r="U4520">
        <v>4930</v>
      </c>
      <c r="V4520">
        <v>4930</v>
      </c>
      <c r="W4520">
        <v>3944</v>
      </c>
      <c r="X4520">
        <v>6902</v>
      </c>
      <c r="Y4520" t="s">
        <v>27</v>
      </c>
    </row>
    <row r="4521" spans="1:25" x14ac:dyDescent="0.25">
      <c r="A4521">
        <v>2020</v>
      </c>
      <c r="B4521">
        <v>280</v>
      </c>
      <c r="C4521">
        <v>5270</v>
      </c>
      <c r="D4521">
        <v>0</v>
      </c>
      <c r="E4521">
        <v>57</v>
      </c>
      <c r="F4521">
        <v>0</v>
      </c>
      <c r="G4521">
        <v>0</v>
      </c>
      <c r="H4521">
        <v>2</v>
      </c>
      <c r="I4521">
        <v>0</v>
      </c>
      <c r="J4521">
        <v>510203</v>
      </c>
      <c r="K4521">
        <v>900</v>
      </c>
      <c r="L4521">
        <v>1</v>
      </c>
      <c r="M4521">
        <v>0</v>
      </c>
      <c r="N4521">
        <v>0</v>
      </c>
      <c r="O4521" t="s">
        <v>88</v>
      </c>
      <c r="P4521" t="s">
        <v>89</v>
      </c>
      <c r="Q4521">
        <v>0</v>
      </c>
      <c r="R4521">
        <v>10832</v>
      </c>
      <c r="S4521">
        <v>0</v>
      </c>
      <c r="T4521">
        <v>0</v>
      </c>
      <c r="U4521">
        <v>0</v>
      </c>
      <c r="V4521">
        <v>0</v>
      </c>
      <c r="W4521">
        <v>0</v>
      </c>
      <c r="X4521">
        <v>10832</v>
      </c>
      <c r="Y4521" t="s">
        <v>27</v>
      </c>
    </row>
    <row r="4522" spans="1:25" x14ac:dyDescent="0.25">
      <c r="A4522">
        <v>2020</v>
      </c>
      <c r="B4522">
        <v>280</v>
      </c>
      <c r="C4522">
        <v>5270</v>
      </c>
      <c r="D4522">
        <v>0</v>
      </c>
      <c r="E4522">
        <v>57</v>
      </c>
      <c r="F4522">
        <v>0</v>
      </c>
      <c r="G4522">
        <v>0</v>
      </c>
      <c r="H4522">
        <v>2</v>
      </c>
      <c r="I4522">
        <v>0</v>
      </c>
      <c r="J4522">
        <v>510204</v>
      </c>
      <c r="K4522">
        <v>900</v>
      </c>
      <c r="L4522">
        <v>1</v>
      </c>
      <c r="M4522">
        <v>0</v>
      </c>
      <c r="N4522">
        <v>0</v>
      </c>
      <c r="O4522" t="s">
        <v>88</v>
      </c>
      <c r="P4522" t="s">
        <v>89</v>
      </c>
      <c r="Q4522">
        <v>0</v>
      </c>
      <c r="R4522">
        <v>7901.99</v>
      </c>
      <c r="S4522">
        <v>0</v>
      </c>
      <c r="T4522">
        <v>0</v>
      </c>
      <c r="U4522">
        <v>4601.99</v>
      </c>
      <c r="V4522">
        <v>4601.99</v>
      </c>
      <c r="W4522">
        <v>4601.99</v>
      </c>
      <c r="X4522">
        <v>3300</v>
      </c>
      <c r="Y4522" t="s">
        <v>27</v>
      </c>
    </row>
    <row r="4523" spans="1:25" x14ac:dyDescent="0.25">
      <c r="A4523">
        <v>2020</v>
      </c>
      <c r="B4523">
        <v>280</v>
      </c>
      <c r="C4523">
        <v>5270</v>
      </c>
      <c r="D4523">
        <v>0</v>
      </c>
      <c r="E4523">
        <v>57</v>
      </c>
      <c r="F4523">
        <v>0</v>
      </c>
      <c r="G4523">
        <v>0</v>
      </c>
      <c r="H4523">
        <v>2</v>
      </c>
      <c r="I4523">
        <v>0</v>
      </c>
      <c r="J4523">
        <v>510510</v>
      </c>
      <c r="K4523">
        <v>900</v>
      </c>
      <c r="L4523">
        <v>1</v>
      </c>
      <c r="M4523">
        <v>0</v>
      </c>
      <c r="N4523">
        <v>0</v>
      </c>
      <c r="O4523" t="s">
        <v>88</v>
      </c>
      <c r="P4523" t="s">
        <v>89</v>
      </c>
      <c r="Q4523">
        <v>0</v>
      </c>
      <c r="R4523">
        <v>98460</v>
      </c>
      <c r="S4523">
        <v>0</v>
      </c>
      <c r="T4523">
        <v>0</v>
      </c>
      <c r="U4523">
        <v>28993.34</v>
      </c>
      <c r="V4523">
        <v>28993.34</v>
      </c>
      <c r="W4523">
        <v>19692</v>
      </c>
      <c r="X4523">
        <v>69466.66</v>
      </c>
      <c r="Y4523" t="s">
        <v>27</v>
      </c>
    </row>
    <row r="4524" spans="1:25" x14ac:dyDescent="0.25">
      <c r="A4524">
        <v>2020</v>
      </c>
      <c r="B4524">
        <v>280</v>
      </c>
      <c r="C4524">
        <v>5270</v>
      </c>
      <c r="D4524">
        <v>0</v>
      </c>
      <c r="E4524">
        <v>57</v>
      </c>
      <c r="F4524">
        <v>0</v>
      </c>
      <c r="G4524">
        <v>0</v>
      </c>
      <c r="H4524">
        <v>2</v>
      </c>
      <c r="I4524">
        <v>0</v>
      </c>
      <c r="J4524">
        <v>510601</v>
      </c>
      <c r="K4524">
        <v>900</v>
      </c>
      <c r="L4524">
        <v>1</v>
      </c>
      <c r="M4524">
        <v>0</v>
      </c>
      <c r="N4524">
        <v>0</v>
      </c>
      <c r="O4524" t="s">
        <v>88</v>
      </c>
      <c r="P4524" t="s">
        <v>89</v>
      </c>
      <c r="Q4524">
        <v>0</v>
      </c>
      <c r="R4524">
        <v>12543.73</v>
      </c>
      <c r="S4524">
        <v>0</v>
      </c>
      <c r="T4524">
        <v>0</v>
      </c>
      <c r="U4524">
        <v>5174.32</v>
      </c>
      <c r="V4524">
        <v>5174.32</v>
      </c>
      <c r="W4524">
        <v>4181.5200000000004</v>
      </c>
      <c r="X4524">
        <v>7369.41</v>
      </c>
      <c r="Y4524" t="s">
        <v>27</v>
      </c>
    </row>
    <row r="4525" spans="1:25" x14ac:dyDescent="0.25">
      <c r="A4525">
        <v>2020</v>
      </c>
      <c r="B4525">
        <v>280</v>
      </c>
      <c r="C4525">
        <v>5270</v>
      </c>
      <c r="D4525">
        <v>0</v>
      </c>
      <c r="E4525">
        <v>57</v>
      </c>
      <c r="F4525">
        <v>0</v>
      </c>
      <c r="G4525">
        <v>0</v>
      </c>
      <c r="H4525">
        <v>2</v>
      </c>
      <c r="I4525">
        <v>0</v>
      </c>
      <c r="J4525">
        <v>510602</v>
      </c>
      <c r="K4525">
        <v>900</v>
      </c>
      <c r="L4525">
        <v>1</v>
      </c>
      <c r="M4525">
        <v>0</v>
      </c>
      <c r="N4525">
        <v>0</v>
      </c>
      <c r="O4525" t="s">
        <v>88</v>
      </c>
      <c r="P4525" t="s">
        <v>89</v>
      </c>
      <c r="Q4525">
        <v>0</v>
      </c>
      <c r="R4525">
        <v>10827.77</v>
      </c>
      <c r="S4525">
        <v>0</v>
      </c>
      <c r="T4525">
        <v>0</v>
      </c>
      <c r="U4525">
        <v>3609.36</v>
      </c>
      <c r="V4525">
        <v>3609.36</v>
      </c>
      <c r="W4525">
        <v>3609.36</v>
      </c>
      <c r="X4525">
        <v>7218.41</v>
      </c>
      <c r="Y4525" t="s">
        <v>27</v>
      </c>
    </row>
    <row r="4526" spans="1:25" x14ac:dyDescent="0.25">
      <c r="A4526">
        <v>2020</v>
      </c>
      <c r="B4526">
        <v>280</v>
      </c>
      <c r="C4526">
        <v>5270</v>
      </c>
      <c r="D4526">
        <v>0</v>
      </c>
      <c r="E4526">
        <v>57</v>
      </c>
      <c r="F4526">
        <v>0</v>
      </c>
      <c r="G4526">
        <v>0</v>
      </c>
      <c r="H4526">
        <v>2</v>
      </c>
      <c r="I4526">
        <v>0</v>
      </c>
      <c r="J4526">
        <v>530204</v>
      </c>
      <c r="K4526">
        <v>908</v>
      </c>
      <c r="L4526">
        <v>1</v>
      </c>
      <c r="M4526">
        <v>0</v>
      </c>
      <c r="N4526">
        <v>0</v>
      </c>
      <c r="O4526" t="s">
        <v>88</v>
      </c>
      <c r="P4526" t="s">
        <v>90</v>
      </c>
      <c r="Q4526">
        <v>0</v>
      </c>
      <c r="R4526">
        <v>230</v>
      </c>
      <c r="S4526">
        <v>0</v>
      </c>
      <c r="T4526">
        <v>0</v>
      </c>
      <c r="U4526">
        <v>230</v>
      </c>
      <c r="V4526">
        <v>230</v>
      </c>
      <c r="W4526">
        <v>230</v>
      </c>
      <c r="X4526">
        <v>0</v>
      </c>
      <c r="Y4526" t="s">
        <v>27</v>
      </c>
    </row>
    <row r="4527" spans="1:25" x14ac:dyDescent="0.25">
      <c r="A4527">
        <v>2020</v>
      </c>
      <c r="B4527">
        <v>280</v>
      </c>
      <c r="C4527">
        <v>5270</v>
      </c>
      <c r="D4527">
        <v>0</v>
      </c>
      <c r="E4527">
        <v>57</v>
      </c>
      <c r="F4527">
        <v>0</v>
      </c>
      <c r="G4527">
        <v>0</v>
      </c>
      <c r="H4527">
        <v>2</v>
      </c>
      <c r="I4527">
        <v>0</v>
      </c>
      <c r="J4527">
        <v>530303</v>
      </c>
      <c r="K4527">
        <v>908</v>
      </c>
      <c r="L4527">
        <v>1</v>
      </c>
      <c r="M4527">
        <v>0</v>
      </c>
      <c r="N4527">
        <v>0</v>
      </c>
      <c r="O4527" t="s">
        <v>88</v>
      </c>
      <c r="P4527" t="s">
        <v>90</v>
      </c>
      <c r="Q4527">
        <v>0</v>
      </c>
      <c r="R4527">
        <v>3000</v>
      </c>
      <c r="S4527">
        <v>0</v>
      </c>
      <c r="T4527">
        <v>1446.5</v>
      </c>
      <c r="U4527">
        <v>1553.5</v>
      </c>
      <c r="V4527">
        <v>1553.5</v>
      </c>
      <c r="W4527">
        <v>1553.5</v>
      </c>
      <c r="X4527">
        <v>0</v>
      </c>
      <c r="Y4527" t="s">
        <v>27</v>
      </c>
    </row>
    <row r="4528" spans="1:25" x14ac:dyDescent="0.25">
      <c r="A4528">
        <v>2020</v>
      </c>
      <c r="B4528">
        <v>280</v>
      </c>
      <c r="C4528">
        <v>5270</v>
      </c>
      <c r="D4528">
        <v>0</v>
      </c>
      <c r="E4528">
        <v>57</v>
      </c>
      <c r="F4528">
        <v>0</v>
      </c>
      <c r="G4528">
        <v>0</v>
      </c>
      <c r="H4528">
        <v>2</v>
      </c>
      <c r="I4528">
        <v>0</v>
      </c>
      <c r="J4528">
        <v>530505</v>
      </c>
      <c r="K4528">
        <v>908</v>
      </c>
      <c r="L4528">
        <v>1</v>
      </c>
      <c r="M4528">
        <v>0</v>
      </c>
      <c r="N4528">
        <v>0</v>
      </c>
      <c r="O4528" t="s">
        <v>88</v>
      </c>
      <c r="P4528" t="s">
        <v>90</v>
      </c>
      <c r="Q4528">
        <v>0</v>
      </c>
      <c r="R4528">
        <v>61200</v>
      </c>
      <c r="S4528">
        <v>0</v>
      </c>
      <c r="T4528">
        <v>115.2</v>
      </c>
      <c r="U4528">
        <v>61084.800000000003</v>
      </c>
      <c r="V4528">
        <v>9817.2000000000007</v>
      </c>
      <c r="W4528">
        <v>9817.2000000000007</v>
      </c>
      <c r="X4528">
        <v>0</v>
      </c>
      <c r="Y4528" t="s">
        <v>27</v>
      </c>
    </row>
    <row r="4529" spans="1:25" x14ac:dyDescent="0.25">
      <c r="A4529">
        <v>2020</v>
      </c>
      <c r="B4529">
        <v>280</v>
      </c>
      <c r="C4529">
        <v>5270</v>
      </c>
      <c r="D4529">
        <v>0</v>
      </c>
      <c r="E4529">
        <v>57</v>
      </c>
      <c r="F4529">
        <v>0</v>
      </c>
      <c r="G4529">
        <v>0</v>
      </c>
      <c r="H4529">
        <v>2</v>
      </c>
      <c r="I4529">
        <v>0</v>
      </c>
      <c r="J4529">
        <v>530802</v>
      </c>
      <c r="K4529">
        <v>908</v>
      </c>
      <c r="L4529">
        <v>1</v>
      </c>
      <c r="M4529">
        <v>0</v>
      </c>
      <c r="N4529">
        <v>0</v>
      </c>
      <c r="O4529" t="s">
        <v>88</v>
      </c>
      <c r="P4529" t="s">
        <v>90</v>
      </c>
      <c r="Q4529">
        <v>0</v>
      </c>
      <c r="R4529">
        <v>920</v>
      </c>
      <c r="S4529">
        <v>0</v>
      </c>
      <c r="T4529">
        <v>251.7</v>
      </c>
      <c r="U4529">
        <v>668.3</v>
      </c>
      <c r="V4529">
        <v>668.3</v>
      </c>
      <c r="W4529">
        <v>668.3</v>
      </c>
      <c r="X4529">
        <v>0</v>
      </c>
      <c r="Y4529" t="s">
        <v>27</v>
      </c>
    </row>
    <row r="4530" spans="1:25" x14ac:dyDescent="0.25">
      <c r="A4530">
        <v>2020</v>
      </c>
      <c r="B4530">
        <v>280</v>
      </c>
      <c r="C4530">
        <v>5270</v>
      </c>
      <c r="D4530">
        <v>0</v>
      </c>
      <c r="E4530">
        <v>57</v>
      </c>
      <c r="F4530">
        <v>0</v>
      </c>
      <c r="G4530">
        <v>0</v>
      </c>
      <c r="H4530">
        <v>2</v>
      </c>
      <c r="I4530">
        <v>0</v>
      </c>
      <c r="J4530">
        <v>530804</v>
      </c>
      <c r="K4530">
        <v>908</v>
      </c>
      <c r="L4530">
        <v>1</v>
      </c>
      <c r="M4530">
        <v>0</v>
      </c>
      <c r="N4530">
        <v>0</v>
      </c>
      <c r="O4530" t="s">
        <v>88</v>
      </c>
      <c r="P4530" t="s">
        <v>90</v>
      </c>
      <c r="Q4530">
        <v>0</v>
      </c>
      <c r="R4530">
        <v>500</v>
      </c>
      <c r="S4530">
        <v>0</v>
      </c>
      <c r="T4530">
        <v>6.08</v>
      </c>
      <c r="U4530">
        <v>493.92</v>
      </c>
      <c r="V4530">
        <v>493.92</v>
      </c>
      <c r="W4530">
        <v>493.92</v>
      </c>
      <c r="X4530">
        <v>0</v>
      </c>
      <c r="Y4530" t="s">
        <v>27</v>
      </c>
    </row>
    <row r="4531" spans="1:25" x14ac:dyDescent="0.25">
      <c r="A4531">
        <v>2020</v>
      </c>
      <c r="B4531">
        <v>280</v>
      </c>
      <c r="C4531">
        <v>5270</v>
      </c>
      <c r="D4531">
        <v>0</v>
      </c>
      <c r="E4531">
        <v>58</v>
      </c>
      <c r="F4531">
        <v>0</v>
      </c>
      <c r="G4531">
        <v>0</v>
      </c>
      <c r="H4531">
        <v>1</v>
      </c>
      <c r="I4531">
        <v>0</v>
      </c>
      <c r="J4531">
        <v>530505</v>
      </c>
      <c r="K4531">
        <v>908</v>
      </c>
      <c r="L4531">
        <v>1</v>
      </c>
      <c r="M4531">
        <v>0</v>
      </c>
      <c r="N4531">
        <v>0</v>
      </c>
      <c r="O4531" t="s">
        <v>88</v>
      </c>
      <c r="P4531" t="s">
        <v>90</v>
      </c>
      <c r="Q4531">
        <v>0</v>
      </c>
      <c r="R4531">
        <v>24000</v>
      </c>
      <c r="S4531">
        <v>0</v>
      </c>
      <c r="T4531">
        <v>22400</v>
      </c>
      <c r="U4531">
        <v>1600</v>
      </c>
      <c r="V4531">
        <v>1600</v>
      </c>
      <c r="W4531">
        <v>1600</v>
      </c>
      <c r="X4531">
        <v>0</v>
      </c>
      <c r="Y4531" t="s">
        <v>27</v>
      </c>
    </row>
    <row r="4532" spans="1:25" x14ac:dyDescent="0.25">
      <c r="A4532">
        <v>2020</v>
      </c>
      <c r="B4532">
        <v>280</v>
      </c>
      <c r="C4532">
        <v>5270</v>
      </c>
      <c r="D4532">
        <v>0</v>
      </c>
      <c r="E4532">
        <v>58</v>
      </c>
      <c r="F4532">
        <v>0</v>
      </c>
      <c r="G4532">
        <v>0</v>
      </c>
      <c r="H4532">
        <v>1</v>
      </c>
      <c r="I4532">
        <v>0</v>
      </c>
      <c r="J4532">
        <v>580104</v>
      </c>
      <c r="K4532">
        <v>908</v>
      </c>
      <c r="L4532">
        <v>1</v>
      </c>
      <c r="M4532">
        <v>0</v>
      </c>
      <c r="N4532">
        <v>0</v>
      </c>
      <c r="O4532" t="s">
        <v>88</v>
      </c>
      <c r="P4532" t="s">
        <v>90</v>
      </c>
      <c r="Q4532">
        <v>0</v>
      </c>
      <c r="R4532">
        <v>329190.92</v>
      </c>
      <c r="S4532">
        <v>0</v>
      </c>
      <c r="T4532">
        <v>0</v>
      </c>
      <c r="U4532">
        <v>329190.88</v>
      </c>
      <c r="V4532">
        <v>139239.04999999999</v>
      </c>
      <c r="W4532">
        <v>131566.37</v>
      </c>
      <c r="X4532">
        <v>0.04</v>
      </c>
      <c r="Y4532" t="s">
        <v>27</v>
      </c>
    </row>
    <row r="4533" spans="1:25" x14ac:dyDescent="0.25">
      <c r="A4533">
        <v>2020</v>
      </c>
      <c r="B4533">
        <v>280</v>
      </c>
      <c r="C4533">
        <v>5270</v>
      </c>
      <c r="D4533">
        <v>0</v>
      </c>
      <c r="E4533">
        <v>58</v>
      </c>
      <c r="F4533">
        <v>0</v>
      </c>
      <c r="G4533">
        <v>0</v>
      </c>
      <c r="H4533">
        <v>1</v>
      </c>
      <c r="I4533">
        <v>0</v>
      </c>
      <c r="J4533">
        <v>580204</v>
      </c>
      <c r="K4533">
        <v>908</v>
      </c>
      <c r="L4533">
        <v>1</v>
      </c>
      <c r="M4533">
        <v>0</v>
      </c>
      <c r="N4533">
        <v>0</v>
      </c>
      <c r="O4533" t="s">
        <v>88</v>
      </c>
      <c r="P4533" t="s">
        <v>90</v>
      </c>
      <c r="Q4533">
        <v>0</v>
      </c>
      <c r="R4533">
        <v>0</v>
      </c>
      <c r="S4533">
        <v>0</v>
      </c>
      <c r="T4533">
        <v>0</v>
      </c>
      <c r="U4533">
        <v>0</v>
      </c>
      <c r="V4533">
        <v>0</v>
      </c>
      <c r="W4533">
        <v>0</v>
      </c>
      <c r="X4533">
        <v>0</v>
      </c>
      <c r="Y4533" t="s">
        <v>27</v>
      </c>
    </row>
    <row r="4534" spans="1:25" x14ac:dyDescent="0.25">
      <c r="A4534">
        <v>2020</v>
      </c>
      <c r="B4534">
        <v>280</v>
      </c>
      <c r="C4534">
        <v>5270</v>
      </c>
      <c r="D4534">
        <v>0</v>
      </c>
      <c r="E4534">
        <v>58</v>
      </c>
      <c r="F4534">
        <v>0</v>
      </c>
      <c r="G4534">
        <v>2</v>
      </c>
      <c r="H4534">
        <v>1</v>
      </c>
      <c r="I4534">
        <v>0</v>
      </c>
      <c r="J4534">
        <v>730801</v>
      </c>
      <c r="K4534">
        <v>908</v>
      </c>
      <c r="L4534">
        <v>202</v>
      </c>
      <c r="M4534">
        <v>2001</v>
      </c>
      <c r="N4534">
        <v>1</v>
      </c>
      <c r="O4534" t="s">
        <v>88</v>
      </c>
      <c r="P4534" t="s">
        <v>90</v>
      </c>
      <c r="Q4534">
        <v>0</v>
      </c>
      <c r="R4534">
        <v>275976</v>
      </c>
      <c r="S4534">
        <v>0</v>
      </c>
      <c r="T4534">
        <v>275976</v>
      </c>
      <c r="U4534">
        <v>0</v>
      </c>
      <c r="V4534">
        <v>0</v>
      </c>
      <c r="W4534">
        <v>0</v>
      </c>
      <c r="X4534">
        <v>0</v>
      </c>
      <c r="Y4534" s="1">
        <v>1.02800000000038E+18</v>
      </c>
    </row>
    <row r="4535" spans="1:25" x14ac:dyDescent="0.25">
      <c r="A4535">
        <v>2020</v>
      </c>
      <c r="B4535">
        <v>280</v>
      </c>
      <c r="C4535">
        <v>5270</v>
      </c>
      <c r="D4535">
        <v>0</v>
      </c>
      <c r="E4535">
        <v>58</v>
      </c>
      <c r="F4535">
        <v>0</v>
      </c>
      <c r="G4535">
        <v>2</v>
      </c>
      <c r="H4535">
        <v>1</v>
      </c>
      <c r="I4535">
        <v>0</v>
      </c>
      <c r="J4535">
        <v>730802</v>
      </c>
      <c r="K4535">
        <v>908</v>
      </c>
      <c r="L4535">
        <v>202</v>
      </c>
      <c r="M4535">
        <v>2001</v>
      </c>
      <c r="N4535">
        <v>1</v>
      </c>
      <c r="O4535" t="s">
        <v>88</v>
      </c>
      <c r="P4535" t="s">
        <v>90</v>
      </c>
      <c r="Q4535">
        <v>0</v>
      </c>
      <c r="R4535">
        <v>406.72</v>
      </c>
      <c r="S4535">
        <v>0</v>
      </c>
      <c r="T4535">
        <v>406.72</v>
      </c>
      <c r="U4535">
        <v>0</v>
      </c>
      <c r="V4535">
        <v>0</v>
      </c>
      <c r="W4535">
        <v>0</v>
      </c>
      <c r="X4535">
        <v>0</v>
      </c>
      <c r="Y4535" s="1">
        <v>1.02800000000038E+18</v>
      </c>
    </row>
    <row r="4536" spans="1:25" x14ac:dyDescent="0.25">
      <c r="A4536">
        <v>2020</v>
      </c>
      <c r="B4536">
        <v>280</v>
      </c>
      <c r="C4536">
        <v>5270</v>
      </c>
      <c r="D4536">
        <v>0</v>
      </c>
      <c r="E4536">
        <v>58</v>
      </c>
      <c r="F4536">
        <v>0</v>
      </c>
      <c r="G4536">
        <v>2</v>
      </c>
      <c r="H4536">
        <v>1</v>
      </c>
      <c r="I4536">
        <v>0</v>
      </c>
      <c r="J4536">
        <v>730809</v>
      </c>
      <c r="K4536">
        <v>908</v>
      </c>
      <c r="L4536">
        <v>202</v>
      </c>
      <c r="M4536">
        <v>2001</v>
      </c>
      <c r="N4536">
        <v>1</v>
      </c>
      <c r="O4536" t="s">
        <v>88</v>
      </c>
      <c r="P4536" t="s">
        <v>90</v>
      </c>
      <c r="Q4536">
        <v>0</v>
      </c>
      <c r="R4536">
        <v>2100</v>
      </c>
      <c r="S4536">
        <v>0</v>
      </c>
      <c r="T4536">
        <v>2100</v>
      </c>
      <c r="U4536">
        <v>0</v>
      </c>
      <c r="V4536">
        <v>0</v>
      </c>
      <c r="W4536">
        <v>0</v>
      </c>
      <c r="X4536">
        <v>0</v>
      </c>
      <c r="Y4536" s="1">
        <v>1.02800000000038E+18</v>
      </c>
    </row>
    <row r="4537" spans="1:25" x14ac:dyDescent="0.25">
      <c r="A4537">
        <v>2020</v>
      </c>
      <c r="B4537">
        <v>280</v>
      </c>
      <c r="C4537">
        <v>5270</v>
      </c>
      <c r="D4537">
        <v>0</v>
      </c>
      <c r="E4537">
        <v>58</v>
      </c>
      <c r="F4537">
        <v>0</v>
      </c>
      <c r="G4537">
        <v>2</v>
      </c>
      <c r="H4537">
        <v>1</v>
      </c>
      <c r="I4537">
        <v>0</v>
      </c>
      <c r="J4537">
        <v>730812</v>
      </c>
      <c r="K4537">
        <v>908</v>
      </c>
      <c r="L4537">
        <v>202</v>
      </c>
      <c r="M4537">
        <v>2001</v>
      </c>
      <c r="N4537">
        <v>1</v>
      </c>
      <c r="O4537" t="s">
        <v>88</v>
      </c>
      <c r="P4537" t="s">
        <v>90</v>
      </c>
      <c r="Q4537">
        <v>0</v>
      </c>
      <c r="R4537">
        <v>6068.4</v>
      </c>
      <c r="S4537">
        <v>0</v>
      </c>
      <c r="T4537">
        <v>6068.4</v>
      </c>
      <c r="U4537">
        <v>0</v>
      </c>
      <c r="V4537">
        <v>0</v>
      </c>
      <c r="W4537">
        <v>0</v>
      </c>
      <c r="X4537">
        <v>0</v>
      </c>
      <c r="Y4537" s="1">
        <v>1.02800000000038E+18</v>
      </c>
    </row>
    <row r="4538" spans="1:25" x14ac:dyDescent="0.25">
      <c r="A4538">
        <v>2020</v>
      </c>
      <c r="B4538">
        <v>280</v>
      </c>
      <c r="C4538">
        <v>5270</v>
      </c>
      <c r="D4538">
        <v>0</v>
      </c>
      <c r="E4538">
        <v>58</v>
      </c>
      <c r="F4538">
        <v>0</v>
      </c>
      <c r="G4538">
        <v>2</v>
      </c>
      <c r="H4538">
        <v>1</v>
      </c>
      <c r="I4538">
        <v>0</v>
      </c>
      <c r="J4538">
        <v>780104</v>
      </c>
      <c r="K4538">
        <v>908</v>
      </c>
      <c r="L4538">
        <v>202</v>
      </c>
      <c r="M4538">
        <v>2001</v>
      </c>
      <c r="N4538">
        <v>1</v>
      </c>
      <c r="O4538" t="s">
        <v>88</v>
      </c>
      <c r="P4538" t="s">
        <v>90</v>
      </c>
      <c r="Q4538">
        <v>0</v>
      </c>
      <c r="R4538">
        <v>525494.72</v>
      </c>
      <c r="S4538">
        <v>0</v>
      </c>
      <c r="T4538">
        <v>0</v>
      </c>
      <c r="U4538">
        <v>0</v>
      </c>
      <c r="V4538">
        <v>0</v>
      </c>
      <c r="W4538">
        <v>0</v>
      </c>
      <c r="X4538">
        <v>525494.72</v>
      </c>
      <c r="Y4538" s="1">
        <v>1.02800000000038E+18</v>
      </c>
    </row>
    <row r="4539" spans="1:25" x14ac:dyDescent="0.25">
      <c r="A4539">
        <v>2020</v>
      </c>
      <c r="B4539">
        <v>280</v>
      </c>
      <c r="C4539">
        <v>5270</v>
      </c>
      <c r="D4539">
        <v>0</v>
      </c>
      <c r="E4539">
        <v>58</v>
      </c>
      <c r="F4539">
        <v>0</v>
      </c>
      <c r="G4539">
        <v>2</v>
      </c>
      <c r="H4539">
        <v>1</v>
      </c>
      <c r="I4539">
        <v>0</v>
      </c>
      <c r="J4539">
        <v>780204</v>
      </c>
      <c r="K4539">
        <v>908</v>
      </c>
      <c r="L4539">
        <v>202</v>
      </c>
      <c r="M4539">
        <v>2001</v>
      </c>
      <c r="N4539">
        <v>1</v>
      </c>
      <c r="O4539" t="s">
        <v>88</v>
      </c>
      <c r="P4539" t="s">
        <v>90</v>
      </c>
      <c r="Q4539">
        <v>0</v>
      </c>
      <c r="R4539">
        <v>23796.52</v>
      </c>
      <c r="S4539">
        <v>0</v>
      </c>
      <c r="T4539">
        <v>0</v>
      </c>
      <c r="U4539">
        <v>0</v>
      </c>
      <c r="V4539">
        <v>0</v>
      </c>
      <c r="W4539">
        <v>0</v>
      </c>
      <c r="X4539">
        <v>23796.52</v>
      </c>
      <c r="Y4539" s="1">
        <v>1.02800000000038E+18</v>
      </c>
    </row>
    <row r="4540" spans="1:25" x14ac:dyDescent="0.25">
      <c r="A4540">
        <v>2020</v>
      </c>
      <c r="B4540">
        <v>280</v>
      </c>
      <c r="C4540">
        <v>5270</v>
      </c>
      <c r="D4540">
        <v>0</v>
      </c>
      <c r="E4540">
        <v>58</v>
      </c>
      <c r="F4540">
        <v>0</v>
      </c>
      <c r="G4540">
        <v>2</v>
      </c>
      <c r="H4540">
        <v>2</v>
      </c>
      <c r="I4540">
        <v>0</v>
      </c>
      <c r="J4540">
        <v>710203</v>
      </c>
      <c r="K4540">
        <v>900</v>
      </c>
      <c r="L4540">
        <v>202</v>
      </c>
      <c r="M4540">
        <v>2001</v>
      </c>
      <c r="N4540">
        <v>1</v>
      </c>
      <c r="O4540" t="s">
        <v>88</v>
      </c>
      <c r="P4540" t="s">
        <v>89</v>
      </c>
      <c r="Q4540">
        <v>0</v>
      </c>
      <c r="R4540">
        <v>16190.34</v>
      </c>
      <c r="S4540">
        <v>0</v>
      </c>
      <c r="T4540">
        <v>0</v>
      </c>
      <c r="U4540">
        <v>0</v>
      </c>
      <c r="V4540">
        <v>0</v>
      </c>
      <c r="W4540">
        <v>0</v>
      </c>
      <c r="X4540">
        <v>16190.34</v>
      </c>
      <c r="Y4540" s="1">
        <v>1.02800000000038E+18</v>
      </c>
    </row>
    <row r="4541" spans="1:25" x14ac:dyDescent="0.25">
      <c r="A4541">
        <v>2020</v>
      </c>
      <c r="B4541">
        <v>280</v>
      </c>
      <c r="C4541">
        <v>5270</v>
      </c>
      <c r="D4541">
        <v>0</v>
      </c>
      <c r="E4541">
        <v>58</v>
      </c>
      <c r="F4541">
        <v>0</v>
      </c>
      <c r="G4541">
        <v>2</v>
      </c>
      <c r="H4541">
        <v>2</v>
      </c>
      <c r="I4541">
        <v>0</v>
      </c>
      <c r="J4541">
        <v>710203</v>
      </c>
      <c r="K4541">
        <v>900</v>
      </c>
      <c r="L4541">
        <v>202</v>
      </c>
      <c r="M4541">
        <v>2003</v>
      </c>
      <c r="N4541">
        <v>2206</v>
      </c>
      <c r="O4541" t="s">
        <v>88</v>
      </c>
      <c r="P4541" t="s">
        <v>89</v>
      </c>
      <c r="Q4541">
        <v>0</v>
      </c>
      <c r="R4541">
        <v>0</v>
      </c>
      <c r="S4541">
        <v>0</v>
      </c>
      <c r="T4541">
        <v>0</v>
      </c>
      <c r="U4541">
        <v>0</v>
      </c>
      <c r="V4541">
        <v>0</v>
      </c>
      <c r="W4541">
        <v>0</v>
      </c>
      <c r="X4541">
        <v>0</v>
      </c>
      <c r="Y4541" s="1">
        <v>1.02800000000038E+18</v>
      </c>
    </row>
    <row r="4542" spans="1:25" x14ac:dyDescent="0.25">
      <c r="A4542">
        <v>2020</v>
      </c>
      <c r="B4542">
        <v>280</v>
      </c>
      <c r="C4542">
        <v>5270</v>
      </c>
      <c r="D4542">
        <v>0</v>
      </c>
      <c r="E4542">
        <v>58</v>
      </c>
      <c r="F4542">
        <v>0</v>
      </c>
      <c r="G4542">
        <v>2</v>
      </c>
      <c r="H4542">
        <v>2</v>
      </c>
      <c r="I4542">
        <v>0</v>
      </c>
      <c r="J4542">
        <v>710204</v>
      </c>
      <c r="K4542">
        <v>900</v>
      </c>
      <c r="L4542">
        <v>202</v>
      </c>
      <c r="M4542">
        <v>2001</v>
      </c>
      <c r="N4542">
        <v>1</v>
      </c>
      <c r="O4542" t="s">
        <v>88</v>
      </c>
      <c r="P4542" t="s">
        <v>89</v>
      </c>
      <c r="Q4542">
        <v>0</v>
      </c>
      <c r="R4542">
        <v>733.33</v>
      </c>
      <c r="S4542">
        <v>0</v>
      </c>
      <c r="T4542">
        <v>0</v>
      </c>
      <c r="U4542">
        <v>0</v>
      </c>
      <c r="V4542">
        <v>0</v>
      </c>
      <c r="W4542">
        <v>0</v>
      </c>
      <c r="X4542">
        <v>733.33</v>
      </c>
      <c r="Y4542" s="1">
        <v>1.02800000000038E+18</v>
      </c>
    </row>
    <row r="4543" spans="1:25" x14ac:dyDescent="0.25">
      <c r="A4543">
        <v>2020</v>
      </c>
      <c r="B4543">
        <v>280</v>
      </c>
      <c r="C4543">
        <v>5270</v>
      </c>
      <c r="D4543">
        <v>0</v>
      </c>
      <c r="E4543">
        <v>58</v>
      </c>
      <c r="F4543">
        <v>0</v>
      </c>
      <c r="G4543">
        <v>2</v>
      </c>
      <c r="H4543">
        <v>2</v>
      </c>
      <c r="I4543">
        <v>0</v>
      </c>
      <c r="J4543">
        <v>710204</v>
      </c>
      <c r="K4543">
        <v>900</v>
      </c>
      <c r="L4543">
        <v>202</v>
      </c>
      <c r="M4543">
        <v>2003</v>
      </c>
      <c r="N4543">
        <v>2206</v>
      </c>
      <c r="O4543" t="s">
        <v>88</v>
      </c>
      <c r="P4543" t="s">
        <v>89</v>
      </c>
      <c r="Q4543">
        <v>0</v>
      </c>
      <c r="R4543">
        <v>7000</v>
      </c>
      <c r="S4543">
        <v>0</v>
      </c>
      <c r="T4543">
        <v>0</v>
      </c>
      <c r="U4543">
        <v>6999.44</v>
      </c>
      <c r="V4543">
        <v>6999.44</v>
      </c>
      <c r="W4543">
        <v>6999.44</v>
      </c>
      <c r="X4543">
        <v>0.56000000000000005</v>
      </c>
      <c r="Y4543" s="1">
        <v>1.02800000000038E+18</v>
      </c>
    </row>
    <row r="4544" spans="1:25" x14ac:dyDescent="0.25">
      <c r="A4544">
        <v>2020</v>
      </c>
      <c r="B4544">
        <v>280</v>
      </c>
      <c r="C4544">
        <v>5270</v>
      </c>
      <c r="D4544">
        <v>0</v>
      </c>
      <c r="E4544">
        <v>58</v>
      </c>
      <c r="F4544">
        <v>0</v>
      </c>
      <c r="G4544">
        <v>2</v>
      </c>
      <c r="H4544">
        <v>2</v>
      </c>
      <c r="I4544">
        <v>0</v>
      </c>
      <c r="J4544">
        <v>710510</v>
      </c>
      <c r="K4544">
        <v>900</v>
      </c>
      <c r="L4544">
        <v>202</v>
      </c>
      <c r="M4544">
        <v>2001</v>
      </c>
      <c r="N4544">
        <v>1</v>
      </c>
      <c r="O4544" t="s">
        <v>88</v>
      </c>
      <c r="P4544" t="s">
        <v>89</v>
      </c>
      <c r="Q4544">
        <v>0</v>
      </c>
      <c r="R4544">
        <v>114272</v>
      </c>
      <c r="S4544">
        <v>0</v>
      </c>
      <c r="T4544">
        <v>0</v>
      </c>
      <c r="U4544">
        <v>47248</v>
      </c>
      <c r="V4544">
        <v>47248</v>
      </c>
      <c r="W4544">
        <v>47248</v>
      </c>
      <c r="X4544">
        <v>67024</v>
      </c>
      <c r="Y4544" s="1">
        <v>1.02800000000038E+18</v>
      </c>
    </row>
    <row r="4545" spans="1:25" x14ac:dyDescent="0.25">
      <c r="A4545">
        <v>2020</v>
      </c>
      <c r="B4545">
        <v>280</v>
      </c>
      <c r="C4545">
        <v>5270</v>
      </c>
      <c r="D4545">
        <v>0</v>
      </c>
      <c r="E4545">
        <v>58</v>
      </c>
      <c r="F4545">
        <v>0</v>
      </c>
      <c r="G4545">
        <v>2</v>
      </c>
      <c r="H4545">
        <v>2</v>
      </c>
      <c r="I4545">
        <v>0</v>
      </c>
      <c r="J4545">
        <v>710510</v>
      </c>
      <c r="K4545">
        <v>900</v>
      </c>
      <c r="L4545">
        <v>202</v>
      </c>
      <c r="M4545">
        <v>2003</v>
      </c>
      <c r="N4545">
        <v>2206</v>
      </c>
      <c r="O4545" t="s">
        <v>88</v>
      </c>
      <c r="P4545" t="s">
        <v>89</v>
      </c>
      <c r="Q4545">
        <v>0</v>
      </c>
      <c r="R4545">
        <v>80012</v>
      </c>
      <c r="S4545">
        <v>0</v>
      </c>
      <c r="T4545">
        <v>0</v>
      </c>
      <c r="U4545">
        <v>30202</v>
      </c>
      <c r="V4545">
        <v>30202</v>
      </c>
      <c r="W4545">
        <v>30202</v>
      </c>
      <c r="X4545">
        <v>49810</v>
      </c>
      <c r="Y4545" s="1">
        <v>1.02800000000038E+18</v>
      </c>
    </row>
    <row r="4546" spans="1:25" x14ac:dyDescent="0.25">
      <c r="A4546">
        <v>2020</v>
      </c>
      <c r="B4546">
        <v>280</v>
      </c>
      <c r="C4546">
        <v>5270</v>
      </c>
      <c r="D4546">
        <v>0</v>
      </c>
      <c r="E4546">
        <v>58</v>
      </c>
      <c r="F4546">
        <v>0</v>
      </c>
      <c r="G4546">
        <v>2</v>
      </c>
      <c r="H4546">
        <v>2</v>
      </c>
      <c r="I4546">
        <v>0</v>
      </c>
      <c r="J4546">
        <v>710601</v>
      </c>
      <c r="K4546">
        <v>900</v>
      </c>
      <c r="L4546">
        <v>202</v>
      </c>
      <c r="M4546">
        <v>2001</v>
      </c>
      <c r="N4546">
        <v>1</v>
      </c>
      <c r="O4546" t="s">
        <v>88</v>
      </c>
      <c r="P4546" t="s">
        <v>89</v>
      </c>
      <c r="Q4546">
        <v>0</v>
      </c>
      <c r="R4546">
        <v>10991</v>
      </c>
      <c r="S4546">
        <v>0</v>
      </c>
      <c r="T4546">
        <v>0</v>
      </c>
      <c r="U4546">
        <v>4559.96</v>
      </c>
      <c r="V4546">
        <v>4559.96</v>
      </c>
      <c r="W4546">
        <v>4559.96</v>
      </c>
      <c r="X4546">
        <v>6431.04</v>
      </c>
      <c r="Y4546" s="1">
        <v>1.02800000000038E+18</v>
      </c>
    </row>
    <row r="4547" spans="1:25" x14ac:dyDescent="0.25">
      <c r="A4547">
        <v>2020</v>
      </c>
      <c r="B4547">
        <v>280</v>
      </c>
      <c r="C4547">
        <v>5270</v>
      </c>
      <c r="D4547">
        <v>0</v>
      </c>
      <c r="E4547">
        <v>58</v>
      </c>
      <c r="F4547">
        <v>0</v>
      </c>
      <c r="G4547">
        <v>2</v>
      </c>
      <c r="H4547">
        <v>2</v>
      </c>
      <c r="I4547">
        <v>0</v>
      </c>
      <c r="J4547">
        <v>710601</v>
      </c>
      <c r="K4547">
        <v>900</v>
      </c>
      <c r="L4547">
        <v>202</v>
      </c>
      <c r="M4547">
        <v>2003</v>
      </c>
      <c r="N4547">
        <v>2206</v>
      </c>
      <c r="O4547" t="s">
        <v>88</v>
      </c>
      <c r="P4547" t="s">
        <v>89</v>
      </c>
      <c r="Q4547">
        <v>0</v>
      </c>
      <c r="R4547">
        <v>7757.41</v>
      </c>
      <c r="S4547">
        <v>0</v>
      </c>
      <c r="T4547">
        <v>0</v>
      </c>
      <c r="U4547">
        <v>2914.82</v>
      </c>
      <c r="V4547">
        <v>2914.82</v>
      </c>
      <c r="W4547">
        <v>2914.82</v>
      </c>
      <c r="X4547">
        <v>4842.59</v>
      </c>
      <c r="Y4547" s="1">
        <v>1.02800000000038E+18</v>
      </c>
    </row>
    <row r="4548" spans="1:25" x14ac:dyDescent="0.25">
      <c r="A4548">
        <v>2020</v>
      </c>
      <c r="B4548">
        <v>280</v>
      </c>
      <c r="C4548">
        <v>5270</v>
      </c>
      <c r="D4548">
        <v>0</v>
      </c>
      <c r="E4548">
        <v>58</v>
      </c>
      <c r="F4548">
        <v>0</v>
      </c>
      <c r="G4548">
        <v>2</v>
      </c>
      <c r="H4548">
        <v>2</v>
      </c>
      <c r="I4548">
        <v>0</v>
      </c>
      <c r="J4548">
        <v>710602</v>
      </c>
      <c r="K4548">
        <v>900</v>
      </c>
      <c r="L4548">
        <v>202</v>
      </c>
      <c r="M4548">
        <v>2001</v>
      </c>
      <c r="N4548">
        <v>1</v>
      </c>
      <c r="O4548" t="s">
        <v>88</v>
      </c>
      <c r="P4548" t="s">
        <v>89</v>
      </c>
      <c r="Q4548">
        <v>0</v>
      </c>
      <c r="R4548">
        <v>12570.11</v>
      </c>
      <c r="S4548">
        <v>0</v>
      </c>
      <c r="T4548">
        <v>0</v>
      </c>
      <c r="U4548">
        <v>2100.7800000000002</v>
      </c>
      <c r="V4548">
        <v>2100.7800000000002</v>
      </c>
      <c r="W4548">
        <v>2100.7800000000002</v>
      </c>
      <c r="X4548">
        <v>10469.33</v>
      </c>
      <c r="Y4548" s="1">
        <v>1.02800000000038E+18</v>
      </c>
    </row>
    <row r="4549" spans="1:25" x14ac:dyDescent="0.25">
      <c r="A4549">
        <v>2020</v>
      </c>
      <c r="B4549">
        <v>280</v>
      </c>
      <c r="C4549">
        <v>5270</v>
      </c>
      <c r="D4549">
        <v>0</v>
      </c>
      <c r="E4549">
        <v>58</v>
      </c>
      <c r="F4549">
        <v>0</v>
      </c>
      <c r="G4549">
        <v>2</v>
      </c>
      <c r="H4549">
        <v>2</v>
      </c>
      <c r="I4549">
        <v>0</v>
      </c>
      <c r="J4549">
        <v>710602</v>
      </c>
      <c r="K4549">
        <v>900</v>
      </c>
      <c r="L4549">
        <v>202</v>
      </c>
      <c r="M4549">
        <v>2003</v>
      </c>
      <c r="N4549">
        <v>2206</v>
      </c>
      <c r="O4549" t="s">
        <v>88</v>
      </c>
      <c r="P4549" t="s">
        <v>89</v>
      </c>
      <c r="Q4549">
        <v>0</v>
      </c>
      <c r="R4549">
        <v>3620.22</v>
      </c>
      <c r="S4549">
        <v>0</v>
      </c>
      <c r="T4549">
        <v>0</v>
      </c>
      <c r="U4549">
        <v>2379.84</v>
      </c>
      <c r="V4549">
        <v>2379.84</v>
      </c>
      <c r="W4549">
        <v>2379.84</v>
      </c>
      <c r="X4549">
        <v>1240.3800000000001</v>
      </c>
      <c r="Y4549" s="1">
        <v>1.02800000000038E+18</v>
      </c>
    </row>
    <row r="4550" spans="1:25" x14ac:dyDescent="0.25">
      <c r="A4550">
        <v>2020</v>
      </c>
      <c r="B4550">
        <v>280</v>
      </c>
      <c r="C4550">
        <v>5270</v>
      </c>
      <c r="D4550">
        <v>0</v>
      </c>
      <c r="E4550">
        <v>58</v>
      </c>
      <c r="F4550">
        <v>0</v>
      </c>
      <c r="G4550">
        <v>2</v>
      </c>
      <c r="H4550">
        <v>2</v>
      </c>
      <c r="I4550">
        <v>0</v>
      </c>
      <c r="J4550">
        <v>710707</v>
      </c>
      <c r="K4550">
        <v>900</v>
      </c>
      <c r="L4550">
        <v>202</v>
      </c>
      <c r="M4550">
        <v>2001</v>
      </c>
      <c r="N4550">
        <v>1</v>
      </c>
      <c r="O4550" t="s">
        <v>88</v>
      </c>
      <c r="P4550" t="s">
        <v>89</v>
      </c>
      <c r="Q4550">
        <v>0</v>
      </c>
      <c r="R4550">
        <v>0</v>
      </c>
      <c r="S4550">
        <v>0</v>
      </c>
      <c r="T4550">
        <v>0</v>
      </c>
      <c r="U4550">
        <v>0</v>
      </c>
      <c r="V4550">
        <v>0</v>
      </c>
      <c r="W4550">
        <v>0</v>
      </c>
      <c r="X4550">
        <v>0</v>
      </c>
      <c r="Y4550" s="1">
        <v>1.02800000000038E+18</v>
      </c>
    </row>
    <row r="4551" spans="1:25" x14ac:dyDescent="0.25">
      <c r="A4551">
        <v>2020</v>
      </c>
      <c r="B4551">
        <v>280</v>
      </c>
      <c r="C4551">
        <v>5270</v>
      </c>
      <c r="D4551">
        <v>0</v>
      </c>
      <c r="E4551">
        <v>58</v>
      </c>
      <c r="F4551">
        <v>0</v>
      </c>
      <c r="G4551">
        <v>2</v>
      </c>
      <c r="H4551">
        <v>2</v>
      </c>
      <c r="I4551">
        <v>0</v>
      </c>
      <c r="J4551">
        <v>990101</v>
      </c>
      <c r="K4551">
        <v>900</v>
      </c>
      <c r="L4551">
        <v>202</v>
      </c>
      <c r="M4551">
        <v>2001</v>
      </c>
      <c r="N4551">
        <v>1</v>
      </c>
      <c r="O4551" t="s">
        <v>88</v>
      </c>
      <c r="P4551" t="s">
        <v>89</v>
      </c>
      <c r="Q4551">
        <v>0</v>
      </c>
      <c r="R4551">
        <v>0</v>
      </c>
      <c r="S4551">
        <v>0</v>
      </c>
      <c r="T4551">
        <v>0</v>
      </c>
      <c r="U4551">
        <v>0</v>
      </c>
      <c r="V4551">
        <v>0</v>
      </c>
      <c r="W4551">
        <v>0</v>
      </c>
      <c r="X4551">
        <v>0</v>
      </c>
      <c r="Y4551" s="1">
        <v>1.02800000000038E+18</v>
      </c>
    </row>
    <row r="4552" spans="1:25" x14ac:dyDescent="0.25">
      <c r="A4552">
        <v>2020</v>
      </c>
      <c r="B4552">
        <v>280</v>
      </c>
      <c r="C4552">
        <v>5270</v>
      </c>
      <c r="D4552">
        <v>0</v>
      </c>
      <c r="E4552">
        <v>58</v>
      </c>
      <c r="F4552">
        <v>0</v>
      </c>
      <c r="G4552">
        <v>2</v>
      </c>
      <c r="H4552">
        <v>6</v>
      </c>
      <c r="I4552">
        <v>0</v>
      </c>
      <c r="J4552">
        <v>710203</v>
      </c>
      <c r="K4552">
        <v>900</v>
      </c>
      <c r="L4552">
        <v>202</v>
      </c>
      <c r="M4552">
        <v>2001</v>
      </c>
      <c r="N4552">
        <v>1</v>
      </c>
      <c r="O4552" t="s">
        <v>88</v>
      </c>
      <c r="P4552" t="s">
        <v>89</v>
      </c>
      <c r="Q4552">
        <v>0</v>
      </c>
      <c r="R4552">
        <v>0</v>
      </c>
      <c r="S4552">
        <v>0</v>
      </c>
      <c r="T4552">
        <v>0</v>
      </c>
      <c r="U4552">
        <v>0</v>
      </c>
      <c r="V4552">
        <v>0</v>
      </c>
      <c r="W4552">
        <v>0</v>
      </c>
      <c r="X4552">
        <v>0</v>
      </c>
      <c r="Y4552" s="1">
        <v>1.02800000000038E+18</v>
      </c>
    </row>
    <row r="4553" spans="1:25" x14ac:dyDescent="0.25">
      <c r="A4553">
        <v>2020</v>
      </c>
      <c r="B4553">
        <v>280</v>
      </c>
      <c r="C4553">
        <v>5270</v>
      </c>
      <c r="D4553">
        <v>0</v>
      </c>
      <c r="E4553">
        <v>58</v>
      </c>
      <c r="F4553">
        <v>0</v>
      </c>
      <c r="G4553">
        <v>2</v>
      </c>
      <c r="H4553">
        <v>6</v>
      </c>
      <c r="I4553">
        <v>0</v>
      </c>
      <c r="J4553">
        <v>710204</v>
      </c>
      <c r="K4553">
        <v>900</v>
      </c>
      <c r="L4553">
        <v>202</v>
      </c>
      <c r="M4553">
        <v>2001</v>
      </c>
      <c r="N4553">
        <v>1</v>
      </c>
      <c r="O4553" t="s">
        <v>88</v>
      </c>
      <c r="P4553" t="s">
        <v>89</v>
      </c>
      <c r="Q4553">
        <v>0</v>
      </c>
      <c r="R4553">
        <v>0</v>
      </c>
      <c r="S4553">
        <v>0</v>
      </c>
      <c r="T4553">
        <v>0</v>
      </c>
      <c r="U4553">
        <v>0</v>
      </c>
      <c r="V4553">
        <v>0</v>
      </c>
      <c r="W4553">
        <v>0</v>
      </c>
      <c r="X4553">
        <v>0</v>
      </c>
      <c r="Y4553" s="1">
        <v>1.02800000000038E+18</v>
      </c>
    </row>
    <row r="4554" spans="1:25" x14ac:dyDescent="0.25">
      <c r="A4554">
        <v>2020</v>
      </c>
      <c r="B4554">
        <v>280</v>
      </c>
      <c r="C4554">
        <v>5270</v>
      </c>
      <c r="D4554">
        <v>0</v>
      </c>
      <c r="E4554">
        <v>58</v>
      </c>
      <c r="F4554">
        <v>0</v>
      </c>
      <c r="G4554">
        <v>2</v>
      </c>
      <c r="H4554">
        <v>6</v>
      </c>
      <c r="I4554">
        <v>0</v>
      </c>
      <c r="J4554">
        <v>710510</v>
      </c>
      <c r="K4554">
        <v>900</v>
      </c>
      <c r="L4554">
        <v>202</v>
      </c>
      <c r="M4554">
        <v>2001</v>
      </c>
      <c r="N4554">
        <v>1</v>
      </c>
      <c r="O4554" t="s">
        <v>88</v>
      </c>
      <c r="P4554" t="s">
        <v>89</v>
      </c>
      <c r="Q4554">
        <v>0</v>
      </c>
      <c r="R4554">
        <v>0</v>
      </c>
      <c r="S4554">
        <v>0</v>
      </c>
      <c r="T4554">
        <v>0</v>
      </c>
      <c r="U4554">
        <v>0</v>
      </c>
      <c r="V4554">
        <v>0</v>
      </c>
      <c r="W4554">
        <v>0</v>
      </c>
      <c r="X4554">
        <v>0</v>
      </c>
      <c r="Y4554" s="1">
        <v>1.02800000000038E+18</v>
      </c>
    </row>
    <row r="4555" spans="1:25" x14ac:dyDescent="0.25">
      <c r="A4555">
        <v>2020</v>
      </c>
      <c r="B4555">
        <v>280</v>
      </c>
      <c r="C4555">
        <v>5270</v>
      </c>
      <c r="D4555">
        <v>0</v>
      </c>
      <c r="E4555">
        <v>58</v>
      </c>
      <c r="F4555">
        <v>0</v>
      </c>
      <c r="G4555">
        <v>2</v>
      </c>
      <c r="H4555">
        <v>6</v>
      </c>
      <c r="I4555">
        <v>0</v>
      </c>
      <c r="J4555">
        <v>710601</v>
      </c>
      <c r="K4555">
        <v>900</v>
      </c>
      <c r="L4555">
        <v>202</v>
      </c>
      <c r="M4555">
        <v>2001</v>
      </c>
      <c r="N4555">
        <v>1</v>
      </c>
      <c r="O4555" t="s">
        <v>88</v>
      </c>
      <c r="P4555" t="s">
        <v>89</v>
      </c>
      <c r="Q4555">
        <v>0</v>
      </c>
      <c r="R4555">
        <v>0</v>
      </c>
      <c r="S4555">
        <v>0</v>
      </c>
      <c r="T4555">
        <v>0</v>
      </c>
      <c r="U4555">
        <v>0</v>
      </c>
      <c r="V4555">
        <v>0</v>
      </c>
      <c r="W4555">
        <v>0</v>
      </c>
      <c r="X4555">
        <v>0</v>
      </c>
      <c r="Y4555" s="1">
        <v>1.02800000000038E+18</v>
      </c>
    </row>
    <row r="4556" spans="1:25" x14ac:dyDescent="0.25">
      <c r="A4556">
        <v>2020</v>
      </c>
      <c r="B4556">
        <v>280</v>
      </c>
      <c r="C4556">
        <v>5270</v>
      </c>
      <c r="D4556">
        <v>0</v>
      </c>
      <c r="E4556">
        <v>58</v>
      </c>
      <c r="F4556">
        <v>0</v>
      </c>
      <c r="G4556">
        <v>2</v>
      </c>
      <c r="H4556">
        <v>6</v>
      </c>
      <c r="I4556">
        <v>0</v>
      </c>
      <c r="J4556">
        <v>710602</v>
      </c>
      <c r="K4556">
        <v>900</v>
      </c>
      <c r="L4556">
        <v>202</v>
      </c>
      <c r="M4556">
        <v>2001</v>
      </c>
      <c r="N4556">
        <v>1</v>
      </c>
      <c r="O4556" t="s">
        <v>88</v>
      </c>
      <c r="P4556" t="s">
        <v>89</v>
      </c>
      <c r="Q4556">
        <v>0</v>
      </c>
      <c r="R4556">
        <v>0</v>
      </c>
      <c r="S4556">
        <v>0</v>
      </c>
      <c r="T4556">
        <v>0</v>
      </c>
      <c r="U4556">
        <v>0</v>
      </c>
      <c r="V4556">
        <v>0</v>
      </c>
      <c r="W4556">
        <v>0</v>
      </c>
      <c r="X4556">
        <v>0</v>
      </c>
      <c r="Y4556" s="1">
        <v>1.02800000000038E+18</v>
      </c>
    </row>
    <row r="4557" spans="1:25" x14ac:dyDescent="0.25">
      <c r="A4557">
        <v>2020</v>
      </c>
      <c r="B4557">
        <v>280</v>
      </c>
      <c r="C4557">
        <v>5270</v>
      </c>
      <c r="D4557">
        <v>0</v>
      </c>
      <c r="E4557">
        <v>59</v>
      </c>
      <c r="F4557">
        <v>0</v>
      </c>
      <c r="G4557">
        <v>0</v>
      </c>
      <c r="H4557">
        <v>4</v>
      </c>
      <c r="I4557">
        <v>0</v>
      </c>
      <c r="J4557">
        <v>510203</v>
      </c>
      <c r="K4557">
        <v>900</v>
      </c>
      <c r="L4557">
        <v>1</v>
      </c>
      <c r="M4557">
        <v>0</v>
      </c>
      <c r="N4557">
        <v>0</v>
      </c>
      <c r="O4557" t="s">
        <v>88</v>
      </c>
      <c r="P4557" t="s">
        <v>89</v>
      </c>
      <c r="Q4557">
        <v>0</v>
      </c>
      <c r="R4557">
        <v>0</v>
      </c>
      <c r="S4557">
        <v>0</v>
      </c>
      <c r="T4557">
        <v>0</v>
      </c>
      <c r="U4557">
        <v>0</v>
      </c>
      <c r="V4557">
        <v>0</v>
      </c>
      <c r="W4557">
        <v>0</v>
      </c>
      <c r="X4557">
        <v>0</v>
      </c>
      <c r="Y4557" t="s">
        <v>27</v>
      </c>
    </row>
    <row r="4558" spans="1:25" x14ac:dyDescent="0.25">
      <c r="A4558">
        <v>2020</v>
      </c>
      <c r="B4558">
        <v>280</v>
      </c>
      <c r="C4558">
        <v>5270</v>
      </c>
      <c r="D4558">
        <v>0</v>
      </c>
      <c r="E4558">
        <v>59</v>
      </c>
      <c r="F4558">
        <v>0</v>
      </c>
      <c r="G4558">
        <v>0</v>
      </c>
      <c r="H4558">
        <v>4</v>
      </c>
      <c r="I4558">
        <v>0</v>
      </c>
      <c r="J4558">
        <v>510204</v>
      </c>
      <c r="K4558">
        <v>900</v>
      </c>
      <c r="L4558">
        <v>1</v>
      </c>
      <c r="M4558">
        <v>0</v>
      </c>
      <c r="N4558">
        <v>0</v>
      </c>
      <c r="O4558" t="s">
        <v>88</v>
      </c>
      <c r="P4558" t="s">
        <v>89</v>
      </c>
      <c r="Q4558">
        <v>0</v>
      </c>
      <c r="R4558">
        <v>0</v>
      </c>
      <c r="S4558">
        <v>0</v>
      </c>
      <c r="T4558">
        <v>0</v>
      </c>
      <c r="U4558">
        <v>0</v>
      </c>
      <c r="V4558">
        <v>0</v>
      </c>
      <c r="W4558">
        <v>0</v>
      </c>
      <c r="X4558">
        <v>0</v>
      </c>
      <c r="Y4558" t="s">
        <v>27</v>
      </c>
    </row>
    <row r="4559" spans="1:25" x14ac:dyDescent="0.25">
      <c r="A4559">
        <v>2020</v>
      </c>
      <c r="B4559">
        <v>280</v>
      </c>
      <c r="C4559">
        <v>5270</v>
      </c>
      <c r="D4559">
        <v>0</v>
      </c>
      <c r="E4559">
        <v>59</v>
      </c>
      <c r="F4559">
        <v>0</v>
      </c>
      <c r="G4559">
        <v>0</v>
      </c>
      <c r="H4559">
        <v>4</v>
      </c>
      <c r="I4559">
        <v>0</v>
      </c>
      <c r="J4559">
        <v>510510</v>
      </c>
      <c r="K4559">
        <v>900</v>
      </c>
      <c r="L4559">
        <v>1</v>
      </c>
      <c r="M4559">
        <v>0</v>
      </c>
      <c r="N4559">
        <v>0</v>
      </c>
      <c r="O4559" t="s">
        <v>88</v>
      </c>
      <c r="P4559" t="s">
        <v>89</v>
      </c>
      <c r="Q4559">
        <v>0</v>
      </c>
      <c r="R4559">
        <v>0</v>
      </c>
      <c r="S4559">
        <v>0</v>
      </c>
      <c r="T4559">
        <v>0</v>
      </c>
      <c r="U4559">
        <v>0</v>
      </c>
      <c r="V4559">
        <v>0</v>
      </c>
      <c r="W4559">
        <v>0</v>
      </c>
      <c r="X4559">
        <v>0</v>
      </c>
      <c r="Y4559" t="s">
        <v>27</v>
      </c>
    </row>
    <row r="4560" spans="1:25" x14ac:dyDescent="0.25">
      <c r="A4560">
        <v>2020</v>
      </c>
      <c r="B4560">
        <v>280</v>
      </c>
      <c r="C4560">
        <v>5270</v>
      </c>
      <c r="D4560">
        <v>0</v>
      </c>
      <c r="E4560">
        <v>59</v>
      </c>
      <c r="F4560">
        <v>0</v>
      </c>
      <c r="G4560">
        <v>0</v>
      </c>
      <c r="H4560">
        <v>4</v>
      </c>
      <c r="I4560">
        <v>0</v>
      </c>
      <c r="J4560">
        <v>510601</v>
      </c>
      <c r="K4560">
        <v>900</v>
      </c>
      <c r="L4560">
        <v>1</v>
      </c>
      <c r="M4560">
        <v>0</v>
      </c>
      <c r="N4560">
        <v>0</v>
      </c>
      <c r="O4560" t="s">
        <v>88</v>
      </c>
      <c r="P4560" t="s">
        <v>89</v>
      </c>
      <c r="Q4560">
        <v>0</v>
      </c>
      <c r="R4560">
        <v>0</v>
      </c>
      <c r="S4560">
        <v>0</v>
      </c>
      <c r="T4560">
        <v>0</v>
      </c>
      <c r="U4560">
        <v>0</v>
      </c>
      <c r="V4560">
        <v>0</v>
      </c>
      <c r="W4560">
        <v>0</v>
      </c>
      <c r="X4560">
        <v>0</v>
      </c>
      <c r="Y4560" t="s">
        <v>27</v>
      </c>
    </row>
    <row r="4561" spans="1:25" x14ac:dyDescent="0.25">
      <c r="A4561">
        <v>2020</v>
      </c>
      <c r="B4561">
        <v>280</v>
      </c>
      <c r="C4561">
        <v>5270</v>
      </c>
      <c r="D4561">
        <v>0</v>
      </c>
      <c r="E4561">
        <v>59</v>
      </c>
      <c r="F4561">
        <v>0</v>
      </c>
      <c r="G4561">
        <v>0</v>
      </c>
      <c r="H4561">
        <v>4</v>
      </c>
      <c r="I4561">
        <v>0</v>
      </c>
      <c r="J4561">
        <v>510602</v>
      </c>
      <c r="K4561">
        <v>900</v>
      </c>
      <c r="L4561">
        <v>1</v>
      </c>
      <c r="M4561">
        <v>0</v>
      </c>
      <c r="N4561">
        <v>0</v>
      </c>
      <c r="O4561" t="s">
        <v>88</v>
      </c>
      <c r="P4561" t="s">
        <v>89</v>
      </c>
      <c r="Q4561">
        <v>0</v>
      </c>
      <c r="R4561">
        <v>0</v>
      </c>
      <c r="S4561">
        <v>0</v>
      </c>
      <c r="T4561">
        <v>0</v>
      </c>
      <c r="U4561">
        <v>0</v>
      </c>
      <c r="V4561">
        <v>0</v>
      </c>
      <c r="W4561">
        <v>0</v>
      </c>
      <c r="X4561">
        <v>0</v>
      </c>
      <c r="Y4561" t="s">
        <v>27</v>
      </c>
    </row>
    <row r="4562" spans="1:25" x14ac:dyDescent="0.25">
      <c r="A4562">
        <v>2020</v>
      </c>
      <c r="B4562">
        <v>280</v>
      </c>
      <c r="C4562">
        <v>5270</v>
      </c>
      <c r="D4562">
        <v>0</v>
      </c>
      <c r="E4562">
        <v>59</v>
      </c>
      <c r="F4562">
        <v>0</v>
      </c>
      <c r="G4562">
        <v>0</v>
      </c>
      <c r="H4562">
        <v>5</v>
      </c>
      <c r="I4562">
        <v>0</v>
      </c>
      <c r="J4562">
        <v>530249</v>
      </c>
      <c r="K4562">
        <v>908</v>
      </c>
      <c r="L4562">
        <v>1</v>
      </c>
      <c r="M4562">
        <v>0</v>
      </c>
      <c r="N4562">
        <v>0</v>
      </c>
      <c r="O4562" t="s">
        <v>88</v>
      </c>
      <c r="P4562" t="s">
        <v>90</v>
      </c>
      <c r="Q4562">
        <v>0</v>
      </c>
      <c r="R4562">
        <v>872.22</v>
      </c>
      <c r="S4562">
        <v>0</v>
      </c>
      <c r="T4562">
        <v>0</v>
      </c>
      <c r="U4562">
        <v>872.22</v>
      </c>
      <c r="V4562">
        <v>778.77</v>
      </c>
      <c r="W4562">
        <v>778.77</v>
      </c>
      <c r="X4562">
        <v>0</v>
      </c>
      <c r="Y4562" t="s">
        <v>27</v>
      </c>
    </row>
    <row r="4563" spans="1:25" x14ac:dyDescent="0.25">
      <c r="A4563">
        <v>2020</v>
      </c>
      <c r="B4563">
        <v>280</v>
      </c>
      <c r="C4563">
        <v>5270</v>
      </c>
      <c r="D4563">
        <v>0</v>
      </c>
      <c r="E4563">
        <v>59</v>
      </c>
      <c r="F4563">
        <v>0</v>
      </c>
      <c r="G4563">
        <v>0</v>
      </c>
      <c r="H4563">
        <v>6</v>
      </c>
      <c r="I4563">
        <v>0</v>
      </c>
      <c r="J4563">
        <v>510203</v>
      </c>
      <c r="K4563">
        <v>900</v>
      </c>
      <c r="L4563">
        <v>1</v>
      </c>
      <c r="M4563">
        <v>0</v>
      </c>
      <c r="N4563">
        <v>0</v>
      </c>
      <c r="O4563" t="s">
        <v>88</v>
      </c>
      <c r="P4563" t="s">
        <v>89</v>
      </c>
      <c r="Q4563">
        <v>0</v>
      </c>
      <c r="R4563">
        <v>986</v>
      </c>
      <c r="S4563">
        <v>0</v>
      </c>
      <c r="T4563">
        <v>0</v>
      </c>
      <c r="U4563">
        <v>0</v>
      </c>
      <c r="V4563">
        <v>0</v>
      </c>
      <c r="W4563">
        <v>0</v>
      </c>
      <c r="X4563">
        <v>986</v>
      </c>
      <c r="Y4563" t="s">
        <v>27</v>
      </c>
    </row>
    <row r="4564" spans="1:25" x14ac:dyDescent="0.25">
      <c r="A4564">
        <v>2020</v>
      </c>
      <c r="B4564">
        <v>280</v>
      </c>
      <c r="C4564">
        <v>5270</v>
      </c>
      <c r="D4564">
        <v>0</v>
      </c>
      <c r="E4564">
        <v>59</v>
      </c>
      <c r="F4564">
        <v>0</v>
      </c>
      <c r="G4564">
        <v>0</v>
      </c>
      <c r="H4564">
        <v>6</v>
      </c>
      <c r="I4564">
        <v>0</v>
      </c>
      <c r="J4564">
        <v>510204</v>
      </c>
      <c r="K4564">
        <v>900</v>
      </c>
      <c r="L4564">
        <v>1</v>
      </c>
      <c r="M4564">
        <v>0</v>
      </c>
      <c r="N4564">
        <v>0</v>
      </c>
      <c r="O4564" t="s">
        <v>88</v>
      </c>
      <c r="P4564" t="s">
        <v>89</v>
      </c>
      <c r="Q4564">
        <v>0</v>
      </c>
      <c r="R4564">
        <v>700</v>
      </c>
      <c r="S4564">
        <v>0</v>
      </c>
      <c r="T4564">
        <v>0</v>
      </c>
      <c r="U4564">
        <v>400</v>
      </c>
      <c r="V4564">
        <v>400</v>
      </c>
      <c r="W4564">
        <v>400</v>
      </c>
      <c r="X4564">
        <v>300</v>
      </c>
      <c r="Y4564" t="s">
        <v>27</v>
      </c>
    </row>
    <row r="4565" spans="1:25" x14ac:dyDescent="0.25">
      <c r="A4565">
        <v>2020</v>
      </c>
      <c r="B4565">
        <v>280</v>
      </c>
      <c r="C4565">
        <v>5270</v>
      </c>
      <c r="D4565">
        <v>0</v>
      </c>
      <c r="E4565">
        <v>59</v>
      </c>
      <c r="F4565">
        <v>0</v>
      </c>
      <c r="G4565">
        <v>0</v>
      </c>
      <c r="H4565">
        <v>6</v>
      </c>
      <c r="I4565">
        <v>0</v>
      </c>
      <c r="J4565">
        <v>510510</v>
      </c>
      <c r="K4565">
        <v>900</v>
      </c>
      <c r="L4565">
        <v>1</v>
      </c>
      <c r="M4565">
        <v>0</v>
      </c>
      <c r="N4565">
        <v>0</v>
      </c>
      <c r="O4565" t="s">
        <v>88</v>
      </c>
      <c r="P4565" t="s">
        <v>89</v>
      </c>
      <c r="Q4565">
        <v>0</v>
      </c>
      <c r="R4565">
        <v>11832</v>
      </c>
      <c r="S4565">
        <v>0</v>
      </c>
      <c r="T4565">
        <v>0</v>
      </c>
      <c r="U4565">
        <v>4930</v>
      </c>
      <c r="V4565">
        <v>4930</v>
      </c>
      <c r="W4565">
        <v>3944</v>
      </c>
      <c r="X4565">
        <v>6902</v>
      </c>
      <c r="Y4565" t="s">
        <v>27</v>
      </c>
    </row>
    <row r="4566" spans="1:25" x14ac:dyDescent="0.25">
      <c r="A4566">
        <v>2020</v>
      </c>
      <c r="B4566">
        <v>280</v>
      </c>
      <c r="C4566">
        <v>5270</v>
      </c>
      <c r="D4566">
        <v>0</v>
      </c>
      <c r="E4566">
        <v>59</v>
      </c>
      <c r="F4566">
        <v>0</v>
      </c>
      <c r="G4566">
        <v>0</v>
      </c>
      <c r="H4566">
        <v>6</v>
      </c>
      <c r="I4566">
        <v>0</v>
      </c>
      <c r="J4566">
        <v>510601</v>
      </c>
      <c r="K4566">
        <v>900</v>
      </c>
      <c r="L4566">
        <v>1</v>
      </c>
      <c r="M4566">
        <v>0</v>
      </c>
      <c r="N4566">
        <v>0</v>
      </c>
      <c r="O4566" t="s">
        <v>88</v>
      </c>
      <c r="P4566" t="s">
        <v>89</v>
      </c>
      <c r="Q4566">
        <v>0</v>
      </c>
      <c r="R4566">
        <v>1141.79</v>
      </c>
      <c r="S4566">
        <v>0</v>
      </c>
      <c r="T4566">
        <v>0</v>
      </c>
      <c r="U4566">
        <v>475.75</v>
      </c>
      <c r="V4566">
        <v>475.75</v>
      </c>
      <c r="W4566">
        <v>380.6</v>
      </c>
      <c r="X4566">
        <v>666.04</v>
      </c>
      <c r="Y4566" t="s">
        <v>27</v>
      </c>
    </row>
    <row r="4567" spans="1:25" x14ac:dyDescent="0.25">
      <c r="A4567">
        <v>2020</v>
      </c>
      <c r="B4567">
        <v>280</v>
      </c>
      <c r="C4567">
        <v>5270</v>
      </c>
      <c r="D4567">
        <v>0</v>
      </c>
      <c r="E4567">
        <v>59</v>
      </c>
      <c r="F4567">
        <v>0</v>
      </c>
      <c r="G4567">
        <v>0</v>
      </c>
      <c r="H4567">
        <v>6</v>
      </c>
      <c r="I4567">
        <v>0</v>
      </c>
      <c r="J4567">
        <v>510602</v>
      </c>
      <c r="K4567">
        <v>900</v>
      </c>
      <c r="L4567">
        <v>1</v>
      </c>
      <c r="M4567">
        <v>0</v>
      </c>
      <c r="N4567">
        <v>0</v>
      </c>
      <c r="O4567" t="s">
        <v>88</v>
      </c>
      <c r="P4567" t="s">
        <v>89</v>
      </c>
      <c r="Q4567">
        <v>0</v>
      </c>
      <c r="R4567">
        <v>985.59</v>
      </c>
      <c r="S4567">
        <v>0</v>
      </c>
      <c r="T4567">
        <v>0</v>
      </c>
      <c r="U4567">
        <v>328.52</v>
      </c>
      <c r="V4567">
        <v>328.52</v>
      </c>
      <c r="W4567">
        <v>328.52</v>
      </c>
      <c r="X4567">
        <v>657.07</v>
      </c>
      <c r="Y4567" t="s">
        <v>27</v>
      </c>
    </row>
    <row r="4568" spans="1:25" x14ac:dyDescent="0.25">
      <c r="A4568">
        <v>2020</v>
      </c>
      <c r="B4568">
        <v>280</v>
      </c>
      <c r="C4568">
        <v>5270</v>
      </c>
      <c r="D4568">
        <v>0</v>
      </c>
      <c r="E4568">
        <v>59</v>
      </c>
      <c r="F4568">
        <v>0</v>
      </c>
      <c r="G4568">
        <v>0</v>
      </c>
      <c r="H4568">
        <v>6</v>
      </c>
      <c r="I4568">
        <v>0</v>
      </c>
      <c r="J4568">
        <v>530303</v>
      </c>
      <c r="K4568">
        <v>908</v>
      </c>
      <c r="L4568">
        <v>1</v>
      </c>
      <c r="M4568">
        <v>0</v>
      </c>
      <c r="N4568">
        <v>0</v>
      </c>
      <c r="O4568" t="s">
        <v>88</v>
      </c>
      <c r="P4568" t="s">
        <v>90</v>
      </c>
      <c r="Q4568">
        <v>0</v>
      </c>
      <c r="R4568">
        <v>2000</v>
      </c>
      <c r="S4568">
        <v>-5</v>
      </c>
      <c r="T4568">
        <v>0</v>
      </c>
      <c r="U4568">
        <v>80</v>
      </c>
      <c r="V4568">
        <v>80</v>
      </c>
      <c r="W4568">
        <v>80</v>
      </c>
      <c r="X4568">
        <v>1915</v>
      </c>
      <c r="Y4568" t="s">
        <v>27</v>
      </c>
    </row>
    <row r="4569" spans="1:25" x14ac:dyDescent="0.25">
      <c r="A4569">
        <v>2020</v>
      </c>
      <c r="B4569">
        <v>280</v>
      </c>
      <c r="C4569">
        <v>5270</v>
      </c>
      <c r="D4569">
        <v>0</v>
      </c>
      <c r="E4569">
        <v>59</v>
      </c>
      <c r="F4569">
        <v>0</v>
      </c>
      <c r="G4569">
        <v>0</v>
      </c>
      <c r="H4569">
        <v>6</v>
      </c>
      <c r="I4569">
        <v>0</v>
      </c>
      <c r="J4569">
        <v>530505</v>
      </c>
      <c r="K4569">
        <v>908</v>
      </c>
      <c r="L4569">
        <v>1</v>
      </c>
      <c r="M4569">
        <v>0</v>
      </c>
      <c r="N4569">
        <v>0</v>
      </c>
      <c r="O4569" t="s">
        <v>88</v>
      </c>
      <c r="P4569" t="s">
        <v>90</v>
      </c>
      <c r="Q4569">
        <v>0</v>
      </c>
      <c r="R4569">
        <v>17577.189999999999</v>
      </c>
      <c r="S4569">
        <v>0</v>
      </c>
      <c r="T4569">
        <v>0</v>
      </c>
      <c r="U4569">
        <v>17577.189999999999</v>
      </c>
      <c r="V4569">
        <v>0</v>
      </c>
      <c r="W4569">
        <v>0</v>
      </c>
      <c r="X4569">
        <v>0</v>
      </c>
      <c r="Y4569" t="s">
        <v>27</v>
      </c>
    </row>
    <row r="4570" spans="1:25" x14ac:dyDescent="0.25">
      <c r="A4570">
        <v>2020</v>
      </c>
      <c r="B4570">
        <v>280</v>
      </c>
      <c r="C4570">
        <v>5270</v>
      </c>
      <c r="D4570">
        <v>0</v>
      </c>
      <c r="E4570">
        <v>59</v>
      </c>
      <c r="F4570">
        <v>0</v>
      </c>
      <c r="G4570">
        <v>1</v>
      </c>
      <c r="H4570">
        <v>1</v>
      </c>
      <c r="I4570">
        <v>0</v>
      </c>
      <c r="J4570">
        <v>780104</v>
      </c>
      <c r="K4570">
        <v>908</v>
      </c>
      <c r="L4570">
        <v>202</v>
      </c>
      <c r="M4570">
        <v>2001</v>
      </c>
      <c r="N4570">
        <v>1</v>
      </c>
      <c r="O4570" t="s">
        <v>88</v>
      </c>
      <c r="P4570" t="s">
        <v>90</v>
      </c>
      <c r="Q4570">
        <v>0</v>
      </c>
      <c r="R4570">
        <v>231180.6</v>
      </c>
      <c r="S4570">
        <v>0</v>
      </c>
      <c r="T4570">
        <v>0</v>
      </c>
      <c r="U4570">
        <v>231180.6</v>
      </c>
      <c r="V4570">
        <v>0</v>
      </c>
      <c r="W4570">
        <v>0</v>
      </c>
      <c r="X4570">
        <v>0</v>
      </c>
      <c r="Y4570" s="1">
        <v>1028000007405490</v>
      </c>
    </row>
    <row r="4571" spans="1:25" x14ac:dyDescent="0.25">
      <c r="A4571">
        <v>2020</v>
      </c>
      <c r="B4571">
        <v>280</v>
      </c>
      <c r="C4571">
        <v>5270</v>
      </c>
      <c r="D4571">
        <v>0</v>
      </c>
      <c r="E4571">
        <v>59</v>
      </c>
      <c r="F4571">
        <v>0</v>
      </c>
      <c r="G4571">
        <v>1</v>
      </c>
      <c r="H4571">
        <v>1</v>
      </c>
      <c r="I4571">
        <v>0</v>
      </c>
      <c r="J4571">
        <v>780104</v>
      </c>
      <c r="K4571">
        <v>908</v>
      </c>
      <c r="L4571">
        <v>202</v>
      </c>
      <c r="M4571">
        <v>2001</v>
      </c>
      <c r="N4571">
        <v>2</v>
      </c>
      <c r="O4571" t="s">
        <v>88</v>
      </c>
      <c r="P4571" t="s">
        <v>90</v>
      </c>
      <c r="Q4571">
        <v>0</v>
      </c>
      <c r="R4571">
        <v>85171.8</v>
      </c>
      <c r="S4571">
        <v>0</v>
      </c>
      <c r="T4571">
        <v>0</v>
      </c>
      <c r="U4571">
        <v>0</v>
      </c>
      <c r="V4571">
        <v>0</v>
      </c>
      <c r="W4571">
        <v>0</v>
      </c>
      <c r="X4571">
        <v>85171.8</v>
      </c>
      <c r="Y4571" s="1">
        <v>1028000007405490</v>
      </c>
    </row>
    <row r="4572" spans="1:25" x14ac:dyDescent="0.25">
      <c r="A4572">
        <v>2020</v>
      </c>
      <c r="B4572">
        <v>280</v>
      </c>
      <c r="C4572">
        <v>5270</v>
      </c>
      <c r="D4572">
        <v>0</v>
      </c>
      <c r="E4572">
        <v>59</v>
      </c>
      <c r="F4572">
        <v>0</v>
      </c>
      <c r="G4572">
        <v>1</v>
      </c>
      <c r="H4572">
        <v>1</v>
      </c>
      <c r="I4572">
        <v>0</v>
      </c>
      <c r="J4572">
        <v>780204</v>
      </c>
      <c r="K4572">
        <v>908</v>
      </c>
      <c r="L4572">
        <v>202</v>
      </c>
      <c r="M4572">
        <v>2001</v>
      </c>
      <c r="N4572">
        <v>1</v>
      </c>
      <c r="O4572" t="s">
        <v>88</v>
      </c>
      <c r="P4572" t="s">
        <v>90</v>
      </c>
      <c r="Q4572">
        <v>0</v>
      </c>
      <c r="R4572">
        <v>60837</v>
      </c>
      <c r="S4572">
        <v>0</v>
      </c>
      <c r="T4572">
        <v>0</v>
      </c>
      <c r="U4572">
        <v>0</v>
      </c>
      <c r="V4572">
        <v>0</v>
      </c>
      <c r="W4572">
        <v>0</v>
      </c>
      <c r="X4572">
        <v>60837</v>
      </c>
      <c r="Y4572" s="1">
        <v>1028000007405490</v>
      </c>
    </row>
    <row r="4573" spans="1:25" x14ac:dyDescent="0.25">
      <c r="A4573">
        <v>2020</v>
      </c>
      <c r="B4573">
        <v>280</v>
      </c>
      <c r="C4573">
        <v>5310</v>
      </c>
      <c r="D4573">
        <v>0</v>
      </c>
      <c r="E4573">
        <v>1</v>
      </c>
      <c r="F4573">
        <v>0</v>
      </c>
      <c r="G4573">
        <v>0</v>
      </c>
      <c r="H4573">
        <v>1</v>
      </c>
      <c r="I4573">
        <v>0</v>
      </c>
      <c r="J4573">
        <v>510105</v>
      </c>
      <c r="K4573">
        <v>900</v>
      </c>
      <c r="L4573">
        <v>1</v>
      </c>
      <c r="M4573">
        <v>0</v>
      </c>
      <c r="N4573">
        <v>0</v>
      </c>
      <c r="O4573" t="s">
        <v>91</v>
      </c>
      <c r="P4573" t="s">
        <v>89</v>
      </c>
      <c r="Q4573">
        <v>0</v>
      </c>
      <c r="R4573">
        <v>109201</v>
      </c>
      <c r="S4573">
        <v>0</v>
      </c>
      <c r="T4573">
        <v>0</v>
      </c>
      <c r="U4573">
        <v>45648</v>
      </c>
      <c r="V4573">
        <v>45648</v>
      </c>
      <c r="W4573">
        <v>36569</v>
      </c>
      <c r="X4573">
        <v>63553</v>
      </c>
    </row>
    <row r="4574" spans="1:25" x14ac:dyDescent="0.25">
      <c r="A4574">
        <v>2020</v>
      </c>
      <c r="B4574">
        <v>280</v>
      </c>
      <c r="C4574">
        <v>5310</v>
      </c>
      <c r="D4574">
        <v>0</v>
      </c>
      <c r="E4574">
        <v>1</v>
      </c>
      <c r="F4574">
        <v>0</v>
      </c>
      <c r="G4574">
        <v>0</v>
      </c>
      <c r="H4574">
        <v>1</v>
      </c>
      <c r="I4574">
        <v>0</v>
      </c>
      <c r="J4574">
        <v>510106</v>
      </c>
      <c r="K4574">
        <v>900</v>
      </c>
      <c r="L4574">
        <v>1</v>
      </c>
      <c r="M4574">
        <v>0</v>
      </c>
      <c r="N4574">
        <v>0</v>
      </c>
      <c r="O4574" t="s">
        <v>91</v>
      </c>
      <c r="P4574" t="s">
        <v>89</v>
      </c>
      <c r="Q4574">
        <v>0</v>
      </c>
      <c r="R4574">
        <v>108972</v>
      </c>
      <c r="S4574">
        <v>0</v>
      </c>
      <c r="T4574">
        <v>0</v>
      </c>
      <c r="U4574">
        <v>45405</v>
      </c>
      <c r="V4574">
        <v>45405</v>
      </c>
      <c r="W4574">
        <v>36324</v>
      </c>
      <c r="X4574">
        <v>63567</v>
      </c>
    </row>
    <row r="4575" spans="1:25" x14ac:dyDescent="0.25">
      <c r="A4575">
        <v>2020</v>
      </c>
      <c r="B4575">
        <v>280</v>
      </c>
      <c r="C4575">
        <v>5310</v>
      </c>
      <c r="D4575">
        <v>0</v>
      </c>
      <c r="E4575">
        <v>1</v>
      </c>
      <c r="F4575">
        <v>0</v>
      </c>
      <c r="G4575">
        <v>0</v>
      </c>
      <c r="H4575">
        <v>1</v>
      </c>
      <c r="I4575">
        <v>0</v>
      </c>
      <c r="J4575">
        <v>510203</v>
      </c>
      <c r="K4575">
        <v>900</v>
      </c>
      <c r="L4575">
        <v>1</v>
      </c>
      <c r="M4575">
        <v>0</v>
      </c>
      <c r="N4575">
        <v>0</v>
      </c>
      <c r="O4575" t="s">
        <v>91</v>
      </c>
      <c r="P4575" t="s">
        <v>89</v>
      </c>
      <c r="Q4575">
        <v>0</v>
      </c>
      <c r="R4575">
        <v>25999.18</v>
      </c>
      <c r="S4575">
        <v>0</v>
      </c>
      <c r="T4575">
        <v>0</v>
      </c>
      <c r="U4575">
        <v>1737.43</v>
      </c>
      <c r="V4575">
        <v>1737.43</v>
      </c>
      <c r="W4575">
        <v>1455.68</v>
      </c>
      <c r="X4575">
        <v>24261.75</v>
      </c>
    </row>
    <row r="4576" spans="1:25" x14ac:dyDescent="0.25">
      <c r="A4576">
        <v>2020</v>
      </c>
      <c r="B4576">
        <v>280</v>
      </c>
      <c r="C4576">
        <v>5310</v>
      </c>
      <c r="D4576">
        <v>0</v>
      </c>
      <c r="E4576">
        <v>1</v>
      </c>
      <c r="F4576">
        <v>0</v>
      </c>
      <c r="G4576">
        <v>0</v>
      </c>
      <c r="H4576">
        <v>1</v>
      </c>
      <c r="I4576">
        <v>0</v>
      </c>
      <c r="J4576">
        <v>510204</v>
      </c>
      <c r="K4576">
        <v>900</v>
      </c>
      <c r="L4576">
        <v>1</v>
      </c>
      <c r="M4576">
        <v>0</v>
      </c>
      <c r="N4576">
        <v>0</v>
      </c>
      <c r="O4576" t="s">
        <v>91</v>
      </c>
      <c r="P4576" t="s">
        <v>89</v>
      </c>
      <c r="Q4576">
        <v>0</v>
      </c>
      <c r="R4576">
        <v>12019.08</v>
      </c>
      <c r="S4576">
        <v>0</v>
      </c>
      <c r="T4576">
        <v>0</v>
      </c>
      <c r="U4576">
        <v>10719.05</v>
      </c>
      <c r="V4576">
        <v>10719.05</v>
      </c>
      <c r="W4576">
        <v>10585.73</v>
      </c>
      <c r="X4576">
        <v>1300.03</v>
      </c>
    </row>
    <row r="4577" spans="1:24" x14ac:dyDescent="0.25">
      <c r="A4577">
        <v>2020</v>
      </c>
      <c r="B4577">
        <v>280</v>
      </c>
      <c r="C4577">
        <v>5310</v>
      </c>
      <c r="D4577">
        <v>0</v>
      </c>
      <c r="E4577">
        <v>1</v>
      </c>
      <c r="F4577">
        <v>0</v>
      </c>
      <c r="G4577">
        <v>0</v>
      </c>
      <c r="H4577">
        <v>1</v>
      </c>
      <c r="I4577">
        <v>0</v>
      </c>
      <c r="J4577">
        <v>510304</v>
      </c>
      <c r="K4577">
        <v>900</v>
      </c>
      <c r="L4577">
        <v>1</v>
      </c>
      <c r="M4577">
        <v>0</v>
      </c>
      <c r="N4577">
        <v>0</v>
      </c>
      <c r="O4577" t="s">
        <v>91</v>
      </c>
      <c r="P4577" t="s">
        <v>89</v>
      </c>
      <c r="Q4577">
        <v>0</v>
      </c>
      <c r="R4577">
        <v>600</v>
      </c>
      <c r="S4577">
        <v>0</v>
      </c>
      <c r="T4577">
        <v>0</v>
      </c>
      <c r="U4577">
        <v>342</v>
      </c>
      <c r="V4577">
        <v>342</v>
      </c>
      <c r="W4577">
        <v>342</v>
      </c>
      <c r="X4577">
        <v>258</v>
      </c>
    </row>
    <row r="4578" spans="1:24" x14ac:dyDescent="0.25">
      <c r="A4578">
        <v>2020</v>
      </c>
      <c r="B4578">
        <v>280</v>
      </c>
      <c r="C4578">
        <v>5310</v>
      </c>
      <c r="D4578">
        <v>0</v>
      </c>
      <c r="E4578">
        <v>1</v>
      </c>
      <c r="F4578">
        <v>0</v>
      </c>
      <c r="G4578">
        <v>0</v>
      </c>
      <c r="H4578">
        <v>1</v>
      </c>
      <c r="I4578">
        <v>0</v>
      </c>
      <c r="J4578">
        <v>510306</v>
      </c>
      <c r="K4578">
        <v>900</v>
      </c>
      <c r="L4578">
        <v>1</v>
      </c>
      <c r="M4578">
        <v>0</v>
      </c>
      <c r="N4578">
        <v>0</v>
      </c>
      <c r="O4578" t="s">
        <v>91</v>
      </c>
      <c r="P4578" t="s">
        <v>89</v>
      </c>
      <c r="Q4578">
        <v>0</v>
      </c>
      <c r="R4578">
        <v>4500</v>
      </c>
      <c r="S4578">
        <v>0</v>
      </c>
      <c r="T4578">
        <v>0</v>
      </c>
      <c r="U4578">
        <v>2500</v>
      </c>
      <c r="V4578">
        <v>2500</v>
      </c>
      <c r="W4578">
        <v>2500</v>
      </c>
      <c r="X4578">
        <v>2000</v>
      </c>
    </row>
    <row r="4579" spans="1:24" x14ac:dyDescent="0.25">
      <c r="A4579">
        <v>2020</v>
      </c>
      <c r="B4579">
        <v>280</v>
      </c>
      <c r="C4579">
        <v>5310</v>
      </c>
      <c r="D4579">
        <v>0</v>
      </c>
      <c r="E4579">
        <v>1</v>
      </c>
      <c r="F4579">
        <v>0</v>
      </c>
      <c r="G4579">
        <v>0</v>
      </c>
      <c r="H4579">
        <v>1</v>
      </c>
      <c r="I4579">
        <v>0</v>
      </c>
      <c r="J4579">
        <v>510401</v>
      </c>
      <c r="K4579">
        <v>900</v>
      </c>
      <c r="L4579">
        <v>1</v>
      </c>
      <c r="M4579">
        <v>0</v>
      </c>
      <c r="N4579">
        <v>0</v>
      </c>
      <c r="O4579" t="s">
        <v>91</v>
      </c>
      <c r="P4579" t="s">
        <v>89</v>
      </c>
      <c r="Q4579">
        <v>0</v>
      </c>
      <c r="R4579">
        <v>312.93</v>
      </c>
      <c r="S4579">
        <v>0</v>
      </c>
      <c r="T4579">
        <v>0</v>
      </c>
      <c r="U4579">
        <v>224.58</v>
      </c>
      <c r="V4579">
        <v>224.58</v>
      </c>
      <c r="W4579">
        <v>224.58</v>
      </c>
      <c r="X4579">
        <v>88.35</v>
      </c>
    </row>
    <row r="4580" spans="1:24" x14ac:dyDescent="0.25">
      <c r="A4580">
        <v>2020</v>
      </c>
      <c r="B4580">
        <v>280</v>
      </c>
      <c r="C4580">
        <v>5310</v>
      </c>
      <c r="D4580">
        <v>0</v>
      </c>
      <c r="E4580">
        <v>1</v>
      </c>
      <c r="F4580">
        <v>0</v>
      </c>
      <c r="G4580">
        <v>0</v>
      </c>
      <c r="H4580">
        <v>1</v>
      </c>
      <c r="I4580">
        <v>0</v>
      </c>
      <c r="J4580">
        <v>510408</v>
      </c>
      <c r="K4580">
        <v>900</v>
      </c>
      <c r="L4580">
        <v>1</v>
      </c>
      <c r="M4580">
        <v>0</v>
      </c>
      <c r="N4580">
        <v>0</v>
      </c>
      <c r="O4580" t="s">
        <v>91</v>
      </c>
      <c r="P4580" t="s">
        <v>89</v>
      </c>
      <c r="Q4580">
        <v>0</v>
      </c>
      <c r="R4580">
        <v>989.82</v>
      </c>
      <c r="S4580">
        <v>0</v>
      </c>
      <c r="T4580">
        <v>0</v>
      </c>
      <c r="U4580">
        <v>225.63</v>
      </c>
      <c r="V4580">
        <v>225.63</v>
      </c>
      <c r="W4580">
        <v>225.63</v>
      </c>
      <c r="X4580">
        <v>764.19</v>
      </c>
    </row>
    <row r="4581" spans="1:24" x14ac:dyDescent="0.25">
      <c r="A4581">
        <v>2020</v>
      </c>
      <c r="B4581">
        <v>280</v>
      </c>
      <c r="C4581">
        <v>5310</v>
      </c>
      <c r="D4581">
        <v>0</v>
      </c>
      <c r="E4581">
        <v>1</v>
      </c>
      <c r="F4581">
        <v>0</v>
      </c>
      <c r="G4581">
        <v>0</v>
      </c>
      <c r="H4581">
        <v>1</v>
      </c>
      <c r="I4581">
        <v>0</v>
      </c>
      <c r="J4581">
        <v>510509</v>
      </c>
      <c r="K4581">
        <v>900</v>
      </c>
      <c r="L4581">
        <v>1</v>
      </c>
      <c r="M4581">
        <v>0</v>
      </c>
      <c r="N4581">
        <v>0</v>
      </c>
      <c r="O4581" t="s">
        <v>91</v>
      </c>
      <c r="P4581" t="s">
        <v>89</v>
      </c>
      <c r="Q4581">
        <v>0</v>
      </c>
      <c r="R4581">
        <v>2000</v>
      </c>
      <c r="S4581">
        <v>0</v>
      </c>
      <c r="T4581">
        <v>0</v>
      </c>
      <c r="U4581">
        <v>368.28</v>
      </c>
      <c r="V4581">
        <v>368.28</v>
      </c>
      <c r="W4581">
        <v>368.28</v>
      </c>
      <c r="X4581">
        <v>1631.72</v>
      </c>
    </row>
    <row r="4582" spans="1:24" x14ac:dyDescent="0.25">
      <c r="A4582">
        <v>2020</v>
      </c>
      <c r="B4582">
        <v>280</v>
      </c>
      <c r="C4582">
        <v>5310</v>
      </c>
      <c r="D4582">
        <v>0</v>
      </c>
      <c r="E4582">
        <v>1</v>
      </c>
      <c r="F4582">
        <v>0</v>
      </c>
      <c r="G4582">
        <v>0</v>
      </c>
      <c r="H4582">
        <v>1</v>
      </c>
      <c r="I4582">
        <v>0</v>
      </c>
      <c r="J4582">
        <v>510510</v>
      </c>
      <c r="K4582">
        <v>900</v>
      </c>
      <c r="L4582">
        <v>1</v>
      </c>
      <c r="M4582">
        <v>0</v>
      </c>
      <c r="N4582">
        <v>0</v>
      </c>
      <c r="O4582" t="s">
        <v>91</v>
      </c>
      <c r="P4582" t="s">
        <v>89</v>
      </c>
      <c r="Q4582">
        <v>0</v>
      </c>
      <c r="R4582">
        <v>84406.8</v>
      </c>
      <c r="S4582">
        <v>0</v>
      </c>
      <c r="T4582">
        <v>0</v>
      </c>
      <c r="U4582">
        <v>38301.81</v>
      </c>
      <c r="V4582">
        <v>38301.81</v>
      </c>
      <c r="W4582">
        <v>31628.799999999999</v>
      </c>
      <c r="X4582">
        <v>46104.99</v>
      </c>
    </row>
    <row r="4583" spans="1:24" x14ac:dyDescent="0.25">
      <c r="A4583">
        <v>2020</v>
      </c>
      <c r="B4583">
        <v>280</v>
      </c>
      <c r="C4583">
        <v>5310</v>
      </c>
      <c r="D4583">
        <v>0</v>
      </c>
      <c r="E4583">
        <v>1</v>
      </c>
      <c r="F4583">
        <v>0</v>
      </c>
      <c r="G4583">
        <v>0</v>
      </c>
      <c r="H4583">
        <v>1</v>
      </c>
      <c r="I4583">
        <v>0</v>
      </c>
      <c r="J4583">
        <v>510601</v>
      </c>
      <c r="K4583">
        <v>900</v>
      </c>
      <c r="L4583">
        <v>1</v>
      </c>
      <c r="M4583">
        <v>0</v>
      </c>
      <c r="N4583">
        <v>0</v>
      </c>
      <c r="O4583" t="s">
        <v>91</v>
      </c>
      <c r="P4583" t="s">
        <v>89</v>
      </c>
      <c r="Q4583">
        <v>0</v>
      </c>
      <c r="R4583">
        <v>31923.65</v>
      </c>
      <c r="S4583">
        <v>0</v>
      </c>
      <c r="T4583">
        <v>0</v>
      </c>
      <c r="U4583">
        <v>13663.26</v>
      </c>
      <c r="V4583">
        <v>13663.26</v>
      </c>
      <c r="W4583">
        <v>11039.72</v>
      </c>
      <c r="X4583">
        <v>18260.39</v>
      </c>
    </row>
    <row r="4584" spans="1:24" x14ac:dyDescent="0.25">
      <c r="A4584">
        <v>2020</v>
      </c>
      <c r="B4584">
        <v>280</v>
      </c>
      <c r="C4584">
        <v>5310</v>
      </c>
      <c r="D4584">
        <v>0</v>
      </c>
      <c r="E4584">
        <v>1</v>
      </c>
      <c r="F4584">
        <v>0</v>
      </c>
      <c r="G4584">
        <v>0</v>
      </c>
      <c r="H4584">
        <v>1</v>
      </c>
      <c r="I4584">
        <v>0</v>
      </c>
      <c r="J4584">
        <v>510602</v>
      </c>
      <c r="K4584">
        <v>900</v>
      </c>
      <c r="L4584">
        <v>1</v>
      </c>
      <c r="M4584">
        <v>0</v>
      </c>
      <c r="N4584">
        <v>0</v>
      </c>
      <c r="O4584" t="s">
        <v>91</v>
      </c>
      <c r="P4584" t="s">
        <v>89</v>
      </c>
      <c r="Q4584">
        <v>0</v>
      </c>
      <c r="R4584">
        <v>24351.62</v>
      </c>
      <c r="S4584">
        <v>0</v>
      </c>
      <c r="T4584">
        <v>0</v>
      </c>
      <c r="U4584">
        <v>7543.24</v>
      </c>
      <c r="V4584">
        <v>7543.24</v>
      </c>
      <c r="W4584">
        <v>7543.24</v>
      </c>
      <c r="X4584">
        <v>16808.38</v>
      </c>
    </row>
    <row r="4585" spans="1:24" x14ac:dyDescent="0.25">
      <c r="A4585">
        <v>2020</v>
      </c>
      <c r="B4585">
        <v>280</v>
      </c>
      <c r="C4585">
        <v>5310</v>
      </c>
      <c r="D4585">
        <v>0</v>
      </c>
      <c r="E4585">
        <v>1</v>
      </c>
      <c r="F4585">
        <v>0</v>
      </c>
      <c r="G4585">
        <v>0</v>
      </c>
      <c r="H4585">
        <v>1</v>
      </c>
      <c r="I4585">
        <v>0</v>
      </c>
      <c r="J4585">
        <v>530105</v>
      </c>
      <c r="K4585">
        <v>910</v>
      </c>
      <c r="L4585">
        <v>1</v>
      </c>
      <c r="M4585">
        <v>0</v>
      </c>
      <c r="N4585">
        <v>0</v>
      </c>
      <c r="O4585" t="s">
        <v>91</v>
      </c>
      <c r="P4585" t="s">
        <v>92</v>
      </c>
      <c r="Q4585">
        <v>0</v>
      </c>
      <c r="R4585">
        <v>454</v>
      </c>
      <c r="S4585">
        <v>0</v>
      </c>
      <c r="T4585">
        <v>240.37</v>
      </c>
      <c r="U4585">
        <v>213.63</v>
      </c>
      <c r="V4585">
        <v>213.63</v>
      </c>
      <c r="W4585">
        <v>140.22</v>
      </c>
      <c r="X4585">
        <v>0</v>
      </c>
    </row>
    <row r="4586" spans="1:24" x14ac:dyDescent="0.25">
      <c r="A4586">
        <v>2020</v>
      </c>
      <c r="B4586">
        <v>280</v>
      </c>
      <c r="C4586">
        <v>5310</v>
      </c>
      <c r="D4586">
        <v>0</v>
      </c>
      <c r="E4586">
        <v>1</v>
      </c>
      <c r="F4586">
        <v>0</v>
      </c>
      <c r="G4586">
        <v>0</v>
      </c>
      <c r="H4586">
        <v>1</v>
      </c>
      <c r="I4586">
        <v>0</v>
      </c>
      <c r="J4586">
        <v>530106</v>
      </c>
      <c r="K4586">
        <v>910</v>
      </c>
      <c r="L4586">
        <v>1</v>
      </c>
      <c r="M4586">
        <v>0</v>
      </c>
      <c r="N4586">
        <v>0</v>
      </c>
      <c r="O4586" t="s">
        <v>91</v>
      </c>
      <c r="P4586" t="s">
        <v>92</v>
      </c>
      <c r="Q4586">
        <v>0</v>
      </c>
      <c r="R4586">
        <v>350</v>
      </c>
      <c r="S4586">
        <v>0</v>
      </c>
      <c r="T4586">
        <v>227.47</v>
      </c>
      <c r="U4586">
        <v>122.53</v>
      </c>
      <c r="V4586">
        <v>122.53</v>
      </c>
      <c r="W4586">
        <v>122.53</v>
      </c>
      <c r="X4586">
        <v>0</v>
      </c>
    </row>
    <row r="4587" spans="1:24" x14ac:dyDescent="0.25">
      <c r="A4587">
        <v>2020</v>
      </c>
      <c r="B4587">
        <v>280</v>
      </c>
      <c r="C4587">
        <v>5310</v>
      </c>
      <c r="D4587">
        <v>0</v>
      </c>
      <c r="E4587">
        <v>1</v>
      </c>
      <c r="F4587">
        <v>0</v>
      </c>
      <c r="G4587">
        <v>0</v>
      </c>
      <c r="H4587">
        <v>1</v>
      </c>
      <c r="I4587">
        <v>0</v>
      </c>
      <c r="J4587">
        <v>530203</v>
      </c>
      <c r="K4587">
        <v>910</v>
      </c>
      <c r="L4587">
        <v>1</v>
      </c>
      <c r="M4587">
        <v>0</v>
      </c>
      <c r="N4587">
        <v>0</v>
      </c>
      <c r="O4587" t="s">
        <v>91</v>
      </c>
      <c r="P4587" t="s">
        <v>92</v>
      </c>
      <c r="Q4587">
        <v>0</v>
      </c>
      <c r="R4587">
        <v>160</v>
      </c>
      <c r="S4587">
        <v>0</v>
      </c>
      <c r="T4587">
        <v>0</v>
      </c>
      <c r="U4587">
        <v>0</v>
      </c>
      <c r="V4587">
        <v>0</v>
      </c>
      <c r="W4587">
        <v>0</v>
      </c>
      <c r="X4587">
        <v>160</v>
      </c>
    </row>
    <row r="4588" spans="1:24" x14ac:dyDescent="0.25">
      <c r="A4588">
        <v>2020</v>
      </c>
      <c r="B4588">
        <v>280</v>
      </c>
      <c r="C4588">
        <v>5310</v>
      </c>
      <c r="D4588">
        <v>0</v>
      </c>
      <c r="E4588">
        <v>1</v>
      </c>
      <c r="F4588">
        <v>0</v>
      </c>
      <c r="G4588">
        <v>0</v>
      </c>
      <c r="H4588">
        <v>1</v>
      </c>
      <c r="I4588">
        <v>0</v>
      </c>
      <c r="J4588">
        <v>530204</v>
      </c>
      <c r="K4588">
        <v>910</v>
      </c>
      <c r="L4588">
        <v>1</v>
      </c>
      <c r="M4588">
        <v>0</v>
      </c>
      <c r="N4588">
        <v>0</v>
      </c>
      <c r="O4588" t="s">
        <v>91</v>
      </c>
      <c r="P4588" t="s">
        <v>92</v>
      </c>
      <c r="Q4588">
        <v>0</v>
      </c>
      <c r="R4588">
        <v>6266</v>
      </c>
      <c r="S4588">
        <v>0</v>
      </c>
      <c r="T4588">
        <v>4935.2</v>
      </c>
      <c r="U4588">
        <v>0</v>
      </c>
      <c r="V4588">
        <v>0</v>
      </c>
      <c r="W4588">
        <v>0</v>
      </c>
      <c r="X4588">
        <v>1330.8</v>
      </c>
    </row>
    <row r="4589" spans="1:24" x14ac:dyDescent="0.25">
      <c r="A4589">
        <v>2020</v>
      </c>
      <c r="B4589">
        <v>280</v>
      </c>
      <c r="C4589">
        <v>5310</v>
      </c>
      <c r="D4589">
        <v>0</v>
      </c>
      <c r="E4589">
        <v>1</v>
      </c>
      <c r="F4589">
        <v>0</v>
      </c>
      <c r="G4589">
        <v>0</v>
      </c>
      <c r="H4589">
        <v>1</v>
      </c>
      <c r="I4589">
        <v>0</v>
      </c>
      <c r="J4589">
        <v>530245</v>
      </c>
      <c r="K4589">
        <v>910</v>
      </c>
      <c r="L4589">
        <v>1</v>
      </c>
      <c r="M4589">
        <v>0</v>
      </c>
      <c r="N4589">
        <v>0</v>
      </c>
      <c r="O4589" t="s">
        <v>91</v>
      </c>
      <c r="P4589" t="s">
        <v>92</v>
      </c>
      <c r="Q4589">
        <v>0</v>
      </c>
      <c r="R4589">
        <v>0</v>
      </c>
      <c r="S4589">
        <v>0</v>
      </c>
      <c r="T4589">
        <v>0</v>
      </c>
      <c r="U4589">
        <v>0</v>
      </c>
      <c r="V4589">
        <v>0</v>
      </c>
      <c r="W4589">
        <v>0</v>
      </c>
      <c r="X4589">
        <v>0</v>
      </c>
    </row>
    <row r="4590" spans="1:24" x14ac:dyDescent="0.25">
      <c r="A4590">
        <v>2020</v>
      </c>
      <c r="B4590">
        <v>280</v>
      </c>
      <c r="C4590">
        <v>5310</v>
      </c>
      <c r="D4590">
        <v>0</v>
      </c>
      <c r="E4590">
        <v>1</v>
      </c>
      <c r="F4590">
        <v>0</v>
      </c>
      <c r="G4590">
        <v>0</v>
      </c>
      <c r="H4590">
        <v>1</v>
      </c>
      <c r="I4590">
        <v>0</v>
      </c>
      <c r="J4590">
        <v>530246</v>
      </c>
      <c r="K4590">
        <v>910</v>
      </c>
      <c r="L4590">
        <v>1</v>
      </c>
      <c r="M4590">
        <v>0</v>
      </c>
      <c r="N4590">
        <v>0</v>
      </c>
      <c r="O4590" t="s">
        <v>91</v>
      </c>
      <c r="P4590" t="s">
        <v>92</v>
      </c>
      <c r="Q4590">
        <v>0</v>
      </c>
      <c r="R4590">
        <v>900</v>
      </c>
      <c r="S4590">
        <v>0</v>
      </c>
      <c r="T4590">
        <v>0</v>
      </c>
      <c r="U4590">
        <v>0</v>
      </c>
      <c r="V4590">
        <v>0</v>
      </c>
      <c r="W4590">
        <v>0</v>
      </c>
      <c r="X4590">
        <v>900</v>
      </c>
    </row>
    <row r="4591" spans="1:24" x14ac:dyDescent="0.25">
      <c r="A4591">
        <v>2020</v>
      </c>
      <c r="B4591">
        <v>280</v>
      </c>
      <c r="C4591">
        <v>5310</v>
      </c>
      <c r="D4591">
        <v>0</v>
      </c>
      <c r="E4591">
        <v>1</v>
      </c>
      <c r="F4591">
        <v>0</v>
      </c>
      <c r="G4591">
        <v>0</v>
      </c>
      <c r="H4591">
        <v>1</v>
      </c>
      <c r="I4591">
        <v>0</v>
      </c>
      <c r="J4591">
        <v>530249</v>
      </c>
      <c r="K4591">
        <v>910</v>
      </c>
      <c r="L4591">
        <v>1</v>
      </c>
      <c r="M4591">
        <v>0</v>
      </c>
      <c r="N4591">
        <v>0</v>
      </c>
      <c r="O4591" t="s">
        <v>91</v>
      </c>
      <c r="P4591" t="s">
        <v>92</v>
      </c>
      <c r="Q4591">
        <v>0</v>
      </c>
      <c r="R4591">
        <v>3000</v>
      </c>
      <c r="S4591">
        <v>0</v>
      </c>
      <c r="T4591">
        <v>1624</v>
      </c>
      <c r="U4591">
        <v>0</v>
      </c>
      <c r="V4591">
        <v>0</v>
      </c>
      <c r="W4591">
        <v>0</v>
      </c>
      <c r="X4591">
        <v>1376</v>
      </c>
    </row>
    <row r="4592" spans="1:24" x14ac:dyDescent="0.25">
      <c r="A4592">
        <v>2020</v>
      </c>
      <c r="B4592">
        <v>280</v>
      </c>
      <c r="C4592">
        <v>5310</v>
      </c>
      <c r="D4592">
        <v>0</v>
      </c>
      <c r="E4592">
        <v>1</v>
      </c>
      <c r="F4592">
        <v>0</v>
      </c>
      <c r="G4592">
        <v>0</v>
      </c>
      <c r="H4592">
        <v>1</v>
      </c>
      <c r="I4592">
        <v>0</v>
      </c>
      <c r="J4592">
        <v>530301</v>
      </c>
      <c r="K4592">
        <v>910</v>
      </c>
      <c r="L4592">
        <v>1</v>
      </c>
      <c r="M4592">
        <v>0</v>
      </c>
      <c r="N4592">
        <v>0</v>
      </c>
      <c r="O4592" t="s">
        <v>91</v>
      </c>
      <c r="P4592" t="s">
        <v>92</v>
      </c>
      <c r="Q4592">
        <v>0</v>
      </c>
      <c r="R4592">
        <v>5000</v>
      </c>
      <c r="S4592">
        <v>0</v>
      </c>
      <c r="T4592">
        <v>126.8</v>
      </c>
      <c r="U4592">
        <v>3812.28</v>
      </c>
      <c r="V4592">
        <v>976.88</v>
      </c>
      <c r="W4592">
        <v>976.88</v>
      </c>
      <c r="X4592">
        <v>1060.92</v>
      </c>
    </row>
    <row r="4593" spans="1:24" x14ac:dyDescent="0.25">
      <c r="A4593">
        <v>2020</v>
      </c>
      <c r="B4593">
        <v>280</v>
      </c>
      <c r="C4593">
        <v>5310</v>
      </c>
      <c r="D4593">
        <v>0</v>
      </c>
      <c r="E4593">
        <v>1</v>
      </c>
      <c r="F4593">
        <v>0</v>
      </c>
      <c r="G4593">
        <v>0</v>
      </c>
      <c r="H4593">
        <v>1</v>
      </c>
      <c r="I4593">
        <v>0</v>
      </c>
      <c r="J4593">
        <v>530303</v>
      </c>
      <c r="K4593">
        <v>910</v>
      </c>
      <c r="L4593">
        <v>1</v>
      </c>
      <c r="M4593">
        <v>0</v>
      </c>
      <c r="N4593">
        <v>0</v>
      </c>
      <c r="O4593" t="s">
        <v>91</v>
      </c>
      <c r="P4593" t="s">
        <v>92</v>
      </c>
      <c r="Q4593">
        <v>0</v>
      </c>
      <c r="R4593">
        <v>2700</v>
      </c>
      <c r="S4593">
        <v>0</v>
      </c>
      <c r="T4593">
        <v>307.39999999999998</v>
      </c>
      <c r="U4593">
        <v>892.6</v>
      </c>
      <c r="V4593">
        <v>892.6</v>
      </c>
      <c r="W4593">
        <v>892.6</v>
      </c>
      <c r="X4593">
        <v>1500</v>
      </c>
    </row>
    <row r="4594" spans="1:24" x14ac:dyDescent="0.25">
      <c r="A4594">
        <v>2020</v>
      </c>
      <c r="B4594">
        <v>280</v>
      </c>
      <c r="C4594">
        <v>5310</v>
      </c>
      <c r="D4594">
        <v>0</v>
      </c>
      <c r="E4594">
        <v>1</v>
      </c>
      <c r="F4594">
        <v>0</v>
      </c>
      <c r="G4594">
        <v>0</v>
      </c>
      <c r="H4594">
        <v>1</v>
      </c>
      <c r="I4594">
        <v>0</v>
      </c>
      <c r="J4594">
        <v>530402</v>
      </c>
      <c r="K4594">
        <v>910</v>
      </c>
      <c r="L4594">
        <v>1</v>
      </c>
      <c r="M4594">
        <v>0</v>
      </c>
      <c r="N4594">
        <v>0</v>
      </c>
      <c r="O4594" t="s">
        <v>91</v>
      </c>
      <c r="P4594" t="s">
        <v>92</v>
      </c>
      <c r="Q4594">
        <v>0</v>
      </c>
      <c r="R4594">
        <v>0</v>
      </c>
      <c r="S4594">
        <v>0</v>
      </c>
      <c r="T4594">
        <v>0</v>
      </c>
      <c r="U4594">
        <v>0</v>
      </c>
      <c r="V4594">
        <v>0</v>
      </c>
      <c r="W4594">
        <v>0</v>
      </c>
      <c r="X4594">
        <v>0</v>
      </c>
    </row>
    <row r="4595" spans="1:24" x14ac:dyDescent="0.25">
      <c r="A4595">
        <v>2020</v>
      </c>
      <c r="B4595">
        <v>280</v>
      </c>
      <c r="C4595">
        <v>5310</v>
      </c>
      <c r="D4595">
        <v>0</v>
      </c>
      <c r="E4595">
        <v>1</v>
      </c>
      <c r="F4595">
        <v>0</v>
      </c>
      <c r="G4595">
        <v>0</v>
      </c>
      <c r="H4595">
        <v>1</v>
      </c>
      <c r="I4595">
        <v>0</v>
      </c>
      <c r="J4595">
        <v>530403</v>
      </c>
      <c r="K4595">
        <v>910</v>
      </c>
      <c r="L4595">
        <v>1</v>
      </c>
      <c r="M4595">
        <v>0</v>
      </c>
      <c r="N4595">
        <v>0</v>
      </c>
      <c r="O4595" t="s">
        <v>91</v>
      </c>
      <c r="P4595" t="s">
        <v>92</v>
      </c>
      <c r="Q4595">
        <v>0</v>
      </c>
      <c r="R4595">
        <v>0</v>
      </c>
      <c r="S4595">
        <v>0</v>
      </c>
      <c r="T4595">
        <v>0</v>
      </c>
      <c r="U4595">
        <v>0</v>
      </c>
      <c r="V4595">
        <v>0</v>
      </c>
      <c r="W4595">
        <v>0</v>
      </c>
      <c r="X4595">
        <v>0</v>
      </c>
    </row>
    <row r="4596" spans="1:24" x14ac:dyDescent="0.25">
      <c r="A4596">
        <v>2020</v>
      </c>
      <c r="B4596">
        <v>280</v>
      </c>
      <c r="C4596">
        <v>5310</v>
      </c>
      <c r="D4596">
        <v>0</v>
      </c>
      <c r="E4596">
        <v>1</v>
      </c>
      <c r="F4596">
        <v>0</v>
      </c>
      <c r="G4596">
        <v>0</v>
      </c>
      <c r="H4596">
        <v>1</v>
      </c>
      <c r="I4596">
        <v>0</v>
      </c>
      <c r="J4596">
        <v>530405</v>
      </c>
      <c r="K4596">
        <v>910</v>
      </c>
      <c r="L4596">
        <v>1</v>
      </c>
      <c r="M4596">
        <v>0</v>
      </c>
      <c r="N4596">
        <v>0</v>
      </c>
      <c r="O4596" t="s">
        <v>91</v>
      </c>
      <c r="P4596" t="s">
        <v>92</v>
      </c>
      <c r="Q4596">
        <v>0</v>
      </c>
      <c r="R4596">
        <v>10283</v>
      </c>
      <c r="S4596">
        <v>0</v>
      </c>
      <c r="T4596">
        <v>7396.64</v>
      </c>
      <c r="U4596">
        <v>2055</v>
      </c>
      <c r="V4596">
        <v>2055</v>
      </c>
      <c r="W4596">
        <v>2055</v>
      </c>
      <c r="X4596">
        <v>831.36</v>
      </c>
    </row>
    <row r="4597" spans="1:24" x14ac:dyDescent="0.25">
      <c r="A4597">
        <v>2020</v>
      </c>
      <c r="B4597">
        <v>280</v>
      </c>
      <c r="C4597">
        <v>5310</v>
      </c>
      <c r="D4597">
        <v>0</v>
      </c>
      <c r="E4597">
        <v>1</v>
      </c>
      <c r="F4597">
        <v>0</v>
      </c>
      <c r="G4597">
        <v>0</v>
      </c>
      <c r="H4597">
        <v>1</v>
      </c>
      <c r="I4597">
        <v>0</v>
      </c>
      <c r="J4597">
        <v>530612</v>
      </c>
      <c r="K4597">
        <v>910</v>
      </c>
      <c r="L4597">
        <v>1</v>
      </c>
      <c r="M4597">
        <v>0</v>
      </c>
      <c r="N4597">
        <v>0</v>
      </c>
      <c r="O4597" t="s">
        <v>91</v>
      </c>
      <c r="P4597" t="s">
        <v>92</v>
      </c>
      <c r="Q4597">
        <v>0</v>
      </c>
      <c r="R4597">
        <v>6000</v>
      </c>
      <c r="S4597">
        <v>0</v>
      </c>
      <c r="T4597">
        <v>6000</v>
      </c>
      <c r="U4597">
        <v>0</v>
      </c>
      <c r="V4597">
        <v>0</v>
      </c>
      <c r="W4597">
        <v>0</v>
      </c>
      <c r="X4597">
        <v>0</v>
      </c>
    </row>
    <row r="4598" spans="1:24" x14ac:dyDescent="0.25">
      <c r="A4598">
        <v>2020</v>
      </c>
      <c r="B4598">
        <v>280</v>
      </c>
      <c r="C4598">
        <v>5310</v>
      </c>
      <c r="D4598">
        <v>0</v>
      </c>
      <c r="E4598">
        <v>1</v>
      </c>
      <c r="F4598">
        <v>0</v>
      </c>
      <c r="G4598">
        <v>0</v>
      </c>
      <c r="H4598">
        <v>1</v>
      </c>
      <c r="I4598">
        <v>0</v>
      </c>
      <c r="J4598">
        <v>530704</v>
      </c>
      <c r="K4598">
        <v>910</v>
      </c>
      <c r="L4598">
        <v>1</v>
      </c>
      <c r="M4598">
        <v>0</v>
      </c>
      <c r="N4598">
        <v>0</v>
      </c>
      <c r="O4598" t="s">
        <v>91</v>
      </c>
      <c r="P4598" t="s">
        <v>92</v>
      </c>
      <c r="Q4598">
        <v>0</v>
      </c>
      <c r="R4598">
        <v>2500</v>
      </c>
      <c r="S4598">
        <v>0</v>
      </c>
      <c r="T4598">
        <v>0.03</v>
      </c>
      <c r="U4598">
        <v>2499.9699999999998</v>
      </c>
      <c r="V4598">
        <v>2499.9699999999998</v>
      </c>
      <c r="W4598">
        <v>267.85000000000002</v>
      </c>
      <c r="X4598">
        <v>0</v>
      </c>
    </row>
    <row r="4599" spans="1:24" x14ac:dyDescent="0.25">
      <c r="A4599">
        <v>2020</v>
      </c>
      <c r="B4599">
        <v>280</v>
      </c>
      <c r="C4599">
        <v>5310</v>
      </c>
      <c r="D4599">
        <v>0</v>
      </c>
      <c r="E4599">
        <v>1</v>
      </c>
      <c r="F4599">
        <v>0</v>
      </c>
      <c r="G4599">
        <v>0</v>
      </c>
      <c r="H4599">
        <v>1</v>
      </c>
      <c r="I4599">
        <v>0</v>
      </c>
      <c r="J4599">
        <v>530801</v>
      </c>
      <c r="K4599">
        <v>910</v>
      </c>
      <c r="L4599">
        <v>1</v>
      </c>
      <c r="M4599">
        <v>0</v>
      </c>
      <c r="N4599">
        <v>0</v>
      </c>
      <c r="O4599" t="s">
        <v>91</v>
      </c>
      <c r="P4599" t="s">
        <v>92</v>
      </c>
      <c r="Q4599">
        <v>0</v>
      </c>
      <c r="R4599">
        <v>0</v>
      </c>
      <c r="S4599">
        <v>0</v>
      </c>
      <c r="T4599">
        <v>0</v>
      </c>
      <c r="U4599">
        <v>0</v>
      </c>
      <c r="V4599">
        <v>0</v>
      </c>
      <c r="W4599">
        <v>0</v>
      </c>
      <c r="X4599">
        <v>0</v>
      </c>
    </row>
    <row r="4600" spans="1:24" x14ac:dyDescent="0.25">
      <c r="A4600">
        <v>2020</v>
      </c>
      <c r="B4600">
        <v>280</v>
      </c>
      <c r="C4600">
        <v>5310</v>
      </c>
      <c r="D4600">
        <v>0</v>
      </c>
      <c r="E4600">
        <v>1</v>
      </c>
      <c r="F4600">
        <v>0</v>
      </c>
      <c r="G4600">
        <v>0</v>
      </c>
      <c r="H4600">
        <v>1</v>
      </c>
      <c r="I4600">
        <v>0</v>
      </c>
      <c r="J4600">
        <v>530803</v>
      </c>
      <c r="K4600">
        <v>910</v>
      </c>
      <c r="L4600">
        <v>1</v>
      </c>
      <c r="M4600">
        <v>0</v>
      </c>
      <c r="N4600">
        <v>0</v>
      </c>
      <c r="O4600" t="s">
        <v>91</v>
      </c>
      <c r="P4600" t="s">
        <v>92</v>
      </c>
      <c r="Q4600">
        <v>0</v>
      </c>
      <c r="R4600">
        <v>6000</v>
      </c>
      <c r="S4600">
        <v>0</v>
      </c>
      <c r="T4600">
        <v>5419.17</v>
      </c>
      <c r="U4600">
        <v>580.83000000000004</v>
      </c>
      <c r="V4600">
        <v>580.83000000000004</v>
      </c>
      <c r="W4600">
        <v>580.83000000000004</v>
      </c>
      <c r="X4600">
        <v>0</v>
      </c>
    </row>
    <row r="4601" spans="1:24" x14ac:dyDescent="0.25">
      <c r="A4601">
        <v>2020</v>
      </c>
      <c r="B4601">
        <v>280</v>
      </c>
      <c r="C4601">
        <v>5310</v>
      </c>
      <c r="D4601">
        <v>0</v>
      </c>
      <c r="E4601">
        <v>1</v>
      </c>
      <c r="F4601">
        <v>0</v>
      </c>
      <c r="G4601">
        <v>0</v>
      </c>
      <c r="H4601">
        <v>1</v>
      </c>
      <c r="I4601">
        <v>0</v>
      </c>
      <c r="J4601">
        <v>530804</v>
      </c>
      <c r="K4601">
        <v>910</v>
      </c>
      <c r="L4601">
        <v>1</v>
      </c>
      <c r="M4601">
        <v>0</v>
      </c>
      <c r="N4601">
        <v>0</v>
      </c>
      <c r="O4601" t="s">
        <v>91</v>
      </c>
      <c r="P4601" t="s">
        <v>92</v>
      </c>
      <c r="Q4601">
        <v>0</v>
      </c>
      <c r="R4601">
        <v>16000</v>
      </c>
      <c r="S4601">
        <v>0</v>
      </c>
      <c r="T4601">
        <v>11992.18</v>
      </c>
      <c r="U4601">
        <v>4007.82</v>
      </c>
      <c r="V4601">
        <v>4007.82</v>
      </c>
      <c r="W4601">
        <v>4007.82</v>
      </c>
      <c r="X4601">
        <v>0</v>
      </c>
    </row>
    <row r="4602" spans="1:24" x14ac:dyDescent="0.25">
      <c r="A4602">
        <v>2020</v>
      </c>
      <c r="B4602">
        <v>280</v>
      </c>
      <c r="C4602">
        <v>5310</v>
      </c>
      <c r="D4602">
        <v>0</v>
      </c>
      <c r="E4602">
        <v>1</v>
      </c>
      <c r="F4602">
        <v>0</v>
      </c>
      <c r="G4602">
        <v>0</v>
      </c>
      <c r="H4602">
        <v>1</v>
      </c>
      <c r="I4602">
        <v>0</v>
      </c>
      <c r="J4602">
        <v>530805</v>
      </c>
      <c r="K4602">
        <v>910</v>
      </c>
      <c r="L4602">
        <v>1</v>
      </c>
      <c r="M4602">
        <v>0</v>
      </c>
      <c r="N4602">
        <v>0</v>
      </c>
      <c r="O4602" t="s">
        <v>91</v>
      </c>
      <c r="P4602" t="s">
        <v>92</v>
      </c>
      <c r="Q4602">
        <v>0</v>
      </c>
      <c r="R4602">
        <v>7500</v>
      </c>
      <c r="S4602">
        <v>0</v>
      </c>
      <c r="T4602">
        <v>607.25</v>
      </c>
      <c r="U4602">
        <v>6892.75</v>
      </c>
      <c r="V4602">
        <v>6892.75</v>
      </c>
      <c r="W4602">
        <v>6892.75</v>
      </c>
      <c r="X4602">
        <v>0</v>
      </c>
    </row>
    <row r="4603" spans="1:24" x14ac:dyDescent="0.25">
      <c r="A4603">
        <v>2020</v>
      </c>
      <c r="B4603">
        <v>280</v>
      </c>
      <c r="C4603">
        <v>5310</v>
      </c>
      <c r="D4603">
        <v>0</v>
      </c>
      <c r="E4603">
        <v>1</v>
      </c>
      <c r="F4603">
        <v>0</v>
      </c>
      <c r="G4603">
        <v>0</v>
      </c>
      <c r="H4603">
        <v>1</v>
      </c>
      <c r="I4603">
        <v>0</v>
      </c>
      <c r="J4603">
        <v>530820</v>
      </c>
      <c r="K4603">
        <v>910</v>
      </c>
      <c r="L4603">
        <v>1</v>
      </c>
      <c r="M4603">
        <v>0</v>
      </c>
      <c r="N4603">
        <v>0</v>
      </c>
      <c r="O4603" t="s">
        <v>91</v>
      </c>
      <c r="P4603" t="s">
        <v>92</v>
      </c>
      <c r="Q4603">
        <v>0</v>
      </c>
      <c r="R4603">
        <v>9800</v>
      </c>
      <c r="S4603">
        <v>0</v>
      </c>
      <c r="T4603">
        <v>2616.1</v>
      </c>
      <c r="U4603">
        <v>7183.9</v>
      </c>
      <c r="V4603">
        <v>7183.89</v>
      </c>
      <c r="W4603">
        <v>7183.89</v>
      </c>
      <c r="X4603">
        <v>0</v>
      </c>
    </row>
    <row r="4604" spans="1:24" x14ac:dyDescent="0.25">
      <c r="A4604">
        <v>2020</v>
      </c>
      <c r="B4604">
        <v>280</v>
      </c>
      <c r="C4604">
        <v>5310</v>
      </c>
      <c r="D4604">
        <v>0</v>
      </c>
      <c r="E4604">
        <v>1</v>
      </c>
      <c r="F4604">
        <v>0</v>
      </c>
      <c r="G4604">
        <v>0</v>
      </c>
      <c r="H4604">
        <v>1</v>
      </c>
      <c r="I4604">
        <v>0</v>
      </c>
      <c r="J4604">
        <v>531403</v>
      </c>
      <c r="K4604">
        <v>910</v>
      </c>
      <c r="L4604">
        <v>1</v>
      </c>
      <c r="M4604">
        <v>0</v>
      </c>
      <c r="N4604">
        <v>0</v>
      </c>
      <c r="O4604" t="s">
        <v>91</v>
      </c>
      <c r="P4604" t="s">
        <v>92</v>
      </c>
      <c r="Q4604">
        <v>0</v>
      </c>
      <c r="R4604">
        <v>4094.92</v>
      </c>
      <c r="S4604">
        <v>0</v>
      </c>
      <c r="T4604">
        <v>3000</v>
      </c>
      <c r="U4604">
        <v>0</v>
      </c>
      <c r="V4604">
        <v>0</v>
      </c>
      <c r="W4604">
        <v>0</v>
      </c>
      <c r="X4604">
        <v>1094.92</v>
      </c>
    </row>
    <row r="4605" spans="1:24" x14ac:dyDescent="0.25">
      <c r="A4605">
        <v>2020</v>
      </c>
      <c r="B4605">
        <v>280</v>
      </c>
      <c r="C4605">
        <v>5310</v>
      </c>
      <c r="D4605">
        <v>0</v>
      </c>
      <c r="E4605">
        <v>1</v>
      </c>
      <c r="F4605">
        <v>0</v>
      </c>
      <c r="G4605">
        <v>0</v>
      </c>
      <c r="H4605">
        <v>1</v>
      </c>
      <c r="I4605">
        <v>0</v>
      </c>
      <c r="J4605">
        <v>531404</v>
      </c>
      <c r="K4605">
        <v>910</v>
      </c>
      <c r="L4605">
        <v>1</v>
      </c>
      <c r="M4605">
        <v>0</v>
      </c>
      <c r="N4605">
        <v>0</v>
      </c>
      <c r="O4605" t="s">
        <v>91</v>
      </c>
      <c r="P4605" t="s">
        <v>92</v>
      </c>
      <c r="Q4605">
        <v>0</v>
      </c>
      <c r="R4605">
        <v>1000</v>
      </c>
      <c r="S4605">
        <v>0</v>
      </c>
      <c r="T4605">
        <v>0</v>
      </c>
      <c r="U4605">
        <v>0</v>
      </c>
      <c r="V4605">
        <v>0</v>
      </c>
      <c r="W4605">
        <v>0</v>
      </c>
      <c r="X4605">
        <v>1000</v>
      </c>
    </row>
    <row r="4606" spans="1:24" x14ac:dyDescent="0.25">
      <c r="A4606">
        <v>2020</v>
      </c>
      <c r="B4606">
        <v>280</v>
      </c>
      <c r="C4606">
        <v>5310</v>
      </c>
      <c r="D4606">
        <v>0</v>
      </c>
      <c r="E4606">
        <v>1</v>
      </c>
      <c r="F4606">
        <v>0</v>
      </c>
      <c r="G4606">
        <v>0</v>
      </c>
      <c r="H4606">
        <v>1</v>
      </c>
      <c r="I4606">
        <v>0</v>
      </c>
      <c r="J4606">
        <v>531406</v>
      </c>
      <c r="K4606">
        <v>910</v>
      </c>
      <c r="L4606">
        <v>1</v>
      </c>
      <c r="M4606">
        <v>0</v>
      </c>
      <c r="N4606">
        <v>0</v>
      </c>
      <c r="O4606" t="s">
        <v>91</v>
      </c>
      <c r="P4606" t="s">
        <v>92</v>
      </c>
      <c r="Q4606">
        <v>0</v>
      </c>
      <c r="R4606">
        <v>2000</v>
      </c>
      <c r="S4606">
        <v>0</v>
      </c>
      <c r="T4606">
        <v>0.04</v>
      </c>
      <c r="U4606">
        <v>1999.96</v>
      </c>
      <c r="V4606">
        <v>1999.96</v>
      </c>
      <c r="W4606">
        <v>1089.28</v>
      </c>
      <c r="X4606">
        <v>0</v>
      </c>
    </row>
    <row r="4607" spans="1:24" x14ac:dyDescent="0.25">
      <c r="A4607">
        <v>2020</v>
      </c>
      <c r="B4607">
        <v>280</v>
      </c>
      <c r="C4607">
        <v>5310</v>
      </c>
      <c r="D4607">
        <v>0</v>
      </c>
      <c r="E4607">
        <v>1</v>
      </c>
      <c r="F4607">
        <v>0</v>
      </c>
      <c r="G4607">
        <v>0</v>
      </c>
      <c r="H4607">
        <v>1</v>
      </c>
      <c r="I4607">
        <v>0</v>
      </c>
      <c r="J4607">
        <v>531411</v>
      </c>
      <c r="K4607">
        <v>910</v>
      </c>
      <c r="L4607">
        <v>1</v>
      </c>
      <c r="M4607">
        <v>0</v>
      </c>
      <c r="N4607">
        <v>0</v>
      </c>
      <c r="O4607" t="s">
        <v>91</v>
      </c>
      <c r="P4607" t="s">
        <v>92</v>
      </c>
      <c r="Q4607">
        <v>0</v>
      </c>
      <c r="R4607">
        <v>3000</v>
      </c>
      <c r="S4607">
        <v>0</v>
      </c>
      <c r="T4607">
        <v>1510.4</v>
      </c>
      <c r="U4607">
        <v>1489.6</v>
      </c>
      <c r="V4607">
        <v>1489.6</v>
      </c>
      <c r="W4607">
        <v>1489.6</v>
      </c>
      <c r="X4607">
        <v>0</v>
      </c>
    </row>
    <row r="4608" spans="1:24" x14ac:dyDescent="0.25">
      <c r="A4608">
        <v>2020</v>
      </c>
      <c r="B4608">
        <v>280</v>
      </c>
      <c r="C4608">
        <v>5310</v>
      </c>
      <c r="D4608">
        <v>0</v>
      </c>
      <c r="E4608">
        <v>1</v>
      </c>
      <c r="F4608">
        <v>0</v>
      </c>
      <c r="G4608">
        <v>0</v>
      </c>
      <c r="H4608">
        <v>1</v>
      </c>
      <c r="I4608">
        <v>0</v>
      </c>
      <c r="J4608">
        <v>570102</v>
      </c>
      <c r="K4608">
        <v>910</v>
      </c>
      <c r="L4608">
        <v>1</v>
      </c>
      <c r="M4608">
        <v>0</v>
      </c>
      <c r="N4608">
        <v>0</v>
      </c>
      <c r="O4608" t="s">
        <v>91</v>
      </c>
      <c r="P4608" t="s">
        <v>92</v>
      </c>
      <c r="Q4608">
        <v>0</v>
      </c>
      <c r="R4608">
        <v>2751.13</v>
      </c>
      <c r="S4608">
        <v>0</v>
      </c>
      <c r="T4608">
        <v>2000</v>
      </c>
      <c r="U4608">
        <v>681.82</v>
      </c>
      <c r="V4608">
        <v>681.82</v>
      </c>
      <c r="W4608">
        <v>681.82</v>
      </c>
      <c r="X4608">
        <v>69.31</v>
      </c>
    </row>
    <row r="4609" spans="1:24" x14ac:dyDescent="0.25">
      <c r="A4609">
        <v>2020</v>
      </c>
      <c r="B4609">
        <v>280</v>
      </c>
      <c r="C4609">
        <v>5310</v>
      </c>
      <c r="D4609">
        <v>0</v>
      </c>
      <c r="E4609">
        <v>1</v>
      </c>
      <c r="F4609">
        <v>0</v>
      </c>
      <c r="G4609">
        <v>0</v>
      </c>
      <c r="H4609">
        <v>1</v>
      </c>
      <c r="I4609">
        <v>0</v>
      </c>
      <c r="J4609">
        <v>990101</v>
      </c>
      <c r="K4609">
        <v>900</v>
      </c>
      <c r="L4609">
        <v>1</v>
      </c>
      <c r="M4609">
        <v>0</v>
      </c>
      <c r="N4609">
        <v>0</v>
      </c>
      <c r="O4609" t="s">
        <v>91</v>
      </c>
      <c r="P4609" t="s">
        <v>89</v>
      </c>
      <c r="Q4609">
        <v>0</v>
      </c>
      <c r="R4609">
        <v>1099.01</v>
      </c>
      <c r="S4609">
        <v>0</v>
      </c>
      <c r="T4609">
        <v>0</v>
      </c>
      <c r="U4609">
        <v>1099.01</v>
      </c>
      <c r="V4609">
        <v>1099.01</v>
      </c>
      <c r="W4609">
        <v>1099.01</v>
      </c>
      <c r="X4609">
        <v>0</v>
      </c>
    </row>
    <row r="4610" spans="1:24" x14ac:dyDescent="0.25">
      <c r="A4610">
        <v>2020</v>
      </c>
      <c r="B4610">
        <v>280</v>
      </c>
      <c r="C4610">
        <v>5310</v>
      </c>
      <c r="D4610">
        <v>0</v>
      </c>
      <c r="E4610">
        <v>1</v>
      </c>
      <c r="F4610">
        <v>0</v>
      </c>
      <c r="G4610">
        <v>0</v>
      </c>
      <c r="H4610">
        <v>1</v>
      </c>
      <c r="I4610">
        <v>0</v>
      </c>
      <c r="J4610">
        <v>990101</v>
      </c>
      <c r="K4610">
        <v>910</v>
      </c>
      <c r="L4610">
        <v>1</v>
      </c>
      <c r="M4610">
        <v>0</v>
      </c>
      <c r="N4610">
        <v>0</v>
      </c>
      <c r="O4610" t="s">
        <v>91</v>
      </c>
      <c r="P4610" t="s">
        <v>92</v>
      </c>
      <c r="Q4610">
        <v>0</v>
      </c>
      <c r="R4610">
        <v>0</v>
      </c>
      <c r="S4610">
        <v>0</v>
      </c>
      <c r="T4610">
        <v>0</v>
      </c>
      <c r="U4610">
        <v>0</v>
      </c>
      <c r="V4610">
        <v>0</v>
      </c>
      <c r="W4610">
        <v>0</v>
      </c>
      <c r="X4610">
        <v>0</v>
      </c>
    </row>
    <row r="4611" spans="1:24" x14ac:dyDescent="0.25">
      <c r="A4611">
        <v>2020</v>
      </c>
      <c r="B4611">
        <v>280</v>
      </c>
      <c r="C4611">
        <v>5310</v>
      </c>
      <c r="D4611">
        <v>0</v>
      </c>
      <c r="E4611">
        <v>1</v>
      </c>
      <c r="F4611">
        <v>0</v>
      </c>
      <c r="G4611">
        <v>0</v>
      </c>
      <c r="H4611">
        <v>99</v>
      </c>
      <c r="I4611">
        <v>0</v>
      </c>
      <c r="J4611">
        <v>510105</v>
      </c>
      <c r="K4611">
        <v>910</v>
      </c>
      <c r="L4611">
        <v>1</v>
      </c>
      <c r="M4611">
        <v>0</v>
      </c>
      <c r="N4611">
        <v>0</v>
      </c>
      <c r="O4611" t="s">
        <v>91</v>
      </c>
      <c r="P4611" t="s">
        <v>92</v>
      </c>
      <c r="Q4611">
        <v>1415965</v>
      </c>
      <c r="R4611">
        <v>0</v>
      </c>
      <c r="S4611">
        <v>0</v>
      </c>
      <c r="T4611">
        <v>0</v>
      </c>
      <c r="U4611">
        <v>0</v>
      </c>
      <c r="V4611">
        <v>0</v>
      </c>
      <c r="W4611">
        <v>0</v>
      </c>
      <c r="X4611">
        <v>0</v>
      </c>
    </row>
    <row r="4612" spans="1:24" x14ac:dyDescent="0.25">
      <c r="A4612">
        <v>2020</v>
      </c>
      <c r="B4612">
        <v>280</v>
      </c>
      <c r="C4612">
        <v>5310</v>
      </c>
      <c r="D4612">
        <v>0</v>
      </c>
      <c r="E4612">
        <v>1</v>
      </c>
      <c r="F4612">
        <v>0</v>
      </c>
      <c r="G4612">
        <v>0</v>
      </c>
      <c r="H4612">
        <v>99</v>
      </c>
      <c r="I4612">
        <v>0</v>
      </c>
      <c r="J4612">
        <v>510106</v>
      </c>
      <c r="K4612">
        <v>910</v>
      </c>
      <c r="L4612">
        <v>1</v>
      </c>
      <c r="M4612">
        <v>0</v>
      </c>
      <c r="N4612">
        <v>0</v>
      </c>
      <c r="O4612" t="s">
        <v>91</v>
      </c>
      <c r="P4612" t="s">
        <v>92</v>
      </c>
      <c r="Q4612">
        <v>34920</v>
      </c>
      <c r="R4612">
        <v>0</v>
      </c>
      <c r="S4612">
        <v>0</v>
      </c>
      <c r="T4612">
        <v>0</v>
      </c>
      <c r="U4612">
        <v>0</v>
      </c>
      <c r="V4612">
        <v>0</v>
      </c>
      <c r="W4612">
        <v>0</v>
      </c>
      <c r="X4612">
        <v>0</v>
      </c>
    </row>
    <row r="4613" spans="1:24" x14ac:dyDescent="0.25">
      <c r="A4613">
        <v>2020</v>
      </c>
      <c r="B4613">
        <v>280</v>
      </c>
      <c r="C4613">
        <v>5310</v>
      </c>
      <c r="D4613">
        <v>0</v>
      </c>
      <c r="E4613">
        <v>1</v>
      </c>
      <c r="F4613">
        <v>0</v>
      </c>
      <c r="G4613">
        <v>0</v>
      </c>
      <c r="H4613">
        <v>99</v>
      </c>
      <c r="I4613">
        <v>0</v>
      </c>
      <c r="J4613">
        <v>510203</v>
      </c>
      <c r="K4613">
        <v>910</v>
      </c>
      <c r="L4613">
        <v>1</v>
      </c>
      <c r="M4613">
        <v>0</v>
      </c>
      <c r="N4613">
        <v>0</v>
      </c>
      <c r="O4613" t="s">
        <v>91</v>
      </c>
      <c r="P4613" t="s">
        <v>92</v>
      </c>
      <c r="Q4613">
        <v>150935</v>
      </c>
      <c r="R4613">
        <v>0</v>
      </c>
      <c r="S4613">
        <v>0</v>
      </c>
      <c r="T4613">
        <v>0</v>
      </c>
      <c r="U4613">
        <v>0</v>
      </c>
      <c r="V4613">
        <v>0</v>
      </c>
      <c r="W4613">
        <v>0</v>
      </c>
      <c r="X4613">
        <v>0</v>
      </c>
    </row>
    <row r="4614" spans="1:24" x14ac:dyDescent="0.25">
      <c r="A4614">
        <v>2020</v>
      </c>
      <c r="B4614">
        <v>280</v>
      </c>
      <c r="C4614">
        <v>5310</v>
      </c>
      <c r="D4614">
        <v>0</v>
      </c>
      <c r="E4614">
        <v>1</v>
      </c>
      <c r="F4614">
        <v>0</v>
      </c>
      <c r="G4614">
        <v>0</v>
      </c>
      <c r="H4614">
        <v>99</v>
      </c>
      <c r="I4614">
        <v>0</v>
      </c>
      <c r="J4614">
        <v>510204</v>
      </c>
      <c r="K4614">
        <v>910</v>
      </c>
      <c r="L4614">
        <v>1</v>
      </c>
      <c r="M4614">
        <v>0</v>
      </c>
      <c r="N4614">
        <v>0</v>
      </c>
      <c r="O4614" t="s">
        <v>91</v>
      </c>
      <c r="P4614" t="s">
        <v>92</v>
      </c>
      <c r="Q4614">
        <v>86286</v>
      </c>
      <c r="R4614">
        <v>0</v>
      </c>
      <c r="S4614">
        <v>0</v>
      </c>
      <c r="T4614">
        <v>0</v>
      </c>
      <c r="U4614">
        <v>0</v>
      </c>
      <c r="V4614">
        <v>0</v>
      </c>
      <c r="W4614">
        <v>0</v>
      </c>
      <c r="X4614">
        <v>0</v>
      </c>
    </row>
    <row r="4615" spans="1:24" x14ac:dyDescent="0.25">
      <c r="A4615">
        <v>2020</v>
      </c>
      <c r="B4615">
        <v>280</v>
      </c>
      <c r="C4615">
        <v>5310</v>
      </c>
      <c r="D4615">
        <v>0</v>
      </c>
      <c r="E4615">
        <v>1</v>
      </c>
      <c r="F4615">
        <v>0</v>
      </c>
      <c r="G4615">
        <v>0</v>
      </c>
      <c r="H4615">
        <v>99</v>
      </c>
      <c r="I4615">
        <v>0</v>
      </c>
      <c r="J4615">
        <v>510304</v>
      </c>
      <c r="K4615">
        <v>910</v>
      </c>
      <c r="L4615">
        <v>1</v>
      </c>
      <c r="M4615">
        <v>0</v>
      </c>
      <c r="N4615">
        <v>0</v>
      </c>
      <c r="O4615" t="s">
        <v>91</v>
      </c>
      <c r="P4615" t="s">
        <v>92</v>
      </c>
      <c r="Q4615">
        <v>600</v>
      </c>
      <c r="R4615">
        <v>0</v>
      </c>
      <c r="S4615">
        <v>0</v>
      </c>
      <c r="T4615">
        <v>0</v>
      </c>
      <c r="U4615">
        <v>0</v>
      </c>
      <c r="V4615">
        <v>0</v>
      </c>
      <c r="W4615">
        <v>0</v>
      </c>
      <c r="X4615">
        <v>0</v>
      </c>
    </row>
    <row r="4616" spans="1:24" x14ac:dyDescent="0.25">
      <c r="A4616">
        <v>2020</v>
      </c>
      <c r="B4616">
        <v>280</v>
      </c>
      <c r="C4616">
        <v>5310</v>
      </c>
      <c r="D4616">
        <v>0</v>
      </c>
      <c r="E4616">
        <v>1</v>
      </c>
      <c r="F4616">
        <v>0</v>
      </c>
      <c r="G4616">
        <v>0</v>
      </c>
      <c r="H4616">
        <v>99</v>
      </c>
      <c r="I4616">
        <v>0</v>
      </c>
      <c r="J4616">
        <v>510306</v>
      </c>
      <c r="K4616">
        <v>910</v>
      </c>
      <c r="L4616">
        <v>1</v>
      </c>
      <c r="M4616">
        <v>0</v>
      </c>
      <c r="N4616">
        <v>0</v>
      </c>
      <c r="O4616" t="s">
        <v>91</v>
      </c>
      <c r="P4616" t="s">
        <v>92</v>
      </c>
      <c r="Q4616">
        <v>4800</v>
      </c>
      <c r="R4616">
        <v>0</v>
      </c>
      <c r="S4616">
        <v>0</v>
      </c>
      <c r="T4616">
        <v>0</v>
      </c>
      <c r="U4616">
        <v>0</v>
      </c>
      <c r="V4616">
        <v>0</v>
      </c>
      <c r="W4616">
        <v>0</v>
      </c>
      <c r="X4616">
        <v>0</v>
      </c>
    </row>
    <row r="4617" spans="1:24" x14ac:dyDescent="0.25">
      <c r="A4617">
        <v>2020</v>
      </c>
      <c r="B4617">
        <v>280</v>
      </c>
      <c r="C4617">
        <v>5310</v>
      </c>
      <c r="D4617">
        <v>0</v>
      </c>
      <c r="E4617">
        <v>1</v>
      </c>
      <c r="F4617">
        <v>0</v>
      </c>
      <c r="G4617">
        <v>0</v>
      </c>
      <c r="H4617">
        <v>99</v>
      </c>
      <c r="I4617">
        <v>0</v>
      </c>
      <c r="J4617">
        <v>510401</v>
      </c>
      <c r="K4617">
        <v>910</v>
      </c>
      <c r="L4617">
        <v>1</v>
      </c>
      <c r="M4617">
        <v>0</v>
      </c>
      <c r="N4617">
        <v>0</v>
      </c>
      <c r="O4617" t="s">
        <v>91</v>
      </c>
      <c r="P4617" t="s">
        <v>92</v>
      </c>
      <c r="Q4617">
        <v>313</v>
      </c>
      <c r="R4617">
        <v>0</v>
      </c>
      <c r="S4617">
        <v>0</v>
      </c>
      <c r="T4617">
        <v>0</v>
      </c>
      <c r="U4617">
        <v>0</v>
      </c>
      <c r="V4617">
        <v>0</v>
      </c>
      <c r="W4617">
        <v>0</v>
      </c>
      <c r="X4617">
        <v>0</v>
      </c>
    </row>
    <row r="4618" spans="1:24" x14ac:dyDescent="0.25">
      <c r="A4618">
        <v>2020</v>
      </c>
      <c r="B4618">
        <v>280</v>
      </c>
      <c r="C4618">
        <v>5310</v>
      </c>
      <c r="D4618">
        <v>0</v>
      </c>
      <c r="E4618">
        <v>1</v>
      </c>
      <c r="F4618">
        <v>0</v>
      </c>
      <c r="G4618">
        <v>0</v>
      </c>
      <c r="H4618">
        <v>99</v>
      </c>
      <c r="I4618">
        <v>0</v>
      </c>
      <c r="J4618">
        <v>510408</v>
      </c>
      <c r="K4618">
        <v>910</v>
      </c>
      <c r="L4618">
        <v>1</v>
      </c>
      <c r="M4618">
        <v>0</v>
      </c>
      <c r="N4618">
        <v>0</v>
      </c>
      <c r="O4618" t="s">
        <v>91</v>
      </c>
      <c r="P4618" t="s">
        <v>92</v>
      </c>
      <c r="Q4618">
        <v>990</v>
      </c>
      <c r="R4618">
        <v>0</v>
      </c>
      <c r="S4618">
        <v>0</v>
      </c>
      <c r="T4618">
        <v>0</v>
      </c>
      <c r="U4618">
        <v>0</v>
      </c>
      <c r="V4618">
        <v>0</v>
      </c>
      <c r="W4618">
        <v>0</v>
      </c>
      <c r="X4618">
        <v>0</v>
      </c>
    </row>
    <row r="4619" spans="1:24" x14ac:dyDescent="0.25">
      <c r="A4619">
        <v>2020</v>
      </c>
      <c r="B4619">
        <v>280</v>
      </c>
      <c r="C4619">
        <v>5310</v>
      </c>
      <c r="D4619">
        <v>0</v>
      </c>
      <c r="E4619">
        <v>1</v>
      </c>
      <c r="F4619">
        <v>0</v>
      </c>
      <c r="G4619">
        <v>0</v>
      </c>
      <c r="H4619">
        <v>99</v>
      </c>
      <c r="I4619">
        <v>0</v>
      </c>
      <c r="J4619">
        <v>510509</v>
      </c>
      <c r="K4619">
        <v>910</v>
      </c>
      <c r="L4619">
        <v>1</v>
      </c>
      <c r="M4619">
        <v>0</v>
      </c>
      <c r="N4619">
        <v>0</v>
      </c>
      <c r="O4619" t="s">
        <v>91</v>
      </c>
      <c r="P4619" t="s">
        <v>92</v>
      </c>
      <c r="Q4619">
        <v>2400</v>
      </c>
      <c r="R4619">
        <v>0</v>
      </c>
      <c r="S4619">
        <v>0</v>
      </c>
      <c r="T4619">
        <v>0</v>
      </c>
      <c r="U4619">
        <v>0</v>
      </c>
      <c r="V4619">
        <v>0</v>
      </c>
      <c r="W4619">
        <v>0</v>
      </c>
      <c r="X4619">
        <v>0</v>
      </c>
    </row>
    <row r="4620" spans="1:24" x14ac:dyDescent="0.25">
      <c r="A4620">
        <v>2020</v>
      </c>
      <c r="B4620">
        <v>280</v>
      </c>
      <c r="C4620">
        <v>5310</v>
      </c>
      <c r="D4620">
        <v>0</v>
      </c>
      <c r="E4620">
        <v>1</v>
      </c>
      <c r="F4620">
        <v>0</v>
      </c>
      <c r="G4620">
        <v>0</v>
      </c>
      <c r="H4620">
        <v>99</v>
      </c>
      <c r="I4620">
        <v>0</v>
      </c>
      <c r="J4620">
        <v>510510</v>
      </c>
      <c r="K4620">
        <v>910</v>
      </c>
      <c r="L4620">
        <v>1</v>
      </c>
      <c r="M4620">
        <v>0</v>
      </c>
      <c r="N4620">
        <v>0</v>
      </c>
      <c r="O4620" t="s">
        <v>91</v>
      </c>
      <c r="P4620" t="s">
        <v>92</v>
      </c>
      <c r="Q4620">
        <v>342112</v>
      </c>
      <c r="R4620">
        <v>0</v>
      </c>
      <c r="S4620">
        <v>0</v>
      </c>
      <c r="T4620">
        <v>0</v>
      </c>
      <c r="U4620">
        <v>0</v>
      </c>
      <c r="V4620">
        <v>0</v>
      </c>
      <c r="W4620">
        <v>0</v>
      </c>
      <c r="X4620">
        <v>0</v>
      </c>
    </row>
    <row r="4621" spans="1:24" x14ac:dyDescent="0.25">
      <c r="A4621">
        <v>2020</v>
      </c>
      <c r="B4621">
        <v>280</v>
      </c>
      <c r="C4621">
        <v>5310</v>
      </c>
      <c r="D4621">
        <v>0</v>
      </c>
      <c r="E4621">
        <v>1</v>
      </c>
      <c r="F4621">
        <v>0</v>
      </c>
      <c r="G4621">
        <v>0</v>
      </c>
      <c r="H4621">
        <v>99</v>
      </c>
      <c r="I4621">
        <v>0</v>
      </c>
      <c r="J4621">
        <v>510601</v>
      </c>
      <c r="K4621">
        <v>910</v>
      </c>
      <c r="L4621">
        <v>1</v>
      </c>
      <c r="M4621">
        <v>0</v>
      </c>
      <c r="N4621">
        <v>0</v>
      </c>
      <c r="O4621" t="s">
        <v>91</v>
      </c>
      <c r="P4621" t="s">
        <v>92</v>
      </c>
      <c r="Q4621">
        <v>175678</v>
      </c>
      <c r="R4621">
        <v>0</v>
      </c>
      <c r="S4621">
        <v>0</v>
      </c>
      <c r="T4621">
        <v>0</v>
      </c>
      <c r="U4621">
        <v>0</v>
      </c>
      <c r="V4621">
        <v>0</v>
      </c>
      <c r="W4621">
        <v>0</v>
      </c>
      <c r="X4621">
        <v>0</v>
      </c>
    </row>
    <row r="4622" spans="1:24" x14ac:dyDescent="0.25">
      <c r="A4622">
        <v>2020</v>
      </c>
      <c r="B4622">
        <v>280</v>
      </c>
      <c r="C4622">
        <v>5310</v>
      </c>
      <c r="D4622">
        <v>0</v>
      </c>
      <c r="E4622">
        <v>1</v>
      </c>
      <c r="F4622">
        <v>0</v>
      </c>
      <c r="G4622">
        <v>0</v>
      </c>
      <c r="H4622">
        <v>99</v>
      </c>
      <c r="I4622">
        <v>0</v>
      </c>
      <c r="J4622">
        <v>510602</v>
      </c>
      <c r="K4622">
        <v>910</v>
      </c>
      <c r="L4622">
        <v>1</v>
      </c>
      <c r="M4622">
        <v>0</v>
      </c>
      <c r="N4622">
        <v>0</v>
      </c>
      <c r="O4622" t="s">
        <v>91</v>
      </c>
      <c r="P4622" t="s">
        <v>92</v>
      </c>
      <c r="Q4622">
        <v>150939</v>
      </c>
      <c r="R4622">
        <v>0</v>
      </c>
      <c r="S4622">
        <v>0</v>
      </c>
      <c r="T4622">
        <v>0</v>
      </c>
      <c r="U4622">
        <v>0</v>
      </c>
      <c r="V4622">
        <v>0</v>
      </c>
      <c r="W4622">
        <v>0</v>
      </c>
      <c r="X4622">
        <v>0</v>
      </c>
    </row>
    <row r="4623" spans="1:24" x14ac:dyDescent="0.25">
      <c r="A4623">
        <v>2020</v>
      </c>
      <c r="B4623">
        <v>280</v>
      </c>
      <c r="C4623">
        <v>5310</v>
      </c>
      <c r="D4623">
        <v>0</v>
      </c>
      <c r="E4623">
        <v>1</v>
      </c>
      <c r="F4623">
        <v>0</v>
      </c>
      <c r="G4623">
        <v>0</v>
      </c>
      <c r="H4623">
        <v>99</v>
      </c>
      <c r="I4623">
        <v>0</v>
      </c>
      <c r="J4623">
        <v>530101</v>
      </c>
      <c r="K4623">
        <v>910</v>
      </c>
      <c r="L4623">
        <v>1</v>
      </c>
      <c r="M4623">
        <v>0</v>
      </c>
      <c r="N4623">
        <v>0</v>
      </c>
      <c r="O4623" t="s">
        <v>91</v>
      </c>
      <c r="P4623" t="s">
        <v>92</v>
      </c>
      <c r="Q4623">
        <v>224</v>
      </c>
      <c r="R4623">
        <v>0</v>
      </c>
      <c r="S4623">
        <v>0</v>
      </c>
      <c r="T4623">
        <v>0</v>
      </c>
      <c r="U4623">
        <v>0</v>
      </c>
      <c r="V4623">
        <v>0</v>
      </c>
      <c r="W4623">
        <v>0</v>
      </c>
      <c r="X4623">
        <v>0</v>
      </c>
    </row>
    <row r="4624" spans="1:24" x14ac:dyDescent="0.25">
      <c r="A4624">
        <v>2020</v>
      </c>
      <c r="B4624">
        <v>280</v>
      </c>
      <c r="C4624">
        <v>5310</v>
      </c>
      <c r="D4624">
        <v>0</v>
      </c>
      <c r="E4624">
        <v>1</v>
      </c>
      <c r="F4624">
        <v>0</v>
      </c>
      <c r="G4624">
        <v>0</v>
      </c>
      <c r="H4624">
        <v>99</v>
      </c>
      <c r="I4624">
        <v>0</v>
      </c>
      <c r="J4624">
        <v>530104</v>
      </c>
      <c r="K4624">
        <v>910</v>
      </c>
      <c r="L4624">
        <v>1</v>
      </c>
      <c r="M4624">
        <v>0</v>
      </c>
      <c r="N4624">
        <v>0</v>
      </c>
      <c r="O4624" t="s">
        <v>91</v>
      </c>
      <c r="P4624" t="s">
        <v>92</v>
      </c>
      <c r="Q4624">
        <v>8673</v>
      </c>
      <c r="R4624">
        <v>0</v>
      </c>
      <c r="S4624">
        <v>0</v>
      </c>
      <c r="T4624">
        <v>0</v>
      </c>
      <c r="U4624">
        <v>0</v>
      </c>
      <c r="V4624">
        <v>0</v>
      </c>
      <c r="W4624">
        <v>0</v>
      </c>
      <c r="X4624">
        <v>0</v>
      </c>
    </row>
    <row r="4625" spans="1:24" x14ac:dyDescent="0.25">
      <c r="A4625">
        <v>2020</v>
      </c>
      <c r="B4625">
        <v>280</v>
      </c>
      <c r="C4625">
        <v>5310</v>
      </c>
      <c r="D4625">
        <v>0</v>
      </c>
      <c r="E4625">
        <v>1</v>
      </c>
      <c r="F4625">
        <v>0</v>
      </c>
      <c r="G4625">
        <v>0</v>
      </c>
      <c r="H4625">
        <v>99</v>
      </c>
      <c r="I4625">
        <v>0</v>
      </c>
      <c r="J4625">
        <v>530105</v>
      </c>
      <c r="K4625">
        <v>910</v>
      </c>
      <c r="L4625">
        <v>1</v>
      </c>
      <c r="M4625">
        <v>0</v>
      </c>
      <c r="N4625">
        <v>0</v>
      </c>
      <c r="O4625" t="s">
        <v>91</v>
      </c>
      <c r="P4625" t="s">
        <v>92</v>
      </c>
      <c r="Q4625">
        <v>7297</v>
      </c>
      <c r="R4625">
        <v>0</v>
      </c>
      <c r="S4625">
        <v>0</v>
      </c>
      <c r="T4625">
        <v>0</v>
      </c>
      <c r="U4625">
        <v>0</v>
      </c>
      <c r="V4625">
        <v>0</v>
      </c>
      <c r="W4625">
        <v>0</v>
      </c>
      <c r="X4625">
        <v>0</v>
      </c>
    </row>
    <row r="4626" spans="1:24" x14ac:dyDescent="0.25">
      <c r="A4626">
        <v>2020</v>
      </c>
      <c r="B4626">
        <v>280</v>
      </c>
      <c r="C4626">
        <v>5310</v>
      </c>
      <c r="D4626">
        <v>0</v>
      </c>
      <c r="E4626">
        <v>1</v>
      </c>
      <c r="F4626">
        <v>0</v>
      </c>
      <c r="G4626">
        <v>0</v>
      </c>
      <c r="H4626">
        <v>99</v>
      </c>
      <c r="I4626">
        <v>0</v>
      </c>
      <c r="J4626">
        <v>530106</v>
      </c>
      <c r="K4626">
        <v>910</v>
      </c>
      <c r="L4626">
        <v>1</v>
      </c>
      <c r="M4626">
        <v>0</v>
      </c>
      <c r="N4626">
        <v>0</v>
      </c>
      <c r="O4626" t="s">
        <v>91</v>
      </c>
      <c r="P4626" t="s">
        <v>92</v>
      </c>
      <c r="Q4626">
        <v>300</v>
      </c>
      <c r="R4626">
        <v>0</v>
      </c>
      <c r="S4626">
        <v>0</v>
      </c>
      <c r="T4626">
        <v>0</v>
      </c>
      <c r="U4626">
        <v>0</v>
      </c>
      <c r="V4626">
        <v>0</v>
      </c>
      <c r="W4626">
        <v>0</v>
      </c>
      <c r="X4626">
        <v>0</v>
      </c>
    </row>
    <row r="4627" spans="1:24" x14ac:dyDescent="0.25">
      <c r="A4627">
        <v>2020</v>
      </c>
      <c r="B4627">
        <v>280</v>
      </c>
      <c r="C4627">
        <v>5310</v>
      </c>
      <c r="D4627">
        <v>0</v>
      </c>
      <c r="E4627">
        <v>1</v>
      </c>
      <c r="F4627">
        <v>0</v>
      </c>
      <c r="G4627">
        <v>0</v>
      </c>
      <c r="H4627">
        <v>99</v>
      </c>
      <c r="I4627">
        <v>0</v>
      </c>
      <c r="J4627">
        <v>530204</v>
      </c>
      <c r="K4627">
        <v>910</v>
      </c>
      <c r="L4627">
        <v>1</v>
      </c>
      <c r="M4627">
        <v>0</v>
      </c>
      <c r="N4627">
        <v>0</v>
      </c>
      <c r="O4627" t="s">
        <v>91</v>
      </c>
      <c r="P4627" t="s">
        <v>92</v>
      </c>
      <c r="Q4627">
        <v>7248</v>
      </c>
      <c r="R4627">
        <v>0</v>
      </c>
      <c r="S4627">
        <v>0</v>
      </c>
      <c r="T4627">
        <v>0</v>
      </c>
      <c r="U4627">
        <v>0</v>
      </c>
      <c r="V4627">
        <v>0</v>
      </c>
      <c r="W4627">
        <v>0</v>
      </c>
      <c r="X4627">
        <v>0</v>
      </c>
    </row>
    <row r="4628" spans="1:24" x14ac:dyDescent="0.25">
      <c r="A4628">
        <v>2020</v>
      </c>
      <c r="B4628">
        <v>280</v>
      </c>
      <c r="C4628">
        <v>5310</v>
      </c>
      <c r="D4628">
        <v>0</v>
      </c>
      <c r="E4628">
        <v>1</v>
      </c>
      <c r="F4628">
        <v>0</v>
      </c>
      <c r="G4628">
        <v>0</v>
      </c>
      <c r="H4628">
        <v>99</v>
      </c>
      <c r="I4628">
        <v>0</v>
      </c>
      <c r="J4628">
        <v>530208</v>
      </c>
      <c r="K4628">
        <v>910</v>
      </c>
      <c r="L4628">
        <v>1</v>
      </c>
      <c r="M4628">
        <v>0</v>
      </c>
      <c r="N4628">
        <v>0</v>
      </c>
      <c r="O4628" t="s">
        <v>91</v>
      </c>
      <c r="P4628" t="s">
        <v>92</v>
      </c>
      <c r="Q4628">
        <v>48457</v>
      </c>
      <c r="R4628">
        <v>0</v>
      </c>
      <c r="S4628">
        <v>0</v>
      </c>
      <c r="T4628">
        <v>0</v>
      </c>
      <c r="U4628">
        <v>0</v>
      </c>
      <c r="V4628">
        <v>0</v>
      </c>
      <c r="W4628">
        <v>0</v>
      </c>
      <c r="X4628">
        <v>0</v>
      </c>
    </row>
    <row r="4629" spans="1:24" x14ac:dyDescent="0.25">
      <c r="A4629">
        <v>2020</v>
      </c>
      <c r="B4629">
        <v>280</v>
      </c>
      <c r="C4629">
        <v>5310</v>
      </c>
      <c r="D4629">
        <v>0</v>
      </c>
      <c r="E4629">
        <v>1</v>
      </c>
      <c r="F4629">
        <v>0</v>
      </c>
      <c r="G4629">
        <v>0</v>
      </c>
      <c r="H4629">
        <v>99</v>
      </c>
      <c r="I4629">
        <v>0</v>
      </c>
      <c r="J4629">
        <v>530209</v>
      </c>
      <c r="K4629">
        <v>910</v>
      </c>
      <c r="L4629">
        <v>1</v>
      </c>
      <c r="M4629">
        <v>0</v>
      </c>
      <c r="N4629">
        <v>0</v>
      </c>
      <c r="O4629" t="s">
        <v>91</v>
      </c>
      <c r="P4629" t="s">
        <v>92</v>
      </c>
      <c r="Q4629">
        <v>64473</v>
      </c>
      <c r="R4629">
        <v>0</v>
      </c>
      <c r="S4629">
        <v>0</v>
      </c>
      <c r="T4629">
        <v>0</v>
      </c>
      <c r="U4629">
        <v>0</v>
      </c>
      <c r="V4629">
        <v>0</v>
      </c>
      <c r="W4629">
        <v>0</v>
      </c>
      <c r="X4629">
        <v>0</v>
      </c>
    </row>
    <row r="4630" spans="1:24" x14ac:dyDescent="0.25">
      <c r="A4630">
        <v>2020</v>
      </c>
      <c r="B4630">
        <v>280</v>
      </c>
      <c r="C4630">
        <v>5310</v>
      </c>
      <c r="D4630">
        <v>0</v>
      </c>
      <c r="E4630">
        <v>1</v>
      </c>
      <c r="F4630">
        <v>0</v>
      </c>
      <c r="G4630">
        <v>0</v>
      </c>
      <c r="H4630">
        <v>99</v>
      </c>
      <c r="I4630">
        <v>0</v>
      </c>
      <c r="J4630">
        <v>530235</v>
      </c>
      <c r="K4630">
        <v>910</v>
      </c>
      <c r="L4630">
        <v>1</v>
      </c>
      <c r="M4630">
        <v>0</v>
      </c>
      <c r="N4630">
        <v>0</v>
      </c>
      <c r="O4630" t="s">
        <v>91</v>
      </c>
      <c r="P4630" t="s">
        <v>92</v>
      </c>
      <c r="Q4630">
        <v>87909</v>
      </c>
      <c r="R4630">
        <v>0</v>
      </c>
      <c r="S4630">
        <v>0</v>
      </c>
      <c r="T4630">
        <v>0</v>
      </c>
      <c r="U4630">
        <v>0</v>
      </c>
      <c r="V4630">
        <v>0</v>
      </c>
      <c r="W4630">
        <v>0</v>
      </c>
      <c r="X4630">
        <v>0</v>
      </c>
    </row>
    <row r="4631" spans="1:24" x14ac:dyDescent="0.25">
      <c r="A4631">
        <v>2020</v>
      </c>
      <c r="B4631">
        <v>280</v>
      </c>
      <c r="C4631">
        <v>5310</v>
      </c>
      <c r="D4631">
        <v>0</v>
      </c>
      <c r="E4631">
        <v>1</v>
      </c>
      <c r="F4631">
        <v>0</v>
      </c>
      <c r="G4631">
        <v>0</v>
      </c>
      <c r="H4631">
        <v>99</v>
      </c>
      <c r="I4631">
        <v>0</v>
      </c>
      <c r="J4631">
        <v>530245</v>
      </c>
      <c r="K4631">
        <v>910</v>
      </c>
      <c r="L4631">
        <v>1</v>
      </c>
      <c r="M4631">
        <v>0</v>
      </c>
      <c r="N4631">
        <v>0</v>
      </c>
      <c r="O4631" t="s">
        <v>91</v>
      </c>
      <c r="P4631" t="s">
        <v>92</v>
      </c>
      <c r="Q4631">
        <v>1680</v>
      </c>
      <c r="R4631">
        <v>0</v>
      </c>
      <c r="S4631">
        <v>0</v>
      </c>
      <c r="T4631">
        <v>0</v>
      </c>
      <c r="U4631">
        <v>0</v>
      </c>
      <c r="V4631">
        <v>0</v>
      </c>
      <c r="W4631">
        <v>0</v>
      </c>
      <c r="X4631">
        <v>0</v>
      </c>
    </row>
    <row r="4632" spans="1:24" x14ac:dyDescent="0.25">
      <c r="A4632">
        <v>2020</v>
      </c>
      <c r="B4632">
        <v>280</v>
      </c>
      <c r="C4632">
        <v>5310</v>
      </c>
      <c r="D4632">
        <v>0</v>
      </c>
      <c r="E4632">
        <v>1</v>
      </c>
      <c r="F4632">
        <v>0</v>
      </c>
      <c r="G4632">
        <v>0</v>
      </c>
      <c r="H4632">
        <v>99</v>
      </c>
      <c r="I4632">
        <v>0</v>
      </c>
      <c r="J4632">
        <v>530246</v>
      </c>
      <c r="K4632">
        <v>910</v>
      </c>
      <c r="L4632">
        <v>1</v>
      </c>
      <c r="M4632">
        <v>0</v>
      </c>
      <c r="N4632">
        <v>0</v>
      </c>
      <c r="O4632" t="s">
        <v>91</v>
      </c>
      <c r="P4632" t="s">
        <v>92</v>
      </c>
      <c r="Q4632">
        <v>717</v>
      </c>
      <c r="R4632">
        <v>0</v>
      </c>
      <c r="S4632">
        <v>0</v>
      </c>
      <c r="T4632">
        <v>0</v>
      </c>
      <c r="U4632">
        <v>0</v>
      </c>
      <c r="V4632">
        <v>0</v>
      </c>
      <c r="W4632">
        <v>0</v>
      </c>
      <c r="X4632">
        <v>0</v>
      </c>
    </row>
    <row r="4633" spans="1:24" x14ac:dyDescent="0.25">
      <c r="A4633">
        <v>2020</v>
      </c>
      <c r="B4633">
        <v>280</v>
      </c>
      <c r="C4633">
        <v>5310</v>
      </c>
      <c r="D4633">
        <v>0</v>
      </c>
      <c r="E4633">
        <v>1</v>
      </c>
      <c r="F4633">
        <v>0</v>
      </c>
      <c r="G4633">
        <v>0</v>
      </c>
      <c r="H4633">
        <v>99</v>
      </c>
      <c r="I4633">
        <v>0</v>
      </c>
      <c r="J4633">
        <v>530301</v>
      </c>
      <c r="K4633">
        <v>910</v>
      </c>
      <c r="L4633">
        <v>1</v>
      </c>
      <c r="M4633">
        <v>0</v>
      </c>
      <c r="N4633">
        <v>0</v>
      </c>
      <c r="O4633" t="s">
        <v>91</v>
      </c>
      <c r="P4633" t="s">
        <v>92</v>
      </c>
      <c r="Q4633">
        <v>5507</v>
      </c>
      <c r="R4633">
        <v>0</v>
      </c>
      <c r="S4633">
        <v>0</v>
      </c>
      <c r="T4633">
        <v>0</v>
      </c>
      <c r="U4633">
        <v>0</v>
      </c>
      <c r="V4633">
        <v>0</v>
      </c>
      <c r="W4633">
        <v>0</v>
      </c>
      <c r="X4633">
        <v>0</v>
      </c>
    </row>
    <row r="4634" spans="1:24" x14ac:dyDescent="0.25">
      <c r="A4634">
        <v>2020</v>
      </c>
      <c r="B4634">
        <v>280</v>
      </c>
      <c r="C4634">
        <v>5310</v>
      </c>
      <c r="D4634">
        <v>0</v>
      </c>
      <c r="E4634">
        <v>1</v>
      </c>
      <c r="F4634">
        <v>0</v>
      </c>
      <c r="G4634">
        <v>0</v>
      </c>
      <c r="H4634">
        <v>99</v>
      </c>
      <c r="I4634">
        <v>0</v>
      </c>
      <c r="J4634">
        <v>530303</v>
      </c>
      <c r="K4634">
        <v>910</v>
      </c>
      <c r="L4634">
        <v>1</v>
      </c>
      <c r="M4634">
        <v>0</v>
      </c>
      <c r="N4634">
        <v>0</v>
      </c>
      <c r="O4634" t="s">
        <v>91</v>
      </c>
      <c r="P4634" t="s">
        <v>92</v>
      </c>
      <c r="Q4634">
        <v>4249</v>
      </c>
      <c r="R4634">
        <v>0</v>
      </c>
      <c r="S4634">
        <v>0</v>
      </c>
      <c r="T4634">
        <v>0</v>
      </c>
      <c r="U4634">
        <v>0</v>
      </c>
      <c r="V4634">
        <v>0</v>
      </c>
      <c r="W4634">
        <v>0</v>
      </c>
      <c r="X4634">
        <v>0</v>
      </c>
    </row>
    <row r="4635" spans="1:24" x14ac:dyDescent="0.25">
      <c r="A4635">
        <v>2020</v>
      </c>
      <c r="B4635">
        <v>280</v>
      </c>
      <c r="C4635">
        <v>5310</v>
      </c>
      <c r="D4635">
        <v>0</v>
      </c>
      <c r="E4635">
        <v>1</v>
      </c>
      <c r="F4635">
        <v>0</v>
      </c>
      <c r="G4635">
        <v>0</v>
      </c>
      <c r="H4635">
        <v>99</v>
      </c>
      <c r="I4635">
        <v>0</v>
      </c>
      <c r="J4635">
        <v>530402</v>
      </c>
      <c r="K4635">
        <v>910</v>
      </c>
      <c r="L4635">
        <v>1</v>
      </c>
      <c r="M4635">
        <v>0</v>
      </c>
      <c r="N4635">
        <v>0</v>
      </c>
      <c r="O4635" t="s">
        <v>91</v>
      </c>
      <c r="P4635" t="s">
        <v>92</v>
      </c>
      <c r="Q4635">
        <v>1960</v>
      </c>
      <c r="R4635">
        <v>0</v>
      </c>
      <c r="S4635">
        <v>0</v>
      </c>
      <c r="T4635">
        <v>0</v>
      </c>
      <c r="U4635">
        <v>0</v>
      </c>
      <c r="V4635">
        <v>0</v>
      </c>
      <c r="W4635">
        <v>0</v>
      </c>
      <c r="X4635">
        <v>0</v>
      </c>
    </row>
    <row r="4636" spans="1:24" x14ac:dyDescent="0.25">
      <c r="A4636">
        <v>2020</v>
      </c>
      <c r="B4636">
        <v>280</v>
      </c>
      <c r="C4636">
        <v>5310</v>
      </c>
      <c r="D4636">
        <v>0</v>
      </c>
      <c r="E4636">
        <v>1</v>
      </c>
      <c r="F4636">
        <v>0</v>
      </c>
      <c r="G4636">
        <v>0</v>
      </c>
      <c r="H4636">
        <v>99</v>
      </c>
      <c r="I4636">
        <v>0</v>
      </c>
      <c r="J4636">
        <v>530404</v>
      </c>
      <c r="K4636">
        <v>910</v>
      </c>
      <c r="L4636">
        <v>1</v>
      </c>
      <c r="M4636">
        <v>0</v>
      </c>
      <c r="N4636">
        <v>0</v>
      </c>
      <c r="O4636" t="s">
        <v>91</v>
      </c>
      <c r="P4636" t="s">
        <v>92</v>
      </c>
      <c r="Q4636">
        <v>21130</v>
      </c>
      <c r="R4636">
        <v>0</v>
      </c>
      <c r="S4636">
        <v>0</v>
      </c>
      <c r="T4636">
        <v>0</v>
      </c>
      <c r="U4636">
        <v>0</v>
      </c>
      <c r="V4636">
        <v>0</v>
      </c>
      <c r="W4636">
        <v>0</v>
      </c>
      <c r="X4636">
        <v>0</v>
      </c>
    </row>
    <row r="4637" spans="1:24" x14ac:dyDescent="0.25">
      <c r="A4637">
        <v>2020</v>
      </c>
      <c r="B4637">
        <v>280</v>
      </c>
      <c r="C4637">
        <v>5310</v>
      </c>
      <c r="D4637">
        <v>0</v>
      </c>
      <c r="E4637">
        <v>1</v>
      </c>
      <c r="F4637">
        <v>0</v>
      </c>
      <c r="G4637">
        <v>0</v>
      </c>
      <c r="H4637">
        <v>99</v>
      </c>
      <c r="I4637">
        <v>0</v>
      </c>
      <c r="J4637">
        <v>530405</v>
      </c>
      <c r="K4637">
        <v>910</v>
      </c>
      <c r="L4637">
        <v>1</v>
      </c>
      <c r="M4637">
        <v>0</v>
      </c>
      <c r="N4637">
        <v>0</v>
      </c>
      <c r="O4637" t="s">
        <v>91</v>
      </c>
      <c r="P4637" t="s">
        <v>92</v>
      </c>
      <c r="Q4637">
        <v>6260</v>
      </c>
      <c r="R4637">
        <v>0</v>
      </c>
      <c r="S4637">
        <v>0</v>
      </c>
      <c r="T4637">
        <v>0</v>
      </c>
      <c r="U4637">
        <v>0</v>
      </c>
      <c r="V4637">
        <v>0</v>
      </c>
      <c r="W4637">
        <v>0</v>
      </c>
      <c r="X4637">
        <v>0</v>
      </c>
    </row>
    <row r="4638" spans="1:24" x14ac:dyDescent="0.25">
      <c r="A4638">
        <v>2020</v>
      </c>
      <c r="B4638">
        <v>280</v>
      </c>
      <c r="C4638">
        <v>5310</v>
      </c>
      <c r="D4638">
        <v>0</v>
      </c>
      <c r="E4638">
        <v>1</v>
      </c>
      <c r="F4638">
        <v>0</v>
      </c>
      <c r="G4638">
        <v>0</v>
      </c>
      <c r="H4638">
        <v>99</v>
      </c>
      <c r="I4638">
        <v>0</v>
      </c>
      <c r="J4638">
        <v>530505</v>
      </c>
      <c r="K4638">
        <v>910</v>
      </c>
      <c r="L4638">
        <v>1</v>
      </c>
      <c r="M4638">
        <v>0</v>
      </c>
      <c r="N4638">
        <v>0</v>
      </c>
      <c r="O4638" t="s">
        <v>91</v>
      </c>
      <c r="P4638" t="s">
        <v>92</v>
      </c>
      <c r="Q4638">
        <v>43944</v>
      </c>
      <c r="R4638">
        <v>0</v>
      </c>
      <c r="S4638">
        <v>0</v>
      </c>
      <c r="T4638">
        <v>0</v>
      </c>
      <c r="U4638">
        <v>0</v>
      </c>
      <c r="V4638">
        <v>0</v>
      </c>
      <c r="W4638">
        <v>0</v>
      </c>
      <c r="X4638">
        <v>0</v>
      </c>
    </row>
    <row r="4639" spans="1:24" x14ac:dyDescent="0.25">
      <c r="A4639">
        <v>2020</v>
      </c>
      <c r="B4639">
        <v>280</v>
      </c>
      <c r="C4639">
        <v>5310</v>
      </c>
      <c r="D4639">
        <v>0</v>
      </c>
      <c r="E4639">
        <v>1</v>
      </c>
      <c r="F4639">
        <v>0</v>
      </c>
      <c r="G4639">
        <v>0</v>
      </c>
      <c r="H4639">
        <v>99</v>
      </c>
      <c r="I4639">
        <v>0</v>
      </c>
      <c r="J4639">
        <v>530801</v>
      </c>
      <c r="K4639">
        <v>910</v>
      </c>
      <c r="L4639">
        <v>1</v>
      </c>
      <c r="M4639">
        <v>0</v>
      </c>
      <c r="N4639">
        <v>0</v>
      </c>
      <c r="O4639" t="s">
        <v>91</v>
      </c>
      <c r="P4639" t="s">
        <v>92</v>
      </c>
      <c r="Q4639">
        <v>65954</v>
      </c>
      <c r="R4639">
        <v>0</v>
      </c>
      <c r="S4639">
        <v>0</v>
      </c>
      <c r="T4639">
        <v>0</v>
      </c>
      <c r="U4639">
        <v>0</v>
      </c>
      <c r="V4639">
        <v>0</v>
      </c>
      <c r="W4639">
        <v>0</v>
      </c>
      <c r="X4639">
        <v>0</v>
      </c>
    </row>
    <row r="4640" spans="1:24" x14ac:dyDescent="0.25">
      <c r="A4640">
        <v>2020</v>
      </c>
      <c r="B4640">
        <v>280</v>
      </c>
      <c r="C4640">
        <v>5310</v>
      </c>
      <c r="D4640">
        <v>0</v>
      </c>
      <c r="E4640">
        <v>1</v>
      </c>
      <c r="F4640">
        <v>0</v>
      </c>
      <c r="G4640">
        <v>0</v>
      </c>
      <c r="H4640">
        <v>99</v>
      </c>
      <c r="I4640">
        <v>0</v>
      </c>
      <c r="J4640">
        <v>530802</v>
      </c>
      <c r="K4640">
        <v>910</v>
      </c>
      <c r="L4640">
        <v>1</v>
      </c>
      <c r="M4640">
        <v>0</v>
      </c>
      <c r="N4640">
        <v>0</v>
      </c>
      <c r="O4640" t="s">
        <v>91</v>
      </c>
      <c r="P4640" t="s">
        <v>92</v>
      </c>
      <c r="Q4640">
        <v>2690</v>
      </c>
      <c r="R4640">
        <v>0</v>
      </c>
      <c r="S4640">
        <v>0</v>
      </c>
      <c r="T4640">
        <v>0</v>
      </c>
      <c r="U4640">
        <v>0</v>
      </c>
      <c r="V4640">
        <v>0</v>
      </c>
      <c r="W4640">
        <v>0</v>
      </c>
      <c r="X4640">
        <v>0</v>
      </c>
    </row>
    <row r="4641" spans="1:25" x14ac:dyDescent="0.25">
      <c r="A4641">
        <v>2020</v>
      </c>
      <c r="B4641">
        <v>280</v>
      </c>
      <c r="C4641">
        <v>5310</v>
      </c>
      <c r="D4641">
        <v>0</v>
      </c>
      <c r="E4641">
        <v>1</v>
      </c>
      <c r="F4641">
        <v>0</v>
      </c>
      <c r="G4641">
        <v>0</v>
      </c>
      <c r="H4641">
        <v>99</v>
      </c>
      <c r="I4641">
        <v>0</v>
      </c>
      <c r="J4641">
        <v>530803</v>
      </c>
      <c r="K4641">
        <v>910</v>
      </c>
      <c r="L4641">
        <v>1</v>
      </c>
      <c r="M4641">
        <v>0</v>
      </c>
      <c r="N4641">
        <v>0</v>
      </c>
      <c r="O4641" t="s">
        <v>91</v>
      </c>
      <c r="P4641" t="s">
        <v>92</v>
      </c>
      <c r="Q4641">
        <v>4918</v>
      </c>
      <c r="R4641">
        <v>0</v>
      </c>
      <c r="S4641">
        <v>0</v>
      </c>
      <c r="T4641">
        <v>0</v>
      </c>
      <c r="U4641">
        <v>0</v>
      </c>
      <c r="V4641">
        <v>0</v>
      </c>
      <c r="W4641">
        <v>0</v>
      </c>
      <c r="X4641">
        <v>0</v>
      </c>
    </row>
    <row r="4642" spans="1:25" x14ac:dyDescent="0.25">
      <c r="A4642">
        <v>2020</v>
      </c>
      <c r="B4642">
        <v>280</v>
      </c>
      <c r="C4642">
        <v>5310</v>
      </c>
      <c r="D4642">
        <v>0</v>
      </c>
      <c r="E4642">
        <v>1</v>
      </c>
      <c r="F4642">
        <v>0</v>
      </c>
      <c r="G4642">
        <v>0</v>
      </c>
      <c r="H4642">
        <v>99</v>
      </c>
      <c r="I4642">
        <v>0</v>
      </c>
      <c r="J4642">
        <v>530804</v>
      </c>
      <c r="K4642">
        <v>910</v>
      </c>
      <c r="L4642">
        <v>1</v>
      </c>
      <c r="M4642">
        <v>0</v>
      </c>
      <c r="N4642">
        <v>0</v>
      </c>
      <c r="O4642" t="s">
        <v>91</v>
      </c>
      <c r="P4642" t="s">
        <v>92</v>
      </c>
      <c r="Q4642">
        <v>22891</v>
      </c>
      <c r="R4642">
        <v>0</v>
      </c>
      <c r="S4642">
        <v>0</v>
      </c>
      <c r="T4642">
        <v>0</v>
      </c>
      <c r="U4642">
        <v>0</v>
      </c>
      <c r="V4642">
        <v>0</v>
      </c>
      <c r="W4642">
        <v>0</v>
      </c>
      <c r="X4642">
        <v>0</v>
      </c>
    </row>
    <row r="4643" spans="1:25" x14ac:dyDescent="0.25">
      <c r="A4643">
        <v>2020</v>
      </c>
      <c r="B4643">
        <v>280</v>
      </c>
      <c r="C4643">
        <v>5310</v>
      </c>
      <c r="D4643">
        <v>0</v>
      </c>
      <c r="E4643">
        <v>1</v>
      </c>
      <c r="F4643">
        <v>0</v>
      </c>
      <c r="G4643">
        <v>0</v>
      </c>
      <c r="H4643">
        <v>99</v>
      </c>
      <c r="I4643">
        <v>0</v>
      </c>
      <c r="J4643">
        <v>530805</v>
      </c>
      <c r="K4643">
        <v>910</v>
      </c>
      <c r="L4643">
        <v>1</v>
      </c>
      <c r="M4643">
        <v>0</v>
      </c>
      <c r="N4643">
        <v>0</v>
      </c>
      <c r="O4643" t="s">
        <v>91</v>
      </c>
      <c r="P4643" t="s">
        <v>92</v>
      </c>
      <c r="Q4643">
        <v>20171</v>
      </c>
      <c r="R4643">
        <v>0</v>
      </c>
      <c r="S4643">
        <v>0</v>
      </c>
      <c r="T4643">
        <v>0</v>
      </c>
      <c r="U4643">
        <v>0</v>
      </c>
      <c r="V4643">
        <v>0</v>
      </c>
      <c r="W4643">
        <v>0</v>
      </c>
      <c r="X4643">
        <v>0</v>
      </c>
    </row>
    <row r="4644" spans="1:25" x14ac:dyDescent="0.25">
      <c r="A4644">
        <v>2020</v>
      </c>
      <c r="B4644">
        <v>280</v>
      </c>
      <c r="C4644">
        <v>5310</v>
      </c>
      <c r="D4644">
        <v>0</v>
      </c>
      <c r="E4644">
        <v>1</v>
      </c>
      <c r="F4644">
        <v>0</v>
      </c>
      <c r="G4644">
        <v>0</v>
      </c>
      <c r="H4644">
        <v>99</v>
      </c>
      <c r="I4644">
        <v>0</v>
      </c>
      <c r="J4644">
        <v>530809</v>
      </c>
      <c r="K4644">
        <v>910</v>
      </c>
      <c r="L4644">
        <v>1</v>
      </c>
      <c r="M4644">
        <v>0</v>
      </c>
      <c r="N4644">
        <v>0</v>
      </c>
      <c r="O4644" t="s">
        <v>91</v>
      </c>
      <c r="P4644" t="s">
        <v>92</v>
      </c>
      <c r="Q4644">
        <v>2150</v>
      </c>
      <c r="R4644">
        <v>0</v>
      </c>
      <c r="S4644">
        <v>0</v>
      </c>
      <c r="T4644">
        <v>0</v>
      </c>
      <c r="U4644">
        <v>0</v>
      </c>
      <c r="V4644">
        <v>0</v>
      </c>
      <c r="W4644">
        <v>0</v>
      </c>
      <c r="X4644">
        <v>0</v>
      </c>
    </row>
    <row r="4645" spans="1:25" x14ac:dyDescent="0.25">
      <c r="A4645">
        <v>2020</v>
      </c>
      <c r="B4645">
        <v>280</v>
      </c>
      <c r="C4645">
        <v>5310</v>
      </c>
      <c r="D4645">
        <v>0</v>
      </c>
      <c r="E4645">
        <v>1</v>
      </c>
      <c r="F4645">
        <v>0</v>
      </c>
      <c r="G4645">
        <v>0</v>
      </c>
      <c r="H4645">
        <v>99</v>
      </c>
      <c r="I4645">
        <v>0</v>
      </c>
      <c r="J4645">
        <v>530812</v>
      </c>
      <c r="K4645">
        <v>910</v>
      </c>
      <c r="L4645">
        <v>1</v>
      </c>
      <c r="M4645">
        <v>0</v>
      </c>
      <c r="N4645">
        <v>0</v>
      </c>
      <c r="O4645" t="s">
        <v>91</v>
      </c>
      <c r="P4645" t="s">
        <v>92</v>
      </c>
      <c r="Q4645">
        <v>8704</v>
      </c>
      <c r="R4645">
        <v>0</v>
      </c>
      <c r="S4645">
        <v>0</v>
      </c>
      <c r="T4645">
        <v>0</v>
      </c>
      <c r="U4645">
        <v>0</v>
      </c>
      <c r="V4645">
        <v>0</v>
      </c>
      <c r="W4645">
        <v>0</v>
      </c>
      <c r="X4645">
        <v>0</v>
      </c>
    </row>
    <row r="4646" spans="1:25" x14ac:dyDescent="0.25">
      <c r="A4646">
        <v>2020</v>
      </c>
      <c r="B4646">
        <v>280</v>
      </c>
      <c r="C4646">
        <v>5310</v>
      </c>
      <c r="D4646">
        <v>0</v>
      </c>
      <c r="E4646">
        <v>1</v>
      </c>
      <c r="F4646">
        <v>0</v>
      </c>
      <c r="G4646">
        <v>0</v>
      </c>
      <c r="H4646">
        <v>99</v>
      </c>
      <c r="I4646">
        <v>0</v>
      </c>
      <c r="J4646">
        <v>531411</v>
      </c>
      <c r="K4646">
        <v>910</v>
      </c>
      <c r="L4646">
        <v>1</v>
      </c>
      <c r="M4646">
        <v>0</v>
      </c>
      <c r="N4646">
        <v>0</v>
      </c>
      <c r="O4646" t="s">
        <v>91</v>
      </c>
      <c r="P4646" t="s">
        <v>92</v>
      </c>
      <c r="Q4646">
        <v>4609</v>
      </c>
      <c r="R4646">
        <v>0</v>
      </c>
      <c r="S4646">
        <v>0</v>
      </c>
      <c r="T4646">
        <v>0</v>
      </c>
      <c r="U4646">
        <v>0</v>
      </c>
      <c r="V4646">
        <v>0</v>
      </c>
      <c r="W4646">
        <v>0</v>
      </c>
      <c r="X4646">
        <v>0</v>
      </c>
    </row>
    <row r="4647" spans="1:25" x14ac:dyDescent="0.25">
      <c r="A4647">
        <v>2020</v>
      </c>
      <c r="B4647">
        <v>280</v>
      </c>
      <c r="C4647">
        <v>5310</v>
      </c>
      <c r="D4647">
        <v>0</v>
      </c>
      <c r="E4647">
        <v>1</v>
      </c>
      <c r="F4647">
        <v>0</v>
      </c>
      <c r="G4647">
        <v>0</v>
      </c>
      <c r="H4647">
        <v>99</v>
      </c>
      <c r="I4647">
        <v>0</v>
      </c>
      <c r="J4647">
        <v>570102</v>
      </c>
      <c r="K4647">
        <v>910</v>
      </c>
      <c r="L4647">
        <v>1</v>
      </c>
      <c r="M4647">
        <v>0</v>
      </c>
      <c r="N4647">
        <v>0</v>
      </c>
      <c r="O4647" t="s">
        <v>91</v>
      </c>
      <c r="P4647" t="s">
        <v>92</v>
      </c>
      <c r="Q4647">
        <v>3152</v>
      </c>
      <c r="R4647">
        <v>0</v>
      </c>
      <c r="S4647">
        <v>0</v>
      </c>
      <c r="T4647">
        <v>0</v>
      </c>
      <c r="U4647">
        <v>0</v>
      </c>
      <c r="V4647">
        <v>0</v>
      </c>
      <c r="W4647">
        <v>0</v>
      </c>
      <c r="X4647">
        <v>0</v>
      </c>
    </row>
    <row r="4648" spans="1:25" x14ac:dyDescent="0.25">
      <c r="A4648">
        <v>2020</v>
      </c>
      <c r="B4648">
        <v>280</v>
      </c>
      <c r="C4648">
        <v>5310</v>
      </c>
      <c r="D4648">
        <v>0</v>
      </c>
      <c r="E4648">
        <v>1</v>
      </c>
      <c r="F4648">
        <v>0</v>
      </c>
      <c r="G4648">
        <v>0</v>
      </c>
      <c r="H4648">
        <v>99</v>
      </c>
      <c r="I4648">
        <v>0</v>
      </c>
      <c r="J4648">
        <v>580104</v>
      </c>
      <c r="K4648">
        <v>910</v>
      </c>
      <c r="L4648">
        <v>1</v>
      </c>
      <c r="M4648">
        <v>0</v>
      </c>
      <c r="N4648">
        <v>0</v>
      </c>
      <c r="O4648" t="s">
        <v>91</v>
      </c>
      <c r="P4648" t="s">
        <v>92</v>
      </c>
      <c r="Q4648">
        <v>3370694</v>
      </c>
      <c r="R4648">
        <v>0</v>
      </c>
      <c r="S4648">
        <v>0</v>
      </c>
      <c r="T4648">
        <v>0</v>
      </c>
      <c r="U4648">
        <v>0</v>
      </c>
      <c r="V4648">
        <v>0</v>
      </c>
      <c r="W4648">
        <v>0</v>
      </c>
      <c r="X4648">
        <v>0</v>
      </c>
    </row>
    <row r="4649" spans="1:25" x14ac:dyDescent="0.25">
      <c r="A4649">
        <v>2020</v>
      </c>
      <c r="B4649">
        <v>280</v>
      </c>
      <c r="C4649">
        <v>5310</v>
      </c>
      <c r="D4649">
        <v>0</v>
      </c>
      <c r="E4649">
        <v>1</v>
      </c>
      <c r="F4649">
        <v>0</v>
      </c>
      <c r="G4649">
        <v>0</v>
      </c>
      <c r="H4649">
        <v>99</v>
      </c>
      <c r="I4649">
        <v>0</v>
      </c>
      <c r="J4649">
        <v>580204</v>
      </c>
      <c r="K4649">
        <v>910</v>
      </c>
      <c r="L4649">
        <v>1</v>
      </c>
      <c r="M4649">
        <v>0</v>
      </c>
      <c r="N4649">
        <v>0</v>
      </c>
      <c r="O4649" t="s">
        <v>91</v>
      </c>
      <c r="P4649" t="s">
        <v>92</v>
      </c>
      <c r="Q4649">
        <v>203771</v>
      </c>
      <c r="R4649">
        <v>0</v>
      </c>
      <c r="S4649">
        <v>0</v>
      </c>
      <c r="T4649">
        <v>0</v>
      </c>
      <c r="U4649">
        <v>0</v>
      </c>
      <c r="V4649">
        <v>0</v>
      </c>
      <c r="W4649">
        <v>0</v>
      </c>
      <c r="X4649">
        <v>0</v>
      </c>
    </row>
    <row r="4650" spans="1:25" x14ac:dyDescent="0.25">
      <c r="A4650">
        <v>2020</v>
      </c>
      <c r="B4650">
        <v>280</v>
      </c>
      <c r="C4650">
        <v>5310</v>
      </c>
      <c r="D4650">
        <v>0</v>
      </c>
      <c r="E4650">
        <v>1</v>
      </c>
      <c r="F4650">
        <v>0</v>
      </c>
      <c r="G4650">
        <v>17</v>
      </c>
      <c r="H4650">
        <v>1</v>
      </c>
      <c r="I4650">
        <v>0</v>
      </c>
      <c r="J4650">
        <v>710710</v>
      </c>
      <c r="K4650">
        <v>900</v>
      </c>
      <c r="L4650">
        <v>202</v>
      </c>
      <c r="M4650">
        <v>2004</v>
      </c>
      <c r="N4650">
        <v>4125</v>
      </c>
      <c r="O4650" t="s">
        <v>91</v>
      </c>
      <c r="P4650" t="s">
        <v>89</v>
      </c>
      <c r="Q4650">
        <v>0</v>
      </c>
      <c r="R4650">
        <v>0</v>
      </c>
      <c r="S4650">
        <v>0</v>
      </c>
      <c r="T4650">
        <v>0</v>
      </c>
      <c r="U4650">
        <v>0</v>
      </c>
      <c r="V4650">
        <v>0</v>
      </c>
      <c r="W4650">
        <v>0</v>
      </c>
      <c r="X4650">
        <v>0</v>
      </c>
      <c r="Y4650" s="1">
        <v>3040000017807400</v>
      </c>
    </row>
    <row r="4651" spans="1:25" x14ac:dyDescent="0.25">
      <c r="A4651">
        <v>2020</v>
      </c>
      <c r="B4651">
        <v>280</v>
      </c>
      <c r="C4651">
        <v>5310</v>
      </c>
      <c r="D4651">
        <v>0</v>
      </c>
      <c r="E4651">
        <v>55</v>
      </c>
      <c r="F4651">
        <v>0</v>
      </c>
      <c r="G4651">
        <v>0</v>
      </c>
      <c r="H4651">
        <v>4</v>
      </c>
      <c r="I4651">
        <v>0</v>
      </c>
      <c r="J4651">
        <v>580104</v>
      </c>
      <c r="K4651">
        <v>910</v>
      </c>
      <c r="L4651">
        <v>1</v>
      </c>
      <c r="M4651">
        <v>0</v>
      </c>
      <c r="N4651">
        <v>0</v>
      </c>
      <c r="O4651" t="s">
        <v>91</v>
      </c>
      <c r="P4651" t="s">
        <v>92</v>
      </c>
      <c r="Q4651">
        <v>0</v>
      </c>
      <c r="R4651">
        <v>163072.79999999999</v>
      </c>
      <c r="S4651">
        <v>0</v>
      </c>
      <c r="T4651">
        <v>0</v>
      </c>
      <c r="U4651">
        <v>153280.09</v>
      </c>
      <c r="V4651">
        <v>69295.62</v>
      </c>
      <c r="W4651">
        <v>69295.62</v>
      </c>
      <c r="X4651">
        <v>9792.7099999999991</v>
      </c>
      <c r="Y4651" t="s">
        <v>27</v>
      </c>
    </row>
    <row r="4652" spans="1:25" x14ac:dyDescent="0.25">
      <c r="A4652">
        <v>2020</v>
      </c>
      <c r="B4652">
        <v>280</v>
      </c>
      <c r="C4652">
        <v>5310</v>
      </c>
      <c r="D4652">
        <v>0</v>
      </c>
      <c r="E4652">
        <v>55</v>
      </c>
      <c r="F4652">
        <v>0</v>
      </c>
      <c r="G4652">
        <v>1</v>
      </c>
      <c r="H4652">
        <v>3</v>
      </c>
      <c r="I4652">
        <v>0</v>
      </c>
      <c r="J4652">
        <v>780104</v>
      </c>
      <c r="K4652">
        <v>910</v>
      </c>
      <c r="L4652">
        <v>202</v>
      </c>
      <c r="M4652">
        <v>2001</v>
      </c>
      <c r="N4652">
        <v>1</v>
      </c>
      <c r="O4652" t="s">
        <v>91</v>
      </c>
      <c r="P4652" t="s">
        <v>92</v>
      </c>
      <c r="Q4652">
        <v>0</v>
      </c>
      <c r="R4652">
        <v>3159.09</v>
      </c>
      <c r="S4652">
        <v>0</v>
      </c>
      <c r="T4652">
        <v>0</v>
      </c>
      <c r="U4652">
        <v>0</v>
      </c>
      <c r="V4652">
        <v>0</v>
      </c>
      <c r="W4652">
        <v>0</v>
      </c>
      <c r="X4652">
        <v>3159.09</v>
      </c>
      <c r="Y4652" s="1">
        <v>1.02800000000037E+18</v>
      </c>
    </row>
    <row r="4653" spans="1:25" x14ac:dyDescent="0.25">
      <c r="A4653">
        <v>2020</v>
      </c>
      <c r="B4653">
        <v>280</v>
      </c>
      <c r="C4653">
        <v>5310</v>
      </c>
      <c r="D4653">
        <v>0</v>
      </c>
      <c r="E4653">
        <v>55</v>
      </c>
      <c r="F4653">
        <v>0</v>
      </c>
      <c r="G4653">
        <v>1</v>
      </c>
      <c r="H4653">
        <v>3</v>
      </c>
      <c r="I4653">
        <v>0</v>
      </c>
      <c r="J4653">
        <v>780104</v>
      </c>
      <c r="K4653">
        <v>910</v>
      </c>
      <c r="L4653">
        <v>202</v>
      </c>
      <c r="M4653">
        <v>2001</v>
      </c>
      <c r="N4653">
        <v>2</v>
      </c>
      <c r="O4653" t="s">
        <v>91</v>
      </c>
      <c r="P4653" t="s">
        <v>92</v>
      </c>
      <c r="Q4653">
        <v>0</v>
      </c>
      <c r="R4653">
        <v>33180.51</v>
      </c>
      <c r="S4653">
        <v>0</v>
      </c>
      <c r="T4653">
        <v>0</v>
      </c>
      <c r="U4653">
        <v>0</v>
      </c>
      <c r="V4653">
        <v>0</v>
      </c>
      <c r="W4653">
        <v>0</v>
      </c>
      <c r="X4653">
        <v>33180.51</v>
      </c>
      <c r="Y4653" s="1">
        <v>1.02800000000037E+18</v>
      </c>
    </row>
    <row r="4654" spans="1:25" x14ac:dyDescent="0.25">
      <c r="A4654">
        <v>2020</v>
      </c>
      <c r="B4654">
        <v>280</v>
      </c>
      <c r="C4654">
        <v>5310</v>
      </c>
      <c r="D4654">
        <v>0</v>
      </c>
      <c r="E4654">
        <v>56</v>
      </c>
      <c r="F4654">
        <v>0</v>
      </c>
      <c r="G4654">
        <v>0</v>
      </c>
      <c r="H4654">
        <v>1</v>
      </c>
      <c r="I4654">
        <v>0</v>
      </c>
      <c r="J4654">
        <v>510105</v>
      </c>
      <c r="K4654">
        <v>900</v>
      </c>
      <c r="L4654">
        <v>1</v>
      </c>
      <c r="M4654">
        <v>0</v>
      </c>
      <c r="N4654">
        <v>0</v>
      </c>
      <c r="O4654" t="s">
        <v>91</v>
      </c>
      <c r="P4654" t="s">
        <v>89</v>
      </c>
      <c r="Q4654">
        <v>0</v>
      </c>
      <c r="R4654">
        <v>744456</v>
      </c>
      <c r="S4654">
        <v>0</v>
      </c>
      <c r="T4654">
        <v>0</v>
      </c>
      <c r="U4654">
        <v>308435</v>
      </c>
      <c r="V4654">
        <v>308435</v>
      </c>
      <c r="W4654">
        <v>246592</v>
      </c>
      <c r="X4654">
        <v>436021</v>
      </c>
      <c r="Y4654" t="s">
        <v>27</v>
      </c>
    </row>
    <row r="4655" spans="1:25" x14ac:dyDescent="0.25">
      <c r="A4655">
        <v>2020</v>
      </c>
      <c r="B4655">
        <v>280</v>
      </c>
      <c r="C4655">
        <v>5310</v>
      </c>
      <c r="D4655">
        <v>0</v>
      </c>
      <c r="E4655">
        <v>56</v>
      </c>
      <c r="F4655">
        <v>0</v>
      </c>
      <c r="G4655">
        <v>0</v>
      </c>
      <c r="H4655">
        <v>1</v>
      </c>
      <c r="I4655">
        <v>0</v>
      </c>
      <c r="J4655">
        <v>510203</v>
      </c>
      <c r="K4655">
        <v>900</v>
      </c>
      <c r="L4655">
        <v>1</v>
      </c>
      <c r="M4655">
        <v>0</v>
      </c>
      <c r="N4655">
        <v>0</v>
      </c>
      <c r="O4655" t="s">
        <v>91</v>
      </c>
      <c r="P4655" t="s">
        <v>89</v>
      </c>
      <c r="Q4655">
        <v>0</v>
      </c>
      <c r="R4655">
        <v>64962.89</v>
      </c>
      <c r="S4655">
        <v>0</v>
      </c>
      <c r="T4655">
        <v>0</v>
      </c>
      <c r="U4655">
        <v>5986.9</v>
      </c>
      <c r="V4655">
        <v>5986.9</v>
      </c>
      <c r="W4655">
        <v>4750.5200000000004</v>
      </c>
      <c r="X4655">
        <v>58975.99</v>
      </c>
      <c r="Y4655" t="s">
        <v>27</v>
      </c>
    </row>
    <row r="4656" spans="1:25" x14ac:dyDescent="0.25">
      <c r="A4656">
        <v>2020</v>
      </c>
      <c r="B4656">
        <v>280</v>
      </c>
      <c r="C4656">
        <v>5310</v>
      </c>
      <c r="D4656">
        <v>0</v>
      </c>
      <c r="E4656">
        <v>56</v>
      </c>
      <c r="F4656">
        <v>0</v>
      </c>
      <c r="G4656">
        <v>0</v>
      </c>
      <c r="H4656">
        <v>1</v>
      </c>
      <c r="I4656">
        <v>0</v>
      </c>
      <c r="J4656">
        <v>510204</v>
      </c>
      <c r="K4656">
        <v>900</v>
      </c>
      <c r="L4656">
        <v>1</v>
      </c>
      <c r="M4656">
        <v>0</v>
      </c>
      <c r="N4656">
        <v>0</v>
      </c>
      <c r="O4656" t="s">
        <v>91</v>
      </c>
      <c r="P4656" t="s">
        <v>89</v>
      </c>
      <c r="Q4656">
        <v>0</v>
      </c>
      <c r="R4656">
        <v>37276.160000000003</v>
      </c>
      <c r="S4656">
        <v>0</v>
      </c>
      <c r="T4656">
        <v>0</v>
      </c>
      <c r="U4656">
        <v>34142.51</v>
      </c>
      <c r="V4656">
        <v>34142.51</v>
      </c>
      <c r="W4656">
        <v>32476.01</v>
      </c>
      <c r="X4656">
        <v>3133.65</v>
      </c>
      <c r="Y4656" t="s">
        <v>27</v>
      </c>
    </row>
    <row r="4657" spans="1:25" x14ac:dyDescent="0.25">
      <c r="A4657">
        <v>2020</v>
      </c>
      <c r="B4657">
        <v>280</v>
      </c>
      <c r="C4657">
        <v>5310</v>
      </c>
      <c r="D4657">
        <v>0</v>
      </c>
      <c r="E4657">
        <v>56</v>
      </c>
      <c r="F4657">
        <v>0</v>
      </c>
      <c r="G4657">
        <v>0</v>
      </c>
      <c r="H4657">
        <v>1</v>
      </c>
      <c r="I4657">
        <v>0</v>
      </c>
      <c r="J4657">
        <v>510510</v>
      </c>
      <c r="K4657">
        <v>900</v>
      </c>
      <c r="L4657">
        <v>1</v>
      </c>
      <c r="M4657">
        <v>0</v>
      </c>
      <c r="N4657">
        <v>0</v>
      </c>
      <c r="O4657" t="s">
        <v>91</v>
      </c>
      <c r="P4657" t="s">
        <v>89</v>
      </c>
      <c r="Q4657">
        <v>0</v>
      </c>
      <c r="R4657">
        <v>35100</v>
      </c>
      <c r="S4657">
        <v>0</v>
      </c>
      <c r="T4657">
        <v>0</v>
      </c>
      <c r="U4657">
        <v>14625</v>
      </c>
      <c r="V4657">
        <v>14625</v>
      </c>
      <c r="W4657">
        <v>11700</v>
      </c>
      <c r="X4657">
        <v>20475</v>
      </c>
      <c r="Y4657" t="s">
        <v>27</v>
      </c>
    </row>
    <row r="4658" spans="1:25" x14ac:dyDescent="0.25">
      <c r="A4658">
        <v>2020</v>
      </c>
      <c r="B4658">
        <v>280</v>
      </c>
      <c r="C4658">
        <v>5310</v>
      </c>
      <c r="D4658">
        <v>0</v>
      </c>
      <c r="E4658">
        <v>56</v>
      </c>
      <c r="F4658">
        <v>0</v>
      </c>
      <c r="G4658">
        <v>0</v>
      </c>
      <c r="H4658">
        <v>1</v>
      </c>
      <c r="I4658">
        <v>0</v>
      </c>
      <c r="J4658">
        <v>510601</v>
      </c>
      <c r="K4658">
        <v>900</v>
      </c>
      <c r="L4658">
        <v>1</v>
      </c>
      <c r="M4658">
        <v>0</v>
      </c>
      <c r="N4658">
        <v>0</v>
      </c>
      <c r="O4658" t="s">
        <v>91</v>
      </c>
      <c r="P4658" t="s">
        <v>89</v>
      </c>
      <c r="Q4658">
        <v>0</v>
      </c>
      <c r="R4658">
        <v>75229.45</v>
      </c>
      <c r="S4658">
        <v>0</v>
      </c>
      <c r="T4658">
        <v>0</v>
      </c>
      <c r="U4658">
        <v>31179.119999999999</v>
      </c>
      <c r="V4658">
        <v>31179.119999999999</v>
      </c>
      <c r="W4658">
        <v>24928.240000000002</v>
      </c>
      <c r="X4658">
        <v>44050.33</v>
      </c>
      <c r="Y4658" t="s">
        <v>27</v>
      </c>
    </row>
    <row r="4659" spans="1:25" x14ac:dyDescent="0.25">
      <c r="A4659">
        <v>2020</v>
      </c>
      <c r="B4659">
        <v>280</v>
      </c>
      <c r="C4659">
        <v>5310</v>
      </c>
      <c r="D4659">
        <v>0</v>
      </c>
      <c r="E4659">
        <v>56</v>
      </c>
      <c r="F4659">
        <v>0</v>
      </c>
      <c r="G4659">
        <v>0</v>
      </c>
      <c r="H4659">
        <v>1</v>
      </c>
      <c r="I4659">
        <v>0</v>
      </c>
      <c r="J4659">
        <v>510602</v>
      </c>
      <c r="K4659">
        <v>900</v>
      </c>
      <c r="L4659">
        <v>1</v>
      </c>
      <c r="M4659">
        <v>0</v>
      </c>
      <c r="N4659">
        <v>0</v>
      </c>
      <c r="O4659" t="s">
        <v>91</v>
      </c>
      <c r="P4659" t="s">
        <v>89</v>
      </c>
      <c r="Q4659">
        <v>0</v>
      </c>
      <c r="R4659">
        <v>64168.93</v>
      </c>
      <c r="S4659">
        <v>0</v>
      </c>
      <c r="T4659">
        <v>0</v>
      </c>
      <c r="U4659">
        <v>20563.03</v>
      </c>
      <c r="V4659">
        <v>20563.03</v>
      </c>
      <c r="W4659">
        <v>20563.03</v>
      </c>
      <c r="X4659">
        <v>43605.9</v>
      </c>
      <c r="Y4659" t="s">
        <v>27</v>
      </c>
    </row>
    <row r="4660" spans="1:25" x14ac:dyDescent="0.25">
      <c r="A4660">
        <v>2020</v>
      </c>
      <c r="B4660">
        <v>280</v>
      </c>
      <c r="C4660">
        <v>5310</v>
      </c>
      <c r="D4660">
        <v>0</v>
      </c>
      <c r="E4660">
        <v>56</v>
      </c>
      <c r="F4660">
        <v>0</v>
      </c>
      <c r="G4660">
        <v>0</v>
      </c>
      <c r="H4660">
        <v>1</v>
      </c>
      <c r="I4660">
        <v>0</v>
      </c>
      <c r="J4660">
        <v>530101</v>
      </c>
      <c r="K4660">
        <v>910</v>
      </c>
      <c r="L4660">
        <v>1</v>
      </c>
      <c r="M4660">
        <v>0</v>
      </c>
      <c r="N4660">
        <v>0</v>
      </c>
      <c r="O4660" t="s">
        <v>91</v>
      </c>
      <c r="P4660" t="s">
        <v>92</v>
      </c>
      <c r="Q4660">
        <v>0</v>
      </c>
      <c r="R4660">
        <v>736.24</v>
      </c>
      <c r="S4660">
        <v>0</v>
      </c>
      <c r="T4660">
        <v>0</v>
      </c>
      <c r="U4660">
        <v>0</v>
      </c>
      <c r="V4660">
        <v>0</v>
      </c>
      <c r="W4660">
        <v>0</v>
      </c>
      <c r="X4660">
        <v>736.24</v>
      </c>
      <c r="Y4660" t="s">
        <v>27</v>
      </c>
    </row>
    <row r="4661" spans="1:25" x14ac:dyDescent="0.25">
      <c r="A4661">
        <v>2020</v>
      </c>
      <c r="B4661">
        <v>280</v>
      </c>
      <c r="C4661">
        <v>5310</v>
      </c>
      <c r="D4661">
        <v>0</v>
      </c>
      <c r="E4661">
        <v>56</v>
      </c>
      <c r="F4661">
        <v>0</v>
      </c>
      <c r="G4661">
        <v>0</v>
      </c>
      <c r="H4661">
        <v>1</v>
      </c>
      <c r="I4661">
        <v>0</v>
      </c>
      <c r="J4661">
        <v>530104</v>
      </c>
      <c r="K4661">
        <v>910</v>
      </c>
      <c r="L4661">
        <v>1</v>
      </c>
      <c r="M4661">
        <v>0</v>
      </c>
      <c r="N4661">
        <v>0</v>
      </c>
      <c r="O4661" t="s">
        <v>91</v>
      </c>
      <c r="P4661" t="s">
        <v>92</v>
      </c>
      <c r="Q4661">
        <v>0</v>
      </c>
      <c r="R4661">
        <v>2500</v>
      </c>
      <c r="S4661">
        <v>0</v>
      </c>
      <c r="T4661">
        <v>1739.59</v>
      </c>
      <c r="U4661">
        <v>760.41</v>
      </c>
      <c r="V4661">
        <v>760.41</v>
      </c>
      <c r="W4661">
        <v>499.56</v>
      </c>
      <c r="X4661">
        <v>0</v>
      </c>
      <c r="Y4661" t="s">
        <v>27</v>
      </c>
    </row>
    <row r="4662" spans="1:25" x14ac:dyDescent="0.25">
      <c r="A4662">
        <v>2020</v>
      </c>
      <c r="B4662">
        <v>280</v>
      </c>
      <c r="C4662">
        <v>5310</v>
      </c>
      <c r="D4662">
        <v>0</v>
      </c>
      <c r="E4662">
        <v>56</v>
      </c>
      <c r="F4662">
        <v>0</v>
      </c>
      <c r="G4662">
        <v>0</v>
      </c>
      <c r="H4662">
        <v>1</v>
      </c>
      <c r="I4662">
        <v>0</v>
      </c>
      <c r="J4662">
        <v>530105</v>
      </c>
      <c r="K4662">
        <v>910</v>
      </c>
      <c r="L4662">
        <v>1</v>
      </c>
      <c r="M4662">
        <v>0</v>
      </c>
      <c r="N4662">
        <v>0</v>
      </c>
      <c r="O4662" t="s">
        <v>91</v>
      </c>
      <c r="P4662" t="s">
        <v>92</v>
      </c>
      <c r="Q4662">
        <v>0</v>
      </c>
      <c r="R4662">
        <v>4032</v>
      </c>
      <c r="S4662">
        <v>0</v>
      </c>
      <c r="T4662">
        <v>0</v>
      </c>
      <c r="U4662">
        <v>4032</v>
      </c>
      <c r="V4662">
        <v>1680</v>
      </c>
      <c r="W4662">
        <v>1080</v>
      </c>
      <c r="X4662">
        <v>0</v>
      </c>
      <c r="Y4662" t="s">
        <v>27</v>
      </c>
    </row>
    <row r="4663" spans="1:25" x14ac:dyDescent="0.25">
      <c r="A4663">
        <v>2020</v>
      </c>
      <c r="B4663">
        <v>280</v>
      </c>
      <c r="C4663">
        <v>5310</v>
      </c>
      <c r="D4663">
        <v>0</v>
      </c>
      <c r="E4663">
        <v>56</v>
      </c>
      <c r="F4663">
        <v>0</v>
      </c>
      <c r="G4663">
        <v>0</v>
      </c>
      <c r="H4663">
        <v>1</v>
      </c>
      <c r="I4663">
        <v>0</v>
      </c>
      <c r="J4663">
        <v>530204</v>
      </c>
      <c r="K4663">
        <v>910</v>
      </c>
      <c r="L4663">
        <v>1</v>
      </c>
      <c r="M4663">
        <v>0</v>
      </c>
      <c r="N4663">
        <v>0</v>
      </c>
      <c r="O4663" t="s">
        <v>91</v>
      </c>
      <c r="P4663" t="s">
        <v>92</v>
      </c>
      <c r="Q4663">
        <v>0</v>
      </c>
      <c r="R4663">
        <v>860.74</v>
      </c>
      <c r="S4663">
        <v>0</v>
      </c>
      <c r="T4663">
        <v>0.74</v>
      </c>
      <c r="U4663">
        <v>860</v>
      </c>
      <c r="V4663">
        <v>860</v>
      </c>
      <c r="W4663">
        <v>860</v>
      </c>
      <c r="X4663">
        <v>0</v>
      </c>
      <c r="Y4663" t="s">
        <v>27</v>
      </c>
    </row>
    <row r="4664" spans="1:25" x14ac:dyDescent="0.25">
      <c r="A4664">
        <v>2020</v>
      </c>
      <c r="B4664">
        <v>280</v>
      </c>
      <c r="C4664">
        <v>5310</v>
      </c>
      <c r="D4664">
        <v>0</v>
      </c>
      <c r="E4664">
        <v>56</v>
      </c>
      <c r="F4664">
        <v>0</v>
      </c>
      <c r="G4664">
        <v>0</v>
      </c>
      <c r="H4664">
        <v>1</v>
      </c>
      <c r="I4664">
        <v>0</v>
      </c>
      <c r="J4664">
        <v>530208</v>
      </c>
      <c r="K4664">
        <v>910</v>
      </c>
      <c r="L4664">
        <v>1</v>
      </c>
      <c r="M4664">
        <v>0</v>
      </c>
      <c r="N4664">
        <v>0</v>
      </c>
      <c r="O4664" t="s">
        <v>91</v>
      </c>
      <c r="P4664" t="s">
        <v>92</v>
      </c>
      <c r="Q4664">
        <v>0</v>
      </c>
      <c r="R4664">
        <v>120678.84</v>
      </c>
      <c r="S4664">
        <v>0</v>
      </c>
      <c r="T4664">
        <v>93861.42</v>
      </c>
      <c r="U4664">
        <v>0</v>
      </c>
      <c r="V4664">
        <v>0</v>
      </c>
      <c r="W4664">
        <v>0</v>
      </c>
      <c r="X4664">
        <v>26817.42</v>
      </c>
      <c r="Y4664" t="s">
        <v>27</v>
      </c>
    </row>
    <row r="4665" spans="1:25" x14ac:dyDescent="0.25">
      <c r="A4665">
        <v>2020</v>
      </c>
      <c r="B4665">
        <v>280</v>
      </c>
      <c r="C4665">
        <v>5310</v>
      </c>
      <c r="D4665">
        <v>0</v>
      </c>
      <c r="E4665">
        <v>56</v>
      </c>
      <c r="F4665">
        <v>0</v>
      </c>
      <c r="G4665">
        <v>0</v>
      </c>
      <c r="H4665">
        <v>1</v>
      </c>
      <c r="I4665">
        <v>0</v>
      </c>
      <c r="J4665">
        <v>530209</v>
      </c>
      <c r="K4665">
        <v>910</v>
      </c>
      <c r="L4665">
        <v>1</v>
      </c>
      <c r="M4665">
        <v>0</v>
      </c>
      <c r="N4665">
        <v>0</v>
      </c>
      <c r="O4665" t="s">
        <v>91</v>
      </c>
      <c r="P4665" t="s">
        <v>92</v>
      </c>
      <c r="Q4665">
        <v>0</v>
      </c>
      <c r="R4665">
        <v>41891.96</v>
      </c>
      <c r="S4665">
        <v>0</v>
      </c>
      <c r="T4665">
        <v>0</v>
      </c>
      <c r="U4665">
        <v>41891.96</v>
      </c>
      <c r="V4665">
        <v>4014.68</v>
      </c>
      <c r="W4665">
        <v>3547.12</v>
      </c>
      <c r="X4665">
        <v>0</v>
      </c>
      <c r="Y4665" t="s">
        <v>27</v>
      </c>
    </row>
    <row r="4666" spans="1:25" x14ac:dyDescent="0.25">
      <c r="A4666">
        <v>2020</v>
      </c>
      <c r="B4666">
        <v>280</v>
      </c>
      <c r="C4666">
        <v>5310</v>
      </c>
      <c r="D4666">
        <v>0</v>
      </c>
      <c r="E4666">
        <v>56</v>
      </c>
      <c r="F4666">
        <v>0</v>
      </c>
      <c r="G4666">
        <v>0</v>
      </c>
      <c r="H4666">
        <v>1</v>
      </c>
      <c r="I4666">
        <v>0</v>
      </c>
      <c r="J4666">
        <v>530235</v>
      </c>
      <c r="K4666">
        <v>910</v>
      </c>
      <c r="L4666">
        <v>1</v>
      </c>
      <c r="M4666">
        <v>0</v>
      </c>
      <c r="N4666">
        <v>0</v>
      </c>
      <c r="O4666" t="s">
        <v>91</v>
      </c>
      <c r="P4666" t="s">
        <v>92</v>
      </c>
      <c r="Q4666">
        <v>0</v>
      </c>
      <c r="R4666">
        <v>138633.39000000001</v>
      </c>
      <c r="S4666">
        <v>0</v>
      </c>
      <c r="T4666">
        <v>124392.41</v>
      </c>
      <c r="U4666">
        <v>14240.98</v>
      </c>
      <c r="V4666">
        <v>13066.83</v>
      </c>
      <c r="W4666">
        <v>13066.83</v>
      </c>
      <c r="X4666">
        <v>0</v>
      </c>
      <c r="Y4666" t="s">
        <v>27</v>
      </c>
    </row>
    <row r="4667" spans="1:25" x14ac:dyDescent="0.25">
      <c r="A4667">
        <v>2020</v>
      </c>
      <c r="B4667">
        <v>280</v>
      </c>
      <c r="C4667">
        <v>5310</v>
      </c>
      <c r="D4667">
        <v>0</v>
      </c>
      <c r="E4667">
        <v>56</v>
      </c>
      <c r="F4667">
        <v>0</v>
      </c>
      <c r="G4667">
        <v>0</v>
      </c>
      <c r="H4667">
        <v>1</v>
      </c>
      <c r="I4667">
        <v>0</v>
      </c>
      <c r="J4667">
        <v>530402</v>
      </c>
      <c r="K4667">
        <v>910</v>
      </c>
      <c r="L4667">
        <v>1</v>
      </c>
      <c r="M4667">
        <v>0</v>
      </c>
      <c r="N4667">
        <v>0</v>
      </c>
      <c r="O4667" t="s">
        <v>91</v>
      </c>
      <c r="P4667" t="s">
        <v>92</v>
      </c>
      <c r="Q4667">
        <v>0</v>
      </c>
      <c r="R4667">
        <v>4585</v>
      </c>
      <c r="S4667">
        <v>0</v>
      </c>
      <c r="T4667">
        <v>0</v>
      </c>
      <c r="U4667">
        <v>0</v>
      </c>
      <c r="V4667">
        <v>0</v>
      </c>
      <c r="W4667">
        <v>0</v>
      </c>
      <c r="X4667">
        <v>4585</v>
      </c>
      <c r="Y4667" t="s">
        <v>27</v>
      </c>
    </row>
    <row r="4668" spans="1:25" x14ac:dyDescent="0.25">
      <c r="A4668">
        <v>2020</v>
      </c>
      <c r="B4668">
        <v>280</v>
      </c>
      <c r="C4668">
        <v>5310</v>
      </c>
      <c r="D4668">
        <v>0</v>
      </c>
      <c r="E4668">
        <v>56</v>
      </c>
      <c r="F4668">
        <v>0</v>
      </c>
      <c r="G4668">
        <v>0</v>
      </c>
      <c r="H4668">
        <v>1</v>
      </c>
      <c r="I4668">
        <v>0</v>
      </c>
      <c r="J4668">
        <v>530802</v>
      </c>
      <c r="K4668">
        <v>910</v>
      </c>
      <c r="L4668">
        <v>1</v>
      </c>
      <c r="M4668">
        <v>0</v>
      </c>
      <c r="N4668">
        <v>0</v>
      </c>
      <c r="O4668" t="s">
        <v>91</v>
      </c>
      <c r="P4668" t="s">
        <v>92</v>
      </c>
      <c r="Q4668">
        <v>0</v>
      </c>
      <c r="R4668">
        <v>6192.78</v>
      </c>
      <c r="S4668">
        <v>0</v>
      </c>
      <c r="T4668">
        <v>0</v>
      </c>
      <c r="U4668">
        <v>0</v>
      </c>
      <c r="V4668">
        <v>0</v>
      </c>
      <c r="W4668">
        <v>0</v>
      </c>
      <c r="X4668">
        <v>6192.78</v>
      </c>
      <c r="Y4668" t="s">
        <v>27</v>
      </c>
    </row>
    <row r="4669" spans="1:25" x14ac:dyDescent="0.25">
      <c r="A4669">
        <v>2020</v>
      </c>
      <c r="B4669">
        <v>280</v>
      </c>
      <c r="C4669">
        <v>5310</v>
      </c>
      <c r="D4669">
        <v>0</v>
      </c>
      <c r="E4669">
        <v>56</v>
      </c>
      <c r="F4669">
        <v>0</v>
      </c>
      <c r="G4669">
        <v>0</v>
      </c>
      <c r="H4669">
        <v>1</v>
      </c>
      <c r="I4669">
        <v>0</v>
      </c>
      <c r="J4669">
        <v>530804</v>
      </c>
      <c r="K4669">
        <v>910</v>
      </c>
      <c r="L4669">
        <v>1</v>
      </c>
      <c r="M4669">
        <v>0</v>
      </c>
      <c r="N4669">
        <v>0</v>
      </c>
      <c r="O4669" t="s">
        <v>91</v>
      </c>
      <c r="P4669" t="s">
        <v>92</v>
      </c>
      <c r="Q4669">
        <v>0</v>
      </c>
      <c r="R4669">
        <v>2353.87</v>
      </c>
      <c r="S4669">
        <v>0</v>
      </c>
      <c r="T4669">
        <v>0</v>
      </c>
      <c r="U4669">
        <v>2353.87</v>
      </c>
      <c r="V4669">
        <v>1532.05</v>
      </c>
      <c r="W4669">
        <v>1532.05</v>
      </c>
      <c r="X4669">
        <v>0</v>
      </c>
      <c r="Y4669" t="s">
        <v>27</v>
      </c>
    </row>
    <row r="4670" spans="1:25" x14ac:dyDescent="0.25">
      <c r="A4670">
        <v>2020</v>
      </c>
      <c r="B4670">
        <v>280</v>
      </c>
      <c r="C4670">
        <v>5310</v>
      </c>
      <c r="D4670">
        <v>0</v>
      </c>
      <c r="E4670">
        <v>56</v>
      </c>
      <c r="F4670">
        <v>0</v>
      </c>
      <c r="G4670">
        <v>0</v>
      </c>
      <c r="H4670">
        <v>1</v>
      </c>
      <c r="I4670">
        <v>0</v>
      </c>
      <c r="J4670">
        <v>530805</v>
      </c>
      <c r="K4670">
        <v>910</v>
      </c>
      <c r="L4670">
        <v>1</v>
      </c>
      <c r="M4670">
        <v>0</v>
      </c>
      <c r="N4670">
        <v>0</v>
      </c>
      <c r="O4670" t="s">
        <v>91</v>
      </c>
      <c r="P4670" t="s">
        <v>92</v>
      </c>
      <c r="Q4670">
        <v>0</v>
      </c>
      <c r="R4670">
        <v>7951.64</v>
      </c>
      <c r="S4670">
        <v>0</v>
      </c>
      <c r="T4670">
        <v>2051.1</v>
      </c>
      <c r="U4670">
        <v>5900.54</v>
      </c>
      <c r="V4670">
        <v>5900.54</v>
      </c>
      <c r="W4670">
        <v>5312.68</v>
      </c>
      <c r="X4670">
        <v>0</v>
      </c>
      <c r="Y4670" t="s">
        <v>27</v>
      </c>
    </row>
    <row r="4671" spans="1:25" x14ac:dyDescent="0.25">
      <c r="A4671">
        <v>2020</v>
      </c>
      <c r="B4671">
        <v>280</v>
      </c>
      <c r="C4671">
        <v>5310</v>
      </c>
      <c r="D4671">
        <v>0</v>
      </c>
      <c r="E4671">
        <v>56</v>
      </c>
      <c r="F4671">
        <v>0</v>
      </c>
      <c r="G4671">
        <v>0</v>
      </c>
      <c r="H4671">
        <v>1</v>
      </c>
      <c r="I4671">
        <v>0</v>
      </c>
      <c r="J4671">
        <v>530812</v>
      </c>
      <c r="K4671">
        <v>910</v>
      </c>
      <c r="L4671">
        <v>1</v>
      </c>
      <c r="M4671">
        <v>0</v>
      </c>
      <c r="N4671">
        <v>0</v>
      </c>
      <c r="O4671" t="s">
        <v>91</v>
      </c>
      <c r="P4671" t="s">
        <v>92</v>
      </c>
      <c r="Q4671">
        <v>0</v>
      </c>
      <c r="R4671">
        <v>7951.64</v>
      </c>
      <c r="S4671">
        <v>0</v>
      </c>
      <c r="T4671">
        <v>7845.92</v>
      </c>
      <c r="U4671">
        <v>0</v>
      </c>
      <c r="V4671">
        <v>0</v>
      </c>
      <c r="W4671">
        <v>0</v>
      </c>
      <c r="X4671">
        <v>105.72</v>
      </c>
      <c r="Y4671" t="s">
        <v>27</v>
      </c>
    </row>
    <row r="4672" spans="1:25" x14ac:dyDescent="0.25">
      <c r="A4672">
        <v>2020</v>
      </c>
      <c r="B4672">
        <v>280</v>
      </c>
      <c r="C4672">
        <v>5310</v>
      </c>
      <c r="D4672">
        <v>0</v>
      </c>
      <c r="E4672">
        <v>56</v>
      </c>
      <c r="F4672">
        <v>0</v>
      </c>
      <c r="G4672">
        <v>0</v>
      </c>
      <c r="H4672">
        <v>2</v>
      </c>
      <c r="I4672">
        <v>0</v>
      </c>
      <c r="J4672">
        <v>530802</v>
      </c>
      <c r="K4672">
        <v>910</v>
      </c>
      <c r="L4672">
        <v>1</v>
      </c>
      <c r="M4672">
        <v>0</v>
      </c>
      <c r="N4672">
        <v>0</v>
      </c>
      <c r="O4672" t="s">
        <v>91</v>
      </c>
      <c r="P4672" t="s">
        <v>92</v>
      </c>
      <c r="Q4672">
        <v>0</v>
      </c>
      <c r="R4672">
        <v>444.87</v>
      </c>
      <c r="S4672">
        <v>0</v>
      </c>
      <c r="T4672">
        <v>0</v>
      </c>
      <c r="U4672">
        <v>0</v>
      </c>
      <c r="V4672">
        <v>0</v>
      </c>
      <c r="W4672">
        <v>0</v>
      </c>
      <c r="X4672">
        <v>444.87</v>
      </c>
      <c r="Y4672" t="s">
        <v>27</v>
      </c>
    </row>
    <row r="4673" spans="1:25" x14ac:dyDescent="0.25">
      <c r="A4673">
        <v>2020</v>
      </c>
      <c r="B4673">
        <v>280</v>
      </c>
      <c r="C4673">
        <v>5310</v>
      </c>
      <c r="D4673">
        <v>0</v>
      </c>
      <c r="E4673">
        <v>56</v>
      </c>
      <c r="F4673">
        <v>0</v>
      </c>
      <c r="G4673">
        <v>0</v>
      </c>
      <c r="H4673">
        <v>2</v>
      </c>
      <c r="I4673">
        <v>0</v>
      </c>
      <c r="J4673">
        <v>580104</v>
      </c>
      <c r="K4673">
        <v>910</v>
      </c>
      <c r="L4673">
        <v>1</v>
      </c>
      <c r="M4673">
        <v>0</v>
      </c>
      <c r="N4673">
        <v>0</v>
      </c>
      <c r="O4673" t="s">
        <v>91</v>
      </c>
      <c r="P4673" t="s">
        <v>92</v>
      </c>
      <c r="Q4673">
        <v>0</v>
      </c>
      <c r="R4673">
        <v>3316466.67</v>
      </c>
      <c r="S4673">
        <v>0</v>
      </c>
      <c r="T4673">
        <v>0</v>
      </c>
      <c r="U4673">
        <v>3132142.68</v>
      </c>
      <c r="V4673">
        <v>1152149.77</v>
      </c>
      <c r="W4673">
        <v>1152149.77</v>
      </c>
      <c r="X4673">
        <v>184323.99</v>
      </c>
      <c r="Y4673" t="s">
        <v>27</v>
      </c>
    </row>
    <row r="4674" spans="1:25" x14ac:dyDescent="0.25">
      <c r="A4674">
        <v>2020</v>
      </c>
      <c r="B4674">
        <v>280</v>
      </c>
      <c r="C4674">
        <v>5310</v>
      </c>
      <c r="D4674">
        <v>0</v>
      </c>
      <c r="E4674">
        <v>56</v>
      </c>
      <c r="F4674">
        <v>0</v>
      </c>
      <c r="G4674">
        <v>0</v>
      </c>
      <c r="H4674">
        <v>2</v>
      </c>
      <c r="I4674">
        <v>0</v>
      </c>
      <c r="J4674">
        <v>580204</v>
      </c>
      <c r="K4674">
        <v>910</v>
      </c>
      <c r="L4674">
        <v>1</v>
      </c>
      <c r="M4674">
        <v>0</v>
      </c>
      <c r="N4674">
        <v>0</v>
      </c>
      <c r="O4674" t="s">
        <v>91</v>
      </c>
      <c r="P4674" t="s">
        <v>92</v>
      </c>
      <c r="Q4674">
        <v>0</v>
      </c>
      <c r="R4674">
        <v>183078.11</v>
      </c>
      <c r="S4674">
        <v>0</v>
      </c>
      <c r="T4674">
        <v>0</v>
      </c>
      <c r="U4674">
        <v>109665.38</v>
      </c>
      <c r="V4674">
        <v>40582.75</v>
      </c>
      <c r="W4674">
        <v>40582.75</v>
      </c>
      <c r="X4674">
        <v>73412.73</v>
      </c>
      <c r="Y4674" t="s">
        <v>27</v>
      </c>
    </row>
    <row r="4675" spans="1:25" x14ac:dyDescent="0.25">
      <c r="A4675">
        <v>2020</v>
      </c>
      <c r="B4675">
        <v>280</v>
      </c>
      <c r="C4675">
        <v>5310</v>
      </c>
      <c r="D4675">
        <v>0</v>
      </c>
      <c r="E4675">
        <v>56</v>
      </c>
      <c r="F4675">
        <v>0</v>
      </c>
      <c r="G4675">
        <v>0</v>
      </c>
      <c r="H4675">
        <v>2</v>
      </c>
      <c r="I4675">
        <v>0</v>
      </c>
      <c r="J4675">
        <v>990101</v>
      </c>
      <c r="K4675">
        <v>900</v>
      </c>
      <c r="L4675">
        <v>1</v>
      </c>
      <c r="M4675">
        <v>0</v>
      </c>
      <c r="N4675">
        <v>0</v>
      </c>
      <c r="O4675" t="s">
        <v>91</v>
      </c>
      <c r="P4675" t="s">
        <v>89</v>
      </c>
      <c r="Q4675">
        <v>0</v>
      </c>
      <c r="R4675">
        <v>1614.88</v>
      </c>
      <c r="S4675">
        <v>0</v>
      </c>
      <c r="T4675">
        <v>0</v>
      </c>
      <c r="U4675">
        <v>1565.14</v>
      </c>
      <c r="V4675">
        <v>1565.14</v>
      </c>
      <c r="W4675">
        <v>1565.14</v>
      </c>
      <c r="X4675">
        <v>49.74</v>
      </c>
      <c r="Y4675" t="s">
        <v>27</v>
      </c>
    </row>
    <row r="4676" spans="1:25" x14ac:dyDescent="0.25">
      <c r="A4676">
        <v>2020</v>
      </c>
      <c r="B4676">
        <v>280</v>
      </c>
      <c r="C4676">
        <v>5310</v>
      </c>
      <c r="D4676">
        <v>0</v>
      </c>
      <c r="E4676">
        <v>56</v>
      </c>
      <c r="F4676">
        <v>0</v>
      </c>
      <c r="G4676">
        <v>0</v>
      </c>
      <c r="H4676">
        <v>2</v>
      </c>
      <c r="I4676">
        <v>0</v>
      </c>
      <c r="J4676">
        <v>990101</v>
      </c>
      <c r="K4676">
        <v>910</v>
      </c>
      <c r="L4676">
        <v>1</v>
      </c>
      <c r="M4676">
        <v>0</v>
      </c>
      <c r="N4676">
        <v>0</v>
      </c>
      <c r="O4676" t="s">
        <v>91</v>
      </c>
      <c r="P4676" t="s">
        <v>92</v>
      </c>
      <c r="Q4676">
        <v>0</v>
      </c>
      <c r="R4676">
        <v>0</v>
      </c>
      <c r="S4676">
        <v>0</v>
      </c>
      <c r="T4676">
        <v>0</v>
      </c>
      <c r="U4676">
        <v>0</v>
      </c>
      <c r="V4676">
        <v>0</v>
      </c>
      <c r="W4676">
        <v>0</v>
      </c>
      <c r="X4676">
        <v>0</v>
      </c>
      <c r="Y4676" t="s">
        <v>27</v>
      </c>
    </row>
    <row r="4677" spans="1:25" x14ac:dyDescent="0.25">
      <c r="A4677">
        <v>2020</v>
      </c>
      <c r="B4677">
        <v>280</v>
      </c>
      <c r="C4677">
        <v>5310</v>
      </c>
      <c r="D4677">
        <v>0</v>
      </c>
      <c r="E4677">
        <v>56</v>
      </c>
      <c r="F4677">
        <v>0</v>
      </c>
      <c r="G4677">
        <v>0</v>
      </c>
      <c r="H4677">
        <v>3</v>
      </c>
      <c r="I4677">
        <v>0</v>
      </c>
      <c r="J4677">
        <v>510105</v>
      </c>
      <c r="K4677">
        <v>900</v>
      </c>
      <c r="L4677">
        <v>1</v>
      </c>
      <c r="M4677">
        <v>0</v>
      </c>
      <c r="N4677">
        <v>0</v>
      </c>
      <c r="O4677" t="s">
        <v>91</v>
      </c>
      <c r="P4677" t="s">
        <v>89</v>
      </c>
      <c r="Q4677">
        <v>0</v>
      </c>
      <c r="R4677">
        <v>551070</v>
      </c>
      <c r="S4677">
        <v>0</v>
      </c>
      <c r="T4677">
        <v>0</v>
      </c>
      <c r="U4677">
        <v>224903.25</v>
      </c>
      <c r="V4677">
        <v>224903.25</v>
      </c>
      <c r="W4677">
        <v>180833.25</v>
      </c>
      <c r="X4677">
        <v>326166.75</v>
      </c>
      <c r="Y4677" t="s">
        <v>27</v>
      </c>
    </row>
    <row r="4678" spans="1:25" x14ac:dyDescent="0.25">
      <c r="A4678">
        <v>2020</v>
      </c>
      <c r="B4678">
        <v>280</v>
      </c>
      <c r="C4678">
        <v>5310</v>
      </c>
      <c r="D4678">
        <v>0</v>
      </c>
      <c r="E4678">
        <v>56</v>
      </c>
      <c r="F4678">
        <v>0</v>
      </c>
      <c r="G4678">
        <v>0</v>
      </c>
      <c r="H4678">
        <v>3</v>
      </c>
      <c r="I4678">
        <v>0</v>
      </c>
      <c r="J4678">
        <v>510203</v>
      </c>
      <c r="K4678">
        <v>900</v>
      </c>
      <c r="L4678">
        <v>1</v>
      </c>
      <c r="M4678">
        <v>0</v>
      </c>
      <c r="N4678">
        <v>0</v>
      </c>
      <c r="O4678" t="s">
        <v>91</v>
      </c>
      <c r="P4678" t="s">
        <v>89</v>
      </c>
      <c r="Q4678">
        <v>0</v>
      </c>
      <c r="R4678">
        <v>49237.5</v>
      </c>
      <c r="S4678">
        <v>0</v>
      </c>
      <c r="T4678">
        <v>0</v>
      </c>
      <c r="U4678">
        <v>6532.5</v>
      </c>
      <c r="V4678">
        <v>6532.5</v>
      </c>
      <c r="W4678">
        <v>5118.75</v>
      </c>
      <c r="X4678">
        <v>42705</v>
      </c>
      <c r="Y4678" t="s">
        <v>27</v>
      </c>
    </row>
    <row r="4679" spans="1:25" x14ac:dyDescent="0.25">
      <c r="A4679">
        <v>2020</v>
      </c>
      <c r="B4679">
        <v>280</v>
      </c>
      <c r="C4679">
        <v>5310</v>
      </c>
      <c r="D4679">
        <v>0</v>
      </c>
      <c r="E4679">
        <v>56</v>
      </c>
      <c r="F4679">
        <v>0</v>
      </c>
      <c r="G4679">
        <v>0</v>
      </c>
      <c r="H4679">
        <v>3</v>
      </c>
      <c r="I4679">
        <v>0</v>
      </c>
      <c r="J4679">
        <v>510204</v>
      </c>
      <c r="K4679">
        <v>900</v>
      </c>
      <c r="L4679">
        <v>1</v>
      </c>
      <c r="M4679">
        <v>0</v>
      </c>
      <c r="N4679">
        <v>0</v>
      </c>
      <c r="O4679" t="s">
        <v>91</v>
      </c>
      <c r="P4679" t="s">
        <v>89</v>
      </c>
      <c r="Q4679">
        <v>0</v>
      </c>
      <c r="R4679">
        <v>32251.29</v>
      </c>
      <c r="S4679">
        <v>0</v>
      </c>
      <c r="T4679">
        <v>0</v>
      </c>
      <c r="U4679">
        <v>23817.95</v>
      </c>
      <c r="V4679">
        <v>23817.95</v>
      </c>
      <c r="W4679">
        <v>23817.95</v>
      </c>
      <c r="X4679">
        <v>8433.34</v>
      </c>
      <c r="Y4679" t="s">
        <v>27</v>
      </c>
    </row>
    <row r="4680" spans="1:25" x14ac:dyDescent="0.25">
      <c r="A4680">
        <v>2020</v>
      </c>
      <c r="B4680">
        <v>280</v>
      </c>
      <c r="C4680">
        <v>5310</v>
      </c>
      <c r="D4680">
        <v>0</v>
      </c>
      <c r="E4680">
        <v>56</v>
      </c>
      <c r="F4680">
        <v>0</v>
      </c>
      <c r="G4680">
        <v>0</v>
      </c>
      <c r="H4680">
        <v>3</v>
      </c>
      <c r="I4680">
        <v>0</v>
      </c>
      <c r="J4680">
        <v>510510</v>
      </c>
      <c r="K4680">
        <v>900</v>
      </c>
      <c r="L4680">
        <v>1</v>
      </c>
      <c r="M4680">
        <v>0</v>
      </c>
      <c r="N4680">
        <v>0</v>
      </c>
      <c r="O4680" t="s">
        <v>91</v>
      </c>
      <c r="P4680" t="s">
        <v>89</v>
      </c>
      <c r="Q4680">
        <v>0</v>
      </c>
      <c r="R4680">
        <v>43290</v>
      </c>
      <c r="S4680">
        <v>0</v>
      </c>
      <c r="T4680">
        <v>0</v>
      </c>
      <c r="U4680">
        <v>22600.5</v>
      </c>
      <c r="V4680">
        <v>22600.5</v>
      </c>
      <c r="W4680">
        <v>18720</v>
      </c>
      <c r="X4680">
        <v>20689.5</v>
      </c>
      <c r="Y4680" t="s">
        <v>27</v>
      </c>
    </row>
    <row r="4681" spans="1:25" x14ac:dyDescent="0.25">
      <c r="A4681">
        <v>2020</v>
      </c>
      <c r="B4681">
        <v>280</v>
      </c>
      <c r="C4681">
        <v>5310</v>
      </c>
      <c r="D4681">
        <v>0</v>
      </c>
      <c r="E4681">
        <v>56</v>
      </c>
      <c r="F4681">
        <v>0</v>
      </c>
      <c r="G4681">
        <v>0</v>
      </c>
      <c r="H4681">
        <v>3</v>
      </c>
      <c r="I4681">
        <v>0</v>
      </c>
      <c r="J4681">
        <v>510601</v>
      </c>
      <c r="K4681">
        <v>900</v>
      </c>
      <c r="L4681">
        <v>1</v>
      </c>
      <c r="M4681">
        <v>0</v>
      </c>
      <c r="N4681">
        <v>0</v>
      </c>
      <c r="O4681" t="s">
        <v>91</v>
      </c>
      <c r="P4681" t="s">
        <v>89</v>
      </c>
      <c r="Q4681">
        <v>0</v>
      </c>
      <c r="R4681">
        <v>57357.7</v>
      </c>
      <c r="S4681">
        <v>0</v>
      </c>
      <c r="T4681">
        <v>0</v>
      </c>
      <c r="U4681">
        <v>23887.27</v>
      </c>
      <c r="V4681">
        <v>23887.27</v>
      </c>
      <c r="W4681">
        <v>19259.439999999999</v>
      </c>
      <c r="X4681">
        <v>33470.43</v>
      </c>
      <c r="Y4681" t="s">
        <v>27</v>
      </c>
    </row>
    <row r="4682" spans="1:25" x14ac:dyDescent="0.25">
      <c r="A4682">
        <v>2020</v>
      </c>
      <c r="B4682">
        <v>280</v>
      </c>
      <c r="C4682">
        <v>5310</v>
      </c>
      <c r="D4682">
        <v>0</v>
      </c>
      <c r="E4682">
        <v>56</v>
      </c>
      <c r="F4682">
        <v>0</v>
      </c>
      <c r="G4682">
        <v>0</v>
      </c>
      <c r="H4682">
        <v>3</v>
      </c>
      <c r="I4682">
        <v>0</v>
      </c>
      <c r="J4682">
        <v>510602</v>
      </c>
      <c r="K4682">
        <v>900</v>
      </c>
      <c r="L4682">
        <v>1</v>
      </c>
      <c r="M4682">
        <v>0</v>
      </c>
      <c r="N4682">
        <v>0</v>
      </c>
      <c r="O4682" t="s">
        <v>91</v>
      </c>
      <c r="P4682" t="s">
        <v>89</v>
      </c>
      <c r="Q4682">
        <v>0</v>
      </c>
      <c r="R4682">
        <v>47853.24</v>
      </c>
      <c r="S4682">
        <v>0</v>
      </c>
      <c r="T4682">
        <v>0</v>
      </c>
      <c r="U4682">
        <v>15057.57</v>
      </c>
      <c r="V4682">
        <v>15057.57</v>
      </c>
      <c r="W4682">
        <v>15057.57</v>
      </c>
      <c r="X4682">
        <v>32795.67</v>
      </c>
      <c r="Y4682" t="s">
        <v>27</v>
      </c>
    </row>
    <row r="4683" spans="1:25" x14ac:dyDescent="0.25">
      <c r="A4683">
        <v>2020</v>
      </c>
      <c r="B4683">
        <v>280</v>
      </c>
      <c r="C4683">
        <v>5310</v>
      </c>
      <c r="D4683">
        <v>0</v>
      </c>
      <c r="E4683">
        <v>56</v>
      </c>
      <c r="F4683">
        <v>0</v>
      </c>
      <c r="G4683">
        <v>0</v>
      </c>
      <c r="H4683">
        <v>3</v>
      </c>
      <c r="I4683">
        <v>0</v>
      </c>
      <c r="J4683">
        <v>530105</v>
      </c>
      <c r="K4683">
        <v>910</v>
      </c>
      <c r="L4683">
        <v>1</v>
      </c>
      <c r="M4683">
        <v>0</v>
      </c>
      <c r="N4683">
        <v>0</v>
      </c>
      <c r="O4683" t="s">
        <v>91</v>
      </c>
      <c r="P4683" t="s">
        <v>92</v>
      </c>
      <c r="Q4683">
        <v>0</v>
      </c>
      <c r="R4683">
        <v>15120</v>
      </c>
      <c r="S4683">
        <v>0</v>
      </c>
      <c r="T4683">
        <v>14313.6</v>
      </c>
      <c r="U4683">
        <v>784</v>
      </c>
      <c r="V4683">
        <v>784</v>
      </c>
      <c r="W4683">
        <v>784</v>
      </c>
      <c r="X4683">
        <v>22.4</v>
      </c>
      <c r="Y4683" t="s">
        <v>27</v>
      </c>
    </row>
    <row r="4684" spans="1:25" x14ac:dyDescent="0.25">
      <c r="A4684">
        <v>2020</v>
      </c>
      <c r="B4684">
        <v>280</v>
      </c>
      <c r="C4684">
        <v>5310</v>
      </c>
      <c r="D4684">
        <v>0</v>
      </c>
      <c r="E4684">
        <v>56</v>
      </c>
      <c r="F4684">
        <v>0</v>
      </c>
      <c r="G4684">
        <v>0</v>
      </c>
      <c r="H4684">
        <v>3</v>
      </c>
      <c r="I4684">
        <v>0</v>
      </c>
      <c r="J4684">
        <v>530204</v>
      </c>
      <c r="K4684">
        <v>910</v>
      </c>
      <c r="L4684">
        <v>1</v>
      </c>
      <c r="M4684">
        <v>0</v>
      </c>
      <c r="N4684">
        <v>0</v>
      </c>
      <c r="O4684" t="s">
        <v>91</v>
      </c>
      <c r="P4684" t="s">
        <v>92</v>
      </c>
      <c r="Q4684">
        <v>0</v>
      </c>
      <c r="R4684">
        <v>18955.28</v>
      </c>
      <c r="S4684">
        <v>0</v>
      </c>
      <c r="T4684">
        <v>0</v>
      </c>
      <c r="U4684">
        <v>3736</v>
      </c>
      <c r="V4684">
        <v>3736</v>
      </c>
      <c r="W4684">
        <v>3736</v>
      </c>
      <c r="X4684">
        <v>15219.28</v>
      </c>
      <c r="Y4684" t="s">
        <v>27</v>
      </c>
    </row>
    <row r="4685" spans="1:25" x14ac:dyDescent="0.25">
      <c r="A4685">
        <v>2020</v>
      </c>
      <c r="B4685">
        <v>280</v>
      </c>
      <c r="C4685">
        <v>5310</v>
      </c>
      <c r="D4685">
        <v>0</v>
      </c>
      <c r="E4685">
        <v>56</v>
      </c>
      <c r="F4685">
        <v>0</v>
      </c>
      <c r="G4685">
        <v>0</v>
      </c>
      <c r="H4685">
        <v>3</v>
      </c>
      <c r="I4685">
        <v>0</v>
      </c>
      <c r="J4685">
        <v>530505</v>
      </c>
      <c r="K4685">
        <v>910</v>
      </c>
      <c r="L4685">
        <v>1</v>
      </c>
      <c r="M4685">
        <v>0</v>
      </c>
      <c r="N4685">
        <v>0</v>
      </c>
      <c r="O4685" t="s">
        <v>91</v>
      </c>
      <c r="P4685" t="s">
        <v>92</v>
      </c>
      <c r="Q4685">
        <v>0</v>
      </c>
      <c r="R4685">
        <v>95040</v>
      </c>
      <c r="S4685">
        <v>0</v>
      </c>
      <c r="T4685">
        <v>65914.38</v>
      </c>
      <c r="U4685">
        <v>0</v>
      </c>
      <c r="V4685">
        <v>0</v>
      </c>
      <c r="W4685">
        <v>0</v>
      </c>
      <c r="X4685">
        <v>29125.62</v>
      </c>
      <c r="Y4685" t="s">
        <v>27</v>
      </c>
    </row>
    <row r="4686" spans="1:25" x14ac:dyDescent="0.25">
      <c r="A4686">
        <v>2020</v>
      </c>
      <c r="B4686">
        <v>280</v>
      </c>
      <c r="C4686">
        <v>5310</v>
      </c>
      <c r="D4686">
        <v>0</v>
      </c>
      <c r="E4686">
        <v>56</v>
      </c>
      <c r="F4686">
        <v>0</v>
      </c>
      <c r="G4686">
        <v>0</v>
      </c>
      <c r="H4686">
        <v>3</v>
      </c>
      <c r="I4686">
        <v>0</v>
      </c>
      <c r="J4686">
        <v>530802</v>
      </c>
      <c r="K4686">
        <v>910</v>
      </c>
      <c r="L4686">
        <v>1</v>
      </c>
      <c r="M4686">
        <v>0</v>
      </c>
      <c r="N4686">
        <v>0</v>
      </c>
      <c r="O4686" t="s">
        <v>91</v>
      </c>
      <c r="P4686" t="s">
        <v>92</v>
      </c>
      <c r="Q4686">
        <v>0</v>
      </c>
      <c r="R4686">
        <v>7952</v>
      </c>
      <c r="S4686">
        <v>0</v>
      </c>
      <c r="T4686">
        <v>1489.6</v>
      </c>
      <c r="U4686">
        <v>0</v>
      </c>
      <c r="V4686">
        <v>0</v>
      </c>
      <c r="W4686">
        <v>0</v>
      </c>
      <c r="X4686">
        <v>6462.4</v>
      </c>
      <c r="Y4686" t="s">
        <v>27</v>
      </c>
    </row>
    <row r="4687" spans="1:25" x14ac:dyDescent="0.25">
      <c r="A4687">
        <v>2020</v>
      </c>
      <c r="B4687">
        <v>280</v>
      </c>
      <c r="C4687">
        <v>5310</v>
      </c>
      <c r="D4687">
        <v>0</v>
      </c>
      <c r="E4687">
        <v>56</v>
      </c>
      <c r="F4687">
        <v>0</v>
      </c>
      <c r="G4687">
        <v>0</v>
      </c>
      <c r="H4687">
        <v>3</v>
      </c>
      <c r="I4687">
        <v>0</v>
      </c>
      <c r="J4687">
        <v>990101</v>
      </c>
      <c r="K4687">
        <v>900</v>
      </c>
      <c r="L4687">
        <v>1</v>
      </c>
      <c r="M4687">
        <v>0</v>
      </c>
      <c r="N4687">
        <v>0</v>
      </c>
      <c r="O4687" t="s">
        <v>91</v>
      </c>
      <c r="P4687" t="s">
        <v>89</v>
      </c>
      <c r="Q4687">
        <v>0</v>
      </c>
      <c r="R4687">
        <v>1614.88</v>
      </c>
      <c r="S4687">
        <v>0</v>
      </c>
      <c r="T4687">
        <v>0</v>
      </c>
      <c r="U4687">
        <v>1306.92</v>
      </c>
      <c r="V4687">
        <v>1306.92</v>
      </c>
      <c r="W4687">
        <v>1306.92</v>
      </c>
      <c r="X4687">
        <v>307.95999999999998</v>
      </c>
      <c r="Y4687" t="s">
        <v>27</v>
      </c>
    </row>
    <row r="4688" spans="1:25" x14ac:dyDescent="0.25">
      <c r="A4688">
        <v>2020</v>
      </c>
      <c r="B4688">
        <v>280</v>
      </c>
      <c r="C4688">
        <v>5310</v>
      </c>
      <c r="D4688">
        <v>0</v>
      </c>
      <c r="E4688">
        <v>56</v>
      </c>
      <c r="F4688">
        <v>0</v>
      </c>
      <c r="G4688">
        <v>0</v>
      </c>
      <c r="H4688">
        <v>3</v>
      </c>
      <c r="I4688">
        <v>0</v>
      </c>
      <c r="J4688">
        <v>990101</v>
      </c>
      <c r="K4688">
        <v>910</v>
      </c>
      <c r="L4688">
        <v>1</v>
      </c>
      <c r="M4688">
        <v>0</v>
      </c>
      <c r="N4688">
        <v>0</v>
      </c>
      <c r="O4688" t="s">
        <v>91</v>
      </c>
      <c r="P4688" t="s">
        <v>92</v>
      </c>
      <c r="Q4688">
        <v>0</v>
      </c>
      <c r="R4688">
        <v>0</v>
      </c>
      <c r="S4688">
        <v>0</v>
      </c>
      <c r="T4688">
        <v>0</v>
      </c>
      <c r="U4688">
        <v>0</v>
      </c>
      <c r="V4688">
        <v>0</v>
      </c>
      <c r="W4688">
        <v>0</v>
      </c>
      <c r="X4688">
        <v>0</v>
      </c>
      <c r="Y4688" t="s">
        <v>27</v>
      </c>
    </row>
    <row r="4689" spans="1:25" x14ac:dyDescent="0.25">
      <c r="A4689">
        <v>2020</v>
      </c>
      <c r="B4689">
        <v>280</v>
      </c>
      <c r="C4689">
        <v>5310</v>
      </c>
      <c r="D4689">
        <v>0</v>
      </c>
      <c r="E4689">
        <v>56</v>
      </c>
      <c r="F4689">
        <v>0</v>
      </c>
      <c r="G4689">
        <v>2</v>
      </c>
      <c r="H4689">
        <v>2</v>
      </c>
      <c r="I4689">
        <v>0</v>
      </c>
      <c r="J4689">
        <v>730402</v>
      </c>
      <c r="K4689">
        <v>910</v>
      </c>
      <c r="L4689">
        <v>202</v>
      </c>
      <c r="M4689">
        <v>2001</v>
      </c>
      <c r="N4689">
        <v>1</v>
      </c>
      <c r="O4689" t="s">
        <v>91</v>
      </c>
      <c r="P4689" t="s">
        <v>92</v>
      </c>
      <c r="Q4689">
        <v>0</v>
      </c>
      <c r="R4689">
        <v>63865.31</v>
      </c>
      <c r="S4689">
        <v>0</v>
      </c>
      <c r="T4689">
        <v>0</v>
      </c>
      <c r="U4689">
        <v>0</v>
      </c>
      <c r="V4689">
        <v>0</v>
      </c>
      <c r="W4689">
        <v>0</v>
      </c>
      <c r="X4689">
        <v>63865.31</v>
      </c>
      <c r="Y4689" s="1">
        <v>1.02800000000037E+18</v>
      </c>
    </row>
    <row r="4690" spans="1:25" x14ac:dyDescent="0.25">
      <c r="A4690">
        <v>2020</v>
      </c>
      <c r="B4690">
        <v>280</v>
      </c>
      <c r="C4690">
        <v>5310</v>
      </c>
      <c r="D4690">
        <v>0</v>
      </c>
      <c r="E4690">
        <v>56</v>
      </c>
      <c r="F4690">
        <v>0</v>
      </c>
      <c r="G4690">
        <v>4</v>
      </c>
      <c r="H4690">
        <v>5</v>
      </c>
      <c r="I4690">
        <v>0</v>
      </c>
      <c r="J4690">
        <v>710203</v>
      </c>
      <c r="K4690">
        <v>900</v>
      </c>
      <c r="L4690">
        <v>202</v>
      </c>
      <c r="M4690">
        <v>2003</v>
      </c>
      <c r="N4690">
        <v>2206</v>
      </c>
      <c r="O4690" t="s">
        <v>91</v>
      </c>
      <c r="P4690" t="s">
        <v>89</v>
      </c>
      <c r="Q4690">
        <v>0</v>
      </c>
      <c r="R4690">
        <v>5787.07</v>
      </c>
      <c r="S4690">
        <v>0</v>
      </c>
      <c r="T4690">
        <v>0</v>
      </c>
      <c r="U4690">
        <v>408.48</v>
      </c>
      <c r="V4690">
        <v>408.48</v>
      </c>
      <c r="W4690">
        <v>340.4</v>
      </c>
      <c r="X4690">
        <v>5378.59</v>
      </c>
      <c r="Y4690" s="1">
        <v>1.02800000000038E+18</v>
      </c>
    </row>
    <row r="4691" spans="1:25" x14ac:dyDescent="0.25">
      <c r="A4691">
        <v>2020</v>
      </c>
      <c r="B4691">
        <v>280</v>
      </c>
      <c r="C4691">
        <v>5310</v>
      </c>
      <c r="D4691">
        <v>0</v>
      </c>
      <c r="E4691">
        <v>56</v>
      </c>
      <c r="F4691">
        <v>0</v>
      </c>
      <c r="G4691">
        <v>4</v>
      </c>
      <c r="H4691">
        <v>5</v>
      </c>
      <c r="I4691">
        <v>0</v>
      </c>
      <c r="J4691">
        <v>710204</v>
      </c>
      <c r="K4691">
        <v>900</v>
      </c>
      <c r="L4691">
        <v>202</v>
      </c>
      <c r="M4691">
        <v>2003</v>
      </c>
      <c r="N4691">
        <v>2206</v>
      </c>
      <c r="O4691" t="s">
        <v>91</v>
      </c>
      <c r="P4691" t="s">
        <v>89</v>
      </c>
      <c r="Q4691">
        <v>0</v>
      </c>
      <c r="R4691">
        <v>4838.3599999999997</v>
      </c>
      <c r="S4691">
        <v>0</v>
      </c>
      <c r="T4691">
        <v>0</v>
      </c>
      <c r="U4691">
        <v>2205.02</v>
      </c>
      <c r="V4691">
        <v>2205.02</v>
      </c>
      <c r="W4691">
        <v>2171.69</v>
      </c>
      <c r="X4691">
        <v>2633.34</v>
      </c>
      <c r="Y4691" s="1">
        <v>1.02800000000038E+18</v>
      </c>
    </row>
    <row r="4692" spans="1:25" x14ac:dyDescent="0.25">
      <c r="A4692">
        <v>2020</v>
      </c>
      <c r="B4692">
        <v>280</v>
      </c>
      <c r="C4692">
        <v>5310</v>
      </c>
      <c r="D4692">
        <v>0</v>
      </c>
      <c r="E4692">
        <v>56</v>
      </c>
      <c r="F4692">
        <v>0</v>
      </c>
      <c r="G4692">
        <v>4</v>
      </c>
      <c r="H4692">
        <v>5</v>
      </c>
      <c r="I4692">
        <v>0</v>
      </c>
      <c r="J4692">
        <v>710510</v>
      </c>
      <c r="K4692">
        <v>900</v>
      </c>
      <c r="L4692">
        <v>202</v>
      </c>
      <c r="M4692">
        <v>2003</v>
      </c>
      <c r="N4692">
        <v>2206</v>
      </c>
      <c r="O4692" t="s">
        <v>91</v>
      </c>
      <c r="P4692" t="s">
        <v>89</v>
      </c>
      <c r="Q4692">
        <v>0</v>
      </c>
      <c r="R4692">
        <v>67811</v>
      </c>
      <c r="S4692">
        <v>0</v>
      </c>
      <c r="T4692">
        <v>0</v>
      </c>
      <c r="U4692">
        <v>27778</v>
      </c>
      <c r="V4692">
        <v>27778</v>
      </c>
      <c r="W4692">
        <v>22059</v>
      </c>
      <c r="X4692">
        <v>40033</v>
      </c>
      <c r="Y4692" s="1">
        <v>1.02800000000038E+18</v>
      </c>
    </row>
    <row r="4693" spans="1:25" x14ac:dyDescent="0.25">
      <c r="A4693">
        <v>2020</v>
      </c>
      <c r="B4693">
        <v>280</v>
      </c>
      <c r="C4693">
        <v>5310</v>
      </c>
      <c r="D4693">
        <v>0</v>
      </c>
      <c r="E4693">
        <v>56</v>
      </c>
      <c r="F4693">
        <v>0</v>
      </c>
      <c r="G4693">
        <v>4</v>
      </c>
      <c r="H4693">
        <v>5</v>
      </c>
      <c r="I4693">
        <v>0</v>
      </c>
      <c r="J4693">
        <v>710601</v>
      </c>
      <c r="K4693">
        <v>900</v>
      </c>
      <c r="L4693">
        <v>202</v>
      </c>
      <c r="M4693">
        <v>2003</v>
      </c>
      <c r="N4693">
        <v>2206</v>
      </c>
      <c r="O4693" t="s">
        <v>91</v>
      </c>
      <c r="P4693" t="s">
        <v>89</v>
      </c>
      <c r="Q4693">
        <v>0</v>
      </c>
      <c r="R4693">
        <v>6543.95</v>
      </c>
      <c r="S4693">
        <v>0</v>
      </c>
      <c r="T4693">
        <v>0</v>
      </c>
      <c r="U4693">
        <v>2680.9</v>
      </c>
      <c r="V4693">
        <v>2680.9</v>
      </c>
      <c r="W4693">
        <v>2128.9499999999998</v>
      </c>
      <c r="X4693">
        <v>3863.05</v>
      </c>
      <c r="Y4693" s="1">
        <v>1.02800000000038E+18</v>
      </c>
    </row>
    <row r="4694" spans="1:25" x14ac:dyDescent="0.25">
      <c r="A4694">
        <v>2020</v>
      </c>
      <c r="B4694">
        <v>280</v>
      </c>
      <c r="C4694">
        <v>5310</v>
      </c>
      <c r="D4694">
        <v>0</v>
      </c>
      <c r="E4694">
        <v>56</v>
      </c>
      <c r="F4694">
        <v>0</v>
      </c>
      <c r="G4694">
        <v>4</v>
      </c>
      <c r="H4694">
        <v>5</v>
      </c>
      <c r="I4694">
        <v>0</v>
      </c>
      <c r="J4694">
        <v>710602</v>
      </c>
      <c r="K4694">
        <v>900</v>
      </c>
      <c r="L4694">
        <v>202</v>
      </c>
      <c r="M4694">
        <v>2003</v>
      </c>
      <c r="N4694">
        <v>2206</v>
      </c>
      <c r="O4694" t="s">
        <v>91</v>
      </c>
      <c r="P4694" t="s">
        <v>89</v>
      </c>
      <c r="Q4694">
        <v>0</v>
      </c>
      <c r="R4694">
        <v>5719</v>
      </c>
      <c r="S4694">
        <v>0</v>
      </c>
      <c r="T4694">
        <v>0</v>
      </c>
      <c r="U4694">
        <v>1905.68</v>
      </c>
      <c r="V4694">
        <v>1905.68</v>
      </c>
      <c r="W4694">
        <v>1905.68</v>
      </c>
      <c r="X4694">
        <v>3813.32</v>
      </c>
      <c r="Y4694" s="1">
        <v>1.02800000000038E+18</v>
      </c>
    </row>
    <row r="4695" spans="1:25" x14ac:dyDescent="0.25">
      <c r="A4695">
        <v>2020</v>
      </c>
      <c r="B4695">
        <v>280</v>
      </c>
      <c r="C4695">
        <v>5310</v>
      </c>
      <c r="D4695">
        <v>0</v>
      </c>
      <c r="E4695">
        <v>56</v>
      </c>
      <c r="F4695">
        <v>0</v>
      </c>
      <c r="G4695">
        <v>4</v>
      </c>
      <c r="H4695">
        <v>5</v>
      </c>
      <c r="I4695">
        <v>0</v>
      </c>
      <c r="J4695">
        <v>710707</v>
      </c>
      <c r="K4695">
        <v>900</v>
      </c>
      <c r="L4695">
        <v>202</v>
      </c>
      <c r="M4695">
        <v>2003</v>
      </c>
      <c r="N4695">
        <v>2206</v>
      </c>
      <c r="O4695" t="s">
        <v>91</v>
      </c>
      <c r="P4695" t="s">
        <v>89</v>
      </c>
      <c r="Q4695">
        <v>0</v>
      </c>
      <c r="R4695">
        <v>0</v>
      </c>
      <c r="S4695">
        <v>0</v>
      </c>
      <c r="T4695">
        <v>0</v>
      </c>
      <c r="U4695">
        <v>0</v>
      </c>
      <c r="V4695">
        <v>0</v>
      </c>
      <c r="W4695">
        <v>0</v>
      </c>
      <c r="X4695">
        <v>0</v>
      </c>
      <c r="Y4695" s="1">
        <v>1.02800000000038E+18</v>
      </c>
    </row>
    <row r="4696" spans="1:25" x14ac:dyDescent="0.25">
      <c r="A4696">
        <v>2020</v>
      </c>
      <c r="B4696">
        <v>280</v>
      </c>
      <c r="C4696">
        <v>5310</v>
      </c>
      <c r="D4696">
        <v>0</v>
      </c>
      <c r="E4696">
        <v>57</v>
      </c>
      <c r="F4696">
        <v>0</v>
      </c>
      <c r="G4696">
        <v>0</v>
      </c>
      <c r="H4696">
        <v>1</v>
      </c>
      <c r="I4696">
        <v>0</v>
      </c>
      <c r="J4696">
        <v>510203</v>
      </c>
      <c r="K4696">
        <v>900</v>
      </c>
      <c r="L4696">
        <v>1</v>
      </c>
      <c r="M4696">
        <v>0</v>
      </c>
      <c r="N4696">
        <v>0</v>
      </c>
      <c r="O4696" t="s">
        <v>91</v>
      </c>
      <c r="P4696" t="s">
        <v>89</v>
      </c>
      <c r="Q4696">
        <v>0</v>
      </c>
      <c r="R4696">
        <v>986.01</v>
      </c>
      <c r="S4696">
        <v>0</v>
      </c>
      <c r="T4696">
        <v>0</v>
      </c>
      <c r="U4696">
        <v>328.68</v>
      </c>
      <c r="V4696">
        <v>328.68</v>
      </c>
      <c r="W4696">
        <v>328.68</v>
      </c>
      <c r="X4696">
        <v>657.33</v>
      </c>
      <c r="Y4696" t="s">
        <v>27</v>
      </c>
    </row>
    <row r="4697" spans="1:25" x14ac:dyDescent="0.25">
      <c r="A4697">
        <v>2020</v>
      </c>
      <c r="B4697">
        <v>280</v>
      </c>
      <c r="C4697">
        <v>5310</v>
      </c>
      <c r="D4697">
        <v>0</v>
      </c>
      <c r="E4697">
        <v>57</v>
      </c>
      <c r="F4697">
        <v>0</v>
      </c>
      <c r="G4697">
        <v>0</v>
      </c>
      <c r="H4697">
        <v>1</v>
      </c>
      <c r="I4697">
        <v>0</v>
      </c>
      <c r="J4697">
        <v>510204</v>
      </c>
      <c r="K4697">
        <v>900</v>
      </c>
      <c r="L4697">
        <v>1</v>
      </c>
      <c r="M4697">
        <v>0</v>
      </c>
      <c r="N4697">
        <v>0</v>
      </c>
      <c r="O4697" t="s">
        <v>91</v>
      </c>
      <c r="P4697" t="s">
        <v>89</v>
      </c>
      <c r="Q4697">
        <v>0</v>
      </c>
      <c r="R4697">
        <v>405.03</v>
      </c>
      <c r="S4697">
        <v>0</v>
      </c>
      <c r="T4697">
        <v>0</v>
      </c>
      <c r="U4697">
        <v>138.36000000000001</v>
      </c>
      <c r="V4697">
        <v>138.36000000000001</v>
      </c>
      <c r="W4697">
        <v>138.36000000000001</v>
      </c>
      <c r="X4697">
        <v>266.67</v>
      </c>
      <c r="Y4697" t="s">
        <v>27</v>
      </c>
    </row>
    <row r="4698" spans="1:25" x14ac:dyDescent="0.25">
      <c r="A4698">
        <v>2020</v>
      </c>
      <c r="B4698">
        <v>280</v>
      </c>
      <c r="C4698">
        <v>5310</v>
      </c>
      <c r="D4698">
        <v>0</v>
      </c>
      <c r="E4698">
        <v>57</v>
      </c>
      <c r="F4698">
        <v>0</v>
      </c>
      <c r="G4698">
        <v>0</v>
      </c>
      <c r="H4698">
        <v>1</v>
      </c>
      <c r="I4698">
        <v>0</v>
      </c>
      <c r="J4698">
        <v>510510</v>
      </c>
      <c r="K4698">
        <v>900</v>
      </c>
      <c r="L4698">
        <v>1</v>
      </c>
      <c r="M4698">
        <v>0</v>
      </c>
      <c r="N4698">
        <v>0</v>
      </c>
      <c r="O4698" t="s">
        <v>91</v>
      </c>
      <c r="P4698" t="s">
        <v>89</v>
      </c>
      <c r="Q4698">
        <v>0</v>
      </c>
      <c r="R4698">
        <v>11832</v>
      </c>
      <c r="S4698">
        <v>0</v>
      </c>
      <c r="T4698">
        <v>0</v>
      </c>
      <c r="U4698">
        <v>4568.47</v>
      </c>
      <c r="V4698">
        <v>4568.47</v>
      </c>
      <c r="W4698">
        <v>3944</v>
      </c>
      <c r="X4698">
        <v>7263.53</v>
      </c>
      <c r="Y4698" t="s">
        <v>27</v>
      </c>
    </row>
    <row r="4699" spans="1:25" x14ac:dyDescent="0.25">
      <c r="A4699">
        <v>2020</v>
      </c>
      <c r="B4699">
        <v>280</v>
      </c>
      <c r="C4699">
        <v>5310</v>
      </c>
      <c r="D4699">
        <v>0</v>
      </c>
      <c r="E4699">
        <v>57</v>
      </c>
      <c r="F4699">
        <v>0</v>
      </c>
      <c r="G4699">
        <v>0</v>
      </c>
      <c r="H4699">
        <v>1</v>
      </c>
      <c r="I4699">
        <v>0</v>
      </c>
      <c r="J4699">
        <v>510601</v>
      </c>
      <c r="K4699">
        <v>900</v>
      </c>
      <c r="L4699">
        <v>1</v>
      </c>
      <c r="M4699">
        <v>0</v>
      </c>
      <c r="N4699">
        <v>0</v>
      </c>
      <c r="O4699" t="s">
        <v>91</v>
      </c>
      <c r="P4699" t="s">
        <v>89</v>
      </c>
      <c r="Q4699">
        <v>0</v>
      </c>
      <c r="R4699">
        <v>1141.79</v>
      </c>
      <c r="S4699">
        <v>0</v>
      </c>
      <c r="T4699">
        <v>0</v>
      </c>
      <c r="U4699">
        <v>440.86</v>
      </c>
      <c r="V4699">
        <v>440.86</v>
      </c>
      <c r="W4699">
        <v>380.6</v>
      </c>
      <c r="X4699">
        <v>700.93</v>
      </c>
      <c r="Y4699" t="s">
        <v>27</v>
      </c>
    </row>
    <row r="4700" spans="1:25" x14ac:dyDescent="0.25">
      <c r="A4700">
        <v>2020</v>
      </c>
      <c r="B4700">
        <v>280</v>
      </c>
      <c r="C4700">
        <v>5310</v>
      </c>
      <c r="D4700">
        <v>0</v>
      </c>
      <c r="E4700">
        <v>57</v>
      </c>
      <c r="F4700">
        <v>0</v>
      </c>
      <c r="G4700">
        <v>0</v>
      </c>
      <c r="H4700">
        <v>1</v>
      </c>
      <c r="I4700">
        <v>0</v>
      </c>
      <c r="J4700">
        <v>510602</v>
      </c>
      <c r="K4700">
        <v>900</v>
      </c>
      <c r="L4700">
        <v>1</v>
      </c>
      <c r="M4700">
        <v>0</v>
      </c>
      <c r="N4700">
        <v>0</v>
      </c>
      <c r="O4700" t="s">
        <v>91</v>
      </c>
      <c r="P4700" t="s">
        <v>89</v>
      </c>
      <c r="Q4700">
        <v>0</v>
      </c>
      <c r="R4700">
        <v>985.59</v>
      </c>
      <c r="S4700">
        <v>0</v>
      </c>
      <c r="T4700">
        <v>0</v>
      </c>
      <c r="U4700">
        <v>328.52</v>
      </c>
      <c r="V4700">
        <v>328.52</v>
      </c>
      <c r="W4700">
        <v>328.52</v>
      </c>
      <c r="X4700">
        <v>657.07</v>
      </c>
      <c r="Y4700" t="s">
        <v>27</v>
      </c>
    </row>
    <row r="4701" spans="1:25" x14ac:dyDescent="0.25">
      <c r="A4701">
        <v>2020</v>
      </c>
      <c r="B4701">
        <v>280</v>
      </c>
      <c r="C4701">
        <v>5310</v>
      </c>
      <c r="D4701">
        <v>0</v>
      </c>
      <c r="E4701">
        <v>57</v>
      </c>
      <c r="F4701">
        <v>0</v>
      </c>
      <c r="G4701">
        <v>0</v>
      </c>
      <c r="H4701">
        <v>1</v>
      </c>
      <c r="I4701">
        <v>0</v>
      </c>
      <c r="J4701">
        <v>530303</v>
      </c>
      <c r="K4701">
        <v>910</v>
      </c>
      <c r="L4701">
        <v>1</v>
      </c>
      <c r="M4701">
        <v>0</v>
      </c>
      <c r="N4701">
        <v>0</v>
      </c>
      <c r="O4701" t="s">
        <v>91</v>
      </c>
      <c r="P4701" t="s">
        <v>92</v>
      </c>
      <c r="Q4701">
        <v>0</v>
      </c>
      <c r="R4701">
        <v>400</v>
      </c>
      <c r="S4701">
        <v>0</v>
      </c>
      <c r="T4701">
        <v>0</v>
      </c>
      <c r="U4701">
        <v>0</v>
      </c>
      <c r="V4701">
        <v>0</v>
      </c>
      <c r="W4701">
        <v>0</v>
      </c>
      <c r="X4701">
        <v>400</v>
      </c>
      <c r="Y4701" t="s">
        <v>27</v>
      </c>
    </row>
    <row r="4702" spans="1:25" x14ac:dyDescent="0.25">
      <c r="A4702">
        <v>2020</v>
      </c>
      <c r="B4702">
        <v>280</v>
      </c>
      <c r="C4702">
        <v>5310</v>
      </c>
      <c r="D4702">
        <v>0</v>
      </c>
      <c r="E4702">
        <v>57</v>
      </c>
      <c r="F4702">
        <v>0</v>
      </c>
      <c r="G4702">
        <v>0</v>
      </c>
      <c r="H4702">
        <v>1</v>
      </c>
      <c r="I4702">
        <v>0</v>
      </c>
      <c r="J4702">
        <v>530505</v>
      </c>
      <c r="K4702">
        <v>910</v>
      </c>
      <c r="L4702">
        <v>1</v>
      </c>
      <c r="M4702">
        <v>0</v>
      </c>
      <c r="N4702">
        <v>0</v>
      </c>
      <c r="O4702" t="s">
        <v>91</v>
      </c>
      <c r="P4702" t="s">
        <v>92</v>
      </c>
      <c r="Q4702">
        <v>0</v>
      </c>
      <c r="R4702">
        <v>6000</v>
      </c>
      <c r="S4702">
        <v>0</v>
      </c>
      <c r="T4702">
        <v>0</v>
      </c>
      <c r="U4702">
        <v>5994.28</v>
      </c>
      <c r="V4702">
        <v>1284.48</v>
      </c>
      <c r="W4702">
        <v>1284.48</v>
      </c>
      <c r="X4702">
        <v>5.72</v>
      </c>
      <c r="Y4702" t="s">
        <v>27</v>
      </c>
    </row>
    <row r="4703" spans="1:25" x14ac:dyDescent="0.25">
      <c r="A4703">
        <v>2020</v>
      </c>
      <c r="B4703">
        <v>280</v>
      </c>
      <c r="C4703">
        <v>5310</v>
      </c>
      <c r="D4703">
        <v>0</v>
      </c>
      <c r="E4703">
        <v>57</v>
      </c>
      <c r="F4703">
        <v>0</v>
      </c>
      <c r="G4703">
        <v>0</v>
      </c>
      <c r="H4703">
        <v>1</v>
      </c>
      <c r="I4703">
        <v>0</v>
      </c>
      <c r="J4703">
        <v>530613</v>
      </c>
      <c r="K4703">
        <v>910</v>
      </c>
      <c r="L4703">
        <v>1</v>
      </c>
      <c r="M4703">
        <v>0</v>
      </c>
      <c r="N4703">
        <v>0</v>
      </c>
      <c r="O4703" t="s">
        <v>91</v>
      </c>
      <c r="P4703" t="s">
        <v>92</v>
      </c>
      <c r="Q4703">
        <v>0</v>
      </c>
      <c r="R4703">
        <v>48000</v>
      </c>
      <c r="S4703">
        <v>0</v>
      </c>
      <c r="T4703">
        <v>48000</v>
      </c>
      <c r="U4703">
        <v>0</v>
      </c>
      <c r="V4703">
        <v>0</v>
      </c>
      <c r="W4703">
        <v>0</v>
      </c>
      <c r="X4703">
        <v>0</v>
      </c>
      <c r="Y4703" t="s">
        <v>27</v>
      </c>
    </row>
    <row r="4704" spans="1:25" x14ac:dyDescent="0.25">
      <c r="A4704">
        <v>2020</v>
      </c>
      <c r="B4704">
        <v>280</v>
      </c>
      <c r="C4704">
        <v>5310</v>
      </c>
      <c r="D4704">
        <v>0</v>
      </c>
      <c r="E4704">
        <v>57</v>
      </c>
      <c r="F4704">
        <v>0</v>
      </c>
      <c r="G4704">
        <v>0</v>
      </c>
      <c r="H4704">
        <v>2</v>
      </c>
      <c r="I4704">
        <v>0</v>
      </c>
      <c r="J4704">
        <v>510203</v>
      </c>
      <c r="K4704">
        <v>900</v>
      </c>
      <c r="L4704">
        <v>1</v>
      </c>
      <c r="M4704">
        <v>0</v>
      </c>
      <c r="N4704">
        <v>0</v>
      </c>
      <c r="O4704" t="s">
        <v>91</v>
      </c>
      <c r="P4704" t="s">
        <v>89</v>
      </c>
      <c r="Q4704">
        <v>0</v>
      </c>
      <c r="R4704">
        <v>7045.41</v>
      </c>
      <c r="S4704">
        <v>0</v>
      </c>
      <c r="T4704">
        <v>0</v>
      </c>
      <c r="U4704">
        <v>340.4</v>
      </c>
      <c r="V4704">
        <v>340.4</v>
      </c>
      <c r="W4704">
        <v>272.32</v>
      </c>
      <c r="X4704">
        <v>6705.01</v>
      </c>
      <c r="Y4704" t="s">
        <v>27</v>
      </c>
    </row>
    <row r="4705" spans="1:25" x14ac:dyDescent="0.25">
      <c r="A4705">
        <v>2020</v>
      </c>
      <c r="B4705">
        <v>280</v>
      </c>
      <c r="C4705">
        <v>5310</v>
      </c>
      <c r="D4705">
        <v>0</v>
      </c>
      <c r="E4705">
        <v>57</v>
      </c>
      <c r="F4705">
        <v>0</v>
      </c>
      <c r="G4705">
        <v>0</v>
      </c>
      <c r="H4705">
        <v>2</v>
      </c>
      <c r="I4705">
        <v>0</v>
      </c>
      <c r="J4705">
        <v>510204</v>
      </c>
      <c r="K4705">
        <v>900</v>
      </c>
      <c r="L4705">
        <v>1</v>
      </c>
      <c r="M4705">
        <v>0</v>
      </c>
      <c r="N4705">
        <v>0</v>
      </c>
      <c r="O4705" t="s">
        <v>91</v>
      </c>
      <c r="P4705" t="s">
        <v>89</v>
      </c>
      <c r="Q4705">
        <v>0</v>
      </c>
      <c r="R4705">
        <v>3705.03</v>
      </c>
      <c r="S4705">
        <v>0</v>
      </c>
      <c r="T4705">
        <v>0</v>
      </c>
      <c r="U4705">
        <v>3371.69</v>
      </c>
      <c r="V4705">
        <v>3371.69</v>
      </c>
      <c r="W4705">
        <v>3338.36</v>
      </c>
      <c r="X4705">
        <v>333.34</v>
      </c>
      <c r="Y4705" t="s">
        <v>27</v>
      </c>
    </row>
    <row r="4706" spans="1:25" x14ac:dyDescent="0.25">
      <c r="A4706">
        <v>2020</v>
      </c>
      <c r="B4706">
        <v>280</v>
      </c>
      <c r="C4706">
        <v>5310</v>
      </c>
      <c r="D4706">
        <v>0</v>
      </c>
      <c r="E4706">
        <v>57</v>
      </c>
      <c r="F4706">
        <v>0</v>
      </c>
      <c r="G4706">
        <v>0</v>
      </c>
      <c r="H4706">
        <v>2</v>
      </c>
      <c r="I4706">
        <v>0</v>
      </c>
      <c r="J4706">
        <v>510510</v>
      </c>
      <c r="K4706">
        <v>900</v>
      </c>
      <c r="L4706">
        <v>1</v>
      </c>
      <c r="M4706">
        <v>0</v>
      </c>
      <c r="N4706">
        <v>0</v>
      </c>
      <c r="O4706" t="s">
        <v>91</v>
      </c>
      <c r="P4706" t="s">
        <v>89</v>
      </c>
      <c r="Q4706">
        <v>0</v>
      </c>
      <c r="R4706">
        <v>78826</v>
      </c>
      <c r="S4706">
        <v>0</v>
      </c>
      <c r="T4706">
        <v>0</v>
      </c>
      <c r="U4706">
        <v>36112.15</v>
      </c>
      <c r="V4706">
        <v>36112.15</v>
      </c>
      <c r="W4706">
        <v>30088</v>
      </c>
      <c r="X4706">
        <v>42713.85</v>
      </c>
      <c r="Y4706" t="s">
        <v>27</v>
      </c>
    </row>
    <row r="4707" spans="1:25" x14ac:dyDescent="0.25">
      <c r="A4707">
        <v>2020</v>
      </c>
      <c r="B4707">
        <v>280</v>
      </c>
      <c r="C4707">
        <v>5310</v>
      </c>
      <c r="D4707">
        <v>0</v>
      </c>
      <c r="E4707">
        <v>57</v>
      </c>
      <c r="F4707">
        <v>0</v>
      </c>
      <c r="G4707">
        <v>0</v>
      </c>
      <c r="H4707">
        <v>2</v>
      </c>
      <c r="I4707">
        <v>0</v>
      </c>
      <c r="J4707">
        <v>510601</v>
      </c>
      <c r="K4707">
        <v>900</v>
      </c>
      <c r="L4707">
        <v>1</v>
      </c>
      <c r="M4707">
        <v>0</v>
      </c>
      <c r="N4707">
        <v>0</v>
      </c>
      <c r="O4707" t="s">
        <v>91</v>
      </c>
      <c r="P4707" t="s">
        <v>89</v>
      </c>
      <c r="Q4707">
        <v>0</v>
      </c>
      <c r="R4707">
        <v>7606.94</v>
      </c>
      <c r="S4707">
        <v>0</v>
      </c>
      <c r="T4707">
        <v>0</v>
      </c>
      <c r="U4707">
        <v>3485.2</v>
      </c>
      <c r="V4707">
        <v>3485.2</v>
      </c>
      <c r="W4707">
        <v>2903.8</v>
      </c>
      <c r="X4707">
        <v>4121.74</v>
      </c>
      <c r="Y4707" t="s">
        <v>27</v>
      </c>
    </row>
    <row r="4708" spans="1:25" x14ac:dyDescent="0.25">
      <c r="A4708">
        <v>2020</v>
      </c>
      <c r="B4708">
        <v>280</v>
      </c>
      <c r="C4708">
        <v>5310</v>
      </c>
      <c r="D4708">
        <v>0</v>
      </c>
      <c r="E4708">
        <v>57</v>
      </c>
      <c r="F4708">
        <v>0</v>
      </c>
      <c r="G4708">
        <v>0</v>
      </c>
      <c r="H4708">
        <v>2</v>
      </c>
      <c r="I4708">
        <v>0</v>
      </c>
      <c r="J4708">
        <v>510602</v>
      </c>
      <c r="K4708">
        <v>900</v>
      </c>
      <c r="L4708">
        <v>1</v>
      </c>
      <c r="M4708">
        <v>0</v>
      </c>
      <c r="N4708">
        <v>0</v>
      </c>
      <c r="O4708" t="s">
        <v>91</v>
      </c>
      <c r="P4708" t="s">
        <v>89</v>
      </c>
      <c r="Q4708">
        <v>0</v>
      </c>
      <c r="R4708">
        <v>6566.29</v>
      </c>
      <c r="S4708">
        <v>0</v>
      </c>
      <c r="T4708">
        <v>0</v>
      </c>
      <c r="U4708">
        <v>2506.44</v>
      </c>
      <c r="V4708">
        <v>2506.44</v>
      </c>
      <c r="W4708">
        <v>2506.44</v>
      </c>
      <c r="X4708">
        <v>4059.85</v>
      </c>
      <c r="Y4708" t="s">
        <v>27</v>
      </c>
    </row>
    <row r="4709" spans="1:25" x14ac:dyDescent="0.25">
      <c r="A4709">
        <v>2020</v>
      </c>
      <c r="B4709">
        <v>280</v>
      </c>
      <c r="C4709">
        <v>5310</v>
      </c>
      <c r="D4709">
        <v>0</v>
      </c>
      <c r="E4709">
        <v>57</v>
      </c>
      <c r="F4709">
        <v>0</v>
      </c>
      <c r="G4709">
        <v>0</v>
      </c>
      <c r="H4709">
        <v>2</v>
      </c>
      <c r="I4709">
        <v>0</v>
      </c>
      <c r="J4709">
        <v>530204</v>
      </c>
      <c r="K4709">
        <v>910</v>
      </c>
      <c r="L4709">
        <v>1</v>
      </c>
      <c r="M4709">
        <v>0</v>
      </c>
      <c r="N4709">
        <v>0</v>
      </c>
      <c r="O4709" t="s">
        <v>91</v>
      </c>
      <c r="P4709" t="s">
        <v>92</v>
      </c>
      <c r="Q4709">
        <v>0</v>
      </c>
      <c r="R4709">
        <v>540</v>
      </c>
      <c r="S4709">
        <v>0</v>
      </c>
      <c r="T4709">
        <v>540</v>
      </c>
      <c r="U4709">
        <v>0</v>
      </c>
      <c r="V4709">
        <v>0</v>
      </c>
      <c r="W4709">
        <v>0</v>
      </c>
      <c r="X4709">
        <v>0</v>
      </c>
      <c r="Y4709" t="s">
        <v>27</v>
      </c>
    </row>
    <row r="4710" spans="1:25" x14ac:dyDescent="0.25">
      <c r="A4710">
        <v>2020</v>
      </c>
      <c r="B4710">
        <v>280</v>
      </c>
      <c r="C4710">
        <v>5310</v>
      </c>
      <c r="D4710">
        <v>0</v>
      </c>
      <c r="E4710">
        <v>57</v>
      </c>
      <c r="F4710">
        <v>0</v>
      </c>
      <c r="G4710">
        <v>0</v>
      </c>
      <c r="H4710">
        <v>2</v>
      </c>
      <c r="I4710">
        <v>0</v>
      </c>
      <c r="J4710">
        <v>530301</v>
      </c>
      <c r="K4710">
        <v>910</v>
      </c>
      <c r="L4710">
        <v>1</v>
      </c>
      <c r="M4710">
        <v>0</v>
      </c>
      <c r="N4710">
        <v>0</v>
      </c>
      <c r="O4710" t="s">
        <v>91</v>
      </c>
      <c r="P4710" t="s">
        <v>92</v>
      </c>
      <c r="Q4710">
        <v>0</v>
      </c>
      <c r="R4710">
        <v>1060.08</v>
      </c>
      <c r="S4710">
        <v>0</v>
      </c>
      <c r="T4710">
        <v>1060.08</v>
      </c>
      <c r="U4710">
        <v>0</v>
      </c>
      <c r="V4710">
        <v>0</v>
      </c>
      <c r="W4710">
        <v>0</v>
      </c>
      <c r="X4710">
        <v>0</v>
      </c>
      <c r="Y4710" t="s">
        <v>27</v>
      </c>
    </row>
    <row r="4711" spans="1:25" x14ac:dyDescent="0.25">
      <c r="A4711">
        <v>2020</v>
      </c>
      <c r="B4711">
        <v>280</v>
      </c>
      <c r="C4711">
        <v>5310</v>
      </c>
      <c r="D4711">
        <v>0</v>
      </c>
      <c r="E4711">
        <v>57</v>
      </c>
      <c r="F4711">
        <v>0</v>
      </c>
      <c r="G4711">
        <v>0</v>
      </c>
      <c r="H4711">
        <v>2</v>
      </c>
      <c r="I4711">
        <v>0</v>
      </c>
      <c r="J4711">
        <v>530303</v>
      </c>
      <c r="K4711">
        <v>910</v>
      </c>
      <c r="L4711">
        <v>1</v>
      </c>
      <c r="M4711">
        <v>0</v>
      </c>
      <c r="N4711">
        <v>0</v>
      </c>
      <c r="O4711" t="s">
        <v>91</v>
      </c>
      <c r="P4711" t="s">
        <v>92</v>
      </c>
      <c r="Q4711">
        <v>0</v>
      </c>
      <c r="R4711">
        <v>1000.08</v>
      </c>
      <c r="S4711">
        <v>0</v>
      </c>
      <c r="T4711">
        <v>840.08</v>
      </c>
      <c r="U4711">
        <v>160</v>
      </c>
      <c r="V4711">
        <v>160</v>
      </c>
      <c r="W4711">
        <v>160</v>
      </c>
      <c r="X4711">
        <v>0</v>
      </c>
      <c r="Y4711" t="s">
        <v>27</v>
      </c>
    </row>
    <row r="4712" spans="1:25" x14ac:dyDescent="0.25">
      <c r="A4712">
        <v>2020</v>
      </c>
      <c r="B4712">
        <v>280</v>
      </c>
      <c r="C4712">
        <v>5310</v>
      </c>
      <c r="D4712">
        <v>0</v>
      </c>
      <c r="E4712">
        <v>57</v>
      </c>
      <c r="F4712">
        <v>0</v>
      </c>
      <c r="G4712">
        <v>0</v>
      </c>
      <c r="H4712">
        <v>2</v>
      </c>
      <c r="I4712">
        <v>0</v>
      </c>
      <c r="J4712">
        <v>530505</v>
      </c>
      <c r="K4712">
        <v>910</v>
      </c>
      <c r="L4712">
        <v>1</v>
      </c>
      <c r="M4712">
        <v>0</v>
      </c>
      <c r="N4712">
        <v>0</v>
      </c>
      <c r="O4712" t="s">
        <v>91</v>
      </c>
      <c r="P4712" t="s">
        <v>92</v>
      </c>
      <c r="Q4712">
        <v>0</v>
      </c>
      <c r="R4712">
        <v>60347.32</v>
      </c>
      <c r="S4712">
        <v>0</v>
      </c>
      <c r="T4712">
        <v>0</v>
      </c>
      <c r="U4712">
        <v>60347.32</v>
      </c>
      <c r="V4712">
        <v>4708.17</v>
      </c>
      <c r="W4712">
        <v>4708.17</v>
      </c>
      <c r="X4712">
        <v>0</v>
      </c>
      <c r="Y4712" t="s">
        <v>27</v>
      </c>
    </row>
    <row r="4713" spans="1:25" x14ac:dyDescent="0.25">
      <c r="A4713">
        <v>2020</v>
      </c>
      <c r="B4713">
        <v>280</v>
      </c>
      <c r="C4713">
        <v>5310</v>
      </c>
      <c r="D4713">
        <v>0</v>
      </c>
      <c r="E4713">
        <v>57</v>
      </c>
      <c r="F4713">
        <v>0</v>
      </c>
      <c r="G4713">
        <v>0</v>
      </c>
      <c r="H4713">
        <v>2</v>
      </c>
      <c r="I4713">
        <v>0</v>
      </c>
      <c r="J4713">
        <v>530802</v>
      </c>
      <c r="K4713">
        <v>910</v>
      </c>
      <c r="L4713">
        <v>1</v>
      </c>
      <c r="M4713">
        <v>0</v>
      </c>
      <c r="N4713">
        <v>0</v>
      </c>
      <c r="O4713" t="s">
        <v>91</v>
      </c>
      <c r="P4713" t="s">
        <v>92</v>
      </c>
      <c r="Q4713">
        <v>0</v>
      </c>
      <c r="R4713">
        <v>1352.68</v>
      </c>
      <c r="S4713">
        <v>0</v>
      </c>
      <c r="T4713">
        <v>1352.68</v>
      </c>
      <c r="U4713">
        <v>0</v>
      </c>
      <c r="V4713">
        <v>0</v>
      </c>
      <c r="W4713">
        <v>0</v>
      </c>
      <c r="X4713">
        <v>0</v>
      </c>
      <c r="Y4713" t="s">
        <v>27</v>
      </c>
    </row>
    <row r="4714" spans="1:25" x14ac:dyDescent="0.25">
      <c r="A4714">
        <v>2020</v>
      </c>
      <c r="B4714">
        <v>280</v>
      </c>
      <c r="C4714">
        <v>5310</v>
      </c>
      <c r="D4714">
        <v>0</v>
      </c>
      <c r="E4714">
        <v>57</v>
      </c>
      <c r="F4714">
        <v>0</v>
      </c>
      <c r="G4714">
        <v>0</v>
      </c>
      <c r="H4714">
        <v>2</v>
      </c>
      <c r="I4714">
        <v>0</v>
      </c>
      <c r="J4714">
        <v>530804</v>
      </c>
      <c r="K4714">
        <v>910</v>
      </c>
      <c r="L4714">
        <v>1</v>
      </c>
      <c r="M4714">
        <v>0</v>
      </c>
      <c r="N4714">
        <v>0</v>
      </c>
      <c r="O4714" t="s">
        <v>91</v>
      </c>
      <c r="P4714" t="s">
        <v>92</v>
      </c>
      <c r="Q4714">
        <v>0</v>
      </c>
      <c r="R4714">
        <v>450</v>
      </c>
      <c r="S4714">
        <v>0</v>
      </c>
      <c r="T4714">
        <v>450</v>
      </c>
      <c r="U4714">
        <v>0</v>
      </c>
      <c r="V4714">
        <v>0</v>
      </c>
      <c r="W4714">
        <v>0</v>
      </c>
      <c r="X4714">
        <v>0</v>
      </c>
      <c r="Y4714" t="s">
        <v>27</v>
      </c>
    </row>
    <row r="4715" spans="1:25" x14ac:dyDescent="0.25">
      <c r="A4715">
        <v>2020</v>
      </c>
      <c r="B4715">
        <v>280</v>
      </c>
      <c r="C4715">
        <v>5310</v>
      </c>
      <c r="D4715">
        <v>0</v>
      </c>
      <c r="E4715">
        <v>58</v>
      </c>
      <c r="F4715">
        <v>0</v>
      </c>
      <c r="G4715">
        <v>0</v>
      </c>
      <c r="H4715">
        <v>1</v>
      </c>
      <c r="I4715">
        <v>0</v>
      </c>
      <c r="J4715">
        <v>510105</v>
      </c>
      <c r="K4715">
        <v>900</v>
      </c>
      <c r="L4715">
        <v>1</v>
      </c>
      <c r="M4715">
        <v>0</v>
      </c>
      <c r="N4715">
        <v>0</v>
      </c>
      <c r="O4715" t="s">
        <v>91</v>
      </c>
      <c r="P4715" t="s">
        <v>89</v>
      </c>
      <c r="Q4715">
        <v>0</v>
      </c>
      <c r="R4715">
        <v>23664</v>
      </c>
      <c r="S4715">
        <v>0</v>
      </c>
      <c r="T4715">
        <v>0</v>
      </c>
      <c r="U4715">
        <v>9860</v>
      </c>
      <c r="V4715">
        <v>9860</v>
      </c>
      <c r="W4715">
        <v>7888</v>
      </c>
      <c r="X4715">
        <v>13804</v>
      </c>
      <c r="Y4715" t="s">
        <v>27</v>
      </c>
    </row>
    <row r="4716" spans="1:25" x14ac:dyDescent="0.25">
      <c r="A4716">
        <v>2020</v>
      </c>
      <c r="B4716">
        <v>280</v>
      </c>
      <c r="C4716">
        <v>5310</v>
      </c>
      <c r="D4716">
        <v>0</v>
      </c>
      <c r="E4716">
        <v>58</v>
      </c>
      <c r="F4716">
        <v>0</v>
      </c>
      <c r="G4716">
        <v>0</v>
      </c>
      <c r="H4716">
        <v>1</v>
      </c>
      <c r="I4716">
        <v>0</v>
      </c>
      <c r="J4716">
        <v>510203</v>
      </c>
      <c r="K4716">
        <v>900</v>
      </c>
      <c r="L4716">
        <v>1</v>
      </c>
      <c r="M4716">
        <v>0</v>
      </c>
      <c r="N4716">
        <v>0</v>
      </c>
      <c r="O4716" t="s">
        <v>91</v>
      </c>
      <c r="P4716" t="s">
        <v>89</v>
      </c>
      <c r="Q4716">
        <v>0</v>
      </c>
      <c r="R4716">
        <v>1972</v>
      </c>
      <c r="S4716">
        <v>0</v>
      </c>
      <c r="T4716">
        <v>0</v>
      </c>
      <c r="U4716">
        <v>0</v>
      </c>
      <c r="V4716">
        <v>0</v>
      </c>
      <c r="W4716">
        <v>0</v>
      </c>
      <c r="X4716">
        <v>1972</v>
      </c>
      <c r="Y4716" t="s">
        <v>27</v>
      </c>
    </row>
    <row r="4717" spans="1:25" x14ac:dyDescent="0.25">
      <c r="A4717">
        <v>2020</v>
      </c>
      <c r="B4717">
        <v>280</v>
      </c>
      <c r="C4717">
        <v>5310</v>
      </c>
      <c r="D4717">
        <v>0</v>
      </c>
      <c r="E4717">
        <v>58</v>
      </c>
      <c r="F4717">
        <v>0</v>
      </c>
      <c r="G4717">
        <v>0</v>
      </c>
      <c r="H4717">
        <v>1</v>
      </c>
      <c r="I4717">
        <v>0</v>
      </c>
      <c r="J4717">
        <v>510204</v>
      </c>
      <c r="K4717">
        <v>900</v>
      </c>
      <c r="L4717">
        <v>1</v>
      </c>
      <c r="M4717">
        <v>0</v>
      </c>
      <c r="N4717">
        <v>0</v>
      </c>
      <c r="O4717" t="s">
        <v>91</v>
      </c>
      <c r="P4717" t="s">
        <v>89</v>
      </c>
      <c r="Q4717">
        <v>0</v>
      </c>
      <c r="R4717">
        <v>800</v>
      </c>
      <c r="S4717">
        <v>0</v>
      </c>
      <c r="T4717">
        <v>0</v>
      </c>
      <c r="U4717">
        <v>800</v>
      </c>
      <c r="V4717">
        <v>800</v>
      </c>
      <c r="W4717">
        <v>800</v>
      </c>
      <c r="X4717">
        <v>0</v>
      </c>
      <c r="Y4717" t="s">
        <v>27</v>
      </c>
    </row>
    <row r="4718" spans="1:25" x14ac:dyDescent="0.25">
      <c r="A4718">
        <v>2020</v>
      </c>
      <c r="B4718">
        <v>280</v>
      </c>
      <c r="C4718">
        <v>5310</v>
      </c>
      <c r="D4718">
        <v>0</v>
      </c>
      <c r="E4718">
        <v>58</v>
      </c>
      <c r="F4718">
        <v>0</v>
      </c>
      <c r="G4718">
        <v>0</v>
      </c>
      <c r="H4718">
        <v>1</v>
      </c>
      <c r="I4718">
        <v>0</v>
      </c>
      <c r="J4718">
        <v>510510</v>
      </c>
      <c r="K4718">
        <v>900</v>
      </c>
      <c r="L4718">
        <v>1</v>
      </c>
      <c r="M4718">
        <v>0</v>
      </c>
      <c r="N4718">
        <v>0</v>
      </c>
      <c r="O4718" t="s">
        <v>91</v>
      </c>
      <c r="P4718" t="s">
        <v>89</v>
      </c>
      <c r="Q4718">
        <v>0</v>
      </c>
      <c r="R4718">
        <v>0</v>
      </c>
      <c r="S4718">
        <v>0</v>
      </c>
      <c r="T4718">
        <v>0</v>
      </c>
      <c r="U4718">
        <v>0</v>
      </c>
      <c r="V4718">
        <v>0</v>
      </c>
      <c r="W4718">
        <v>0</v>
      </c>
      <c r="X4718">
        <v>0</v>
      </c>
      <c r="Y4718" t="s">
        <v>27</v>
      </c>
    </row>
    <row r="4719" spans="1:25" x14ac:dyDescent="0.25">
      <c r="A4719">
        <v>2020</v>
      </c>
      <c r="B4719">
        <v>280</v>
      </c>
      <c r="C4719">
        <v>5310</v>
      </c>
      <c r="D4719">
        <v>0</v>
      </c>
      <c r="E4719">
        <v>58</v>
      </c>
      <c r="F4719">
        <v>0</v>
      </c>
      <c r="G4719">
        <v>0</v>
      </c>
      <c r="H4719">
        <v>1</v>
      </c>
      <c r="I4719">
        <v>0</v>
      </c>
      <c r="J4719">
        <v>510601</v>
      </c>
      <c r="K4719">
        <v>900</v>
      </c>
      <c r="L4719">
        <v>1</v>
      </c>
      <c r="M4719">
        <v>0</v>
      </c>
      <c r="N4719">
        <v>0</v>
      </c>
      <c r="O4719" t="s">
        <v>91</v>
      </c>
      <c r="P4719" t="s">
        <v>89</v>
      </c>
      <c r="Q4719">
        <v>0</v>
      </c>
      <c r="R4719">
        <v>2283.58</v>
      </c>
      <c r="S4719">
        <v>0</v>
      </c>
      <c r="T4719">
        <v>0</v>
      </c>
      <c r="U4719">
        <v>951.5</v>
      </c>
      <c r="V4719">
        <v>951.5</v>
      </c>
      <c r="W4719">
        <v>761.2</v>
      </c>
      <c r="X4719">
        <v>1332.08</v>
      </c>
      <c r="Y4719" t="s">
        <v>27</v>
      </c>
    </row>
    <row r="4720" spans="1:25" x14ac:dyDescent="0.25">
      <c r="A4720">
        <v>2020</v>
      </c>
      <c r="B4720">
        <v>280</v>
      </c>
      <c r="C4720">
        <v>5310</v>
      </c>
      <c r="D4720">
        <v>0</v>
      </c>
      <c r="E4720">
        <v>58</v>
      </c>
      <c r="F4720">
        <v>0</v>
      </c>
      <c r="G4720">
        <v>0</v>
      </c>
      <c r="H4720">
        <v>1</v>
      </c>
      <c r="I4720">
        <v>0</v>
      </c>
      <c r="J4720">
        <v>510602</v>
      </c>
      <c r="K4720">
        <v>900</v>
      </c>
      <c r="L4720">
        <v>1</v>
      </c>
      <c r="M4720">
        <v>0</v>
      </c>
      <c r="N4720">
        <v>0</v>
      </c>
      <c r="O4720" t="s">
        <v>91</v>
      </c>
      <c r="P4720" t="s">
        <v>89</v>
      </c>
      <c r="Q4720">
        <v>0</v>
      </c>
      <c r="R4720">
        <v>1971.19</v>
      </c>
      <c r="S4720">
        <v>0</v>
      </c>
      <c r="T4720">
        <v>0</v>
      </c>
      <c r="U4720">
        <v>657.04</v>
      </c>
      <c r="V4720">
        <v>657.04</v>
      </c>
      <c r="W4720">
        <v>657.04</v>
      </c>
      <c r="X4720">
        <v>1314.15</v>
      </c>
      <c r="Y4720" t="s">
        <v>27</v>
      </c>
    </row>
    <row r="4721" spans="1:25" x14ac:dyDescent="0.25">
      <c r="A4721">
        <v>2020</v>
      </c>
      <c r="B4721">
        <v>280</v>
      </c>
      <c r="C4721">
        <v>5310</v>
      </c>
      <c r="D4721">
        <v>0</v>
      </c>
      <c r="E4721">
        <v>58</v>
      </c>
      <c r="F4721">
        <v>0</v>
      </c>
      <c r="G4721">
        <v>0</v>
      </c>
      <c r="H4721">
        <v>1</v>
      </c>
      <c r="I4721">
        <v>0</v>
      </c>
      <c r="J4721">
        <v>530101</v>
      </c>
      <c r="K4721">
        <v>910</v>
      </c>
      <c r="L4721">
        <v>1</v>
      </c>
      <c r="M4721">
        <v>0</v>
      </c>
      <c r="N4721">
        <v>0</v>
      </c>
      <c r="O4721" t="s">
        <v>91</v>
      </c>
      <c r="P4721" t="s">
        <v>92</v>
      </c>
      <c r="Q4721">
        <v>0</v>
      </c>
      <c r="R4721">
        <v>757.32</v>
      </c>
      <c r="S4721">
        <v>0</v>
      </c>
      <c r="T4721">
        <v>76.540000000000006</v>
      </c>
      <c r="U4721">
        <v>67.459999999999994</v>
      </c>
      <c r="V4721">
        <v>67.459999999999994</v>
      </c>
      <c r="W4721">
        <v>33.630000000000003</v>
      </c>
      <c r="X4721">
        <v>613.32000000000005</v>
      </c>
      <c r="Y4721" t="s">
        <v>27</v>
      </c>
    </row>
    <row r="4722" spans="1:25" x14ac:dyDescent="0.25">
      <c r="A4722">
        <v>2020</v>
      </c>
      <c r="B4722">
        <v>280</v>
      </c>
      <c r="C4722">
        <v>5310</v>
      </c>
      <c r="D4722">
        <v>0</v>
      </c>
      <c r="E4722">
        <v>58</v>
      </c>
      <c r="F4722">
        <v>0</v>
      </c>
      <c r="G4722">
        <v>0</v>
      </c>
      <c r="H4722">
        <v>1</v>
      </c>
      <c r="I4722">
        <v>0</v>
      </c>
      <c r="J4722">
        <v>530104</v>
      </c>
      <c r="K4722">
        <v>910</v>
      </c>
      <c r="L4722">
        <v>1</v>
      </c>
      <c r="M4722">
        <v>0</v>
      </c>
      <c r="N4722">
        <v>0</v>
      </c>
      <c r="O4722" t="s">
        <v>91</v>
      </c>
      <c r="P4722" t="s">
        <v>92</v>
      </c>
      <c r="Q4722">
        <v>0</v>
      </c>
      <c r="R4722">
        <v>4515.7299999999996</v>
      </c>
      <c r="S4722">
        <v>0</v>
      </c>
      <c r="T4722">
        <v>1443.25</v>
      </c>
      <c r="U4722">
        <v>3072.48</v>
      </c>
      <c r="V4722">
        <v>3072.48</v>
      </c>
      <c r="W4722">
        <v>1919.09</v>
      </c>
      <c r="X4722">
        <v>0</v>
      </c>
      <c r="Y4722" t="s">
        <v>27</v>
      </c>
    </row>
    <row r="4723" spans="1:25" x14ac:dyDescent="0.25">
      <c r="A4723">
        <v>2020</v>
      </c>
      <c r="B4723">
        <v>280</v>
      </c>
      <c r="C4723">
        <v>5310</v>
      </c>
      <c r="D4723">
        <v>0</v>
      </c>
      <c r="E4723">
        <v>58</v>
      </c>
      <c r="F4723">
        <v>0</v>
      </c>
      <c r="G4723">
        <v>0</v>
      </c>
      <c r="H4723">
        <v>1</v>
      </c>
      <c r="I4723">
        <v>0</v>
      </c>
      <c r="J4723">
        <v>530105</v>
      </c>
      <c r="K4723">
        <v>910</v>
      </c>
      <c r="L4723">
        <v>1</v>
      </c>
      <c r="M4723">
        <v>0</v>
      </c>
      <c r="N4723">
        <v>0</v>
      </c>
      <c r="O4723" t="s">
        <v>91</v>
      </c>
      <c r="P4723" t="s">
        <v>92</v>
      </c>
      <c r="Q4723">
        <v>0</v>
      </c>
      <c r="R4723">
        <v>2122</v>
      </c>
      <c r="S4723">
        <v>0</v>
      </c>
      <c r="T4723">
        <v>229.96</v>
      </c>
      <c r="U4723">
        <v>1892.04</v>
      </c>
      <c r="V4723">
        <v>884.04</v>
      </c>
      <c r="W4723">
        <v>718.34</v>
      </c>
      <c r="X4723">
        <v>0</v>
      </c>
      <c r="Y4723" t="s">
        <v>27</v>
      </c>
    </row>
    <row r="4724" spans="1:25" x14ac:dyDescent="0.25">
      <c r="A4724">
        <v>2020</v>
      </c>
      <c r="B4724">
        <v>280</v>
      </c>
      <c r="C4724">
        <v>5310</v>
      </c>
      <c r="D4724">
        <v>0</v>
      </c>
      <c r="E4724">
        <v>58</v>
      </c>
      <c r="F4724">
        <v>0</v>
      </c>
      <c r="G4724">
        <v>0</v>
      </c>
      <c r="H4724">
        <v>1</v>
      </c>
      <c r="I4724">
        <v>0</v>
      </c>
      <c r="J4724">
        <v>530208</v>
      </c>
      <c r="K4724">
        <v>910</v>
      </c>
      <c r="L4724">
        <v>1</v>
      </c>
      <c r="M4724">
        <v>0</v>
      </c>
      <c r="N4724">
        <v>0</v>
      </c>
      <c r="O4724" t="s">
        <v>91</v>
      </c>
      <c r="P4724" t="s">
        <v>92</v>
      </c>
      <c r="Q4724">
        <v>0</v>
      </c>
      <c r="R4724">
        <v>24840</v>
      </c>
      <c r="S4724">
        <v>0</v>
      </c>
      <c r="T4724">
        <v>24840</v>
      </c>
      <c r="U4724">
        <v>0</v>
      </c>
      <c r="V4724">
        <v>0</v>
      </c>
      <c r="W4724">
        <v>0</v>
      </c>
      <c r="X4724">
        <v>0</v>
      </c>
      <c r="Y4724" t="s">
        <v>27</v>
      </c>
    </row>
    <row r="4725" spans="1:25" x14ac:dyDescent="0.25">
      <c r="A4725">
        <v>2020</v>
      </c>
      <c r="B4725">
        <v>280</v>
      </c>
      <c r="C4725">
        <v>5310</v>
      </c>
      <c r="D4725">
        <v>0</v>
      </c>
      <c r="E4725">
        <v>58</v>
      </c>
      <c r="F4725">
        <v>0</v>
      </c>
      <c r="G4725">
        <v>0</v>
      </c>
      <c r="H4725">
        <v>1</v>
      </c>
      <c r="I4725">
        <v>0</v>
      </c>
      <c r="J4725">
        <v>530209</v>
      </c>
      <c r="K4725">
        <v>910</v>
      </c>
      <c r="L4725">
        <v>1</v>
      </c>
      <c r="M4725">
        <v>0</v>
      </c>
      <c r="N4725">
        <v>0</v>
      </c>
      <c r="O4725" t="s">
        <v>91</v>
      </c>
      <c r="P4725" t="s">
        <v>92</v>
      </c>
      <c r="Q4725">
        <v>0</v>
      </c>
      <c r="R4725">
        <v>49286.16</v>
      </c>
      <c r="S4725">
        <v>0</v>
      </c>
      <c r="T4725">
        <v>0</v>
      </c>
      <c r="U4725">
        <v>49286.16</v>
      </c>
      <c r="V4725">
        <v>15135.12</v>
      </c>
      <c r="W4725">
        <v>11323.62</v>
      </c>
      <c r="X4725">
        <v>0</v>
      </c>
      <c r="Y4725" t="s">
        <v>27</v>
      </c>
    </row>
    <row r="4726" spans="1:25" x14ac:dyDescent="0.25">
      <c r="A4726">
        <v>2020</v>
      </c>
      <c r="B4726">
        <v>280</v>
      </c>
      <c r="C4726">
        <v>5310</v>
      </c>
      <c r="D4726">
        <v>0</v>
      </c>
      <c r="E4726">
        <v>58</v>
      </c>
      <c r="F4726">
        <v>0</v>
      </c>
      <c r="G4726">
        <v>0</v>
      </c>
      <c r="H4726">
        <v>1</v>
      </c>
      <c r="I4726">
        <v>0</v>
      </c>
      <c r="J4726">
        <v>530240</v>
      </c>
      <c r="K4726">
        <v>910</v>
      </c>
      <c r="L4726">
        <v>1</v>
      </c>
      <c r="M4726">
        <v>0</v>
      </c>
      <c r="N4726">
        <v>0</v>
      </c>
      <c r="O4726" t="s">
        <v>91</v>
      </c>
      <c r="P4726" t="s">
        <v>92</v>
      </c>
      <c r="Q4726">
        <v>0</v>
      </c>
      <c r="R4726">
        <v>2144.7399999999998</v>
      </c>
      <c r="S4726">
        <v>0</v>
      </c>
      <c r="T4726">
        <v>884.74</v>
      </c>
      <c r="U4726">
        <v>1260</v>
      </c>
      <c r="V4726">
        <v>1260</v>
      </c>
      <c r="W4726">
        <v>420</v>
      </c>
      <c r="X4726">
        <v>0</v>
      </c>
      <c r="Y4726" t="s">
        <v>27</v>
      </c>
    </row>
    <row r="4727" spans="1:25" x14ac:dyDescent="0.25">
      <c r="A4727">
        <v>2020</v>
      </c>
      <c r="B4727">
        <v>280</v>
      </c>
      <c r="C4727">
        <v>5310</v>
      </c>
      <c r="D4727">
        <v>0</v>
      </c>
      <c r="E4727">
        <v>58</v>
      </c>
      <c r="F4727">
        <v>0</v>
      </c>
      <c r="G4727">
        <v>0</v>
      </c>
      <c r="H4727">
        <v>1</v>
      </c>
      <c r="I4727">
        <v>0</v>
      </c>
      <c r="J4727">
        <v>530242</v>
      </c>
      <c r="K4727">
        <v>910</v>
      </c>
      <c r="L4727">
        <v>1</v>
      </c>
      <c r="M4727">
        <v>0</v>
      </c>
      <c r="N4727">
        <v>0</v>
      </c>
      <c r="O4727" t="s">
        <v>91</v>
      </c>
      <c r="P4727" t="s">
        <v>92</v>
      </c>
      <c r="Q4727">
        <v>0</v>
      </c>
      <c r="R4727">
        <v>3000</v>
      </c>
      <c r="S4727">
        <v>0</v>
      </c>
      <c r="T4727">
        <v>0</v>
      </c>
      <c r="U4727">
        <v>3000</v>
      </c>
      <c r="V4727">
        <v>3000</v>
      </c>
      <c r="W4727">
        <v>3000</v>
      </c>
      <c r="X4727">
        <v>0</v>
      </c>
      <c r="Y4727" t="s">
        <v>27</v>
      </c>
    </row>
    <row r="4728" spans="1:25" x14ac:dyDescent="0.25">
      <c r="A4728">
        <v>2020</v>
      </c>
      <c r="B4728">
        <v>280</v>
      </c>
      <c r="C4728">
        <v>5310</v>
      </c>
      <c r="D4728">
        <v>0</v>
      </c>
      <c r="E4728">
        <v>58</v>
      </c>
      <c r="F4728">
        <v>0</v>
      </c>
      <c r="G4728">
        <v>0</v>
      </c>
      <c r="H4728">
        <v>1</v>
      </c>
      <c r="I4728">
        <v>0</v>
      </c>
      <c r="J4728">
        <v>530249</v>
      </c>
      <c r="K4728">
        <v>910</v>
      </c>
      <c r="L4728">
        <v>1</v>
      </c>
      <c r="M4728">
        <v>0</v>
      </c>
      <c r="N4728">
        <v>0</v>
      </c>
      <c r="O4728" t="s">
        <v>91</v>
      </c>
      <c r="P4728" t="s">
        <v>92</v>
      </c>
      <c r="Q4728">
        <v>0</v>
      </c>
      <c r="R4728">
        <v>0</v>
      </c>
      <c r="S4728">
        <v>0</v>
      </c>
      <c r="T4728">
        <v>0</v>
      </c>
      <c r="U4728">
        <v>0</v>
      </c>
      <c r="V4728">
        <v>0</v>
      </c>
      <c r="W4728">
        <v>0</v>
      </c>
      <c r="X4728">
        <v>0</v>
      </c>
      <c r="Y4728" t="s">
        <v>27</v>
      </c>
    </row>
    <row r="4729" spans="1:25" x14ac:dyDescent="0.25">
      <c r="A4729">
        <v>2020</v>
      </c>
      <c r="B4729">
        <v>280</v>
      </c>
      <c r="C4729">
        <v>5310</v>
      </c>
      <c r="D4729">
        <v>0</v>
      </c>
      <c r="E4729">
        <v>58</v>
      </c>
      <c r="F4729">
        <v>0</v>
      </c>
      <c r="G4729">
        <v>0</v>
      </c>
      <c r="H4729">
        <v>1</v>
      </c>
      <c r="I4729">
        <v>0</v>
      </c>
      <c r="J4729">
        <v>530403</v>
      </c>
      <c r="K4729">
        <v>910</v>
      </c>
      <c r="L4729">
        <v>1</v>
      </c>
      <c r="M4729">
        <v>0</v>
      </c>
      <c r="N4729">
        <v>0</v>
      </c>
      <c r="O4729" t="s">
        <v>91</v>
      </c>
      <c r="P4729" t="s">
        <v>92</v>
      </c>
      <c r="Q4729">
        <v>0</v>
      </c>
      <c r="R4729">
        <v>6000</v>
      </c>
      <c r="S4729">
        <v>0</v>
      </c>
      <c r="T4729">
        <v>6000</v>
      </c>
      <c r="U4729">
        <v>0</v>
      </c>
      <c r="V4729">
        <v>0</v>
      </c>
      <c r="W4729">
        <v>0</v>
      </c>
      <c r="X4729">
        <v>0</v>
      </c>
      <c r="Y4729" t="s">
        <v>27</v>
      </c>
    </row>
    <row r="4730" spans="1:25" x14ac:dyDescent="0.25">
      <c r="A4730">
        <v>2020</v>
      </c>
      <c r="B4730">
        <v>280</v>
      </c>
      <c r="C4730">
        <v>5310</v>
      </c>
      <c r="D4730">
        <v>0</v>
      </c>
      <c r="E4730">
        <v>58</v>
      </c>
      <c r="F4730">
        <v>0</v>
      </c>
      <c r="G4730">
        <v>0</v>
      </c>
      <c r="H4730">
        <v>1</v>
      </c>
      <c r="I4730">
        <v>0</v>
      </c>
      <c r="J4730">
        <v>530404</v>
      </c>
      <c r="K4730">
        <v>910</v>
      </c>
      <c r="L4730">
        <v>1</v>
      </c>
      <c r="M4730">
        <v>0</v>
      </c>
      <c r="N4730">
        <v>0</v>
      </c>
      <c r="O4730" t="s">
        <v>91</v>
      </c>
      <c r="P4730" t="s">
        <v>92</v>
      </c>
      <c r="Q4730">
        <v>0</v>
      </c>
      <c r="R4730">
        <v>570</v>
      </c>
      <c r="S4730">
        <v>0</v>
      </c>
      <c r="T4730">
        <v>4.4000000000000004</v>
      </c>
      <c r="U4730">
        <v>565.6</v>
      </c>
      <c r="V4730">
        <v>565.6</v>
      </c>
      <c r="W4730">
        <v>565.6</v>
      </c>
      <c r="X4730">
        <v>0</v>
      </c>
      <c r="Y4730" t="s">
        <v>27</v>
      </c>
    </row>
    <row r="4731" spans="1:25" x14ac:dyDescent="0.25">
      <c r="A4731">
        <v>2020</v>
      </c>
      <c r="B4731">
        <v>280</v>
      </c>
      <c r="C4731">
        <v>5310</v>
      </c>
      <c r="D4731">
        <v>0</v>
      </c>
      <c r="E4731">
        <v>58</v>
      </c>
      <c r="F4731">
        <v>0</v>
      </c>
      <c r="G4731">
        <v>0</v>
      </c>
      <c r="H4731">
        <v>1</v>
      </c>
      <c r="I4731">
        <v>0</v>
      </c>
      <c r="J4731">
        <v>530505</v>
      </c>
      <c r="K4731">
        <v>910</v>
      </c>
      <c r="L4731">
        <v>1</v>
      </c>
      <c r="M4731">
        <v>0</v>
      </c>
      <c r="N4731">
        <v>0</v>
      </c>
      <c r="O4731" t="s">
        <v>91</v>
      </c>
      <c r="P4731" t="s">
        <v>92</v>
      </c>
      <c r="Q4731">
        <v>0</v>
      </c>
      <c r="R4731">
        <v>37523.49</v>
      </c>
      <c r="S4731">
        <v>0</v>
      </c>
      <c r="T4731">
        <v>0</v>
      </c>
      <c r="U4731">
        <v>37523.49</v>
      </c>
      <c r="V4731">
        <v>16194.18</v>
      </c>
      <c r="W4731">
        <v>6991.32</v>
      </c>
      <c r="X4731">
        <v>0</v>
      </c>
      <c r="Y4731" t="s">
        <v>27</v>
      </c>
    </row>
    <row r="4732" spans="1:25" x14ac:dyDescent="0.25">
      <c r="A4732">
        <v>2020</v>
      </c>
      <c r="B4732">
        <v>280</v>
      </c>
      <c r="C4732">
        <v>5310</v>
      </c>
      <c r="D4732">
        <v>0</v>
      </c>
      <c r="E4732">
        <v>58</v>
      </c>
      <c r="F4732">
        <v>0</v>
      </c>
      <c r="G4732">
        <v>0</v>
      </c>
      <c r="H4732">
        <v>1</v>
      </c>
      <c r="I4732">
        <v>0</v>
      </c>
      <c r="J4732">
        <v>530704</v>
      </c>
      <c r="K4732">
        <v>910</v>
      </c>
      <c r="L4732">
        <v>1</v>
      </c>
      <c r="M4732">
        <v>0</v>
      </c>
      <c r="N4732">
        <v>0</v>
      </c>
      <c r="O4732" t="s">
        <v>91</v>
      </c>
      <c r="P4732" t="s">
        <v>92</v>
      </c>
      <c r="Q4732">
        <v>0</v>
      </c>
      <c r="R4732">
        <v>1600</v>
      </c>
      <c r="S4732">
        <v>0</v>
      </c>
      <c r="T4732">
        <v>1600</v>
      </c>
      <c r="U4732">
        <v>0</v>
      </c>
      <c r="V4732">
        <v>0</v>
      </c>
      <c r="W4732">
        <v>0</v>
      </c>
      <c r="X4732">
        <v>0</v>
      </c>
      <c r="Y4732" t="s">
        <v>27</v>
      </c>
    </row>
    <row r="4733" spans="1:25" x14ac:dyDescent="0.25">
      <c r="A4733">
        <v>2020</v>
      </c>
      <c r="B4733">
        <v>280</v>
      </c>
      <c r="C4733">
        <v>5310</v>
      </c>
      <c r="D4733">
        <v>0</v>
      </c>
      <c r="E4733">
        <v>58</v>
      </c>
      <c r="F4733">
        <v>0</v>
      </c>
      <c r="G4733">
        <v>0</v>
      </c>
      <c r="H4733">
        <v>1</v>
      </c>
      <c r="I4733">
        <v>0</v>
      </c>
      <c r="J4733">
        <v>530801</v>
      </c>
      <c r="K4733">
        <v>910</v>
      </c>
      <c r="L4733">
        <v>1</v>
      </c>
      <c r="M4733">
        <v>0</v>
      </c>
      <c r="N4733">
        <v>0</v>
      </c>
      <c r="O4733" t="s">
        <v>91</v>
      </c>
      <c r="P4733" t="s">
        <v>92</v>
      </c>
      <c r="Q4733">
        <v>0</v>
      </c>
      <c r="R4733">
        <v>74197.320000000007</v>
      </c>
      <c r="S4733">
        <v>0</v>
      </c>
      <c r="T4733">
        <v>67.67</v>
      </c>
      <c r="U4733">
        <v>74129.649999999994</v>
      </c>
      <c r="V4733">
        <v>18481.68</v>
      </c>
      <c r="W4733">
        <v>18481.68</v>
      </c>
      <c r="X4733">
        <v>0</v>
      </c>
      <c r="Y4733" t="s">
        <v>27</v>
      </c>
    </row>
    <row r="4734" spans="1:25" x14ac:dyDescent="0.25">
      <c r="A4734">
        <v>2020</v>
      </c>
      <c r="B4734">
        <v>280</v>
      </c>
      <c r="C4734">
        <v>5310</v>
      </c>
      <c r="D4734">
        <v>0</v>
      </c>
      <c r="E4734">
        <v>58</v>
      </c>
      <c r="F4734">
        <v>0</v>
      </c>
      <c r="G4734">
        <v>0</v>
      </c>
      <c r="H4734">
        <v>1</v>
      </c>
      <c r="I4734">
        <v>0</v>
      </c>
      <c r="J4734">
        <v>530802</v>
      </c>
      <c r="K4734">
        <v>910</v>
      </c>
      <c r="L4734">
        <v>1</v>
      </c>
      <c r="M4734">
        <v>0</v>
      </c>
      <c r="N4734">
        <v>0</v>
      </c>
      <c r="O4734" t="s">
        <v>91</v>
      </c>
      <c r="P4734" t="s">
        <v>92</v>
      </c>
      <c r="Q4734">
        <v>0</v>
      </c>
      <c r="R4734">
        <v>4225.75</v>
      </c>
      <c r="S4734">
        <v>0</v>
      </c>
      <c r="T4734">
        <v>2638.78</v>
      </c>
      <c r="U4734">
        <v>0</v>
      </c>
      <c r="V4734">
        <v>0</v>
      </c>
      <c r="W4734">
        <v>0</v>
      </c>
      <c r="X4734">
        <v>1586.97</v>
      </c>
      <c r="Y4734" t="s">
        <v>27</v>
      </c>
    </row>
    <row r="4735" spans="1:25" x14ac:dyDescent="0.25">
      <c r="A4735">
        <v>2020</v>
      </c>
      <c r="B4735">
        <v>280</v>
      </c>
      <c r="C4735">
        <v>5310</v>
      </c>
      <c r="D4735">
        <v>0</v>
      </c>
      <c r="E4735">
        <v>58</v>
      </c>
      <c r="F4735">
        <v>0</v>
      </c>
      <c r="G4735">
        <v>0</v>
      </c>
      <c r="H4735">
        <v>1</v>
      </c>
      <c r="I4735">
        <v>0</v>
      </c>
      <c r="J4735">
        <v>530803</v>
      </c>
      <c r="K4735">
        <v>910</v>
      </c>
      <c r="L4735">
        <v>1</v>
      </c>
      <c r="M4735">
        <v>0</v>
      </c>
      <c r="N4735">
        <v>0</v>
      </c>
      <c r="O4735" t="s">
        <v>91</v>
      </c>
      <c r="P4735" t="s">
        <v>92</v>
      </c>
      <c r="Q4735">
        <v>0</v>
      </c>
      <c r="R4735">
        <v>300</v>
      </c>
      <c r="S4735">
        <v>0</v>
      </c>
      <c r="T4735">
        <v>266.75</v>
      </c>
      <c r="U4735">
        <v>33</v>
      </c>
      <c r="V4735">
        <v>33</v>
      </c>
      <c r="W4735">
        <v>33</v>
      </c>
      <c r="X4735">
        <v>0.25</v>
      </c>
      <c r="Y4735" t="s">
        <v>27</v>
      </c>
    </row>
    <row r="4736" spans="1:25" x14ac:dyDescent="0.25">
      <c r="A4736">
        <v>2020</v>
      </c>
      <c r="B4736">
        <v>280</v>
      </c>
      <c r="C4736">
        <v>5310</v>
      </c>
      <c r="D4736">
        <v>0</v>
      </c>
      <c r="E4736">
        <v>58</v>
      </c>
      <c r="F4736">
        <v>0</v>
      </c>
      <c r="G4736">
        <v>0</v>
      </c>
      <c r="H4736">
        <v>1</v>
      </c>
      <c r="I4736">
        <v>0</v>
      </c>
      <c r="J4736">
        <v>530804</v>
      </c>
      <c r="K4736">
        <v>910</v>
      </c>
      <c r="L4736">
        <v>1</v>
      </c>
      <c r="M4736">
        <v>0</v>
      </c>
      <c r="N4736">
        <v>0</v>
      </c>
      <c r="O4736" t="s">
        <v>91</v>
      </c>
      <c r="P4736" t="s">
        <v>92</v>
      </c>
      <c r="Q4736">
        <v>0</v>
      </c>
      <c r="R4736">
        <v>1332.24</v>
      </c>
      <c r="S4736">
        <v>0</v>
      </c>
      <c r="T4736">
        <v>0</v>
      </c>
      <c r="U4736">
        <v>1332.24</v>
      </c>
      <c r="V4736">
        <v>1332.24</v>
      </c>
      <c r="W4736">
        <v>1332.24</v>
      </c>
      <c r="X4736">
        <v>0</v>
      </c>
      <c r="Y4736" t="s">
        <v>27</v>
      </c>
    </row>
    <row r="4737" spans="1:25" x14ac:dyDescent="0.25">
      <c r="A4737">
        <v>2020</v>
      </c>
      <c r="B4737">
        <v>280</v>
      </c>
      <c r="C4737">
        <v>5310</v>
      </c>
      <c r="D4737">
        <v>0</v>
      </c>
      <c r="E4737">
        <v>58</v>
      </c>
      <c r="F4737">
        <v>0</v>
      </c>
      <c r="G4737">
        <v>0</v>
      </c>
      <c r="H4737">
        <v>1</v>
      </c>
      <c r="I4737">
        <v>0</v>
      </c>
      <c r="J4737">
        <v>530805</v>
      </c>
      <c r="K4737">
        <v>910</v>
      </c>
      <c r="L4737">
        <v>1</v>
      </c>
      <c r="M4737">
        <v>0</v>
      </c>
      <c r="N4737">
        <v>0</v>
      </c>
      <c r="O4737" t="s">
        <v>91</v>
      </c>
      <c r="P4737" t="s">
        <v>92</v>
      </c>
      <c r="Q4737">
        <v>0</v>
      </c>
      <c r="R4737">
        <v>16376.4</v>
      </c>
      <c r="S4737">
        <v>0</v>
      </c>
      <c r="T4737">
        <v>10507.55</v>
      </c>
      <c r="U4737">
        <v>5868.84</v>
      </c>
      <c r="V4737">
        <v>2548.9899999999998</v>
      </c>
      <c r="W4737">
        <v>273.11</v>
      </c>
      <c r="X4737">
        <v>0.01</v>
      </c>
      <c r="Y4737" t="s">
        <v>27</v>
      </c>
    </row>
    <row r="4738" spans="1:25" x14ac:dyDescent="0.25">
      <c r="A4738">
        <v>2020</v>
      </c>
      <c r="B4738">
        <v>280</v>
      </c>
      <c r="C4738">
        <v>5310</v>
      </c>
      <c r="D4738">
        <v>0</v>
      </c>
      <c r="E4738">
        <v>58</v>
      </c>
      <c r="F4738">
        <v>0</v>
      </c>
      <c r="G4738">
        <v>0</v>
      </c>
      <c r="H4738">
        <v>1</v>
      </c>
      <c r="I4738">
        <v>0</v>
      </c>
      <c r="J4738">
        <v>530809</v>
      </c>
      <c r="K4738">
        <v>910</v>
      </c>
      <c r="L4738">
        <v>1</v>
      </c>
      <c r="M4738">
        <v>0</v>
      </c>
      <c r="N4738">
        <v>0</v>
      </c>
      <c r="O4738" t="s">
        <v>91</v>
      </c>
      <c r="P4738" t="s">
        <v>92</v>
      </c>
      <c r="Q4738">
        <v>0</v>
      </c>
      <c r="R4738">
        <v>3000</v>
      </c>
      <c r="S4738">
        <v>0</v>
      </c>
      <c r="T4738">
        <v>371.68</v>
      </c>
      <c r="U4738">
        <v>2628.32</v>
      </c>
      <c r="V4738">
        <v>2628.32</v>
      </c>
      <c r="W4738">
        <v>2628.32</v>
      </c>
      <c r="X4738">
        <v>0</v>
      </c>
      <c r="Y4738" t="s">
        <v>27</v>
      </c>
    </row>
    <row r="4739" spans="1:25" x14ac:dyDescent="0.25">
      <c r="A4739">
        <v>2020</v>
      </c>
      <c r="B4739">
        <v>280</v>
      </c>
      <c r="C4739">
        <v>5310</v>
      </c>
      <c r="D4739">
        <v>0</v>
      </c>
      <c r="E4739">
        <v>58</v>
      </c>
      <c r="F4739">
        <v>0</v>
      </c>
      <c r="G4739">
        <v>0</v>
      </c>
      <c r="H4739">
        <v>1</v>
      </c>
      <c r="I4739">
        <v>0</v>
      </c>
      <c r="J4739">
        <v>530812</v>
      </c>
      <c r="K4739">
        <v>910</v>
      </c>
      <c r="L4739">
        <v>1</v>
      </c>
      <c r="M4739">
        <v>0</v>
      </c>
      <c r="N4739">
        <v>0</v>
      </c>
      <c r="O4739" t="s">
        <v>91</v>
      </c>
      <c r="P4739" t="s">
        <v>92</v>
      </c>
      <c r="Q4739">
        <v>0</v>
      </c>
      <c r="R4739">
        <v>1507.84</v>
      </c>
      <c r="S4739">
        <v>0</v>
      </c>
      <c r="T4739">
        <v>1507.84</v>
      </c>
      <c r="U4739">
        <v>0</v>
      </c>
      <c r="V4739">
        <v>0</v>
      </c>
      <c r="W4739">
        <v>0</v>
      </c>
      <c r="X4739">
        <v>0</v>
      </c>
      <c r="Y4739" t="s">
        <v>27</v>
      </c>
    </row>
    <row r="4740" spans="1:25" x14ac:dyDescent="0.25">
      <c r="A4740">
        <v>2020</v>
      </c>
      <c r="B4740">
        <v>280</v>
      </c>
      <c r="C4740">
        <v>5310</v>
      </c>
      <c r="D4740">
        <v>0</v>
      </c>
      <c r="E4740">
        <v>58</v>
      </c>
      <c r="F4740">
        <v>0</v>
      </c>
      <c r="G4740">
        <v>0</v>
      </c>
      <c r="H4740">
        <v>1</v>
      </c>
      <c r="I4740">
        <v>0</v>
      </c>
      <c r="J4740">
        <v>530820</v>
      </c>
      <c r="K4740">
        <v>910</v>
      </c>
      <c r="L4740">
        <v>1</v>
      </c>
      <c r="M4740">
        <v>0</v>
      </c>
      <c r="N4740">
        <v>0</v>
      </c>
      <c r="O4740" t="s">
        <v>91</v>
      </c>
      <c r="P4740" t="s">
        <v>92</v>
      </c>
      <c r="Q4740">
        <v>0</v>
      </c>
      <c r="R4740">
        <v>2713.4</v>
      </c>
      <c r="S4740">
        <v>0</v>
      </c>
      <c r="T4740">
        <v>2713.4</v>
      </c>
      <c r="U4740">
        <v>0</v>
      </c>
      <c r="V4740">
        <v>0</v>
      </c>
      <c r="W4740">
        <v>0</v>
      </c>
      <c r="X4740">
        <v>0</v>
      </c>
      <c r="Y4740" t="s">
        <v>27</v>
      </c>
    </row>
    <row r="4741" spans="1:25" x14ac:dyDescent="0.25">
      <c r="A4741">
        <v>2020</v>
      </c>
      <c r="B4741">
        <v>280</v>
      </c>
      <c r="C4741">
        <v>5310</v>
      </c>
      <c r="D4741">
        <v>0</v>
      </c>
      <c r="E4741">
        <v>58</v>
      </c>
      <c r="F4741">
        <v>0</v>
      </c>
      <c r="G4741">
        <v>0</v>
      </c>
      <c r="H4741">
        <v>1</v>
      </c>
      <c r="I4741">
        <v>0</v>
      </c>
      <c r="J4741">
        <v>580104</v>
      </c>
      <c r="K4741">
        <v>910</v>
      </c>
      <c r="L4741">
        <v>1</v>
      </c>
      <c r="M4741">
        <v>0</v>
      </c>
      <c r="N4741">
        <v>0</v>
      </c>
      <c r="O4741" t="s">
        <v>91</v>
      </c>
      <c r="P4741" t="s">
        <v>92</v>
      </c>
      <c r="Q4741">
        <v>0</v>
      </c>
      <c r="R4741">
        <v>269012.28000000003</v>
      </c>
      <c r="S4741">
        <v>0</v>
      </c>
      <c r="T4741">
        <v>0.08</v>
      </c>
      <c r="U4741">
        <v>264242.37</v>
      </c>
      <c r="V4741">
        <v>132121.21</v>
      </c>
      <c r="W4741">
        <v>132121.21</v>
      </c>
      <c r="X4741">
        <v>4769.83</v>
      </c>
      <c r="Y4741" t="s">
        <v>27</v>
      </c>
    </row>
    <row r="4742" spans="1:25" x14ac:dyDescent="0.25">
      <c r="A4742">
        <v>2020</v>
      </c>
      <c r="B4742">
        <v>280</v>
      </c>
      <c r="C4742">
        <v>5310</v>
      </c>
      <c r="D4742">
        <v>0</v>
      </c>
      <c r="E4742">
        <v>58</v>
      </c>
      <c r="F4742">
        <v>0</v>
      </c>
      <c r="G4742">
        <v>0</v>
      </c>
      <c r="H4742">
        <v>1</v>
      </c>
      <c r="I4742">
        <v>0</v>
      </c>
      <c r="J4742">
        <v>580204</v>
      </c>
      <c r="K4742">
        <v>910</v>
      </c>
      <c r="L4742">
        <v>1</v>
      </c>
      <c r="M4742">
        <v>0</v>
      </c>
      <c r="N4742">
        <v>0</v>
      </c>
      <c r="O4742" t="s">
        <v>91</v>
      </c>
      <c r="P4742" t="s">
        <v>92</v>
      </c>
      <c r="Q4742">
        <v>0</v>
      </c>
      <c r="R4742">
        <v>12783.76</v>
      </c>
      <c r="S4742">
        <v>0</v>
      </c>
      <c r="T4742">
        <v>0</v>
      </c>
      <c r="U4742">
        <v>12783.76</v>
      </c>
      <c r="V4742">
        <v>6391.88</v>
      </c>
      <c r="W4742">
        <v>6391.88</v>
      </c>
      <c r="X4742">
        <v>0</v>
      </c>
      <c r="Y4742" t="s">
        <v>27</v>
      </c>
    </row>
    <row r="4743" spans="1:25" x14ac:dyDescent="0.25">
      <c r="A4743">
        <v>2020</v>
      </c>
      <c r="B4743">
        <v>280</v>
      </c>
      <c r="C4743">
        <v>5310</v>
      </c>
      <c r="D4743">
        <v>0</v>
      </c>
      <c r="E4743">
        <v>58</v>
      </c>
      <c r="F4743">
        <v>0</v>
      </c>
      <c r="G4743">
        <v>2</v>
      </c>
      <c r="H4743">
        <v>1</v>
      </c>
      <c r="I4743">
        <v>0</v>
      </c>
      <c r="J4743">
        <v>730801</v>
      </c>
      <c r="K4743">
        <v>910</v>
      </c>
      <c r="L4743">
        <v>202</v>
      </c>
      <c r="M4743">
        <v>2001</v>
      </c>
      <c r="N4743">
        <v>1</v>
      </c>
      <c r="O4743" t="s">
        <v>91</v>
      </c>
      <c r="P4743" t="s">
        <v>92</v>
      </c>
      <c r="Q4743">
        <v>0</v>
      </c>
      <c r="R4743">
        <v>132315</v>
      </c>
      <c r="S4743">
        <v>0</v>
      </c>
      <c r="T4743">
        <v>103680</v>
      </c>
      <c r="U4743">
        <v>0</v>
      </c>
      <c r="V4743">
        <v>0</v>
      </c>
      <c r="W4743">
        <v>0</v>
      </c>
      <c r="X4743">
        <v>28635</v>
      </c>
      <c r="Y4743" s="1">
        <v>1.02800000000038E+18</v>
      </c>
    </row>
    <row r="4744" spans="1:25" x14ac:dyDescent="0.25">
      <c r="A4744">
        <v>2020</v>
      </c>
      <c r="B4744">
        <v>280</v>
      </c>
      <c r="C4744">
        <v>5310</v>
      </c>
      <c r="D4744">
        <v>0</v>
      </c>
      <c r="E4744">
        <v>58</v>
      </c>
      <c r="F4744">
        <v>0</v>
      </c>
      <c r="G4744">
        <v>2</v>
      </c>
      <c r="H4744">
        <v>1</v>
      </c>
      <c r="I4744">
        <v>0</v>
      </c>
      <c r="J4744">
        <v>730802</v>
      </c>
      <c r="K4744">
        <v>910</v>
      </c>
      <c r="L4744">
        <v>202</v>
      </c>
      <c r="M4744">
        <v>2001</v>
      </c>
      <c r="N4744">
        <v>1</v>
      </c>
      <c r="O4744" t="s">
        <v>91</v>
      </c>
      <c r="P4744" t="s">
        <v>92</v>
      </c>
      <c r="Q4744">
        <v>0</v>
      </c>
      <c r="R4744">
        <v>116.2</v>
      </c>
      <c r="S4744">
        <v>0</v>
      </c>
      <c r="T4744">
        <v>0</v>
      </c>
      <c r="U4744">
        <v>0</v>
      </c>
      <c r="V4744">
        <v>0</v>
      </c>
      <c r="W4744">
        <v>0</v>
      </c>
      <c r="X4744">
        <v>116.2</v>
      </c>
      <c r="Y4744" s="1">
        <v>1.02800000000038E+18</v>
      </c>
    </row>
    <row r="4745" spans="1:25" x14ac:dyDescent="0.25">
      <c r="A4745">
        <v>2020</v>
      </c>
      <c r="B4745">
        <v>280</v>
      </c>
      <c r="C4745">
        <v>5310</v>
      </c>
      <c r="D4745">
        <v>0</v>
      </c>
      <c r="E4745">
        <v>58</v>
      </c>
      <c r="F4745">
        <v>0</v>
      </c>
      <c r="G4745">
        <v>2</v>
      </c>
      <c r="H4745">
        <v>1</v>
      </c>
      <c r="I4745">
        <v>0</v>
      </c>
      <c r="J4745">
        <v>730805</v>
      </c>
      <c r="K4745">
        <v>910</v>
      </c>
      <c r="L4745">
        <v>202</v>
      </c>
      <c r="M4745">
        <v>2001</v>
      </c>
      <c r="N4745">
        <v>1</v>
      </c>
      <c r="O4745" t="s">
        <v>91</v>
      </c>
      <c r="P4745" t="s">
        <v>92</v>
      </c>
      <c r="Q4745">
        <v>0</v>
      </c>
      <c r="R4745">
        <v>1200</v>
      </c>
      <c r="S4745">
        <v>0</v>
      </c>
      <c r="T4745">
        <v>1200</v>
      </c>
      <c r="U4745">
        <v>0</v>
      </c>
      <c r="V4745">
        <v>0</v>
      </c>
      <c r="W4745">
        <v>0</v>
      </c>
      <c r="X4745">
        <v>0</v>
      </c>
      <c r="Y4745" s="1">
        <v>1.02800000000038E+18</v>
      </c>
    </row>
    <row r="4746" spans="1:25" x14ac:dyDescent="0.25">
      <c r="A4746">
        <v>2020</v>
      </c>
      <c r="B4746">
        <v>280</v>
      </c>
      <c r="C4746">
        <v>5310</v>
      </c>
      <c r="D4746">
        <v>0</v>
      </c>
      <c r="E4746">
        <v>58</v>
      </c>
      <c r="F4746">
        <v>0</v>
      </c>
      <c r="G4746">
        <v>2</v>
      </c>
      <c r="H4746">
        <v>1</v>
      </c>
      <c r="I4746">
        <v>0</v>
      </c>
      <c r="J4746">
        <v>730809</v>
      </c>
      <c r="K4746">
        <v>910</v>
      </c>
      <c r="L4746">
        <v>202</v>
      </c>
      <c r="M4746">
        <v>2001</v>
      </c>
      <c r="N4746">
        <v>1</v>
      </c>
      <c r="O4746" t="s">
        <v>91</v>
      </c>
      <c r="P4746" t="s">
        <v>92</v>
      </c>
      <c r="Q4746">
        <v>0</v>
      </c>
      <c r="R4746">
        <v>1625</v>
      </c>
      <c r="S4746">
        <v>0</v>
      </c>
      <c r="T4746">
        <v>75</v>
      </c>
      <c r="U4746">
        <v>1550</v>
      </c>
      <c r="V4746">
        <v>0</v>
      </c>
      <c r="W4746">
        <v>0</v>
      </c>
      <c r="X4746">
        <v>0</v>
      </c>
      <c r="Y4746" s="1">
        <v>1.02800000000038E+18</v>
      </c>
    </row>
    <row r="4747" spans="1:25" x14ac:dyDescent="0.25">
      <c r="A4747">
        <v>2020</v>
      </c>
      <c r="B4747">
        <v>280</v>
      </c>
      <c r="C4747">
        <v>5310</v>
      </c>
      <c r="D4747">
        <v>0</v>
      </c>
      <c r="E4747">
        <v>58</v>
      </c>
      <c r="F4747">
        <v>0</v>
      </c>
      <c r="G4747">
        <v>2</v>
      </c>
      <c r="H4747">
        <v>1</v>
      </c>
      <c r="I4747">
        <v>0</v>
      </c>
      <c r="J4747">
        <v>730812</v>
      </c>
      <c r="K4747">
        <v>910</v>
      </c>
      <c r="L4747">
        <v>202</v>
      </c>
      <c r="M4747">
        <v>2001</v>
      </c>
      <c r="N4747">
        <v>1</v>
      </c>
      <c r="O4747" t="s">
        <v>91</v>
      </c>
      <c r="P4747" t="s">
        <v>92</v>
      </c>
      <c r="Q4747">
        <v>0</v>
      </c>
      <c r="R4747">
        <v>6482.2</v>
      </c>
      <c r="S4747">
        <v>0</v>
      </c>
      <c r="T4747">
        <v>1132.1099999999999</v>
      </c>
      <c r="U4747">
        <v>5350.09</v>
      </c>
      <c r="V4747">
        <v>0</v>
      </c>
      <c r="W4747">
        <v>0</v>
      </c>
      <c r="X4747">
        <v>0</v>
      </c>
      <c r="Y4747" s="1">
        <v>1.02800000000038E+18</v>
      </c>
    </row>
    <row r="4748" spans="1:25" x14ac:dyDescent="0.25">
      <c r="A4748">
        <v>2020</v>
      </c>
      <c r="B4748">
        <v>280</v>
      </c>
      <c r="C4748">
        <v>5310</v>
      </c>
      <c r="D4748">
        <v>0</v>
      </c>
      <c r="E4748">
        <v>58</v>
      </c>
      <c r="F4748">
        <v>0</v>
      </c>
      <c r="G4748">
        <v>2</v>
      </c>
      <c r="H4748">
        <v>1</v>
      </c>
      <c r="I4748">
        <v>0</v>
      </c>
      <c r="J4748">
        <v>780104</v>
      </c>
      <c r="K4748">
        <v>910</v>
      </c>
      <c r="L4748">
        <v>202</v>
      </c>
      <c r="M4748">
        <v>2001</v>
      </c>
      <c r="N4748">
        <v>1</v>
      </c>
      <c r="O4748" t="s">
        <v>91</v>
      </c>
      <c r="P4748" t="s">
        <v>92</v>
      </c>
      <c r="Q4748">
        <v>0</v>
      </c>
      <c r="R4748">
        <v>403670.26</v>
      </c>
      <c r="S4748">
        <v>0</v>
      </c>
      <c r="T4748">
        <v>0</v>
      </c>
      <c r="U4748">
        <v>0</v>
      </c>
      <c r="V4748">
        <v>0</v>
      </c>
      <c r="W4748">
        <v>0</v>
      </c>
      <c r="X4748">
        <v>403670.26</v>
      </c>
      <c r="Y4748" s="1">
        <v>1.02800000000038E+18</v>
      </c>
    </row>
    <row r="4749" spans="1:25" x14ac:dyDescent="0.25">
      <c r="A4749">
        <v>2020</v>
      </c>
      <c r="B4749">
        <v>280</v>
      </c>
      <c r="C4749">
        <v>5310</v>
      </c>
      <c r="D4749">
        <v>0</v>
      </c>
      <c r="E4749">
        <v>58</v>
      </c>
      <c r="F4749">
        <v>0</v>
      </c>
      <c r="G4749">
        <v>2</v>
      </c>
      <c r="H4749">
        <v>1</v>
      </c>
      <c r="I4749">
        <v>0</v>
      </c>
      <c r="J4749">
        <v>780204</v>
      </c>
      <c r="K4749">
        <v>910</v>
      </c>
      <c r="L4749">
        <v>202</v>
      </c>
      <c r="M4749">
        <v>2001</v>
      </c>
      <c r="N4749">
        <v>1</v>
      </c>
      <c r="O4749" t="s">
        <v>91</v>
      </c>
      <c r="P4749" t="s">
        <v>92</v>
      </c>
      <c r="Q4749">
        <v>0</v>
      </c>
      <c r="R4749">
        <v>0</v>
      </c>
      <c r="S4749">
        <v>0</v>
      </c>
      <c r="T4749">
        <v>0</v>
      </c>
      <c r="U4749">
        <v>0</v>
      </c>
      <c r="V4749">
        <v>0</v>
      </c>
      <c r="W4749">
        <v>0</v>
      </c>
      <c r="X4749">
        <v>0</v>
      </c>
      <c r="Y4749" s="1">
        <v>1.02800000000038E+18</v>
      </c>
    </row>
    <row r="4750" spans="1:25" x14ac:dyDescent="0.25">
      <c r="A4750">
        <v>2020</v>
      </c>
      <c r="B4750">
        <v>280</v>
      </c>
      <c r="C4750">
        <v>5310</v>
      </c>
      <c r="D4750">
        <v>0</v>
      </c>
      <c r="E4750">
        <v>58</v>
      </c>
      <c r="F4750">
        <v>0</v>
      </c>
      <c r="G4750">
        <v>2</v>
      </c>
      <c r="H4750">
        <v>2</v>
      </c>
      <c r="I4750">
        <v>0</v>
      </c>
      <c r="J4750">
        <v>710203</v>
      </c>
      <c r="K4750">
        <v>900</v>
      </c>
      <c r="L4750">
        <v>202</v>
      </c>
      <c r="M4750">
        <v>2001</v>
      </c>
      <c r="N4750">
        <v>1</v>
      </c>
      <c r="O4750" t="s">
        <v>91</v>
      </c>
      <c r="P4750" t="s">
        <v>89</v>
      </c>
      <c r="Q4750">
        <v>0</v>
      </c>
      <c r="R4750">
        <v>7112.48</v>
      </c>
      <c r="S4750">
        <v>0</v>
      </c>
      <c r="T4750">
        <v>0</v>
      </c>
      <c r="U4750">
        <v>1200.48</v>
      </c>
      <c r="V4750">
        <v>1200.48</v>
      </c>
      <c r="W4750">
        <v>1200.48</v>
      </c>
      <c r="X4750">
        <v>5912</v>
      </c>
      <c r="Y4750" s="1">
        <v>1.02800000000038E+18</v>
      </c>
    </row>
    <row r="4751" spans="1:25" x14ac:dyDescent="0.25">
      <c r="A4751">
        <v>2020</v>
      </c>
      <c r="B4751">
        <v>280</v>
      </c>
      <c r="C4751">
        <v>5310</v>
      </c>
      <c r="D4751">
        <v>0</v>
      </c>
      <c r="E4751">
        <v>58</v>
      </c>
      <c r="F4751">
        <v>0</v>
      </c>
      <c r="G4751">
        <v>2</v>
      </c>
      <c r="H4751">
        <v>2</v>
      </c>
      <c r="I4751">
        <v>0</v>
      </c>
      <c r="J4751">
        <v>710203</v>
      </c>
      <c r="K4751">
        <v>900</v>
      </c>
      <c r="L4751">
        <v>202</v>
      </c>
      <c r="M4751">
        <v>2003</v>
      </c>
      <c r="N4751">
        <v>2206</v>
      </c>
      <c r="O4751" t="s">
        <v>91</v>
      </c>
      <c r="P4751" t="s">
        <v>89</v>
      </c>
      <c r="Q4751">
        <v>0</v>
      </c>
      <c r="R4751">
        <v>544.66999999999996</v>
      </c>
      <c r="S4751">
        <v>0</v>
      </c>
      <c r="T4751">
        <v>0</v>
      </c>
      <c r="U4751">
        <v>340.4</v>
      </c>
      <c r="V4751">
        <v>340.4</v>
      </c>
      <c r="W4751">
        <v>272.32</v>
      </c>
      <c r="X4751">
        <v>204.27</v>
      </c>
      <c r="Y4751" s="1">
        <v>1.02800000000038E+18</v>
      </c>
    </row>
    <row r="4752" spans="1:25" x14ac:dyDescent="0.25">
      <c r="A4752">
        <v>2020</v>
      </c>
      <c r="B4752">
        <v>280</v>
      </c>
      <c r="C4752">
        <v>5310</v>
      </c>
      <c r="D4752">
        <v>0</v>
      </c>
      <c r="E4752">
        <v>58</v>
      </c>
      <c r="F4752">
        <v>0</v>
      </c>
      <c r="G4752">
        <v>2</v>
      </c>
      <c r="H4752">
        <v>2</v>
      </c>
      <c r="I4752">
        <v>0</v>
      </c>
      <c r="J4752">
        <v>710204</v>
      </c>
      <c r="K4752">
        <v>900</v>
      </c>
      <c r="L4752">
        <v>202</v>
      </c>
      <c r="M4752">
        <v>2001</v>
      </c>
      <c r="N4752">
        <v>1</v>
      </c>
      <c r="O4752" t="s">
        <v>91</v>
      </c>
      <c r="P4752" t="s">
        <v>89</v>
      </c>
      <c r="Q4752">
        <v>0</v>
      </c>
      <c r="R4752">
        <v>862.61</v>
      </c>
      <c r="S4752">
        <v>0</v>
      </c>
      <c r="T4752">
        <v>0</v>
      </c>
      <c r="U4752">
        <v>587.72</v>
      </c>
      <c r="V4752">
        <v>587.72</v>
      </c>
      <c r="W4752">
        <v>587.72</v>
      </c>
      <c r="X4752">
        <v>274.89</v>
      </c>
      <c r="Y4752" s="1">
        <v>1.02800000000038E+18</v>
      </c>
    </row>
    <row r="4753" spans="1:25" x14ac:dyDescent="0.25">
      <c r="A4753">
        <v>2020</v>
      </c>
      <c r="B4753">
        <v>280</v>
      </c>
      <c r="C4753">
        <v>5310</v>
      </c>
      <c r="D4753">
        <v>0</v>
      </c>
      <c r="E4753">
        <v>58</v>
      </c>
      <c r="F4753">
        <v>0</v>
      </c>
      <c r="G4753">
        <v>2</v>
      </c>
      <c r="H4753">
        <v>2</v>
      </c>
      <c r="I4753">
        <v>0</v>
      </c>
      <c r="J4753">
        <v>710204</v>
      </c>
      <c r="K4753">
        <v>900</v>
      </c>
      <c r="L4753">
        <v>202</v>
      </c>
      <c r="M4753">
        <v>2003</v>
      </c>
      <c r="N4753">
        <v>2206</v>
      </c>
      <c r="O4753" t="s">
        <v>91</v>
      </c>
      <c r="P4753" t="s">
        <v>89</v>
      </c>
      <c r="Q4753">
        <v>0</v>
      </c>
      <c r="R4753">
        <v>1058.45</v>
      </c>
      <c r="S4753">
        <v>0</v>
      </c>
      <c r="T4753">
        <v>0</v>
      </c>
      <c r="U4753">
        <v>561.02</v>
      </c>
      <c r="V4753">
        <v>561.02</v>
      </c>
      <c r="W4753">
        <v>527.69000000000005</v>
      </c>
      <c r="X4753">
        <v>497.43</v>
      </c>
      <c r="Y4753" s="1">
        <v>1.02800000000038E+18</v>
      </c>
    </row>
    <row r="4754" spans="1:25" x14ac:dyDescent="0.25">
      <c r="A4754">
        <v>2020</v>
      </c>
      <c r="B4754">
        <v>280</v>
      </c>
      <c r="C4754">
        <v>5310</v>
      </c>
      <c r="D4754">
        <v>0</v>
      </c>
      <c r="E4754">
        <v>58</v>
      </c>
      <c r="F4754">
        <v>0</v>
      </c>
      <c r="G4754">
        <v>2</v>
      </c>
      <c r="H4754">
        <v>2</v>
      </c>
      <c r="I4754">
        <v>0</v>
      </c>
      <c r="J4754">
        <v>710510</v>
      </c>
      <c r="K4754">
        <v>900</v>
      </c>
      <c r="L4754">
        <v>202</v>
      </c>
      <c r="M4754">
        <v>2001</v>
      </c>
      <c r="N4754">
        <v>1</v>
      </c>
      <c r="O4754" t="s">
        <v>91</v>
      </c>
      <c r="P4754" t="s">
        <v>89</v>
      </c>
      <c r="Q4754">
        <v>0</v>
      </c>
      <c r="R4754">
        <v>62880.639999999999</v>
      </c>
      <c r="S4754">
        <v>0</v>
      </c>
      <c r="T4754">
        <v>0</v>
      </c>
      <c r="U4754">
        <v>22521.97</v>
      </c>
      <c r="V4754">
        <v>22521.97</v>
      </c>
      <c r="W4754">
        <v>22521.97</v>
      </c>
      <c r="X4754">
        <v>40358.67</v>
      </c>
      <c r="Y4754" s="1">
        <v>1.02800000000038E+18</v>
      </c>
    </row>
    <row r="4755" spans="1:25" x14ac:dyDescent="0.25">
      <c r="A4755">
        <v>2020</v>
      </c>
      <c r="B4755">
        <v>280</v>
      </c>
      <c r="C4755">
        <v>5310</v>
      </c>
      <c r="D4755">
        <v>0</v>
      </c>
      <c r="E4755">
        <v>58</v>
      </c>
      <c r="F4755">
        <v>0</v>
      </c>
      <c r="G4755">
        <v>2</v>
      </c>
      <c r="H4755">
        <v>2</v>
      </c>
      <c r="I4755">
        <v>0</v>
      </c>
      <c r="J4755">
        <v>710510</v>
      </c>
      <c r="K4755">
        <v>900</v>
      </c>
      <c r="L4755">
        <v>202</v>
      </c>
      <c r="M4755">
        <v>2003</v>
      </c>
      <c r="N4755">
        <v>2206</v>
      </c>
      <c r="O4755" t="s">
        <v>91</v>
      </c>
      <c r="P4755" t="s">
        <v>89</v>
      </c>
      <c r="Q4755">
        <v>0</v>
      </c>
      <c r="R4755">
        <v>27724</v>
      </c>
      <c r="S4755">
        <v>0</v>
      </c>
      <c r="T4755">
        <v>0</v>
      </c>
      <c r="U4755">
        <v>20193.87</v>
      </c>
      <c r="V4755">
        <v>20193.87</v>
      </c>
      <c r="W4755">
        <v>13862</v>
      </c>
      <c r="X4755">
        <v>7530.13</v>
      </c>
      <c r="Y4755" s="1">
        <v>1.02800000000038E+18</v>
      </c>
    </row>
    <row r="4756" spans="1:25" x14ac:dyDescent="0.25">
      <c r="A4756">
        <v>2020</v>
      </c>
      <c r="B4756">
        <v>280</v>
      </c>
      <c r="C4756">
        <v>5310</v>
      </c>
      <c r="D4756">
        <v>0</v>
      </c>
      <c r="E4756">
        <v>58</v>
      </c>
      <c r="F4756">
        <v>0</v>
      </c>
      <c r="G4756">
        <v>2</v>
      </c>
      <c r="H4756">
        <v>2</v>
      </c>
      <c r="I4756">
        <v>0</v>
      </c>
      <c r="J4756">
        <v>710601</v>
      </c>
      <c r="K4756">
        <v>900</v>
      </c>
      <c r="L4756">
        <v>202</v>
      </c>
      <c r="M4756">
        <v>2001</v>
      </c>
      <c r="N4756">
        <v>1</v>
      </c>
      <c r="O4756" t="s">
        <v>91</v>
      </c>
      <c r="P4756" t="s">
        <v>89</v>
      </c>
      <c r="Q4756">
        <v>0</v>
      </c>
      <c r="R4756">
        <v>6186.4</v>
      </c>
      <c r="S4756">
        <v>0</v>
      </c>
      <c r="T4756">
        <v>0</v>
      </c>
      <c r="U4756">
        <v>2173.62</v>
      </c>
      <c r="V4756">
        <v>2173.62</v>
      </c>
      <c r="W4756">
        <v>2173.62</v>
      </c>
      <c r="X4756">
        <v>4012.78</v>
      </c>
      <c r="Y4756" s="1">
        <v>1.02800000000038E+18</v>
      </c>
    </row>
    <row r="4757" spans="1:25" x14ac:dyDescent="0.25">
      <c r="A4757">
        <v>2020</v>
      </c>
      <c r="B4757">
        <v>280</v>
      </c>
      <c r="C4757">
        <v>5310</v>
      </c>
      <c r="D4757">
        <v>0</v>
      </c>
      <c r="E4757">
        <v>58</v>
      </c>
      <c r="F4757">
        <v>0</v>
      </c>
      <c r="G4757">
        <v>2</v>
      </c>
      <c r="H4757">
        <v>2</v>
      </c>
      <c r="I4757">
        <v>0</v>
      </c>
      <c r="J4757">
        <v>710601</v>
      </c>
      <c r="K4757">
        <v>900</v>
      </c>
      <c r="L4757">
        <v>202</v>
      </c>
      <c r="M4757">
        <v>2003</v>
      </c>
      <c r="N4757">
        <v>2206</v>
      </c>
      <c r="O4757" t="s">
        <v>91</v>
      </c>
      <c r="P4757" t="s">
        <v>89</v>
      </c>
      <c r="Q4757">
        <v>0</v>
      </c>
      <c r="R4757">
        <v>2675.63</v>
      </c>
      <c r="S4757">
        <v>0</v>
      </c>
      <c r="T4757">
        <v>0</v>
      </c>
      <c r="U4757">
        <v>1948.9</v>
      </c>
      <c r="V4757">
        <v>1948.9</v>
      </c>
      <c r="W4757">
        <v>1337.82</v>
      </c>
      <c r="X4757">
        <v>726.73</v>
      </c>
      <c r="Y4757" s="1">
        <v>1.02800000000038E+18</v>
      </c>
    </row>
    <row r="4758" spans="1:25" x14ac:dyDescent="0.25">
      <c r="A4758">
        <v>2020</v>
      </c>
      <c r="B4758">
        <v>280</v>
      </c>
      <c r="C4758">
        <v>5310</v>
      </c>
      <c r="D4758">
        <v>0</v>
      </c>
      <c r="E4758">
        <v>58</v>
      </c>
      <c r="F4758">
        <v>0</v>
      </c>
      <c r="G4758">
        <v>2</v>
      </c>
      <c r="H4758">
        <v>2</v>
      </c>
      <c r="I4758">
        <v>0</v>
      </c>
      <c r="J4758">
        <v>710602</v>
      </c>
      <c r="K4758">
        <v>900</v>
      </c>
      <c r="L4758">
        <v>202</v>
      </c>
      <c r="M4758">
        <v>2001</v>
      </c>
      <c r="N4758">
        <v>1</v>
      </c>
      <c r="O4758" t="s">
        <v>91</v>
      </c>
      <c r="P4758" t="s">
        <v>89</v>
      </c>
      <c r="Q4758">
        <v>0</v>
      </c>
      <c r="R4758">
        <v>3090.88</v>
      </c>
      <c r="S4758">
        <v>0</v>
      </c>
      <c r="T4758">
        <v>0</v>
      </c>
      <c r="U4758">
        <v>272.24</v>
      </c>
      <c r="V4758">
        <v>272.24</v>
      </c>
      <c r="W4758">
        <v>272.24</v>
      </c>
      <c r="X4758">
        <v>2818.64</v>
      </c>
      <c r="Y4758" s="1">
        <v>1.02800000000038E+18</v>
      </c>
    </row>
    <row r="4759" spans="1:25" x14ac:dyDescent="0.25">
      <c r="A4759">
        <v>2020</v>
      </c>
      <c r="B4759">
        <v>280</v>
      </c>
      <c r="C4759">
        <v>5310</v>
      </c>
      <c r="D4759">
        <v>0</v>
      </c>
      <c r="E4759">
        <v>58</v>
      </c>
      <c r="F4759">
        <v>0</v>
      </c>
      <c r="G4759">
        <v>2</v>
      </c>
      <c r="H4759">
        <v>2</v>
      </c>
      <c r="I4759">
        <v>0</v>
      </c>
      <c r="J4759">
        <v>710602</v>
      </c>
      <c r="K4759">
        <v>900</v>
      </c>
      <c r="L4759">
        <v>202</v>
      </c>
      <c r="M4759">
        <v>2003</v>
      </c>
      <c r="N4759">
        <v>2206</v>
      </c>
      <c r="O4759" t="s">
        <v>91</v>
      </c>
      <c r="P4759" t="s">
        <v>89</v>
      </c>
      <c r="Q4759">
        <v>0</v>
      </c>
      <c r="R4759">
        <v>1492.8</v>
      </c>
      <c r="S4759">
        <v>0</v>
      </c>
      <c r="T4759">
        <v>0</v>
      </c>
      <c r="U4759">
        <v>746.4</v>
      </c>
      <c r="V4759">
        <v>746.4</v>
      </c>
      <c r="W4759">
        <v>746.4</v>
      </c>
      <c r="X4759">
        <v>746.4</v>
      </c>
      <c r="Y4759" s="1">
        <v>1.02800000000038E+18</v>
      </c>
    </row>
    <row r="4760" spans="1:25" x14ac:dyDescent="0.25">
      <c r="A4760">
        <v>2020</v>
      </c>
      <c r="B4760">
        <v>280</v>
      </c>
      <c r="C4760">
        <v>5310</v>
      </c>
      <c r="D4760">
        <v>0</v>
      </c>
      <c r="E4760">
        <v>58</v>
      </c>
      <c r="F4760">
        <v>0</v>
      </c>
      <c r="G4760">
        <v>2</v>
      </c>
      <c r="H4760">
        <v>2</v>
      </c>
      <c r="I4760">
        <v>0</v>
      </c>
      <c r="J4760">
        <v>710602</v>
      </c>
      <c r="K4760">
        <v>900</v>
      </c>
      <c r="L4760">
        <v>202</v>
      </c>
      <c r="M4760">
        <v>5017</v>
      </c>
      <c r="N4760">
        <v>5017</v>
      </c>
      <c r="O4760" t="s">
        <v>91</v>
      </c>
      <c r="P4760" t="s">
        <v>89</v>
      </c>
      <c r="Q4760">
        <v>0</v>
      </c>
      <c r="R4760">
        <v>373.2</v>
      </c>
      <c r="S4760">
        <v>0</v>
      </c>
      <c r="T4760">
        <v>0</v>
      </c>
      <c r="U4760">
        <v>373.2</v>
      </c>
      <c r="V4760">
        <v>373.2</v>
      </c>
      <c r="W4760">
        <v>373.2</v>
      </c>
      <c r="X4760">
        <v>0</v>
      </c>
      <c r="Y4760" s="1">
        <v>1.02800000000038E+18</v>
      </c>
    </row>
    <row r="4761" spans="1:25" x14ac:dyDescent="0.25">
      <c r="A4761">
        <v>2020</v>
      </c>
      <c r="B4761">
        <v>280</v>
      </c>
      <c r="C4761">
        <v>5310</v>
      </c>
      <c r="D4761">
        <v>0</v>
      </c>
      <c r="E4761">
        <v>58</v>
      </c>
      <c r="F4761">
        <v>0</v>
      </c>
      <c r="G4761">
        <v>2</v>
      </c>
      <c r="H4761">
        <v>2</v>
      </c>
      <c r="I4761">
        <v>0</v>
      </c>
      <c r="J4761">
        <v>710707</v>
      </c>
      <c r="K4761">
        <v>900</v>
      </c>
      <c r="L4761">
        <v>202</v>
      </c>
      <c r="M4761">
        <v>2001</v>
      </c>
      <c r="N4761">
        <v>1</v>
      </c>
      <c r="O4761" t="s">
        <v>91</v>
      </c>
      <c r="P4761" t="s">
        <v>89</v>
      </c>
      <c r="Q4761">
        <v>0</v>
      </c>
      <c r="R4761">
        <v>0</v>
      </c>
      <c r="S4761">
        <v>0</v>
      </c>
      <c r="T4761">
        <v>0</v>
      </c>
      <c r="U4761">
        <v>0</v>
      </c>
      <c r="V4761">
        <v>0</v>
      </c>
      <c r="W4761">
        <v>0</v>
      </c>
      <c r="X4761">
        <v>0</v>
      </c>
      <c r="Y4761" s="1">
        <v>1.02800000000038E+18</v>
      </c>
    </row>
    <row r="4762" spans="1:25" x14ac:dyDescent="0.25">
      <c r="A4762">
        <v>2020</v>
      </c>
      <c r="B4762">
        <v>280</v>
      </c>
      <c r="C4762">
        <v>5310</v>
      </c>
      <c r="D4762">
        <v>0</v>
      </c>
      <c r="E4762">
        <v>58</v>
      </c>
      <c r="F4762">
        <v>0</v>
      </c>
      <c r="G4762">
        <v>2</v>
      </c>
      <c r="H4762">
        <v>2</v>
      </c>
      <c r="I4762">
        <v>0</v>
      </c>
      <c r="J4762">
        <v>990101</v>
      </c>
      <c r="K4762">
        <v>900</v>
      </c>
      <c r="L4762">
        <v>202</v>
      </c>
      <c r="M4762">
        <v>2001</v>
      </c>
      <c r="N4762">
        <v>1</v>
      </c>
      <c r="O4762" t="s">
        <v>91</v>
      </c>
      <c r="P4762" t="s">
        <v>89</v>
      </c>
      <c r="Q4762">
        <v>0</v>
      </c>
      <c r="R4762">
        <v>7945.78</v>
      </c>
      <c r="S4762">
        <v>0</v>
      </c>
      <c r="T4762">
        <v>0</v>
      </c>
      <c r="U4762">
        <v>0</v>
      </c>
      <c r="V4762">
        <v>0</v>
      </c>
      <c r="W4762">
        <v>0</v>
      </c>
      <c r="X4762">
        <v>7945.78</v>
      </c>
      <c r="Y4762" s="1">
        <v>1.02800000000038E+18</v>
      </c>
    </row>
    <row r="4763" spans="1:25" x14ac:dyDescent="0.25">
      <c r="A4763">
        <v>2020</v>
      </c>
      <c r="B4763">
        <v>280</v>
      </c>
      <c r="C4763">
        <v>5310</v>
      </c>
      <c r="D4763">
        <v>0</v>
      </c>
      <c r="E4763">
        <v>58</v>
      </c>
      <c r="F4763">
        <v>0</v>
      </c>
      <c r="G4763">
        <v>2</v>
      </c>
      <c r="H4763">
        <v>6</v>
      </c>
      <c r="I4763">
        <v>0</v>
      </c>
      <c r="J4763">
        <v>710203</v>
      </c>
      <c r="K4763">
        <v>900</v>
      </c>
      <c r="L4763">
        <v>202</v>
      </c>
      <c r="M4763">
        <v>2001</v>
      </c>
      <c r="N4763">
        <v>1</v>
      </c>
      <c r="O4763" t="s">
        <v>91</v>
      </c>
      <c r="P4763" t="s">
        <v>89</v>
      </c>
      <c r="Q4763">
        <v>0</v>
      </c>
      <c r="R4763">
        <v>0</v>
      </c>
      <c r="S4763">
        <v>0</v>
      </c>
      <c r="T4763">
        <v>0</v>
      </c>
      <c r="U4763">
        <v>0</v>
      </c>
      <c r="V4763">
        <v>0</v>
      </c>
      <c r="W4763">
        <v>0</v>
      </c>
      <c r="X4763">
        <v>0</v>
      </c>
      <c r="Y4763" s="1">
        <v>1.02800000000038E+18</v>
      </c>
    </row>
    <row r="4764" spans="1:25" x14ac:dyDescent="0.25">
      <c r="A4764">
        <v>2020</v>
      </c>
      <c r="B4764">
        <v>280</v>
      </c>
      <c r="C4764">
        <v>5310</v>
      </c>
      <c r="D4764">
        <v>0</v>
      </c>
      <c r="E4764">
        <v>58</v>
      </c>
      <c r="F4764">
        <v>0</v>
      </c>
      <c r="G4764">
        <v>2</v>
      </c>
      <c r="H4764">
        <v>6</v>
      </c>
      <c r="I4764">
        <v>0</v>
      </c>
      <c r="J4764">
        <v>710204</v>
      </c>
      <c r="K4764">
        <v>900</v>
      </c>
      <c r="L4764">
        <v>202</v>
      </c>
      <c r="M4764">
        <v>2001</v>
      </c>
      <c r="N4764">
        <v>1</v>
      </c>
      <c r="O4764" t="s">
        <v>91</v>
      </c>
      <c r="P4764" t="s">
        <v>89</v>
      </c>
      <c r="Q4764">
        <v>0</v>
      </c>
      <c r="R4764">
        <v>0</v>
      </c>
      <c r="S4764">
        <v>0</v>
      </c>
      <c r="T4764">
        <v>0</v>
      </c>
      <c r="U4764">
        <v>0</v>
      </c>
      <c r="V4764">
        <v>0</v>
      </c>
      <c r="W4764">
        <v>0</v>
      </c>
      <c r="X4764">
        <v>0</v>
      </c>
      <c r="Y4764" s="1">
        <v>1.02800000000038E+18</v>
      </c>
    </row>
    <row r="4765" spans="1:25" x14ac:dyDescent="0.25">
      <c r="A4765">
        <v>2020</v>
      </c>
      <c r="B4765">
        <v>280</v>
      </c>
      <c r="C4765">
        <v>5310</v>
      </c>
      <c r="D4765">
        <v>0</v>
      </c>
      <c r="E4765">
        <v>58</v>
      </c>
      <c r="F4765">
        <v>0</v>
      </c>
      <c r="G4765">
        <v>2</v>
      </c>
      <c r="H4765">
        <v>6</v>
      </c>
      <c r="I4765">
        <v>0</v>
      </c>
      <c r="J4765">
        <v>710510</v>
      </c>
      <c r="K4765">
        <v>900</v>
      </c>
      <c r="L4765">
        <v>202</v>
      </c>
      <c r="M4765">
        <v>2001</v>
      </c>
      <c r="N4765">
        <v>1</v>
      </c>
      <c r="O4765" t="s">
        <v>91</v>
      </c>
      <c r="P4765" t="s">
        <v>89</v>
      </c>
      <c r="Q4765">
        <v>0</v>
      </c>
      <c r="R4765">
        <v>0</v>
      </c>
      <c r="S4765">
        <v>0</v>
      </c>
      <c r="T4765">
        <v>0</v>
      </c>
      <c r="U4765">
        <v>0</v>
      </c>
      <c r="V4765">
        <v>0</v>
      </c>
      <c r="W4765">
        <v>0</v>
      </c>
      <c r="X4765">
        <v>0</v>
      </c>
      <c r="Y4765" s="1">
        <v>1.02800000000038E+18</v>
      </c>
    </row>
    <row r="4766" spans="1:25" x14ac:dyDescent="0.25">
      <c r="A4766">
        <v>2020</v>
      </c>
      <c r="B4766">
        <v>280</v>
      </c>
      <c r="C4766">
        <v>5310</v>
      </c>
      <c r="D4766">
        <v>0</v>
      </c>
      <c r="E4766">
        <v>58</v>
      </c>
      <c r="F4766">
        <v>0</v>
      </c>
      <c r="G4766">
        <v>2</v>
      </c>
      <c r="H4766">
        <v>6</v>
      </c>
      <c r="I4766">
        <v>0</v>
      </c>
      <c r="J4766">
        <v>710601</v>
      </c>
      <c r="K4766">
        <v>900</v>
      </c>
      <c r="L4766">
        <v>202</v>
      </c>
      <c r="M4766">
        <v>2001</v>
      </c>
      <c r="N4766">
        <v>1</v>
      </c>
      <c r="O4766" t="s">
        <v>91</v>
      </c>
      <c r="P4766" t="s">
        <v>89</v>
      </c>
      <c r="Q4766">
        <v>0</v>
      </c>
      <c r="R4766">
        <v>0</v>
      </c>
      <c r="S4766">
        <v>0</v>
      </c>
      <c r="T4766">
        <v>0</v>
      </c>
      <c r="U4766">
        <v>0</v>
      </c>
      <c r="V4766">
        <v>0</v>
      </c>
      <c r="W4766">
        <v>0</v>
      </c>
      <c r="X4766">
        <v>0</v>
      </c>
      <c r="Y4766" s="1">
        <v>1.02800000000038E+18</v>
      </c>
    </row>
    <row r="4767" spans="1:25" x14ac:dyDescent="0.25">
      <c r="A4767">
        <v>2020</v>
      </c>
      <c r="B4767">
        <v>280</v>
      </c>
      <c r="C4767">
        <v>5310</v>
      </c>
      <c r="D4767">
        <v>0</v>
      </c>
      <c r="E4767">
        <v>58</v>
      </c>
      <c r="F4767">
        <v>0</v>
      </c>
      <c r="G4767">
        <v>2</v>
      </c>
      <c r="H4767">
        <v>6</v>
      </c>
      <c r="I4767">
        <v>0</v>
      </c>
      <c r="J4767">
        <v>710602</v>
      </c>
      <c r="K4767">
        <v>900</v>
      </c>
      <c r="L4767">
        <v>202</v>
      </c>
      <c r="M4767">
        <v>2001</v>
      </c>
      <c r="N4767">
        <v>1</v>
      </c>
      <c r="O4767" t="s">
        <v>91</v>
      </c>
      <c r="P4767" t="s">
        <v>89</v>
      </c>
      <c r="Q4767">
        <v>0</v>
      </c>
      <c r="R4767">
        <v>0</v>
      </c>
      <c r="S4767">
        <v>0</v>
      </c>
      <c r="T4767">
        <v>0</v>
      </c>
      <c r="U4767">
        <v>0</v>
      </c>
      <c r="V4767">
        <v>0</v>
      </c>
      <c r="W4767">
        <v>0</v>
      </c>
      <c r="X4767">
        <v>0</v>
      </c>
      <c r="Y4767" s="1">
        <v>1.02800000000038E+18</v>
      </c>
    </row>
    <row r="4768" spans="1:25" x14ac:dyDescent="0.25">
      <c r="A4768">
        <v>2020</v>
      </c>
      <c r="B4768">
        <v>280</v>
      </c>
      <c r="C4768">
        <v>5310</v>
      </c>
      <c r="D4768">
        <v>0</v>
      </c>
      <c r="E4768">
        <v>59</v>
      </c>
      <c r="F4768">
        <v>0</v>
      </c>
      <c r="G4768">
        <v>0</v>
      </c>
      <c r="H4768">
        <v>4</v>
      </c>
      <c r="I4768">
        <v>0</v>
      </c>
      <c r="J4768">
        <v>510203</v>
      </c>
      <c r="K4768">
        <v>910</v>
      </c>
      <c r="L4768">
        <v>1</v>
      </c>
      <c r="M4768">
        <v>0</v>
      </c>
      <c r="N4768">
        <v>0</v>
      </c>
      <c r="O4768" t="s">
        <v>91</v>
      </c>
      <c r="P4768" t="s">
        <v>92</v>
      </c>
      <c r="Q4768">
        <v>0</v>
      </c>
      <c r="R4768">
        <v>0</v>
      </c>
      <c r="S4768">
        <v>0</v>
      </c>
      <c r="T4768">
        <v>0</v>
      </c>
      <c r="U4768">
        <v>0</v>
      </c>
      <c r="V4768">
        <v>0</v>
      </c>
      <c r="W4768">
        <v>0</v>
      </c>
      <c r="X4768">
        <v>0</v>
      </c>
      <c r="Y4768" t="s">
        <v>27</v>
      </c>
    </row>
    <row r="4769" spans="1:25" x14ac:dyDescent="0.25">
      <c r="A4769">
        <v>2020</v>
      </c>
      <c r="B4769">
        <v>280</v>
      </c>
      <c r="C4769">
        <v>5310</v>
      </c>
      <c r="D4769">
        <v>0</v>
      </c>
      <c r="E4769">
        <v>59</v>
      </c>
      <c r="F4769">
        <v>0</v>
      </c>
      <c r="G4769">
        <v>0</v>
      </c>
      <c r="H4769">
        <v>4</v>
      </c>
      <c r="I4769">
        <v>0</v>
      </c>
      <c r="J4769">
        <v>510204</v>
      </c>
      <c r="K4769">
        <v>910</v>
      </c>
      <c r="L4769">
        <v>1</v>
      </c>
      <c r="M4769">
        <v>0</v>
      </c>
      <c r="N4769">
        <v>0</v>
      </c>
      <c r="O4769" t="s">
        <v>91</v>
      </c>
      <c r="P4769" t="s">
        <v>92</v>
      </c>
      <c r="Q4769">
        <v>0</v>
      </c>
      <c r="R4769">
        <v>0</v>
      </c>
      <c r="S4769">
        <v>0</v>
      </c>
      <c r="T4769">
        <v>0</v>
      </c>
      <c r="U4769">
        <v>0</v>
      </c>
      <c r="V4769">
        <v>0</v>
      </c>
      <c r="W4769">
        <v>0</v>
      </c>
      <c r="X4769">
        <v>0</v>
      </c>
      <c r="Y4769" t="s">
        <v>27</v>
      </c>
    </row>
    <row r="4770" spans="1:25" x14ac:dyDescent="0.25">
      <c r="A4770">
        <v>2020</v>
      </c>
      <c r="B4770">
        <v>280</v>
      </c>
      <c r="C4770">
        <v>5310</v>
      </c>
      <c r="D4770">
        <v>0</v>
      </c>
      <c r="E4770">
        <v>59</v>
      </c>
      <c r="F4770">
        <v>0</v>
      </c>
      <c r="G4770">
        <v>0</v>
      </c>
      <c r="H4770">
        <v>4</v>
      </c>
      <c r="I4770">
        <v>0</v>
      </c>
      <c r="J4770">
        <v>510510</v>
      </c>
      <c r="K4770">
        <v>910</v>
      </c>
      <c r="L4770">
        <v>1</v>
      </c>
      <c r="M4770">
        <v>0</v>
      </c>
      <c r="N4770">
        <v>0</v>
      </c>
      <c r="O4770" t="s">
        <v>91</v>
      </c>
      <c r="P4770" t="s">
        <v>92</v>
      </c>
      <c r="Q4770">
        <v>0</v>
      </c>
      <c r="R4770">
        <v>0</v>
      </c>
      <c r="S4770">
        <v>0</v>
      </c>
      <c r="T4770">
        <v>0</v>
      </c>
      <c r="U4770">
        <v>0</v>
      </c>
      <c r="V4770">
        <v>0</v>
      </c>
      <c r="W4770">
        <v>0</v>
      </c>
      <c r="X4770">
        <v>0</v>
      </c>
      <c r="Y4770" t="s">
        <v>27</v>
      </c>
    </row>
    <row r="4771" spans="1:25" x14ac:dyDescent="0.25">
      <c r="A4771">
        <v>2020</v>
      </c>
      <c r="B4771">
        <v>280</v>
      </c>
      <c r="C4771">
        <v>5310</v>
      </c>
      <c r="D4771">
        <v>0</v>
      </c>
      <c r="E4771">
        <v>59</v>
      </c>
      <c r="F4771">
        <v>0</v>
      </c>
      <c r="G4771">
        <v>0</v>
      </c>
      <c r="H4771">
        <v>4</v>
      </c>
      <c r="I4771">
        <v>0</v>
      </c>
      <c r="J4771">
        <v>510601</v>
      </c>
      <c r="K4771">
        <v>910</v>
      </c>
      <c r="L4771">
        <v>1</v>
      </c>
      <c r="M4771">
        <v>0</v>
      </c>
      <c r="N4771">
        <v>0</v>
      </c>
      <c r="O4771" t="s">
        <v>91</v>
      </c>
      <c r="P4771" t="s">
        <v>92</v>
      </c>
      <c r="Q4771">
        <v>0</v>
      </c>
      <c r="R4771">
        <v>0</v>
      </c>
      <c r="S4771">
        <v>0</v>
      </c>
      <c r="T4771">
        <v>0</v>
      </c>
      <c r="U4771">
        <v>0</v>
      </c>
      <c r="V4771">
        <v>0</v>
      </c>
      <c r="W4771">
        <v>0</v>
      </c>
      <c r="X4771">
        <v>0</v>
      </c>
      <c r="Y4771" t="s">
        <v>27</v>
      </c>
    </row>
    <row r="4772" spans="1:25" x14ac:dyDescent="0.25">
      <c r="A4772">
        <v>2020</v>
      </c>
      <c r="B4772">
        <v>280</v>
      </c>
      <c r="C4772">
        <v>5310</v>
      </c>
      <c r="D4772">
        <v>0</v>
      </c>
      <c r="E4772">
        <v>59</v>
      </c>
      <c r="F4772">
        <v>0</v>
      </c>
      <c r="G4772">
        <v>0</v>
      </c>
      <c r="H4772">
        <v>4</v>
      </c>
      <c r="I4772">
        <v>0</v>
      </c>
      <c r="J4772">
        <v>510602</v>
      </c>
      <c r="K4772">
        <v>910</v>
      </c>
      <c r="L4772">
        <v>1</v>
      </c>
      <c r="M4772">
        <v>0</v>
      </c>
      <c r="N4772">
        <v>0</v>
      </c>
      <c r="O4772" t="s">
        <v>91</v>
      </c>
      <c r="P4772" t="s">
        <v>92</v>
      </c>
      <c r="Q4772">
        <v>0</v>
      </c>
      <c r="R4772">
        <v>0</v>
      </c>
      <c r="S4772">
        <v>0</v>
      </c>
      <c r="T4772">
        <v>0</v>
      </c>
      <c r="U4772">
        <v>0</v>
      </c>
      <c r="V4772">
        <v>0</v>
      </c>
      <c r="W4772">
        <v>0</v>
      </c>
      <c r="X4772">
        <v>0</v>
      </c>
      <c r="Y4772" t="s">
        <v>27</v>
      </c>
    </row>
    <row r="4773" spans="1:25" x14ac:dyDescent="0.25">
      <c r="A4773">
        <v>2020</v>
      </c>
      <c r="B4773">
        <v>280</v>
      </c>
      <c r="C4773">
        <v>5310</v>
      </c>
      <c r="D4773">
        <v>0</v>
      </c>
      <c r="E4773">
        <v>59</v>
      </c>
      <c r="F4773">
        <v>0</v>
      </c>
      <c r="G4773">
        <v>0</v>
      </c>
      <c r="H4773">
        <v>5</v>
      </c>
      <c r="I4773">
        <v>0</v>
      </c>
      <c r="J4773">
        <v>530249</v>
      </c>
      <c r="K4773">
        <v>910</v>
      </c>
      <c r="L4773">
        <v>1</v>
      </c>
      <c r="M4773">
        <v>0</v>
      </c>
      <c r="N4773">
        <v>0</v>
      </c>
      <c r="O4773" t="s">
        <v>91</v>
      </c>
      <c r="P4773" t="s">
        <v>92</v>
      </c>
      <c r="Q4773">
        <v>0</v>
      </c>
      <c r="R4773">
        <v>1500</v>
      </c>
      <c r="S4773">
        <v>0</v>
      </c>
      <c r="T4773">
        <v>0</v>
      </c>
      <c r="U4773">
        <v>0</v>
      </c>
      <c r="V4773">
        <v>0</v>
      </c>
      <c r="W4773">
        <v>0</v>
      </c>
      <c r="X4773">
        <v>1500</v>
      </c>
      <c r="Y4773" t="s">
        <v>27</v>
      </c>
    </row>
    <row r="4774" spans="1:25" x14ac:dyDescent="0.25">
      <c r="A4774">
        <v>2020</v>
      </c>
      <c r="B4774">
        <v>280</v>
      </c>
      <c r="C4774">
        <v>5310</v>
      </c>
      <c r="D4774">
        <v>0</v>
      </c>
      <c r="E4774">
        <v>59</v>
      </c>
      <c r="F4774">
        <v>0</v>
      </c>
      <c r="G4774">
        <v>0</v>
      </c>
      <c r="H4774">
        <v>5</v>
      </c>
      <c r="I4774">
        <v>0</v>
      </c>
      <c r="J4774">
        <v>580104</v>
      </c>
      <c r="K4774">
        <v>910</v>
      </c>
      <c r="L4774">
        <v>1</v>
      </c>
      <c r="M4774">
        <v>0</v>
      </c>
      <c r="N4774">
        <v>0</v>
      </c>
      <c r="O4774" t="s">
        <v>91</v>
      </c>
      <c r="P4774" t="s">
        <v>92</v>
      </c>
      <c r="Q4774">
        <v>0</v>
      </c>
      <c r="R4774">
        <v>60837</v>
      </c>
      <c r="S4774">
        <v>0</v>
      </c>
      <c r="T4774">
        <v>0</v>
      </c>
      <c r="U4774">
        <v>55767.07</v>
      </c>
      <c r="V4774">
        <v>27335.83</v>
      </c>
      <c r="W4774">
        <v>27335.83</v>
      </c>
      <c r="X4774">
        <v>5069.93</v>
      </c>
      <c r="Y4774" t="s">
        <v>27</v>
      </c>
    </row>
    <row r="4775" spans="1:25" x14ac:dyDescent="0.25">
      <c r="A4775">
        <v>2020</v>
      </c>
      <c r="B4775">
        <v>280</v>
      </c>
      <c r="C4775">
        <v>5310</v>
      </c>
      <c r="D4775">
        <v>0</v>
      </c>
      <c r="E4775">
        <v>59</v>
      </c>
      <c r="F4775">
        <v>0</v>
      </c>
      <c r="G4775">
        <v>0</v>
      </c>
      <c r="H4775">
        <v>6</v>
      </c>
      <c r="I4775">
        <v>0</v>
      </c>
      <c r="J4775">
        <v>510203</v>
      </c>
      <c r="K4775">
        <v>900</v>
      </c>
      <c r="L4775">
        <v>1</v>
      </c>
      <c r="M4775">
        <v>0</v>
      </c>
      <c r="N4775">
        <v>0</v>
      </c>
      <c r="O4775" t="s">
        <v>91</v>
      </c>
      <c r="P4775" t="s">
        <v>89</v>
      </c>
      <c r="Q4775">
        <v>0</v>
      </c>
      <c r="R4775">
        <v>986</v>
      </c>
      <c r="S4775">
        <v>0</v>
      </c>
      <c r="T4775">
        <v>0</v>
      </c>
      <c r="U4775">
        <v>0</v>
      </c>
      <c r="V4775">
        <v>0</v>
      </c>
      <c r="W4775">
        <v>0</v>
      </c>
      <c r="X4775">
        <v>986</v>
      </c>
      <c r="Y4775" t="s">
        <v>27</v>
      </c>
    </row>
    <row r="4776" spans="1:25" x14ac:dyDescent="0.25">
      <c r="A4776">
        <v>2020</v>
      </c>
      <c r="B4776">
        <v>280</v>
      </c>
      <c r="C4776">
        <v>5310</v>
      </c>
      <c r="D4776">
        <v>0</v>
      </c>
      <c r="E4776">
        <v>59</v>
      </c>
      <c r="F4776">
        <v>0</v>
      </c>
      <c r="G4776">
        <v>0</v>
      </c>
      <c r="H4776">
        <v>6</v>
      </c>
      <c r="I4776">
        <v>0</v>
      </c>
      <c r="J4776">
        <v>510204</v>
      </c>
      <c r="K4776">
        <v>900</v>
      </c>
      <c r="L4776">
        <v>1</v>
      </c>
      <c r="M4776">
        <v>0</v>
      </c>
      <c r="N4776">
        <v>0</v>
      </c>
      <c r="O4776" t="s">
        <v>91</v>
      </c>
      <c r="P4776" t="s">
        <v>89</v>
      </c>
      <c r="Q4776">
        <v>0</v>
      </c>
      <c r="R4776">
        <v>333.33</v>
      </c>
      <c r="S4776">
        <v>0</v>
      </c>
      <c r="T4776">
        <v>0</v>
      </c>
      <c r="U4776">
        <v>0</v>
      </c>
      <c r="V4776">
        <v>0</v>
      </c>
      <c r="W4776">
        <v>0</v>
      </c>
      <c r="X4776">
        <v>333.33</v>
      </c>
      <c r="Y4776" t="s">
        <v>27</v>
      </c>
    </row>
    <row r="4777" spans="1:25" x14ac:dyDescent="0.25">
      <c r="A4777">
        <v>2020</v>
      </c>
      <c r="B4777">
        <v>280</v>
      </c>
      <c r="C4777">
        <v>5310</v>
      </c>
      <c r="D4777">
        <v>0</v>
      </c>
      <c r="E4777">
        <v>59</v>
      </c>
      <c r="F4777">
        <v>0</v>
      </c>
      <c r="G4777">
        <v>0</v>
      </c>
      <c r="H4777">
        <v>6</v>
      </c>
      <c r="I4777">
        <v>0</v>
      </c>
      <c r="J4777">
        <v>510510</v>
      </c>
      <c r="K4777">
        <v>900</v>
      </c>
      <c r="L4777">
        <v>1</v>
      </c>
      <c r="M4777">
        <v>0</v>
      </c>
      <c r="N4777">
        <v>0</v>
      </c>
      <c r="O4777" t="s">
        <v>91</v>
      </c>
      <c r="P4777" t="s">
        <v>89</v>
      </c>
      <c r="Q4777">
        <v>0</v>
      </c>
      <c r="R4777">
        <v>4930</v>
      </c>
      <c r="S4777">
        <v>0</v>
      </c>
      <c r="T4777">
        <v>0</v>
      </c>
      <c r="U4777">
        <v>4930</v>
      </c>
      <c r="V4777">
        <v>4930</v>
      </c>
      <c r="W4777">
        <v>3944</v>
      </c>
      <c r="X4777">
        <v>0</v>
      </c>
      <c r="Y4777" t="s">
        <v>27</v>
      </c>
    </row>
    <row r="4778" spans="1:25" x14ac:dyDescent="0.25">
      <c r="A4778">
        <v>2020</v>
      </c>
      <c r="B4778">
        <v>280</v>
      </c>
      <c r="C4778">
        <v>5310</v>
      </c>
      <c r="D4778">
        <v>0</v>
      </c>
      <c r="E4778">
        <v>59</v>
      </c>
      <c r="F4778">
        <v>0</v>
      </c>
      <c r="G4778">
        <v>0</v>
      </c>
      <c r="H4778">
        <v>6</v>
      </c>
      <c r="I4778">
        <v>0</v>
      </c>
      <c r="J4778">
        <v>510601</v>
      </c>
      <c r="K4778">
        <v>900</v>
      </c>
      <c r="L4778">
        <v>1</v>
      </c>
      <c r="M4778">
        <v>0</v>
      </c>
      <c r="N4778">
        <v>0</v>
      </c>
      <c r="O4778" t="s">
        <v>91</v>
      </c>
      <c r="P4778" t="s">
        <v>89</v>
      </c>
      <c r="Q4778">
        <v>0</v>
      </c>
      <c r="R4778">
        <v>475.75</v>
      </c>
      <c r="S4778">
        <v>0</v>
      </c>
      <c r="T4778">
        <v>0</v>
      </c>
      <c r="U4778">
        <v>475.75</v>
      </c>
      <c r="V4778">
        <v>475.75</v>
      </c>
      <c r="W4778">
        <v>380.6</v>
      </c>
      <c r="X4778">
        <v>0</v>
      </c>
      <c r="Y4778" t="s">
        <v>27</v>
      </c>
    </row>
    <row r="4779" spans="1:25" x14ac:dyDescent="0.25">
      <c r="A4779">
        <v>2020</v>
      </c>
      <c r="B4779">
        <v>280</v>
      </c>
      <c r="C4779">
        <v>5310</v>
      </c>
      <c r="D4779">
        <v>0</v>
      </c>
      <c r="E4779">
        <v>59</v>
      </c>
      <c r="F4779">
        <v>0</v>
      </c>
      <c r="G4779">
        <v>0</v>
      </c>
      <c r="H4779">
        <v>6</v>
      </c>
      <c r="I4779">
        <v>0</v>
      </c>
      <c r="J4779">
        <v>510602</v>
      </c>
      <c r="K4779">
        <v>900</v>
      </c>
      <c r="L4779">
        <v>1</v>
      </c>
      <c r="M4779">
        <v>0</v>
      </c>
      <c r="N4779">
        <v>0</v>
      </c>
      <c r="O4779" t="s">
        <v>91</v>
      </c>
      <c r="P4779" t="s">
        <v>89</v>
      </c>
      <c r="Q4779">
        <v>0</v>
      </c>
      <c r="R4779">
        <v>410.66</v>
      </c>
      <c r="S4779">
        <v>0</v>
      </c>
      <c r="T4779">
        <v>0</v>
      </c>
      <c r="U4779">
        <v>328.52</v>
      </c>
      <c r="V4779">
        <v>328.52</v>
      </c>
      <c r="W4779">
        <v>328.52</v>
      </c>
      <c r="X4779">
        <v>82.14</v>
      </c>
      <c r="Y4779" t="s">
        <v>27</v>
      </c>
    </row>
    <row r="4780" spans="1:25" x14ac:dyDescent="0.25">
      <c r="A4780">
        <v>2020</v>
      </c>
      <c r="B4780">
        <v>280</v>
      </c>
      <c r="C4780">
        <v>5310</v>
      </c>
      <c r="D4780">
        <v>0</v>
      </c>
      <c r="E4780">
        <v>59</v>
      </c>
      <c r="F4780">
        <v>0</v>
      </c>
      <c r="G4780">
        <v>0</v>
      </c>
      <c r="H4780">
        <v>6</v>
      </c>
      <c r="I4780">
        <v>0</v>
      </c>
      <c r="J4780">
        <v>530301</v>
      </c>
      <c r="K4780">
        <v>910</v>
      </c>
      <c r="L4780">
        <v>1</v>
      </c>
      <c r="M4780">
        <v>0</v>
      </c>
      <c r="N4780">
        <v>0</v>
      </c>
      <c r="O4780" t="s">
        <v>91</v>
      </c>
      <c r="P4780" t="s">
        <v>92</v>
      </c>
      <c r="Q4780">
        <v>0</v>
      </c>
      <c r="R4780">
        <v>1000</v>
      </c>
      <c r="S4780">
        <v>0</v>
      </c>
      <c r="T4780">
        <v>0</v>
      </c>
      <c r="U4780">
        <v>0</v>
      </c>
      <c r="V4780">
        <v>0</v>
      </c>
      <c r="W4780">
        <v>0</v>
      </c>
      <c r="X4780">
        <v>1000</v>
      </c>
      <c r="Y4780" t="s">
        <v>27</v>
      </c>
    </row>
    <row r="4781" spans="1:25" x14ac:dyDescent="0.25">
      <c r="A4781">
        <v>2020</v>
      </c>
      <c r="B4781">
        <v>280</v>
      </c>
      <c r="C4781">
        <v>5310</v>
      </c>
      <c r="D4781">
        <v>0</v>
      </c>
      <c r="E4781">
        <v>59</v>
      </c>
      <c r="F4781">
        <v>0</v>
      </c>
      <c r="G4781">
        <v>0</v>
      </c>
      <c r="H4781">
        <v>6</v>
      </c>
      <c r="I4781">
        <v>0</v>
      </c>
      <c r="J4781">
        <v>530303</v>
      </c>
      <c r="K4781">
        <v>910</v>
      </c>
      <c r="L4781">
        <v>1</v>
      </c>
      <c r="M4781">
        <v>0</v>
      </c>
      <c r="N4781">
        <v>0</v>
      </c>
      <c r="O4781" t="s">
        <v>91</v>
      </c>
      <c r="P4781" t="s">
        <v>92</v>
      </c>
      <c r="Q4781">
        <v>0</v>
      </c>
      <c r="R4781">
        <v>1000</v>
      </c>
      <c r="S4781">
        <v>0</v>
      </c>
      <c r="T4781">
        <v>0</v>
      </c>
      <c r="U4781">
        <v>0</v>
      </c>
      <c r="V4781">
        <v>0</v>
      </c>
      <c r="W4781">
        <v>0</v>
      </c>
      <c r="X4781">
        <v>1000</v>
      </c>
      <c r="Y4781" t="s">
        <v>27</v>
      </c>
    </row>
    <row r="4782" spans="1:25" x14ac:dyDescent="0.25">
      <c r="A4782">
        <v>2020</v>
      </c>
      <c r="B4782">
        <v>280</v>
      </c>
      <c r="C4782">
        <v>5310</v>
      </c>
      <c r="D4782">
        <v>0</v>
      </c>
      <c r="E4782">
        <v>59</v>
      </c>
      <c r="F4782">
        <v>0</v>
      </c>
      <c r="G4782">
        <v>0</v>
      </c>
      <c r="H4782">
        <v>6</v>
      </c>
      <c r="I4782">
        <v>0</v>
      </c>
      <c r="J4782">
        <v>530505</v>
      </c>
      <c r="K4782">
        <v>910</v>
      </c>
      <c r="L4782">
        <v>1</v>
      </c>
      <c r="M4782">
        <v>0</v>
      </c>
      <c r="N4782">
        <v>0</v>
      </c>
      <c r="O4782" t="s">
        <v>91</v>
      </c>
      <c r="P4782" t="s">
        <v>92</v>
      </c>
      <c r="Q4782">
        <v>0</v>
      </c>
      <c r="R4782">
        <v>26679.63</v>
      </c>
      <c r="S4782">
        <v>0</v>
      </c>
      <c r="T4782">
        <v>0</v>
      </c>
      <c r="U4782">
        <v>17263.29</v>
      </c>
      <c r="V4782">
        <v>0</v>
      </c>
      <c r="W4782">
        <v>0</v>
      </c>
      <c r="X4782">
        <v>9416.34</v>
      </c>
      <c r="Y4782" t="s">
        <v>27</v>
      </c>
    </row>
    <row r="4783" spans="1:25" x14ac:dyDescent="0.25">
      <c r="A4783">
        <v>2020</v>
      </c>
      <c r="B4783">
        <v>280</v>
      </c>
      <c r="C4783">
        <v>5310</v>
      </c>
      <c r="D4783">
        <v>0</v>
      </c>
      <c r="E4783">
        <v>59</v>
      </c>
      <c r="F4783">
        <v>0</v>
      </c>
      <c r="G4783">
        <v>1</v>
      </c>
      <c r="H4783">
        <v>1</v>
      </c>
      <c r="I4783">
        <v>0</v>
      </c>
      <c r="J4783">
        <v>780104</v>
      </c>
      <c r="K4783">
        <v>910</v>
      </c>
      <c r="L4783">
        <v>202</v>
      </c>
      <c r="M4783">
        <v>2001</v>
      </c>
      <c r="N4783">
        <v>1</v>
      </c>
      <c r="O4783" t="s">
        <v>91</v>
      </c>
      <c r="P4783" t="s">
        <v>92</v>
      </c>
      <c r="Q4783">
        <v>0</v>
      </c>
      <c r="R4783">
        <v>138911.69</v>
      </c>
      <c r="S4783">
        <v>0</v>
      </c>
      <c r="T4783">
        <v>0</v>
      </c>
      <c r="U4783">
        <v>132827.01</v>
      </c>
      <c r="V4783">
        <v>0</v>
      </c>
      <c r="W4783">
        <v>0</v>
      </c>
      <c r="X4783">
        <v>6084.68</v>
      </c>
      <c r="Y4783" s="1">
        <v>1028000007405490</v>
      </c>
    </row>
    <row r="4784" spans="1:25" x14ac:dyDescent="0.25">
      <c r="A4784">
        <v>2020</v>
      </c>
      <c r="B4784">
        <v>280</v>
      </c>
      <c r="C4784">
        <v>5310</v>
      </c>
      <c r="D4784">
        <v>0</v>
      </c>
      <c r="E4784">
        <v>59</v>
      </c>
      <c r="F4784">
        <v>0</v>
      </c>
      <c r="G4784">
        <v>1</v>
      </c>
      <c r="H4784">
        <v>1</v>
      </c>
      <c r="I4784">
        <v>0</v>
      </c>
      <c r="J4784">
        <v>780104</v>
      </c>
      <c r="K4784">
        <v>910</v>
      </c>
      <c r="L4784">
        <v>202</v>
      </c>
      <c r="M4784">
        <v>2001</v>
      </c>
      <c r="N4784">
        <v>2</v>
      </c>
      <c r="O4784" t="s">
        <v>91</v>
      </c>
      <c r="P4784" t="s">
        <v>92</v>
      </c>
      <c r="Q4784">
        <v>0</v>
      </c>
      <c r="R4784">
        <v>165273.31</v>
      </c>
      <c r="S4784">
        <v>0</v>
      </c>
      <c r="T4784">
        <v>0</v>
      </c>
      <c r="U4784">
        <v>0</v>
      </c>
      <c r="V4784">
        <v>0</v>
      </c>
      <c r="W4784">
        <v>0</v>
      </c>
      <c r="X4784">
        <v>165273.31</v>
      </c>
      <c r="Y4784" s="1">
        <v>1028000007405490</v>
      </c>
    </row>
    <row r="4785" spans="1:25" x14ac:dyDescent="0.25">
      <c r="A4785">
        <v>2020</v>
      </c>
      <c r="B4785">
        <v>280</v>
      </c>
      <c r="C4785">
        <v>5310</v>
      </c>
      <c r="D4785">
        <v>0</v>
      </c>
      <c r="E4785">
        <v>59</v>
      </c>
      <c r="F4785">
        <v>0</v>
      </c>
      <c r="G4785">
        <v>1</v>
      </c>
      <c r="H4785">
        <v>1</v>
      </c>
      <c r="I4785">
        <v>0</v>
      </c>
      <c r="J4785">
        <v>780204</v>
      </c>
      <c r="K4785">
        <v>910</v>
      </c>
      <c r="L4785">
        <v>202</v>
      </c>
      <c r="M4785">
        <v>2001</v>
      </c>
      <c r="N4785">
        <v>1</v>
      </c>
      <c r="O4785" t="s">
        <v>91</v>
      </c>
      <c r="P4785" t="s">
        <v>92</v>
      </c>
      <c r="Q4785">
        <v>0</v>
      </c>
      <c r="R4785">
        <v>36502.28</v>
      </c>
      <c r="S4785">
        <v>0</v>
      </c>
      <c r="T4785">
        <v>0</v>
      </c>
      <c r="U4785">
        <v>0</v>
      </c>
      <c r="V4785">
        <v>0</v>
      </c>
      <c r="W4785">
        <v>0</v>
      </c>
      <c r="X4785">
        <v>36502.28</v>
      </c>
      <c r="Y4785" s="1">
        <v>1028000007405490</v>
      </c>
    </row>
    <row r="4786" spans="1:25" x14ac:dyDescent="0.25">
      <c r="A4786">
        <v>2020</v>
      </c>
      <c r="B4786">
        <v>280</v>
      </c>
      <c r="C4786">
        <v>5310</v>
      </c>
      <c r="D4786">
        <v>0</v>
      </c>
      <c r="E4786">
        <v>59</v>
      </c>
      <c r="F4786">
        <v>0</v>
      </c>
      <c r="G4786">
        <v>1</v>
      </c>
      <c r="H4786">
        <v>1</v>
      </c>
      <c r="I4786">
        <v>0</v>
      </c>
      <c r="J4786">
        <v>780204</v>
      </c>
      <c r="K4786">
        <v>910</v>
      </c>
      <c r="L4786">
        <v>202</v>
      </c>
      <c r="M4786">
        <v>2001</v>
      </c>
      <c r="N4786">
        <v>2</v>
      </c>
      <c r="O4786" t="s">
        <v>91</v>
      </c>
      <c r="P4786" t="s">
        <v>92</v>
      </c>
      <c r="Q4786">
        <v>0</v>
      </c>
      <c r="R4786">
        <v>24334.720000000001</v>
      </c>
      <c r="S4786">
        <v>0</v>
      </c>
      <c r="T4786">
        <v>0</v>
      </c>
      <c r="U4786">
        <v>0</v>
      </c>
      <c r="V4786">
        <v>0</v>
      </c>
      <c r="W4786">
        <v>0</v>
      </c>
      <c r="X4786">
        <v>24334.720000000001</v>
      </c>
      <c r="Y4786" s="1">
        <v>1028000007405490</v>
      </c>
    </row>
    <row r="4787" spans="1:25" x14ac:dyDescent="0.25">
      <c r="A4787">
        <v>2020</v>
      </c>
      <c r="B4787">
        <v>280</v>
      </c>
      <c r="C4787">
        <v>5360</v>
      </c>
      <c r="D4787">
        <v>0</v>
      </c>
      <c r="E4787">
        <v>1</v>
      </c>
      <c r="F4787">
        <v>0</v>
      </c>
      <c r="G4787">
        <v>0</v>
      </c>
      <c r="H4787">
        <v>1</v>
      </c>
      <c r="I4787">
        <v>0</v>
      </c>
      <c r="J4787">
        <v>510105</v>
      </c>
      <c r="K4787">
        <v>900</v>
      </c>
      <c r="L4787">
        <v>1</v>
      </c>
      <c r="M4787">
        <v>0</v>
      </c>
      <c r="N4787">
        <v>0</v>
      </c>
      <c r="O4787" t="s">
        <v>93</v>
      </c>
      <c r="P4787" t="s">
        <v>89</v>
      </c>
      <c r="Q4787">
        <v>0</v>
      </c>
      <c r="R4787">
        <v>102975</v>
      </c>
      <c r="S4787">
        <v>0</v>
      </c>
      <c r="T4787">
        <v>0</v>
      </c>
      <c r="U4787">
        <v>43083</v>
      </c>
      <c r="V4787">
        <v>43083</v>
      </c>
      <c r="W4787">
        <v>34527</v>
      </c>
      <c r="X4787">
        <v>59892</v>
      </c>
    </row>
    <row r="4788" spans="1:25" x14ac:dyDescent="0.25">
      <c r="A4788">
        <v>2020</v>
      </c>
      <c r="B4788">
        <v>280</v>
      </c>
      <c r="C4788">
        <v>5360</v>
      </c>
      <c r="D4788">
        <v>0</v>
      </c>
      <c r="E4788">
        <v>1</v>
      </c>
      <c r="F4788">
        <v>0</v>
      </c>
      <c r="G4788">
        <v>0</v>
      </c>
      <c r="H4788">
        <v>1</v>
      </c>
      <c r="I4788">
        <v>0</v>
      </c>
      <c r="J4788">
        <v>510106</v>
      </c>
      <c r="K4788">
        <v>900</v>
      </c>
      <c r="L4788">
        <v>1</v>
      </c>
      <c r="M4788">
        <v>0</v>
      </c>
      <c r="N4788">
        <v>0</v>
      </c>
      <c r="O4788" t="s">
        <v>93</v>
      </c>
      <c r="P4788" t="s">
        <v>89</v>
      </c>
      <c r="Q4788">
        <v>0</v>
      </c>
      <c r="R4788">
        <v>28212.48</v>
      </c>
      <c r="S4788">
        <v>0</v>
      </c>
      <c r="T4788">
        <v>0</v>
      </c>
      <c r="U4788">
        <v>11769.48</v>
      </c>
      <c r="V4788">
        <v>11769.48</v>
      </c>
      <c r="W4788">
        <v>9420.48</v>
      </c>
      <c r="X4788">
        <v>16443</v>
      </c>
    </row>
    <row r="4789" spans="1:25" x14ac:dyDescent="0.25">
      <c r="A4789">
        <v>2020</v>
      </c>
      <c r="B4789">
        <v>280</v>
      </c>
      <c r="C4789">
        <v>5360</v>
      </c>
      <c r="D4789">
        <v>0</v>
      </c>
      <c r="E4789">
        <v>1</v>
      </c>
      <c r="F4789">
        <v>0</v>
      </c>
      <c r="G4789">
        <v>0</v>
      </c>
      <c r="H4789">
        <v>1</v>
      </c>
      <c r="I4789">
        <v>0</v>
      </c>
      <c r="J4789">
        <v>510203</v>
      </c>
      <c r="K4789">
        <v>900</v>
      </c>
      <c r="L4789">
        <v>1</v>
      </c>
      <c r="M4789">
        <v>0</v>
      </c>
      <c r="N4789">
        <v>0</v>
      </c>
      <c r="O4789" t="s">
        <v>93</v>
      </c>
      <c r="P4789" t="s">
        <v>89</v>
      </c>
      <c r="Q4789">
        <v>0</v>
      </c>
      <c r="R4789">
        <v>21873.41</v>
      </c>
      <c r="S4789">
        <v>0</v>
      </c>
      <c r="T4789">
        <v>0</v>
      </c>
      <c r="U4789">
        <v>4316.01</v>
      </c>
      <c r="V4789">
        <v>4316.01</v>
      </c>
      <c r="W4789">
        <v>3594.08</v>
      </c>
      <c r="X4789">
        <v>17557.400000000001</v>
      </c>
    </row>
    <row r="4790" spans="1:25" x14ac:dyDescent="0.25">
      <c r="A4790">
        <v>2020</v>
      </c>
      <c r="B4790">
        <v>280</v>
      </c>
      <c r="C4790">
        <v>5360</v>
      </c>
      <c r="D4790">
        <v>0</v>
      </c>
      <c r="E4790">
        <v>1</v>
      </c>
      <c r="F4790">
        <v>0</v>
      </c>
      <c r="G4790">
        <v>0</v>
      </c>
      <c r="H4790">
        <v>1</v>
      </c>
      <c r="I4790">
        <v>0</v>
      </c>
      <c r="J4790">
        <v>510204</v>
      </c>
      <c r="K4790">
        <v>900</v>
      </c>
      <c r="L4790">
        <v>1</v>
      </c>
      <c r="M4790">
        <v>0</v>
      </c>
      <c r="N4790">
        <v>0</v>
      </c>
      <c r="O4790" t="s">
        <v>93</v>
      </c>
      <c r="P4790" t="s">
        <v>89</v>
      </c>
      <c r="Q4790">
        <v>0</v>
      </c>
      <c r="R4790">
        <v>9690.68</v>
      </c>
      <c r="S4790">
        <v>0</v>
      </c>
      <c r="T4790">
        <v>0</v>
      </c>
      <c r="U4790">
        <v>6618.41</v>
      </c>
      <c r="V4790">
        <v>6618.41</v>
      </c>
      <c r="W4790">
        <v>6430.65</v>
      </c>
      <c r="X4790">
        <v>3072.27</v>
      </c>
    </row>
    <row r="4791" spans="1:25" x14ac:dyDescent="0.25">
      <c r="A4791">
        <v>2020</v>
      </c>
      <c r="B4791">
        <v>280</v>
      </c>
      <c r="C4791">
        <v>5360</v>
      </c>
      <c r="D4791">
        <v>0</v>
      </c>
      <c r="E4791">
        <v>1</v>
      </c>
      <c r="F4791">
        <v>0</v>
      </c>
      <c r="G4791">
        <v>0</v>
      </c>
      <c r="H4791">
        <v>1</v>
      </c>
      <c r="I4791">
        <v>0</v>
      </c>
      <c r="J4791">
        <v>510304</v>
      </c>
      <c r="K4791">
        <v>900</v>
      </c>
      <c r="L4791">
        <v>1</v>
      </c>
      <c r="M4791">
        <v>0</v>
      </c>
      <c r="N4791">
        <v>0</v>
      </c>
      <c r="O4791" t="s">
        <v>93</v>
      </c>
      <c r="P4791" t="s">
        <v>89</v>
      </c>
      <c r="Q4791">
        <v>0</v>
      </c>
      <c r="R4791">
        <v>480</v>
      </c>
      <c r="S4791">
        <v>0</v>
      </c>
      <c r="T4791">
        <v>0</v>
      </c>
      <c r="U4791">
        <v>132</v>
      </c>
      <c r="V4791">
        <v>132</v>
      </c>
      <c r="W4791">
        <v>132</v>
      </c>
      <c r="X4791">
        <v>348</v>
      </c>
    </row>
    <row r="4792" spans="1:25" x14ac:dyDescent="0.25">
      <c r="A4792">
        <v>2020</v>
      </c>
      <c r="B4792">
        <v>280</v>
      </c>
      <c r="C4792">
        <v>5360</v>
      </c>
      <c r="D4792">
        <v>0</v>
      </c>
      <c r="E4792">
        <v>1</v>
      </c>
      <c r="F4792">
        <v>0</v>
      </c>
      <c r="G4792">
        <v>0</v>
      </c>
      <c r="H4792">
        <v>1</v>
      </c>
      <c r="I4792">
        <v>0</v>
      </c>
      <c r="J4792">
        <v>510306</v>
      </c>
      <c r="K4792">
        <v>900</v>
      </c>
      <c r="L4792">
        <v>1</v>
      </c>
      <c r="M4792">
        <v>0</v>
      </c>
      <c r="N4792">
        <v>0</v>
      </c>
      <c r="O4792" t="s">
        <v>93</v>
      </c>
      <c r="P4792" t="s">
        <v>89</v>
      </c>
      <c r="Q4792">
        <v>0</v>
      </c>
      <c r="R4792">
        <v>3500</v>
      </c>
      <c r="S4792">
        <v>0</v>
      </c>
      <c r="T4792">
        <v>0</v>
      </c>
      <c r="U4792">
        <v>1056</v>
      </c>
      <c r="V4792">
        <v>1056</v>
      </c>
      <c r="W4792">
        <v>1056</v>
      </c>
      <c r="X4792">
        <v>2444</v>
      </c>
    </row>
    <row r="4793" spans="1:25" x14ac:dyDescent="0.25">
      <c r="A4793">
        <v>2020</v>
      </c>
      <c r="B4793">
        <v>280</v>
      </c>
      <c r="C4793">
        <v>5360</v>
      </c>
      <c r="D4793">
        <v>0</v>
      </c>
      <c r="E4793">
        <v>1</v>
      </c>
      <c r="F4793">
        <v>0</v>
      </c>
      <c r="G4793">
        <v>0</v>
      </c>
      <c r="H4793">
        <v>1</v>
      </c>
      <c r="I4793">
        <v>0</v>
      </c>
      <c r="J4793">
        <v>510401</v>
      </c>
      <c r="K4793">
        <v>900</v>
      </c>
      <c r="L4793">
        <v>1</v>
      </c>
      <c r="M4793">
        <v>0</v>
      </c>
      <c r="N4793">
        <v>0</v>
      </c>
      <c r="O4793" t="s">
        <v>93</v>
      </c>
      <c r="P4793" t="s">
        <v>89</v>
      </c>
      <c r="Q4793">
        <v>0</v>
      </c>
      <c r="R4793">
        <v>227.97</v>
      </c>
      <c r="S4793">
        <v>0</v>
      </c>
      <c r="T4793">
        <v>0</v>
      </c>
      <c r="U4793">
        <v>158.56</v>
      </c>
      <c r="V4793">
        <v>158.56</v>
      </c>
      <c r="W4793">
        <v>158.56</v>
      </c>
      <c r="X4793">
        <v>69.41</v>
      </c>
    </row>
    <row r="4794" spans="1:25" x14ac:dyDescent="0.25">
      <c r="A4794">
        <v>2020</v>
      </c>
      <c r="B4794">
        <v>280</v>
      </c>
      <c r="C4794">
        <v>5360</v>
      </c>
      <c r="D4794">
        <v>0</v>
      </c>
      <c r="E4794">
        <v>1</v>
      </c>
      <c r="F4794">
        <v>0</v>
      </c>
      <c r="G4794">
        <v>0</v>
      </c>
      <c r="H4794">
        <v>1</v>
      </c>
      <c r="I4794">
        <v>0</v>
      </c>
      <c r="J4794">
        <v>510408</v>
      </c>
      <c r="K4794">
        <v>900</v>
      </c>
      <c r="L4794">
        <v>1</v>
      </c>
      <c r="M4794">
        <v>0</v>
      </c>
      <c r="N4794">
        <v>0</v>
      </c>
      <c r="O4794" t="s">
        <v>93</v>
      </c>
      <c r="P4794" t="s">
        <v>89</v>
      </c>
      <c r="Q4794">
        <v>0</v>
      </c>
      <c r="R4794">
        <v>566.61</v>
      </c>
      <c r="S4794">
        <v>0</v>
      </c>
      <c r="T4794">
        <v>0</v>
      </c>
      <c r="U4794">
        <v>203.02</v>
      </c>
      <c r="V4794">
        <v>203.02</v>
      </c>
      <c r="W4794">
        <v>203.02</v>
      </c>
      <c r="X4794">
        <v>363.59</v>
      </c>
    </row>
    <row r="4795" spans="1:25" x14ac:dyDescent="0.25">
      <c r="A4795">
        <v>2020</v>
      </c>
      <c r="B4795">
        <v>280</v>
      </c>
      <c r="C4795">
        <v>5360</v>
      </c>
      <c r="D4795">
        <v>0</v>
      </c>
      <c r="E4795">
        <v>1</v>
      </c>
      <c r="F4795">
        <v>0</v>
      </c>
      <c r="G4795">
        <v>0</v>
      </c>
      <c r="H4795">
        <v>1</v>
      </c>
      <c r="I4795">
        <v>0</v>
      </c>
      <c r="J4795">
        <v>510509</v>
      </c>
      <c r="K4795">
        <v>900</v>
      </c>
      <c r="L4795">
        <v>1</v>
      </c>
      <c r="M4795">
        <v>0</v>
      </c>
      <c r="N4795">
        <v>0</v>
      </c>
      <c r="O4795" t="s">
        <v>93</v>
      </c>
      <c r="P4795" t="s">
        <v>89</v>
      </c>
      <c r="Q4795">
        <v>0</v>
      </c>
      <c r="R4795">
        <v>2000</v>
      </c>
      <c r="S4795">
        <v>0</v>
      </c>
      <c r="T4795">
        <v>0</v>
      </c>
      <c r="U4795">
        <v>1098.42</v>
      </c>
      <c r="V4795">
        <v>1098.42</v>
      </c>
      <c r="W4795">
        <v>1098.42</v>
      </c>
      <c r="X4795">
        <v>901.58</v>
      </c>
    </row>
    <row r="4796" spans="1:25" x14ac:dyDescent="0.25">
      <c r="A4796">
        <v>2020</v>
      </c>
      <c r="B4796">
        <v>280</v>
      </c>
      <c r="C4796">
        <v>5360</v>
      </c>
      <c r="D4796">
        <v>0</v>
      </c>
      <c r="E4796">
        <v>1</v>
      </c>
      <c r="F4796">
        <v>0</v>
      </c>
      <c r="G4796">
        <v>0</v>
      </c>
      <c r="H4796">
        <v>1</v>
      </c>
      <c r="I4796">
        <v>0</v>
      </c>
      <c r="J4796">
        <v>510510</v>
      </c>
      <c r="K4796">
        <v>900</v>
      </c>
      <c r="L4796">
        <v>1</v>
      </c>
      <c r="M4796">
        <v>0</v>
      </c>
      <c r="N4796">
        <v>0</v>
      </c>
      <c r="O4796" t="s">
        <v>93</v>
      </c>
      <c r="P4796" t="s">
        <v>89</v>
      </c>
      <c r="Q4796">
        <v>0</v>
      </c>
      <c r="R4796">
        <v>75274.33</v>
      </c>
      <c r="S4796">
        <v>0</v>
      </c>
      <c r="T4796">
        <v>0</v>
      </c>
      <c r="U4796">
        <v>54072.33</v>
      </c>
      <c r="V4796">
        <v>54072.33</v>
      </c>
      <c r="W4796">
        <v>44716.33</v>
      </c>
      <c r="X4796">
        <v>21202</v>
      </c>
    </row>
    <row r="4797" spans="1:25" x14ac:dyDescent="0.25">
      <c r="A4797">
        <v>2020</v>
      </c>
      <c r="B4797">
        <v>280</v>
      </c>
      <c r="C4797">
        <v>5360</v>
      </c>
      <c r="D4797">
        <v>0</v>
      </c>
      <c r="E4797">
        <v>1</v>
      </c>
      <c r="F4797">
        <v>0</v>
      </c>
      <c r="G4797">
        <v>0</v>
      </c>
      <c r="H4797">
        <v>1</v>
      </c>
      <c r="I4797">
        <v>0</v>
      </c>
      <c r="J4797">
        <v>510601</v>
      </c>
      <c r="K4797">
        <v>900</v>
      </c>
      <c r="L4797">
        <v>1</v>
      </c>
      <c r="M4797">
        <v>0</v>
      </c>
      <c r="N4797">
        <v>0</v>
      </c>
      <c r="O4797" t="s">
        <v>93</v>
      </c>
      <c r="P4797" t="s">
        <v>89</v>
      </c>
      <c r="Q4797">
        <v>0</v>
      </c>
      <c r="R4797">
        <v>20753.98</v>
      </c>
      <c r="S4797">
        <v>0</v>
      </c>
      <c r="T4797">
        <v>0</v>
      </c>
      <c r="U4797">
        <v>10930.62</v>
      </c>
      <c r="V4797">
        <v>10930.62</v>
      </c>
      <c r="W4797">
        <v>8916.69</v>
      </c>
      <c r="X4797">
        <v>9823.36</v>
      </c>
    </row>
    <row r="4798" spans="1:25" x14ac:dyDescent="0.25">
      <c r="A4798">
        <v>2020</v>
      </c>
      <c r="B4798">
        <v>280</v>
      </c>
      <c r="C4798">
        <v>5360</v>
      </c>
      <c r="D4798">
        <v>0</v>
      </c>
      <c r="E4798">
        <v>1</v>
      </c>
      <c r="F4798">
        <v>0</v>
      </c>
      <c r="G4798">
        <v>0</v>
      </c>
      <c r="H4798">
        <v>1</v>
      </c>
      <c r="I4798">
        <v>0</v>
      </c>
      <c r="J4798">
        <v>510602</v>
      </c>
      <c r="K4798">
        <v>900</v>
      </c>
      <c r="L4798">
        <v>1</v>
      </c>
      <c r="M4798">
        <v>0</v>
      </c>
      <c r="N4798">
        <v>0</v>
      </c>
      <c r="O4798" t="s">
        <v>93</v>
      </c>
      <c r="P4798" t="s">
        <v>89</v>
      </c>
      <c r="Q4798">
        <v>0</v>
      </c>
      <c r="R4798">
        <v>16467.86</v>
      </c>
      <c r="S4798">
        <v>0</v>
      </c>
      <c r="T4798">
        <v>0</v>
      </c>
      <c r="U4798">
        <v>6263.03</v>
      </c>
      <c r="V4798">
        <v>6263.03</v>
      </c>
      <c r="W4798">
        <v>6263.03</v>
      </c>
      <c r="X4798">
        <v>10204.83</v>
      </c>
    </row>
    <row r="4799" spans="1:25" x14ac:dyDescent="0.25">
      <c r="A4799">
        <v>2020</v>
      </c>
      <c r="B4799">
        <v>280</v>
      </c>
      <c r="C4799">
        <v>5360</v>
      </c>
      <c r="D4799">
        <v>0</v>
      </c>
      <c r="E4799">
        <v>1</v>
      </c>
      <c r="F4799">
        <v>0</v>
      </c>
      <c r="G4799">
        <v>0</v>
      </c>
      <c r="H4799">
        <v>1</v>
      </c>
      <c r="I4799">
        <v>0</v>
      </c>
      <c r="J4799">
        <v>510707</v>
      </c>
      <c r="K4799">
        <v>900</v>
      </c>
      <c r="L4799">
        <v>1</v>
      </c>
      <c r="M4799">
        <v>0</v>
      </c>
      <c r="N4799">
        <v>0</v>
      </c>
      <c r="O4799" t="s">
        <v>93</v>
      </c>
      <c r="P4799" t="s">
        <v>89</v>
      </c>
      <c r="Q4799">
        <v>0</v>
      </c>
      <c r="R4799">
        <v>3360.46</v>
      </c>
      <c r="S4799">
        <v>0</v>
      </c>
      <c r="T4799">
        <v>0</v>
      </c>
      <c r="U4799">
        <v>3360.46</v>
      </c>
      <c r="V4799">
        <v>3360.46</v>
      </c>
      <c r="W4799">
        <v>3360.46</v>
      </c>
      <c r="X4799">
        <v>0</v>
      </c>
    </row>
    <row r="4800" spans="1:25" x14ac:dyDescent="0.25">
      <c r="A4800">
        <v>2020</v>
      </c>
      <c r="B4800">
        <v>280</v>
      </c>
      <c r="C4800">
        <v>5360</v>
      </c>
      <c r="D4800">
        <v>0</v>
      </c>
      <c r="E4800">
        <v>1</v>
      </c>
      <c r="F4800">
        <v>0</v>
      </c>
      <c r="G4800">
        <v>0</v>
      </c>
      <c r="H4800">
        <v>1</v>
      </c>
      <c r="I4800">
        <v>0</v>
      </c>
      <c r="J4800">
        <v>530104</v>
      </c>
      <c r="K4800">
        <v>919</v>
      </c>
      <c r="L4800">
        <v>1</v>
      </c>
      <c r="M4800">
        <v>0</v>
      </c>
      <c r="N4800">
        <v>0</v>
      </c>
      <c r="O4800" t="s">
        <v>93</v>
      </c>
      <c r="P4800" t="s">
        <v>94</v>
      </c>
      <c r="Q4800">
        <v>0</v>
      </c>
      <c r="R4800">
        <v>8200</v>
      </c>
      <c r="S4800">
        <v>0</v>
      </c>
      <c r="T4800">
        <v>0</v>
      </c>
      <c r="U4800">
        <v>8200</v>
      </c>
      <c r="V4800">
        <v>3685.01</v>
      </c>
      <c r="W4800">
        <v>3685.01</v>
      </c>
      <c r="X4800">
        <v>0</v>
      </c>
    </row>
    <row r="4801" spans="1:24" x14ac:dyDescent="0.25">
      <c r="A4801">
        <v>2020</v>
      </c>
      <c r="B4801">
        <v>280</v>
      </c>
      <c r="C4801">
        <v>5360</v>
      </c>
      <c r="D4801">
        <v>0</v>
      </c>
      <c r="E4801">
        <v>1</v>
      </c>
      <c r="F4801">
        <v>0</v>
      </c>
      <c r="G4801">
        <v>0</v>
      </c>
      <c r="H4801">
        <v>1</v>
      </c>
      <c r="I4801">
        <v>0</v>
      </c>
      <c r="J4801">
        <v>530105</v>
      </c>
      <c r="K4801">
        <v>919</v>
      </c>
      <c r="L4801">
        <v>1</v>
      </c>
      <c r="M4801">
        <v>0</v>
      </c>
      <c r="N4801">
        <v>0</v>
      </c>
      <c r="O4801" t="s">
        <v>93</v>
      </c>
      <c r="P4801" t="s">
        <v>94</v>
      </c>
      <c r="Q4801">
        <v>0</v>
      </c>
      <c r="R4801">
        <v>1400</v>
      </c>
      <c r="S4801">
        <v>0</v>
      </c>
      <c r="T4801">
        <v>1382.03</v>
      </c>
      <c r="U4801">
        <v>17.97</v>
      </c>
      <c r="V4801">
        <v>17.97</v>
      </c>
      <c r="W4801">
        <v>17.97</v>
      </c>
      <c r="X4801">
        <v>0</v>
      </c>
    </row>
    <row r="4802" spans="1:24" x14ac:dyDescent="0.25">
      <c r="A4802">
        <v>2020</v>
      </c>
      <c r="B4802">
        <v>280</v>
      </c>
      <c r="C4802">
        <v>5360</v>
      </c>
      <c r="D4802">
        <v>0</v>
      </c>
      <c r="E4802">
        <v>1</v>
      </c>
      <c r="F4802">
        <v>0</v>
      </c>
      <c r="G4802">
        <v>0</v>
      </c>
      <c r="H4802">
        <v>1</v>
      </c>
      <c r="I4802">
        <v>0</v>
      </c>
      <c r="J4802">
        <v>530201</v>
      </c>
      <c r="K4802">
        <v>919</v>
      </c>
      <c r="L4802">
        <v>1</v>
      </c>
      <c r="M4802">
        <v>0</v>
      </c>
      <c r="N4802">
        <v>0</v>
      </c>
      <c r="O4802" t="s">
        <v>93</v>
      </c>
      <c r="P4802" t="s">
        <v>94</v>
      </c>
      <c r="Q4802">
        <v>0</v>
      </c>
      <c r="R4802">
        <v>3000</v>
      </c>
      <c r="S4802">
        <v>0</v>
      </c>
      <c r="T4802">
        <v>0</v>
      </c>
      <c r="U4802">
        <v>3000</v>
      </c>
      <c r="V4802">
        <v>3000</v>
      </c>
      <c r="W4802">
        <v>3000</v>
      </c>
      <c r="X4802">
        <v>0</v>
      </c>
    </row>
    <row r="4803" spans="1:24" x14ac:dyDescent="0.25">
      <c r="A4803">
        <v>2020</v>
      </c>
      <c r="B4803">
        <v>280</v>
      </c>
      <c r="C4803">
        <v>5360</v>
      </c>
      <c r="D4803">
        <v>0</v>
      </c>
      <c r="E4803">
        <v>1</v>
      </c>
      <c r="F4803">
        <v>0</v>
      </c>
      <c r="G4803">
        <v>0</v>
      </c>
      <c r="H4803">
        <v>1</v>
      </c>
      <c r="I4803">
        <v>0</v>
      </c>
      <c r="J4803">
        <v>530204</v>
      </c>
      <c r="K4803">
        <v>919</v>
      </c>
      <c r="L4803">
        <v>1</v>
      </c>
      <c r="M4803">
        <v>0</v>
      </c>
      <c r="N4803">
        <v>0</v>
      </c>
      <c r="O4803" t="s">
        <v>93</v>
      </c>
      <c r="P4803" t="s">
        <v>94</v>
      </c>
      <c r="Q4803">
        <v>0</v>
      </c>
      <c r="R4803">
        <v>7958</v>
      </c>
      <c r="S4803">
        <v>0</v>
      </c>
      <c r="T4803">
        <v>0</v>
      </c>
      <c r="U4803">
        <v>7958</v>
      </c>
      <c r="V4803">
        <v>0</v>
      </c>
      <c r="W4803">
        <v>0</v>
      </c>
      <c r="X4803">
        <v>0</v>
      </c>
    </row>
    <row r="4804" spans="1:24" x14ac:dyDescent="0.25">
      <c r="A4804">
        <v>2020</v>
      </c>
      <c r="B4804">
        <v>280</v>
      </c>
      <c r="C4804">
        <v>5360</v>
      </c>
      <c r="D4804">
        <v>0</v>
      </c>
      <c r="E4804">
        <v>1</v>
      </c>
      <c r="F4804">
        <v>0</v>
      </c>
      <c r="G4804">
        <v>0</v>
      </c>
      <c r="H4804">
        <v>1</v>
      </c>
      <c r="I4804">
        <v>0</v>
      </c>
      <c r="J4804">
        <v>530205</v>
      </c>
      <c r="K4804">
        <v>919</v>
      </c>
      <c r="L4804">
        <v>1</v>
      </c>
      <c r="M4804">
        <v>0</v>
      </c>
      <c r="N4804">
        <v>0</v>
      </c>
      <c r="O4804" t="s">
        <v>93</v>
      </c>
      <c r="P4804" t="s">
        <v>94</v>
      </c>
      <c r="Q4804">
        <v>0</v>
      </c>
      <c r="R4804">
        <v>2958</v>
      </c>
      <c r="S4804">
        <v>0</v>
      </c>
      <c r="T4804">
        <v>2958</v>
      </c>
      <c r="U4804">
        <v>0</v>
      </c>
      <c r="V4804">
        <v>0</v>
      </c>
      <c r="W4804">
        <v>0</v>
      </c>
      <c r="X4804">
        <v>0</v>
      </c>
    </row>
    <row r="4805" spans="1:24" x14ac:dyDescent="0.25">
      <c r="A4805">
        <v>2020</v>
      </c>
      <c r="B4805">
        <v>280</v>
      </c>
      <c r="C4805">
        <v>5360</v>
      </c>
      <c r="D4805">
        <v>0</v>
      </c>
      <c r="E4805">
        <v>1</v>
      </c>
      <c r="F4805">
        <v>0</v>
      </c>
      <c r="G4805">
        <v>0</v>
      </c>
      <c r="H4805">
        <v>1</v>
      </c>
      <c r="I4805">
        <v>0</v>
      </c>
      <c r="J4805">
        <v>530208</v>
      </c>
      <c r="K4805">
        <v>919</v>
      </c>
      <c r="L4805">
        <v>1</v>
      </c>
      <c r="M4805">
        <v>0</v>
      </c>
      <c r="N4805">
        <v>0</v>
      </c>
      <c r="O4805" t="s">
        <v>93</v>
      </c>
      <c r="P4805" t="s">
        <v>94</v>
      </c>
      <c r="Q4805">
        <v>0</v>
      </c>
      <c r="R4805">
        <v>42600</v>
      </c>
      <c r="S4805">
        <v>0</v>
      </c>
      <c r="T4805">
        <v>31953.18</v>
      </c>
      <c r="U4805">
        <v>10646.82</v>
      </c>
      <c r="V4805">
        <v>7097.88</v>
      </c>
      <c r="W4805">
        <v>7097.88</v>
      </c>
      <c r="X4805">
        <v>0</v>
      </c>
    </row>
    <row r="4806" spans="1:24" x14ac:dyDescent="0.25">
      <c r="A4806">
        <v>2020</v>
      </c>
      <c r="B4806">
        <v>280</v>
      </c>
      <c r="C4806">
        <v>5360</v>
      </c>
      <c r="D4806">
        <v>0</v>
      </c>
      <c r="E4806">
        <v>1</v>
      </c>
      <c r="F4806">
        <v>0</v>
      </c>
      <c r="G4806">
        <v>0</v>
      </c>
      <c r="H4806">
        <v>1</v>
      </c>
      <c r="I4806">
        <v>0</v>
      </c>
      <c r="J4806">
        <v>530209</v>
      </c>
      <c r="K4806">
        <v>919</v>
      </c>
      <c r="L4806">
        <v>1</v>
      </c>
      <c r="M4806">
        <v>0</v>
      </c>
      <c r="N4806">
        <v>0</v>
      </c>
      <c r="O4806" t="s">
        <v>93</v>
      </c>
      <c r="P4806" t="s">
        <v>94</v>
      </c>
      <c r="Q4806">
        <v>0</v>
      </c>
      <c r="R4806">
        <v>20500</v>
      </c>
      <c r="S4806">
        <v>0</v>
      </c>
      <c r="T4806">
        <v>1147.74</v>
      </c>
      <c r="U4806">
        <v>19352.259999999998</v>
      </c>
      <c r="V4806">
        <v>5122.66</v>
      </c>
      <c r="W4806">
        <v>5122.66</v>
      </c>
      <c r="X4806">
        <v>0</v>
      </c>
    </row>
    <row r="4807" spans="1:24" x14ac:dyDescent="0.25">
      <c r="A4807">
        <v>2020</v>
      </c>
      <c r="B4807">
        <v>280</v>
      </c>
      <c r="C4807">
        <v>5360</v>
      </c>
      <c r="D4807">
        <v>0</v>
      </c>
      <c r="E4807">
        <v>1</v>
      </c>
      <c r="F4807">
        <v>0</v>
      </c>
      <c r="G4807">
        <v>0</v>
      </c>
      <c r="H4807">
        <v>1</v>
      </c>
      <c r="I4807">
        <v>0</v>
      </c>
      <c r="J4807">
        <v>530301</v>
      </c>
      <c r="K4807">
        <v>919</v>
      </c>
      <c r="L4807">
        <v>1</v>
      </c>
      <c r="M4807">
        <v>0</v>
      </c>
      <c r="N4807">
        <v>0</v>
      </c>
      <c r="O4807" t="s">
        <v>93</v>
      </c>
      <c r="P4807" t="s">
        <v>94</v>
      </c>
      <c r="Q4807">
        <v>0</v>
      </c>
      <c r="R4807">
        <v>3800</v>
      </c>
      <c r="S4807">
        <v>0</v>
      </c>
      <c r="T4807">
        <v>2800</v>
      </c>
      <c r="U4807">
        <v>1000</v>
      </c>
      <c r="V4807">
        <v>0</v>
      </c>
      <c r="W4807">
        <v>0</v>
      </c>
      <c r="X4807">
        <v>0</v>
      </c>
    </row>
    <row r="4808" spans="1:24" x14ac:dyDescent="0.25">
      <c r="A4808">
        <v>2020</v>
      </c>
      <c r="B4808">
        <v>280</v>
      </c>
      <c r="C4808">
        <v>5360</v>
      </c>
      <c r="D4808">
        <v>0</v>
      </c>
      <c r="E4808">
        <v>1</v>
      </c>
      <c r="F4808">
        <v>0</v>
      </c>
      <c r="G4808">
        <v>0</v>
      </c>
      <c r="H4808">
        <v>1</v>
      </c>
      <c r="I4808">
        <v>0</v>
      </c>
      <c r="J4808">
        <v>530303</v>
      </c>
      <c r="K4808">
        <v>919</v>
      </c>
      <c r="L4808">
        <v>1</v>
      </c>
      <c r="M4808">
        <v>0</v>
      </c>
      <c r="N4808">
        <v>0</v>
      </c>
      <c r="O4808" t="s">
        <v>93</v>
      </c>
      <c r="P4808" t="s">
        <v>94</v>
      </c>
      <c r="Q4808">
        <v>0</v>
      </c>
      <c r="R4808">
        <v>2500</v>
      </c>
      <c r="S4808">
        <v>0</v>
      </c>
      <c r="T4808">
        <v>1381.4</v>
      </c>
      <c r="U4808">
        <v>1118.5999999999999</v>
      </c>
      <c r="V4808">
        <v>1118.5999999999999</v>
      </c>
      <c r="W4808">
        <v>1118.5999999999999</v>
      </c>
      <c r="X4808">
        <v>0</v>
      </c>
    </row>
    <row r="4809" spans="1:24" x14ac:dyDescent="0.25">
      <c r="A4809">
        <v>2020</v>
      </c>
      <c r="B4809">
        <v>280</v>
      </c>
      <c r="C4809">
        <v>5360</v>
      </c>
      <c r="D4809">
        <v>0</v>
      </c>
      <c r="E4809">
        <v>1</v>
      </c>
      <c r="F4809">
        <v>0</v>
      </c>
      <c r="G4809">
        <v>0</v>
      </c>
      <c r="H4809">
        <v>1</v>
      </c>
      <c r="I4809">
        <v>0</v>
      </c>
      <c r="J4809">
        <v>530402</v>
      </c>
      <c r="K4809">
        <v>919</v>
      </c>
      <c r="L4809">
        <v>1</v>
      </c>
      <c r="M4809">
        <v>0</v>
      </c>
      <c r="N4809">
        <v>0</v>
      </c>
      <c r="O4809" t="s">
        <v>93</v>
      </c>
      <c r="P4809" t="s">
        <v>94</v>
      </c>
      <c r="Q4809">
        <v>0</v>
      </c>
      <c r="R4809">
        <v>0</v>
      </c>
      <c r="S4809">
        <v>0</v>
      </c>
      <c r="T4809">
        <v>0</v>
      </c>
      <c r="U4809">
        <v>0</v>
      </c>
      <c r="V4809">
        <v>0</v>
      </c>
      <c r="W4809">
        <v>0</v>
      </c>
      <c r="X4809">
        <v>0</v>
      </c>
    </row>
    <row r="4810" spans="1:24" x14ac:dyDescent="0.25">
      <c r="A4810">
        <v>2020</v>
      </c>
      <c r="B4810">
        <v>280</v>
      </c>
      <c r="C4810">
        <v>5360</v>
      </c>
      <c r="D4810">
        <v>0</v>
      </c>
      <c r="E4810">
        <v>1</v>
      </c>
      <c r="F4810">
        <v>0</v>
      </c>
      <c r="G4810">
        <v>0</v>
      </c>
      <c r="H4810">
        <v>1</v>
      </c>
      <c r="I4810">
        <v>0</v>
      </c>
      <c r="J4810">
        <v>530404</v>
      </c>
      <c r="K4810">
        <v>919</v>
      </c>
      <c r="L4810">
        <v>1</v>
      </c>
      <c r="M4810">
        <v>0</v>
      </c>
      <c r="N4810">
        <v>0</v>
      </c>
      <c r="O4810" t="s">
        <v>93</v>
      </c>
      <c r="P4810" t="s">
        <v>94</v>
      </c>
      <c r="Q4810">
        <v>0</v>
      </c>
      <c r="R4810">
        <v>7958</v>
      </c>
      <c r="S4810">
        <v>0</v>
      </c>
      <c r="T4810">
        <v>555</v>
      </c>
      <c r="U4810">
        <v>7403</v>
      </c>
      <c r="V4810">
        <v>2447.1999999999998</v>
      </c>
      <c r="W4810">
        <v>2447.1999999999998</v>
      </c>
      <c r="X4810">
        <v>0</v>
      </c>
    </row>
    <row r="4811" spans="1:24" x14ac:dyDescent="0.25">
      <c r="A4811">
        <v>2020</v>
      </c>
      <c r="B4811">
        <v>280</v>
      </c>
      <c r="C4811">
        <v>5360</v>
      </c>
      <c r="D4811">
        <v>0</v>
      </c>
      <c r="E4811">
        <v>1</v>
      </c>
      <c r="F4811">
        <v>0</v>
      </c>
      <c r="G4811">
        <v>0</v>
      </c>
      <c r="H4811">
        <v>1</v>
      </c>
      <c r="I4811">
        <v>0</v>
      </c>
      <c r="J4811">
        <v>530405</v>
      </c>
      <c r="K4811">
        <v>919</v>
      </c>
      <c r="L4811">
        <v>1</v>
      </c>
      <c r="M4811">
        <v>0</v>
      </c>
      <c r="N4811">
        <v>0</v>
      </c>
      <c r="O4811" t="s">
        <v>93</v>
      </c>
      <c r="P4811" t="s">
        <v>94</v>
      </c>
      <c r="Q4811">
        <v>0</v>
      </c>
      <c r="R4811">
        <v>12500</v>
      </c>
      <c r="S4811">
        <v>0</v>
      </c>
      <c r="T4811">
        <v>0</v>
      </c>
      <c r="U4811">
        <v>12500</v>
      </c>
      <c r="V4811">
        <v>760</v>
      </c>
      <c r="W4811">
        <v>760</v>
      </c>
      <c r="X4811">
        <v>0</v>
      </c>
    </row>
    <row r="4812" spans="1:24" x14ac:dyDescent="0.25">
      <c r="A4812">
        <v>2020</v>
      </c>
      <c r="B4812">
        <v>280</v>
      </c>
      <c r="C4812">
        <v>5360</v>
      </c>
      <c r="D4812">
        <v>0</v>
      </c>
      <c r="E4812">
        <v>1</v>
      </c>
      <c r="F4812">
        <v>0</v>
      </c>
      <c r="G4812">
        <v>0</v>
      </c>
      <c r="H4812">
        <v>1</v>
      </c>
      <c r="I4812">
        <v>0</v>
      </c>
      <c r="J4812">
        <v>530502</v>
      </c>
      <c r="K4812">
        <v>919</v>
      </c>
      <c r="L4812">
        <v>1</v>
      </c>
      <c r="M4812">
        <v>0</v>
      </c>
      <c r="N4812">
        <v>0</v>
      </c>
      <c r="O4812" t="s">
        <v>93</v>
      </c>
      <c r="P4812" t="s">
        <v>94</v>
      </c>
      <c r="Q4812">
        <v>0</v>
      </c>
      <c r="R4812">
        <v>33600</v>
      </c>
      <c r="S4812">
        <v>0</v>
      </c>
      <c r="T4812">
        <v>22400</v>
      </c>
      <c r="U4812">
        <v>11200</v>
      </c>
      <c r="V4812">
        <v>11200</v>
      </c>
      <c r="W4812">
        <v>11200</v>
      </c>
      <c r="X4812">
        <v>0</v>
      </c>
    </row>
    <row r="4813" spans="1:24" x14ac:dyDescent="0.25">
      <c r="A4813">
        <v>2020</v>
      </c>
      <c r="B4813">
        <v>280</v>
      </c>
      <c r="C4813">
        <v>5360</v>
      </c>
      <c r="D4813">
        <v>0</v>
      </c>
      <c r="E4813">
        <v>1</v>
      </c>
      <c r="F4813">
        <v>0</v>
      </c>
      <c r="G4813">
        <v>0</v>
      </c>
      <c r="H4813">
        <v>1</v>
      </c>
      <c r="I4813">
        <v>0</v>
      </c>
      <c r="J4813">
        <v>530704</v>
      </c>
      <c r="K4813">
        <v>919</v>
      </c>
      <c r="L4813">
        <v>1</v>
      </c>
      <c r="M4813">
        <v>0</v>
      </c>
      <c r="N4813">
        <v>0</v>
      </c>
      <c r="O4813" t="s">
        <v>93</v>
      </c>
      <c r="P4813" t="s">
        <v>94</v>
      </c>
      <c r="Q4813">
        <v>0</v>
      </c>
      <c r="R4813">
        <v>4200</v>
      </c>
      <c r="S4813">
        <v>0</v>
      </c>
      <c r="T4813">
        <v>0</v>
      </c>
      <c r="U4813">
        <v>4200</v>
      </c>
      <c r="V4813">
        <v>0</v>
      </c>
      <c r="W4813">
        <v>0</v>
      </c>
      <c r="X4813">
        <v>0</v>
      </c>
    </row>
    <row r="4814" spans="1:24" x14ac:dyDescent="0.25">
      <c r="A4814">
        <v>2020</v>
      </c>
      <c r="B4814">
        <v>280</v>
      </c>
      <c r="C4814">
        <v>5360</v>
      </c>
      <c r="D4814">
        <v>0</v>
      </c>
      <c r="E4814">
        <v>1</v>
      </c>
      <c r="F4814">
        <v>0</v>
      </c>
      <c r="G4814">
        <v>0</v>
      </c>
      <c r="H4814">
        <v>1</v>
      </c>
      <c r="I4814">
        <v>0</v>
      </c>
      <c r="J4814">
        <v>530802</v>
      </c>
      <c r="K4814">
        <v>919</v>
      </c>
      <c r="L4814">
        <v>1</v>
      </c>
      <c r="M4814">
        <v>0</v>
      </c>
      <c r="N4814">
        <v>0</v>
      </c>
      <c r="O4814" t="s">
        <v>93</v>
      </c>
      <c r="P4814" t="s">
        <v>94</v>
      </c>
      <c r="Q4814">
        <v>0</v>
      </c>
      <c r="R4814">
        <v>3500</v>
      </c>
      <c r="S4814">
        <v>0</v>
      </c>
      <c r="T4814">
        <v>0</v>
      </c>
      <c r="U4814">
        <v>2823.8</v>
      </c>
      <c r="V4814">
        <v>1612.8</v>
      </c>
      <c r="W4814">
        <v>1612.8</v>
      </c>
      <c r="X4814">
        <v>676.2</v>
      </c>
    </row>
    <row r="4815" spans="1:24" x14ac:dyDescent="0.25">
      <c r="A4815">
        <v>2020</v>
      </c>
      <c r="B4815">
        <v>280</v>
      </c>
      <c r="C4815">
        <v>5360</v>
      </c>
      <c r="D4815">
        <v>0</v>
      </c>
      <c r="E4815">
        <v>1</v>
      </c>
      <c r="F4815">
        <v>0</v>
      </c>
      <c r="G4815">
        <v>0</v>
      </c>
      <c r="H4815">
        <v>1</v>
      </c>
      <c r="I4815">
        <v>0</v>
      </c>
      <c r="J4815">
        <v>530803</v>
      </c>
      <c r="K4815">
        <v>919</v>
      </c>
      <c r="L4815">
        <v>1</v>
      </c>
      <c r="M4815">
        <v>0</v>
      </c>
      <c r="N4815">
        <v>0</v>
      </c>
      <c r="O4815" t="s">
        <v>93</v>
      </c>
      <c r="P4815" t="s">
        <v>94</v>
      </c>
      <c r="Q4815">
        <v>0</v>
      </c>
      <c r="R4815">
        <v>12000</v>
      </c>
      <c r="S4815">
        <v>0</v>
      </c>
      <c r="T4815">
        <v>0</v>
      </c>
      <c r="U4815">
        <v>12000</v>
      </c>
      <c r="V4815">
        <v>15</v>
      </c>
      <c r="W4815">
        <v>15</v>
      </c>
      <c r="X4815">
        <v>0</v>
      </c>
    </row>
    <row r="4816" spans="1:24" x14ac:dyDescent="0.25">
      <c r="A4816">
        <v>2020</v>
      </c>
      <c r="B4816">
        <v>280</v>
      </c>
      <c r="C4816">
        <v>5360</v>
      </c>
      <c r="D4816">
        <v>0</v>
      </c>
      <c r="E4816">
        <v>1</v>
      </c>
      <c r="F4816">
        <v>0</v>
      </c>
      <c r="G4816">
        <v>0</v>
      </c>
      <c r="H4816">
        <v>1</v>
      </c>
      <c r="I4816">
        <v>0</v>
      </c>
      <c r="J4816">
        <v>530804</v>
      </c>
      <c r="K4816">
        <v>919</v>
      </c>
      <c r="L4816">
        <v>1</v>
      </c>
      <c r="M4816">
        <v>0</v>
      </c>
      <c r="N4816">
        <v>0</v>
      </c>
      <c r="O4816" t="s">
        <v>93</v>
      </c>
      <c r="P4816" t="s">
        <v>94</v>
      </c>
      <c r="Q4816">
        <v>0</v>
      </c>
      <c r="R4816">
        <v>16970</v>
      </c>
      <c r="S4816">
        <v>0</v>
      </c>
      <c r="T4816">
        <v>0</v>
      </c>
      <c r="U4816">
        <v>16970</v>
      </c>
      <c r="V4816">
        <v>0</v>
      </c>
      <c r="W4816">
        <v>0</v>
      </c>
      <c r="X4816">
        <v>0</v>
      </c>
    </row>
    <row r="4817" spans="1:24" x14ac:dyDescent="0.25">
      <c r="A4817">
        <v>2020</v>
      </c>
      <c r="B4817">
        <v>280</v>
      </c>
      <c r="C4817">
        <v>5360</v>
      </c>
      <c r="D4817">
        <v>0</v>
      </c>
      <c r="E4817">
        <v>1</v>
      </c>
      <c r="F4817">
        <v>0</v>
      </c>
      <c r="G4817">
        <v>0</v>
      </c>
      <c r="H4817">
        <v>1</v>
      </c>
      <c r="I4817">
        <v>0</v>
      </c>
      <c r="J4817">
        <v>530805</v>
      </c>
      <c r="K4817">
        <v>919</v>
      </c>
      <c r="L4817">
        <v>1</v>
      </c>
      <c r="M4817">
        <v>0</v>
      </c>
      <c r="N4817">
        <v>0</v>
      </c>
      <c r="O4817" t="s">
        <v>93</v>
      </c>
      <c r="P4817" t="s">
        <v>94</v>
      </c>
      <c r="Q4817">
        <v>0</v>
      </c>
      <c r="R4817">
        <v>9200</v>
      </c>
      <c r="S4817">
        <v>0</v>
      </c>
      <c r="T4817">
        <v>0</v>
      </c>
      <c r="U4817">
        <v>9200</v>
      </c>
      <c r="V4817">
        <v>4516.0600000000004</v>
      </c>
      <c r="W4817">
        <v>4516.0600000000004</v>
      </c>
      <c r="X4817">
        <v>0</v>
      </c>
    </row>
    <row r="4818" spans="1:24" x14ac:dyDescent="0.25">
      <c r="A4818">
        <v>2020</v>
      </c>
      <c r="B4818">
        <v>280</v>
      </c>
      <c r="C4818">
        <v>5360</v>
      </c>
      <c r="D4818">
        <v>0</v>
      </c>
      <c r="E4818">
        <v>1</v>
      </c>
      <c r="F4818">
        <v>0</v>
      </c>
      <c r="G4818">
        <v>0</v>
      </c>
      <c r="H4818">
        <v>1</v>
      </c>
      <c r="I4818">
        <v>0</v>
      </c>
      <c r="J4818">
        <v>530811</v>
      </c>
      <c r="K4818">
        <v>919</v>
      </c>
      <c r="L4818">
        <v>1</v>
      </c>
      <c r="M4818">
        <v>0</v>
      </c>
      <c r="N4818">
        <v>0</v>
      </c>
      <c r="O4818" t="s">
        <v>93</v>
      </c>
      <c r="P4818" t="s">
        <v>94</v>
      </c>
      <c r="Q4818">
        <v>0</v>
      </c>
      <c r="R4818">
        <v>2000</v>
      </c>
      <c r="S4818">
        <v>0</v>
      </c>
      <c r="T4818">
        <v>2000</v>
      </c>
      <c r="U4818">
        <v>0</v>
      </c>
      <c r="V4818">
        <v>0</v>
      </c>
      <c r="W4818">
        <v>0</v>
      </c>
      <c r="X4818">
        <v>0</v>
      </c>
    </row>
    <row r="4819" spans="1:24" x14ac:dyDescent="0.25">
      <c r="A4819">
        <v>2020</v>
      </c>
      <c r="B4819">
        <v>280</v>
      </c>
      <c r="C4819">
        <v>5360</v>
      </c>
      <c r="D4819">
        <v>0</v>
      </c>
      <c r="E4819">
        <v>1</v>
      </c>
      <c r="F4819">
        <v>0</v>
      </c>
      <c r="G4819">
        <v>0</v>
      </c>
      <c r="H4819">
        <v>1</v>
      </c>
      <c r="I4819">
        <v>0</v>
      </c>
      <c r="J4819">
        <v>530813</v>
      </c>
      <c r="K4819">
        <v>919</v>
      </c>
      <c r="L4819">
        <v>1</v>
      </c>
      <c r="M4819">
        <v>0</v>
      </c>
      <c r="N4819">
        <v>0</v>
      </c>
      <c r="O4819" t="s">
        <v>93</v>
      </c>
      <c r="P4819" t="s">
        <v>94</v>
      </c>
      <c r="Q4819">
        <v>0</v>
      </c>
      <c r="R4819">
        <v>27400</v>
      </c>
      <c r="S4819">
        <v>0</v>
      </c>
      <c r="T4819">
        <v>0</v>
      </c>
      <c r="U4819">
        <v>27400</v>
      </c>
      <c r="V4819">
        <v>1537.25</v>
      </c>
      <c r="W4819">
        <v>1537.25</v>
      </c>
      <c r="X4819">
        <v>0</v>
      </c>
    </row>
    <row r="4820" spans="1:24" x14ac:dyDescent="0.25">
      <c r="A4820">
        <v>2020</v>
      </c>
      <c r="B4820">
        <v>280</v>
      </c>
      <c r="C4820">
        <v>5360</v>
      </c>
      <c r="D4820">
        <v>0</v>
      </c>
      <c r="E4820">
        <v>1</v>
      </c>
      <c r="F4820">
        <v>0</v>
      </c>
      <c r="G4820">
        <v>0</v>
      </c>
      <c r="H4820">
        <v>1</v>
      </c>
      <c r="I4820">
        <v>0</v>
      </c>
      <c r="J4820">
        <v>530820</v>
      </c>
      <c r="K4820">
        <v>919</v>
      </c>
      <c r="L4820">
        <v>1</v>
      </c>
      <c r="M4820">
        <v>0</v>
      </c>
      <c r="N4820">
        <v>0</v>
      </c>
      <c r="O4820" t="s">
        <v>93</v>
      </c>
      <c r="P4820" t="s">
        <v>94</v>
      </c>
      <c r="Q4820">
        <v>0</v>
      </c>
      <c r="R4820">
        <v>6000</v>
      </c>
      <c r="S4820">
        <v>0</v>
      </c>
      <c r="T4820">
        <v>2.4</v>
      </c>
      <c r="U4820">
        <v>5997.6</v>
      </c>
      <c r="V4820">
        <v>5997.6</v>
      </c>
      <c r="W4820">
        <v>5997.6</v>
      </c>
      <c r="X4820">
        <v>0</v>
      </c>
    </row>
    <row r="4821" spans="1:24" x14ac:dyDescent="0.25">
      <c r="A4821">
        <v>2020</v>
      </c>
      <c r="B4821">
        <v>280</v>
      </c>
      <c r="C4821">
        <v>5360</v>
      </c>
      <c r="D4821">
        <v>0</v>
      </c>
      <c r="E4821">
        <v>1</v>
      </c>
      <c r="F4821">
        <v>0</v>
      </c>
      <c r="G4821">
        <v>0</v>
      </c>
      <c r="H4821">
        <v>1</v>
      </c>
      <c r="I4821">
        <v>0</v>
      </c>
      <c r="J4821">
        <v>531403</v>
      </c>
      <c r="K4821">
        <v>919</v>
      </c>
      <c r="L4821">
        <v>1</v>
      </c>
      <c r="M4821">
        <v>0</v>
      </c>
      <c r="N4821">
        <v>0</v>
      </c>
      <c r="O4821" t="s">
        <v>93</v>
      </c>
      <c r="P4821" t="s">
        <v>94</v>
      </c>
      <c r="Q4821">
        <v>0</v>
      </c>
      <c r="R4821">
        <v>3200</v>
      </c>
      <c r="S4821">
        <v>0</v>
      </c>
      <c r="T4821">
        <v>3200</v>
      </c>
      <c r="U4821">
        <v>0</v>
      </c>
      <c r="V4821">
        <v>0</v>
      </c>
      <c r="W4821">
        <v>0</v>
      </c>
      <c r="X4821">
        <v>0</v>
      </c>
    </row>
    <row r="4822" spans="1:24" x14ac:dyDescent="0.25">
      <c r="A4822">
        <v>2020</v>
      </c>
      <c r="B4822">
        <v>280</v>
      </c>
      <c r="C4822">
        <v>5360</v>
      </c>
      <c r="D4822">
        <v>0</v>
      </c>
      <c r="E4822">
        <v>1</v>
      </c>
      <c r="F4822">
        <v>0</v>
      </c>
      <c r="G4822">
        <v>0</v>
      </c>
      <c r="H4822">
        <v>1</v>
      </c>
      <c r="I4822">
        <v>0</v>
      </c>
      <c r="J4822">
        <v>570102</v>
      </c>
      <c r="K4822">
        <v>919</v>
      </c>
      <c r="L4822">
        <v>1</v>
      </c>
      <c r="M4822">
        <v>0</v>
      </c>
      <c r="N4822">
        <v>0</v>
      </c>
      <c r="O4822" t="s">
        <v>93</v>
      </c>
      <c r="P4822" t="s">
        <v>94</v>
      </c>
      <c r="Q4822">
        <v>0</v>
      </c>
      <c r="R4822">
        <v>1150.68</v>
      </c>
      <c r="S4822">
        <v>0</v>
      </c>
      <c r="T4822">
        <v>1150.68</v>
      </c>
      <c r="U4822">
        <v>0</v>
      </c>
      <c r="V4822">
        <v>0</v>
      </c>
      <c r="W4822">
        <v>0</v>
      </c>
      <c r="X4822">
        <v>0</v>
      </c>
    </row>
    <row r="4823" spans="1:24" x14ac:dyDescent="0.25">
      <c r="A4823">
        <v>2020</v>
      </c>
      <c r="B4823">
        <v>280</v>
      </c>
      <c r="C4823">
        <v>5360</v>
      </c>
      <c r="D4823">
        <v>0</v>
      </c>
      <c r="E4823">
        <v>1</v>
      </c>
      <c r="F4823">
        <v>0</v>
      </c>
      <c r="G4823">
        <v>0</v>
      </c>
      <c r="H4823">
        <v>1</v>
      </c>
      <c r="I4823">
        <v>0</v>
      </c>
      <c r="J4823">
        <v>990101</v>
      </c>
      <c r="K4823">
        <v>900</v>
      </c>
      <c r="L4823">
        <v>1</v>
      </c>
      <c r="M4823">
        <v>0</v>
      </c>
      <c r="N4823">
        <v>0</v>
      </c>
      <c r="O4823" t="s">
        <v>93</v>
      </c>
      <c r="P4823" t="s">
        <v>89</v>
      </c>
      <c r="Q4823">
        <v>0</v>
      </c>
      <c r="R4823">
        <v>0</v>
      </c>
      <c r="S4823">
        <v>0</v>
      </c>
      <c r="T4823">
        <v>0</v>
      </c>
      <c r="U4823">
        <v>0</v>
      </c>
      <c r="V4823">
        <v>0</v>
      </c>
      <c r="W4823">
        <v>0</v>
      </c>
      <c r="X4823">
        <v>0</v>
      </c>
    </row>
    <row r="4824" spans="1:24" x14ac:dyDescent="0.25">
      <c r="A4824">
        <v>2020</v>
      </c>
      <c r="B4824">
        <v>280</v>
      </c>
      <c r="C4824">
        <v>5360</v>
      </c>
      <c r="D4824">
        <v>0</v>
      </c>
      <c r="E4824">
        <v>1</v>
      </c>
      <c r="F4824">
        <v>0</v>
      </c>
      <c r="G4824">
        <v>0</v>
      </c>
      <c r="H4824">
        <v>99</v>
      </c>
      <c r="I4824">
        <v>0</v>
      </c>
      <c r="J4824">
        <v>510105</v>
      </c>
      <c r="K4824">
        <v>919</v>
      </c>
      <c r="L4824">
        <v>1</v>
      </c>
      <c r="M4824">
        <v>0</v>
      </c>
      <c r="N4824">
        <v>0</v>
      </c>
      <c r="O4824" t="s">
        <v>93</v>
      </c>
      <c r="P4824" t="s">
        <v>94</v>
      </c>
      <c r="Q4824">
        <v>734126</v>
      </c>
      <c r="R4824">
        <v>0</v>
      </c>
      <c r="S4824">
        <v>0</v>
      </c>
      <c r="T4824">
        <v>0</v>
      </c>
      <c r="U4824">
        <v>0</v>
      </c>
      <c r="V4824">
        <v>0</v>
      </c>
      <c r="W4824">
        <v>0</v>
      </c>
      <c r="X4824">
        <v>0</v>
      </c>
    </row>
    <row r="4825" spans="1:24" x14ac:dyDescent="0.25">
      <c r="A4825">
        <v>2020</v>
      </c>
      <c r="B4825">
        <v>280</v>
      </c>
      <c r="C4825">
        <v>5360</v>
      </c>
      <c r="D4825">
        <v>0</v>
      </c>
      <c r="E4825">
        <v>1</v>
      </c>
      <c r="F4825">
        <v>0</v>
      </c>
      <c r="G4825">
        <v>0</v>
      </c>
      <c r="H4825">
        <v>99</v>
      </c>
      <c r="I4825">
        <v>0</v>
      </c>
      <c r="J4825">
        <v>510106</v>
      </c>
      <c r="K4825">
        <v>919</v>
      </c>
      <c r="L4825">
        <v>1</v>
      </c>
      <c r="M4825">
        <v>0</v>
      </c>
      <c r="N4825">
        <v>0</v>
      </c>
      <c r="O4825" t="s">
        <v>93</v>
      </c>
      <c r="P4825" t="s">
        <v>94</v>
      </c>
      <c r="Q4825">
        <v>28188</v>
      </c>
      <c r="R4825">
        <v>0</v>
      </c>
      <c r="S4825">
        <v>0</v>
      </c>
      <c r="T4825">
        <v>0</v>
      </c>
      <c r="U4825">
        <v>0</v>
      </c>
      <c r="V4825">
        <v>0</v>
      </c>
      <c r="W4825">
        <v>0</v>
      </c>
      <c r="X4825">
        <v>0</v>
      </c>
    </row>
    <row r="4826" spans="1:24" x14ac:dyDescent="0.25">
      <c r="A4826">
        <v>2020</v>
      </c>
      <c r="B4826">
        <v>280</v>
      </c>
      <c r="C4826">
        <v>5360</v>
      </c>
      <c r="D4826">
        <v>0</v>
      </c>
      <c r="E4826">
        <v>1</v>
      </c>
      <c r="F4826">
        <v>0</v>
      </c>
      <c r="G4826">
        <v>0</v>
      </c>
      <c r="H4826">
        <v>99</v>
      </c>
      <c r="I4826">
        <v>0</v>
      </c>
      <c r="J4826">
        <v>510203</v>
      </c>
      <c r="K4826">
        <v>919</v>
      </c>
      <c r="L4826">
        <v>1</v>
      </c>
      <c r="M4826">
        <v>0</v>
      </c>
      <c r="N4826">
        <v>0</v>
      </c>
      <c r="O4826" t="s">
        <v>93</v>
      </c>
      <c r="P4826" t="s">
        <v>94</v>
      </c>
      <c r="Q4826">
        <v>84460</v>
      </c>
      <c r="R4826">
        <v>0</v>
      </c>
      <c r="S4826">
        <v>0</v>
      </c>
      <c r="T4826">
        <v>0</v>
      </c>
      <c r="U4826">
        <v>0</v>
      </c>
      <c r="V4826">
        <v>0</v>
      </c>
      <c r="W4826">
        <v>0</v>
      </c>
      <c r="X4826">
        <v>0</v>
      </c>
    </row>
    <row r="4827" spans="1:24" x14ac:dyDescent="0.25">
      <c r="A4827">
        <v>2020</v>
      </c>
      <c r="B4827">
        <v>280</v>
      </c>
      <c r="C4827">
        <v>5360</v>
      </c>
      <c r="D4827">
        <v>0</v>
      </c>
      <c r="E4827">
        <v>1</v>
      </c>
      <c r="F4827">
        <v>0</v>
      </c>
      <c r="G4827">
        <v>0</v>
      </c>
      <c r="H4827">
        <v>99</v>
      </c>
      <c r="I4827">
        <v>0</v>
      </c>
      <c r="J4827">
        <v>510204</v>
      </c>
      <c r="K4827">
        <v>919</v>
      </c>
      <c r="L4827">
        <v>1</v>
      </c>
      <c r="M4827">
        <v>0</v>
      </c>
      <c r="N4827">
        <v>0</v>
      </c>
      <c r="O4827" t="s">
        <v>93</v>
      </c>
      <c r="P4827" t="s">
        <v>94</v>
      </c>
      <c r="Q4827">
        <v>44524</v>
      </c>
      <c r="R4827">
        <v>0</v>
      </c>
      <c r="S4827">
        <v>0</v>
      </c>
      <c r="T4827">
        <v>0</v>
      </c>
      <c r="U4827">
        <v>0</v>
      </c>
      <c r="V4827">
        <v>0</v>
      </c>
      <c r="W4827">
        <v>0</v>
      </c>
      <c r="X4827">
        <v>0</v>
      </c>
    </row>
    <row r="4828" spans="1:24" x14ac:dyDescent="0.25">
      <c r="A4828">
        <v>2020</v>
      </c>
      <c r="B4828">
        <v>280</v>
      </c>
      <c r="C4828">
        <v>5360</v>
      </c>
      <c r="D4828">
        <v>0</v>
      </c>
      <c r="E4828">
        <v>1</v>
      </c>
      <c r="F4828">
        <v>0</v>
      </c>
      <c r="G4828">
        <v>0</v>
      </c>
      <c r="H4828">
        <v>99</v>
      </c>
      <c r="I4828">
        <v>0</v>
      </c>
      <c r="J4828">
        <v>510304</v>
      </c>
      <c r="K4828">
        <v>919</v>
      </c>
      <c r="L4828">
        <v>1</v>
      </c>
      <c r="M4828">
        <v>0</v>
      </c>
      <c r="N4828">
        <v>0</v>
      </c>
      <c r="O4828" t="s">
        <v>93</v>
      </c>
      <c r="P4828" t="s">
        <v>94</v>
      </c>
      <c r="Q4828">
        <v>600</v>
      </c>
      <c r="R4828">
        <v>0</v>
      </c>
      <c r="S4828">
        <v>0</v>
      </c>
      <c r="T4828">
        <v>0</v>
      </c>
      <c r="U4828">
        <v>0</v>
      </c>
      <c r="V4828">
        <v>0</v>
      </c>
      <c r="W4828">
        <v>0</v>
      </c>
      <c r="X4828">
        <v>0</v>
      </c>
    </row>
    <row r="4829" spans="1:24" x14ac:dyDescent="0.25">
      <c r="A4829">
        <v>2020</v>
      </c>
      <c r="B4829">
        <v>280</v>
      </c>
      <c r="C4829">
        <v>5360</v>
      </c>
      <c r="D4829">
        <v>0</v>
      </c>
      <c r="E4829">
        <v>1</v>
      </c>
      <c r="F4829">
        <v>0</v>
      </c>
      <c r="G4829">
        <v>0</v>
      </c>
      <c r="H4829">
        <v>99</v>
      </c>
      <c r="I4829">
        <v>0</v>
      </c>
      <c r="J4829">
        <v>510306</v>
      </c>
      <c r="K4829">
        <v>919</v>
      </c>
      <c r="L4829">
        <v>1</v>
      </c>
      <c r="M4829">
        <v>0</v>
      </c>
      <c r="N4829">
        <v>0</v>
      </c>
      <c r="O4829" t="s">
        <v>93</v>
      </c>
      <c r="P4829" t="s">
        <v>94</v>
      </c>
      <c r="Q4829">
        <v>4800</v>
      </c>
      <c r="R4829">
        <v>0</v>
      </c>
      <c r="S4829">
        <v>0</v>
      </c>
      <c r="T4829">
        <v>0</v>
      </c>
      <c r="U4829">
        <v>0</v>
      </c>
      <c r="V4829">
        <v>0</v>
      </c>
      <c r="W4829">
        <v>0</v>
      </c>
      <c r="X4829">
        <v>0</v>
      </c>
    </row>
    <row r="4830" spans="1:24" x14ac:dyDescent="0.25">
      <c r="A4830">
        <v>2020</v>
      </c>
      <c r="B4830">
        <v>280</v>
      </c>
      <c r="C4830">
        <v>5360</v>
      </c>
      <c r="D4830">
        <v>0</v>
      </c>
      <c r="E4830">
        <v>1</v>
      </c>
      <c r="F4830">
        <v>0</v>
      </c>
      <c r="G4830">
        <v>0</v>
      </c>
      <c r="H4830">
        <v>99</v>
      </c>
      <c r="I4830">
        <v>0</v>
      </c>
      <c r="J4830">
        <v>510401</v>
      </c>
      <c r="K4830">
        <v>919</v>
      </c>
      <c r="L4830">
        <v>1</v>
      </c>
      <c r="M4830">
        <v>0</v>
      </c>
      <c r="N4830">
        <v>0</v>
      </c>
      <c r="O4830" t="s">
        <v>93</v>
      </c>
      <c r="P4830" t="s">
        <v>94</v>
      </c>
      <c r="Q4830">
        <v>362</v>
      </c>
      <c r="R4830">
        <v>0</v>
      </c>
      <c r="S4830">
        <v>0</v>
      </c>
      <c r="T4830">
        <v>0</v>
      </c>
      <c r="U4830">
        <v>0</v>
      </c>
      <c r="V4830">
        <v>0</v>
      </c>
      <c r="W4830">
        <v>0</v>
      </c>
      <c r="X4830">
        <v>0</v>
      </c>
    </row>
    <row r="4831" spans="1:24" x14ac:dyDescent="0.25">
      <c r="A4831">
        <v>2020</v>
      </c>
      <c r="B4831">
        <v>280</v>
      </c>
      <c r="C4831">
        <v>5360</v>
      </c>
      <c r="D4831">
        <v>0</v>
      </c>
      <c r="E4831">
        <v>1</v>
      </c>
      <c r="F4831">
        <v>0</v>
      </c>
      <c r="G4831">
        <v>0</v>
      </c>
      <c r="H4831">
        <v>99</v>
      </c>
      <c r="I4831">
        <v>0</v>
      </c>
      <c r="J4831">
        <v>510408</v>
      </c>
      <c r="K4831">
        <v>919</v>
      </c>
      <c r="L4831">
        <v>1</v>
      </c>
      <c r="M4831">
        <v>0</v>
      </c>
      <c r="N4831">
        <v>0</v>
      </c>
      <c r="O4831" t="s">
        <v>93</v>
      </c>
      <c r="P4831" t="s">
        <v>94</v>
      </c>
      <c r="Q4831">
        <v>685</v>
      </c>
      <c r="R4831">
        <v>0</v>
      </c>
      <c r="S4831">
        <v>0</v>
      </c>
      <c r="T4831">
        <v>0</v>
      </c>
      <c r="U4831">
        <v>0</v>
      </c>
      <c r="V4831">
        <v>0</v>
      </c>
      <c r="W4831">
        <v>0</v>
      </c>
      <c r="X4831">
        <v>0</v>
      </c>
    </row>
    <row r="4832" spans="1:24" x14ac:dyDescent="0.25">
      <c r="A4832">
        <v>2020</v>
      </c>
      <c r="B4832">
        <v>280</v>
      </c>
      <c r="C4832">
        <v>5360</v>
      </c>
      <c r="D4832">
        <v>0</v>
      </c>
      <c r="E4832">
        <v>1</v>
      </c>
      <c r="F4832">
        <v>0</v>
      </c>
      <c r="G4832">
        <v>0</v>
      </c>
      <c r="H4832">
        <v>99</v>
      </c>
      <c r="I4832">
        <v>0</v>
      </c>
      <c r="J4832">
        <v>510509</v>
      </c>
      <c r="K4832">
        <v>919</v>
      </c>
      <c r="L4832">
        <v>1</v>
      </c>
      <c r="M4832">
        <v>0</v>
      </c>
      <c r="N4832">
        <v>0</v>
      </c>
      <c r="O4832" t="s">
        <v>93</v>
      </c>
      <c r="P4832" t="s">
        <v>94</v>
      </c>
      <c r="Q4832">
        <v>3000</v>
      </c>
      <c r="R4832">
        <v>0</v>
      </c>
      <c r="S4832">
        <v>0</v>
      </c>
      <c r="T4832">
        <v>0</v>
      </c>
      <c r="U4832">
        <v>0</v>
      </c>
      <c r="V4832">
        <v>0</v>
      </c>
      <c r="W4832">
        <v>0</v>
      </c>
      <c r="X4832">
        <v>0</v>
      </c>
    </row>
    <row r="4833" spans="1:24" x14ac:dyDescent="0.25">
      <c r="A4833">
        <v>2020</v>
      </c>
      <c r="B4833">
        <v>280</v>
      </c>
      <c r="C4833">
        <v>5360</v>
      </c>
      <c r="D4833">
        <v>0</v>
      </c>
      <c r="E4833">
        <v>1</v>
      </c>
      <c r="F4833">
        <v>0</v>
      </c>
      <c r="G4833">
        <v>0</v>
      </c>
      <c r="H4833">
        <v>99</v>
      </c>
      <c r="I4833">
        <v>0</v>
      </c>
      <c r="J4833">
        <v>510510</v>
      </c>
      <c r="K4833">
        <v>919</v>
      </c>
      <c r="L4833">
        <v>1</v>
      </c>
      <c r="M4833">
        <v>0</v>
      </c>
      <c r="N4833">
        <v>0</v>
      </c>
      <c r="O4833" t="s">
        <v>93</v>
      </c>
      <c r="P4833" t="s">
        <v>94</v>
      </c>
      <c r="Q4833">
        <v>231135</v>
      </c>
      <c r="R4833">
        <v>0</v>
      </c>
      <c r="S4833">
        <v>0</v>
      </c>
      <c r="T4833">
        <v>0</v>
      </c>
      <c r="U4833">
        <v>0</v>
      </c>
      <c r="V4833">
        <v>0</v>
      </c>
      <c r="W4833">
        <v>0</v>
      </c>
      <c r="X4833">
        <v>0</v>
      </c>
    </row>
    <row r="4834" spans="1:24" x14ac:dyDescent="0.25">
      <c r="A4834">
        <v>2020</v>
      </c>
      <c r="B4834">
        <v>280</v>
      </c>
      <c r="C4834">
        <v>5360</v>
      </c>
      <c r="D4834">
        <v>0</v>
      </c>
      <c r="E4834">
        <v>1</v>
      </c>
      <c r="F4834">
        <v>0</v>
      </c>
      <c r="G4834">
        <v>0</v>
      </c>
      <c r="H4834">
        <v>99</v>
      </c>
      <c r="I4834">
        <v>0</v>
      </c>
      <c r="J4834">
        <v>510601</v>
      </c>
      <c r="K4834">
        <v>919</v>
      </c>
      <c r="L4834">
        <v>1</v>
      </c>
      <c r="M4834">
        <v>0</v>
      </c>
      <c r="N4834">
        <v>0</v>
      </c>
      <c r="O4834" t="s">
        <v>93</v>
      </c>
      <c r="P4834" t="s">
        <v>94</v>
      </c>
      <c r="Q4834">
        <v>98517</v>
      </c>
      <c r="R4834">
        <v>0</v>
      </c>
      <c r="S4834">
        <v>0</v>
      </c>
      <c r="T4834">
        <v>0</v>
      </c>
      <c r="U4834">
        <v>0</v>
      </c>
      <c r="V4834">
        <v>0</v>
      </c>
      <c r="W4834">
        <v>0</v>
      </c>
      <c r="X4834">
        <v>0</v>
      </c>
    </row>
    <row r="4835" spans="1:24" x14ac:dyDescent="0.25">
      <c r="A4835">
        <v>2020</v>
      </c>
      <c r="B4835">
        <v>280</v>
      </c>
      <c r="C4835">
        <v>5360</v>
      </c>
      <c r="D4835">
        <v>0</v>
      </c>
      <c r="E4835">
        <v>1</v>
      </c>
      <c r="F4835">
        <v>0</v>
      </c>
      <c r="G4835">
        <v>0</v>
      </c>
      <c r="H4835">
        <v>99</v>
      </c>
      <c r="I4835">
        <v>0</v>
      </c>
      <c r="J4835">
        <v>510602</v>
      </c>
      <c r="K4835">
        <v>919</v>
      </c>
      <c r="L4835">
        <v>1</v>
      </c>
      <c r="M4835">
        <v>0</v>
      </c>
      <c r="N4835">
        <v>0</v>
      </c>
      <c r="O4835" t="s">
        <v>93</v>
      </c>
      <c r="P4835" t="s">
        <v>94</v>
      </c>
      <c r="Q4835">
        <v>84461</v>
      </c>
      <c r="R4835">
        <v>0</v>
      </c>
      <c r="S4835">
        <v>0</v>
      </c>
      <c r="T4835">
        <v>0</v>
      </c>
      <c r="U4835">
        <v>0</v>
      </c>
      <c r="V4835">
        <v>0</v>
      </c>
      <c r="W4835">
        <v>0</v>
      </c>
      <c r="X4835">
        <v>0</v>
      </c>
    </row>
    <row r="4836" spans="1:24" x14ac:dyDescent="0.25">
      <c r="A4836">
        <v>2020</v>
      </c>
      <c r="B4836">
        <v>280</v>
      </c>
      <c r="C4836">
        <v>5360</v>
      </c>
      <c r="D4836">
        <v>0</v>
      </c>
      <c r="E4836">
        <v>1</v>
      </c>
      <c r="F4836">
        <v>0</v>
      </c>
      <c r="G4836">
        <v>0</v>
      </c>
      <c r="H4836">
        <v>99</v>
      </c>
      <c r="I4836">
        <v>0</v>
      </c>
      <c r="J4836">
        <v>530104</v>
      </c>
      <c r="K4836">
        <v>919</v>
      </c>
      <c r="L4836">
        <v>1</v>
      </c>
      <c r="M4836">
        <v>0</v>
      </c>
      <c r="N4836">
        <v>0</v>
      </c>
      <c r="O4836" t="s">
        <v>93</v>
      </c>
      <c r="P4836" t="s">
        <v>94</v>
      </c>
      <c r="Q4836">
        <v>11127</v>
      </c>
      <c r="R4836">
        <v>0</v>
      </c>
      <c r="S4836">
        <v>0</v>
      </c>
      <c r="T4836">
        <v>0</v>
      </c>
      <c r="U4836">
        <v>0</v>
      </c>
      <c r="V4836">
        <v>0</v>
      </c>
      <c r="W4836">
        <v>0</v>
      </c>
      <c r="X4836">
        <v>0</v>
      </c>
    </row>
    <row r="4837" spans="1:24" x14ac:dyDescent="0.25">
      <c r="A4837">
        <v>2020</v>
      </c>
      <c r="B4837">
        <v>280</v>
      </c>
      <c r="C4837">
        <v>5360</v>
      </c>
      <c r="D4837">
        <v>0</v>
      </c>
      <c r="E4837">
        <v>1</v>
      </c>
      <c r="F4837">
        <v>0</v>
      </c>
      <c r="G4837">
        <v>0</v>
      </c>
      <c r="H4837">
        <v>99</v>
      </c>
      <c r="I4837">
        <v>0</v>
      </c>
      <c r="J4837">
        <v>530105</v>
      </c>
      <c r="K4837">
        <v>919</v>
      </c>
      <c r="L4837">
        <v>1</v>
      </c>
      <c r="M4837">
        <v>0</v>
      </c>
      <c r="N4837">
        <v>0</v>
      </c>
      <c r="O4837" t="s">
        <v>93</v>
      </c>
      <c r="P4837" t="s">
        <v>94</v>
      </c>
      <c r="Q4837">
        <v>10280</v>
      </c>
      <c r="R4837">
        <v>0</v>
      </c>
      <c r="S4837">
        <v>0</v>
      </c>
      <c r="T4837">
        <v>0</v>
      </c>
      <c r="U4837">
        <v>0</v>
      </c>
      <c r="V4837">
        <v>0</v>
      </c>
      <c r="W4837">
        <v>0</v>
      </c>
      <c r="X4837">
        <v>0</v>
      </c>
    </row>
    <row r="4838" spans="1:24" x14ac:dyDescent="0.25">
      <c r="A4838">
        <v>2020</v>
      </c>
      <c r="B4838">
        <v>280</v>
      </c>
      <c r="C4838">
        <v>5360</v>
      </c>
      <c r="D4838">
        <v>0</v>
      </c>
      <c r="E4838">
        <v>1</v>
      </c>
      <c r="F4838">
        <v>0</v>
      </c>
      <c r="G4838">
        <v>0</v>
      </c>
      <c r="H4838">
        <v>99</v>
      </c>
      <c r="I4838">
        <v>0</v>
      </c>
      <c r="J4838">
        <v>530201</v>
      </c>
      <c r="K4838">
        <v>919</v>
      </c>
      <c r="L4838">
        <v>1</v>
      </c>
      <c r="M4838">
        <v>0</v>
      </c>
      <c r="N4838">
        <v>0</v>
      </c>
      <c r="O4838" t="s">
        <v>93</v>
      </c>
      <c r="P4838" t="s">
        <v>94</v>
      </c>
      <c r="Q4838">
        <v>667</v>
      </c>
      <c r="R4838">
        <v>0</v>
      </c>
      <c r="S4838">
        <v>0</v>
      </c>
      <c r="T4838">
        <v>0</v>
      </c>
      <c r="U4838">
        <v>0</v>
      </c>
      <c r="V4838">
        <v>0</v>
      </c>
      <c r="W4838">
        <v>0</v>
      </c>
      <c r="X4838">
        <v>0</v>
      </c>
    </row>
    <row r="4839" spans="1:24" x14ac:dyDescent="0.25">
      <c r="A4839">
        <v>2020</v>
      </c>
      <c r="B4839">
        <v>280</v>
      </c>
      <c r="C4839">
        <v>5360</v>
      </c>
      <c r="D4839">
        <v>0</v>
      </c>
      <c r="E4839">
        <v>1</v>
      </c>
      <c r="F4839">
        <v>0</v>
      </c>
      <c r="G4839">
        <v>0</v>
      </c>
      <c r="H4839">
        <v>99</v>
      </c>
      <c r="I4839">
        <v>0</v>
      </c>
      <c r="J4839">
        <v>530204</v>
      </c>
      <c r="K4839">
        <v>919</v>
      </c>
      <c r="L4839">
        <v>1</v>
      </c>
      <c r="M4839">
        <v>0</v>
      </c>
      <c r="N4839">
        <v>0</v>
      </c>
      <c r="O4839" t="s">
        <v>93</v>
      </c>
      <c r="P4839" t="s">
        <v>94</v>
      </c>
      <c r="Q4839">
        <v>9803</v>
      </c>
      <c r="R4839">
        <v>0</v>
      </c>
      <c r="S4839">
        <v>0</v>
      </c>
      <c r="T4839">
        <v>0</v>
      </c>
      <c r="U4839">
        <v>0</v>
      </c>
      <c r="V4839">
        <v>0</v>
      </c>
      <c r="W4839">
        <v>0</v>
      </c>
      <c r="X4839">
        <v>0</v>
      </c>
    </row>
    <row r="4840" spans="1:24" x14ac:dyDescent="0.25">
      <c r="A4840">
        <v>2020</v>
      </c>
      <c r="B4840">
        <v>280</v>
      </c>
      <c r="C4840">
        <v>5360</v>
      </c>
      <c r="D4840">
        <v>0</v>
      </c>
      <c r="E4840">
        <v>1</v>
      </c>
      <c r="F4840">
        <v>0</v>
      </c>
      <c r="G4840">
        <v>0</v>
      </c>
      <c r="H4840">
        <v>99</v>
      </c>
      <c r="I4840">
        <v>0</v>
      </c>
      <c r="J4840">
        <v>530208</v>
      </c>
      <c r="K4840">
        <v>919</v>
      </c>
      <c r="L4840">
        <v>1</v>
      </c>
      <c r="M4840">
        <v>0</v>
      </c>
      <c r="N4840">
        <v>0</v>
      </c>
      <c r="O4840" t="s">
        <v>93</v>
      </c>
      <c r="P4840" t="s">
        <v>94</v>
      </c>
      <c r="Q4840">
        <v>88105</v>
      </c>
      <c r="R4840">
        <v>0</v>
      </c>
      <c r="S4840">
        <v>0</v>
      </c>
      <c r="T4840">
        <v>0</v>
      </c>
      <c r="U4840">
        <v>0</v>
      </c>
      <c r="V4840">
        <v>0</v>
      </c>
      <c r="W4840">
        <v>0</v>
      </c>
      <c r="X4840">
        <v>0</v>
      </c>
    </row>
    <row r="4841" spans="1:24" x14ac:dyDescent="0.25">
      <c r="A4841">
        <v>2020</v>
      </c>
      <c r="B4841">
        <v>280</v>
      </c>
      <c r="C4841">
        <v>5360</v>
      </c>
      <c r="D4841">
        <v>0</v>
      </c>
      <c r="E4841">
        <v>1</v>
      </c>
      <c r="F4841">
        <v>0</v>
      </c>
      <c r="G4841">
        <v>0</v>
      </c>
      <c r="H4841">
        <v>99</v>
      </c>
      <c r="I4841">
        <v>0</v>
      </c>
      <c r="J4841">
        <v>530209</v>
      </c>
      <c r="K4841">
        <v>919</v>
      </c>
      <c r="L4841">
        <v>1</v>
      </c>
      <c r="M4841">
        <v>0</v>
      </c>
      <c r="N4841">
        <v>0</v>
      </c>
      <c r="O4841" t="s">
        <v>93</v>
      </c>
      <c r="P4841" t="s">
        <v>94</v>
      </c>
      <c r="Q4841">
        <v>35745</v>
      </c>
      <c r="R4841">
        <v>0</v>
      </c>
      <c r="S4841">
        <v>0</v>
      </c>
      <c r="T4841">
        <v>0</v>
      </c>
      <c r="U4841">
        <v>0</v>
      </c>
      <c r="V4841">
        <v>0</v>
      </c>
      <c r="W4841">
        <v>0</v>
      </c>
      <c r="X4841">
        <v>0</v>
      </c>
    </row>
    <row r="4842" spans="1:24" x14ac:dyDescent="0.25">
      <c r="A4842">
        <v>2020</v>
      </c>
      <c r="B4842">
        <v>280</v>
      </c>
      <c r="C4842">
        <v>5360</v>
      </c>
      <c r="D4842">
        <v>0</v>
      </c>
      <c r="E4842">
        <v>1</v>
      </c>
      <c r="F4842">
        <v>0</v>
      </c>
      <c r="G4842">
        <v>0</v>
      </c>
      <c r="H4842">
        <v>99</v>
      </c>
      <c r="I4842">
        <v>0</v>
      </c>
      <c r="J4842">
        <v>530235</v>
      </c>
      <c r="K4842">
        <v>919</v>
      </c>
      <c r="L4842">
        <v>1</v>
      </c>
      <c r="M4842">
        <v>0</v>
      </c>
      <c r="N4842">
        <v>0</v>
      </c>
      <c r="O4842" t="s">
        <v>93</v>
      </c>
      <c r="P4842" t="s">
        <v>94</v>
      </c>
      <c r="Q4842">
        <v>33479</v>
      </c>
      <c r="R4842">
        <v>0</v>
      </c>
      <c r="S4842">
        <v>0</v>
      </c>
      <c r="T4842">
        <v>0</v>
      </c>
      <c r="U4842">
        <v>0</v>
      </c>
      <c r="V4842">
        <v>0</v>
      </c>
      <c r="W4842">
        <v>0</v>
      </c>
      <c r="X4842">
        <v>0</v>
      </c>
    </row>
    <row r="4843" spans="1:24" x14ac:dyDescent="0.25">
      <c r="A4843">
        <v>2020</v>
      </c>
      <c r="B4843">
        <v>280</v>
      </c>
      <c r="C4843">
        <v>5360</v>
      </c>
      <c r="D4843">
        <v>0</v>
      </c>
      <c r="E4843">
        <v>1</v>
      </c>
      <c r="F4843">
        <v>0</v>
      </c>
      <c r="G4843">
        <v>0</v>
      </c>
      <c r="H4843">
        <v>99</v>
      </c>
      <c r="I4843">
        <v>0</v>
      </c>
      <c r="J4843">
        <v>530301</v>
      </c>
      <c r="K4843">
        <v>919</v>
      </c>
      <c r="L4843">
        <v>1</v>
      </c>
      <c r="M4843">
        <v>0</v>
      </c>
      <c r="N4843">
        <v>0</v>
      </c>
      <c r="O4843" t="s">
        <v>93</v>
      </c>
      <c r="P4843" t="s">
        <v>94</v>
      </c>
      <c r="Q4843">
        <v>3707</v>
      </c>
      <c r="R4843">
        <v>0</v>
      </c>
      <c r="S4843">
        <v>0</v>
      </c>
      <c r="T4843">
        <v>0</v>
      </c>
      <c r="U4843">
        <v>0</v>
      </c>
      <c r="V4843">
        <v>0</v>
      </c>
      <c r="W4843">
        <v>0</v>
      </c>
      <c r="X4843">
        <v>0</v>
      </c>
    </row>
    <row r="4844" spans="1:24" x14ac:dyDescent="0.25">
      <c r="A4844">
        <v>2020</v>
      </c>
      <c r="B4844">
        <v>280</v>
      </c>
      <c r="C4844">
        <v>5360</v>
      </c>
      <c r="D4844">
        <v>0</v>
      </c>
      <c r="E4844">
        <v>1</v>
      </c>
      <c r="F4844">
        <v>0</v>
      </c>
      <c r="G4844">
        <v>0</v>
      </c>
      <c r="H4844">
        <v>99</v>
      </c>
      <c r="I4844">
        <v>0</v>
      </c>
      <c r="J4844">
        <v>530303</v>
      </c>
      <c r="K4844">
        <v>919</v>
      </c>
      <c r="L4844">
        <v>1</v>
      </c>
      <c r="M4844">
        <v>0</v>
      </c>
      <c r="N4844">
        <v>0</v>
      </c>
      <c r="O4844" t="s">
        <v>93</v>
      </c>
      <c r="P4844" t="s">
        <v>94</v>
      </c>
      <c r="Q4844">
        <v>4718</v>
      </c>
      <c r="R4844">
        <v>0</v>
      </c>
      <c r="S4844">
        <v>0</v>
      </c>
      <c r="T4844">
        <v>0</v>
      </c>
      <c r="U4844">
        <v>0</v>
      </c>
      <c r="V4844">
        <v>0</v>
      </c>
      <c r="W4844">
        <v>0</v>
      </c>
      <c r="X4844">
        <v>0</v>
      </c>
    </row>
    <row r="4845" spans="1:24" x14ac:dyDescent="0.25">
      <c r="A4845">
        <v>2020</v>
      </c>
      <c r="B4845">
        <v>280</v>
      </c>
      <c r="C4845">
        <v>5360</v>
      </c>
      <c r="D4845">
        <v>0</v>
      </c>
      <c r="E4845">
        <v>1</v>
      </c>
      <c r="F4845">
        <v>0</v>
      </c>
      <c r="G4845">
        <v>0</v>
      </c>
      <c r="H4845">
        <v>99</v>
      </c>
      <c r="I4845">
        <v>0</v>
      </c>
      <c r="J4845">
        <v>530402</v>
      </c>
      <c r="K4845">
        <v>919</v>
      </c>
      <c r="L4845">
        <v>1</v>
      </c>
      <c r="M4845">
        <v>0</v>
      </c>
      <c r="N4845">
        <v>0</v>
      </c>
      <c r="O4845" t="s">
        <v>93</v>
      </c>
      <c r="P4845" t="s">
        <v>94</v>
      </c>
      <c r="Q4845">
        <v>5248</v>
      </c>
      <c r="R4845">
        <v>0</v>
      </c>
      <c r="S4845">
        <v>0</v>
      </c>
      <c r="T4845">
        <v>0</v>
      </c>
      <c r="U4845">
        <v>0</v>
      </c>
      <c r="V4845">
        <v>0</v>
      </c>
      <c r="W4845">
        <v>0</v>
      </c>
      <c r="X4845">
        <v>0</v>
      </c>
    </row>
    <row r="4846" spans="1:24" x14ac:dyDescent="0.25">
      <c r="A4846">
        <v>2020</v>
      </c>
      <c r="B4846">
        <v>280</v>
      </c>
      <c r="C4846">
        <v>5360</v>
      </c>
      <c r="D4846">
        <v>0</v>
      </c>
      <c r="E4846">
        <v>1</v>
      </c>
      <c r="F4846">
        <v>0</v>
      </c>
      <c r="G4846">
        <v>0</v>
      </c>
      <c r="H4846">
        <v>99</v>
      </c>
      <c r="I4846">
        <v>0</v>
      </c>
      <c r="J4846">
        <v>530404</v>
      </c>
      <c r="K4846">
        <v>919</v>
      </c>
      <c r="L4846">
        <v>1</v>
      </c>
      <c r="M4846">
        <v>0</v>
      </c>
      <c r="N4846">
        <v>0</v>
      </c>
      <c r="O4846" t="s">
        <v>93</v>
      </c>
      <c r="P4846" t="s">
        <v>94</v>
      </c>
      <c r="Q4846">
        <v>10498</v>
      </c>
      <c r="R4846">
        <v>0</v>
      </c>
      <c r="S4846">
        <v>0</v>
      </c>
      <c r="T4846">
        <v>0</v>
      </c>
      <c r="U4846">
        <v>0</v>
      </c>
      <c r="V4846">
        <v>0</v>
      </c>
      <c r="W4846">
        <v>0</v>
      </c>
      <c r="X4846">
        <v>0</v>
      </c>
    </row>
    <row r="4847" spans="1:24" x14ac:dyDescent="0.25">
      <c r="A4847">
        <v>2020</v>
      </c>
      <c r="B4847">
        <v>280</v>
      </c>
      <c r="C4847">
        <v>5360</v>
      </c>
      <c r="D4847">
        <v>0</v>
      </c>
      <c r="E4847">
        <v>1</v>
      </c>
      <c r="F4847">
        <v>0</v>
      </c>
      <c r="G4847">
        <v>0</v>
      </c>
      <c r="H4847">
        <v>99</v>
      </c>
      <c r="I4847">
        <v>0</v>
      </c>
      <c r="J4847">
        <v>530405</v>
      </c>
      <c r="K4847">
        <v>919</v>
      </c>
      <c r="L4847">
        <v>1</v>
      </c>
      <c r="M4847">
        <v>0</v>
      </c>
      <c r="N4847">
        <v>0</v>
      </c>
      <c r="O4847" t="s">
        <v>93</v>
      </c>
      <c r="P4847" t="s">
        <v>94</v>
      </c>
      <c r="Q4847">
        <v>10928</v>
      </c>
      <c r="R4847">
        <v>0</v>
      </c>
      <c r="S4847">
        <v>0</v>
      </c>
      <c r="T4847">
        <v>0</v>
      </c>
      <c r="U4847">
        <v>0</v>
      </c>
      <c r="V4847">
        <v>0</v>
      </c>
      <c r="W4847">
        <v>0</v>
      </c>
      <c r="X4847">
        <v>0</v>
      </c>
    </row>
    <row r="4848" spans="1:24" x14ac:dyDescent="0.25">
      <c r="A4848">
        <v>2020</v>
      </c>
      <c r="B4848">
        <v>280</v>
      </c>
      <c r="C4848">
        <v>5360</v>
      </c>
      <c r="D4848">
        <v>0</v>
      </c>
      <c r="E4848">
        <v>1</v>
      </c>
      <c r="F4848">
        <v>0</v>
      </c>
      <c r="G4848">
        <v>0</v>
      </c>
      <c r="H4848">
        <v>99</v>
      </c>
      <c r="I4848">
        <v>0</v>
      </c>
      <c r="J4848">
        <v>530502</v>
      </c>
      <c r="K4848">
        <v>919</v>
      </c>
      <c r="L4848">
        <v>1</v>
      </c>
      <c r="M4848">
        <v>0</v>
      </c>
      <c r="N4848">
        <v>0</v>
      </c>
      <c r="O4848" t="s">
        <v>93</v>
      </c>
      <c r="P4848" t="s">
        <v>94</v>
      </c>
      <c r="Q4848">
        <v>32643</v>
      </c>
      <c r="R4848">
        <v>0</v>
      </c>
      <c r="S4848">
        <v>0</v>
      </c>
      <c r="T4848">
        <v>0</v>
      </c>
      <c r="U4848">
        <v>0</v>
      </c>
      <c r="V4848">
        <v>0</v>
      </c>
      <c r="W4848">
        <v>0</v>
      </c>
      <c r="X4848">
        <v>0</v>
      </c>
    </row>
    <row r="4849" spans="1:25" x14ac:dyDescent="0.25">
      <c r="A4849">
        <v>2020</v>
      </c>
      <c r="B4849">
        <v>280</v>
      </c>
      <c r="C4849">
        <v>5360</v>
      </c>
      <c r="D4849">
        <v>0</v>
      </c>
      <c r="E4849">
        <v>1</v>
      </c>
      <c r="F4849">
        <v>0</v>
      </c>
      <c r="G4849">
        <v>0</v>
      </c>
      <c r="H4849">
        <v>99</v>
      </c>
      <c r="I4849">
        <v>0</v>
      </c>
      <c r="J4849">
        <v>530505</v>
      </c>
      <c r="K4849">
        <v>919</v>
      </c>
      <c r="L4849">
        <v>1</v>
      </c>
      <c r="M4849">
        <v>0</v>
      </c>
      <c r="N4849">
        <v>0</v>
      </c>
      <c r="O4849" t="s">
        <v>93</v>
      </c>
      <c r="P4849" t="s">
        <v>94</v>
      </c>
      <c r="Q4849">
        <v>53904</v>
      </c>
      <c r="R4849">
        <v>0</v>
      </c>
      <c r="S4849">
        <v>0</v>
      </c>
      <c r="T4849">
        <v>0</v>
      </c>
      <c r="U4849">
        <v>0</v>
      </c>
      <c r="V4849">
        <v>0</v>
      </c>
      <c r="W4849">
        <v>0</v>
      </c>
      <c r="X4849">
        <v>0</v>
      </c>
    </row>
    <row r="4850" spans="1:25" x14ac:dyDescent="0.25">
      <c r="A4850">
        <v>2020</v>
      </c>
      <c r="B4850">
        <v>280</v>
      </c>
      <c r="C4850">
        <v>5360</v>
      </c>
      <c r="D4850">
        <v>0</v>
      </c>
      <c r="E4850">
        <v>1</v>
      </c>
      <c r="F4850">
        <v>0</v>
      </c>
      <c r="G4850">
        <v>0</v>
      </c>
      <c r="H4850">
        <v>99</v>
      </c>
      <c r="I4850">
        <v>0</v>
      </c>
      <c r="J4850">
        <v>530704</v>
      </c>
      <c r="K4850">
        <v>919</v>
      </c>
      <c r="L4850">
        <v>1</v>
      </c>
      <c r="M4850">
        <v>0</v>
      </c>
      <c r="N4850">
        <v>0</v>
      </c>
      <c r="O4850" t="s">
        <v>93</v>
      </c>
      <c r="P4850" t="s">
        <v>94</v>
      </c>
      <c r="Q4850">
        <v>2502</v>
      </c>
      <c r="R4850">
        <v>0</v>
      </c>
      <c r="S4850">
        <v>0</v>
      </c>
      <c r="T4850">
        <v>0</v>
      </c>
      <c r="U4850">
        <v>0</v>
      </c>
      <c r="V4850">
        <v>0</v>
      </c>
      <c r="W4850">
        <v>0</v>
      </c>
      <c r="X4850">
        <v>0</v>
      </c>
    </row>
    <row r="4851" spans="1:25" x14ac:dyDescent="0.25">
      <c r="A4851">
        <v>2020</v>
      </c>
      <c r="B4851">
        <v>280</v>
      </c>
      <c r="C4851">
        <v>5360</v>
      </c>
      <c r="D4851">
        <v>0</v>
      </c>
      <c r="E4851">
        <v>1</v>
      </c>
      <c r="F4851">
        <v>0</v>
      </c>
      <c r="G4851">
        <v>0</v>
      </c>
      <c r="H4851">
        <v>99</v>
      </c>
      <c r="I4851">
        <v>0</v>
      </c>
      <c r="J4851">
        <v>530802</v>
      </c>
      <c r="K4851">
        <v>919</v>
      </c>
      <c r="L4851">
        <v>1</v>
      </c>
      <c r="M4851">
        <v>0</v>
      </c>
      <c r="N4851">
        <v>0</v>
      </c>
      <c r="O4851" t="s">
        <v>93</v>
      </c>
      <c r="P4851" t="s">
        <v>94</v>
      </c>
      <c r="Q4851">
        <v>6401</v>
      </c>
      <c r="R4851">
        <v>0</v>
      </c>
      <c r="S4851">
        <v>0</v>
      </c>
      <c r="T4851">
        <v>0</v>
      </c>
      <c r="U4851">
        <v>0</v>
      </c>
      <c r="V4851">
        <v>0</v>
      </c>
      <c r="W4851">
        <v>0</v>
      </c>
      <c r="X4851">
        <v>0</v>
      </c>
    </row>
    <row r="4852" spans="1:25" x14ac:dyDescent="0.25">
      <c r="A4852">
        <v>2020</v>
      </c>
      <c r="B4852">
        <v>280</v>
      </c>
      <c r="C4852">
        <v>5360</v>
      </c>
      <c r="D4852">
        <v>0</v>
      </c>
      <c r="E4852">
        <v>1</v>
      </c>
      <c r="F4852">
        <v>0</v>
      </c>
      <c r="G4852">
        <v>0</v>
      </c>
      <c r="H4852">
        <v>99</v>
      </c>
      <c r="I4852">
        <v>0</v>
      </c>
      <c r="J4852">
        <v>530803</v>
      </c>
      <c r="K4852">
        <v>919</v>
      </c>
      <c r="L4852">
        <v>1</v>
      </c>
      <c r="M4852">
        <v>0</v>
      </c>
      <c r="N4852">
        <v>0</v>
      </c>
      <c r="O4852" t="s">
        <v>93</v>
      </c>
      <c r="P4852" t="s">
        <v>94</v>
      </c>
      <c r="Q4852">
        <v>9095</v>
      </c>
      <c r="R4852">
        <v>0</v>
      </c>
      <c r="S4852">
        <v>0</v>
      </c>
      <c r="T4852">
        <v>0</v>
      </c>
      <c r="U4852">
        <v>0</v>
      </c>
      <c r="V4852">
        <v>0</v>
      </c>
      <c r="W4852">
        <v>0</v>
      </c>
      <c r="X4852">
        <v>0</v>
      </c>
    </row>
    <row r="4853" spans="1:25" x14ac:dyDescent="0.25">
      <c r="A4853">
        <v>2020</v>
      </c>
      <c r="B4853">
        <v>280</v>
      </c>
      <c r="C4853">
        <v>5360</v>
      </c>
      <c r="D4853">
        <v>0</v>
      </c>
      <c r="E4853">
        <v>1</v>
      </c>
      <c r="F4853">
        <v>0</v>
      </c>
      <c r="G4853">
        <v>0</v>
      </c>
      <c r="H4853">
        <v>99</v>
      </c>
      <c r="I4853">
        <v>0</v>
      </c>
      <c r="J4853">
        <v>530804</v>
      </c>
      <c r="K4853">
        <v>919</v>
      </c>
      <c r="L4853">
        <v>1</v>
      </c>
      <c r="M4853">
        <v>0</v>
      </c>
      <c r="N4853">
        <v>0</v>
      </c>
      <c r="O4853" t="s">
        <v>93</v>
      </c>
      <c r="P4853" t="s">
        <v>94</v>
      </c>
      <c r="Q4853">
        <v>21952</v>
      </c>
      <c r="R4853">
        <v>0</v>
      </c>
      <c r="S4853">
        <v>0</v>
      </c>
      <c r="T4853">
        <v>0</v>
      </c>
      <c r="U4853">
        <v>0</v>
      </c>
      <c r="V4853">
        <v>0</v>
      </c>
      <c r="W4853">
        <v>0</v>
      </c>
      <c r="X4853">
        <v>0</v>
      </c>
    </row>
    <row r="4854" spans="1:25" x14ac:dyDescent="0.25">
      <c r="A4854">
        <v>2020</v>
      </c>
      <c r="B4854">
        <v>280</v>
      </c>
      <c r="C4854">
        <v>5360</v>
      </c>
      <c r="D4854">
        <v>0</v>
      </c>
      <c r="E4854">
        <v>1</v>
      </c>
      <c r="F4854">
        <v>0</v>
      </c>
      <c r="G4854">
        <v>0</v>
      </c>
      <c r="H4854">
        <v>99</v>
      </c>
      <c r="I4854">
        <v>0</v>
      </c>
      <c r="J4854">
        <v>530805</v>
      </c>
      <c r="K4854">
        <v>919</v>
      </c>
      <c r="L4854">
        <v>1</v>
      </c>
      <c r="M4854">
        <v>0</v>
      </c>
      <c r="N4854">
        <v>0</v>
      </c>
      <c r="O4854" t="s">
        <v>93</v>
      </c>
      <c r="P4854" t="s">
        <v>94</v>
      </c>
      <c r="Q4854">
        <v>3898</v>
      </c>
      <c r="R4854">
        <v>0</v>
      </c>
      <c r="S4854">
        <v>0</v>
      </c>
      <c r="T4854">
        <v>0</v>
      </c>
      <c r="U4854">
        <v>0</v>
      </c>
      <c r="V4854">
        <v>0</v>
      </c>
      <c r="W4854">
        <v>0</v>
      </c>
      <c r="X4854">
        <v>0</v>
      </c>
    </row>
    <row r="4855" spans="1:25" x14ac:dyDescent="0.25">
      <c r="A4855">
        <v>2020</v>
      </c>
      <c r="B4855">
        <v>280</v>
      </c>
      <c r="C4855">
        <v>5360</v>
      </c>
      <c r="D4855">
        <v>0</v>
      </c>
      <c r="E4855">
        <v>1</v>
      </c>
      <c r="F4855">
        <v>0</v>
      </c>
      <c r="G4855">
        <v>0</v>
      </c>
      <c r="H4855">
        <v>99</v>
      </c>
      <c r="I4855">
        <v>0</v>
      </c>
      <c r="J4855">
        <v>530813</v>
      </c>
      <c r="K4855">
        <v>919</v>
      </c>
      <c r="L4855">
        <v>1</v>
      </c>
      <c r="M4855">
        <v>0</v>
      </c>
      <c r="N4855">
        <v>0</v>
      </c>
      <c r="O4855" t="s">
        <v>93</v>
      </c>
      <c r="P4855" t="s">
        <v>94</v>
      </c>
      <c r="Q4855">
        <v>25265</v>
      </c>
      <c r="R4855">
        <v>0</v>
      </c>
      <c r="S4855">
        <v>0</v>
      </c>
      <c r="T4855">
        <v>0</v>
      </c>
      <c r="U4855">
        <v>0</v>
      </c>
      <c r="V4855">
        <v>0</v>
      </c>
      <c r="W4855">
        <v>0</v>
      </c>
      <c r="X4855">
        <v>0</v>
      </c>
    </row>
    <row r="4856" spans="1:25" x14ac:dyDescent="0.25">
      <c r="A4856">
        <v>2020</v>
      </c>
      <c r="B4856">
        <v>280</v>
      </c>
      <c r="C4856">
        <v>5360</v>
      </c>
      <c r="D4856">
        <v>0</v>
      </c>
      <c r="E4856">
        <v>1</v>
      </c>
      <c r="F4856">
        <v>0</v>
      </c>
      <c r="G4856">
        <v>0</v>
      </c>
      <c r="H4856">
        <v>99</v>
      </c>
      <c r="I4856">
        <v>0</v>
      </c>
      <c r="J4856">
        <v>530820</v>
      </c>
      <c r="K4856">
        <v>919</v>
      </c>
      <c r="L4856">
        <v>1</v>
      </c>
      <c r="M4856">
        <v>0</v>
      </c>
      <c r="N4856">
        <v>0</v>
      </c>
      <c r="O4856" t="s">
        <v>93</v>
      </c>
      <c r="P4856" t="s">
        <v>94</v>
      </c>
      <c r="Q4856">
        <v>1804</v>
      </c>
      <c r="R4856">
        <v>0</v>
      </c>
      <c r="S4856">
        <v>0</v>
      </c>
      <c r="T4856">
        <v>0</v>
      </c>
      <c r="U4856">
        <v>0</v>
      </c>
      <c r="V4856">
        <v>0</v>
      </c>
      <c r="W4856">
        <v>0</v>
      </c>
      <c r="X4856">
        <v>0</v>
      </c>
    </row>
    <row r="4857" spans="1:25" x14ac:dyDescent="0.25">
      <c r="A4857">
        <v>2020</v>
      </c>
      <c r="B4857">
        <v>280</v>
      </c>
      <c r="C4857">
        <v>5360</v>
      </c>
      <c r="D4857">
        <v>0</v>
      </c>
      <c r="E4857">
        <v>1</v>
      </c>
      <c r="F4857">
        <v>0</v>
      </c>
      <c r="G4857">
        <v>0</v>
      </c>
      <c r="H4857">
        <v>99</v>
      </c>
      <c r="I4857">
        <v>0</v>
      </c>
      <c r="J4857">
        <v>570102</v>
      </c>
      <c r="K4857">
        <v>919</v>
      </c>
      <c r="L4857">
        <v>1</v>
      </c>
      <c r="M4857">
        <v>0</v>
      </c>
      <c r="N4857">
        <v>0</v>
      </c>
      <c r="O4857" t="s">
        <v>93</v>
      </c>
      <c r="P4857" t="s">
        <v>94</v>
      </c>
      <c r="Q4857">
        <v>711</v>
      </c>
      <c r="R4857">
        <v>0</v>
      </c>
      <c r="S4857">
        <v>0</v>
      </c>
      <c r="T4857">
        <v>0</v>
      </c>
      <c r="U4857">
        <v>0</v>
      </c>
      <c r="V4857">
        <v>0</v>
      </c>
      <c r="W4857">
        <v>0</v>
      </c>
      <c r="X4857">
        <v>0</v>
      </c>
    </row>
    <row r="4858" spans="1:25" x14ac:dyDescent="0.25">
      <c r="A4858">
        <v>2020</v>
      </c>
      <c r="B4858">
        <v>280</v>
      </c>
      <c r="C4858">
        <v>5360</v>
      </c>
      <c r="D4858">
        <v>0</v>
      </c>
      <c r="E4858">
        <v>1</v>
      </c>
      <c r="F4858">
        <v>0</v>
      </c>
      <c r="G4858">
        <v>0</v>
      </c>
      <c r="H4858">
        <v>99</v>
      </c>
      <c r="I4858">
        <v>0</v>
      </c>
      <c r="J4858">
        <v>580104</v>
      </c>
      <c r="K4858">
        <v>919</v>
      </c>
      <c r="L4858">
        <v>1</v>
      </c>
      <c r="M4858">
        <v>0</v>
      </c>
      <c r="N4858">
        <v>0</v>
      </c>
      <c r="O4858" t="s">
        <v>93</v>
      </c>
      <c r="P4858" t="s">
        <v>94</v>
      </c>
      <c r="Q4858">
        <v>1149522</v>
      </c>
      <c r="R4858">
        <v>0</v>
      </c>
      <c r="S4858">
        <v>0</v>
      </c>
      <c r="T4858">
        <v>0</v>
      </c>
      <c r="U4858">
        <v>0</v>
      </c>
      <c r="V4858">
        <v>0</v>
      </c>
      <c r="W4858">
        <v>0</v>
      </c>
      <c r="X4858">
        <v>0</v>
      </c>
    </row>
    <row r="4859" spans="1:25" x14ac:dyDescent="0.25">
      <c r="A4859">
        <v>2020</v>
      </c>
      <c r="B4859">
        <v>280</v>
      </c>
      <c r="C4859">
        <v>5360</v>
      </c>
      <c r="D4859">
        <v>0</v>
      </c>
      <c r="E4859">
        <v>55</v>
      </c>
      <c r="F4859">
        <v>0</v>
      </c>
      <c r="G4859">
        <v>0</v>
      </c>
      <c r="H4859">
        <v>4</v>
      </c>
      <c r="I4859">
        <v>0</v>
      </c>
      <c r="J4859">
        <v>580104</v>
      </c>
      <c r="K4859">
        <v>919</v>
      </c>
      <c r="L4859">
        <v>1</v>
      </c>
      <c r="M4859">
        <v>0</v>
      </c>
      <c r="N4859">
        <v>0</v>
      </c>
      <c r="O4859" t="s">
        <v>93</v>
      </c>
      <c r="P4859" t="s">
        <v>94</v>
      </c>
      <c r="Q4859">
        <v>0</v>
      </c>
      <c r="R4859">
        <v>54357.599999999999</v>
      </c>
      <c r="S4859">
        <v>0</v>
      </c>
      <c r="T4859">
        <v>0.22</v>
      </c>
      <c r="U4859">
        <v>54357.38</v>
      </c>
      <c r="V4859">
        <v>24815.93</v>
      </c>
      <c r="W4859">
        <v>24815.93</v>
      </c>
      <c r="X4859">
        <v>0</v>
      </c>
      <c r="Y4859" t="s">
        <v>27</v>
      </c>
    </row>
    <row r="4860" spans="1:25" x14ac:dyDescent="0.25">
      <c r="A4860">
        <v>2020</v>
      </c>
      <c r="B4860">
        <v>280</v>
      </c>
      <c r="C4860">
        <v>5360</v>
      </c>
      <c r="D4860">
        <v>0</v>
      </c>
      <c r="E4860">
        <v>55</v>
      </c>
      <c r="F4860">
        <v>0</v>
      </c>
      <c r="G4860">
        <v>1</v>
      </c>
      <c r="H4860">
        <v>3</v>
      </c>
      <c r="I4860">
        <v>0</v>
      </c>
      <c r="J4860">
        <v>780104</v>
      </c>
      <c r="K4860">
        <v>919</v>
      </c>
      <c r="L4860">
        <v>202</v>
      </c>
      <c r="M4860">
        <v>2001</v>
      </c>
      <c r="N4860">
        <v>1</v>
      </c>
      <c r="O4860" t="s">
        <v>93</v>
      </c>
      <c r="P4860" t="s">
        <v>94</v>
      </c>
      <c r="Q4860">
        <v>0</v>
      </c>
      <c r="R4860">
        <v>0</v>
      </c>
      <c r="S4860">
        <v>0</v>
      </c>
      <c r="T4860">
        <v>0</v>
      </c>
      <c r="U4860">
        <v>0</v>
      </c>
      <c r="V4860">
        <v>0</v>
      </c>
      <c r="W4860">
        <v>0</v>
      </c>
      <c r="X4860">
        <v>0</v>
      </c>
      <c r="Y4860" s="1">
        <v>1.02800000000037E+18</v>
      </c>
    </row>
    <row r="4861" spans="1:25" x14ac:dyDescent="0.25">
      <c r="A4861">
        <v>2020</v>
      </c>
      <c r="B4861">
        <v>280</v>
      </c>
      <c r="C4861">
        <v>5360</v>
      </c>
      <c r="D4861">
        <v>0</v>
      </c>
      <c r="E4861">
        <v>55</v>
      </c>
      <c r="F4861">
        <v>0</v>
      </c>
      <c r="G4861">
        <v>1</v>
      </c>
      <c r="H4861">
        <v>3</v>
      </c>
      <c r="I4861">
        <v>0</v>
      </c>
      <c r="J4861">
        <v>780104</v>
      </c>
      <c r="K4861">
        <v>919</v>
      </c>
      <c r="L4861">
        <v>202</v>
      </c>
      <c r="M4861">
        <v>2001</v>
      </c>
      <c r="N4861">
        <v>2</v>
      </c>
      <c r="O4861" t="s">
        <v>93</v>
      </c>
      <c r="P4861" t="s">
        <v>94</v>
      </c>
      <c r="Q4861">
        <v>0</v>
      </c>
      <c r="R4861">
        <v>63594.239999999998</v>
      </c>
      <c r="S4861">
        <v>0</v>
      </c>
      <c r="T4861">
        <v>0</v>
      </c>
      <c r="U4861">
        <v>0</v>
      </c>
      <c r="V4861">
        <v>0</v>
      </c>
      <c r="W4861">
        <v>0</v>
      </c>
      <c r="X4861">
        <v>63594.239999999998</v>
      </c>
      <c r="Y4861" s="1">
        <v>1.02800000000037E+18</v>
      </c>
    </row>
    <row r="4862" spans="1:25" x14ac:dyDescent="0.25">
      <c r="A4862">
        <v>2020</v>
      </c>
      <c r="B4862">
        <v>280</v>
      </c>
      <c r="C4862">
        <v>5360</v>
      </c>
      <c r="D4862">
        <v>0</v>
      </c>
      <c r="E4862">
        <v>55</v>
      </c>
      <c r="F4862">
        <v>0</v>
      </c>
      <c r="G4862">
        <v>1</v>
      </c>
      <c r="H4862">
        <v>3</v>
      </c>
      <c r="I4862">
        <v>0</v>
      </c>
      <c r="J4862">
        <v>780204</v>
      </c>
      <c r="K4862">
        <v>919</v>
      </c>
      <c r="L4862">
        <v>202</v>
      </c>
      <c r="M4862">
        <v>2001</v>
      </c>
      <c r="N4862">
        <v>1</v>
      </c>
      <c r="O4862" t="s">
        <v>93</v>
      </c>
      <c r="P4862" t="s">
        <v>94</v>
      </c>
      <c r="Q4862">
        <v>0</v>
      </c>
      <c r="R4862">
        <v>0.08</v>
      </c>
      <c r="S4862">
        <v>0</v>
      </c>
      <c r="T4862">
        <v>0</v>
      </c>
      <c r="U4862">
        <v>0</v>
      </c>
      <c r="V4862">
        <v>0</v>
      </c>
      <c r="W4862">
        <v>0</v>
      </c>
      <c r="X4862">
        <v>0.08</v>
      </c>
      <c r="Y4862" s="1">
        <v>1.02800000000037E+18</v>
      </c>
    </row>
    <row r="4863" spans="1:25" x14ac:dyDescent="0.25">
      <c r="A4863">
        <v>2020</v>
      </c>
      <c r="B4863">
        <v>280</v>
      </c>
      <c r="C4863">
        <v>5360</v>
      </c>
      <c r="D4863">
        <v>0</v>
      </c>
      <c r="E4863">
        <v>56</v>
      </c>
      <c r="F4863">
        <v>0</v>
      </c>
      <c r="G4863">
        <v>0</v>
      </c>
      <c r="H4863">
        <v>1</v>
      </c>
      <c r="I4863">
        <v>0</v>
      </c>
      <c r="J4863">
        <v>510105</v>
      </c>
      <c r="K4863">
        <v>900</v>
      </c>
      <c r="L4863">
        <v>1</v>
      </c>
      <c r="M4863">
        <v>0</v>
      </c>
      <c r="N4863">
        <v>0</v>
      </c>
      <c r="O4863" t="s">
        <v>93</v>
      </c>
      <c r="P4863" t="s">
        <v>89</v>
      </c>
      <c r="Q4863">
        <v>0</v>
      </c>
      <c r="R4863">
        <v>291456</v>
      </c>
      <c r="S4863">
        <v>0</v>
      </c>
      <c r="T4863">
        <v>0</v>
      </c>
      <c r="U4863">
        <v>121440</v>
      </c>
      <c r="V4863">
        <v>121440</v>
      </c>
      <c r="W4863">
        <v>97152</v>
      </c>
      <c r="X4863">
        <v>170016</v>
      </c>
      <c r="Y4863" t="s">
        <v>27</v>
      </c>
    </row>
    <row r="4864" spans="1:25" x14ac:dyDescent="0.25">
      <c r="A4864">
        <v>2020</v>
      </c>
      <c r="B4864">
        <v>280</v>
      </c>
      <c r="C4864">
        <v>5360</v>
      </c>
      <c r="D4864">
        <v>0</v>
      </c>
      <c r="E4864">
        <v>56</v>
      </c>
      <c r="F4864">
        <v>0</v>
      </c>
      <c r="G4864">
        <v>0</v>
      </c>
      <c r="H4864">
        <v>1</v>
      </c>
      <c r="I4864">
        <v>0</v>
      </c>
      <c r="J4864">
        <v>510203</v>
      </c>
      <c r="K4864">
        <v>900</v>
      </c>
      <c r="L4864">
        <v>1</v>
      </c>
      <c r="M4864">
        <v>0</v>
      </c>
      <c r="N4864">
        <v>0</v>
      </c>
      <c r="O4864" t="s">
        <v>93</v>
      </c>
      <c r="P4864" t="s">
        <v>89</v>
      </c>
      <c r="Q4864">
        <v>0</v>
      </c>
      <c r="R4864">
        <v>25499.97</v>
      </c>
      <c r="S4864">
        <v>0</v>
      </c>
      <c r="T4864">
        <v>0</v>
      </c>
      <c r="U4864">
        <v>1021.2</v>
      </c>
      <c r="V4864">
        <v>1021.2</v>
      </c>
      <c r="W4864">
        <v>816.96</v>
      </c>
      <c r="X4864">
        <v>24478.77</v>
      </c>
      <c r="Y4864" t="s">
        <v>27</v>
      </c>
    </row>
    <row r="4865" spans="1:25" x14ac:dyDescent="0.25">
      <c r="A4865">
        <v>2020</v>
      </c>
      <c r="B4865">
        <v>280</v>
      </c>
      <c r="C4865">
        <v>5360</v>
      </c>
      <c r="D4865">
        <v>0</v>
      </c>
      <c r="E4865">
        <v>56</v>
      </c>
      <c r="F4865">
        <v>0</v>
      </c>
      <c r="G4865">
        <v>0</v>
      </c>
      <c r="H4865">
        <v>1</v>
      </c>
      <c r="I4865">
        <v>0</v>
      </c>
      <c r="J4865">
        <v>510204</v>
      </c>
      <c r="K4865">
        <v>900</v>
      </c>
      <c r="L4865">
        <v>1</v>
      </c>
      <c r="M4865">
        <v>0</v>
      </c>
      <c r="N4865">
        <v>0</v>
      </c>
      <c r="O4865" t="s">
        <v>93</v>
      </c>
      <c r="P4865" t="s">
        <v>89</v>
      </c>
      <c r="Q4865">
        <v>0</v>
      </c>
      <c r="R4865">
        <v>13241.88</v>
      </c>
      <c r="S4865">
        <v>0</v>
      </c>
      <c r="T4865">
        <v>0</v>
      </c>
      <c r="U4865">
        <v>12541.86</v>
      </c>
      <c r="V4865">
        <v>12541.86</v>
      </c>
      <c r="W4865">
        <v>12441.87</v>
      </c>
      <c r="X4865">
        <v>700.02</v>
      </c>
      <c r="Y4865" t="s">
        <v>27</v>
      </c>
    </row>
    <row r="4866" spans="1:25" x14ac:dyDescent="0.25">
      <c r="A4866">
        <v>2020</v>
      </c>
      <c r="B4866">
        <v>280</v>
      </c>
      <c r="C4866">
        <v>5360</v>
      </c>
      <c r="D4866">
        <v>0</v>
      </c>
      <c r="E4866">
        <v>56</v>
      </c>
      <c r="F4866">
        <v>0</v>
      </c>
      <c r="G4866">
        <v>0</v>
      </c>
      <c r="H4866">
        <v>1</v>
      </c>
      <c r="I4866">
        <v>0</v>
      </c>
      <c r="J4866">
        <v>510510</v>
      </c>
      <c r="K4866">
        <v>900</v>
      </c>
      <c r="L4866">
        <v>1</v>
      </c>
      <c r="M4866">
        <v>0</v>
      </c>
      <c r="N4866">
        <v>0</v>
      </c>
      <c r="O4866" t="s">
        <v>93</v>
      </c>
      <c r="P4866" t="s">
        <v>89</v>
      </c>
      <c r="Q4866">
        <v>0</v>
      </c>
      <c r="R4866">
        <v>14544</v>
      </c>
      <c r="S4866">
        <v>0</v>
      </c>
      <c r="T4866">
        <v>0</v>
      </c>
      <c r="U4866">
        <v>6060</v>
      </c>
      <c r="V4866">
        <v>6060</v>
      </c>
      <c r="W4866">
        <v>4848</v>
      </c>
      <c r="X4866">
        <v>8484</v>
      </c>
      <c r="Y4866" t="s">
        <v>27</v>
      </c>
    </row>
    <row r="4867" spans="1:25" x14ac:dyDescent="0.25">
      <c r="A4867">
        <v>2020</v>
      </c>
      <c r="B4867">
        <v>280</v>
      </c>
      <c r="C4867">
        <v>5360</v>
      </c>
      <c r="D4867">
        <v>0</v>
      </c>
      <c r="E4867">
        <v>56</v>
      </c>
      <c r="F4867">
        <v>0</v>
      </c>
      <c r="G4867">
        <v>0</v>
      </c>
      <c r="H4867">
        <v>1</v>
      </c>
      <c r="I4867">
        <v>0</v>
      </c>
      <c r="J4867">
        <v>510601</v>
      </c>
      <c r="K4867">
        <v>900</v>
      </c>
      <c r="L4867">
        <v>1</v>
      </c>
      <c r="M4867">
        <v>0</v>
      </c>
      <c r="N4867">
        <v>0</v>
      </c>
      <c r="O4867" t="s">
        <v>93</v>
      </c>
      <c r="P4867" t="s">
        <v>89</v>
      </c>
      <c r="Q4867">
        <v>0</v>
      </c>
      <c r="R4867">
        <v>29535.360000000001</v>
      </c>
      <c r="S4867">
        <v>0</v>
      </c>
      <c r="T4867">
        <v>0</v>
      </c>
      <c r="U4867">
        <v>12310.69</v>
      </c>
      <c r="V4867">
        <v>12310.69</v>
      </c>
      <c r="W4867">
        <v>9849.65</v>
      </c>
      <c r="X4867">
        <v>17224.669999999998</v>
      </c>
      <c r="Y4867" t="s">
        <v>27</v>
      </c>
    </row>
    <row r="4868" spans="1:25" x14ac:dyDescent="0.25">
      <c r="A4868">
        <v>2020</v>
      </c>
      <c r="B4868">
        <v>280</v>
      </c>
      <c r="C4868">
        <v>5360</v>
      </c>
      <c r="D4868">
        <v>0</v>
      </c>
      <c r="E4868">
        <v>56</v>
      </c>
      <c r="F4868">
        <v>0</v>
      </c>
      <c r="G4868">
        <v>0</v>
      </c>
      <c r="H4868">
        <v>1</v>
      </c>
      <c r="I4868">
        <v>0</v>
      </c>
      <c r="J4868">
        <v>510602</v>
      </c>
      <c r="K4868">
        <v>900</v>
      </c>
      <c r="L4868">
        <v>1</v>
      </c>
      <c r="M4868">
        <v>0</v>
      </c>
      <c r="N4868">
        <v>0</v>
      </c>
      <c r="O4868" t="s">
        <v>93</v>
      </c>
      <c r="P4868" t="s">
        <v>89</v>
      </c>
      <c r="Q4868">
        <v>0</v>
      </c>
      <c r="R4868">
        <v>25187.19</v>
      </c>
      <c r="S4868">
        <v>0</v>
      </c>
      <c r="T4868">
        <v>0</v>
      </c>
      <c r="U4868">
        <v>8093.12</v>
      </c>
      <c r="V4868">
        <v>8093.12</v>
      </c>
      <c r="W4868">
        <v>8093.12</v>
      </c>
      <c r="X4868">
        <v>17094.07</v>
      </c>
      <c r="Y4868" t="s">
        <v>27</v>
      </c>
    </row>
    <row r="4869" spans="1:25" x14ac:dyDescent="0.25">
      <c r="A4869">
        <v>2020</v>
      </c>
      <c r="B4869">
        <v>280</v>
      </c>
      <c r="C4869">
        <v>5360</v>
      </c>
      <c r="D4869">
        <v>0</v>
      </c>
      <c r="E4869">
        <v>56</v>
      </c>
      <c r="F4869">
        <v>0</v>
      </c>
      <c r="G4869">
        <v>0</v>
      </c>
      <c r="H4869">
        <v>1</v>
      </c>
      <c r="I4869">
        <v>0</v>
      </c>
      <c r="J4869">
        <v>530101</v>
      </c>
      <c r="K4869">
        <v>919</v>
      </c>
      <c r="L4869">
        <v>1</v>
      </c>
      <c r="M4869">
        <v>0</v>
      </c>
      <c r="N4869">
        <v>0</v>
      </c>
      <c r="O4869" t="s">
        <v>93</v>
      </c>
      <c r="P4869" t="s">
        <v>94</v>
      </c>
      <c r="Q4869">
        <v>0</v>
      </c>
      <c r="R4869">
        <v>0</v>
      </c>
      <c r="S4869">
        <v>0</v>
      </c>
      <c r="T4869">
        <v>0</v>
      </c>
      <c r="U4869">
        <v>0</v>
      </c>
      <c r="V4869">
        <v>0</v>
      </c>
      <c r="W4869">
        <v>0</v>
      </c>
      <c r="X4869">
        <v>0</v>
      </c>
      <c r="Y4869" t="s">
        <v>27</v>
      </c>
    </row>
    <row r="4870" spans="1:25" x14ac:dyDescent="0.25">
      <c r="A4870">
        <v>2020</v>
      </c>
      <c r="B4870">
        <v>280</v>
      </c>
      <c r="C4870">
        <v>5360</v>
      </c>
      <c r="D4870">
        <v>0</v>
      </c>
      <c r="E4870">
        <v>56</v>
      </c>
      <c r="F4870">
        <v>0</v>
      </c>
      <c r="G4870">
        <v>0</v>
      </c>
      <c r="H4870">
        <v>1</v>
      </c>
      <c r="I4870">
        <v>0</v>
      </c>
      <c r="J4870">
        <v>530104</v>
      </c>
      <c r="K4870">
        <v>919</v>
      </c>
      <c r="L4870">
        <v>1</v>
      </c>
      <c r="M4870">
        <v>0</v>
      </c>
      <c r="N4870">
        <v>0</v>
      </c>
      <c r="O4870" t="s">
        <v>93</v>
      </c>
      <c r="P4870" t="s">
        <v>94</v>
      </c>
      <c r="Q4870">
        <v>0</v>
      </c>
      <c r="R4870">
        <v>2567.2800000000002</v>
      </c>
      <c r="S4870">
        <v>0</v>
      </c>
      <c r="T4870">
        <v>0</v>
      </c>
      <c r="U4870">
        <v>2567.2800000000002</v>
      </c>
      <c r="V4870">
        <v>1000.65</v>
      </c>
      <c r="W4870">
        <v>1000.65</v>
      </c>
      <c r="X4870">
        <v>0</v>
      </c>
      <c r="Y4870" t="s">
        <v>27</v>
      </c>
    </row>
    <row r="4871" spans="1:25" x14ac:dyDescent="0.25">
      <c r="A4871">
        <v>2020</v>
      </c>
      <c r="B4871">
        <v>280</v>
      </c>
      <c r="C4871">
        <v>5360</v>
      </c>
      <c r="D4871">
        <v>0</v>
      </c>
      <c r="E4871">
        <v>56</v>
      </c>
      <c r="F4871">
        <v>0</v>
      </c>
      <c r="G4871">
        <v>0</v>
      </c>
      <c r="H4871">
        <v>1</v>
      </c>
      <c r="I4871">
        <v>0</v>
      </c>
      <c r="J4871">
        <v>530105</v>
      </c>
      <c r="K4871">
        <v>919</v>
      </c>
      <c r="L4871">
        <v>1</v>
      </c>
      <c r="M4871">
        <v>0</v>
      </c>
      <c r="N4871">
        <v>0</v>
      </c>
      <c r="O4871" t="s">
        <v>93</v>
      </c>
      <c r="P4871" t="s">
        <v>94</v>
      </c>
      <c r="Q4871">
        <v>0</v>
      </c>
      <c r="R4871">
        <v>400</v>
      </c>
      <c r="S4871">
        <v>0</v>
      </c>
      <c r="T4871">
        <v>400</v>
      </c>
      <c r="U4871">
        <v>0</v>
      </c>
      <c r="V4871">
        <v>0</v>
      </c>
      <c r="W4871">
        <v>0</v>
      </c>
      <c r="X4871">
        <v>0</v>
      </c>
      <c r="Y4871" t="s">
        <v>27</v>
      </c>
    </row>
    <row r="4872" spans="1:25" x14ac:dyDescent="0.25">
      <c r="A4872">
        <v>2020</v>
      </c>
      <c r="B4872">
        <v>280</v>
      </c>
      <c r="C4872">
        <v>5360</v>
      </c>
      <c r="D4872">
        <v>0</v>
      </c>
      <c r="E4872">
        <v>56</v>
      </c>
      <c r="F4872">
        <v>0</v>
      </c>
      <c r="G4872">
        <v>0</v>
      </c>
      <c r="H4872">
        <v>1</v>
      </c>
      <c r="I4872">
        <v>0</v>
      </c>
      <c r="J4872">
        <v>530208</v>
      </c>
      <c r="K4872">
        <v>919</v>
      </c>
      <c r="L4872">
        <v>1</v>
      </c>
      <c r="M4872">
        <v>0</v>
      </c>
      <c r="N4872">
        <v>0</v>
      </c>
      <c r="O4872" t="s">
        <v>93</v>
      </c>
      <c r="P4872" t="s">
        <v>94</v>
      </c>
      <c r="Q4872">
        <v>0</v>
      </c>
      <c r="R4872">
        <v>71611.009999999995</v>
      </c>
      <c r="S4872">
        <v>0</v>
      </c>
      <c r="T4872">
        <v>67579.009999999995</v>
      </c>
      <c r="U4872">
        <v>4032</v>
      </c>
      <c r="V4872">
        <v>4032</v>
      </c>
      <c r="W4872">
        <v>4032</v>
      </c>
      <c r="X4872">
        <v>0</v>
      </c>
      <c r="Y4872" t="s">
        <v>27</v>
      </c>
    </row>
    <row r="4873" spans="1:25" x14ac:dyDescent="0.25">
      <c r="A4873">
        <v>2020</v>
      </c>
      <c r="B4873">
        <v>280</v>
      </c>
      <c r="C4873">
        <v>5360</v>
      </c>
      <c r="D4873">
        <v>0</v>
      </c>
      <c r="E4873">
        <v>56</v>
      </c>
      <c r="F4873">
        <v>0</v>
      </c>
      <c r="G4873">
        <v>0</v>
      </c>
      <c r="H4873">
        <v>1</v>
      </c>
      <c r="I4873">
        <v>0</v>
      </c>
      <c r="J4873">
        <v>530209</v>
      </c>
      <c r="K4873">
        <v>919</v>
      </c>
      <c r="L4873">
        <v>1</v>
      </c>
      <c r="M4873">
        <v>0</v>
      </c>
      <c r="N4873">
        <v>0</v>
      </c>
      <c r="O4873" t="s">
        <v>93</v>
      </c>
      <c r="P4873" t="s">
        <v>94</v>
      </c>
      <c r="Q4873">
        <v>0</v>
      </c>
      <c r="R4873">
        <v>28080.799999999999</v>
      </c>
      <c r="S4873">
        <v>0</v>
      </c>
      <c r="T4873">
        <v>6831.26</v>
      </c>
      <c r="U4873">
        <v>21249.54</v>
      </c>
      <c r="V4873">
        <v>6830.21</v>
      </c>
      <c r="W4873">
        <v>6830.21</v>
      </c>
      <c r="X4873">
        <v>0</v>
      </c>
      <c r="Y4873" t="s">
        <v>27</v>
      </c>
    </row>
    <row r="4874" spans="1:25" x14ac:dyDescent="0.25">
      <c r="A4874">
        <v>2020</v>
      </c>
      <c r="B4874">
        <v>280</v>
      </c>
      <c r="C4874">
        <v>5360</v>
      </c>
      <c r="D4874">
        <v>0</v>
      </c>
      <c r="E4874">
        <v>56</v>
      </c>
      <c r="F4874">
        <v>0</v>
      </c>
      <c r="G4874">
        <v>0</v>
      </c>
      <c r="H4874">
        <v>1</v>
      </c>
      <c r="I4874">
        <v>0</v>
      </c>
      <c r="J4874">
        <v>530235</v>
      </c>
      <c r="K4874">
        <v>919</v>
      </c>
      <c r="L4874">
        <v>1</v>
      </c>
      <c r="M4874">
        <v>0</v>
      </c>
      <c r="N4874">
        <v>0</v>
      </c>
      <c r="O4874" t="s">
        <v>93</v>
      </c>
      <c r="P4874" t="s">
        <v>94</v>
      </c>
      <c r="Q4874">
        <v>0</v>
      </c>
      <c r="R4874">
        <v>76419.33</v>
      </c>
      <c r="S4874">
        <v>0</v>
      </c>
      <c r="T4874">
        <v>52608.47</v>
      </c>
      <c r="U4874">
        <v>23810.86</v>
      </c>
      <c r="V4874">
        <v>7154.41</v>
      </c>
      <c r="W4874">
        <v>7154.41</v>
      </c>
      <c r="X4874">
        <v>0</v>
      </c>
      <c r="Y4874" t="s">
        <v>27</v>
      </c>
    </row>
    <row r="4875" spans="1:25" x14ac:dyDescent="0.25">
      <c r="A4875">
        <v>2020</v>
      </c>
      <c r="B4875">
        <v>280</v>
      </c>
      <c r="C4875">
        <v>5360</v>
      </c>
      <c r="D4875">
        <v>0</v>
      </c>
      <c r="E4875">
        <v>56</v>
      </c>
      <c r="F4875">
        <v>0</v>
      </c>
      <c r="G4875">
        <v>0</v>
      </c>
      <c r="H4875">
        <v>1</v>
      </c>
      <c r="I4875">
        <v>0</v>
      </c>
      <c r="J4875">
        <v>530402</v>
      </c>
      <c r="K4875">
        <v>919</v>
      </c>
      <c r="L4875">
        <v>1</v>
      </c>
      <c r="M4875">
        <v>0</v>
      </c>
      <c r="N4875">
        <v>0</v>
      </c>
      <c r="O4875" t="s">
        <v>93</v>
      </c>
      <c r="P4875" t="s">
        <v>94</v>
      </c>
      <c r="Q4875">
        <v>0</v>
      </c>
      <c r="R4875">
        <v>0</v>
      </c>
      <c r="S4875">
        <v>0</v>
      </c>
      <c r="T4875">
        <v>0</v>
      </c>
      <c r="U4875">
        <v>0</v>
      </c>
      <c r="V4875">
        <v>0</v>
      </c>
      <c r="W4875">
        <v>0</v>
      </c>
      <c r="X4875">
        <v>0</v>
      </c>
      <c r="Y4875" t="s">
        <v>27</v>
      </c>
    </row>
    <row r="4876" spans="1:25" x14ac:dyDescent="0.25">
      <c r="A4876">
        <v>2020</v>
      </c>
      <c r="B4876">
        <v>280</v>
      </c>
      <c r="C4876">
        <v>5360</v>
      </c>
      <c r="D4876">
        <v>0</v>
      </c>
      <c r="E4876">
        <v>56</v>
      </c>
      <c r="F4876">
        <v>0</v>
      </c>
      <c r="G4876">
        <v>0</v>
      </c>
      <c r="H4876">
        <v>1</v>
      </c>
      <c r="I4876">
        <v>0</v>
      </c>
      <c r="J4876">
        <v>530802</v>
      </c>
      <c r="K4876">
        <v>919</v>
      </c>
      <c r="L4876">
        <v>1</v>
      </c>
      <c r="M4876">
        <v>0</v>
      </c>
      <c r="N4876">
        <v>0</v>
      </c>
      <c r="O4876" t="s">
        <v>93</v>
      </c>
      <c r="P4876" t="s">
        <v>94</v>
      </c>
      <c r="Q4876">
        <v>0</v>
      </c>
      <c r="R4876">
        <v>1918.63</v>
      </c>
      <c r="S4876">
        <v>0</v>
      </c>
      <c r="T4876">
        <v>3.43</v>
      </c>
      <c r="U4876">
        <v>1915.2</v>
      </c>
      <c r="V4876">
        <v>1915.2</v>
      </c>
      <c r="W4876">
        <v>205.2</v>
      </c>
      <c r="X4876">
        <v>0</v>
      </c>
      <c r="Y4876" t="s">
        <v>27</v>
      </c>
    </row>
    <row r="4877" spans="1:25" x14ac:dyDescent="0.25">
      <c r="A4877">
        <v>2020</v>
      </c>
      <c r="B4877">
        <v>280</v>
      </c>
      <c r="C4877">
        <v>5360</v>
      </c>
      <c r="D4877">
        <v>0</v>
      </c>
      <c r="E4877">
        <v>56</v>
      </c>
      <c r="F4877">
        <v>0</v>
      </c>
      <c r="G4877">
        <v>0</v>
      </c>
      <c r="H4877">
        <v>1</v>
      </c>
      <c r="I4877">
        <v>0</v>
      </c>
      <c r="J4877">
        <v>530804</v>
      </c>
      <c r="K4877">
        <v>919</v>
      </c>
      <c r="L4877">
        <v>1</v>
      </c>
      <c r="M4877">
        <v>0</v>
      </c>
      <c r="N4877">
        <v>0</v>
      </c>
      <c r="O4877" t="s">
        <v>93</v>
      </c>
      <c r="P4877" t="s">
        <v>94</v>
      </c>
      <c r="Q4877">
        <v>0</v>
      </c>
      <c r="R4877">
        <v>1472.62</v>
      </c>
      <c r="S4877">
        <v>0</v>
      </c>
      <c r="T4877">
        <v>0</v>
      </c>
      <c r="U4877">
        <v>1472.62</v>
      </c>
      <c r="V4877">
        <v>0</v>
      </c>
      <c r="W4877">
        <v>0</v>
      </c>
      <c r="X4877">
        <v>0</v>
      </c>
      <c r="Y4877" t="s">
        <v>27</v>
      </c>
    </row>
    <row r="4878" spans="1:25" x14ac:dyDescent="0.25">
      <c r="A4878">
        <v>2020</v>
      </c>
      <c r="B4878">
        <v>280</v>
      </c>
      <c r="C4878">
        <v>5360</v>
      </c>
      <c r="D4878">
        <v>0</v>
      </c>
      <c r="E4878">
        <v>56</v>
      </c>
      <c r="F4878">
        <v>0</v>
      </c>
      <c r="G4878">
        <v>0</v>
      </c>
      <c r="H4878">
        <v>1</v>
      </c>
      <c r="I4878">
        <v>0</v>
      </c>
      <c r="J4878">
        <v>530805</v>
      </c>
      <c r="K4878">
        <v>919</v>
      </c>
      <c r="L4878">
        <v>1</v>
      </c>
      <c r="M4878">
        <v>0</v>
      </c>
      <c r="N4878">
        <v>0</v>
      </c>
      <c r="O4878" t="s">
        <v>93</v>
      </c>
      <c r="P4878" t="s">
        <v>94</v>
      </c>
      <c r="Q4878">
        <v>0</v>
      </c>
      <c r="R4878">
        <v>7379.49</v>
      </c>
      <c r="S4878">
        <v>0</v>
      </c>
      <c r="T4878">
        <v>0</v>
      </c>
      <c r="U4878">
        <v>7379.49</v>
      </c>
      <c r="V4878">
        <v>7379.49</v>
      </c>
      <c r="W4878">
        <v>7379.49</v>
      </c>
      <c r="X4878">
        <v>0</v>
      </c>
      <c r="Y4878" t="s">
        <v>27</v>
      </c>
    </row>
    <row r="4879" spans="1:25" x14ac:dyDescent="0.25">
      <c r="A4879">
        <v>2020</v>
      </c>
      <c r="B4879">
        <v>280</v>
      </c>
      <c r="C4879">
        <v>5360</v>
      </c>
      <c r="D4879">
        <v>0</v>
      </c>
      <c r="E4879">
        <v>56</v>
      </c>
      <c r="F4879">
        <v>0</v>
      </c>
      <c r="G4879">
        <v>0</v>
      </c>
      <c r="H4879">
        <v>1</v>
      </c>
      <c r="I4879">
        <v>0</v>
      </c>
      <c r="J4879">
        <v>531601</v>
      </c>
      <c r="K4879">
        <v>919</v>
      </c>
      <c r="L4879">
        <v>1</v>
      </c>
      <c r="M4879">
        <v>0</v>
      </c>
      <c r="N4879">
        <v>0</v>
      </c>
      <c r="O4879" t="s">
        <v>93</v>
      </c>
      <c r="P4879" t="s">
        <v>94</v>
      </c>
      <c r="Q4879">
        <v>0</v>
      </c>
      <c r="R4879">
        <v>800</v>
      </c>
      <c r="S4879">
        <v>0</v>
      </c>
      <c r="T4879">
        <v>800</v>
      </c>
      <c r="U4879">
        <v>0</v>
      </c>
      <c r="V4879">
        <v>0</v>
      </c>
      <c r="W4879">
        <v>0</v>
      </c>
      <c r="X4879">
        <v>0</v>
      </c>
      <c r="Y4879" t="s">
        <v>27</v>
      </c>
    </row>
    <row r="4880" spans="1:25" x14ac:dyDescent="0.25">
      <c r="A4880">
        <v>2020</v>
      </c>
      <c r="B4880">
        <v>280</v>
      </c>
      <c r="C4880">
        <v>5360</v>
      </c>
      <c r="D4880">
        <v>0</v>
      </c>
      <c r="E4880">
        <v>56</v>
      </c>
      <c r="F4880">
        <v>0</v>
      </c>
      <c r="G4880">
        <v>0</v>
      </c>
      <c r="H4880">
        <v>2</v>
      </c>
      <c r="I4880">
        <v>0</v>
      </c>
      <c r="J4880">
        <v>530802</v>
      </c>
      <c r="K4880">
        <v>919</v>
      </c>
      <c r="L4880">
        <v>1</v>
      </c>
      <c r="M4880">
        <v>0</v>
      </c>
      <c r="N4880">
        <v>0</v>
      </c>
      <c r="O4880" t="s">
        <v>93</v>
      </c>
      <c r="P4880" t="s">
        <v>94</v>
      </c>
      <c r="Q4880">
        <v>0</v>
      </c>
      <c r="R4880">
        <v>170.53</v>
      </c>
      <c r="S4880">
        <v>0</v>
      </c>
      <c r="T4880">
        <v>170.53</v>
      </c>
      <c r="U4880">
        <v>0</v>
      </c>
      <c r="V4880">
        <v>0</v>
      </c>
      <c r="W4880">
        <v>0</v>
      </c>
      <c r="X4880">
        <v>0</v>
      </c>
      <c r="Y4880" t="s">
        <v>27</v>
      </c>
    </row>
    <row r="4881" spans="1:25" x14ac:dyDescent="0.25">
      <c r="A4881">
        <v>2020</v>
      </c>
      <c r="B4881">
        <v>280</v>
      </c>
      <c r="C4881">
        <v>5360</v>
      </c>
      <c r="D4881">
        <v>0</v>
      </c>
      <c r="E4881">
        <v>56</v>
      </c>
      <c r="F4881">
        <v>0</v>
      </c>
      <c r="G4881">
        <v>0</v>
      </c>
      <c r="H4881">
        <v>2</v>
      </c>
      <c r="I4881">
        <v>0</v>
      </c>
      <c r="J4881">
        <v>580104</v>
      </c>
      <c r="K4881">
        <v>919</v>
      </c>
      <c r="L4881">
        <v>1</v>
      </c>
      <c r="M4881">
        <v>0</v>
      </c>
      <c r="N4881">
        <v>0</v>
      </c>
      <c r="O4881" t="s">
        <v>93</v>
      </c>
      <c r="P4881" t="s">
        <v>94</v>
      </c>
      <c r="Q4881">
        <v>0</v>
      </c>
      <c r="R4881">
        <v>1479313.35</v>
      </c>
      <c r="S4881">
        <v>0</v>
      </c>
      <c r="T4881">
        <v>0</v>
      </c>
      <c r="U4881">
        <v>1249879.8400000001</v>
      </c>
      <c r="V4881">
        <v>468433.16</v>
      </c>
      <c r="W4881">
        <v>468433.16</v>
      </c>
      <c r="X4881">
        <v>229433.51</v>
      </c>
      <c r="Y4881" t="s">
        <v>27</v>
      </c>
    </row>
    <row r="4882" spans="1:25" x14ac:dyDescent="0.25">
      <c r="A4882">
        <v>2020</v>
      </c>
      <c r="B4882">
        <v>280</v>
      </c>
      <c r="C4882">
        <v>5360</v>
      </c>
      <c r="D4882">
        <v>0</v>
      </c>
      <c r="E4882">
        <v>56</v>
      </c>
      <c r="F4882">
        <v>0</v>
      </c>
      <c r="G4882">
        <v>0</v>
      </c>
      <c r="H4882">
        <v>3</v>
      </c>
      <c r="I4882">
        <v>0</v>
      </c>
      <c r="J4882">
        <v>510105</v>
      </c>
      <c r="K4882">
        <v>900</v>
      </c>
      <c r="L4882">
        <v>1</v>
      </c>
      <c r="M4882">
        <v>0</v>
      </c>
      <c r="N4882">
        <v>0</v>
      </c>
      <c r="O4882" t="s">
        <v>93</v>
      </c>
      <c r="P4882" t="s">
        <v>89</v>
      </c>
      <c r="Q4882">
        <v>0</v>
      </c>
      <c r="R4882">
        <v>340782</v>
      </c>
      <c r="S4882">
        <v>0</v>
      </c>
      <c r="T4882">
        <v>0</v>
      </c>
      <c r="U4882">
        <v>140049</v>
      </c>
      <c r="V4882">
        <v>140049</v>
      </c>
      <c r="W4882">
        <v>111462</v>
      </c>
      <c r="X4882">
        <v>200733</v>
      </c>
      <c r="Y4882" t="s">
        <v>27</v>
      </c>
    </row>
    <row r="4883" spans="1:25" x14ac:dyDescent="0.25">
      <c r="A4883">
        <v>2020</v>
      </c>
      <c r="B4883">
        <v>280</v>
      </c>
      <c r="C4883">
        <v>5360</v>
      </c>
      <c r="D4883">
        <v>0</v>
      </c>
      <c r="E4883">
        <v>56</v>
      </c>
      <c r="F4883">
        <v>0</v>
      </c>
      <c r="G4883">
        <v>0</v>
      </c>
      <c r="H4883">
        <v>3</v>
      </c>
      <c r="I4883">
        <v>0</v>
      </c>
      <c r="J4883">
        <v>510203</v>
      </c>
      <c r="K4883">
        <v>900</v>
      </c>
      <c r="L4883">
        <v>1</v>
      </c>
      <c r="M4883">
        <v>0</v>
      </c>
      <c r="N4883">
        <v>0</v>
      </c>
      <c r="O4883" t="s">
        <v>93</v>
      </c>
      <c r="P4883" t="s">
        <v>89</v>
      </c>
      <c r="Q4883">
        <v>0</v>
      </c>
      <c r="R4883">
        <v>28323.75</v>
      </c>
      <c r="S4883">
        <v>0</v>
      </c>
      <c r="T4883">
        <v>0</v>
      </c>
      <c r="U4883">
        <v>292.5</v>
      </c>
      <c r="V4883">
        <v>292.5</v>
      </c>
      <c r="W4883">
        <v>195</v>
      </c>
      <c r="X4883">
        <v>28031.25</v>
      </c>
      <c r="Y4883" t="s">
        <v>27</v>
      </c>
    </row>
    <row r="4884" spans="1:25" x14ac:dyDescent="0.25">
      <c r="A4884">
        <v>2020</v>
      </c>
      <c r="B4884">
        <v>280</v>
      </c>
      <c r="C4884">
        <v>5360</v>
      </c>
      <c r="D4884">
        <v>0</v>
      </c>
      <c r="E4884">
        <v>56</v>
      </c>
      <c r="F4884">
        <v>0</v>
      </c>
      <c r="G4884">
        <v>0</v>
      </c>
      <c r="H4884">
        <v>3</v>
      </c>
      <c r="I4884">
        <v>0</v>
      </c>
      <c r="J4884">
        <v>510204</v>
      </c>
      <c r="K4884">
        <v>900</v>
      </c>
      <c r="L4884">
        <v>1</v>
      </c>
      <c r="M4884">
        <v>0</v>
      </c>
      <c r="N4884">
        <v>0</v>
      </c>
      <c r="O4884" t="s">
        <v>93</v>
      </c>
      <c r="P4884" t="s">
        <v>89</v>
      </c>
      <c r="Q4884">
        <v>0</v>
      </c>
      <c r="R4884">
        <v>17567.650000000001</v>
      </c>
      <c r="S4884">
        <v>0</v>
      </c>
      <c r="T4884">
        <v>0</v>
      </c>
      <c r="U4884">
        <v>16800.97</v>
      </c>
      <c r="V4884">
        <v>16800.97</v>
      </c>
      <c r="W4884">
        <v>16734.310000000001</v>
      </c>
      <c r="X4884">
        <v>766.68</v>
      </c>
      <c r="Y4884" t="s">
        <v>27</v>
      </c>
    </row>
    <row r="4885" spans="1:25" x14ac:dyDescent="0.25">
      <c r="A4885">
        <v>2020</v>
      </c>
      <c r="B4885">
        <v>280</v>
      </c>
      <c r="C4885">
        <v>5360</v>
      </c>
      <c r="D4885">
        <v>0</v>
      </c>
      <c r="E4885">
        <v>56</v>
      </c>
      <c r="F4885">
        <v>0</v>
      </c>
      <c r="G4885">
        <v>0</v>
      </c>
      <c r="H4885">
        <v>3</v>
      </c>
      <c r="I4885">
        <v>0</v>
      </c>
      <c r="J4885">
        <v>510601</v>
      </c>
      <c r="K4885">
        <v>900</v>
      </c>
      <c r="L4885">
        <v>1</v>
      </c>
      <c r="M4885">
        <v>0</v>
      </c>
      <c r="N4885">
        <v>0</v>
      </c>
      <c r="O4885" t="s">
        <v>93</v>
      </c>
      <c r="P4885" t="s">
        <v>89</v>
      </c>
      <c r="Q4885">
        <v>0</v>
      </c>
      <c r="R4885">
        <v>32886.519999999997</v>
      </c>
      <c r="S4885">
        <v>0</v>
      </c>
      <c r="T4885">
        <v>0</v>
      </c>
      <c r="U4885">
        <v>13516.52</v>
      </c>
      <c r="V4885">
        <v>13516.52</v>
      </c>
      <c r="W4885">
        <v>10757.51</v>
      </c>
      <c r="X4885">
        <v>19370</v>
      </c>
      <c r="Y4885" t="s">
        <v>27</v>
      </c>
    </row>
    <row r="4886" spans="1:25" x14ac:dyDescent="0.25">
      <c r="A4886">
        <v>2020</v>
      </c>
      <c r="B4886">
        <v>280</v>
      </c>
      <c r="C4886">
        <v>5360</v>
      </c>
      <c r="D4886">
        <v>0</v>
      </c>
      <c r="E4886">
        <v>56</v>
      </c>
      <c r="F4886">
        <v>0</v>
      </c>
      <c r="G4886">
        <v>0</v>
      </c>
      <c r="H4886">
        <v>3</v>
      </c>
      <c r="I4886">
        <v>0</v>
      </c>
      <c r="J4886">
        <v>510602</v>
      </c>
      <c r="K4886">
        <v>900</v>
      </c>
      <c r="L4886">
        <v>1</v>
      </c>
      <c r="M4886">
        <v>0</v>
      </c>
      <c r="N4886">
        <v>0</v>
      </c>
      <c r="O4886" t="s">
        <v>93</v>
      </c>
      <c r="P4886" t="s">
        <v>89</v>
      </c>
      <c r="Q4886">
        <v>0</v>
      </c>
      <c r="R4886">
        <v>27509.93</v>
      </c>
      <c r="S4886">
        <v>-2631.45</v>
      </c>
      <c r="T4886">
        <v>0</v>
      </c>
      <c r="U4886">
        <v>7920.25</v>
      </c>
      <c r="V4886">
        <v>7920.25</v>
      </c>
      <c r="W4886">
        <v>7920.25</v>
      </c>
      <c r="X4886">
        <v>16958.23</v>
      </c>
      <c r="Y4886" t="s">
        <v>27</v>
      </c>
    </row>
    <row r="4887" spans="1:25" x14ac:dyDescent="0.25">
      <c r="A4887">
        <v>2020</v>
      </c>
      <c r="B4887">
        <v>280</v>
      </c>
      <c r="C4887">
        <v>5360</v>
      </c>
      <c r="D4887">
        <v>0</v>
      </c>
      <c r="E4887">
        <v>56</v>
      </c>
      <c r="F4887">
        <v>0</v>
      </c>
      <c r="G4887">
        <v>0</v>
      </c>
      <c r="H4887">
        <v>3</v>
      </c>
      <c r="I4887">
        <v>0</v>
      </c>
      <c r="J4887">
        <v>510707</v>
      </c>
      <c r="K4887">
        <v>900</v>
      </c>
      <c r="L4887">
        <v>1</v>
      </c>
      <c r="M4887">
        <v>0</v>
      </c>
      <c r="N4887">
        <v>0</v>
      </c>
      <c r="O4887" t="s">
        <v>93</v>
      </c>
      <c r="P4887" t="s">
        <v>89</v>
      </c>
      <c r="Q4887">
        <v>0</v>
      </c>
      <c r="R4887">
        <v>1267.5</v>
      </c>
      <c r="S4887">
        <v>0</v>
      </c>
      <c r="T4887">
        <v>0</v>
      </c>
      <c r="U4887">
        <v>0</v>
      </c>
      <c r="V4887">
        <v>0</v>
      </c>
      <c r="W4887">
        <v>0</v>
      </c>
      <c r="X4887">
        <v>1267.5</v>
      </c>
      <c r="Y4887" t="s">
        <v>27</v>
      </c>
    </row>
    <row r="4888" spans="1:25" x14ac:dyDescent="0.25">
      <c r="A4888">
        <v>2020</v>
      </c>
      <c r="B4888">
        <v>280</v>
      </c>
      <c r="C4888">
        <v>5360</v>
      </c>
      <c r="D4888">
        <v>0</v>
      </c>
      <c r="E4888">
        <v>56</v>
      </c>
      <c r="F4888">
        <v>0</v>
      </c>
      <c r="G4888">
        <v>0</v>
      </c>
      <c r="H4888">
        <v>3</v>
      </c>
      <c r="I4888">
        <v>0</v>
      </c>
      <c r="J4888">
        <v>530105</v>
      </c>
      <c r="K4888">
        <v>919</v>
      </c>
      <c r="L4888">
        <v>1</v>
      </c>
      <c r="M4888">
        <v>0</v>
      </c>
      <c r="N4888">
        <v>0</v>
      </c>
      <c r="O4888" t="s">
        <v>93</v>
      </c>
      <c r="P4888" t="s">
        <v>94</v>
      </c>
      <c r="Q4888">
        <v>0</v>
      </c>
      <c r="R4888">
        <v>10117.92</v>
      </c>
      <c r="S4888">
        <v>0</v>
      </c>
      <c r="T4888">
        <v>0</v>
      </c>
      <c r="U4888">
        <v>10117.92</v>
      </c>
      <c r="V4888">
        <v>0</v>
      </c>
      <c r="W4888">
        <v>0</v>
      </c>
      <c r="X4888">
        <v>0</v>
      </c>
      <c r="Y4888" t="s">
        <v>27</v>
      </c>
    </row>
    <row r="4889" spans="1:25" x14ac:dyDescent="0.25">
      <c r="A4889">
        <v>2020</v>
      </c>
      <c r="B4889">
        <v>280</v>
      </c>
      <c r="C4889">
        <v>5360</v>
      </c>
      <c r="D4889">
        <v>0</v>
      </c>
      <c r="E4889">
        <v>56</v>
      </c>
      <c r="F4889">
        <v>0</v>
      </c>
      <c r="G4889">
        <v>0</v>
      </c>
      <c r="H4889">
        <v>3</v>
      </c>
      <c r="I4889">
        <v>0</v>
      </c>
      <c r="J4889">
        <v>530204</v>
      </c>
      <c r="K4889">
        <v>919</v>
      </c>
      <c r="L4889">
        <v>1</v>
      </c>
      <c r="M4889">
        <v>0</v>
      </c>
      <c r="N4889">
        <v>0</v>
      </c>
      <c r="O4889" t="s">
        <v>93</v>
      </c>
      <c r="P4889" t="s">
        <v>94</v>
      </c>
      <c r="Q4889">
        <v>0</v>
      </c>
      <c r="R4889">
        <v>31300.5</v>
      </c>
      <c r="S4889">
        <v>0</v>
      </c>
      <c r="T4889">
        <v>23460.5</v>
      </c>
      <c r="U4889">
        <v>7840</v>
      </c>
      <c r="V4889">
        <v>7840</v>
      </c>
      <c r="W4889">
        <v>7840</v>
      </c>
      <c r="X4889">
        <v>0</v>
      </c>
      <c r="Y4889" t="s">
        <v>27</v>
      </c>
    </row>
    <row r="4890" spans="1:25" x14ac:dyDescent="0.25">
      <c r="A4890">
        <v>2020</v>
      </c>
      <c r="B4890">
        <v>280</v>
      </c>
      <c r="C4890">
        <v>5360</v>
      </c>
      <c r="D4890">
        <v>0</v>
      </c>
      <c r="E4890">
        <v>56</v>
      </c>
      <c r="F4890">
        <v>0</v>
      </c>
      <c r="G4890">
        <v>0</v>
      </c>
      <c r="H4890">
        <v>3</v>
      </c>
      <c r="I4890">
        <v>0</v>
      </c>
      <c r="J4890">
        <v>530505</v>
      </c>
      <c r="K4890">
        <v>919</v>
      </c>
      <c r="L4890">
        <v>1</v>
      </c>
      <c r="M4890">
        <v>0</v>
      </c>
      <c r="N4890">
        <v>0</v>
      </c>
      <c r="O4890" t="s">
        <v>93</v>
      </c>
      <c r="P4890" t="s">
        <v>94</v>
      </c>
      <c r="Q4890">
        <v>0</v>
      </c>
      <c r="R4890">
        <v>122860</v>
      </c>
      <c r="S4890">
        <v>0</v>
      </c>
      <c r="T4890">
        <v>117020.32</v>
      </c>
      <c r="U4890">
        <v>5839.68</v>
      </c>
      <c r="V4890">
        <v>5839.68</v>
      </c>
      <c r="W4890">
        <v>5839.68</v>
      </c>
      <c r="X4890">
        <v>0</v>
      </c>
      <c r="Y4890" t="s">
        <v>27</v>
      </c>
    </row>
    <row r="4891" spans="1:25" x14ac:dyDescent="0.25">
      <c r="A4891">
        <v>2020</v>
      </c>
      <c r="B4891">
        <v>280</v>
      </c>
      <c r="C4891">
        <v>5360</v>
      </c>
      <c r="D4891">
        <v>0</v>
      </c>
      <c r="E4891">
        <v>56</v>
      </c>
      <c r="F4891">
        <v>0</v>
      </c>
      <c r="G4891">
        <v>0</v>
      </c>
      <c r="H4891">
        <v>3</v>
      </c>
      <c r="I4891">
        <v>0</v>
      </c>
      <c r="J4891">
        <v>530802</v>
      </c>
      <c r="K4891">
        <v>919</v>
      </c>
      <c r="L4891">
        <v>1</v>
      </c>
      <c r="M4891">
        <v>0</v>
      </c>
      <c r="N4891">
        <v>0</v>
      </c>
      <c r="O4891" t="s">
        <v>93</v>
      </c>
      <c r="P4891" t="s">
        <v>94</v>
      </c>
      <c r="Q4891">
        <v>0</v>
      </c>
      <c r="R4891">
        <v>10763.25</v>
      </c>
      <c r="S4891">
        <v>0</v>
      </c>
      <c r="T4891">
        <v>2867.25</v>
      </c>
      <c r="U4891">
        <v>7896</v>
      </c>
      <c r="V4891">
        <v>7896</v>
      </c>
      <c r="W4891">
        <v>846</v>
      </c>
      <c r="X4891">
        <v>0</v>
      </c>
      <c r="Y4891" t="s">
        <v>27</v>
      </c>
    </row>
    <row r="4892" spans="1:25" x14ac:dyDescent="0.25">
      <c r="A4892">
        <v>2020</v>
      </c>
      <c r="B4892">
        <v>280</v>
      </c>
      <c r="C4892">
        <v>5360</v>
      </c>
      <c r="D4892">
        <v>0</v>
      </c>
      <c r="E4892">
        <v>56</v>
      </c>
      <c r="F4892">
        <v>0</v>
      </c>
      <c r="G4892">
        <v>0</v>
      </c>
      <c r="H4892">
        <v>3</v>
      </c>
      <c r="I4892">
        <v>0</v>
      </c>
      <c r="J4892">
        <v>990101</v>
      </c>
      <c r="K4892">
        <v>900</v>
      </c>
      <c r="L4892">
        <v>1</v>
      </c>
      <c r="M4892">
        <v>0</v>
      </c>
      <c r="N4892">
        <v>0</v>
      </c>
      <c r="O4892" t="s">
        <v>93</v>
      </c>
      <c r="P4892" t="s">
        <v>89</v>
      </c>
      <c r="Q4892">
        <v>0</v>
      </c>
      <c r="R4892">
        <v>557.76</v>
      </c>
      <c r="S4892">
        <v>0</v>
      </c>
      <c r="T4892">
        <v>0</v>
      </c>
      <c r="U4892">
        <v>536.25</v>
      </c>
      <c r="V4892">
        <v>536.25</v>
      </c>
      <c r="W4892">
        <v>536.25</v>
      </c>
      <c r="X4892">
        <v>21.51</v>
      </c>
      <c r="Y4892" t="s">
        <v>27</v>
      </c>
    </row>
    <row r="4893" spans="1:25" x14ac:dyDescent="0.25">
      <c r="A4893">
        <v>2020</v>
      </c>
      <c r="B4893">
        <v>280</v>
      </c>
      <c r="C4893">
        <v>5360</v>
      </c>
      <c r="D4893">
        <v>0</v>
      </c>
      <c r="E4893">
        <v>56</v>
      </c>
      <c r="F4893">
        <v>0</v>
      </c>
      <c r="G4893">
        <v>0</v>
      </c>
      <c r="H4893">
        <v>4</v>
      </c>
      <c r="I4893">
        <v>0</v>
      </c>
      <c r="J4893">
        <v>530105</v>
      </c>
      <c r="K4893">
        <v>919</v>
      </c>
      <c r="L4893">
        <v>1</v>
      </c>
      <c r="M4893">
        <v>0</v>
      </c>
      <c r="N4893">
        <v>0</v>
      </c>
      <c r="O4893" t="s">
        <v>93</v>
      </c>
      <c r="P4893" t="s">
        <v>94</v>
      </c>
      <c r="Q4893">
        <v>0</v>
      </c>
      <c r="R4893">
        <v>400</v>
      </c>
      <c r="S4893">
        <v>0</v>
      </c>
      <c r="T4893">
        <v>400</v>
      </c>
      <c r="U4893">
        <v>0</v>
      </c>
      <c r="V4893">
        <v>0</v>
      </c>
      <c r="W4893">
        <v>0</v>
      </c>
      <c r="X4893">
        <v>0</v>
      </c>
      <c r="Y4893" t="s">
        <v>27</v>
      </c>
    </row>
    <row r="4894" spans="1:25" x14ac:dyDescent="0.25">
      <c r="A4894">
        <v>2020</v>
      </c>
      <c r="B4894">
        <v>280</v>
      </c>
      <c r="C4894">
        <v>5360</v>
      </c>
      <c r="D4894">
        <v>0</v>
      </c>
      <c r="E4894">
        <v>56</v>
      </c>
      <c r="F4894">
        <v>0</v>
      </c>
      <c r="G4894">
        <v>0</v>
      </c>
      <c r="H4894">
        <v>4</v>
      </c>
      <c r="I4894">
        <v>0</v>
      </c>
      <c r="J4894">
        <v>530204</v>
      </c>
      <c r="K4894">
        <v>919</v>
      </c>
      <c r="L4894">
        <v>1</v>
      </c>
      <c r="M4894">
        <v>0</v>
      </c>
      <c r="N4894">
        <v>0</v>
      </c>
      <c r="O4894" t="s">
        <v>93</v>
      </c>
      <c r="P4894" t="s">
        <v>94</v>
      </c>
      <c r="Q4894">
        <v>0</v>
      </c>
      <c r="R4894">
        <v>312</v>
      </c>
      <c r="S4894">
        <v>0</v>
      </c>
      <c r="T4894">
        <v>312</v>
      </c>
      <c r="U4894">
        <v>0</v>
      </c>
      <c r="V4894">
        <v>0</v>
      </c>
      <c r="W4894">
        <v>0</v>
      </c>
      <c r="X4894">
        <v>0</v>
      </c>
      <c r="Y4894" t="s">
        <v>27</v>
      </c>
    </row>
    <row r="4895" spans="1:25" x14ac:dyDescent="0.25">
      <c r="A4895">
        <v>2020</v>
      </c>
      <c r="B4895">
        <v>280</v>
      </c>
      <c r="C4895">
        <v>5360</v>
      </c>
      <c r="D4895">
        <v>0</v>
      </c>
      <c r="E4895">
        <v>56</v>
      </c>
      <c r="F4895">
        <v>0</v>
      </c>
      <c r="G4895">
        <v>0</v>
      </c>
      <c r="H4895">
        <v>4</v>
      </c>
      <c r="I4895">
        <v>0</v>
      </c>
      <c r="J4895">
        <v>530402</v>
      </c>
      <c r="K4895">
        <v>919</v>
      </c>
      <c r="L4895">
        <v>1</v>
      </c>
      <c r="M4895">
        <v>0</v>
      </c>
      <c r="N4895">
        <v>0</v>
      </c>
      <c r="O4895" t="s">
        <v>93</v>
      </c>
      <c r="P4895" t="s">
        <v>94</v>
      </c>
      <c r="Q4895">
        <v>0</v>
      </c>
      <c r="R4895">
        <v>631.29</v>
      </c>
      <c r="S4895">
        <v>0</v>
      </c>
      <c r="T4895">
        <v>631.29</v>
      </c>
      <c r="U4895">
        <v>0</v>
      </c>
      <c r="V4895">
        <v>0</v>
      </c>
      <c r="W4895">
        <v>0</v>
      </c>
      <c r="X4895">
        <v>0</v>
      </c>
      <c r="Y4895" t="s">
        <v>27</v>
      </c>
    </row>
    <row r="4896" spans="1:25" x14ac:dyDescent="0.25">
      <c r="A4896">
        <v>2020</v>
      </c>
      <c r="B4896">
        <v>280</v>
      </c>
      <c r="C4896">
        <v>5360</v>
      </c>
      <c r="D4896">
        <v>0</v>
      </c>
      <c r="E4896">
        <v>56</v>
      </c>
      <c r="F4896">
        <v>0</v>
      </c>
      <c r="G4896">
        <v>0</v>
      </c>
      <c r="H4896">
        <v>4</v>
      </c>
      <c r="I4896">
        <v>0</v>
      </c>
      <c r="J4896">
        <v>530505</v>
      </c>
      <c r="K4896">
        <v>919</v>
      </c>
      <c r="L4896">
        <v>1</v>
      </c>
      <c r="M4896">
        <v>0</v>
      </c>
      <c r="N4896">
        <v>0</v>
      </c>
      <c r="O4896" t="s">
        <v>93</v>
      </c>
      <c r="P4896" t="s">
        <v>94</v>
      </c>
      <c r="Q4896">
        <v>0</v>
      </c>
      <c r="R4896">
        <v>360</v>
      </c>
      <c r="S4896">
        <v>0</v>
      </c>
      <c r="T4896">
        <v>360</v>
      </c>
      <c r="U4896">
        <v>0</v>
      </c>
      <c r="V4896">
        <v>0</v>
      </c>
      <c r="W4896">
        <v>0</v>
      </c>
      <c r="X4896">
        <v>0</v>
      </c>
      <c r="Y4896" t="s">
        <v>27</v>
      </c>
    </row>
    <row r="4897" spans="1:25" x14ac:dyDescent="0.25">
      <c r="A4897">
        <v>2020</v>
      </c>
      <c r="B4897">
        <v>280</v>
      </c>
      <c r="C4897">
        <v>5360</v>
      </c>
      <c r="D4897">
        <v>0</v>
      </c>
      <c r="E4897">
        <v>56</v>
      </c>
      <c r="F4897">
        <v>0</v>
      </c>
      <c r="G4897">
        <v>0</v>
      </c>
      <c r="H4897">
        <v>4</v>
      </c>
      <c r="I4897">
        <v>0</v>
      </c>
      <c r="J4897">
        <v>530801</v>
      </c>
      <c r="K4897">
        <v>919</v>
      </c>
      <c r="L4897">
        <v>1</v>
      </c>
      <c r="M4897">
        <v>0</v>
      </c>
      <c r="N4897">
        <v>0</v>
      </c>
      <c r="O4897" t="s">
        <v>93</v>
      </c>
      <c r="P4897" t="s">
        <v>94</v>
      </c>
      <c r="Q4897">
        <v>0</v>
      </c>
      <c r="R4897">
        <v>3840</v>
      </c>
      <c r="S4897">
        <v>0</v>
      </c>
      <c r="T4897">
        <v>0</v>
      </c>
      <c r="U4897">
        <v>3840</v>
      </c>
      <c r="V4897">
        <v>80</v>
      </c>
      <c r="W4897">
        <v>80</v>
      </c>
      <c r="X4897">
        <v>0</v>
      </c>
      <c r="Y4897" t="s">
        <v>27</v>
      </c>
    </row>
    <row r="4898" spans="1:25" x14ac:dyDescent="0.25">
      <c r="A4898">
        <v>2020</v>
      </c>
      <c r="B4898">
        <v>280</v>
      </c>
      <c r="C4898">
        <v>5360</v>
      </c>
      <c r="D4898">
        <v>0</v>
      </c>
      <c r="E4898">
        <v>56</v>
      </c>
      <c r="F4898">
        <v>0</v>
      </c>
      <c r="G4898">
        <v>0</v>
      </c>
      <c r="H4898">
        <v>4</v>
      </c>
      <c r="I4898">
        <v>0</v>
      </c>
      <c r="J4898">
        <v>530802</v>
      </c>
      <c r="K4898">
        <v>919</v>
      </c>
      <c r="L4898">
        <v>1</v>
      </c>
      <c r="M4898">
        <v>0</v>
      </c>
      <c r="N4898">
        <v>0</v>
      </c>
      <c r="O4898" t="s">
        <v>93</v>
      </c>
      <c r="P4898" t="s">
        <v>94</v>
      </c>
      <c r="Q4898">
        <v>0</v>
      </c>
      <c r="R4898">
        <v>500</v>
      </c>
      <c r="S4898">
        <v>0</v>
      </c>
      <c r="T4898">
        <v>29.6</v>
      </c>
      <c r="U4898">
        <v>470.4</v>
      </c>
      <c r="V4898">
        <v>470.4</v>
      </c>
      <c r="W4898">
        <v>470.4</v>
      </c>
      <c r="X4898">
        <v>0</v>
      </c>
      <c r="Y4898" t="s">
        <v>27</v>
      </c>
    </row>
    <row r="4899" spans="1:25" x14ac:dyDescent="0.25">
      <c r="A4899">
        <v>2020</v>
      </c>
      <c r="B4899">
        <v>280</v>
      </c>
      <c r="C4899">
        <v>5360</v>
      </c>
      <c r="D4899">
        <v>0</v>
      </c>
      <c r="E4899">
        <v>56</v>
      </c>
      <c r="F4899">
        <v>0</v>
      </c>
      <c r="G4899">
        <v>0</v>
      </c>
      <c r="H4899">
        <v>4</v>
      </c>
      <c r="I4899">
        <v>0</v>
      </c>
      <c r="J4899">
        <v>530804</v>
      </c>
      <c r="K4899">
        <v>919</v>
      </c>
      <c r="L4899">
        <v>1</v>
      </c>
      <c r="M4899">
        <v>0</v>
      </c>
      <c r="N4899">
        <v>0</v>
      </c>
      <c r="O4899" t="s">
        <v>93</v>
      </c>
      <c r="P4899" t="s">
        <v>94</v>
      </c>
      <c r="Q4899">
        <v>0</v>
      </c>
      <c r="R4899">
        <v>1680</v>
      </c>
      <c r="S4899">
        <v>0</v>
      </c>
      <c r="T4899">
        <v>0</v>
      </c>
      <c r="U4899">
        <v>1680</v>
      </c>
      <c r="V4899">
        <v>0</v>
      </c>
      <c r="W4899">
        <v>0</v>
      </c>
      <c r="X4899">
        <v>0</v>
      </c>
      <c r="Y4899" t="s">
        <v>27</v>
      </c>
    </row>
    <row r="4900" spans="1:25" x14ac:dyDescent="0.25">
      <c r="A4900">
        <v>2020</v>
      </c>
      <c r="B4900">
        <v>280</v>
      </c>
      <c r="C4900">
        <v>5360</v>
      </c>
      <c r="D4900">
        <v>0</v>
      </c>
      <c r="E4900">
        <v>56</v>
      </c>
      <c r="F4900">
        <v>0</v>
      </c>
      <c r="G4900">
        <v>0</v>
      </c>
      <c r="H4900">
        <v>4</v>
      </c>
      <c r="I4900">
        <v>0</v>
      </c>
      <c r="J4900">
        <v>530805</v>
      </c>
      <c r="K4900">
        <v>919</v>
      </c>
      <c r="L4900">
        <v>1</v>
      </c>
      <c r="M4900">
        <v>0</v>
      </c>
      <c r="N4900">
        <v>0</v>
      </c>
      <c r="O4900" t="s">
        <v>93</v>
      </c>
      <c r="P4900" t="s">
        <v>94</v>
      </c>
      <c r="Q4900">
        <v>0</v>
      </c>
      <c r="R4900">
        <v>1414</v>
      </c>
      <c r="S4900">
        <v>0</v>
      </c>
      <c r="T4900">
        <v>0</v>
      </c>
      <c r="U4900">
        <v>1414</v>
      </c>
      <c r="V4900">
        <v>460.79</v>
      </c>
      <c r="W4900">
        <v>460.79</v>
      </c>
      <c r="X4900">
        <v>0</v>
      </c>
      <c r="Y4900" t="s">
        <v>27</v>
      </c>
    </row>
    <row r="4901" spans="1:25" x14ac:dyDescent="0.25">
      <c r="A4901">
        <v>2020</v>
      </c>
      <c r="B4901">
        <v>280</v>
      </c>
      <c r="C4901">
        <v>5360</v>
      </c>
      <c r="D4901">
        <v>0</v>
      </c>
      <c r="E4901">
        <v>56</v>
      </c>
      <c r="F4901">
        <v>0</v>
      </c>
      <c r="G4901">
        <v>0</v>
      </c>
      <c r="H4901">
        <v>4</v>
      </c>
      <c r="I4901">
        <v>0</v>
      </c>
      <c r="J4901">
        <v>530820</v>
      </c>
      <c r="K4901">
        <v>919</v>
      </c>
      <c r="L4901">
        <v>1</v>
      </c>
      <c r="M4901">
        <v>0</v>
      </c>
      <c r="N4901">
        <v>0</v>
      </c>
      <c r="O4901" t="s">
        <v>93</v>
      </c>
      <c r="P4901" t="s">
        <v>94</v>
      </c>
      <c r="Q4901">
        <v>0</v>
      </c>
      <c r="R4901">
        <v>2000</v>
      </c>
      <c r="S4901">
        <v>0</v>
      </c>
      <c r="T4901">
        <v>2000</v>
      </c>
      <c r="U4901">
        <v>0</v>
      </c>
      <c r="V4901">
        <v>0</v>
      </c>
      <c r="W4901">
        <v>0</v>
      </c>
      <c r="X4901">
        <v>0</v>
      </c>
      <c r="Y4901" t="s">
        <v>27</v>
      </c>
    </row>
    <row r="4902" spans="1:25" x14ac:dyDescent="0.25">
      <c r="A4902">
        <v>2020</v>
      </c>
      <c r="B4902">
        <v>280</v>
      </c>
      <c r="C4902">
        <v>5360</v>
      </c>
      <c r="D4902">
        <v>0</v>
      </c>
      <c r="E4902">
        <v>56</v>
      </c>
      <c r="F4902">
        <v>0</v>
      </c>
      <c r="G4902">
        <v>4</v>
      </c>
      <c r="H4902">
        <v>5</v>
      </c>
      <c r="I4902">
        <v>0</v>
      </c>
      <c r="J4902">
        <v>710203</v>
      </c>
      <c r="K4902">
        <v>900</v>
      </c>
      <c r="L4902">
        <v>202</v>
      </c>
      <c r="M4902">
        <v>2003</v>
      </c>
      <c r="N4902">
        <v>2206</v>
      </c>
      <c r="O4902" t="s">
        <v>93</v>
      </c>
      <c r="P4902" t="s">
        <v>89</v>
      </c>
      <c r="Q4902">
        <v>0</v>
      </c>
      <c r="R4902">
        <v>43934</v>
      </c>
      <c r="S4902">
        <v>0</v>
      </c>
      <c r="T4902">
        <v>0</v>
      </c>
      <c r="U4902">
        <v>1365</v>
      </c>
      <c r="V4902">
        <v>1365</v>
      </c>
      <c r="W4902">
        <v>1365</v>
      </c>
      <c r="X4902">
        <v>42569</v>
      </c>
      <c r="Y4902" s="1">
        <v>1.02800000000038E+18</v>
      </c>
    </row>
    <row r="4903" spans="1:25" x14ac:dyDescent="0.25">
      <c r="A4903">
        <v>2020</v>
      </c>
      <c r="B4903">
        <v>280</v>
      </c>
      <c r="C4903">
        <v>5360</v>
      </c>
      <c r="D4903">
        <v>0</v>
      </c>
      <c r="E4903">
        <v>56</v>
      </c>
      <c r="F4903">
        <v>0</v>
      </c>
      <c r="G4903">
        <v>4</v>
      </c>
      <c r="H4903">
        <v>5</v>
      </c>
      <c r="I4903">
        <v>0</v>
      </c>
      <c r="J4903">
        <v>710204</v>
      </c>
      <c r="K4903">
        <v>900</v>
      </c>
      <c r="L4903">
        <v>202</v>
      </c>
      <c r="M4903">
        <v>2003</v>
      </c>
      <c r="N4903">
        <v>2206</v>
      </c>
      <c r="O4903" t="s">
        <v>93</v>
      </c>
      <c r="P4903" t="s">
        <v>89</v>
      </c>
      <c r="Q4903">
        <v>0</v>
      </c>
      <c r="R4903">
        <v>44526.34</v>
      </c>
      <c r="S4903">
        <v>0</v>
      </c>
      <c r="T4903">
        <v>0</v>
      </c>
      <c r="U4903">
        <v>20593.060000000001</v>
      </c>
      <c r="V4903">
        <v>20593.060000000001</v>
      </c>
      <c r="W4903">
        <v>20593.060000000001</v>
      </c>
      <c r="X4903">
        <v>23933.279999999999</v>
      </c>
      <c r="Y4903" s="1">
        <v>1.02800000000038E+18</v>
      </c>
    </row>
    <row r="4904" spans="1:25" x14ac:dyDescent="0.25">
      <c r="A4904">
        <v>2020</v>
      </c>
      <c r="B4904">
        <v>280</v>
      </c>
      <c r="C4904">
        <v>5360</v>
      </c>
      <c r="D4904">
        <v>0</v>
      </c>
      <c r="E4904">
        <v>56</v>
      </c>
      <c r="F4904">
        <v>0</v>
      </c>
      <c r="G4904">
        <v>4</v>
      </c>
      <c r="H4904">
        <v>5</v>
      </c>
      <c r="I4904">
        <v>0</v>
      </c>
      <c r="J4904">
        <v>710510</v>
      </c>
      <c r="K4904">
        <v>900</v>
      </c>
      <c r="L4904">
        <v>202</v>
      </c>
      <c r="M4904">
        <v>2003</v>
      </c>
      <c r="N4904">
        <v>2206</v>
      </c>
      <c r="O4904" t="s">
        <v>93</v>
      </c>
      <c r="P4904" t="s">
        <v>89</v>
      </c>
      <c r="Q4904">
        <v>0</v>
      </c>
      <c r="R4904">
        <v>527890.51</v>
      </c>
      <c r="S4904">
        <v>0</v>
      </c>
      <c r="T4904">
        <v>0</v>
      </c>
      <c r="U4904">
        <v>218188.01</v>
      </c>
      <c r="V4904">
        <v>218188.01</v>
      </c>
      <c r="W4904">
        <v>174273.51</v>
      </c>
      <c r="X4904">
        <v>309702.5</v>
      </c>
      <c r="Y4904" s="1">
        <v>1.02800000000038E+18</v>
      </c>
    </row>
    <row r="4905" spans="1:25" x14ac:dyDescent="0.25">
      <c r="A4905">
        <v>2020</v>
      </c>
      <c r="B4905">
        <v>280</v>
      </c>
      <c r="C4905">
        <v>5360</v>
      </c>
      <c r="D4905">
        <v>0</v>
      </c>
      <c r="E4905">
        <v>56</v>
      </c>
      <c r="F4905">
        <v>0</v>
      </c>
      <c r="G4905">
        <v>4</v>
      </c>
      <c r="H4905">
        <v>5</v>
      </c>
      <c r="I4905">
        <v>0</v>
      </c>
      <c r="J4905">
        <v>710601</v>
      </c>
      <c r="K4905">
        <v>900</v>
      </c>
      <c r="L4905">
        <v>202</v>
      </c>
      <c r="M4905">
        <v>2003</v>
      </c>
      <c r="N4905">
        <v>2206</v>
      </c>
      <c r="O4905" t="s">
        <v>93</v>
      </c>
      <c r="P4905" t="s">
        <v>89</v>
      </c>
      <c r="Q4905">
        <v>0</v>
      </c>
      <c r="R4905">
        <v>50943</v>
      </c>
      <c r="S4905">
        <v>0</v>
      </c>
      <c r="T4905">
        <v>0</v>
      </c>
      <c r="U4905">
        <v>21057.75</v>
      </c>
      <c r="V4905">
        <v>21057.75</v>
      </c>
      <c r="W4905">
        <v>16819.48</v>
      </c>
      <c r="X4905">
        <v>29885.25</v>
      </c>
      <c r="Y4905" s="1">
        <v>1.02800000000038E+18</v>
      </c>
    </row>
    <row r="4906" spans="1:25" x14ac:dyDescent="0.25">
      <c r="A4906">
        <v>2020</v>
      </c>
      <c r="B4906">
        <v>280</v>
      </c>
      <c r="C4906">
        <v>5360</v>
      </c>
      <c r="D4906">
        <v>0</v>
      </c>
      <c r="E4906">
        <v>56</v>
      </c>
      <c r="F4906">
        <v>0</v>
      </c>
      <c r="G4906">
        <v>4</v>
      </c>
      <c r="H4906">
        <v>5</v>
      </c>
      <c r="I4906">
        <v>0</v>
      </c>
      <c r="J4906">
        <v>710602</v>
      </c>
      <c r="K4906">
        <v>900</v>
      </c>
      <c r="L4906">
        <v>202</v>
      </c>
      <c r="M4906">
        <v>2003</v>
      </c>
      <c r="N4906">
        <v>2206</v>
      </c>
      <c r="O4906" t="s">
        <v>93</v>
      </c>
      <c r="P4906" t="s">
        <v>89</v>
      </c>
      <c r="Q4906">
        <v>0</v>
      </c>
      <c r="R4906">
        <v>40855.06</v>
      </c>
      <c r="S4906">
        <v>0</v>
      </c>
      <c r="T4906">
        <v>0</v>
      </c>
      <c r="U4906">
        <v>10453.57</v>
      </c>
      <c r="V4906">
        <v>10453.57</v>
      </c>
      <c r="W4906">
        <v>10453.57</v>
      </c>
      <c r="X4906">
        <v>30401.49</v>
      </c>
      <c r="Y4906" s="1">
        <v>1.02800000000038E+18</v>
      </c>
    </row>
    <row r="4907" spans="1:25" x14ac:dyDescent="0.25">
      <c r="A4907">
        <v>2020</v>
      </c>
      <c r="B4907">
        <v>280</v>
      </c>
      <c r="C4907">
        <v>5360</v>
      </c>
      <c r="D4907">
        <v>0</v>
      </c>
      <c r="E4907">
        <v>56</v>
      </c>
      <c r="F4907">
        <v>0</v>
      </c>
      <c r="G4907">
        <v>4</v>
      </c>
      <c r="H4907">
        <v>5</v>
      </c>
      <c r="I4907">
        <v>0</v>
      </c>
      <c r="J4907">
        <v>710707</v>
      </c>
      <c r="K4907">
        <v>900</v>
      </c>
      <c r="L4907">
        <v>202</v>
      </c>
      <c r="M4907">
        <v>2003</v>
      </c>
      <c r="N4907">
        <v>2206</v>
      </c>
      <c r="O4907" t="s">
        <v>93</v>
      </c>
      <c r="P4907" t="s">
        <v>89</v>
      </c>
      <c r="Q4907">
        <v>0</v>
      </c>
      <c r="R4907">
        <v>0</v>
      </c>
      <c r="S4907">
        <v>0</v>
      </c>
      <c r="T4907">
        <v>0</v>
      </c>
      <c r="U4907">
        <v>0</v>
      </c>
      <c r="V4907">
        <v>0</v>
      </c>
      <c r="W4907">
        <v>0</v>
      </c>
      <c r="X4907">
        <v>0</v>
      </c>
      <c r="Y4907" s="1">
        <v>1.02800000000038E+18</v>
      </c>
    </row>
    <row r="4908" spans="1:25" x14ac:dyDescent="0.25">
      <c r="A4908">
        <v>2020</v>
      </c>
      <c r="B4908">
        <v>280</v>
      </c>
      <c r="C4908">
        <v>5360</v>
      </c>
      <c r="D4908">
        <v>0</v>
      </c>
      <c r="E4908">
        <v>56</v>
      </c>
      <c r="F4908">
        <v>0</v>
      </c>
      <c r="G4908">
        <v>4</v>
      </c>
      <c r="H4908">
        <v>5</v>
      </c>
      <c r="I4908">
        <v>0</v>
      </c>
      <c r="J4908">
        <v>990101</v>
      </c>
      <c r="K4908">
        <v>900</v>
      </c>
      <c r="L4908">
        <v>202</v>
      </c>
      <c r="M4908">
        <v>2003</v>
      </c>
      <c r="N4908">
        <v>2206</v>
      </c>
      <c r="O4908" t="s">
        <v>93</v>
      </c>
      <c r="P4908" t="s">
        <v>89</v>
      </c>
      <c r="Q4908">
        <v>0</v>
      </c>
      <c r="R4908">
        <v>3000.08</v>
      </c>
      <c r="S4908">
        <v>0</v>
      </c>
      <c r="T4908">
        <v>0</v>
      </c>
      <c r="U4908">
        <v>0</v>
      </c>
      <c r="V4908">
        <v>0</v>
      </c>
      <c r="W4908">
        <v>0</v>
      </c>
      <c r="X4908">
        <v>3000.08</v>
      </c>
      <c r="Y4908" s="1">
        <v>1.02800000000038E+18</v>
      </c>
    </row>
    <row r="4909" spans="1:25" x14ac:dyDescent="0.25">
      <c r="A4909">
        <v>2020</v>
      </c>
      <c r="B4909">
        <v>280</v>
      </c>
      <c r="C4909">
        <v>5360</v>
      </c>
      <c r="D4909">
        <v>0</v>
      </c>
      <c r="E4909">
        <v>57</v>
      </c>
      <c r="F4909">
        <v>0</v>
      </c>
      <c r="G4909">
        <v>0</v>
      </c>
      <c r="H4909">
        <v>1</v>
      </c>
      <c r="I4909">
        <v>0</v>
      </c>
      <c r="J4909">
        <v>510203</v>
      </c>
      <c r="K4909">
        <v>900</v>
      </c>
      <c r="L4909">
        <v>1</v>
      </c>
      <c r="M4909">
        <v>0</v>
      </c>
      <c r="N4909">
        <v>0</v>
      </c>
      <c r="O4909" t="s">
        <v>93</v>
      </c>
      <c r="P4909" t="s">
        <v>89</v>
      </c>
      <c r="Q4909">
        <v>0</v>
      </c>
      <c r="R4909">
        <v>986</v>
      </c>
      <c r="S4909">
        <v>0</v>
      </c>
      <c r="T4909">
        <v>0</v>
      </c>
      <c r="U4909">
        <v>0</v>
      </c>
      <c r="V4909">
        <v>0</v>
      </c>
      <c r="W4909">
        <v>0</v>
      </c>
      <c r="X4909">
        <v>986</v>
      </c>
      <c r="Y4909" t="s">
        <v>27</v>
      </c>
    </row>
    <row r="4910" spans="1:25" x14ac:dyDescent="0.25">
      <c r="A4910">
        <v>2020</v>
      </c>
      <c r="B4910">
        <v>280</v>
      </c>
      <c r="C4910">
        <v>5360</v>
      </c>
      <c r="D4910">
        <v>0</v>
      </c>
      <c r="E4910">
        <v>57</v>
      </c>
      <c r="F4910">
        <v>0</v>
      </c>
      <c r="G4910">
        <v>0</v>
      </c>
      <c r="H4910">
        <v>1</v>
      </c>
      <c r="I4910">
        <v>0</v>
      </c>
      <c r="J4910">
        <v>510204</v>
      </c>
      <c r="K4910">
        <v>900</v>
      </c>
      <c r="L4910">
        <v>1</v>
      </c>
      <c r="M4910">
        <v>0</v>
      </c>
      <c r="N4910">
        <v>0</v>
      </c>
      <c r="O4910" t="s">
        <v>93</v>
      </c>
      <c r="P4910" t="s">
        <v>89</v>
      </c>
      <c r="Q4910">
        <v>0</v>
      </c>
      <c r="R4910">
        <v>99.9</v>
      </c>
      <c r="S4910">
        <v>0</v>
      </c>
      <c r="T4910">
        <v>0</v>
      </c>
      <c r="U4910">
        <v>99.9</v>
      </c>
      <c r="V4910">
        <v>99.9</v>
      </c>
      <c r="W4910">
        <v>99.9</v>
      </c>
      <c r="X4910">
        <v>0</v>
      </c>
      <c r="Y4910" t="s">
        <v>27</v>
      </c>
    </row>
    <row r="4911" spans="1:25" x14ac:dyDescent="0.25">
      <c r="A4911">
        <v>2020</v>
      </c>
      <c r="B4911">
        <v>280</v>
      </c>
      <c r="C4911">
        <v>5360</v>
      </c>
      <c r="D4911">
        <v>0</v>
      </c>
      <c r="E4911">
        <v>57</v>
      </c>
      <c r="F4911">
        <v>0</v>
      </c>
      <c r="G4911">
        <v>0</v>
      </c>
      <c r="H4911">
        <v>1</v>
      </c>
      <c r="I4911">
        <v>0</v>
      </c>
      <c r="J4911">
        <v>510510</v>
      </c>
      <c r="K4911">
        <v>900</v>
      </c>
      <c r="L4911">
        <v>1</v>
      </c>
      <c r="M4911">
        <v>0</v>
      </c>
      <c r="N4911">
        <v>0</v>
      </c>
      <c r="O4911" t="s">
        <v>93</v>
      </c>
      <c r="P4911" t="s">
        <v>89</v>
      </c>
      <c r="Q4911">
        <v>0</v>
      </c>
      <c r="R4911">
        <v>6256.1</v>
      </c>
      <c r="S4911">
        <v>0</v>
      </c>
      <c r="T4911">
        <v>0</v>
      </c>
      <c r="U4911">
        <v>4930</v>
      </c>
      <c r="V4911">
        <v>4930</v>
      </c>
      <c r="W4911">
        <v>3944</v>
      </c>
      <c r="X4911">
        <v>1326.1</v>
      </c>
      <c r="Y4911" t="s">
        <v>27</v>
      </c>
    </row>
    <row r="4912" spans="1:25" x14ac:dyDescent="0.25">
      <c r="A4912">
        <v>2020</v>
      </c>
      <c r="B4912">
        <v>280</v>
      </c>
      <c r="C4912">
        <v>5360</v>
      </c>
      <c r="D4912">
        <v>0</v>
      </c>
      <c r="E4912">
        <v>57</v>
      </c>
      <c r="F4912">
        <v>0</v>
      </c>
      <c r="G4912">
        <v>0</v>
      </c>
      <c r="H4912">
        <v>1</v>
      </c>
      <c r="I4912">
        <v>0</v>
      </c>
      <c r="J4912">
        <v>510601</v>
      </c>
      <c r="K4912">
        <v>900</v>
      </c>
      <c r="L4912">
        <v>1</v>
      </c>
      <c r="M4912">
        <v>0</v>
      </c>
      <c r="N4912">
        <v>0</v>
      </c>
      <c r="O4912" t="s">
        <v>93</v>
      </c>
      <c r="P4912" t="s">
        <v>89</v>
      </c>
      <c r="Q4912">
        <v>0</v>
      </c>
      <c r="R4912">
        <v>1141.79</v>
      </c>
      <c r="S4912">
        <v>0</v>
      </c>
      <c r="T4912">
        <v>0</v>
      </c>
      <c r="U4912">
        <v>475.75</v>
      </c>
      <c r="V4912">
        <v>475.75</v>
      </c>
      <c r="W4912">
        <v>380.6</v>
      </c>
      <c r="X4912">
        <v>666.04</v>
      </c>
      <c r="Y4912" t="s">
        <v>27</v>
      </c>
    </row>
    <row r="4913" spans="1:25" x14ac:dyDescent="0.25">
      <c r="A4913">
        <v>2020</v>
      </c>
      <c r="B4913">
        <v>280</v>
      </c>
      <c r="C4913">
        <v>5360</v>
      </c>
      <c r="D4913">
        <v>0</v>
      </c>
      <c r="E4913">
        <v>57</v>
      </c>
      <c r="F4913">
        <v>0</v>
      </c>
      <c r="G4913">
        <v>0</v>
      </c>
      <c r="H4913">
        <v>1</v>
      </c>
      <c r="I4913">
        <v>0</v>
      </c>
      <c r="J4913">
        <v>510602</v>
      </c>
      <c r="K4913">
        <v>900</v>
      </c>
      <c r="L4913">
        <v>1</v>
      </c>
      <c r="M4913">
        <v>0</v>
      </c>
      <c r="N4913">
        <v>0</v>
      </c>
      <c r="O4913" t="s">
        <v>93</v>
      </c>
      <c r="P4913" t="s">
        <v>89</v>
      </c>
      <c r="Q4913">
        <v>0</v>
      </c>
      <c r="R4913">
        <v>739.2</v>
      </c>
      <c r="S4913">
        <v>0</v>
      </c>
      <c r="T4913">
        <v>0</v>
      </c>
      <c r="U4913">
        <v>0</v>
      </c>
      <c r="V4913">
        <v>0</v>
      </c>
      <c r="W4913">
        <v>0</v>
      </c>
      <c r="X4913">
        <v>739.2</v>
      </c>
      <c r="Y4913" t="s">
        <v>27</v>
      </c>
    </row>
    <row r="4914" spans="1:25" x14ac:dyDescent="0.25">
      <c r="A4914">
        <v>2020</v>
      </c>
      <c r="B4914">
        <v>280</v>
      </c>
      <c r="C4914">
        <v>5360</v>
      </c>
      <c r="D4914">
        <v>0</v>
      </c>
      <c r="E4914">
        <v>57</v>
      </c>
      <c r="F4914">
        <v>0</v>
      </c>
      <c r="G4914">
        <v>0</v>
      </c>
      <c r="H4914">
        <v>1</v>
      </c>
      <c r="I4914">
        <v>0</v>
      </c>
      <c r="J4914">
        <v>530204</v>
      </c>
      <c r="K4914">
        <v>919</v>
      </c>
      <c r="L4914">
        <v>1</v>
      </c>
      <c r="M4914">
        <v>0</v>
      </c>
      <c r="N4914">
        <v>0</v>
      </c>
      <c r="O4914" t="s">
        <v>93</v>
      </c>
      <c r="P4914" t="s">
        <v>94</v>
      </c>
      <c r="Q4914">
        <v>0</v>
      </c>
      <c r="R4914">
        <v>2500</v>
      </c>
      <c r="S4914">
        <v>0</v>
      </c>
      <c r="T4914">
        <v>2500</v>
      </c>
      <c r="U4914">
        <v>0</v>
      </c>
      <c r="V4914">
        <v>0</v>
      </c>
      <c r="W4914">
        <v>0</v>
      </c>
      <c r="X4914">
        <v>0</v>
      </c>
      <c r="Y4914" t="s">
        <v>27</v>
      </c>
    </row>
    <row r="4915" spans="1:25" x14ac:dyDescent="0.25">
      <c r="A4915">
        <v>2020</v>
      </c>
      <c r="B4915">
        <v>280</v>
      </c>
      <c r="C4915">
        <v>5360</v>
      </c>
      <c r="D4915">
        <v>0</v>
      </c>
      <c r="E4915">
        <v>57</v>
      </c>
      <c r="F4915">
        <v>0</v>
      </c>
      <c r="G4915">
        <v>0</v>
      </c>
      <c r="H4915">
        <v>1</v>
      </c>
      <c r="I4915">
        <v>0</v>
      </c>
      <c r="J4915">
        <v>530301</v>
      </c>
      <c r="K4915">
        <v>919</v>
      </c>
      <c r="L4915">
        <v>1</v>
      </c>
      <c r="M4915">
        <v>0</v>
      </c>
      <c r="N4915">
        <v>0</v>
      </c>
      <c r="O4915" t="s">
        <v>93</v>
      </c>
      <c r="P4915" t="s">
        <v>94</v>
      </c>
      <c r="Q4915">
        <v>0</v>
      </c>
      <c r="R4915">
        <v>160</v>
      </c>
      <c r="S4915">
        <v>0</v>
      </c>
      <c r="T4915">
        <v>160</v>
      </c>
      <c r="U4915">
        <v>0</v>
      </c>
      <c r="V4915">
        <v>0</v>
      </c>
      <c r="W4915">
        <v>0</v>
      </c>
      <c r="X4915">
        <v>0</v>
      </c>
      <c r="Y4915" t="s">
        <v>27</v>
      </c>
    </row>
    <row r="4916" spans="1:25" x14ac:dyDescent="0.25">
      <c r="A4916">
        <v>2020</v>
      </c>
      <c r="B4916">
        <v>280</v>
      </c>
      <c r="C4916">
        <v>5360</v>
      </c>
      <c r="D4916">
        <v>0</v>
      </c>
      <c r="E4916">
        <v>57</v>
      </c>
      <c r="F4916">
        <v>0</v>
      </c>
      <c r="G4916">
        <v>0</v>
      </c>
      <c r="H4916">
        <v>1</v>
      </c>
      <c r="I4916">
        <v>0</v>
      </c>
      <c r="J4916">
        <v>530303</v>
      </c>
      <c r="K4916">
        <v>919</v>
      </c>
      <c r="L4916">
        <v>1</v>
      </c>
      <c r="M4916">
        <v>0</v>
      </c>
      <c r="N4916">
        <v>0</v>
      </c>
      <c r="O4916" t="s">
        <v>93</v>
      </c>
      <c r="P4916" t="s">
        <v>94</v>
      </c>
      <c r="Q4916">
        <v>0</v>
      </c>
      <c r="R4916">
        <v>200</v>
      </c>
      <c r="S4916">
        <v>0</v>
      </c>
      <c r="T4916">
        <v>200</v>
      </c>
      <c r="U4916">
        <v>0</v>
      </c>
      <c r="V4916">
        <v>0</v>
      </c>
      <c r="W4916">
        <v>0</v>
      </c>
      <c r="X4916">
        <v>0</v>
      </c>
      <c r="Y4916" t="s">
        <v>27</v>
      </c>
    </row>
    <row r="4917" spans="1:25" x14ac:dyDescent="0.25">
      <c r="A4917">
        <v>2020</v>
      </c>
      <c r="B4917">
        <v>280</v>
      </c>
      <c r="C4917">
        <v>5360</v>
      </c>
      <c r="D4917">
        <v>0</v>
      </c>
      <c r="E4917">
        <v>57</v>
      </c>
      <c r="F4917">
        <v>0</v>
      </c>
      <c r="G4917">
        <v>0</v>
      </c>
      <c r="H4917">
        <v>1</v>
      </c>
      <c r="I4917">
        <v>0</v>
      </c>
      <c r="J4917">
        <v>530505</v>
      </c>
      <c r="K4917">
        <v>919</v>
      </c>
      <c r="L4917">
        <v>1</v>
      </c>
      <c r="M4917">
        <v>0</v>
      </c>
      <c r="N4917">
        <v>0</v>
      </c>
      <c r="O4917" t="s">
        <v>93</v>
      </c>
      <c r="P4917" t="s">
        <v>94</v>
      </c>
      <c r="Q4917">
        <v>0</v>
      </c>
      <c r="R4917">
        <v>4000</v>
      </c>
      <c r="S4917">
        <v>0</v>
      </c>
      <c r="T4917">
        <v>4000</v>
      </c>
      <c r="U4917">
        <v>0</v>
      </c>
      <c r="V4917">
        <v>0</v>
      </c>
      <c r="W4917">
        <v>0</v>
      </c>
      <c r="X4917">
        <v>0</v>
      </c>
      <c r="Y4917" t="s">
        <v>27</v>
      </c>
    </row>
    <row r="4918" spans="1:25" x14ac:dyDescent="0.25">
      <c r="A4918">
        <v>2020</v>
      </c>
      <c r="B4918">
        <v>280</v>
      </c>
      <c r="C4918">
        <v>5360</v>
      </c>
      <c r="D4918">
        <v>0</v>
      </c>
      <c r="E4918">
        <v>57</v>
      </c>
      <c r="F4918">
        <v>0</v>
      </c>
      <c r="G4918">
        <v>0</v>
      </c>
      <c r="H4918">
        <v>1</v>
      </c>
      <c r="I4918">
        <v>0</v>
      </c>
      <c r="J4918">
        <v>530613</v>
      </c>
      <c r="K4918">
        <v>919</v>
      </c>
      <c r="L4918">
        <v>1</v>
      </c>
      <c r="M4918">
        <v>0</v>
      </c>
      <c r="N4918">
        <v>0</v>
      </c>
      <c r="O4918" t="s">
        <v>93</v>
      </c>
      <c r="P4918" t="s">
        <v>94</v>
      </c>
      <c r="Q4918">
        <v>0</v>
      </c>
      <c r="R4918">
        <v>36000</v>
      </c>
      <c r="S4918">
        <v>0</v>
      </c>
      <c r="T4918">
        <v>36000</v>
      </c>
      <c r="U4918">
        <v>0</v>
      </c>
      <c r="V4918">
        <v>0</v>
      </c>
      <c r="W4918">
        <v>0</v>
      </c>
      <c r="X4918">
        <v>0</v>
      </c>
      <c r="Y4918" t="s">
        <v>27</v>
      </c>
    </row>
    <row r="4919" spans="1:25" x14ac:dyDescent="0.25">
      <c r="A4919">
        <v>2020</v>
      </c>
      <c r="B4919">
        <v>280</v>
      </c>
      <c r="C4919">
        <v>5360</v>
      </c>
      <c r="D4919">
        <v>0</v>
      </c>
      <c r="E4919">
        <v>57</v>
      </c>
      <c r="F4919">
        <v>0</v>
      </c>
      <c r="G4919">
        <v>0</v>
      </c>
      <c r="H4919">
        <v>2</v>
      </c>
      <c r="I4919">
        <v>0</v>
      </c>
      <c r="J4919">
        <v>510203</v>
      </c>
      <c r="K4919">
        <v>900</v>
      </c>
      <c r="L4919">
        <v>1</v>
      </c>
      <c r="M4919">
        <v>0</v>
      </c>
      <c r="N4919">
        <v>0</v>
      </c>
      <c r="O4919" t="s">
        <v>93</v>
      </c>
      <c r="P4919" t="s">
        <v>89</v>
      </c>
      <c r="Q4919">
        <v>0</v>
      </c>
      <c r="R4919">
        <v>6399.78</v>
      </c>
      <c r="S4919">
        <v>0</v>
      </c>
      <c r="T4919">
        <v>0</v>
      </c>
      <c r="U4919">
        <v>1577.2</v>
      </c>
      <c r="V4919">
        <v>1577.2</v>
      </c>
      <c r="W4919">
        <v>1361.6</v>
      </c>
      <c r="X4919">
        <v>4822.58</v>
      </c>
      <c r="Y4919" t="s">
        <v>27</v>
      </c>
    </row>
    <row r="4920" spans="1:25" x14ac:dyDescent="0.25">
      <c r="A4920">
        <v>2020</v>
      </c>
      <c r="B4920">
        <v>280</v>
      </c>
      <c r="C4920">
        <v>5360</v>
      </c>
      <c r="D4920">
        <v>0</v>
      </c>
      <c r="E4920">
        <v>57</v>
      </c>
      <c r="F4920">
        <v>0</v>
      </c>
      <c r="G4920">
        <v>0</v>
      </c>
      <c r="H4920">
        <v>2</v>
      </c>
      <c r="I4920">
        <v>0</v>
      </c>
      <c r="J4920">
        <v>510204</v>
      </c>
      <c r="K4920">
        <v>900</v>
      </c>
      <c r="L4920">
        <v>1</v>
      </c>
      <c r="M4920">
        <v>0</v>
      </c>
      <c r="N4920">
        <v>0</v>
      </c>
      <c r="O4920" t="s">
        <v>93</v>
      </c>
      <c r="P4920" t="s">
        <v>89</v>
      </c>
      <c r="Q4920">
        <v>0</v>
      </c>
      <c r="R4920">
        <v>5095.82</v>
      </c>
      <c r="S4920">
        <v>0</v>
      </c>
      <c r="T4920">
        <v>0</v>
      </c>
      <c r="U4920">
        <v>3053.45</v>
      </c>
      <c r="V4920">
        <v>3053.45</v>
      </c>
      <c r="W4920">
        <v>2947.9</v>
      </c>
      <c r="X4920">
        <v>2042.37</v>
      </c>
      <c r="Y4920" t="s">
        <v>27</v>
      </c>
    </row>
    <row r="4921" spans="1:25" x14ac:dyDescent="0.25">
      <c r="A4921">
        <v>2020</v>
      </c>
      <c r="B4921">
        <v>280</v>
      </c>
      <c r="C4921">
        <v>5360</v>
      </c>
      <c r="D4921">
        <v>0</v>
      </c>
      <c r="E4921">
        <v>57</v>
      </c>
      <c r="F4921">
        <v>0</v>
      </c>
      <c r="G4921">
        <v>0</v>
      </c>
      <c r="H4921">
        <v>2</v>
      </c>
      <c r="I4921">
        <v>0</v>
      </c>
      <c r="J4921">
        <v>510510</v>
      </c>
      <c r="K4921">
        <v>900</v>
      </c>
      <c r="L4921">
        <v>1</v>
      </c>
      <c r="M4921">
        <v>0</v>
      </c>
      <c r="N4921">
        <v>0</v>
      </c>
      <c r="O4921" t="s">
        <v>93</v>
      </c>
      <c r="P4921" t="s">
        <v>89</v>
      </c>
      <c r="Q4921">
        <v>0</v>
      </c>
      <c r="R4921">
        <v>71079</v>
      </c>
      <c r="S4921">
        <v>0</v>
      </c>
      <c r="T4921">
        <v>0</v>
      </c>
      <c r="U4921">
        <v>37751</v>
      </c>
      <c r="V4921">
        <v>37751</v>
      </c>
      <c r="W4921">
        <v>29412</v>
      </c>
      <c r="X4921">
        <v>33328</v>
      </c>
      <c r="Y4921" t="s">
        <v>27</v>
      </c>
    </row>
    <row r="4922" spans="1:25" x14ac:dyDescent="0.25">
      <c r="A4922">
        <v>2020</v>
      </c>
      <c r="B4922">
        <v>280</v>
      </c>
      <c r="C4922">
        <v>5360</v>
      </c>
      <c r="D4922">
        <v>0</v>
      </c>
      <c r="E4922">
        <v>57</v>
      </c>
      <c r="F4922">
        <v>0</v>
      </c>
      <c r="G4922">
        <v>0</v>
      </c>
      <c r="H4922">
        <v>2</v>
      </c>
      <c r="I4922">
        <v>0</v>
      </c>
      <c r="J4922">
        <v>510601</v>
      </c>
      <c r="K4922">
        <v>900</v>
      </c>
      <c r="L4922">
        <v>1</v>
      </c>
      <c r="M4922">
        <v>0</v>
      </c>
      <c r="N4922">
        <v>0</v>
      </c>
      <c r="O4922" t="s">
        <v>93</v>
      </c>
      <c r="P4922" t="s">
        <v>89</v>
      </c>
      <c r="Q4922">
        <v>0</v>
      </c>
      <c r="R4922">
        <v>6859.38</v>
      </c>
      <c r="S4922">
        <v>0</v>
      </c>
      <c r="T4922">
        <v>0</v>
      </c>
      <c r="U4922">
        <v>3643.4</v>
      </c>
      <c r="V4922">
        <v>3643.4</v>
      </c>
      <c r="W4922">
        <v>2838.6</v>
      </c>
      <c r="X4922">
        <v>3215.98</v>
      </c>
      <c r="Y4922" t="s">
        <v>27</v>
      </c>
    </row>
    <row r="4923" spans="1:25" x14ac:dyDescent="0.25">
      <c r="A4923">
        <v>2020</v>
      </c>
      <c r="B4923">
        <v>280</v>
      </c>
      <c r="C4923">
        <v>5360</v>
      </c>
      <c r="D4923">
        <v>0</v>
      </c>
      <c r="E4923">
        <v>57</v>
      </c>
      <c r="F4923">
        <v>0</v>
      </c>
      <c r="G4923">
        <v>0</v>
      </c>
      <c r="H4923">
        <v>2</v>
      </c>
      <c r="I4923">
        <v>0</v>
      </c>
      <c r="J4923">
        <v>510602</v>
      </c>
      <c r="K4923">
        <v>900</v>
      </c>
      <c r="L4923">
        <v>1</v>
      </c>
      <c r="M4923">
        <v>0</v>
      </c>
      <c r="N4923">
        <v>0</v>
      </c>
      <c r="O4923" t="s">
        <v>93</v>
      </c>
      <c r="P4923" t="s">
        <v>89</v>
      </c>
      <c r="Q4923">
        <v>0</v>
      </c>
      <c r="R4923">
        <v>5920.99</v>
      </c>
      <c r="S4923">
        <v>0</v>
      </c>
      <c r="T4923">
        <v>0</v>
      </c>
      <c r="U4923">
        <v>2532.29</v>
      </c>
      <c r="V4923">
        <v>2532.29</v>
      </c>
      <c r="W4923">
        <v>2532.29</v>
      </c>
      <c r="X4923">
        <v>3388.7</v>
      </c>
      <c r="Y4923" t="s">
        <v>27</v>
      </c>
    </row>
    <row r="4924" spans="1:25" x14ac:dyDescent="0.25">
      <c r="A4924">
        <v>2020</v>
      </c>
      <c r="B4924">
        <v>280</v>
      </c>
      <c r="C4924">
        <v>5360</v>
      </c>
      <c r="D4924">
        <v>0</v>
      </c>
      <c r="E4924">
        <v>57</v>
      </c>
      <c r="F4924">
        <v>0</v>
      </c>
      <c r="G4924">
        <v>0</v>
      </c>
      <c r="H4924">
        <v>2</v>
      </c>
      <c r="I4924">
        <v>0</v>
      </c>
      <c r="J4924">
        <v>530204</v>
      </c>
      <c r="K4924">
        <v>919</v>
      </c>
      <c r="L4924">
        <v>1</v>
      </c>
      <c r="M4924">
        <v>0</v>
      </c>
      <c r="N4924">
        <v>0</v>
      </c>
      <c r="O4924" t="s">
        <v>93</v>
      </c>
      <c r="P4924" t="s">
        <v>94</v>
      </c>
      <c r="Q4924">
        <v>0</v>
      </c>
      <c r="R4924">
        <v>540</v>
      </c>
      <c r="S4924">
        <v>0</v>
      </c>
      <c r="T4924">
        <v>540</v>
      </c>
      <c r="U4924">
        <v>0</v>
      </c>
      <c r="V4924">
        <v>0</v>
      </c>
      <c r="W4924">
        <v>0</v>
      </c>
      <c r="X4924">
        <v>0</v>
      </c>
      <c r="Y4924" t="s">
        <v>27</v>
      </c>
    </row>
    <row r="4925" spans="1:25" x14ac:dyDescent="0.25">
      <c r="A4925">
        <v>2020</v>
      </c>
      <c r="B4925">
        <v>280</v>
      </c>
      <c r="C4925">
        <v>5360</v>
      </c>
      <c r="D4925">
        <v>0</v>
      </c>
      <c r="E4925">
        <v>57</v>
      </c>
      <c r="F4925">
        <v>0</v>
      </c>
      <c r="G4925">
        <v>0</v>
      </c>
      <c r="H4925">
        <v>2</v>
      </c>
      <c r="I4925">
        <v>0</v>
      </c>
      <c r="J4925">
        <v>530303</v>
      </c>
      <c r="K4925">
        <v>919</v>
      </c>
      <c r="L4925">
        <v>1</v>
      </c>
      <c r="M4925">
        <v>0</v>
      </c>
      <c r="N4925">
        <v>0</v>
      </c>
      <c r="O4925" t="s">
        <v>93</v>
      </c>
      <c r="P4925" t="s">
        <v>94</v>
      </c>
      <c r="Q4925">
        <v>0</v>
      </c>
      <c r="R4925">
        <v>960</v>
      </c>
      <c r="S4925">
        <v>0</v>
      </c>
      <c r="T4925">
        <v>888</v>
      </c>
      <c r="U4925">
        <v>72</v>
      </c>
      <c r="V4925">
        <v>72</v>
      </c>
      <c r="W4925">
        <v>72</v>
      </c>
      <c r="X4925">
        <v>0</v>
      </c>
      <c r="Y4925" t="s">
        <v>27</v>
      </c>
    </row>
    <row r="4926" spans="1:25" x14ac:dyDescent="0.25">
      <c r="A4926">
        <v>2020</v>
      </c>
      <c r="B4926">
        <v>280</v>
      </c>
      <c r="C4926">
        <v>5360</v>
      </c>
      <c r="D4926">
        <v>0</v>
      </c>
      <c r="E4926">
        <v>57</v>
      </c>
      <c r="F4926">
        <v>0</v>
      </c>
      <c r="G4926">
        <v>0</v>
      </c>
      <c r="H4926">
        <v>2</v>
      </c>
      <c r="I4926">
        <v>0</v>
      </c>
      <c r="J4926">
        <v>530505</v>
      </c>
      <c r="K4926">
        <v>919</v>
      </c>
      <c r="L4926">
        <v>1</v>
      </c>
      <c r="M4926">
        <v>0</v>
      </c>
      <c r="N4926">
        <v>0</v>
      </c>
      <c r="O4926" t="s">
        <v>93</v>
      </c>
      <c r="P4926" t="s">
        <v>94</v>
      </c>
      <c r="Q4926">
        <v>0</v>
      </c>
      <c r="R4926">
        <v>61200</v>
      </c>
      <c r="S4926">
        <v>0</v>
      </c>
      <c r="T4926">
        <v>0</v>
      </c>
      <c r="U4926">
        <v>61200</v>
      </c>
      <c r="V4926">
        <v>5834.51</v>
      </c>
      <c r="W4926">
        <v>5834.51</v>
      </c>
      <c r="X4926">
        <v>0</v>
      </c>
      <c r="Y4926" t="s">
        <v>27</v>
      </c>
    </row>
    <row r="4927" spans="1:25" x14ac:dyDescent="0.25">
      <c r="A4927">
        <v>2020</v>
      </c>
      <c r="B4927">
        <v>280</v>
      </c>
      <c r="C4927">
        <v>5360</v>
      </c>
      <c r="D4927">
        <v>0</v>
      </c>
      <c r="E4927">
        <v>57</v>
      </c>
      <c r="F4927">
        <v>0</v>
      </c>
      <c r="G4927">
        <v>0</v>
      </c>
      <c r="H4927">
        <v>2</v>
      </c>
      <c r="I4927">
        <v>0</v>
      </c>
      <c r="J4927">
        <v>530802</v>
      </c>
      <c r="K4927">
        <v>919</v>
      </c>
      <c r="L4927">
        <v>1</v>
      </c>
      <c r="M4927">
        <v>0</v>
      </c>
      <c r="N4927">
        <v>0</v>
      </c>
      <c r="O4927" t="s">
        <v>93</v>
      </c>
      <c r="P4927" t="s">
        <v>94</v>
      </c>
      <c r="Q4927">
        <v>0</v>
      </c>
      <c r="R4927">
        <v>500</v>
      </c>
      <c r="S4927">
        <v>0</v>
      </c>
      <c r="T4927">
        <v>0</v>
      </c>
      <c r="U4927">
        <v>500</v>
      </c>
      <c r="V4927">
        <v>0</v>
      </c>
      <c r="W4927">
        <v>0</v>
      </c>
      <c r="X4927">
        <v>0</v>
      </c>
      <c r="Y4927" t="s">
        <v>27</v>
      </c>
    </row>
    <row r="4928" spans="1:25" x14ac:dyDescent="0.25">
      <c r="A4928">
        <v>2020</v>
      </c>
      <c r="B4928">
        <v>280</v>
      </c>
      <c r="C4928">
        <v>5360</v>
      </c>
      <c r="D4928">
        <v>0</v>
      </c>
      <c r="E4928">
        <v>57</v>
      </c>
      <c r="F4928">
        <v>0</v>
      </c>
      <c r="G4928">
        <v>0</v>
      </c>
      <c r="H4928">
        <v>2</v>
      </c>
      <c r="I4928">
        <v>0</v>
      </c>
      <c r="J4928">
        <v>530804</v>
      </c>
      <c r="K4928">
        <v>919</v>
      </c>
      <c r="L4928">
        <v>1</v>
      </c>
      <c r="M4928">
        <v>0</v>
      </c>
      <c r="N4928">
        <v>0</v>
      </c>
      <c r="O4928" t="s">
        <v>93</v>
      </c>
      <c r="P4928" t="s">
        <v>94</v>
      </c>
      <c r="Q4928">
        <v>0</v>
      </c>
      <c r="R4928">
        <v>450</v>
      </c>
      <c r="S4928">
        <v>0</v>
      </c>
      <c r="T4928">
        <v>450</v>
      </c>
      <c r="U4928">
        <v>0</v>
      </c>
      <c r="V4928">
        <v>0</v>
      </c>
      <c r="W4928">
        <v>0</v>
      </c>
      <c r="X4928">
        <v>0</v>
      </c>
      <c r="Y4928" t="s">
        <v>27</v>
      </c>
    </row>
    <row r="4929" spans="1:25" x14ac:dyDescent="0.25">
      <c r="A4929">
        <v>2020</v>
      </c>
      <c r="B4929">
        <v>280</v>
      </c>
      <c r="C4929">
        <v>5360</v>
      </c>
      <c r="D4929">
        <v>0</v>
      </c>
      <c r="E4929">
        <v>58</v>
      </c>
      <c r="F4929">
        <v>0</v>
      </c>
      <c r="G4929">
        <v>0</v>
      </c>
      <c r="H4929">
        <v>1</v>
      </c>
      <c r="I4929">
        <v>0</v>
      </c>
      <c r="J4929">
        <v>530505</v>
      </c>
      <c r="K4929">
        <v>919</v>
      </c>
      <c r="L4929">
        <v>1</v>
      </c>
      <c r="M4929">
        <v>0</v>
      </c>
      <c r="N4929">
        <v>0</v>
      </c>
      <c r="O4929" t="s">
        <v>93</v>
      </c>
      <c r="P4929" t="s">
        <v>94</v>
      </c>
      <c r="Q4929">
        <v>0</v>
      </c>
      <c r="R4929">
        <v>17712</v>
      </c>
      <c r="S4929">
        <v>0</v>
      </c>
      <c r="T4929">
        <v>0</v>
      </c>
      <c r="U4929">
        <v>17712</v>
      </c>
      <c r="V4929">
        <v>12300</v>
      </c>
      <c r="W4929">
        <v>12300</v>
      </c>
      <c r="X4929">
        <v>0</v>
      </c>
      <c r="Y4929" t="s">
        <v>27</v>
      </c>
    </row>
    <row r="4930" spans="1:25" x14ac:dyDescent="0.25">
      <c r="A4930">
        <v>2020</v>
      </c>
      <c r="B4930">
        <v>280</v>
      </c>
      <c r="C4930">
        <v>5360</v>
      </c>
      <c r="D4930">
        <v>0</v>
      </c>
      <c r="E4930">
        <v>58</v>
      </c>
      <c r="F4930">
        <v>0</v>
      </c>
      <c r="G4930">
        <v>0</v>
      </c>
      <c r="H4930">
        <v>1</v>
      </c>
      <c r="I4930">
        <v>0</v>
      </c>
      <c r="J4930">
        <v>580104</v>
      </c>
      <c r="K4930">
        <v>919</v>
      </c>
      <c r="L4930">
        <v>1</v>
      </c>
      <c r="M4930">
        <v>0</v>
      </c>
      <c r="N4930">
        <v>0</v>
      </c>
      <c r="O4930" t="s">
        <v>93</v>
      </c>
      <c r="P4930" t="s">
        <v>94</v>
      </c>
      <c r="Q4930">
        <v>0</v>
      </c>
      <c r="R4930">
        <v>436520.3</v>
      </c>
      <c r="S4930">
        <v>0</v>
      </c>
      <c r="T4930">
        <v>0</v>
      </c>
      <c r="U4930">
        <v>436520.29</v>
      </c>
      <c r="V4930">
        <v>218260.17</v>
      </c>
      <c r="W4930">
        <v>218260.17</v>
      </c>
      <c r="X4930">
        <v>0.01</v>
      </c>
      <c r="Y4930" t="s">
        <v>27</v>
      </c>
    </row>
    <row r="4931" spans="1:25" x14ac:dyDescent="0.25">
      <c r="A4931">
        <v>2020</v>
      </c>
      <c r="B4931">
        <v>280</v>
      </c>
      <c r="C4931">
        <v>5360</v>
      </c>
      <c r="D4931">
        <v>0</v>
      </c>
      <c r="E4931">
        <v>58</v>
      </c>
      <c r="F4931">
        <v>0</v>
      </c>
      <c r="G4931">
        <v>0</v>
      </c>
      <c r="H4931">
        <v>1</v>
      </c>
      <c r="I4931">
        <v>0</v>
      </c>
      <c r="J4931">
        <v>580204</v>
      </c>
      <c r="K4931">
        <v>919</v>
      </c>
      <c r="L4931">
        <v>1</v>
      </c>
      <c r="M4931">
        <v>0</v>
      </c>
      <c r="N4931">
        <v>0</v>
      </c>
      <c r="O4931" t="s">
        <v>93</v>
      </c>
      <c r="P4931" t="s">
        <v>94</v>
      </c>
      <c r="Q4931">
        <v>0</v>
      </c>
      <c r="R4931">
        <v>378920.42</v>
      </c>
      <c r="S4931">
        <v>0</v>
      </c>
      <c r="T4931">
        <v>0</v>
      </c>
      <c r="U4931">
        <v>378920.42</v>
      </c>
      <c r="V4931">
        <v>189202.98</v>
      </c>
      <c r="W4931">
        <v>153358.84</v>
      </c>
      <c r="X4931">
        <v>0</v>
      </c>
      <c r="Y4931" t="s">
        <v>27</v>
      </c>
    </row>
    <row r="4932" spans="1:25" x14ac:dyDescent="0.25">
      <c r="A4932">
        <v>2020</v>
      </c>
      <c r="B4932">
        <v>280</v>
      </c>
      <c r="C4932">
        <v>5360</v>
      </c>
      <c r="D4932">
        <v>0</v>
      </c>
      <c r="E4932">
        <v>58</v>
      </c>
      <c r="F4932">
        <v>0</v>
      </c>
      <c r="G4932">
        <v>2</v>
      </c>
      <c r="H4932">
        <v>1</v>
      </c>
      <c r="I4932">
        <v>0</v>
      </c>
      <c r="J4932">
        <v>730802</v>
      </c>
      <c r="K4932">
        <v>919</v>
      </c>
      <c r="L4932">
        <v>202</v>
      </c>
      <c r="M4932">
        <v>2001</v>
      </c>
      <c r="N4932">
        <v>1</v>
      </c>
      <c r="O4932" t="s">
        <v>93</v>
      </c>
      <c r="P4932" t="s">
        <v>94</v>
      </c>
      <c r="Q4932">
        <v>0</v>
      </c>
      <c r="R4932">
        <v>3776.66</v>
      </c>
      <c r="S4932">
        <v>0</v>
      </c>
      <c r="T4932">
        <v>3776.66</v>
      </c>
      <c r="U4932">
        <v>0</v>
      </c>
      <c r="V4932">
        <v>0</v>
      </c>
      <c r="W4932">
        <v>0</v>
      </c>
      <c r="X4932">
        <v>0</v>
      </c>
      <c r="Y4932" s="1">
        <v>1.02800000000038E+18</v>
      </c>
    </row>
    <row r="4933" spans="1:25" x14ac:dyDescent="0.25">
      <c r="A4933">
        <v>2020</v>
      </c>
      <c r="B4933">
        <v>280</v>
      </c>
      <c r="C4933">
        <v>5360</v>
      </c>
      <c r="D4933">
        <v>0</v>
      </c>
      <c r="E4933">
        <v>58</v>
      </c>
      <c r="F4933">
        <v>0</v>
      </c>
      <c r="G4933">
        <v>2</v>
      </c>
      <c r="H4933">
        <v>1</v>
      </c>
      <c r="I4933">
        <v>0</v>
      </c>
      <c r="J4933">
        <v>730809</v>
      </c>
      <c r="K4933">
        <v>919</v>
      </c>
      <c r="L4933">
        <v>202</v>
      </c>
      <c r="M4933">
        <v>2001</v>
      </c>
      <c r="N4933">
        <v>1</v>
      </c>
      <c r="O4933" t="s">
        <v>93</v>
      </c>
      <c r="P4933" t="s">
        <v>94</v>
      </c>
      <c r="Q4933">
        <v>0</v>
      </c>
      <c r="R4933">
        <v>19500</v>
      </c>
      <c r="S4933">
        <v>0</v>
      </c>
      <c r="T4933">
        <v>19500</v>
      </c>
      <c r="U4933">
        <v>0</v>
      </c>
      <c r="V4933">
        <v>0</v>
      </c>
      <c r="W4933">
        <v>0</v>
      </c>
      <c r="X4933">
        <v>0</v>
      </c>
      <c r="Y4933" s="1">
        <v>1.02800000000038E+18</v>
      </c>
    </row>
    <row r="4934" spans="1:25" x14ac:dyDescent="0.25">
      <c r="A4934">
        <v>2020</v>
      </c>
      <c r="B4934">
        <v>280</v>
      </c>
      <c r="C4934">
        <v>5360</v>
      </c>
      <c r="D4934">
        <v>0</v>
      </c>
      <c r="E4934">
        <v>58</v>
      </c>
      <c r="F4934">
        <v>0</v>
      </c>
      <c r="G4934">
        <v>2</v>
      </c>
      <c r="H4934">
        <v>1</v>
      </c>
      <c r="I4934">
        <v>0</v>
      </c>
      <c r="J4934">
        <v>780104</v>
      </c>
      <c r="K4934">
        <v>919</v>
      </c>
      <c r="L4934">
        <v>202</v>
      </c>
      <c r="M4934">
        <v>2001</v>
      </c>
      <c r="N4934">
        <v>1</v>
      </c>
      <c r="O4934" t="s">
        <v>93</v>
      </c>
      <c r="P4934" t="s">
        <v>94</v>
      </c>
      <c r="Q4934">
        <v>0</v>
      </c>
      <c r="R4934">
        <v>275174.03000000003</v>
      </c>
      <c r="S4934">
        <v>0</v>
      </c>
      <c r="T4934">
        <v>0</v>
      </c>
      <c r="U4934">
        <v>0</v>
      </c>
      <c r="V4934">
        <v>0</v>
      </c>
      <c r="W4934">
        <v>0</v>
      </c>
      <c r="X4934">
        <v>275174.03000000003</v>
      </c>
      <c r="Y4934" s="1">
        <v>1.02800000000038E+18</v>
      </c>
    </row>
    <row r="4935" spans="1:25" x14ac:dyDescent="0.25">
      <c r="A4935">
        <v>2020</v>
      </c>
      <c r="B4935">
        <v>280</v>
      </c>
      <c r="C4935">
        <v>5360</v>
      </c>
      <c r="D4935">
        <v>0</v>
      </c>
      <c r="E4935">
        <v>58</v>
      </c>
      <c r="F4935">
        <v>0</v>
      </c>
      <c r="G4935">
        <v>2</v>
      </c>
      <c r="H4935">
        <v>1</v>
      </c>
      <c r="I4935">
        <v>0</v>
      </c>
      <c r="J4935">
        <v>780104</v>
      </c>
      <c r="K4935">
        <v>919</v>
      </c>
      <c r="L4935">
        <v>202</v>
      </c>
      <c r="M4935">
        <v>2003</v>
      </c>
      <c r="N4935">
        <v>2206</v>
      </c>
      <c r="O4935" t="s">
        <v>93</v>
      </c>
      <c r="P4935" t="s">
        <v>94</v>
      </c>
      <c r="Q4935">
        <v>0</v>
      </c>
      <c r="R4935">
        <v>0</v>
      </c>
      <c r="S4935">
        <v>0</v>
      </c>
      <c r="T4935">
        <v>0</v>
      </c>
      <c r="U4935">
        <v>0</v>
      </c>
      <c r="V4935">
        <v>0</v>
      </c>
      <c r="W4935">
        <v>0</v>
      </c>
      <c r="X4935">
        <v>0</v>
      </c>
      <c r="Y4935" s="1">
        <v>1.02800000000038E+18</v>
      </c>
    </row>
    <row r="4936" spans="1:25" x14ac:dyDescent="0.25">
      <c r="A4936">
        <v>2020</v>
      </c>
      <c r="B4936">
        <v>280</v>
      </c>
      <c r="C4936">
        <v>5360</v>
      </c>
      <c r="D4936">
        <v>0</v>
      </c>
      <c r="E4936">
        <v>58</v>
      </c>
      <c r="F4936">
        <v>0</v>
      </c>
      <c r="G4936">
        <v>2</v>
      </c>
      <c r="H4936">
        <v>1</v>
      </c>
      <c r="I4936">
        <v>0</v>
      </c>
      <c r="J4936">
        <v>780204</v>
      </c>
      <c r="K4936">
        <v>919</v>
      </c>
      <c r="L4936">
        <v>202</v>
      </c>
      <c r="M4936">
        <v>2001</v>
      </c>
      <c r="N4936">
        <v>1</v>
      </c>
      <c r="O4936" t="s">
        <v>93</v>
      </c>
      <c r="P4936" t="s">
        <v>94</v>
      </c>
      <c r="Q4936">
        <v>0</v>
      </c>
      <c r="R4936">
        <v>0</v>
      </c>
      <c r="S4936">
        <v>0</v>
      </c>
      <c r="T4936">
        <v>0</v>
      </c>
      <c r="U4936">
        <v>0</v>
      </c>
      <c r="V4936">
        <v>0</v>
      </c>
      <c r="W4936">
        <v>0</v>
      </c>
      <c r="X4936">
        <v>0</v>
      </c>
      <c r="Y4936" s="1">
        <v>1.02800000000038E+18</v>
      </c>
    </row>
    <row r="4937" spans="1:25" x14ac:dyDescent="0.25">
      <c r="A4937">
        <v>2020</v>
      </c>
      <c r="B4937">
        <v>280</v>
      </c>
      <c r="C4937">
        <v>5360</v>
      </c>
      <c r="D4937">
        <v>0</v>
      </c>
      <c r="E4937">
        <v>58</v>
      </c>
      <c r="F4937">
        <v>0</v>
      </c>
      <c r="G4937">
        <v>2</v>
      </c>
      <c r="H4937">
        <v>1</v>
      </c>
      <c r="I4937">
        <v>0</v>
      </c>
      <c r="J4937">
        <v>780204</v>
      </c>
      <c r="K4937">
        <v>919</v>
      </c>
      <c r="L4937">
        <v>202</v>
      </c>
      <c r="M4937">
        <v>2003</v>
      </c>
      <c r="N4937">
        <v>2206</v>
      </c>
      <c r="O4937" t="s">
        <v>93</v>
      </c>
      <c r="P4937" t="s">
        <v>94</v>
      </c>
      <c r="Q4937">
        <v>0</v>
      </c>
      <c r="R4937">
        <v>0</v>
      </c>
      <c r="S4937">
        <v>0</v>
      </c>
      <c r="T4937">
        <v>0</v>
      </c>
      <c r="U4937">
        <v>0</v>
      </c>
      <c r="V4937">
        <v>0</v>
      </c>
      <c r="W4937">
        <v>0</v>
      </c>
      <c r="X4937">
        <v>0</v>
      </c>
      <c r="Y4937" s="1">
        <v>1.02800000000038E+18</v>
      </c>
    </row>
    <row r="4938" spans="1:25" x14ac:dyDescent="0.25">
      <c r="A4938">
        <v>2020</v>
      </c>
      <c r="B4938">
        <v>280</v>
      </c>
      <c r="C4938">
        <v>5360</v>
      </c>
      <c r="D4938">
        <v>0</v>
      </c>
      <c r="E4938">
        <v>58</v>
      </c>
      <c r="F4938">
        <v>0</v>
      </c>
      <c r="G4938">
        <v>2</v>
      </c>
      <c r="H4938">
        <v>2</v>
      </c>
      <c r="I4938">
        <v>0</v>
      </c>
      <c r="J4938">
        <v>710203</v>
      </c>
      <c r="K4938">
        <v>900</v>
      </c>
      <c r="L4938">
        <v>202</v>
      </c>
      <c r="M4938">
        <v>2001</v>
      </c>
      <c r="N4938">
        <v>1</v>
      </c>
      <c r="O4938" t="s">
        <v>93</v>
      </c>
      <c r="P4938" t="s">
        <v>89</v>
      </c>
      <c r="Q4938">
        <v>0</v>
      </c>
      <c r="R4938">
        <v>51037.8</v>
      </c>
      <c r="S4938">
        <v>0</v>
      </c>
      <c r="T4938">
        <v>0</v>
      </c>
      <c r="U4938">
        <v>2178.56</v>
      </c>
      <c r="V4938">
        <v>2178.56</v>
      </c>
      <c r="W4938">
        <v>2178.56</v>
      </c>
      <c r="X4938">
        <v>48859.24</v>
      </c>
      <c r="Y4938" s="1">
        <v>1.02800000000038E+18</v>
      </c>
    </row>
    <row r="4939" spans="1:25" x14ac:dyDescent="0.25">
      <c r="A4939">
        <v>2020</v>
      </c>
      <c r="B4939">
        <v>280</v>
      </c>
      <c r="C4939">
        <v>5360</v>
      </c>
      <c r="D4939">
        <v>0</v>
      </c>
      <c r="E4939">
        <v>58</v>
      </c>
      <c r="F4939">
        <v>0</v>
      </c>
      <c r="G4939">
        <v>2</v>
      </c>
      <c r="H4939">
        <v>2</v>
      </c>
      <c r="I4939">
        <v>0</v>
      </c>
      <c r="J4939">
        <v>710203</v>
      </c>
      <c r="K4939">
        <v>900</v>
      </c>
      <c r="L4939">
        <v>202</v>
      </c>
      <c r="M4939">
        <v>2003</v>
      </c>
      <c r="N4939">
        <v>2206</v>
      </c>
      <c r="O4939" t="s">
        <v>93</v>
      </c>
      <c r="P4939" t="s">
        <v>89</v>
      </c>
      <c r="Q4939">
        <v>0</v>
      </c>
      <c r="R4939">
        <v>4096.2</v>
      </c>
      <c r="S4939">
        <v>0</v>
      </c>
      <c r="T4939">
        <v>0</v>
      </c>
      <c r="U4939">
        <v>2042.4</v>
      </c>
      <c r="V4939">
        <v>2042.4</v>
      </c>
      <c r="W4939">
        <v>2042.4</v>
      </c>
      <c r="X4939">
        <v>2053.8000000000002</v>
      </c>
      <c r="Y4939" s="1">
        <v>1.02800000000038E+18</v>
      </c>
    </row>
    <row r="4940" spans="1:25" x14ac:dyDescent="0.25">
      <c r="A4940">
        <v>2020</v>
      </c>
      <c r="B4940">
        <v>280</v>
      </c>
      <c r="C4940">
        <v>5360</v>
      </c>
      <c r="D4940">
        <v>0</v>
      </c>
      <c r="E4940">
        <v>58</v>
      </c>
      <c r="F4940">
        <v>0</v>
      </c>
      <c r="G4940">
        <v>2</v>
      </c>
      <c r="H4940">
        <v>2</v>
      </c>
      <c r="I4940">
        <v>0</v>
      </c>
      <c r="J4940">
        <v>710204</v>
      </c>
      <c r="K4940">
        <v>900</v>
      </c>
      <c r="L4940">
        <v>202</v>
      </c>
      <c r="M4940">
        <v>2001</v>
      </c>
      <c r="N4940">
        <v>1</v>
      </c>
      <c r="O4940" t="s">
        <v>93</v>
      </c>
      <c r="P4940" t="s">
        <v>89</v>
      </c>
      <c r="Q4940">
        <v>0</v>
      </c>
      <c r="R4940">
        <v>24599.05</v>
      </c>
      <c r="S4940">
        <v>0</v>
      </c>
      <c r="T4940">
        <v>0</v>
      </c>
      <c r="U4940">
        <v>6300.26</v>
      </c>
      <c r="V4940">
        <v>6300.26</v>
      </c>
      <c r="W4940">
        <v>6300.26</v>
      </c>
      <c r="X4940">
        <v>18298.79</v>
      </c>
      <c r="Y4940" s="1">
        <v>1.02800000000038E+18</v>
      </c>
    </row>
    <row r="4941" spans="1:25" x14ac:dyDescent="0.25">
      <c r="A4941">
        <v>2020</v>
      </c>
      <c r="B4941">
        <v>280</v>
      </c>
      <c r="C4941">
        <v>5360</v>
      </c>
      <c r="D4941">
        <v>0</v>
      </c>
      <c r="E4941">
        <v>58</v>
      </c>
      <c r="F4941">
        <v>0</v>
      </c>
      <c r="G4941">
        <v>2</v>
      </c>
      <c r="H4941">
        <v>2</v>
      </c>
      <c r="I4941">
        <v>0</v>
      </c>
      <c r="J4941">
        <v>710204</v>
      </c>
      <c r="K4941">
        <v>900</v>
      </c>
      <c r="L4941">
        <v>202</v>
      </c>
      <c r="M4941">
        <v>2003</v>
      </c>
      <c r="N4941">
        <v>2206</v>
      </c>
      <c r="O4941" t="s">
        <v>93</v>
      </c>
      <c r="P4941" t="s">
        <v>89</v>
      </c>
      <c r="Q4941">
        <v>0</v>
      </c>
      <c r="R4941">
        <v>2200.9499999999998</v>
      </c>
      <c r="S4941">
        <v>0</v>
      </c>
      <c r="T4941">
        <v>0</v>
      </c>
      <c r="U4941">
        <v>999.9</v>
      </c>
      <c r="V4941">
        <v>999.9</v>
      </c>
      <c r="W4941">
        <v>999.9</v>
      </c>
      <c r="X4941">
        <v>1201.05</v>
      </c>
      <c r="Y4941" s="1">
        <v>1.02800000000038E+18</v>
      </c>
    </row>
    <row r="4942" spans="1:25" x14ac:dyDescent="0.25">
      <c r="A4942">
        <v>2020</v>
      </c>
      <c r="B4942">
        <v>280</v>
      </c>
      <c r="C4942">
        <v>5360</v>
      </c>
      <c r="D4942">
        <v>0</v>
      </c>
      <c r="E4942">
        <v>58</v>
      </c>
      <c r="F4942">
        <v>0</v>
      </c>
      <c r="G4942">
        <v>2</v>
      </c>
      <c r="H4942">
        <v>2</v>
      </c>
      <c r="I4942">
        <v>0</v>
      </c>
      <c r="J4942">
        <v>710510</v>
      </c>
      <c r="K4942">
        <v>900</v>
      </c>
      <c r="L4942">
        <v>202</v>
      </c>
      <c r="M4942">
        <v>2001</v>
      </c>
      <c r="N4942">
        <v>1</v>
      </c>
      <c r="O4942" t="s">
        <v>93</v>
      </c>
      <c r="P4942" t="s">
        <v>89</v>
      </c>
      <c r="Q4942">
        <v>0</v>
      </c>
      <c r="R4942">
        <v>436987</v>
      </c>
      <c r="S4942">
        <v>0</v>
      </c>
      <c r="T4942">
        <v>0</v>
      </c>
      <c r="U4942">
        <v>111085</v>
      </c>
      <c r="V4942">
        <v>111085</v>
      </c>
      <c r="W4942">
        <v>111085</v>
      </c>
      <c r="X4942">
        <v>325902</v>
      </c>
      <c r="Y4942" s="1">
        <v>1.02800000000038E+18</v>
      </c>
    </row>
    <row r="4943" spans="1:25" x14ac:dyDescent="0.25">
      <c r="A4943">
        <v>2020</v>
      </c>
      <c r="B4943">
        <v>280</v>
      </c>
      <c r="C4943">
        <v>5360</v>
      </c>
      <c r="D4943">
        <v>0</v>
      </c>
      <c r="E4943">
        <v>58</v>
      </c>
      <c r="F4943">
        <v>0</v>
      </c>
      <c r="G4943">
        <v>2</v>
      </c>
      <c r="H4943">
        <v>2</v>
      </c>
      <c r="I4943">
        <v>0</v>
      </c>
      <c r="J4943">
        <v>710510</v>
      </c>
      <c r="K4943">
        <v>900</v>
      </c>
      <c r="L4943">
        <v>202</v>
      </c>
      <c r="M4943">
        <v>2003</v>
      </c>
      <c r="N4943">
        <v>2206</v>
      </c>
      <c r="O4943" t="s">
        <v>93</v>
      </c>
      <c r="P4943" t="s">
        <v>89</v>
      </c>
      <c r="Q4943">
        <v>0</v>
      </c>
      <c r="R4943">
        <v>217268</v>
      </c>
      <c r="S4943">
        <v>0</v>
      </c>
      <c r="T4943">
        <v>0</v>
      </c>
      <c r="U4943">
        <v>161534.59</v>
      </c>
      <c r="V4943">
        <v>161534.59</v>
      </c>
      <c r="W4943">
        <v>108634</v>
      </c>
      <c r="X4943">
        <v>55733.41</v>
      </c>
      <c r="Y4943" s="1">
        <v>1.02800000000038E+18</v>
      </c>
    </row>
    <row r="4944" spans="1:25" x14ac:dyDescent="0.25">
      <c r="A4944">
        <v>2020</v>
      </c>
      <c r="B4944">
        <v>280</v>
      </c>
      <c r="C4944">
        <v>5360</v>
      </c>
      <c r="D4944">
        <v>0</v>
      </c>
      <c r="E4944">
        <v>58</v>
      </c>
      <c r="F4944">
        <v>0</v>
      </c>
      <c r="G4944">
        <v>2</v>
      </c>
      <c r="H4944">
        <v>2</v>
      </c>
      <c r="I4944">
        <v>0</v>
      </c>
      <c r="J4944">
        <v>710601</v>
      </c>
      <c r="K4944">
        <v>900</v>
      </c>
      <c r="L4944">
        <v>202</v>
      </c>
      <c r="M4944">
        <v>2001</v>
      </c>
      <c r="N4944">
        <v>1</v>
      </c>
      <c r="O4944" t="s">
        <v>93</v>
      </c>
      <c r="P4944" t="s">
        <v>89</v>
      </c>
      <c r="Q4944">
        <v>0</v>
      </c>
      <c r="R4944">
        <v>42876.95</v>
      </c>
      <c r="S4944">
        <v>0</v>
      </c>
      <c r="T4944">
        <v>0</v>
      </c>
      <c r="U4944">
        <v>10720.97</v>
      </c>
      <c r="V4944">
        <v>10720.97</v>
      </c>
      <c r="W4944">
        <v>10720.97</v>
      </c>
      <c r="X4944">
        <v>32155.98</v>
      </c>
      <c r="Y4944" s="1">
        <v>1.02800000000038E+18</v>
      </c>
    </row>
    <row r="4945" spans="1:25" x14ac:dyDescent="0.25">
      <c r="A4945">
        <v>2020</v>
      </c>
      <c r="B4945">
        <v>280</v>
      </c>
      <c r="C4945">
        <v>5360</v>
      </c>
      <c r="D4945">
        <v>0</v>
      </c>
      <c r="E4945">
        <v>58</v>
      </c>
      <c r="F4945">
        <v>0</v>
      </c>
      <c r="G4945">
        <v>2</v>
      </c>
      <c r="H4945">
        <v>2</v>
      </c>
      <c r="I4945">
        <v>0</v>
      </c>
      <c r="J4945">
        <v>710601</v>
      </c>
      <c r="K4945">
        <v>900</v>
      </c>
      <c r="L4945">
        <v>202</v>
      </c>
      <c r="M4945">
        <v>2003</v>
      </c>
      <c r="N4945">
        <v>2206</v>
      </c>
      <c r="O4945" t="s">
        <v>93</v>
      </c>
      <c r="P4945" t="s">
        <v>89</v>
      </c>
      <c r="Q4945">
        <v>0</v>
      </c>
      <c r="R4945">
        <v>20968.22</v>
      </c>
      <c r="S4945">
        <v>0</v>
      </c>
      <c r="T4945">
        <v>0</v>
      </c>
      <c r="U4945">
        <v>15589.93</v>
      </c>
      <c r="V4945">
        <v>15589.93</v>
      </c>
      <c r="W4945">
        <v>10484.42</v>
      </c>
      <c r="X4945">
        <v>5378.29</v>
      </c>
      <c r="Y4945" s="1">
        <v>1.02800000000038E+18</v>
      </c>
    </row>
    <row r="4946" spans="1:25" x14ac:dyDescent="0.25">
      <c r="A4946">
        <v>2020</v>
      </c>
      <c r="B4946">
        <v>280</v>
      </c>
      <c r="C4946">
        <v>5360</v>
      </c>
      <c r="D4946">
        <v>0</v>
      </c>
      <c r="E4946">
        <v>58</v>
      </c>
      <c r="F4946">
        <v>0</v>
      </c>
      <c r="G4946">
        <v>2</v>
      </c>
      <c r="H4946">
        <v>2</v>
      </c>
      <c r="I4946">
        <v>0</v>
      </c>
      <c r="J4946">
        <v>710602</v>
      </c>
      <c r="K4946">
        <v>900</v>
      </c>
      <c r="L4946">
        <v>202</v>
      </c>
      <c r="M4946">
        <v>2001</v>
      </c>
      <c r="N4946">
        <v>1</v>
      </c>
      <c r="O4946" t="s">
        <v>93</v>
      </c>
      <c r="P4946" t="s">
        <v>89</v>
      </c>
      <c r="Q4946">
        <v>0</v>
      </c>
      <c r="R4946">
        <v>49622.75</v>
      </c>
      <c r="S4946">
        <v>0</v>
      </c>
      <c r="T4946">
        <v>0</v>
      </c>
      <c r="U4946">
        <v>2515.96</v>
      </c>
      <c r="V4946">
        <v>2515.96</v>
      </c>
      <c r="W4946">
        <v>2515.96</v>
      </c>
      <c r="X4946">
        <v>47106.79</v>
      </c>
      <c r="Y4946" s="1">
        <v>1.02800000000038E+18</v>
      </c>
    </row>
    <row r="4947" spans="1:25" x14ac:dyDescent="0.25">
      <c r="A4947">
        <v>2020</v>
      </c>
      <c r="B4947">
        <v>280</v>
      </c>
      <c r="C4947">
        <v>5360</v>
      </c>
      <c r="D4947">
        <v>0</v>
      </c>
      <c r="E4947">
        <v>58</v>
      </c>
      <c r="F4947">
        <v>0</v>
      </c>
      <c r="G4947">
        <v>2</v>
      </c>
      <c r="H4947">
        <v>2</v>
      </c>
      <c r="I4947">
        <v>0</v>
      </c>
      <c r="J4947">
        <v>710602</v>
      </c>
      <c r="K4947">
        <v>900</v>
      </c>
      <c r="L4947">
        <v>202</v>
      </c>
      <c r="M4947">
        <v>2003</v>
      </c>
      <c r="N4947">
        <v>2206</v>
      </c>
      <c r="O4947" t="s">
        <v>93</v>
      </c>
      <c r="P4947" t="s">
        <v>89</v>
      </c>
      <c r="Q4947">
        <v>0</v>
      </c>
      <c r="R4947">
        <v>5511.25</v>
      </c>
      <c r="S4947">
        <v>0</v>
      </c>
      <c r="T4947">
        <v>0</v>
      </c>
      <c r="U4947">
        <v>2652.08</v>
      </c>
      <c r="V4947">
        <v>2652.08</v>
      </c>
      <c r="W4947">
        <v>2652.08</v>
      </c>
      <c r="X4947">
        <v>2859.17</v>
      </c>
      <c r="Y4947" s="1">
        <v>1.02800000000038E+18</v>
      </c>
    </row>
    <row r="4948" spans="1:25" x14ac:dyDescent="0.25">
      <c r="A4948">
        <v>2020</v>
      </c>
      <c r="B4948">
        <v>280</v>
      </c>
      <c r="C4948">
        <v>5360</v>
      </c>
      <c r="D4948">
        <v>0</v>
      </c>
      <c r="E4948">
        <v>58</v>
      </c>
      <c r="F4948">
        <v>0</v>
      </c>
      <c r="G4948">
        <v>2</v>
      </c>
      <c r="H4948">
        <v>6</v>
      </c>
      <c r="I4948">
        <v>0</v>
      </c>
      <c r="J4948">
        <v>710203</v>
      </c>
      <c r="K4948">
        <v>900</v>
      </c>
      <c r="L4948">
        <v>202</v>
      </c>
      <c r="M4948">
        <v>2001</v>
      </c>
      <c r="N4948">
        <v>1</v>
      </c>
      <c r="O4948" t="s">
        <v>93</v>
      </c>
      <c r="P4948" t="s">
        <v>89</v>
      </c>
      <c r="Q4948">
        <v>0</v>
      </c>
      <c r="R4948">
        <v>0</v>
      </c>
      <c r="S4948">
        <v>0</v>
      </c>
      <c r="T4948">
        <v>0</v>
      </c>
      <c r="U4948">
        <v>0</v>
      </c>
      <c r="V4948">
        <v>0</v>
      </c>
      <c r="W4948">
        <v>0</v>
      </c>
      <c r="X4948">
        <v>0</v>
      </c>
      <c r="Y4948" s="1">
        <v>1.02800000000038E+18</v>
      </c>
    </row>
    <row r="4949" spans="1:25" x14ac:dyDescent="0.25">
      <c r="A4949">
        <v>2020</v>
      </c>
      <c r="B4949">
        <v>280</v>
      </c>
      <c r="C4949">
        <v>5360</v>
      </c>
      <c r="D4949">
        <v>0</v>
      </c>
      <c r="E4949">
        <v>58</v>
      </c>
      <c r="F4949">
        <v>0</v>
      </c>
      <c r="G4949">
        <v>2</v>
      </c>
      <c r="H4949">
        <v>6</v>
      </c>
      <c r="I4949">
        <v>0</v>
      </c>
      <c r="J4949">
        <v>710204</v>
      </c>
      <c r="K4949">
        <v>900</v>
      </c>
      <c r="L4949">
        <v>202</v>
      </c>
      <c r="M4949">
        <v>2001</v>
      </c>
      <c r="N4949">
        <v>1</v>
      </c>
      <c r="O4949" t="s">
        <v>93</v>
      </c>
      <c r="P4949" t="s">
        <v>89</v>
      </c>
      <c r="Q4949">
        <v>0</v>
      </c>
      <c r="R4949">
        <v>0</v>
      </c>
      <c r="S4949">
        <v>0</v>
      </c>
      <c r="T4949">
        <v>0</v>
      </c>
      <c r="U4949">
        <v>0</v>
      </c>
      <c r="V4949">
        <v>0</v>
      </c>
      <c r="W4949">
        <v>0</v>
      </c>
      <c r="X4949">
        <v>0</v>
      </c>
      <c r="Y4949" s="1">
        <v>1.02800000000038E+18</v>
      </c>
    </row>
    <row r="4950" spans="1:25" x14ac:dyDescent="0.25">
      <c r="A4950">
        <v>2020</v>
      </c>
      <c r="B4950">
        <v>280</v>
      </c>
      <c r="C4950">
        <v>5360</v>
      </c>
      <c r="D4950">
        <v>0</v>
      </c>
      <c r="E4950">
        <v>58</v>
      </c>
      <c r="F4950">
        <v>0</v>
      </c>
      <c r="G4950">
        <v>2</v>
      </c>
      <c r="H4950">
        <v>6</v>
      </c>
      <c r="I4950">
        <v>0</v>
      </c>
      <c r="J4950">
        <v>710510</v>
      </c>
      <c r="K4950">
        <v>900</v>
      </c>
      <c r="L4950">
        <v>202</v>
      </c>
      <c r="M4950">
        <v>2001</v>
      </c>
      <c r="N4950">
        <v>1</v>
      </c>
      <c r="O4950" t="s">
        <v>93</v>
      </c>
      <c r="P4950" t="s">
        <v>89</v>
      </c>
      <c r="Q4950">
        <v>0</v>
      </c>
      <c r="R4950">
        <v>0</v>
      </c>
      <c r="S4950">
        <v>0</v>
      </c>
      <c r="T4950">
        <v>0</v>
      </c>
      <c r="U4950">
        <v>0</v>
      </c>
      <c r="V4950">
        <v>0</v>
      </c>
      <c r="W4950">
        <v>0</v>
      </c>
      <c r="X4950">
        <v>0</v>
      </c>
      <c r="Y4950" s="1">
        <v>1.02800000000038E+18</v>
      </c>
    </row>
    <row r="4951" spans="1:25" x14ac:dyDescent="0.25">
      <c r="A4951">
        <v>2020</v>
      </c>
      <c r="B4951">
        <v>280</v>
      </c>
      <c r="C4951">
        <v>5360</v>
      </c>
      <c r="D4951">
        <v>0</v>
      </c>
      <c r="E4951">
        <v>58</v>
      </c>
      <c r="F4951">
        <v>0</v>
      </c>
      <c r="G4951">
        <v>2</v>
      </c>
      <c r="H4951">
        <v>6</v>
      </c>
      <c r="I4951">
        <v>0</v>
      </c>
      <c r="J4951">
        <v>710601</v>
      </c>
      <c r="K4951">
        <v>900</v>
      </c>
      <c r="L4951">
        <v>202</v>
      </c>
      <c r="M4951">
        <v>2001</v>
      </c>
      <c r="N4951">
        <v>1</v>
      </c>
      <c r="O4951" t="s">
        <v>93</v>
      </c>
      <c r="P4951" t="s">
        <v>89</v>
      </c>
      <c r="Q4951">
        <v>0</v>
      </c>
      <c r="R4951">
        <v>0</v>
      </c>
      <c r="S4951">
        <v>0</v>
      </c>
      <c r="T4951">
        <v>0</v>
      </c>
      <c r="U4951">
        <v>0</v>
      </c>
      <c r="V4951">
        <v>0</v>
      </c>
      <c r="W4951">
        <v>0</v>
      </c>
      <c r="X4951">
        <v>0</v>
      </c>
      <c r="Y4951" s="1">
        <v>1.02800000000038E+18</v>
      </c>
    </row>
    <row r="4952" spans="1:25" x14ac:dyDescent="0.25">
      <c r="A4952">
        <v>2020</v>
      </c>
      <c r="B4952">
        <v>280</v>
      </c>
      <c r="C4952">
        <v>5360</v>
      </c>
      <c r="D4952">
        <v>0</v>
      </c>
      <c r="E4952">
        <v>58</v>
      </c>
      <c r="F4952">
        <v>0</v>
      </c>
      <c r="G4952">
        <v>2</v>
      </c>
      <c r="H4952">
        <v>6</v>
      </c>
      <c r="I4952">
        <v>0</v>
      </c>
      <c r="J4952">
        <v>710602</v>
      </c>
      <c r="K4952">
        <v>900</v>
      </c>
      <c r="L4952">
        <v>202</v>
      </c>
      <c r="M4952">
        <v>2001</v>
      </c>
      <c r="N4952">
        <v>1</v>
      </c>
      <c r="O4952" t="s">
        <v>93</v>
      </c>
      <c r="P4952" t="s">
        <v>89</v>
      </c>
      <c r="Q4952">
        <v>0</v>
      </c>
      <c r="R4952">
        <v>0</v>
      </c>
      <c r="S4952">
        <v>0</v>
      </c>
      <c r="T4952">
        <v>0</v>
      </c>
      <c r="U4952">
        <v>0</v>
      </c>
      <c r="V4952">
        <v>0</v>
      </c>
      <c r="W4952">
        <v>0</v>
      </c>
      <c r="X4952">
        <v>0</v>
      </c>
      <c r="Y4952" s="1">
        <v>1.02800000000038E+18</v>
      </c>
    </row>
    <row r="4953" spans="1:25" x14ac:dyDescent="0.25">
      <c r="A4953">
        <v>2020</v>
      </c>
      <c r="B4953">
        <v>280</v>
      </c>
      <c r="C4953">
        <v>5360</v>
      </c>
      <c r="D4953">
        <v>0</v>
      </c>
      <c r="E4953">
        <v>59</v>
      </c>
      <c r="F4953">
        <v>0</v>
      </c>
      <c r="G4953">
        <v>0</v>
      </c>
      <c r="H4953">
        <v>4</v>
      </c>
      <c r="I4953">
        <v>0</v>
      </c>
      <c r="J4953">
        <v>580204</v>
      </c>
      <c r="K4953">
        <v>919</v>
      </c>
      <c r="L4953">
        <v>1</v>
      </c>
      <c r="M4953">
        <v>0</v>
      </c>
      <c r="N4953">
        <v>0</v>
      </c>
      <c r="O4953" t="s">
        <v>93</v>
      </c>
      <c r="P4953" t="s">
        <v>94</v>
      </c>
      <c r="Q4953">
        <v>0</v>
      </c>
      <c r="R4953">
        <v>154733.20000000001</v>
      </c>
      <c r="S4953">
        <v>0</v>
      </c>
      <c r="T4953">
        <v>0</v>
      </c>
      <c r="U4953">
        <v>154733.20000000001</v>
      </c>
      <c r="V4953">
        <v>75707.09</v>
      </c>
      <c r="W4953">
        <v>64497.63</v>
      </c>
      <c r="X4953">
        <v>0</v>
      </c>
      <c r="Y4953" t="s">
        <v>27</v>
      </c>
    </row>
    <row r="4954" spans="1:25" x14ac:dyDescent="0.25">
      <c r="A4954">
        <v>2020</v>
      </c>
      <c r="B4954">
        <v>280</v>
      </c>
      <c r="C4954">
        <v>5360</v>
      </c>
      <c r="D4954">
        <v>0</v>
      </c>
      <c r="E4954">
        <v>59</v>
      </c>
      <c r="F4954">
        <v>0</v>
      </c>
      <c r="G4954">
        <v>0</v>
      </c>
      <c r="H4954">
        <v>5</v>
      </c>
      <c r="I4954">
        <v>0</v>
      </c>
      <c r="J4954">
        <v>530249</v>
      </c>
      <c r="K4954">
        <v>919</v>
      </c>
      <c r="L4954">
        <v>1</v>
      </c>
      <c r="M4954">
        <v>0</v>
      </c>
      <c r="N4954">
        <v>0</v>
      </c>
      <c r="O4954" t="s">
        <v>93</v>
      </c>
      <c r="P4954" t="s">
        <v>94</v>
      </c>
      <c r="Q4954">
        <v>0</v>
      </c>
      <c r="R4954">
        <v>6000</v>
      </c>
      <c r="S4954">
        <v>0</v>
      </c>
      <c r="T4954">
        <v>0</v>
      </c>
      <c r="U4954">
        <v>6000</v>
      </c>
      <c r="V4954">
        <v>0</v>
      </c>
      <c r="W4954">
        <v>0</v>
      </c>
      <c r="X4954">
        <v>0</v>
      </c>
      <c r="Y4954" t="s">
        <v>27</v>
      </c>
    </row>
    <row r="4955" spans="1:25" x14ac:dyDescent="0.25">
      <c r="A4955">
        <v>2020</v>
      </c>
      <c r="B4955">
        <v>280</v>
      </c>
      <c r="C4955">
        <v>5360</v>
      </c>
      <c r="D4955">
        <v>0</v>
      </c>
      <c r="E4955">
        <v>59</v>
      </c>
      <c r="F4955">
        <v>0</v>
      </c>
      <c r="G4955">
        <v>0</v>
      </c>
      <c r="H4955">
        <v>6</v>
      </c>
      <c r="I4955">
        <v>0</v>
      </c>
      <c r="J4955">
        <v>530301</v>
      </c>
      <c r="K4955">
        <v>919</v>
      </c>
      <c r="L4955">
        <v>1</v>
      </c>
      <c r="M4955">
        <v>0</v>
      </c>
      <c r="N4955">
        <v>0</v>
      </c>
      <c r="O4955" t="s">
        <v>93</v>
      </c>
      <c r="P4955" t="s">
        <v>94</v>
      </c>
      <c r="Q4955">
        <v>0</v>
      </c>
      <c r="R4955">
        <v>350</v>
      </c>
      <c r="S4955">
        <v>0</v>
      </c>
      <c r="T4955">
        <v>0</v>
      </c>
      <c r="U4955">
        <v>350</v>
      </c>
      <c r="V4955">
        <v>0</v>
      </c>
      <c r="W4955">
        <v>0</v>
      </c>
      <c r="X4955">
        <v>0</v>
      </c>
      <c r="Y4955" t="s">
        <v>27</v>
      </c>
    </row>
    <row r="4956" spans="1:25" x14ac:dyDescent="0.25">
      <c r="A4956">
        <v>2020</v>
      </c>
      <c r="B4956">
        <v>280</v>
      </c>
      <c r="C4956">
        <v>5360</v>
      </c>
      <c r="D4956">
        <v>0</v>
      </c>
      <c r="E4956">
        <v>59</v>
      </c>
      <c r="F4956">
        <v>0</v>
      </c>
      <c r="G4956">
        <v>0</v>
      </c>
      <c r="H4956">
        <v>6</v>
      </c>
      <c r="I4956">
        <v>0</v>
      </c>
      <c r="J4956">
        <v>530303</v>
      </c>
      <c r="K4956">
        <v>919</v>
      </c>
      <c r="L4956">
        <v>1</v>
      </c>
      <c r="M4956">
        <v>0</v>
      </c>
      <c r="N4956">
        <v>0</v>
      </c>
      <c r="O4956" t="s">
        <v>93</v>
      </c>
      <c r="P4956" t="s">
        <v>94</v>
      </c>
      <c r="Q4956">
        <v>0</v>
      </c>
      <c r="R4956">
        <v>400</v>
      </c>
      <c r="S4956">
        <v>0</v>
      </c>
      <c r="T4956">
        <v>0</v>
      </c>
      <c r="U4956">
        <v>400</v>
      </c>
      <c r="V4956">
        <v>0</v>
      </c>
      <c r="W4956">
        <v>0</v>
      </c>
      <c r="X4956">
        <v>0</v>
      </c>
      <c r="Y4956" t="s">
        <v>27</v>
      </c>
    </row>
    <row r="4957" spans="1:25" x14ac:dyDescent="0.25">
      <c r="A4957">
        <v>2020</v>
      </c>
      <c r="B4957">
        <v>280</v>
      </c>
      <c r="C4957">
        <v>5360</v>
      </c>
      <c r="D4957">
        <v>0</v>
      </c>
      <c r="E4957">
        <v>59</v>
      </c>
      <c r="F4957">
        <v>0</v>
      </c>
      <c r="G4957">
        <v>0</v>
      </c>
      <c r="H4957">
        <v>6</v>
      </c>
      <c r="I4957">
        <v>0</v>
      </c>
      <c r="J4957">
        <v>530505</v>
      </c>
      <c r="K4957">
        <v>919</v>
      </c>
      <c r="L4957">
        <v>1</v>
      </c>
      <c r="M4957">
        <v>0</v>
      </c>
      <c r="N4957">
        <v>0</v>
      </c>
      <c r="O4957" t="s">
        <v>93</v>
      </c>
      <c r="P4957" t="s">
        <v>94</v>
      </c>
      <c r="Q4957">
        <v>0</v>
      </c>
      <c r="R4957">
        <v>17577.169999999998</v>
      </c>
      <c r="S4957">
        <v>0</v>
      </c>
      <c r="T4957">
        <v>0</v>
      </c>
      <c r="U4957">
        <v>17577.169999999998</v>
      </c>
      <c r="V4957">
        <v>1953.02</v>
      </c>
      <c r="W4957">
        <v>1953.02</v>
      </c>
      <c r="X4957">
        <v>0</v>
      </c>
      <c r="Y4957" t="s">
        <v>27</v>
      </c>
    </row>
    <row r="4958" spans="1:25" x14ac:dyDescent="0.25">
      <c r="A4958">
        <v>2020</v>
      </c>
      <c r="B4958">
        <v>280</v>
      </c>
      <c r="C4958">
        <v>5360</v>
      </c>
      <c r="D4958">
        <v>0</v>
      </c>
      <c r="E4958">
        <v>59</v>
      </c>
      <c r="F4958">
        <v>0</v>
      </c>
      <c r="G4958">
        <v>1</v>
      </c>
      <c r="H4958">
        <v>1</v>
      </c>
      <c r="I4958">
        <v>0</v>
      </c>
      <c r="J4958">
        <v>780104</v>
      </c>
      <c r="K4958">
        <v>919</v>
      </c>
      <c r="L4958">
        <v>202</v>
      </c>
      <c r="M4958">
        <v>2001</v>
      </c>
      <c r="N4958">
        <v>1</v>
      </c>
      <c r="O4958" t="s">
        <v>93</v>
      </c>
      <c r="P4958" t="s">
        <v>94</v>
      </c>
      <c r="Q4958">
        <v>0</v>
      </c>
      <c r="R4958">
        <v>161218.16</v>
      </c>
      <c r="S4958">
        <v>0</v>
      </c>
      <c r="T4958">
        <v>0</v>
      </c>
      <c r="U4958">
        <v>155134.24</v>
      </c>
      <c r="V4958">
        <v>0</v>
      </c>
      <c r="W4958">
        <v>0</v>
      </c>
      <c r="X4958">
        <v>6083.92</v>
      </c>
      <c r="Y4958" s="1">
        <v>1028000007405490</v>
      </c>
    </row>
    <row r="4959" spans="1:25" x14ac:dyDescent="0.25">
      <c r="A4959">
        <v>2020</v>
      </c>
      <c r="B4959">
        <v>280</v>
      </c>
      <c r="C4959">
        <v>5360</v>
      </c>
      <c r="D4959">
        <v>0</v>
      </c>
      <c r="E4959">
        <v>59</v>
      </c>
      <c r="F4959">
        <v>0</v>
      </c>
      <c r="G4959">
        <v>1</v>
      </c>
      <c r="H4959">
        <v>1</v>
      </c>
      <c r="I4959">
        <v>0</v>
      </c>
      <c r="J4959">
        <v>780104</v>
      </c>
      <c r="K4959">
        <v>919</v>
      </c>
      <c r="L4959">
        <v>202</v>
      </c>
      <c r="M4959">
        <v>2001</v>
      </c>
      <c r="N4959">
        <v>2</v>
      </c>
      <c r="O4959" t="s">
        <v>93</v>
      </c>
      <c r="P4959" t="s">
        <v>94</v>
      </c>
      <c r="Q4959">
        <v>0</v>
      </c>
      <c r="R4959">
        <v>167301.64000000001</v>
      </c>
      <c r="S4959">
        <v>0</v>
      </c>
      <c r="T4959">
        <v>0</v>
      </c>
      <c r="U4959">
        <v>0</v>
      </c>
      <c r="V4959">
        <v>0</v>
      </c>
      <c r="W4959">
        <v>0</v>
      </c>
      <c r="X4959">
        <v>167301.64000000001</v>
      </c>
      <c r="Y4959" s="1">
        <v>1028000007405490</v>
      </c>
    </row>
    <row r="4960" spans="1:25" x14ac:dyDescent="0.25">
      <c r="A4960">
        <v>2020</v>
      </c>
      <c r="B4960">
        <v>280</v>
      </c>
      <c r="C4960">
        <v>5360</v>
      </c>
      <c r="D4960">
        <v>0</v>
      </c>
      <c r="E4960">
        <v>59</v>
      </c>
      <c r="F4960">
        <v>0</v>
      </c>
      <c r="G4960">
        <v>1</v>
      </c>
      <c r="H4960">
        <v>2</v>
      </c>
      <c r="I4960">
        <v>0</v>
      </c>
      <c r="J4960">
        <v>710203</v>
      </c>
      <c r="K4960">
        <v>900</v>
      </c>
      <c r="L4960">
        <v>202</v>
      </c>
      <c r="M4960">
        <v>2001</v>
      </c>
      <c r="N4960">
        <v>1</v>
      </c>
      <c r="O4960" t="s">
        <v>93</v>
      </c>
      <c r="P4960" t="s">
        <v>89</v>
      </c>
      <c r="Q4960">
        <v>0</v>
      </c>
      <c r="R4960">
        <v>1212</v>
      </c>
      <c r="S4960">
        <v>0</v>
      </c>
      <c r="T4960">
        <v>0</v>
      </c>
      <c r="U4960">
        <v>0</v>
      </c>
      <c r="V4960">
        <v>0</v>
      </c>
      <c r="W4960">
        <v>0</v>
      </c>
      <c r="X4960">
        <v>1212</v>
      </c>
      <c r="Y4960" s="1">
        <v>1028000007405490</v>
      </c>
    </row>
    <row r="4961" spans="1:25" x14ac:dyDescent="0.25">
      <c r="A4961">
        <v>2020</v>
      </c>
      <c r="B4961">
        <v>280</v>
      </c>
      <c r="C4961">
        <v>5360</v>
      </c>
      <c r="D4961">
        <v>0</v>
      </c>
      <c r="E4961">
        <v>59</v>
      </c>
      <c r="F4961">
        <v>0</v>
      </c>
      <c r="G4961">
        <v>1</v>
      </c>
      <c r="H4961">
        <v>2</v>
      </c>
      <c r="I4961">
        <v>0</v>
      </c>
      <c r="J4961">
        <v>710204</v>
      </c>
      <c r="K4961">
        <v>900</v>
      </c>
      <c r="L4961">
        <v>202</v>
      </c>
      <c r="M4961">
        <v>2001</v>
      </c>
      <c r="N4961">
        <v>1</v>
      </c>
      <c r="O4961" t="s">
        <v>93</v>
      </c>
      <c r="P4961" t="s">
        <v>89</v>
      </c>
      <c r="Q4961">
        <v>0</v>
      </c>
      <c r="R4961">
        <v>400</v>
      </c>
      <c r="S4961">
        <v>0</v>
      </c>
      <c r="T4961">
        <v>0</v>
      </c>
      <c r="U4961">
        <v>400</v>
      </c>
      <c r="V4961">
        <v>400</v>
      </c>
      <c r="W4961">
        <v>400</v>
      </c>
      <c r="X4961">
        <v>0</v>
      </c>
      <c r="Y4961" s="1">
        <v>1028000007405490</v>
      </c>
    </row>
    <row r="4962" spans="1:25" x14ac:dyDescent="0.25">
      <c r="A4962">
        <v>2020</v>
      </c>
      <c r="B4962">
        <v>280</v>
      </c>
      <c r="C4962">
        <v>5360</v>
      </c>
      <c r="D4962">
        <v>0</v>
      </c>
      <c r="E4962">
        <v>59</v>
      </c>
      <c r="F4962">
        <v>0</v>
      </c>
      <c r="G4962">
        <v>1</v>
      </c>
      <c r="H4962">
        <v>2</v>
      </c>
      <c r="I4962">
        <v>0</v>
      </c>
      <c r="J4962">
        <v>710510</v>
      </c>
      <c r="K4962">
        <v>900</v>
      </c>
      <c r="L4962">
        <v>202</v>
      </c>
      <c r="M4962">
        <v>2001</v>
      </c>
      <c r="N4962">
        <v>1</v>
      </c>
      <c r="O4962" t="s">
        <v>93</v>
      </c>
      <c r="P4962" t="s">
        <v>89</v>
      </c>
      <c r="Q4962">
        <v>0</v>
      </c>
      <c r="R4962">
        <v>9696</v>
      </c>
      <c r="S4962">
        <v>0</v>
      </c>
      <c r="T4962">
        <v>0</v>
      </c>
      <c r="U4962">
        <v>2424</v>
      </c>
      <c r="V4962">
        <v>2424</v>
      </c>
      <c r="W4962">
        <v>2424</v>
      </c>
      <c r="X4962">
        <v>7272</v>
      </c>
      <c r="Y4962" s="1">
        <v>1028000007405490</v>
      </c>
    </row>
    <row r="4963" spans="1:25" x14ac:dyDescent="0.25">
      <c r="A4963">
        <v>2020</v>
      </c>
      <c r="B4963">
        <v>280</v>
      </c>
      <c r="C4963">
        <v>5360</v>
      </c>
      <c r="D4963">
        <v>0</v>
      </c>
      <c r="E4963">
        <v>59</v>
      </c>
      <c r="F4963">
        <v>0</v>
      </c>
      <c r="G4963">
        <v>1</v>
      </c>
      <c r="H4963">
        <v>2</v>
      </c>
      <c r="I4963">
        <v>0</v>
      </c>
      <c r="J4963">
        <v>710510</v>
      </c>
      <c r="K4963">
        <v>900</v>
      </c>
      <c r="L4963">
        <v>202</v>
      </c>
      <c r="M4963">
        <v>2003</v>
      </c>
      <c r="N4963">
        <v>2206</v>
      </c>
      <c r="O4963" t="s">
        <v>93</v>
      </c>
      <c r="P4963" t="s">
        <v>89</v>
      </c>
      <c r="Q4963">
        <v>0</v>
      </c>
      <c r="R4963">
        <v>4848</v>
      </c>
      <c r="S4963">
        <v>0</v>
      </c>
      <c r="T4963">
        <v>0</v>
      </c>
      <c r="U4963">
        <v>3636</v>
      </c>
      <c r="V4963">
        <v>3636</v>
      </c>
      <c r="W4963">
        <v>2424</v>
      </c>
      <c r="X4963">
        <v>1212</v>
      </c>
      <c r="Y4963" s="1">
        <v>1028000007405490</v>
      </c>
    </row>
    <row r="4964" spans="1:25" x14ac:dyDescent="0.25">
      <c r="A4964">
        <v>2020</v>
      </c>
      <c r="B4964">
        <v>280</v>
      </c>
      <c r="C4964">
        <v>5360</v>
      </c>
      <c r="D4964">
        <v>0</v>
      </c>
      <c r="E4964">
        <v>59</v>
      </c>
      <c r="F4964">
        <v>0</v>
      </c>
      <c r="G4964">
        <v>1</v>
      </c>
      <c r="H4964">
        <v>2</v>
      </c>
      <c r="I4964">
        <v>0</v>
      </c>
      <c r="J4964">
        <v>710601</v>
      </c>
      <c r="K4964">
        <v>900</v>
      </c>
      <c r="L4964">
        <v>202</v>
      </c>
      <c r="M4964">
        <v>2001</v>
      </c>
      <c r="N4964">
        <v>1</v>
      </c>
      <c r="O4964" t="s">
        <v>93</v>
      </c>
      <c r="P4964" t="s">
        <v>89</v>
      </c>
      <c r="Q4964">
        <v>0</v>
      </c>
      <c r="R4964">
        <v>935.66</v>
      </c>
      <c r="S4964">
        <v>0</v>
      </c>
      <c r="T4964">
        <v>0</v>
      </c>
      <c r="U4964">
        <v>233.92</v>
      </c>
      <c r="V4964">
        <v>233.92</v>
      </c>
      <c r="W4964">
        <v>233.92</v>
      </c>
      <c r="X4964">
        <v>701.74</v>
      </c>
      <c r="Y4964" s="1">
        <v>1028000007405490</v>
      </c>
    </row>
    <row r="4965" spans="1:25" x14ac:dyDescent="0.25">
      <c r="A4965">
        <v>2020</v>
      </c>
      <c r="B4965">
        <v>280</v>
      </c>
      <c r="C4965">
        <v>5360</v>
      </c>
      <c r="D4965">
        <v>0</v>
      </c>
      <c r="E4965">
        <v>59</v>
      </c>
      <c r="F4965">
        <v>0</v>
      </c>
      <c r="G4965">
        <v>1</v>
      </c>
      <c r="H4965">
        <v>2</v>
      </c>
      <c r="I4965">
        <v>0</v>
      </c>
      <c r="J4965">
        <v>710601</v>
      </c>
      <c r="K4965">
        <v>900</v>
      </c>
      <c r="L4965">
        <v>202</v>
      </c>
      <c r="M4965">
        <v>2003</v>
      </c>
      <c r="N4965">
        <v>2206</v>
      </c>
      <c r="O4965" t="s">
        <v>93</v>
      </c>
      <c r="P4965" t="s">
        <v>89</v>
      </c>
      <c r="Q4965">
        <v>0</v>
      </c>
      <c r="R4965">
        <v>467.84</v>
      </c>
      <c r="S4965">
        <v>0</v>
      </c>
      <c r="T4965">
        <v>0</v>
      </c>
      <c r="U4965">
        <v>350.88</v>
      </c>
      <c r="V4965">
        <v>350.88</v>
      </c>
      <c r="W4965">
        <v>233.92</v>
      </c>
      <c r="X4965">
        <v>116.96</v>
      </c>
      <c r="Y4965" s="1">
        <v>1028000007405490</v>
      </c>
    </row>
    <row r="4966" spans="1:25" x14ac:dyDescent="0.25">
      <c r="A4966">
        <v>2020</v>
      </c>
      <c r="B4966">
        <v>280</v>
      </c>
      <c r="C4966">
        <v>5360</v>
      </c>
      <c r="D4966">
        <v>0</v>
      </c>
      <c r="E4966">
        <v>59</v>
      </c>
      <c r="F4966">
        <v>0</v>
      </c>
      <c r="G4966">
        <v>1</v>
      </c>
      <c r="H4966">
        <v>2</v>
      </c>
      <c r="I4966">
        <v>0</v>
      </c>
      <c r="J4966">
        <v>710602</v>
      </c>
      <c r="K4966">
        <v>807</v>
      </c>
      <c r="L4966">
        <v>202</v>
      </c>
      <c r="M4966">
        <v>2003</v>
      </c>
      <c r="N4966">
        <v>2206</v>
      </c>
      <c r="O4966" t="s">
        <v>93</v>
      </c>
      <c r="P4966" t="s">
        <v>95</v>
      </c>
      <c r="Q4966">
        <v>0</v>
      </c>
      <c r="R4966">
        <v>0</v>
      </c>
      <c r="S4966">
        <v>0</v>
      </c>
      <c r="T4966">
        <v>0</v>
      </c>
      <c r="U4966">
        <v>0</v>
      </c>
      <c r="V4966">
        <v>0</v>
      </c>
      <c r="W4966">
        <v>0</v>
      </c>
      <c r="X4966">
        <v>0</v>
      </c>
      <c r="Y4966" s="1">
        <v>1028000007405490</v>
      </c>
    </row>
    <row r="4967" spans="1:25" x14ac:dyDescent="0.25">
      <c r="A4967">
        <v>2020</v>
      </c>
      <c r="B4967">
        <v>280</v>
      </c>
      <c r="C4967">
        <v>5360</v>
      </c>
      <c r="D4967">
        <v>0</v>
      </c>
      <c r="E4967">
        <v>59</v>
      </c>
      <c r="F4967">
        <v>0</v>
      </c>
      <c r="G4967">
        <v>1</v>
      </c>
      <c r="H4967">
        <v>2</v>
      </c>
      <c r="I4967">
        <v>0</v>
      </c>
      <c r="J4967">
        <v>710602</v>
      </c>
      <c r="K4967">
        <v>900</v>
      </c>
      <c r="L4967">
        <v>202</v>
      </c>
      <c r="M4967">
        <v>2001</v>
      </c>
      <c r="N4967">
        <v>1</v>
      </c>
      <c r="O4967" t="s">
        <v>93</v>
      </c>
      <c r="P4967" t="s">
        <v>89</v>
      </c>
      <c r="Q4967">
        <v>0</v>
      </c>
      <c r="R4967">
        <v>808.18</v>
      </c>
      <c r="S4967">
        <v>0</v>
      </c>
      <c r="T4967">
        <v>0</v>
      </c>
      <c r="U4967">
        <v>201.92</v>
      </c>
      <c r="V4967">
        <v>201.92</v>
      </c>
      <c r="W4967">
        <v>201.92</v>
      </c>
      <c r="X4967">
        <v>606.26</v>
      </c>
      <c r="Y4967" s="1">
        <v>1028000007405490</v>
      </c>
    </row>
    <row r="4968" spans="1:25" x14ac:dyDescent="0.25">
      <c r="A4968">
        <v>2020</v>
      </c>
      <c r="B4968">
        <v>280</v>
      </c>
      <c r="C4968">
        <v>5360</v>
      </c>
      <c r="D4968">
        <v>0</v>
      </c>
      <c r="E4968">
        <v>59</v>
      </c>
      <c r="F4968">
        <v>0</v>
      </c>
      <c r="G4968">
        <v>1</v>
      </c>
      <c r="H4968">
        <v>2</v>
      </c>
      <c r="I4968">
        <v>0</v>
      </c>
      <c r="J4968">
        <v>710602</v>
      </c>
      <c r="K4968">
        <v>900</v>
      </c>
      <c r="L4968">
        <v>202</v>
      </c>
      <c r="M4968">
        <v>2003</v>
      </c>
      <c r="N4968">
        <v>2206</v>
      </c>
      <c r="O4968" t="s">
        <v>93</v>
      </c>
      <c r="P4968" t="s">
        <v>89</v>
      </c>
      <c r="Q4968">
        <v>0</v>
      </c>
      <c r="R4968">
        <v>403.84</v>
      </c>
      <c r="S4968">
        <v>0</v>
      </c>
      <c r="T4968">
        <v>0</v>
      </c>
      <c r="U4968">
        <v>201.92</v>
      </c>
      <c r="V4968">
        <v>201.92</v>
      </c>
      <c r="W4968">
        <v>201.92</v>
      </c>
      <c r="X4968">
        <v>201.92</v>
      </c>
      <c r="Y4968" s="1">
        <v>1028000007405490</v>
      </c>
    </row>
    <row r="4969" spans="1:25" x14ac:dyDescent="0.25">
      <c r="A4969">
        <v>2020</v>
      </c>
      <c r="B4969">
        <v>280</v>
      </c>
      <c r="C4969">
        <v>5410</v>
      </c>
      <c r="D4969">
        <v>0</v>
      </c>
      <c r="E4969">
        <v>1</v>
      </c>
      <c r="F4969">
        <v>0</v>
      </c>
      <c r="G4969">
        <v>0</v>
      </c>
      <c r="H4969">
        <v>1</v>
      </c>
      <c r="I4969">
        <v>0</v>
      </c>
      <c r="J4969">
        <v>510105</v>
      </c>
      <c r="K4969">
        <v>1200</v>
      </c>
      <c r="L4969">
        <v>1</v>
      </c>
      <c r="M4969">
        <v>0</v>
      </c>
      <c r="N4969">
        <v>0</v>
      </c>
      <c r="O4969" t="s">
        <v>96</v>
      </c>
      <c r="P4969" t="s">
        <v>83</v>
      </c>
      <c r="Q4969">
        <v>0</v>
      </c>
      <c r="R4969">
        <v>132273.67000000001</v>
      </c>
      <c r="S4969">
        <v>0</v>
      </c>
      <c r="T4969">
        <v>0</v>
      </c>
      <c r="U4969">
        <v>64107.67</v>
      </c>
      <c r="V4969">
        <v>64107.67</v>
      </c>
      <c r="W4969">
        <v>54369.67</v>
      </c>
      <c r="X4969">
        <v>68166</v>
      </c>
    </row>
    <row r="4970" spans="1:25" x14ac:dyDescent="0.25">
      <c r="A4970">
        <v>2020</v>
      </c>
      <c r="B4970">
        <v>280</v>
      </c>
      <c r="C4970">
        <v>5410</v>
      </c>
      <c r="D4970">
        <v>0</v>
      </c>
      <c r="E4970">
        <v>1</v>
      </c>
      <c r="F4970">
        <v>0</v>
      </c>
      <c r="G4970">
        <v>0</v>
      </c>
      <c r="H4970">
        <v>1</v>
      </c>
      <c r="I4970">
        <v>0</v>
      </c>
      <c r="J4970">
        <v>510106</v>
      </c>
      <c r="K4970">
        <v>1200</v>
      </c>
      <c r="L4970">
        <v>1</v>
      </c>
      <c r="M4970">
        <v>0</v>
      </c>
      <c r="N4970">
        <v>0</v>
      </c>
      <c r="O4970" t="s">
        <v>96</v>
      </c>
      <c r="P4970" t="s">
        <v>83</v>
      </c>
      <c r="Q4970">
        <v>0</v>
      </c>
      <c r="R4970">
        <v>42360</v>
      </c>
      <c r="S4970">
        <v>0</v>
      </c>
      <c r="T4970">
        <v>0</v>
      </c>
      <c r="U4970">
        <v>17650</v>
      </c>
      <c r="V4970">
        <v>17650</v>
      </c>
      <c r="W4970">
        <v>14120</v>
      </c>
      <c r="X4970">
        <v>24710</v>
      </c>
    </row>
    <row r="4971" spans="1:25" x14ac:dyDescent="0.25">
      <c r="A4971">
        <v>2020</v>
      </c>
      <c r="B4971">
        <v>280</v>
      </c>
      <c r="C4971">
        <v>5410</v>
      </c>
      <c r="D4971">
        <v>0</v>
      </c>
      <c r="E4971">
        <v>1</v>
      </c>
      <c r="F4971">
        <v>0</v>
      </c>
      <c r="G4971">
        <v>0</v>
      </c>
      <c r="H4971">
        <v>1</v>
      </c>
      <c r="I4971">
        <v>0</v>
      </c>
      <c r="J4971">
        <v>510203</v>
      </c>
      <c r="K4971">
        <v>1200</v>
      </c>
      <c r="L4971">
        <v>1</v>
      </c>
      <c r="M4971">
        <v>0</v>
      </c>
      <c r="N4971">
        <v>0</v>
      </c>
      <c r="O4971" t="s">
        <v>96</v>
      </c>
      <c r="P4971" t="s">
        <v>83</v>
      </c>
      <c r="Q4971">
        <v>0</v>
      </c>
      <c r="R4971">
        <v>16230.15</v>
      </c>
      <c r="S4971">
        <v>0</v>
      </c>
      <c r="T4971">
        <v>0</v>
      </c>
      <c r="U4971">
        <v>2936.81</v>
      </c>
      <c r="V4971">
        <v>2936.81</v>
      </c>
      <c r="W4971">
        <v>1334.75</v>
      </c>
      <c r="X4971">
        <v>13293.34</v>
      </c>
    </row>
    <row r="4972" spans="1:25" x14ac:dyDescent="0.25">
      <c r="A4972">
        <v>2020</v>
      </c>
      <c r="B4972">
        <v>280</v>
      </c>
      <c r="C4972">
        <v>5410</v>
      </c>
      <c r="D4972">
        <v>0</v>
      </c>
      <c r="E4972">
        <v>1</v>
      </c>
      <c r="F4972">
        <v>0</v>
      </c>
      <c r="G4972">
        <v>0</v>
      </c>
      <c r="H4972">
        <v>1</v>
      </c>
      <c r="I4972">
        <v>0</v>
      </c>
      <c r="J4972">
        <v>510204</v>
      </c>
      <c r="K4972">
        <v>1200</v>
      </c>
      <c r="L4972">
        <v>1</v>
      </c>
      <c r="M4972">
        <v>0</v>
      </c>
      <c r="N4972">
        <v>0</v>
      </c>
      <c r="O4972" t="s">
        <v>96</v>
      </c>
      <c r="P4972" t="s">
        <v>83</v>
      </c>
      <c r="Q4972">
        <v>0</v>
      </c>
      <c r="R4972">
        <v>6970.71</v>
      </c>
      <c r="S4972">
        <v>0</v>
      </c>
      <c r="T4972">
        <v>0</v>
      </c>
      <c r="U4972">
        <v>6104.02</v>
      </c>
      <c r="V4972">
        <v>6104.02</v>
      </c>
      <c r="W4972">
        <v>6004.03</v>
      </c>
      <c r="X4972">
        <v>866.69</v>
      </c>
    </row>
    <row r="4973" spans="1:25" x14ac:dyDescent="0.25">
      <c r="A4973">
        <v>2020</v>
      </c>
      <c r="B4973">
        <v>280</v>
      </c>
      <c r="C4973">
        <v>5410</v>
      </c>
      <c r="D4973">
        <v>0</v>
      </c>
      <c r="E4973">
        <v>1</v>
      </c>
      <c r="F4973">
        <v>0</v>
      </c>
      <c r="G4973">
        <v>0</v>
      </c>
      <c r="H4973">
        <v>1</v>
      </c>
      <c r="I4973">
        <v>0</v>
      </c>
      <c r="J4973">
        <v>510304</v>
      </c>
      <c r="K4973">
        <v>1200</v>
      </c>
      <c r="L4973">
        <v>1</v>
      </c>
      <c r="M4973">
        <v>0</v>
      </c>
      <c r="N4973">
        <v>0</v>
      </c>
      <c r="O4973" t="s">
        <v>96</v>
      </c>
      <c r="P4973" t="s">
        <v>83</v>
      </c>
      <c r="Q4973">
        <v>0</v>
      </c>
      <c r="R4973">
        <v>720</v>
      </c>
      <c r="S4973">
        <v>0</v>
      </c>
      <c r="T4973">
        <v>0</v>
      </c>
      <c r="U4973">
        <v>128.5</v>
      </c>
      <c r="V4973">
        <v>128.5</v>
      </c>
      <c r="W4973">
        <v>124.5</v>
      </c>
      <c r="X4973">
        <v>591.5</v>
      </c>
    </row>
    <row r="4974" spans="1:25" x14ac:dyDescent="0.25">
      <c r="A4974">
        <v>2020</v>
      </c>
      <c r="B4974">
        <v>280</v>
      </c>
      <c r="C4974">
        <v>5410</v>
      </c>
      <c r="D4974">
        <v>0</v>
      </c>
      <c r="E4974">
        <v>1</v>
      </c>
      <c r="F4974">
        <v>0</v>
      </c>
      <c r="G4974">
        <v>0</v>
      </c>
      <c r="H4974">
        <v>1</v>
      </c>
      <c r="I4974">
        <v>0</v>
      </c>
      <c r="J4974">
        <v>510306</v>
      </c>
      <c r="K4974">
        <v>1200</v>
      </c>
      <c r="L4974">
        <v>1</v>
      </c>
      <c r="M4974">
        <v>0</v>
      </c>
      <c r="N4974">
        <v>0</v>
      </c>
      <c r="O4974" t="s">
        <v>96</v>
      </c>
      <c r="P4974" t="s">
        <v>83</v>
      </c>
      <c r="Q4974">
        <v>0</v>
      </c>
      <c r="R4974">
        <v>5000</v>
      </c>
      <c r="S4974">
        <v>0</v>
      </c>
      <c r="T4974">
        <v>0</v>
      </c>
      <c r="U4974">
        <v>1028</v>
      </c>
      <c r="V4974">
        <v>1028</v>
      </c>
      <c r="W4974">
        <v>996</v>
      </c>
      <c r="X4974">
        <v>3972</v>
      </c>
    </row>
    <row r="4975" spans="1:25" x14ac:dyDescent="0.25">
      <c r="A4975">
        <v>2020</v>
      </c>
      <c r="B4975">
        <v>280</v>
      </c>
      <c r="C4975">
        <v>5410</v>
      </c>
      <c r="D4975">
        <v>0</v>
      </c>
      <c r="E4975">
        <v>1</v>
      </c>
      <c r="F4975">
        <v>0</v>
      </c>
      <c r="G4975">
        <v>0</v>
      </c>
      <c r="H4975">
        <v>1</v>
      </c>
      <c r="I4975">
        <v>0</v>
      </c>
      <c r="J4975">
        <v>510401</v>
      </c>
      <c r="K4975">
        <v>1200</v>
      </c>
      <c r="L4975">
        <v>1</v>
      </c>
      <c r="M4975">
        <v>0</v>
      </c>
      <c r="N4975">
        <v>0</v>
      </c>
      <c r="O4975" t="s">
        <v>96</v>
      </c>
      <c r="P4975" t="s">
        <v>83</v>
      </c>
      <c r="Q4975">
        <v>0</v>
      </c>
      <c r="R4975">
        <v>382.77</v>
      </c>
      <c r="S4975">
        <v>0</v>
      </c>
      <c r="T4975">
        <v>0</v>
      </c>
      <c r="U4975">
        <v>60.3</v>
      </c>
      <c r="V4975">
        <v>60.3</v>
      </c>
      <c r="W4975">
        <v>44.24</v>
      </c>
      <c r="X4975">
        <v>322.47000000000003</v>
      </c>
    </row>
    <row r="4976" spans="1:25" x14ac:dyDescent="0.25">
      <c r="A4976">
        <v>2020</v>
      </c>
      <c r="B4976">
        <v>280</v>
      </c>
      <c r="C4976">
        <v>5410</v>
      </c>
      <c r="D4976">
        <v>0</v>
      </c>
      <c r="E4976">
        <v>1</v>
      </c>
      <c r="F4976">
        <v>0</v>
      </c>
      <c r="G4976">
        <v>0</v>
      </c>
      <c r="H4976">
        <v>1</v>
      </c>
      <c r="I4976">
        <v>0</v>
      </c>
      <c r="J4976">
        <v>510408</v>
      </c>
      <c r="K4976">
        <v>1200</v>
      </c>
      <c r="L4976">
        <v>1</v>
      </c>
      <c r="M4976">
        <v>0</v>
      </c>
      <c r="N4976">
        <v>0</v>
      </c>
      <c r="O4976" t="s">
        <v>96</v>
      </c>
      <c r="P4976" t="s">
        <v>83</v>
      </c>
      <c r="Q4976">
        <v>0</v>
      </c>
      <c r="R4976">
        <v>1414.17</v>
      </c>
      <c r="S4976">
        <v>0</v>
      </c>
      <c r="T4976">
        <v>0</v>
      </c>
      <c r="U4976">
        <v>506.64</v>
      </c>
      <c r="V4976">
        <v>506.64</v>
      </c>
      <c r="W4976">
        <v>379.98</v>
      </c>
      <c r="X4976">
        <v>907.53</v>
      </c>
    </row>
    <row r="4977" spans="1:24" x14ac:dyDescent="0.25">
      <c r="A4977">
        <v>2020</v>
      </c>
      <c r="B4977">
        <v>280</v>
      </c>
      <c r="C4977">
        <v>5410</v>
      </c>
      <c r="D4977">
        <v>0</v>
      </c>
      <c r="E4977">
        <v>1</v>
      </c>
      <c r="F4977">
        <v>0</v>
      </c>
      <c r="G4977">
        <v>0</v>
      </c>
      <c r="H4977">
        <v>1</v>
      </c>
      <c r="I4977">
        <v>0</v>
      </c>
      <c r="J4977">
        <v>510509</v>
      </c>
      <c r="K4977">
        <v>1200</v>
      </c>
      <c r="L4977">
        <v>1</v>
      </c>
      <c r="M4977">
        <v>0</v>
      </c>
      <c r="N4977">
        <v>0</v>
      </c>
      <c r="O4977" t="s">
        <v>96</v>
      </c>
      <c r="P4977" t="s">
        <v>83</v>
      </c>
      <c r="Q4977">
        <v>0</v>
      </c>
      <c r="R4977">
        <v>2000</v>
      </c>
      <c r="S4977">
        <v>0</v>
      </c>
      <c r="T4977">
        <v>0</v>
      </c>
      <c r="U4977">
        <v>794.02</v>
      </c>
      <c r="V4977">
        <v>794.02</v>
      </c>
      <c r="W4977">
        <v>794.02</v>
      </c>
      <c r="X4977">
        <v>1205.98</v>
      </c>
    </row>
    <row r="4978" spans="1:24" x14ac:dyDescent="0.25">
      <c r="A4978">
        <v>2020</v>
      </c>
      <c r="B4978">
        <v>280</v>
      </c>
      <c r="C4978">
        <v>5410</v>
      </c>
      <c r="D4978">
        <v>0</v>
      </c>
      <c r="E4978">
        <v>1</v>
      </c>
      <c r="F4978">
        <v>0</v>
      </c>
      <c r="G4978">
        <v>0</v>
      </c>
      <c r="H4978">
        <v>1</v>
      </c>
      <c r="I4978">
        <v>0</v>
      </c>
      <c r="J4978">
        <v>510510</v>
      </c>
      <c r="K4978">
        <v>1200</v>
      </c>
      <c r="L4978">
        <v>1</v>
      </c>
      <c r="M4978">
        <v>0</v>
      </c>
      <c r="N4978">
        <v>0</v>
      </c>
      <c r="O4978" t="s">
        <v>96</v>
      </c>
      <c r="P4978" t="s">
        <v>83</v>
      </c>
      <c r="Q4978">
        <v>0</v>
      </c>
      <c r="R4978">
        <v>9615.2000000000007</v>
      </c>
      <c r="S4978">
        <v>0</v>
      </c>
      <c r="T4978">
        <v>0</v>
      </c>
      <c r="U4978">
        <v>9615.2000000000007</v>
      </c>
      <c r="V4978">
        <v>9615.2000000000007</v>
      </c>
      <c r="W4978">
        <v>8403.2000000000007</v>
      </c>
      <c r="X4978">
        <v>0</v>
      </c>
    </row>
    <row r="4979" spans="1:24" x14ac:dyDescent="0.25">
      <c r="A4979">
        <v>2020</v>
      </c>
      <c r="B4979">
        <v>280</v>
      </c>
      <c r="C4979">
        <v>5410</v>
      </c>
      <c r="D4979">
        <v>0</v>
      </c>
      <c r="E4979">
        <v>1</v>
      </c>
      <c r="F4979">
        <v>0</v>
      </c>
      <c r="G4979">
        <v>0</v>
      </c>
      <c r="H4979">
        <v>1</v>
      </c>
      <c r="I4979">
        <v>0</v>
      </c>
      <c r="J4979">
        <v>510601</v>
      </c>
      <c r="K4979">
        <v>1200</v>
      </c>
      <c r="L4979">
        <v>1</v>
      </c>
      <c r="M4979">
        <v>0</v>
      </c>
      <c r="N4979">
        <v>0</v>
      </c>
      <c r="O4979" t="s">
        <v>96</v>
      </c>
      <c r="P4979" t="s">
        <v>83</v>
      </c>
      <c r="Q4979">
        <v>0</v>
      </c>
      <c r="R4979">
        <v>19033.18</v>
      </c>
      <c r="S4979">
        <v>0</v>
      </c>
      <c r="T4979">
        <v>0</v>
      </c>
      <c r="U4979">
        <v>9355.43</v>
      </c>
      <c r="V4979">
        <v>9355.43</v>
      </c>
      <c r="W4979">
        <v>7869.82</v>
      </c>
      <c r="X4979">
        <v>9677.75</v>
      </c>
    </row>
    <row r="4980" spans="1:24" x14ac:dyDescent="0.25">
      <c r="A4980">
        <v>2020</v>
      </c>
      <c r="B4980">
        <v>280</v>
      </c>
      <c r="C4980">
        <v>5410</v>
      </c>
      <c r="D4980">
        <v>0</v>
      </c>
      <c r="E4980">
        <v>1</v>
      </c>
      <c r="F4980">
        <v>0</v>
      </c>
      <c r="G4980">
        <v>0</v>
      </c>
      <c r="H4980">
        <v>1</v>
      </c>
      <c r="I4980">
        <v>0</v>
      </c>
      <c r="J4980">
        <v>510602</v>
      </c>
      <c r="K4980">
        <v>1200</v>
      </c>
      <c r="L4980">
        <v>1</v>
      </c>
      <c r="M4980">
        <v>0</v>
      </c>
      <c r="N4980">
        <v>0</v>
      </c>
      <c r="O4980" t="s">
        <v>96</v>
      </c>
      <c r="P4980" t="s">
        <v>83</v>
      </c>
      <c r="Q4980">
        <v>0</v>
      </c>
      <c r="R4980">
        <v>13639.6</v>
      </c>
      <c r="S4980">
        <v>0</v>
      </c>
      <c r="T4980">
        <v>0</v>
      </c>
      <c r="U4980">
        <v>4257.6899999999996</v>
      </c>
      <c r="V4980">
        <v>4257.6899999999996</v>
      </c>
      <c r="W4980">
        <v>4257.6899999999996</v>
      </c>
      <c r="X4980">
        <v>9381.91</v>
      </c>
    </row>
    <row r="4981" spans="1:24" x14ac:dyDescent="0.25">
      <c r="A4981">
        <v>2020</v>
      </c>
      <c r="B4981">
        <v>280</v>
      </c>
      <c r="C4981">
        <v>5410</v>
      </c>
      <c r="D4981">
        <v>0</v>
      </c>
      <c r="E4981">
        <v>1</v>
      </c>
      <c r="F4981">
        <v>0</v>
      </c>
      <c r="G4981">
        <v>0</v>
      </c>
      <c r="H4981">
        <v>1</v>
      </c>
      <c r="I4981">
        <v>0</v>
      </c>
      <c r="J4981">
        <v>510707</v>
      </c>
      <c r="K4981">
        <v>1200</v>
      </c>
      <c r="L4981">
        <v>1</v>
      </c>
      <c r="M4981">
        <v>0</v>
      </c>
      <c r="N4981">
        <v>0</v>
      </c>
      <c r="O4981" t="s">
        <v>96</v>
      </c>
      <c r="P4981" t="s">
        <v>83</v>
      </c>
      <c r="Q4981">
        <v>0</v>
      </c>
      <c r="R4981">
        <v>19843.79</v>
      </c>
      <c r="S4981">
        <v>0</v>
      </c>
      <c r="T4981">
        <v>0</v>
      </c>
      <c r="U4981">
        <v>17685.62</v>
      </c>
      <c r="V4981">
        <v>17685.62</v>
      </c>
      <c r="W4981">
        <v>0</v>
      </c>
      <c r="X4981">
        <v>2158.17</v>
      </c>
    </row>
    <row r="4982" spans="1:24" x14ac:dyDescent="0.25">
      <c r="A4982">
        <v>2020</v>
      </c>
      <c r="B4982">
        <v>280</v>
      </c>
      <c r="C4982">
        <v>5410</v>
      </c>
      <c r="D4982">
        <v>0</v>
      </c>
      <c r="E4982">
        <v>1</v>
      </c>
      <c r="F4982">
        <v>0</v>
      </c>
      <c r="G4982">
        <v>0</v>
      </c>
      <c r="H4982">
        <v>1</v>
      </c>
      <c r="I4982">
        <v>0</v>
      </c>
      <c r="J4982">
        <v>530101</v>
      </c>
      <c r="K4982">
        <v>1201</v>
      </c>
      <c r="L4982">
        <v>1</v>
      </c>
      <c r="M4982">
        <v>0</v>
      </c>
      <c r="N4982">
        <v>0</v>
      </c>
      <c r="O4982" t="s">
        <v>96</v>
      </c>
      <c r="P4982" t="s">
        <v>84</v>
      </c>
      <c r="Q4982">
        <v>0</v>
      </c>
      <c r="R4982">
        <v>788</v>
      </c>
      <c r="S4982">
        <v>0</v>
      </c>
      <c r="T4982">
        <v>151.99</v>
      </c>
      <c r="U4982">
        <v>636.01</v>
      </c>
      <c r="V4982">
        <v>636.01</v>
      </c>
      <c r="W4982">
        <v>636.01</v>
      </c>
      <c r="X4982">
        <v>0</v>
      </c>
    </row>
    <row r="4983" spans="1:24" x14ac:dyDescent="0.25">
      <c r="A4983">
        <v>2020</v>
      </c>
      <c r="B4983">
        <v>280</v>
      </c>
      <c r="C4983">
        <v>5410</v>
      </c>
      <c r="D4983">
        <v>0</v>
      </c>
      <c r="E4983">
        <v>1</v>
      </c>
      <c r="F4983">
        <v>0</v>
      </c>
      <c r="G4983">
        <v>0</v>
      </c>
      <c r="H4983">
        <v>1</v>
      </c>
      <c r="I4983">
        <v>0</v>
      </c>
      <c r="J4983">
        <v>530104</v>
      </c>
      <c r="K4983">
        <v>1201</v>
      </c>
      <c r="L4983">
        <v>1</v>
      </c>
      <c r="M4983">
        <v>0</v>
      </c>
      <c r="N4983">
        <v>0</v>
      </c>
      <c r="O4983" t="s">
        <v>96</v>
      </c>
      <c r="P4983" t="s">
        <v>84</v>
      </c>
      <c r="Q4983">
        <v>0</v>
      </c>
      <c r="R4983">
        <v>10559</v>
      </c>
      <c r="S4983">
        <v>0</v>
      </c>
      <c r="T4983">
        <v>2847.55</v>
      </c>
      <c r="U4983">
        <v>7711.45</v>
      </c>
      <c r="V4983">
        <v>5215.59</v>
      </c>
      <c r="W4983">
        <v>4838.3999999999996</v>
      </c>
      <c r="X4983">
        <v>0</v>
      </c>
    </row>
    <row r="4984" spans="1:24" x14ac:dyDescent="0.25">
      <c r="A4984">
        <v>2020</v>
      </c>
      <c r="B4984">
        <v>280</v>
      </c>
      <c r="C4984">
        <v>5410</v>
      </c>
      <c r="D4984">
        <v>0</v>
      </c>
      <c r="E4984">
        <v>1</v>
      </c>
      <c r="F4984">
        <v>0</v>
      </c>
      <c r="G4984">
        <v>0</v>
      </c>
      <c r="H4984">
        <v>1</v>
      </c>
      <c r="I4984">
        <v>0</v>
      </c>
      <c r="J4984">
        <v>530105</v>
      </c>
      <c r="K4984">
        <v>1201</v>
      </c>
      <c r="L4984">
        <v>1</v>
      </c>
      <c r="M4984">
        <v>0</v>
      </c>
      <c r="N4984">
        <v>0</v>
      </c>
      <c r="O4984" t="s">
        <v>96</v>
      </c>
      <c r="P4984" t="s">
        <v>84</v>
      </c>
      <c r="Q4984">
        <v>0</v>
      </c>
      <c r="R4984">
        <v>2808.41</v>
      </c>
      <c r="S4984">
        <v>0</v>
      </c>
      <c r="T4984">
        <v>1657.3</v>
      </c>
      <c r="U4984">
        <v>1151.1099999999999</v>
      </c>
      <c r="V4984">
        <v>1151.1099999999999</v>
      </c>
      <c r="W4984">
        <v>1151.1099999999999</v>
      </c>
      <c r="X4984">
        <v>0</v>
      </c>
    </row>
    <row r="4985" spans="1:24" x14ac:dyDescent="0.25">
      <c r="A4985">
        <v>2020</v>
      </c>
      <c r="B4985">
        <v>280</v>
      </c>
      <c r="C4985">
        <v>5410</v>
      </c>
      <c r="D4985">
        <v>0</v>
      </c>
      <c r="E4985">
        <v>1</v>
      </c>
      <c r="F4985">
        <v>0</v>
      </c>
      <c r="G4985">
        <v>0</v>
      </c>
      <c r="H4985">
        <v>1</v>
      </c>
      <c r="I4985">
        <v>0</v>
      </c>
      <c r="J4985">
        <v>530106</v>
      </c>
      <c r="K4985">
        <v>1201</v>
      </c>
      <c r="L4985">
        <v>1</v>
      </c>
      <c r="M4985">
        <v>0</v>
      </c>
      <c r="N4985">
        <v>0</v>
      </c>
      <c r="O4985" t="s">
        <v>96</v>
      </c>
      <c r="P4985" t="s">
        <v>84</v>
      </c>
      <c r="Q4985">
        <v>0</v>
      </c>
      <c r="R4985">
        <v>373</v>
      </c>
      <c r="S4985">
        <v>0</v>
      </c>
      <c r="T4985">
        <v>0</v>
      </c>
      <c r="U4985">
        <v>373</v>
      </c>
      <c r="V4985">
        <v>92.5</v>
      </c>
      <c r="W4985">
        <v>92.5</v>
      </c>
      <c r="X4985">
        <v>0</v>
      </c>
    </row>
    <row r="4986" spans="1:24" x14ac:dyDescent="0.25">
      <c r="A4986">
        <v>2020</v>
      </c>
      <c r="B4986">
        <v>280</v>
      </c>
      <c r="C4986">
        <v>5410</v>
      </c>
      <c r="D4986">
        <v>0</v>
      </c>
      <c r="E4986">
        <v>1</v>
      </c>
      <c r="F4986">
        <v>0</v>
      </c>
      <c r="G4986">
        <v>0</v>
      </c>
      <c r="H4986">
        <v>1</v>
      </c>
      <c r="I4986">
        <v>0</v>
      </c>
      <c r="J4986">
        <v>530203</v>
      </c>
      <c r="K4986">
        <v>1201</v>
      </c>
      <c r="L4986">
        <v>1</v>
      </c>
      <c r="M4986">
        <v>0</v>
      </c>
      <c r="N4986">
        <v>0</v>
      </c>
      <c r="O4986" t="s">
        <v>96</v>
      </c>
      <c r="P4986" t="s">
        <v>84</v>
      </c>
      <c r="Q4986">
        <v>0</v>
      </c>
      <c r="R4986">
        <v>1193.1600000000001</v>
      </c>
      <c r="S4986">
        <v>0</v>
      </c>
      <c r="T4986">
        <v>0.36</v>
      </c>
      <c r="U4986">
        <v>1192.8</v>
      </c>
      <c r="V4986">
        <v>1192.8</v>
      </c>
      <c r="W4986">
        <v>1192.8</v>
      </c>
      <c r="X4986">
        <v>0</v>
      </c>
    </row>
    <row r="4987" spans="1:24" x14ac:dyDescent="0.25">
      <c r="A4987">
        <v>2020</v>
      </c>
      <c r="B4987">
        <v>280</v>
      </c>
      <c r="C4987">
        <v>5410</v>
      </c>
      <c r="D4987">
        <v>0</v>
      </c>
      <c r="E4987">
        <v>1</v>
      </c>
      <c r="F4987">
        <v>0</v>
      </c>
      <c r="G4987">
        <v>0</v>
      </c>
      <c r="H4987">
        <v>1</v>
      </c>
      <c r="I4987">
        <v>0</v>
      </c>
      <c r="J4987">
        <v>530204</v>
      </c>
      <c r="K4987">
        <v>1201</v>
      </c>
      <c r="L4987">
        <v>1</v>
      </c>
      <c r="M4987">
        <v>0</v>
      </c>
      <c r="N4987">
        <v>0</v>
      </c>
      <c r="O4987" t="s">
        <v>96</v>
      </c>
      <c r="P4987" t="s">
        <v>84</v>
      </c>
      <c r="Q4987">
        <v>0</v>
      </c>
      <c r="R4987">
        <v>3111</v>
      </c>
      <c r="S4987">
        <v>0</v>
      </c>
      <c r="T4987">
        <v>30.9</v>
      </c>
      <c r="U4987">
        <v>3080.1</v>
      </c>
      <c r="V4987">
        <v>3080.1</v>
      </c>
      <c r="W4987">
        <v>3080.1</v>
      </c>
      <c r="X4987">
        <v>0</v>
      </c>
    </row>
    <row r="4988" spans="1:24" x14ac:dyDescent="0.25">
      <c r="A4988">
        <v>2020</v>
      </c>
      <c r="B4988">
        <v>280</v>
      </c>
      <c r="C4988">
        <v>5410</v>
      </c>
      <c r="D4988">
        <v>0</v>
      </c>
      <c r="E4988">
        <v>1</v>
      </c>
      <c r="F4988">
        <v>0</v>
      </c>
      <c r="G4988">
        <v>0</v>
      </c>
      <c r="H4988">
        <v>1</v>
      </c>
      <c r="I4988">
        <v>0</v>
      </c>
      <c r="J4988">
        <v>530208</v>
      </c>
      <c r="K4988">
        <v>1201</v>
      </c>
      <c r="L4988">
        <v>1</v>
      </c>
      <c r="M4988">
        <v>0</v>
      </c>
      <c r="N4988">
        <v>0</v>
      </c>
      <c r="O4988" t="s">
        <v>96</v>
      </c>
      <c r="P4988" t="s">
        <v>84</v>
      </c>
      <c r="Q4988">
        <v>0</v>
      </c>
      <c r="R4988">
        <v>75000</v>
      </c>
      <c r="S4988">
        <v>0</v>
      </c>
      <c r="T4988">
        <v>6740.74</v>
      </c>
      <c r="U4988">
        <v>68259.259999999995</v>
      </c>
      <c r="V4988">
        <v>31452.799999999999</v>
      </c>
      <c r="W4988">
        <v>31452.799999999999</v>
      </c>
      <c r="X4988">
        <v>0</v>
      </c>
    </row>
    <row r="4989" spans="1:24" x14ac:dyDescent="0.25">
      <c r="A4989">
        <v>2020</v>
      </c>
      <c r="B4989">
        <v>280</v>
      </c>
      <c r="C4989">
        <v>5410</v>
      </c>
      <c r="D4989">
        <v>0</v>
      </c>
      <c r="E4989">
        <v>1</v>
      </c>
      <c r="F4989">
        <v>0</v>
      </c>
      <c r="G4989">
        <v>0</v>
      </c>
      <c r="H4989">
        <v>1</v>
      </c>
      <c r="I4989">
        <v>0</v>
      </c>
      <c r="J4989">
        <v>530209</v>
      </c>
      <c r="K4989">
        <v>1201</v>
      </c>
      <c r="L4989">
        <v>1</v>
      </c>
      <c r="M4989">
        <v>0</v>
      </c>
      <c r="N4989">
        <v>0</v>
      </c>
      <c r="O4989" t="s">
        <v>96</v>
      </c>
      <c r="P4989" t="s">
        <v>84</v>
      </c>
      <c r="Q4989">
        <v>0</v>
      </c>
      <c r="R4989">
        <v>44054.84</v>
      </c>
      <c r="S4989">
        <v>0</v>
      </c>
      <c r="T4989">
        <v>0</v>
      </c>
      <c r="U4989">
        <v>44054.84</v>
      </c>
      <c r="V4989">
        <v>14684.96</v>
      </c>
      <c r="W4989">
        <v>11407.07</v>
      </c>
      <c r="X4989">
        <v>0</v>
      </c>
    </row>
    <row r="4990" spans="1:24" x14ac:dyDescent="0.25">
      <c r="A4990">
        <v>2020</v>
      </c>
      <c r="B4990">
        <v>280</v>
      </c>
      <c r="C4990">
        <v>5410</v>
      </c>
      <c r="D4990">
        <v>0</v>
      </c>
      <c r="E4990">
        <v>1</v>
      </c>
      <c r="F4990">
        <v>0</v>
      </c>
      <c r="G4990">
        <v>0</v>
      </c>
      <c r="H4990">
        <v>1</v>
      </c>
      <c r="I4990">
        <v>0</v>
      </c>
      <c r="J4990">
        <v>530249</v>
      </c>
      <c r="K4990">
        <v>1201</v>
      </c>
      <c r="L4990">
        <v>1</v>
      </c>
      <c r="M4990">
        <v>0</v>
      </c>
      <c r="N4990">
        <v>0</v>
      </c>
      <c r="O4990" t="s">
        <v>96</v>
      </c>
      <c r="P4990" t="s">
        <v>84</v>
      </c>
      <c r="Q4990">
        <v>0</v>
      </c>
      <c r="R4990">
        <v>3655.88</v>
      </c>
      <c r="S4990">
        <v>0</v>
      </c>
      <c r="T4990">
        <v>0</v>
      </c>
      <c r="U4990">
        <v>3655.88</v>
      </c>
      <c r="V4990">
        <v>3655.88</v>
      </c>
      <c r="W4990">
        <v>3655.88</v>
      </c>
      <c r="X4990">
        <v>0</v>
      </c>
    </row>
    <row r="4991" spans="1:24" x14ac:dyDescent="0.25">
      <c r="A4991">
        <v>2020</v>
      </c>
      <c r="B4991">
        <v>280</v>
      </c>
      <c r="C4991">
        <v>5410</v>
      </c>
      <c r="D4991">
        <v>0</v>
      </c>
      <c r="E4991">
        <v>1</v>
      </c>
      <c r="F4991">
        <v>0</v>
      </c>
      <c r="G4991">
        <v>0</v>
      </c>
      <c r="H4991">
        <v>1</v>
      </c>
      <c r="I4991">
        <v>0</v>
      </c>
      <c r="J4991">
        <v>530301</v>
      </c>
      <c r="K4991">
        <v>1201</v>
      </c>
      <c r="L4991">
        <v>1</v>
      </c>
      <c r="M4991">
        <v>0</v>
      </c>
      <c r="N4991">
        <v>0</v>
      </c>
      <c r="O4991" t="s">
        <v>96</v>
      </c>
      <c r="P4991" t="s">
        <v>84</v>
      </c>
      <c r="Q4991">
        <v>0</v>
      </c>
      <c r="R4991">
        <v>4000</v>
      </c>
      <c r="S4991">
        <v>0</v>
      </c>
      <c r="T4991">
        <v>2754.07</v>
      </c>
      <c r="U4991">
        <v>1245.93</v>
      </c>
      <c r="V4991">
        <v>1245.93</v>
      </c>
      <c r="W4991">
        <v>1245.93</v>
      </c>
      <c r="X4991">
        <v>0</v>
      </c>
    </row>
    <row r="4992" spans="1:24" x14ac:dyDescent="0.25">
      <c r="A4992">
        <v>2020</v>
      </c>
      <c r="B4992">
        <v>280</v>
      </c>
      <c r="C4992">
        <v>5410</v>
      </c>
      <c r="D4992">
        <v>0</v>
      </c>
      <c r="E4992">
        <v>1</v>
      </c>
      <c r="F4992">
        <v>0</v>
      </c>
      <c r="G4992">
        <v>0</v>
      </c>
      <c r="H4992">
        <v>1</v>
      </c>
      <c r="I4992">
        <v>0</v>
      </c>
      <c r="J4992">
        <v>530303</v>
      </c>
      <c r="K4992">
        <v>1201</v>
      </c>
      <c r="L4992">
        <v>1</v>
      </c>
      <c r="M4992">
        <v>0</v>
      </c>
      <c r="N4992">
        <v>0</v>
      </c>
      <c r="O4992" t="s">
        <v>96</v>
      </c>
      <c r="P4992" t="s">
        <v>84</v>
      </c>
      <c r="Q4992">
        <v>0</v>
      </c>
      <c r="R4992">
        <v>2314.6799999999998</v>
      </c>
      <c r="S4992">
        <v>0</v>
      </c>
      <c r="T4992">
        <v>0</v>
      </c>
      <c r="U4992">
        <v>855.25</v>
      </c>
      <c r="V4992">
        <v>855.25</v>
      </c>
      <c r="W4992">
        <v>855.25</v>
      </c>
      <c r="X4992">
        <v>1459.43</v>
      </c>
    </row>
    <row r="4993" spans="1:24" x14ac:dyDescent="0.25">
      <c r="A4993">
        <v>2020</v>
      </c>
      <c r="B4993">
        <v>280</v>
      </c>
      <c r="C4993">
        <v>5410</v>
      </c>
      <c r="D4993">
        <v>0</v>
      </c>
      <c r="E4993">
        <v>1</v>
      </c>
      <c r="F4993">
        <v>0</v>
      </c>
      <c r="G4993">
        <v>0</v>
      </c>
      <c r="H4993">
        <v>1</v>
      </c>
      <c r="I4993">
        <v>0</v>
      </c>
      <c r="J4993">
        <v>530402</v>
      </c>
      <c r="K4993">
        <v>1201</v>
      </c>
      <c r="L4993">
        <v>1</v>
      </c>
      <c r="M4993">
        <v>0</v>
      </c>
      <c r="N4993">
        <v>0</v>
      </c>
      <c r="O4993" t="s">
        <v>96</v>
      </c>
      <c r="P4993" t="s">
        <v>84</v>
      </c>
      <c r="Q4993">
        <v>0</v>
      </c>
      <c r="R4993">
        <v>7951.64</v>
      </c>
      <c r="S4993">
        <v>0</v>
      </c>
      <c r="T4993">
        <v>3414.93</v>
      </c>
      <c r="U4993">
        <v>4536.71</v>
      </c>
      <c r="V4993">
        <v>0</v>
      </c>
      <c r="W4993">
        <v>0</v>
      </c>
      <c r="X4993">
        <v>0</v>
      </c>
    </row>
    <row r="4994" spans="1:24" x14ac:dyDescent="0.25">
      <c r="A4994">
        <v>2020</v>
      </c>
      <c r="B4994">
        <v>280</v>
      </c>
      <c r="C4994">
        <v>5410</v>
      </c>
      <c r="D4994">
        <v>0</v>
      </c>
      <c r="E4994">
        <v>1</v>
      </c>
      <c r="F4994">
        <v>0</v>
      </c>
      <c r="G4994">
        <v>0</v>
      </c>
      <c r="H4994">
        <v>1</v>
      </c>
      <c r="I4994">
        <v>0</v>
      </c>
      <c r="J4994">
        <v>530404</v>
      </c>
      <c r="K4994">
        <v>1201</v>
      </c>
      <c r="L4994">
        <v>1</v>
      </c>
      <c r="M4994">
        <v>0</v>
      </c>
      <c r="N4994">
        <v>0</v>
      </c>
      <c r="O4994" t="s">
        <v>96</v>
      </c>
      <c r="P4994" t="s">
        <v>84</v>
      </c>
      <c r="Q4994">
        <v>0</v>
      </c>
      <c r="R4994">
        <v>4816</v>
      </c>
      <c r="S4994">
        <v>0</v>
      </c>
      <c r="T4994">
        <v>0</v>
      </c>
      <c r="U4994">
        <v>4816</v>
      </c>
      <c r="V4994">
        <v>4816</v>
      </c>
      <c r="W4994">
        <v>4816</v>
      </c>
      <c r="X4994">
        <v>0</v>
      </c>
    </row>
    <row r="4995" spans="1:24" x14ac:dyDescent="0.25">
      <c r="A4995">
        <v>2020</v>
      </c>
      <c r="B4995">
        <v>280</v>
      </c>
      <c r="C4995">
        <v>5410</v>
      </c>
      <c r="D4995">
        <v>0</v>
      </c>
      <c r="E4995">
        <v>1</v>
      </c>
      <c r="F4995">
        <v>0</v>
      </c>
      <c r="G4995">
        <v>0</v>
      </c>
      <c r="H4995">
        <v>1</v>
      </c>
      <c r="I4995">
        <v>0</v>
      </c>
      <c r="J4995">
        <v>530405</v>
      </c>
      <c r="K4995">
        <v>1201</v>
      </c>
      <c r="L4995">
        <v>1</v>
      </c>
      <c r="M4995">
        <v>0</v>
      </c>
      <c r="N4995">
        <v>0</v>
      </c>
      <c r="O4995" t="s">
        <v>96</v>
      </c>
      <c r="P4995" t="s">
        <v>84</v>
      </c>
      <c r="Q4995">
        <v>0</v>
      </c>
      <c r="R4995">
        <v>7081</v>
      </c>
      <c r="S4995">
        <v>0</v>
      </c>
      <c r="T4995">
        <v>237</v>
      </c>
      <c r="U4995">
        <v>6844</v>
      </c>
      <c r="V4995">
        <v>1344</v>
      </c>
      <c r="W4995">
        <v>1344</v>
      </c>
      <c r="X4995">
        <v>0</v>
      </c>
    </row>
    <row r="4996" spans="1:24" x14ac:dyDescent="0.25">
      <c r="A4996">
        <v>2020</v>
      </c>
      <c r="B4996">
        <v>280</v>
      </c>
      <c r="C4996">
        <v>5410</v>
      </c>
      <c r="D4996">
        <v>0</v>
      </c>
      <c r="E4996">
        <v>1</v>
      </c>
      <c r="F4996">
        <v>0</v>
      </c>
      <c r="G4996">
        <v>0</v>
      </c>
      <c r="H4996">
        <v>1</v>
      </c>
      <c r="I4996">
        <v>0</v>
      </c>
      <c r="J4996">
        <v>530704</v>
      </c>
      <c r="K4996">
        <v>1201</v>
      </c>
      <c r="L4996">
        <v>1</v>
      </c>
      <c r="M4996">
        <v>0</v>
      </c>
      <c r="N4996">
        <v>0</v>
      </c>
      <c r="O4996" t="s">
        <v>96</v>
      </c>
      <c r="P4996" t="s">
        <v>84</v>
      </c>
      <c r="Q4996">
        <v>0</v>
      </c>
      <c r="R4996">
        <v>2000</v>
      </c>
      <c r="S4996">
        <v>0</v>
      </c>
      <c r="T4996">
        <v>2000</v>
      </c>
      <c r="U4996">
        <v>0</v>
      </c>
      <c r="V4996">
        <v>0</v>
      </c>
      <c r="W4996">
        <v>0</v>
      </c>
      <c r="X4996">
        <v>0</v>
      </c>
    </row>
    <row r="4997" spans="1:24" x14ac:dyDescent="0.25">
      <c r="A4997">
        <v>2020</v>
      </c>
      <c r="B4997">
        <v>280</v>
      </c>
      <c r="C4997">
        <v>5410</v>
      </c>
      <c r="D4997">
        <v>0</v>
      </c>
      <c r="E4997">
        <v>1</v>
      </c>
      <c r="F4997">
        <v>0</v>
      </c>
      <c r="G4997">
        <v>0</v>
      </c>
      <c r="H4997">
        <v>1</v>
      </c>
      <c r="I4997">
        <v>0</v>
      </c>
      <c r="J4997">
        <v>530802</v>
      </c>
      <c r="K4997">
        <v>1201</v>
      </c>
      <c r="L4997">
        <v>1</v>
      </c>
      <c r="M4997">
        <v>0</v>
      </c>
      <c r="N4997">
        <v>0</v>
      </c>
      <c r="O4997" t="s">
        <v>96</v>
      </c>
      <c r="P4997" t="s">
        <v>84</v>
      </c>
      <c r="Q4997">
        <v>0</v>
      </c>
      <c r="R4997">
        <v>9123.64</v>
      </c>
      <c r="S4997">
        <v>-1172</v>
      </c>
      <c r="T4997">
        <v>0.44</v>
      </c>
      <c r="U4997">
        <v>7951.2</v>
      </c>
      <c r="V4997">
        <v>6451.2</v>
      </c>
      <c r="W4997">
        <v>6451.2</v>
      </c>
      <c r="X4997">
        <v>0</v>
      </c>
    </row>
    <row r="4998" spans="1:24" x14ac:dyDescent="0.25">
      <c r="A4998">
        <v>2020</v>
      </c>
      <c r="B4998">
        <v>280</v>
      </c>
      <c r="C4998">
        <v>5410</v>
      </c>
      <c r="D4998">
        <v>0</v>
      </c>
      <c r="E4998">
        <v>1</v>
      </c>
      <c r="F4998">
        <v>0</v>
      </c>
      <c r="G4998">
        <v>0</v>
      </c>
      <c r="H4998">
        <v>1</v>
      </c>
      <c r="I4998">
        <v>0</v>
      </c>
      <c r="J4998">
        <v>530803</v>
      </c>
      <c r="K4998">
        <v>1201</v>
      </c>
      <c r="L4998">
        <v>1</v>
      </c>
      <c r="M4998">
        <v>0</v>
      </c>
      <c r="N4998">
        <v>0</v>
      </c>
      <c r="O4998" t="s">
        <v>96</v>
      </c>
      <c r="P4998" t="s">
        <v>84</v>
      </c>
      <c r="Q4998">
        <v>0</v>
      </c>
      <c r="R4998">
        <v>10302</v>
      </c>
      <c r="S4998">
        <v>0</v>
      </c>
      <c r="T4998">
        <v>2373.11</v>
      </c>
      <c r="U4998">
        <v>7928.89</v>
      </c>
      <c r="V4998">
        <v>1215.22</v>
      </c>
      <c r="W4998">
        <v>1215.22</v>
      </c>
      <c r="X4998">
        <v>0</v>
      </c>
    </row>
    <row r="4999" spans="1:24" x14ac:dyDescent="0.25">
      <c r="A4999">
        <v>2020</v>
      </c>
      <c r="B4999">
        <v>280</v>
      </c>
      <c r="C4999">
        <v>5410</v>
      </c>
      <c r="D4999">
        <v>0</v>
      </c>
      <c r="E4999">
        <v>1</v>
      </c>
      <c r="F4999">
        <v>0</v>
      </c>
      <c r="G4999">
        <v>0</v>
      </c>
      <c r="H4999">
        <v>1</v>
      </c>
      <c r="I4999">
        <v>0</v>
      </c>
      <c r="J4999">
        <v>530804</v>
      </c>
      <c r="K4999">
        <v>1201</v>
      </c>
      <c r="L4999">
        <v>1</v>
      </c>
      <c r="M4999">
        <v>0</v>
      </c>
      <c r="N4999">
        <v>0</v>
      </c>
      <c r="O4999" t="s">
        <v>96</v>
      </c>
      <c r="P4999" t="s">
        <v>84</v>
      </c>
      <c r="Q4999">
        <v>0</v>
      </c>
      <c r="R4999">
        <v>2997.7</v>
      </c>
      <c r="S4999">
        <v>0</v>
      </c>
      <c r="T4999">
        <v>0</v>
      </c>
      <c r="U4999">
        <v>0</v>
      </c>
      <c r="V4999">
        <v>0</v>
      </c>
      <c r="W4999">
        <v>0</v>
      </c>
      <c r="X4999">
        <v>2997.7</v>
      </c>
    </row>
    <row r="5000" spans="1:24" x14ac:dyDescent="0.25">
      <c r="A5000">
        <v>2020</v>
      </c>
      <c r="B5000">
        <v>280</v>
      </c>
      <c r="C5000">
        <v>5410</v>
      </c>
      <c r="D5000">
        <v>0</v>
      </c>
      <c r="E5000">
        <v>1</v>
      </c>
      <c r="F5000">
        <v>0</v>
      </c>
      <c r="G5000">
        <v>0</v>
      </c>
      <c r="H5000">
        <v>1</v>
      </c>
      <c r="I5000">
        <v>0</v>
      </c>
      <c r="J5000">
        <v>530805</v>
      </c>
      <c r="K5000">
        <v>1201</v>
      </c>
      <c r="L5000">
        <v>1</v>
      </c>
      <c r="M5000">
        <v>0</v>
      </c>
      <c r="N5000">
        <v>0</v>
      </c>
      <c r="O5000" t="s">
        <v>96</v>
      </c>
      <c r="P5000" t="s">
        <v>84</v>
      </c>
      <c r="Q5000">
        <v>0</v>
      </c>
      <c r="R5000">
        <v>9000</v>
      </c>
      <c r="S5000">
        <v>0</v>
      </c>
      <c r="T5000">
        <v>120</v>
      </c>
      <c r="U5000">
        <v>8880</v>
      </c>
      <c r="V5000">
        <v>8880</v>
      </c>
      <c r="W5000">
        <v>8880</v>
      </c>
      <c r="X5000">
        <v>0</v>
      </c>
    </row>
    <row r="5001" spans="1:24" x14ac:dyDescent="0.25">
      <c r="A5001">
        <v>2020</v>
      </c>
      <c r="B5001">
        <v>280</v>
      </c>
      <c r="C5001">
        <v>5410</v>
      </c>
      <c r="D5001">
        <v>0</v>
      </c>
      <c r="E5001">
        <v>1</v>
      </c>
      <c r="F5001">
        <v>0</v>
      </c>
      <c r="G5001">
        <v>0</v>
      </c>
      <c r="H5001">
        <v>1</v>
      </c>
      <c r="I5001">
        <v>0</v>
      </c>
      <c r="J5001">
        <v>530807</v>
      </c>
      <c r="K5001">
        <v>1201</v>
      </c>
      <c r="L5001">
        <v>1</v>
      </c>
      <c r="M5001">
        <v>0</v>
      </c>
      <c r="N5001">
        <v>0</v>
      </c>
      <c r="O5001" t="s">
        <v>96</v>
      </c>
      <c r="P5001" t="s">
        <v>84</v>
      </c>
      <c r="Q5001">
        <v>0</v>
      </c>
      <c r="R5001">
        <v>2000</v>
      </c>
      <c r="S5001">
        <v>0</v>
      </c>
      <c r="T5001">
        <v>2000</v>
      </c>
      <c r="U5001">
        <v>0</v>
      </c>
      <c r="V5001">
        <v>0</v>
      </c>
      <c r="W5001">
        <v>0</v>
      </c>
      <c r="X5001">
        <v>0</v>
      </c>
    </row>
    <row r="5002" spans="1:24" x14ac:dyDescent="0.25">
      <c r="A5002">
        <v>2020</v>
      </c>
      <c r="B5002">
        <v>280</v>
      </c>
      <c r="C5002">
        <v>5410</v>
      </c>
      <c r="D5002">
        <v>0</v>
      </c>
      <c r="E5002">
        <v>1</v>
      </c>
      <c r="F5002">
        <v>0</v>
      </c>
      <c r="G5002">
        <v>0</v>
      </c>
      <c r="H5002">
        <v>1</v>
      </c>
      <c r="I5002">
        <v>0</v>
      </c>
      <c r="J5002">
        <v>530809</v>
      </c>
      <c r="K5002">
        <v>1201</v>
      </c>
      <c r="L5002">
        <v>1</v>
      </c>
      <c r="M5002">
        <v>0</v>
      </c>
      <c r="N5002">
        <v>0</v>
      </c>
      <c r="O5002" t="s">
        <v>96</v>
      </c>
      <c r="P5002" t="s">
        <v>84</v>
      </c>
      <c r="Q5002">
        <v>0</v>
      </c>
      <c r="R5002">
        <v>6585.68</v>
      </c>
      <c r="S5002">
        <v>0</v>
      </c>
      <c r="T5002">
        <v>0.08</v>
      </c>
      <c r="U5002">
        <v>6585.6</v>
      </c>
      <c r="V5002">
        <v>6585.6</v>
      </c>
      <c r="W5002">
        <v>705.6</v>
      </c>
      <c r="X5002">
        <v>0</v>
      </c>
    </row>
    <row r="5003" spans="1:24" x14ac:dyDescent="0.25">
      <c r="A5003">
        <v>2020</v>
      </c>
      <c r="B5003">
        <v>280</v>
      </c>
      <c r="C5003">
        <v>5410</v>
      </c>
      <c r="D5003">
        <v>0</v>
      </c>
      <c r="E5003">
        <v>1</v>
      </c>
      <c r="F5003">
        <v>0</v>
      </c>
      <c r="G5003">
        <v>0</v>
      </c>
      <c r="H5003">
        <v>1</v>
      </c>
      <c r="I5003">
        <v>0</v>
      </c>
      <c r="J5003">
        <v>530813</v>
      </c>
      <c r="K5003">
        <v>1201</v>
      </c>
      <c r="L5003">
        <v>1</v>
      </c>
      <c r="M5003">
        <v>0</v>
      </c>
      <c r="N5003">
        <v>0</v>
      </c>
      <c r="O5003" t="s">
        <v>96</v>
      </c>
      <c r="P5003" t="s">
        <v>84</v>
      </c>
      <c r="Q5003">
        <v>0</v>
      </c>
      <c r="R5003">
        <v>6800</v>
      </c>
      <c r="S5003">
        <v>0</v>
      </c>
      <c r="T5003">
        <v>9.92</v>
      </c>
      <c r="U5003">
        <v>6790.08</v>
      </c>
      <c r="V5003">
        <v>4490.08</v>
      </c>
      <c r="W5003">
        <v>4490.08</v>
      </c>
      <c r="X5003">
        <v>0</v>
      </c>
    </row>
    <row r="5004" spans="1:24" x14ac:dyDescent="0.25">
      <c r="A5004">
        <v>2020</v>
      </c>
      <c r="B5004">
        <v>280</v>
      </c>
      <c r="C5004">
        <v>5410</v>
      </c>
      <c r="D5004">
        <v>0</v>
      </c>
      <c r="E5004">
        <v>1</v>
      </c>
      <c r="F5004">
        <v>0</v>
      </c>
      <c r="G5004">
        <v>0</v>
      </c>
      <c r="H5004">
        <v>1</v>
      </c>
      <c r="I5004">
        <v>0</v>
      </c>
      <c r="J5004">
        <v>530820</v>
      </c>
      <c r="K5004">
        <v>1201</v>
      </c>
      <c r="L5004">
        <v>1</v>
      </c>
      <c r="M5004">
        <v>0</v>
      </c>
      <c r="N5004">
        <v>0</v>
      </c>
      <c r="O5004" t="s">
        <v>96</v>
      </c>
      <c r="P5004" t="s">
        <v>84</v>
      </c>
      <c r="Q5004">
        <v>0</v>
      </c>
      <c r="R5004">
        <v>6000</v>
      </c>
      <c r="S5004">
        <v>0</v>
      </c>
      <c r="T5004">
        <v>1654.4</v>
      </c>
      <c r="U5004">
        <v>4345.6000000000004</v>
      </c>
      <c r="V5004">
        <v>4345.6000000000004</v>
      </c>
      <c r="W5004">
        <v>4345.6000000000004</v>
      </c>
      <c r="X5004">
        <v>0</v>
      </c>
    </row>
    <row r="5005" spans="1:24" x14ac:dyDescent="0.25">
      <c r="A5005">
        <v>2020</v>
      </c>
      <c r="B5005">
        <v>280</v>
      </c>
      <c r="C5005">
        <v>5410</v>
      </c>
      <c r="D5005">
        <v>0</v>
      </c>
      <c r="E5005">
        <v>1</v>
      </c>
      <c r="F5005">
        <v>0</v>
      </c>
      <c r="G5005">
        <v>0</v>
      </c>
      <c r="H5005">
        <v>1</v>
      </c>
      <c r="I5005">
        <v>0</v>
      </c>
      <c r="J5005">
        <v>570102</v>
      </c>
      <c r="K5005">
        <v>1201</v>
      </c>
      <c r="L5005">
        <v>1</v>
      </c>
      <c r="M5005">
        <v>0</v>
      </c>
      <c r="N5005">
        <v>0</v>
      </c>
      <c r="O5005" t="s">
        <v>96</v>
      </c>
      <c r="P5005" t="s">
        <v>84</v>
      </c>
      <c r="Q5005">
        <v>0</v>
      </c>
      <c r="R5005">
        <v>2612.06</v>
      </c>
      <c r="S5005">
        <v>0</v>
      </c>
      <c r="T5005">
        <v>2612.06</v>
      </c>
      <c r="U5005">
        <v>0</v>
      </c>
      <c r="V5005">
        <v>0</v>
      </c>
      <c r="W5005">
        <v>0</v>
      </c>
      <c r="X5005">
        <v>0</v>
      </c>
    </row>
    <row r="5006" spans="1:24" x14ac:dyDescent="0.25">
      <c r="A5006">
        <v>2020</v>
      </c>
      <c r="B5006">
        <v>280</v>
      </c>
      <c r="C5006">
        <v>5410</v>
      </c>
      <c r="D5006">
        <v>0</v>
      </c>
      <c r="E5006">
        <v>1</v>
      </c>
      <c r="F5006">
        <v>0</v>
      </c>
      <c r="G5006">
        <v>0</v>
      </c>
      <c r="H5006">
        <v>1</v>
      </c>
      <c r="I5006">
        <v>0</v>
      </c>
      <c r="J5006">
        <v>570216</v>
      </c>
      <c r="K5006">
        <v>1201</v>
      </c>
      <c r="L5006">
        <v>1</v>
      </c>
      <c r="M5006">
        <v>0</v>
      </c>
      <c r="N5006">
        <v>0</v>
      </c>
      <c r="O5006" t="s">
        <v>96</v>
      </c>
      <c r="P5006" t="s">
        <v>84</v>
      </c>
      <c r="Q5006">
        <v>0</v>
      </c>
      <c r="R5006">
        <v>13306.41</v>
      </c>
      <c r="S5006">
        <v>0</v>
      </c>
      <c r="T5006">
        <v>12506.69</v>
      </c>
      <c r="U5006">
        <v>799.72</v>
      </c>
      <c r="V5006">
        <v>799.72</v>
      </c>
      <c r="W5006">
        <v>799.72</v>
      </c>
      <c r="X5006">
        <v>0</v>
      </c>
    </row>
    <row r="5007" spans="1:24" x14ac:dyDescent="0.25">
      <c r="A5007">
        <v>2020</v>
      </c>
      <c r="B5007">
        <v>280</v>
      </c>
      <c r="C5007">
        <v>5410</v>
      </c>
      <c r="D5007">
        <v>0</v>
      </c>
      <c r="E5007">
        <v>1</v>
      </c>
      <c r="F5007">
        <v>0</v>
      </c>
      <c r="G5007">
        <v>0</v>
      </c>
      <c r="H5007">
        <v>1</v>
      </c>
      <c r="I5007">
        <v>0</v>
      </c>
      <c r="J5007">
        <v>580209</v>
      </c>
      <c r="K5007">
        <v>1201</v>
      </c>
      <c r="L5007">
        <v>1</v>
      </c>
      <c r="M5007">
        <v>0</v>
      </c>
      <c r="N5007">
        <v>0</v>
      </c>
      <c r="O5007" t="s">
        <v>96</v>
      </c>
      <c r="P5007" t="s">
        <v>84</v>
      </c>
      <c r="Q5007">
        <v>0</v>
      </c>
      <c r="R5007">
        <v>19492.8</v>
      </c>
      <c r="S5007">
        <v>0</v>
      </c>
      <c r="T5007">
        <v>0</v>
      </c>
      <c r="U5007">
        <v>3345.06</v>
      </c>
      <c r="V5007">
        <v>3345.06</v>
      </c>
      <c r="W5007">
        <v>3345.06</v>
      </c>
      <c r="X5007">
        <v>16147.74</v>
      </c>
    </row>
    <row r="5008" spans="1:24" x14ac:dyDescent="0.25">
      <c r="A5008">
        <v>2020</v>
      </c>
      <c r="B5008">
        <v>280</v>
      </c>
      <c r="C5008">
        <v>5410</v>
      </c>
      <c r="D5008">
        <v>0</v>
      </c>
      <c r="E5008">
        <v>1</v>
      </c>
      <c r="F5008">
        <v>0</v>
      </c>
      <c r="G5008">
        <v>0</v>
      </c>
      <c r="H5008">
        <v>1</v>
      </c>
      <c r="I5008">
        <v>0</v>
      </c>
      <c r="J5008">
        <v>990101</v>
      </c>
      <c r="K5008">
        <v>1200</v>
      </c>
      <c r="L5008">
        <v>1</v>
      </c>
      <c r="M5008">
        <v>0</v>
      </c>
      <c r="N5008">
        <v>0</v>
      </c>
      <c r="O5008" t="s">
        <v>96</v>
      </c>
      <c r="P5008" t="s">
        <v>83</v>
      </c>
      <c r="Q5008">
        <v>0</v>
      </c>
      <c r="R5008">
        <v>14288.44</v>
      </c>
      <c r="S5008">
        <v>0</v>
      </c>
      <c r="T5008">
        <v>0</v>
      </c>
      <c r="U5008">
        <v>14288.44</v>
      </c>
      <c r="V5008">
        <v>14288.44</v>
      </c>
      <c r="W5008">
        <v>14288.44</v>
      </c>
      <c r="X5008">
        <v>0</v>
      </c>
    </row>
    <row r="5009" spans="1:24" x14ac:dyDescent="0.25">
      <c r="A5009">
        <v>2020</v>
      </c>
      <c r="B5009">
        <v>280</v>
      </c>
      <c r="C5009">
        <v>5410</v>
      </c>
      <c r="D5009">
        <v>0</v>
      </c>
      <c r="E5009">
        <v>1</v>
      </c>
      <c r="F5009">
        <v>0</v>
      </c>
      <c r="G5009">
        <v>0</v>
      </c>
      <c r="H5009">
        <v>1</v>
      </c>
      <c r="I5009">
        <v>0</v>
      </c>
      <c r="J5009">
        <v>990101</v>
      </c>
      <c r="K5009">
        <v>1201</v>
      </c>
      <c r="L5009">
        <v>1</v>
      </c>
      <c r="M5009">
        <v>0</v>
      </c>
      <c r="N5009">
        <v>0</v>
      </c>
      <c r="O5009" t="s">
        <v>96</v>
      </c>
      <c r="P5009" t="s">
        <v>84</v>
      </c>
      <c r="Q5009">
        <v>0</v>
      </c>
      <c r="R5009">
        <v>0</v>
      </c>
      <c r="S5009">
        <v>0</v>
      </c>
      <c r="T5009">
        <v>0</v>
      </c>
      <c r="U5009">
        <v>0</v>
      </c>
      <c r="V5009">
        <v>0</v>
      </c>
      <c r="W5009">
        <v>0</v>
      </c>
      <c r="X5009">
        <v>0</v>
      </c>
    </row>
    <row r="5010" spans="1:24" x14ac:dyDescent="0.25">
      <c r="A5010">
        <v>2020</v>
      </c>
      <c r="B5010">
        <v>280</v>
      </c>
      <c r="C5010">
        <v>5410</v>
      </c>
      <c r="D5010">
        <v>0</v>
      </c>
      <c r="E5010">
        <v>1</v>
      </c>
      <c r="F5010">
        <v>0</v>
      </c>
      <c r="G5010">
        <v>0</v>
      </c>
      <c r="H5010">
        <v>6</v>
      </c>
      <c r="I5010">
        <v>0</v>
      </c>
      <c r="J5010">
        <v>530207</v>
      </c>
      <c r="K5010">
        <v>1201</v>
      </c>
      <c r="L5010">
        <v>1</v>
      </c>
      <c r="M5010">
        <v>0</v>
      </c>
      <c r="N5010">
        <v>0</v>
      </c>
      <c r="O5010" t="s">
        <v>96</v>
      </c>
      <c r="P5010" t="s">
        <v>84</v>
      </c>
      <c r="Q5010">
        <v>0</v>
      </c>
      <c r="R5010">
        <v>7951.64</v>
      </c>
      <c r="S5010">
        <v>0</v>
      </c>
      <c r="T5010">
        <v>7951.64</v>
      </c>
      <c r="U5010">
        <v>0</v>
      </c>
      <c r="V5010">
        <v>0</v>
      </c>
      <c r="W5010">
        <v>0</v>
      </c>
      <c r="X5010">
        <v>0</v>
      </c>
    </row>
    <row r="5011" spans="1:24" x14ac:dyDescent="0.25">
      <c r="A5011">
        <v>2020</v>
      </c>
      <c r="B5011">
        <v>280</v>
      </c>
      <c r="C5011">
        <v>5410</v>
      </c>
      <c r="D5011">
        <v>0</v>
      </c>
      <c r="E5011">
        <v>1</v>
      </c>
      <c r="F5011">
        <v>0</v>
      </c>
      <c r="G5011">
        <v>0</v>
      </c>
      <c r="H5011">
        <v>6</v>
      </c>
      <c r="I5011">
        <v>0</v>
      </c>
      <c r="J5011">
        <v>530249</v>
      </c>
      <c r="K5011">
        <v>1201</v>
      </c>
      <c r="L5011">
        <v>1</v>
      </c>
      <c r="M5011">
        <v>0</v>
      </c>
      <c r="N5011">
        <v>0</v>
      </c>
      <c r="O5011" t="s">
        <v>96</v>
      </c>
      <c r="P5011" t="s">
        <v>84</v>
      </c>
      <c r="Q5011">
        <v>0</v>
      </c>
      <c r="R5011">
        <v>7000</v>
      </c>
      <c r="S5011">
        <v>0</v>
      </c>
      <c r="T5011">
        <v>0</v>
      </c>
      <c r="U5011">
        <v>7000</v>
      </c>
      <c r="V5011">
        <v>7000</v>
      </c>
      <c r="W5011">
        <v>7000</v>
      </c>
      <c r="X5011">
        <v>0</v>
      </c>
    </row>
    <row r="5012" spans="1:24" x14ac:dyDescent="0.25">
      <c r="A5012">
        <v>2020</v>
      </c>
      <c r="B5012">
        <v>280</v>
      </c>
      <c r="C5012">
        <v>5410</v>
      </c>
      <c r="D5012">
        <v>0</v>
      </c>
      <c r="E5012">
        <v>1</v>
      </c>
      <c r="F5012">
        <v>0</v>
      </c>
      <c r="G5012">
        <v>0</v>
      </c>
      <c r="H5012">
        <v>99</v>
      </c>
      <c r="I5012">
        <v>0</v>
      </c>
      <c r="J5012">
        <v>510105</v>
      </c>
      <c r="K5012">
        <v>1201</v>
      </c>
      <c r="L5012">
        <v>1</v>
      </c>
      <c r="M5012">
        <v>0</v>
      </c>
      <c r="N5012">
        <v>0</v>
      </c>
      <c r="O5012" t="s">
        <v>96</v>
      </c>
      <c r="P5012" t="s">
        <v>84</v>
      </c>
      <c r="Q5012">
        <v>1623652</v>
      </c>
      <c r="R5012">
        <v>0</v>
      </c>
      <c r="S5012">
        <v>0</v>
      </c>
      <c r="T5012">
        <v>0</v>
      </c>
      <c r="U5012">
        <v>0</v>
      </c>
      <c r="V5012">
        <v>0</v>
      </c>
      <c r="W5012">
        <v>0</v>
      </c>
      <c r="X5012">
        <v>0</v>
      </c>
    </row>
    <row r="5013" spans="1:24" x14ac:dyDescent="0.25">
      <c r="A5013">
        <v>2020</v>
      </c>
      <c r="B5013">
        <v>280</v>
      </c>
      <c r="C5013">
        <v>5410</v>
      </c>
      <c r="D5013">
        <v>0</v>
      </c>
      <c r="E5013">
        <v>1</v>
      </c>
      <c r="F5013">
        <v>0</v>
      </c>
      <c r="G5013">
        <v>0</v>
      </c>
      <c r="H5013">
        <v>99</v>
      </c>
      <c r="I5013">
        <v>0</v>
      </c>
      <c r="J5013">
        <v>510106</v>
      </c>
      <c r="K5013">
        <v>1201</v>
      </c>
      <c r="L5013">
        <v>1</v>
      </c>
      <c r="M5013">
        <v>0</v>
      </c>
      <c r="N5013">
        <v>0</v>
      </c>
      <c r="O5013" t="s">
        <v>96</v>
      </c>
      <c r="P5013" t="s">
        <v>84</v>
      </c>
      <c r="Q5013">
        <v>42360</v>
      </c>
      <c r="R5013">
        <v>0</v>
      </c>
      <c r="S5013">
        <v>0</v>
      </c>
      <c r="T5013">
        <v>0</v>
      </c>
      <c r="U5013">
        <v>0</v>
      </c>
      <c r="V5013">
        <v>0</v>
      </c>
      <c r="W5013">
        <v>0</v>
      </c>
      <c r="X5013">
        <v>0</v>
      </c>
    </row>
    <row r="5014" spans="1:24" x14ac:dyDescent="0.25">
      <c r="A5014">
        <v>2020</v>
      </c>
      <c r="B5014">
        <v>280</v>
      </c>
      <c r="C5014">
        <v>5410</v>
      </c>
      <c r="D5014">
        <v>0</v>
      </c>
      <c r="E5014">
        <v>1</v>
      </c>
      <c r="F5014">
        <v>0</v>
      </c>
      <c r="G5014">
        <v>0</v>
      </c>
      <c r="H5014">
        <v>99</v>
      </c>
      <c r="I5014">
        <v>0</v>
      </c>
      <c r="J5014">
        <v>510203</v>
      </c>
      <c r="K5014">
        <v>1201</v>
      </c>
      <c r="L5014">
        <v>1</v>
      </c>
      <c r="M5014">
        <v>0</v>
      </c>
      <c r="N5014">
        <v>0</v>
      </c>
      <c r="O5014" t="s">
        <v>96</v>
      </c>
      <c r="P5014" t="s">
        <v>84</v>
      </c>
      <c r="Q5014">
        <v>171385</v>
      </c>
      <c r="R5014">
        <v>0</v>
      </c>
      <c r="S5014">
        <v>0</v>
      </c>
      <c r="T5014">
        <v>0</v>
      </c>
      <c r="U5014">
        <v>0</v>
      </c>
      <c r="V5014">
        <v>0</v>
      </c>
      <c r="W5014">
        <v>0</v>
      </c>
      <c r="X5014">
        <v>0</v>
      </c>
    </row>
    <row r="5015" spans="1:24" x14ac:dyDescent="0.25">
      <c r="A5015">
        <v>2020</v>
      </c>
      <c r="B5015">
        <v>280</v>
      </c>
      <c r="C5015">
        <v>5410</v>
      </c>
      <c r="D5015">
        <v>0</v>
      </c>
      <c r="E5015">
        <v>1</v>
      </c>
      <c r="F5015">
        <v>0</v>
      </c>
      <c r="G5015">
        <v>0</v>
      </c>
      <c r="H5015">
        <v>99</v>
      </c>
      <c r="I5015">
        <v>0</v>
      </c>
      <c r="J5015">
        <v>510204</v>
      </c>
      <c r="K5015">
        <v>1201</v>
      </c>
      <c r="L5015">
        <v>1</v>
      </c>
      <c r="M5015">
        <v>0</v>
      </c>
      <c r="N5015">
        <v>0</v>
      </c>
      <c r="O5015" t="s">
        <v>96</v>
      </c>
      <c r="P5015" t="s">
        <v>84</v>
      </c>
      <c r="Q5015">
        <v>102050</v>
      </c>
      <c r="R5015">
        <v>0</v>
      </c>
      <c r="S5015">
        <v>0</v>
      </c>
      <c r="T5015">
        <v>0</v>
      </c>
      <c r="U5015">
        <v>0</v>
      </c>
      <c r="V5015">
        <v>0</v>
      </c>
      <c r="W5015">
        <v>0</v>
      </c>
      <c r="X5015">
        <v>0</v>
      </c>
    </row>
    <row r="5016" spans="1:24" x14ac:dyDescent="0.25">
      <c r="A5016">
        <v>2020</v>
      </c>
      <c r="B5016">
        <v>280</v>
      </c>
      <c r="C5016">
        <v>5410</v>
      </c>
      <c r="D5016">
        <v>0</v>
      </c>
      <c r="E5016">
        <v>1</v>
      </c>
      <c r="F5016">
        <v>0</v>
      </c>
      <c r="G5016">
        <v>0</v>
      </c>
      <c r="H5016">
        <v>99</v>
      </c>
      <c r="I5016">
        <v>0</v>
      </c>
      <c r="J5016">
        <v>510304</v>
      </c>
      <c r="K5016">
        <v>1201</v>
      </c>
      <c r="L5016">
        <v>1</v>
      </c>
      <c r="M5016">
        <v>0</v>
      </c>
      <c r="N5016">
        <v>0</v>
      </c>
      <c r="O5016" t="s">
        <v>96</v>
      </c>
      <c r="P5016" t="s">
        <v>84</v>
      </c>
      <c r="Q5016">
        <v>740</v>
      </c>
      <c r="R5016">
        <v>0</v>
      </c>
      <c r="S5016">
        <v>0</v>
      </c>
      <c r="T5016">
        <v>0</v>
      </c>
      <c r="U5016">
        <v>0</v>
      </c>
      <c r="V5016">
        <v>0</v>
      </c>
      <c r="W5016">
        <v>0</v>
      </c>
      <c r="X5016">
        <v>0</v>
      </c>
    </row>
    <row r="5017" spans="1:24" x14ac:dyDescent="0.25">
      <c r="A5017">
        <v>2020</v>
      </c>
      <c r="B5017">
        <v>280</v>
      </c>
      <c r="C5017">
        <v>5410</v>
      </c>
      <c r="D5017">
        <v>0</v>
      </c>
      <c r="E5017">
        <v>1</v>
      </c>
      <c r="F5017">
        <v>0</v>
      </c>
      <c r="G5017">
        <v>0</v>
      </c>
      <c r="H5017">
        <v>99</v>
      </c>
      <c r="I5017">
        <v>0</v>
      </c>
      <c r="J5017">
        <v>510306</v>
      </c>
      <c r="K5017">
        <v>1201</v>
      </c>
      <c r="L5017">
        <v>1</v>
      </c>
      <c r="M5017">
        <v>0</v>
      </c>
      <c r="N5017">
        <v>0</v>
      </c>
      <c r="O5017" t="s">
        <v>96</v>
      </c>
      <c r="P5017" t="s">
        <v>84</v>
      </c>
      <c r="Q5017">
        <v>5840</v>
      </c>
      <c r="R5017">
        <v>0</v>
      </c>
      <c r="S5017">
        <v>0</v>
      </c>
      <c r="T5017">
        <v>0</v>
      </c>
      <c r="U5017">
        <v>0</v>
      </c>
      <c r="V5017">
        <v>0</v>
      </c>
      <c r="W5017">
        <v>0</v>
      </c>
      <c r="X5017">
        <v>0</v>
      </c>
    </row>
    <row r="5018" spans="1:24" x14ac:dyDescent="0.25">
      <c r="A5018">
        <v>2020</v>
      </c>
      <c r="B5018">
        <v>280</v>
      </c>
      <c r="C5018">
        <v>5410</v>
      </c>
      <c r="D5018">
        <v>0</v>
      </c>
      <c r="E5018">
        <v>1</v>
      </c>
      <c r="F5018">
        <v>0</v>
      </c>
      <c r="G5018">
        <v>0</v>
      </c>
      <c r="H5018">
        <v>99</v>
      </c>
      <c r="I5018">
        <v>0</v>
      </c>
      <c r="J5018">
        <v>510401</v>
      </c>
      <c r="K5018">
        <v>1201</v>
      </c>
      <c r="L5018">
        <v>1</v>
      </c>
      <c r="M5018">
        <v>0</v>
      </c>
      <c r="N5018">
        <v>0</v>
      </c>
      <c r="O5018" t="s">
        <v>96</v>
      </c>
      <c r="P5018" t="s">
        <v>84</v>
      </c>
      <c r="Q5018">
        <v>383</v>
      </c>
      <c r="R5018">
        <v>0</v>
      </c>
      <c r="S5018">
        <v>0</v>
      </c>
      <c r="T5018">
        <v>0</v>
      </c>
      <c r="U5018">
        <v>0</v>
      </c>
      <c r="V5018">
        <v>0</v>
      </c>
      <c r="W5018">
        <v>0</v>
      </c>
      <c r="X5018">
        <v>0</v>
      </c>
    </row>
    <row r="5019" spans="1:24" x14ac:dyDescent="0.25">
      <c r="A5019">
        <v>2020</v>
      </c>
      <c r="B5019">
        <v>280</v>
      </c>
      <c r="C5019">
        <v>5410</v>
      </c>
      <c r="D5019">
        <v>0</v>
      </c>
      <c r="E5019">
        <v>1</v>
      </c>
      <c r="F5019">
        <v>0</v>
      </c>
      <c r="G5019">
        <v>0</v>
      </c>
      <c r="H5019">
        <v>99</v>
      </c>
      <c r="I5019">
        <v>0</v>
      </c>
      <c r="J5019">
        <v>510408</v>
      </c>
      <c r="K5019">
        <v>1201</v>
      </c>
      <c r="L5019">
        <v>1</v>
      </c>
      <c r="M5019">
        <v>0</v>
      </c>
      <c r="N5019">
        <v>0</v>
      </c>
      <c r="O5019" t="s">
        <v>96</v>
      </c>
      <c r="P5019" t="s">
        <v>84</v>
      </c>
      <c r="Q5019">
        <v>1416</v>
      </c>
      <c r="R5019">
        <v>0</v>
      </c>
      <c r="S5019">
        <v>0</v>
      </c>
      <c r="T5019">
        <v>0</v>
      </c>
      <c r="U5019">
        <v>0</v>
      </c>
      <c r="V5019">
        <v>0</v>
      </c>
      <c r="W5019">
        <v>0</v>
      </c>
      <c r="X5019">
        <v>0</v>
      </c>
    </row>
    <row r="5020" spans="1:24" x14ac:dyDescent="0.25">
      <c r="A5020">
        <v>2020</v>
      </c>
      <c r="B5020">
        <v>280</v>
      </c>
      <c r="C5020">
        <v>5410</v>
      </c>
      <c r="D5020">
        <v>0</v>
      </c>
      <c r="E5020">
        <v>1</v>
      </c>
      <c r="F5020">
        <v>0</v>
      </c>
      <c r="G5020">
        <v>0</v>
      </c>
      <c r="H5020">
        <v>99</v>
      </c>
      <c r="I5020">
        <v>0</v>
      </c>
      <c r="J5020">
        <v>510509</v>
      </c>
      <c r="K5020">
        <v>1201</v>
      </c>
      <c r="L5020">
        <v>1</v>
      </c>
      <c r="M5020">
        <v>0</v>
      </c>
      <c r="N5020">
        <v>0</v>
      </c>
      <c r="O5020" t="s">
        <v>96</v>
      </c>
      <c r="P5020" t="s">
        <v>84</v>
      </c>
      <c r="Q5020">
        <v>6700</v>
      </c>
      <c r="R5020">
        <v>0</v>
      </c>
      <c r="S5020">
        <v>0</v>
      </c>
      <c r="T5020">
        <v>0</v>
      </c>
      <c r="U5020">
        <v>0</v>
      </c>
      <c r="V5020">
        <v>0</v>
      </c>
      <c r="W5020">
        <v>0</v>
      </c>
      <c r="X5020">
        <v>0</v>
      </c>
    </row>
    <row r="5021" spans="1:24" x14ac:dyDescent="0.25">
      <c r="A5021">
        <v>2020</v>
      </c>
      <c r="B5021">
        <v>280</v>
      </c>
      <c r="C5021">
        <v>5410</v>
      </c>
      <c r="D5021">
        <v>0</v>
      </c>
      <c r="E5021">
        <v>1</v>
      </c>
      <c r="F5021">
        <v>0</v>
      </c>
      <c r="G5021">
        <v>0</v>
      </c>
      <c r="H5021">
        <v>99</v>
      </c>
      <c r="I5021">
        <v>0</v>
      </c>
      <c r="J5021">
        <v>510510</v>
      </c>
      <c r="K5021">
        <v>1201</v>
      </c>
      <c r="L5021">
        <v>1</v>
      </c>
      <c r="M5021">
        <v>0</v>
      </c>
      <c r="N5021">
        <v>0</v>
      </c>
      <c r="O5021" t="s">
        <v>96</v>
      </c>
      <c r="P5021" t="s">
        <v>84</v>
      </c>
      <c r="Q5021">
        <v>373576</v>
      </c>
      <c r="R5021">
        <v>0</v>
      </c>
      <c r="S5021">
        <v>0</v>
      </c>
      <c r="T5021">
        <v>0</v>
      </c>
      <c r="U5021">
        <v>0</v>
      </c>
      <c r="V5021">
        <v>0</v>
      </c>
      <c r="W5021">
        <v>0</v>
      </c>
      <c r="X5021">
        <v>0</v>
      </c>
    </row>
    <row r="5022" spans="1:24" x14ac:dyDescent="0.25">
      <c r="A5022">
        <v>2020</v>
      </c>
      <c r="B5022">
        <v>280</v>
      </c>
      <c r="C5022">
        <v>5410</v>
      </c>
      <c r="D5022">
        <v>0</v>
      </c>
      <c r="E5022">
        <v>1</v>
      </c>
      <c r="F5022">
        <v>0</v>
      </c>
      <c r="G5022">
        <v>0</v>
      </c>
      <c r="H5022">
        <v>99</v>
      </c>
      <c r="I5022">
        <v>0</v>
      </c>
      <c r="J5022">
        <v>510601</v>
      </c>
      <c r="K5022">
        <v>1201</v>
      </c>
      <c r="L5022">
        <v>1</v>
      </c>
      <c r="M5022">
        <v>0</v>
      </c>
      <c r="N5022">
        <v>0</v>
      </c>
      <c r="O5022" t="s">
        <v>96</v>
      </c>
      <c r="P5022" t="s">
        <v>84</v>
      </c>
      <c r="Q5022">
        <v>199544</v>
      </c>
      <c r="R5022">
        <v>0</v>
      </c>
      <c r="S5022">
        <v>0</v>
      </c>
      <c r="T5022">
        <v>0</v>
      </c>
      <c r="U5022">
        <v>0</v>
      </c>
      <c r="V5022">
        <v>0</v>
      </c>
      <c r="W5022">
        <v>0</v>
      </c>
      <c r="X5022">
        <v>0</v>
      </c>
    </row>
    <row r="5023" spans="1:24" x14ac:dyDescent="0.25">
      <c r="A5023">
        <v>2020</v>
      </c>
      <c r="B5023">
        <v>280</v>
      </c>
      <c r="C5023">
        <v>5410</v>
      </c>
      <c r="D5023">
        <v>0</v>
      </c>
      <c r="E5023">
        <v>1</v>
      </c>
      <c r="F5023">
        <v>0</v>
      </c>
      <c r="G5023">
        <v>0</v>
      </c>
      <c r="H5023">
        <v>99</v>
      </c>
      <c r="I5023">
        <v>0</v>
      </c>
      <c r="J5023">
        <v>510602</v>
      </c>
      <c r="K5023">
        <v>1201</v>
      </c>
      <c r="L5023">
        <v>1</v>
      </c>
      <c r="M5023">
        <v>0</v>
      </c>
      <c r="N5023">
        <v>0</v>
      </c>
      <c r="O5023" t="s">
        <v>96</v>
      </c>
      <c r="P5023" t="s">
        <v>84</v>
      </c>
      <c r="Q5023">
        <v>171386</v>
      </c>
      <c r="R5023">
        <v>0</v>
      </c>
      <c r="S5023">
        <v>0</v>
      </c>
      <c r="T5023">
        <v>0</v>
      </c>
      <c r="U5023">
        <v>0</v>
      </c>
      <c r="V5023">
        <v>0</v>
      </c>
      <c r="W5023">
        <v>0</v>
      </c>
      <c r="X5023">
        <v>0</v>
      </c>
    </row>
    <row r="5024" spans="1:24" x14ac:dyDescent="0.25">
      <c r="A5024">
        <v>2020</v>
      </c>
      <c r="B5024">
        <v>280</v>
      </c>
      <c r="C5024">
        <v>5410</v>
      </c>
      <c r="D5024">
        <v>0</v>
      </c>
      <c r="E5024">
        <v>1</v>
      </c>
      <c r="F5024">
        <v>0</v>
      </c>
      <c r="G5024">
        <v>0</v>
      </c>
      <c r="H5024">
        <v>99</v>
      </c>
      <c r="I5024">
        <v>0</v>
      </c>
      <c r="J5024">
        <v>530101</v>
      </c>
      <c r="K5024">
        <v>1201</v>
      </c>
      <c r="L5024">
        <v>1</v>
      </c>
      <c r="M5024">
        <v>0</v>
      </c>
      <c r="N5024">
        <v>0</v>
      </c>
      <c r="O5024" t="s">
        <v>96</v>
      </c>
      <c r="P5024" t="s">
        <v>84</v>
      </c>
      <c r="Q5024">
        <v>2366</v>
      </c>
      <c r="R5024">
        <v>0</v>
      </c>
      <c r="S5024">
        <v>0</v>
      </c>
      <c r="T5024">
        <v>0</v>
      </c>
      <c r="U5024">
        <v>0</v>
      </c>
      <c r="V5024">
        <v>0</v>
      </c>
      <c r="W5024">
        <v>0</v>
      </c>
      <c r="X5024">
        <v>0</v>
      </c>
    </row>
    <row r="5025" spans="1:24" x14ac:dyDescent="0.25">
      <c r="A5025">
        <v>2020</v>
      </c>
      <c r="B5025">
        <v>280</v>
      </c>
      <c r="C5025">
        <v>5410</v>
      </c>
      <c r="D5025">
        <v>0</v>
      </c>
      <c r="E5025">
        <v>1</v>
      </c>
      <c r="F5025">
        <v>0</v>
      </c>
      <c r="G5025">
        <v>0</v>
      </c>
      <c r="H5025">
        <v>99</v>
      </c>
      <c r="I5025">
        <v>0</v>
      </c>
      <c r="J5025">
        <v>530104</v>
      </c>
      <c r="K5025">
        <v>1201</v>
      </c>
      <c r="L5025">
        <v>1</v>
      </c>
      <c r="M5025">
        <v>0</v>
      </c>
      <c r="N5025">
        <v>0</v>
      </c>
      <c r="O5025" t="s">
        <v>96</v>
      </c>
      <c r="P5025" t="s">
        <v>84</v>
      </c>
      <c r="Q5025">
        <v>13533</v>
      </c>
      <c r="R5025">
        <v>0</v>
      </c>
      <c r="S5025">
        <v>0</v>
      </c>
      <c r="T5025">
        <v>0</v>
      </c>
      <c r="U5025">
        <v>0</v>
      </c>
      <c r="V5025">
        <v>0</v>
      </c>
      <c r="W5025">
        <v>0</v>
      </c>
      <c r="X5025">
        <v>0</v>
      </c>
    </row>
    <row r="5026" spans="1:24" x14ac:dyDescent="0.25">
      <c r="A5026">
        <v>2020</v>
      </c>
      <c r="B5026">
        <v>280</v>
      </c>
      <c r="C5026">
        <v>5410</v>
      </c>
      <c r="D5026">
        <v>0</v>
      </c>
      <c r="E5026">
        <v>1</v>
      </c>
      <c r="F5026">
        <v>0</v>
      </c>
      <c r="G5026">
        <v>0</v>
      </c>
      <c r="H5026">
        <v>99</v>
      </c>
      <c r="I5026">
        <v>0</v>
      </c>
      <c r="J5026">
        <v>530105</v>
      </c>
      <c r="K5026">
        <v>1201</v>
      </c>
      <c r="L5026">
        <v>1</v>
      </c>
      <c r="M5026">
        <v>0</v>
      </c>
      <c r="N5026">
        <v>0</v>
      </c>
      <c r="O5026" t="s">
        <v>96</v>
      </c>
      <c r="P5026" t="s">
        <v>84</v>
      </c>
      <c r="Q5026">
        <v>10406</v>
      </c>
      <c r="R5026">
        <v>0</v>
      </c>
      <c r="S5026">
        <v>0</v>
      </c>
      <c r="T5026">
        <v>0</v>
      </c>
      <c r="U5026">
        <v>0</v>
      </c>
      <c r="V5026">
        <v>0</v>
      </c>
      <c r="W5026">
        <v>0</v>
      </c>
      <c r="X5026">
        <v>0</v>
      </c>
    </row>
    <row r="5027" spans="1:24" x14ac:dyDescent="0.25">
      <c r="A5027">
        <v>2020</v>
      </c>
      <c r="B5027">
        <v>280</v>
      </c>
      <c r="C5027">
        <v>5410</v>
      </c>
      <c r="D5027">
        <v>0</v>
      </c>
      <c r="E5027">
        <v>1</v>
      </c>
      <c r="F5027">
        <v>0</v>
      </c>
      <c r="G5027">
        <v>0</v>
      </c>
      <c r="H5027">
        <v>99</v>
      </c>
      <c r="I5027">
        <v>0</v>
      </c>
      <c r="J5027">
        <v>530204</v>
      </c>
      <c r="K5027">
        <v>1201</v>
      </c>
      <c r="L5027">
        <v>1</v>
      </c>
      <c r="M5027">
        <v>0</v>
      </c>
      <c r="N5027">
        <v>0</v>
      </c>
      <c r="O5027" t="s">
        <v>96</v>
      </c>
      <c r="P5027" t="s">
        <v>84</v>
      </c>
      <c r="Q5027">
        <v>6376</v>
      </c>
      <c r="R5027">
        <v>0</v>
      </c>
      <c r="S5027">
        <v>0</v>
      </c>
      <c r="T5027">
        <v>0</v>
      </c>
      <c r="U5027">
        <v>0</v>
      </c>
      <c r="V5027">
        <v>0</v>
      </c>
      <c r="W5027">
        <v>0</v>
      </c>
      <c r="X5027">
        <v>0</v>
      </c>
    </row>
    <row r="5028" spans="1:24" x14ac:dyDescent="0.25">
      <c r="A5028">
        <v>2020</v>
      </c>
      <c r="B5028">
        <v>280</v>
      </c>
      <c r="C5028">
        <v>5410</v>
      </c>
      <c r="D5028">
        <v>0</v>
      </c>
      <c r="E5028">
        <v>1</v>
      </c>
      <c r="F5028">
        <v>0</v>
      </c>
      <c r="G5028">
        <v>0</v>
      </c>
      <c r="H5028">
        <v>99</v>
      </c>
      <c r="I5028">
        <v>0</v>
      </c>
      <c r="J5028">
        <v>530208</v>
      </c>
      <c r="K5028">
        <v>1201</v>
      </c>
      <c r="L5028">
        <v>1</v>
      </c>
      <c r="M5028">
        <v>0</v>
      </c>
      <c r="N5028">
        <v>0</v>
      </c>
      <c r="O5028" t="s">
        <v>96</v>
      </c>
      <c r="P5028" t="s">
        <v>84</v>
      </c>
      <c r="Q5028">
        <v>97479</v>
      </c>
      <c r="R5028">
        <v>0</v>
      </c>
      <c r="S5028">
        <v>0</v>
      </c>
      <c r="T5028">
        <v>0</v>
      </c>
      <c r="U5028">
        <v>0</v>
      </c>
      <c r="V5028">
        <v>0</v>
      </c>
      <c r="W5028">
        <v>0</v>
      </c>
      <c r="X5028">
        <v>0</v>
      </c>
    </row>
    <row r="5029" spans="1:24" x14ac:dyDescent="0.25">
      <c r="A5029">
        <v>2020</v>
      </c>
      <c r="B5029">
        <v>280</v>
      </c>
      <c r="C5029">
        <v>5410</v>
      </c>
      <c r="D5029">
        <v>0</v>
      </c>
      <c r="E5029">
        <v>1</v>
      </c>
      <c r="F5029">
        <v>0</v>
      </c>
      <c r="G5029">
        <v>0</v>
      </c>
      <c r="H5029">
        <v>99</v>
      </c>
      <c r="I5029">
        <v>0</v>
      </c>
      <c r="J5029">
        <v>530209</v>
      </c>
      <c r="K5029">
        <v>1201</v>
      </c>
      <c r="L5029">
        <v>1</v>
      </c>
      <c r="M5029">
        <v>0</v>
      </c>
      <c r="N5029">
        <v>0</v>
      </c>
      <c r="O5029" t="s">
        <v>96</v>
      </c>
      <c r="P5029" t="s">
        <v>84</v>
      </c>
      <c r="Q5029">
        <v>203190</v>
      </c>
      <c r="R5029">
        <v>0</v>
      </c>
      <c r="S5029">
        <v>0</v>
      </c>
      <c r="T5029">
        <v>0</v>
      </c>
      <c r="U5029">
        <v>0</v>
      </c>
      <c r="V5029">
        <v>0</v>
      </c>
      <c r="W5029">
        <v>0</v>
      </c>
      <c r="X5029">
        <v>0</v>
      </c>
    </row>
    <row r="5030" spans="1:24" x14ac:dyDescent="0.25">
      <c r="A5030">
        <v>2020</v>
      </c>
      <c r="B5030">
        <v>280</v>
      </c>
      <c r="C5030">
        <v>5410</v>
      </c>
      <c r="D5030">
        <v>0</v>
      </c>
      <c r="E5030">
        <v>1</v>
      </c>
      <c r="F5030">
        <v>0</v>
      </c>
      <c r="G5030">
        <v>0</v>
      </c>
      <c r="H5030">
        <v>99</v>
      </c>
      <c r="I5030">
        <v>0</v>
      </c>
      <c r="J5030">
        <v>530235</v>
      </c>
      <c r="K5030">
        <v>1201</v>
      </c>
      <c r="L5030">
        <v>1</v>
      </c>
      <c r="M5030">
        <v>0</v>
      </c>
      <c r="N5030">
        <v>0</v>
      </c>
      <c r="O5030" t="s">
        <v>96</v>
      </c>
      <c r="P5030" t="s">
        <v>84</v>
      </c>
      <c r="Q5030">
        <v>200987</v>
      </c>
      <c r="R5030">
        <v>0</v>
      </c>
      <c r="S5030">
        <v>0</v>
      </c>
      <c r="T5030">
        <v>0</v>
      </c>
      <c r="U5030">
        <v>0</v>
      </c>
      <c r="V5030">
        <v>0</v>
      </c>
      <c r="W5030">
        <v>0</v>
      </c>
      <c r="X5030">
        <v>0</v>
      </c>
    </row>
    <row r="5031" spans="1:24" x14ac:dyDescent="0.25">
      <c r="A5031">
        <v>2020</v>
      </c>
      <c r="B5031">
        <v>280</v>
      </c>
      <c r="C5031">
        <v>5410</v>
      </c>
      <c r="D5031">
        <v>0</v>
      </c>
      <c r="E5031">
        <v>1</v>
      </c>
      <c r="F5031">
        <v>0</v>
      </c>
      <c r="G5031">
        <v>0</v>
      </c>
      <c r="H5031">
        <v>99</v>
      </c>
      <c r="I5031">
        <v>0</v>
      </c>
      <c r="J5031">
        <v>530249</v>
      </c>
      <c r="K5031">
        <v>1201</v>
      </c>
      <c r="L5031">
        <v>1</v>
      </c>
      <c r="M5031">
        <v>0</v>
      </c>
      <c r="N5031">
        <v>0</v>
      </c>
      <c r="O5031" t="s">
        <v>96</v>
      </c>
      <c r="P5031" t="s">
        <v>84</v>
      </c>
      <c r="Q5031">
        <v>1552</v>
      </c>
      <c r="R5031">
        <v>0</v>
      </c>
      <c r="S5031">
        <v>0</v>
      </c>
      <c r="T5031">
        <v>0</v>
      </c>
      <c r="U5031">
        <v>0</v>
      </c>
      <c r="V5031">
        <v>0</v>
      </c>
      <c r="W5031">
        <v>0</v>
      </c>
      <c r="X5031">
        <v>0</v>
      </c>
    </row>
    <row r="5032" spans="1:24" x14ac:dyDescent="0.25">
      <c r="A5032">
        <v>2020</v>
      </c>
      <c r="B5032">
        <v>280</v>
      </c>
      <c r="C5032">
        <v>5410</v>
      </c>
      <c r="D5032">
        <v>0</v>
      </c>
      <c r="E5032">
        <v>1</v>
      </c>
      <c r="F5032">
        <v>0</v>
      </c>
      <c r="G5032">
        <v>0</v>
      </c>
      <c r="H5032">
        <v>99</v>
      </c>
      <c r="I5032">
        <v>0</v>
      </c>
      <c r="J5032">
        <v>530301</v>
      </c>
      <c r="K5032">
        <v>1201</v>
      </c>
      <c r="L5032">
        <v>1</v>
      </c>
      <c r="M5032">
        <v>0</v>
      </c>
      <c r="N5032">
        <v>0</v>
      </c>
      <c r="O5032" t="s">
        <v>96</v>
      </c>
      <c r="P5032" t="s">
        <v>84</v>
      </c>
      <c r="Q5032">
        <v>2162</v>
      </c>
      <c r="R5032">
        <v>0</v>
      </c>
      <c r="S5032">
        <v>0</v>
      </c>
      <c r="T5032">
        <v>0</v>
      </c>
      <c r="U5032">
        <v>0</v>
      </c>
      <c r="V5032">
        <v>0</v>
      </c>
      <c r="W5032">
        <v>0</v>
      </c>
      <c r="X5032">
        <v>0</v>
      </c>
    </row>
    <row r="5033" spans="1:24" x14ac:dyDescent="0.25">
      <c r="A5033">
        <v>2020</v>
      </c>
      <c r="B5033">
        <v>280</v>
      </c>
      <c r="C5033">
        <v>5410</v>
      </c>
      <c r="D5033">
        <v>0</v>
      </c>
      <c r="E5033">
        <v>1</v>
      </c>
      <c r="F5033">
        <v>0</v>
      </c>
      <c r="G5033">
        <v>0</v>
      </c>
      <c r="H5033">
        <v>99</v>
      </c>
      <c r="I5033">
        <v>0</v>
      </c>
      <c r="J5033">
        <v>530303</v>
      </c>
      <c r="K5033">
        <v>1201</v>
      </c>
      <c r="L5033">
        <v>1</v>
      </c>
      <c r="M5033">
        <v>0</v>
      </c>
      <c r="N5033">
        <v>0</v>
      </c>
      <c r="O5033" t="s">
        <v>96</v>
      </c>
      <c r="P5033" t="s">
        <v>84</v>
      </c>
      <c r="Q5033">
        <v>6419</v>
      </c>
      <c r="R5033">
        <v>0</v>
      </c>
      <c r="S5033">
        <v>0</v>
      </c>
      <c r="T5033">
        <v>0</v>
      </c>
      <c r="U5033">
        <v>0</v>
      </c>
      <c r="V5033">
        <v>0</v>
      </c>
      <c r="W5033">
        <v>0</v>
      </c>
      <c r="X5033">
        <v>0</v>
      </c>
    </row>
    <row r="5034" spans="1:24" x14ac:dyDescent="0.25">
      <c r="A5034">
        <v>2020</v>
      </c>
      <c r="B5034">
        <v>280</v>
      </c>
      <c r="C5034">
        <v>5410</v>
      </c>
      <c r="D5034">
        <v>0</v>
      </c>
      <c r="E5034">
        <v>1</v>
      </c>
      <c r="F5034">
        <v>0</v>
      </c>
      <c r="G5034">
        <v>0</v>
      </c>
      <c r="H5034">
        <v>99</v>
      </c>
      <c r="I5034">
        <v>0</v>
      </c>
      <c r="J5034">
        <v>530402</v>
      </c>
      <c r="K5034">
        <v>1201</v>
      </c>
      <c r="L5034">
        <v>1</v>
      </c>
      <c r="M5034">
        <v>0</v>
      </c>
      <c r="N5034">
        <v>0</v>
      </c>
      <c r="O5034" t="s">
        <v>96</v>
      </c>
      <c r="P5034" t="s">
        <v>84</v>
      </c>
      <c r="Q5034">
        <v>3809</v>
      </c>
      <c r="R5034">
        <v>0</v>
      </c>
      <c r="S5034">
        <v>0</v>
      </c>
      <c r="T5034">
        <v>0</v>
      </c>
      <c r="U5034">
        <v>0</v>
      </c>
      <c r="V5034">
        <v>0</v>
      </c>
      <c r="W5034">
        <v>0</v>
      </c>
      <c r="X5034">
        <v>0</v>
      </c>
    </row>
    <row r="5035" spans="1:24" x14ac:dyDescent="0.25">
      <c r="A5035">
        <v>2020</v>
      </c>
      <c r="B5035">
        <v>280</v>
      </c>
      <c r="C5035">
        <v>5410</v>
      </c>
      <c r="D5035">
        <v>0</v>
      </c>
      <c r="E5035">
        <v>1</v>
      </c>
      <c r="F5035">
        <v>0</v>
      </c>
      <c r="G5035">
        <v>0</v>
      </c>
      <c r="H5035">
        <v>99</v>
      </c>
      <c r="I5035">
        <v>0</v>
      </c>
      <c r="J5035">
        <v>530405</v>
      </c>
      <c r="K5035">
        <v>1201</v>
      </c>
      <c r="L5035">
        <v>1</v>
      </c>
      <c r="M5035">
        <v>0</v>
      </c>
      <c r="N5035">
        <v>0</v>
      </c>
      <c r="O5035" t="s">
        <v>96</v>
      </c>
      <c r="P5035" t="s">
        <v>84</v>
      </c>
      <c r="Q5035">
        <v>2217</v>
      </c>
      <c r="R5035">
        <v>0</v>
      </c>
      <c r="S5035">
        <v>0</v>
      </c>
      <c r="T5035">
        <v>0</v>
      </c>
      <c r="U5035">
        <v>0</v>
      </c>
      <c r="V5035">
        <v>0</v>
      </c>
      <c r="W5035">
        <v>0</v>
      </c>
      <c r="X5035">
        <v>0</v>
      </c>
    </row>
    <row r="5036" spans="1:24" x14ac:dyDescent="0.25">
      <c r="A5036">
        <v>2020</v>
      </c>
      <c r="B5036">
        <v>280</v>
      </c>
      <c r="C5036">
        <v>5410</v>
      </c>
      <c r="D5036">
        <v>0</v>
      </c>
      <c r="E5036">
        <v>1</v>
      </c>
      <c r="F5036">
        <v>0</v>
      </c>
      <c r="G5036">
        <v>0</v>
      </c>
      <c r="H5036">
        <v>99</v>
      </c>
      <c r="I5036">
        <v>0</v>
      </c>
      <c r="J5036">
        <v>530505</v>
      </c>
      <c r="K5036">
        <v>1201</v>
      </c>
      <c r="L5036">
        <v>1</v>
      </c>
      <c r="M5036">
        <v>0</v>
      </c>
      <c r="N5036">
        <v>0</v>
      </c>
      <c r="O5036" t="s">
        <v>96</v>
      </c>
      <c r="P5036" t="s">
        <v>84</v>
      </c>
      <c r="Q5036">
        <v>75304</v>
      </c>
      <c r="R5036">
        <v>0</v>
      </c>
      <c r="S5036">
        <v>0</v>
      </c>
      <c r="T5036">
        <v>0</v>
      </c>
      <c r="U5036">
        <v>0</v>
      </c>
      <c r="V5036">
        <v>0</v>
      </c>
      <c r="W5036">
        <v>0</v>
      </c>
      <c r="X5036">
        <v>0</v>
      </c>
    </row>
    <row r="5037" spans="1:24" x14ac:dyDescent="0.25">
      <c r="A5037">
        <v>2020</v>
      </c>
      <c r="B5037">
        <v>280</v>
      </c>
      <c r="C5037">
        <v>5410</v>
      </c>
      <c r="D5037">
        <v>0</v>
      </c>
      <c r="E5037">
        <v>1</v>
      </c>
      <c r="F5037">
        <v>0</v>
      </c>
      <c r="G5037">
        <v>0</v>
      </c>
      <c r="H5037">
        <v>99</v>
      </c>
      <c r="I5037">
        <v>0</v>
      </c>
      <c r="J5037">
        <v>530802</v>
      </c>
      <c r="K5037">
        <v>1201</v>
      </c>
      <c r="L5037">
        <v>1</v>
      </c>
      <c r="M5037">
        <v>0</v>
      </c>
      <c r="N5037">
        <v>0</v>
      </c>
      <c r="O5037" t="s">
        <v>96</v>
      </c>
      <c r="P5037" t="s">
        <v>84</v>
      </c>
      <c r="Q5037">
        <v>8395</v>
      </c>
      <c r="R5037">
        <v>0</v>
      </c>
      <c r="S5037">
        <v>0</v>
      </c>
      <c r="T5037">
        <v>0</v>
      </c>
      <c r="U5037">
        <v>0</v>
      </c>
      <c r="V5037">
        <v>0</v>
      </c>
      <c r="W5037">
        <v>0</v>
      </c>
      <c r="X5037">
        <v>0</v>
      </c>
    </row>
    <row r="5038" spans="1:24" x14ac:dyDescent="0.25">
      <c r="A5038">
        <v>2020</v>
      </c>
      <c r="B5038">
        <v>280</v>
      </c>
      <c r="C5038">
        <v>5410</v>
      </c>
      <c r="D5038">
        <v>0</v>
      </c>
      <c r="E5038">
        <v>1</v>
      </c>
      <c r="F5038">
        <v>0</v>
      </c>
      <c r="G5038">
        <v>0</v>
      </c>
      <c r="H5038">
        <v>99</v>
      </c>
      <c r="I5038">
        <v>0</v>
      </c>
      <c r="J5038">
        <v>530803</v>
      </c>
      <c r="K5038">
        <v>1201</v>
      </c>
      <c r="L5038">
        <v>1</v>
      </c>
      <c r="M5038">
        <v>0</v>
      </c>
      <c r="N5038">
        <v>0</v>
      </c>
      <c r="O5038" t="s">
        <v>96</v>
      </c>
      <c r="P5038" t="s">
        <v>84</v>
      </c>
      <c r="Q5038">
        <v>8590</v>
      </c>
      <c r="R5038">
        <v>0</v>
      </c>
      <c r="S5038">
        <v>0</v>
      </c>
      <c r="T5038">
        <v>0</v>
      </c>
      <c r="U5038">
        <v>0</v>
      </c>
      <c r="V5038">
        <v>0</v>
      </c>
      <c r="W5038">
        <v>0</v>
      </c>
      <c r="X5038">
        <v>0</v>
      </c>
    </row>
    <row r="5039" spans="1:24" x14ac:dyDescent="0.25">
      <c r="A5039">
        <v>2020</v>
      </c>
      <c r="B5039">
        <v>280</v>
      </c>
      <c r="C5039">
        <v>5410</v>
      </c>
      <c r="D5039">
        <v>0</v>
      </c>
      <c r="E5039">
        <v>1</v>
      </c>
      <c r="F5039">
        <v>0</v>
      </c>
      <c r="G5039">
        <v>0</v>
      </c>
      <c r="H5039">
        <v>99</v>
      </c>
      <c r="I5039">
        <v>0</v>
      </c>
      <c r="J5039">
        <v>530804</v>
      </c>
      <c r="K5039">
        <v>1201</v>
      </c>
      <c r="L5039">
        <v>1</v>
      </c>
      <c r="M5039">
        <v>0</v>
      </c>
      <c r="N5039">
        <v>0</v>
      </c>
      <c r="O5039" t="s">
        <v>96</v>
      </c>
      <c r="P5039" t="s">
        <v>84</v>
      </c>
      <c r="Q5039">
        <v>9333</v>
      </c>
      <c r="R5039">
        <v>0</v>
      </c>
      <c r="S5039">
        <v>0</v>
      </c>
      <c r="T5039">
        <v>0</v>
      </c>
      <c r="U5039">
        <v>0</v>
      </c>
      <c r="V5039">
        <v>0</v>
      </c>
      <c r="W5039">
        <v>0</v>
      </c>
      <c r="X5039">
        <v>0</v>
      </c>
    </row>
    <row r="5040" spans="1:24" x14ac:dyDescent="0.25">
      <c r="A5040">
        <v>2020</v>
      </c>
      <c r="B5040">
        <v>280</v>
      </c>
      <c r="C5040">
        <v>5410</v>
      </c>
      <c r="D5040">
        <v>0</v>
      </c>
      <c r="E5040">
        <v>1</v>
      </c>
      <c r="F5040">
        <v>0</v>
      </c>
      <c r="G5040">
        <v>0</v>
      </c>
      <c r="H5040">
        <v>99</v>
      </c>
      <c r="I5040">
        <v>0</v>
      </c>
      <c r="J5040">
        <v>530805</v>
      </c>
      <c r="K5040">
        <v>1201</v>
      </c>
      <c r="L5040">
        <v>1</v>
      </c>
      <c r="M5040">
        <v>0</v>
      </c>
      <c r="N5040">
        <v>0</v>
      </c>
      <c r="O5040" t="s">
        <v>96</v>
      </c>
      <c r="P5040" t="s">
        <v>84</v>
      </c>
      <c r="Q5040">
        <v>9145</v>
      </c>
      <c r="R5040">
        <v>0</v>
      </c>
      <c r="S5040">
        <v>0</v>
      </c>
      <c r="T5040">
        <v>0</v>
      </c>
      <c r="U5040">
        <v>0</v>
      </c>
      <c r="V5040">
        <v>0</v>
      </c>
      <c r="W5040">
        <v>0</v>
      </c>
      <c r="X5040">
        <v>0</v>
      </c>
    </row>
    <row r="5041" spans="1:25" x14ac:dyDescent="0.25">
      <c r="A5041">
        <v>2020</v>
      </c>
      <c r="B5041">
        <v>280</v>
      </c>
      <c r="C5041">
        <v>5410</v>
      </c>
      <c r="D5041">
        <v>0</v>
      </c>
      <c r="E5041">
        <v>1</v>
      </c>
      <c r="F5041">
        <v>0</v>
      </c>
      <c r="G5041">
        <v>0</v>
      </c>
      <c r="H5041">
        <v>99</v>
      </c>
      <c r="I5041">
        <v>0</v>
      </c>
      <c r="J5041">
        <v>530809</v>
      </c>
      <c r="K5041">
        <v>1201</v>
      </c>
      <c r="L5041">
        <v>1</v>
      </c>
      <c r="M5041">
        <v>0</v>
      </c>
      <c r="N5041">
        <v>0</v>
      </c>
      <c r="O5041" t="s">
        <v>96</v>
      </c>
      <c r="P5041" t="s">
        <v>84</v>
      </c>
      <c r="Q5041">
        <v>17233</v>
      </c>
      <c r="R5041">
        <v>0</v>
      </c>
      <c r="S5041">
        <v>0</v>
      </c>
      <c r="T5041">
        <v>0</v>
      </c>
      <c r="U5041">
        <v>0</v>
      </c>
      <c r="V5041">
        <v>0</v>
      </c>
      <c r="W5041">
        <v>0</v>
      </c>
      <c r="X5041">
        <v>0</v>
      </c>
    </row>
    <row r="5042" spans="1:25" x14ac:dyDescent="0.25">
      <c r="A5042">
        <v>2020</v>
      </c>
      <c r="B5042">
        <v>280</v>
      </c>
      <c r="C5042">
        <v>5410</v>
      </c>
      <c r="D5042">
        <v>0</v>
      </c>
      <c r="E5042">
        <v>1</v>
      </c>
      <c r="F5042">
        <v>0</v>
      </c>
      <c r="G5042">
        <v>0</v>
      </c>
      <c r="H5042">
        <v>99</v>
      </c>
      <c r="I5042">
        <v>0</v>
      </c>
      <c r="J5042">
        <v>530813</v>
      </c>
      <c r="K5042">
        <v>1201</v>
      </c>
      <c r="L5042">
        <v>1</v>
      </c>
      <c r="M5042">
        <v>0</v>
      </c>
      <c r="N5042">
        <v>0</v>
      </c>
      <c r="O5042" t="s">
        <v>96</v>
      </c>
      <c r="P5042" t="s">
        <v>84</v>
      </c>
      <c r="Q5042">
        <v>239</v>
      </c>
      <c r="R5042">
        <v>0</v>
      </c>
      <c r="S5042">
        <v>0</v>
      </c>
      <c r="T5042">
        <v>0</v>
      </c>
      <c r="U5042">
        <v>0</v>
      </c>
      <c r="V5042">
        <v>0</v>
      </c>
      <c r="W5042">
        <v>0</v>
      </c>
      <c r="X5042">
        <v>0</v>
      </c>
    </row>
    <row r="5043" spans="1:25" x14ac:dyDescent="0.25">
      <c r="A5043">
        <v>2020</v>
      </c>
      <c r="B5043">
        <v>280</v>
      </c>
      <c r="C5043">
        <v>5410</v>
      </c>
      <c r="D5043">
        <v>0</v>
      </c>
      <c r="E5043">
        <v>1</v>
      </c>
      <c r="F5043">
        <v>0</v>
      </c>
      <c r="G5043">
        <v>0</v>
      </c>
      <c r="H5043">
        <v>99</v>
      </c>
      <c r="I5043">
        <v>0</v>
      </c>
      <c r="J5043">
        <v>530820</v>
      </c>
      <c r="K5043">
        <v>1201</v>
      </c>
      <c r="L5043">
        <v>1</v>
      </c>
      <c r="M5043">
        <v>0</v>
      </c>
      <c r="N5043">
        <v>0</v>
      </c>
      <c r="O5043" t="s">
        <v>96</v>
      </c>
      <c r="P5043" t="s">
        <v>84</v>
      </c>
      <c r="Q5043">
        <v>9595</v>
      </c>
      <c r="R5043">
        <v>0</v>
      </c>
      <c r="S5043">
        <v>0</v>
      </c>
      <c r="T5043">
        <v>0</v>
      </c>
      <c r="U5043">
        <v>0</v>
      </c>
      <c r="V5043">
        <v>0</v>
      </c>
      <c r="W5043">
        <v>0</v>
      </c>
      <c r="X5043">
        <v>0</v>
      </c>
    </row>
    <row r="5044" spans="1:25" x14ac:dyDescent="0.25">
      <c r="A5044">
        <v>2020</v>
      </c>
      <c r="B5044">
        <v>280</v>
      </c>
      <c r="C5044">
        <v>5410</v>
      </c>
      <c r="D5044">
        <v>0</v>
      </c>
      <c r="E5044">
        <v>1</v>
      </c>
      <c r="F5044">
        <v>0</v>
      </c>
      <c r="G5044">
        <v>0</v>
      </c>
      <c r="H5044">
        <v>99</v>
      </c>
      <c r="I5044">
        <v>0</v>
      </c>
      <c r="J5044">
        <v>570102</v>
      </c>
      <c r="K5044">
        <v>1201</v>
      </c>
      <c r="L5044">
        <v>1</v>
      </c>
      <c r="M5044">
        <v>0</v>
      </c>
      <c r="N5044">
        <v>0</v>
      </c>
      <c r="O5044" t="s">
        <v>96</v>
      </c>
      <c r="P5044" t="s">
        <v>84</v>
      </c>
      <c r="Q5044">
        <v>564</v>
      </c>
      <c r="R5044">
        <v>0</v>
      </c>
      <c r="S5044">
        <v>0</v>
      </c>
      <c r="T5044">
        <v>0</v>
      </c>
      <c r="U5044">
        <v>0</v>
      </c>
      <c r="V5044">
        <v>0</v>
      </c>
      <c r="W5044">
        <v>0</v>
      </c>
      <c r="X5044">
        <v>0</v>
      </c>
    </row>
    <row r="5045" spans="1:25" x14ac:dyDescent="0.25">
      <c r="A5045">
        <v>2020</v>
      </c>
      <c r="B5045">
        <v>280</v>
      </c>
      <c r="C5045">
        <v>5410</v>
      </c>
      <c r="D5045">
        <v>0</v>
      </c>
      <c r="E5045">
        <v>1</v>
      </c>
      <c r="F5045">
        <v>0</v>
      </c>
      <c r="G5045">
        <v>0</v>
      </c>
      <c r="H5045">
        <v>99</v>
      </c>
      <c r="I5045">
        <v>0</v>
      </c>
      <c r="J5045">
        <v>580104</v>
      </c>
      <c r="K5045">
        <v>1201</v>
      </c>
      <c r="L5045">
        <v>1</v>
      </c>
      <c r="M5045">
        <v>0</v>
      </c>
      <c r="N5045">
        <v>0</v>
      </c>
      <c r="O5045" t="s">
        <v>96</v>
      </c>
      <c r="P5045" t="s">
        <v>84</v>
      </c>
      <c r="Q5045">
        <v>1420265</v>
      </c>
      <c r="R5045">
        <v>0</v>
      </c>
      <c r="S5045">
        <v>0</v>
      </c>
      <c r="T5045">
        <v>0</v>
      </c>
      <c r="U5045">
        <v>0</v>
      </c>
      <c r="V5045">
        <v>0</v>
      </c>
      <c r="W5045">
        <v>0</v>
      </c>
      <c r="X5045">
        <v>0</v>
      </c>
    </row>
    <row r="5046" spans="1:25" x14ac:dyDescent="0.25">
      <c r="A5046">
        <v>2020</v>
      </c>
      <c r="B5046">
        <v>280</v>
      </c>
      <c r="C5046">
        <v>5410</v>
      </c>
      <c r="D5046">
        <v>0</v>
      </c>
      <c r="E5046">
        <v>1</v>
      </c>
      <c r="F5046">
        <v>0</v>
      </c>
      <c r="G5046">
        <v>0</v>
      </c>
      <c r="H5046">
        <v>99</v>
      </c>
      <c r="I5046">
        <v>0</v>
      </c>
      <c r="J5046">
        <v>580204</v>
      </c>
      <c r="K5046">
        <v>1201</v>
      </c>
      <c r="L5046">
        <v>1</v>
      </c>
      <c r="M5046">
        <v>0</v>
      </c>
      <c r="N5046">
        <v>0</v>
      </c>
      <c r="O5046" t="s">
        <v>96</v>
      </c>
      <c r="P5046" t="s">
        <v>84</v>
      </c>
      <c r="Q5046">
        <v>82672</v>
      </c>
      <c r="R5046">
        <v>0</v>
      </c>
      <c r="S5046">
        <v>0</v>
      </c>
      <c r="T5046">
        <v>0</v>
      </c>
      <c r="U5046">
        <v>0</v>
      </c>
      <c r="V5046">
        <v>0</v>
      </c>
      <c r="W5046">
        <v>0</v>
      </c>
      <c r="X5046">
        <v>0</v>
      </c>
    </row>
    <row r="5047" spans="1:25" x14ac:dyDescent="0.25">
      <c r="A5047">
        <v>2020</v>
      </c>
      <c r="B5047">
        <v>280</v>
      </c>
      <c r="C5047">
        <v>5410</v>
      </c>
      <c r="D5047">
        <v>0</v>
      </c>
      <c r="E5047">
        <v>1</v>
      </c>
      <c r="F5047">
        <v>0</v>
      </c>
      <c r="G5047">
        <v>0</v>
      </c>
      <c r="H5047">
        <v>99</v>
      </c>
      <c r="I5047">
        <v>0</v>
      </c>
      <c r="J5047">
        <v>580209</v>
      </c>
      <c r="K5047">
        <v>1201</v>
      </c>
      <c r="L5047">
        <v>1</v>
      </c>
      <c r="M5047">
        <v>0</v>
      </c>
      <c r="N5047">
        <v>0</v>
      </c>
      <c r="O5047" t="s">
        <v>96</v>
      </c>
      <c r="P5047" t="s">
        <v>84</v>
      </c>
      <c r="Q5047">
        <v>11055</v>
      </c>
      <c r="R5047">
        <v>0</v>
      </c>
      <c r="S5047">
        <v>0</v>
      </c>
      <c r="T5047">
        <v>0</v>
      </c>
      <c r="U5047">
        <v>0</v>
      </c>
      <c r="V5047">
        <v>0</v>
      </c>
      <c r="W5047">
        <v>0</v>
      </c>
      <c r="X5047">
        <v>0</v>
      </c>
    </row>
    <row r="5048" spans="1:25" x14ac:dyDescent="0.25">
      <c r="A5048">
        <v>2020</v>
      </c>
      <c r="B5048">
        <v>280</v>
      </c>
      <c r="C5048">
        <v>5410</v>
      </c>
      <c r="D5048">
        <v>0</v>
      </c>
      <c r="E5048">
        <v>1</v>
      </c>
      <c r="F5048">
        <v>0</v>
      </c>
      <c r="G5048">
        <v>17</v>
      </c>
      <c r="H5048">
        <v>1</v>
      </c>
      <c r="I5048">
        <v>0</v>
      </c>
      <c r="J5048">
        <v>710710</v>
      </c>
      <c r="K5048">
        <v>1200</v>
      </c>
      <c r="L5048">
        <v>202</v>
      </c>
      <c r="M5048">
        <v>2004</v>
      </c>
      <c r="N5048">
        <v>4125</v>
      </c>
      <c r="O5048" t="s">
        <v>96</v>
      </c>
      <c r="P5048" t="s">
        <v>83</v>
      </c>
      <c r="Q5048">
        <v>0</v>
      </c>
      <c r="R5048">
        <v>366537.5</v>
      </c>
      <c r="S5048">
        <v>0</v>
      </c>
      <c r="T5048">
        <v>0</v>
      </c>
      <c r="U5048">
        <v>366537.5</v>
      </c>
      <c r="V5048">
        <v>366537.5</v>
      </c>
      <c r="W5048">
        <v>366537.5</v>
      </c>
      <c r="X5048">
        <v>0</v>
      </c>
      <c r="Y5048" s="1">
        <v>3040000017807400</v>
      </c>
    </row>
    <row r="5049" spans="1:25" x14ac:dyDescent="0.25">
      <c r="A5049">
        <v>2020</v>
      </c>
      <c r="B5049">
        <v>280</v>
      </c>
      <c r="C5049">
        <v>5410</v>
      </c>
      <c r="D5049">
        <v>0</v>
      </c>
      <c r="E5049">
        <v>55</v>
      </c>
      <c r="F5049">
        <v>0</v>
      </c>
      <c r="G5049">
        <v>0</v>
      </c>
      <c r="H5049">
        <v>3</v>
      </c>
      <c r="I5049">
        <v>0</v>
      </c>
      <c r="J5049">
        <v>580104</v>
      </c>
      <c r="K5049">
        <v>1201</v>
      </c>
      <c r="L5049">
        <v>1</v>
      </c>
      <c r="M5049">
        <v>0</v>
      </c>
      <c r="N5049">
        <v>0</v>
      </c>
      <c r="O5049" t="s">
        <v>96</v>
      </c>
      <c r="P5049" t="s">
        <v>84</v>
      </c>
      <c r="Q5049">
        <v>0</v>
      </c>
      <c r="R5049">
        <v>72044.92</v>
      </c>
      <c r="S5049">
        <v>0</v>
      </c>
      <c r="T5049">
        <v>0</v>
      </c>
      <c r="U5049">
        <v>72044.92</v>
      </c>
      <c r="V5049">
        <v>32301.61</v>
      </c>
      <c r="W5049">
        <v>32301.61</v>
      </c>
      <c r="X5049">
        <v>0</v>
      </c>
      <c r="Y5049" t="s">
        <v>27</v>
      </c>
    </row>
    <row r="5050" spans="1:25" x14ac:dyDescent="0.25">
      <c r="A5050">
        <v>2020</v>
      </c>
      <c r="B5050">
        <v>280</v>
      </c>
      <c r="C5050">
        <v>5410</v>
      </c>
      <c r="D5050">
        <v>0</v>
      </c>
      <c r="E5050">
        <v>55</v>
      </c>
      <c r="F5050">
        <v>0</v>
      </c>
      <c r="G5050">
        <v>0</v>
      </c>
      <c r="H5050">
        <v>3</v>
      </c>
      <c r="I5050">
        <v>0</v>
      </c>
      <c r="J5050">
        <v>580204</v>
      </c>
      <c r="K5050">
        <v>1201</v>
      </c>
      <c r="L5050">
        <v>1</v>
      </c>
      <c r="M5050">
        <v>0</v>
      </c>
      <c r="N5050">
        <v>0</v>
      </c>
      <c r="O5050" t="s">
        <v>96</v>
      </c>
      <c r="P5050" t="s">
        <v>84</v>
      </c>
      <c r="Q5050">
        <v>0</v>
      </c>
      <c r="R5050">
        <v>0</v>
      </c>
      <c r="S5050">
        <v>0</v>
      </c>
      <c r="T5050">
        <v>0</v>
      </c>
      <c r="U5050">
        <v>0</v>
      </c>
      <c r="V5050">
        <v>0</v>
      </c>
      <c r="W5050">
        <v>0</v>
      </c>
      <c r="X5050">
        <v>0</v>
      </c>
      <c r="Y5050" t="s">
        <v>27</v>
      </c>
    </row>
    <row r="5051" spans="1:25" x14ac:dyDescent="0.25">
      <c r="A5051">
        <v>2020</v>
      </c>
      <c r="B5051">
        <v>280</v>
      </c>
      <c r="C5051">
        <v>5410</v>
      </c>
      <c r="D5051">
        <v>0</v>
      </c>
      <c r="E5051">
        <v>55</v>
      </c>
      <c r="F5051">
        <v>0</v>
      </c>
      <c r="G5051">
        <v>0</v>
      </c>
      <c r="H5051">
        <v>4</v>
      </c>
      <c r="I5051">
        <v>0</v>
      </c>
      <c r="J5051">
        <v>580104</v>
      </c>
      <c r="K5051">
        <v>1201</v>
      </c>
      <c r="L5051">
        <v>1</v>
      </c>
      <c r="M5051">
        <v>0</v>
      </c>
      <c r="N5051">
        <v>0</v>
      </c>
      <c r="O5051" t="s">
        <v>96</v>
      </c>
      <c r="P5051" t="s">
        <v>84</v>
      </c>
      <c r="Q5051">
        <v>0</v>
      </c>
      <c r="R5051">
        <v>54357.599999999999</v>
      </c>
      <c r="S5051">
        <v>0</v>
      </c>
      <c r="T5051">
        <v>0</v>
      </c>
      <c r="U5051">
        <v>54357.599999999999</v>
      </c>
      <c r="V5051">
        <v>24680.76</v>
      </c>
      <c r="W5051">
        <v>24680.76</v>
      </c>
      <c r="X5051">
        <v>0</v>
      </c>
      <c r="Y5051" t="s">
        <v>27</v>
      </c>
    </row>
    <row r="5052" spans="1:25" x14ac:dyDescent="0.25">
      <c r="A5052">
        <v>2020</v>
      </c>
      <c r="B5052">
        <v>280</v>
      </c>
      <c r="C5052">
        <v>5410</v>
      </c>
      <c r="D5052">
        <v>0</v>
      </c>
      <c r="E5052">
        <v>55</v>
      </c>
      <c r="F5052">
        <v>0</v>
      </c>
      <c r="G5052">
        <v>0</v>
      </c>
      <c r="H5052">
        <v>4</v>
      </c>
      <c r="I5052">
        <v>0</v>
      </c>
      <c r="J5052">
        <v>580204</v>
      </c>
      <c r="K5052">
        <v>1201</v>
      </c>
      <c r="L5052">
        <v>1</v>
      </c>
      <c r="M5052">
        <v>0</v>
      </c>
      <c r="N5052">
        <v>0</v>
      </c>
      <c r="O5052" t="s">
        <v>96</v>
      </c>
      <c r="P5052" t="s">
        <v>84</v>
      </c>
      <c r="Q5052">
        <v>0</v>
      </c>
      <c r="R5052">
        <v>54357.599999999999</v>
      </c>
      <c r="S5052">
        <v>0</v>
      </c>
      <c r="T5052">
        <v>0</v>
      </c>
      <c r="U5052">
        <v>54357.599999999999</v>
      </c>
      <c r="V5052">
        <v>24680.76</v>
      </c>
      <c r="W5052">
        <v>24680.76</v>
      </c>
      <c r="X5052">
        <v>0</v>
      </c>
      <c r="Y5052" t="s">
        <v>27</v>
      </c>
    </row>
    <row r="5053" spans="1:25" x14ac:dyDescent="0.25">
      <c r="A5053">
        <v>2020</v>
      </c>
      <c r="B5053">
        <v>280</v>
      </c>
      <c r="C5053">
        <v>5410</v>
      </c>
      <c r="D5053">
        <v>0</v>
      </c>
      <c r="E5053">
        <v>55</v>
      </c>
      <c r="F5053">
        <v>0</v>
      </c>
      <c r="G5053">
        <v>1</v>
      </c>
      <c r="H5053">
        <v>3</v>
      </c>
      <c r="I5053">
        <v>0</v>
      </c>
      <c r="J5053">
        <v>780104</v>
      </c>
      <c r="K5053">
        <v>1201</v>
      </c>
      <c r="L5053">
        <v>202</v>
      </c>
      <c r="M5053">
        <v>2001</v>
      </c>
      <c r="N5053">
        <v>1</v>
      </c>
      <c r="O5053" t="s">
        <v>96</v>
      </c>
      <c r="P5053" t="s">
        <v>84</v>
      </c>
      <c r="Q5053">
        <v>0</v>
      </c>
      <c r="R5053">
        <v>27254.720000000001</v>
      </c>
      <c r="S5053">
        <v>0</v>
      </c>
      <c r="T5053">
        <v>0</v>
      </c>
      <c r="U5053">
        <v>0</v>
      </c>
      <c r="V5053">
        <v>0</v>
      </c>
      <c r="W5053">
        <v>0</v>
      </c>
      <c r="X5053">
        <v>27254.720000000001</v>
      </c>
      <c r="Y5053" s="1">
        <v>1.02800000000037E+18</v>
      </c>
    </row>
    <row r="5054" spans="1:25" x14ac:dyDescent="0.25">
      <c r="A5054">
        <v>2020</v>
      </c>
      <c r="B5054">
        <v>280</v>
      </c>
      <c r="C5054">
        <v>5410</v>
      </c>
      <c r="D5054">
        <v>0</v>
      </c>
      <c r="E5054">
        <v>55</v>
      </c>
      <c r="F5054">
        <v>0</v>
      </c>
      <c r="G5054">
        <v>1</v>
      </c>
      <c r="H5054">
        <v>3</v>
      </c>
      <c r="I5054">
        <v>0</v>
      </c>
      <c r="J5054">
        <v>780204</v>
      </c>
      <c r="K5054">
        <v>1201</v>
      </c>
      <c r="L5054">
        <v>202</v>
      </c>
      <c r="M5054">
        <v>2001</v>
      </c>
      <c r="N5054">
        <v>1</v>
      </c>
      <c r="O5054" t="s">
        <v>96</v>
      </c>
      <c r="P5054" t="s">
        <v>84</v>
      </c>
      <c r="Q5054">
        <v>0</v>
      </c>
      <c r="R5054">
        <v>0</v>
      </c>
      <c r="S5054">
        <v>0</v>
      </c>
      <c r="T5054">
        <v>0</v>
      </c>
      <c r="U5054">
        <v>0</v>
      </c>
      <c r="V5054">
        <v>0</v>
      </c>
      <c r="W5054">
        <v>0</v>
      </c>
      <c r="X5054">
        <v>0</v>
      </c>
      <c r="Y5054" s="1">
        <v>1.02800000000037E+18</v>
      </c>
    </row>
    <row r="5055" spans="1:25" x14ac:dyDescent="0.25">
      <c r="A5055">
        <v>2020</v>
      </c>
      <c r="B5055">
        <v>280</v>
      </c>
      <c r="C5055">
        <v>5410</v>
      </c>
      <c r="D5055">
        <v>0</v>
      </c>
      <c r="E5055">
        <v>55</v>
      </c>
      <c r="F5055">
        <v>0</v>
      </c>
      <c r="G5055">
        <v>1</v>
      </c>
      <c r="H5055">
        <v>3</v>
      </c>
      <c r="I5055">
        <v>0</v>
      </c>
      <c r="J5055">
        <v>780204</v>
      </c>
      <c r="K5055">
        <v>1201</v>
      </c>
      <c r="L5055">
        <v>202</v>
      </c>
      <c r="M5055">
        <v>2001</v>
      </c>
      <c r="N5055">
        <v>2</v>
      </c>
      <c r="O5055" t="s">
        <v>96</v>
      </c>
      <c r="P5055" t="s">
        <v>84</v>
      </c>
      <c r="Q5055">
        <v>0</v>
      </c>
      <c r="R5055">
        <v>179360.4</v>
      </c>
      <c r="S5055">
        <v>0</v>
      </c>
      <c r="T5055">
        <v>0</v>
      </c>
      <c r="U5055">
        <v>179360.4</v>
      </c>
      <c r="V5055">
        <v>74476.509999999995</v>
      </c>
      <c r="W5055">
        <v>74476.509999999995</v>
      </c>
      <c r="X5055">
        <v>0</v>
      </c>
      <c r="Y5055" s="1">
        <v>1.02800000000037E+18</v>
      </c>
    </row>
    <row r="5056" spans="1:25" x14ac:dyDescent="0.25">
      <c r="A5056">
        <v>2020</v>
      </c>
      <c r="B5056">
        <v>280</v>
      </c>
      <c r="C5056">
        <v>5410</v>
      </c>
      <c r="D5056">
        <v>0</v>
      </c>
      <c r="E5056">
        <v>56</v>
      </c>
      <c r="F5056">
        <v>0</v>
      </c>
      <c r="G5056">
        <v>0</v>
      </c>
      <c r="H5056">
        <v>1</v>
      </c>
      <c r="I5056">
        <v>0</v>
      </c>
      <c r="J5056">
        <v>510105</v>
      </c>
      <c r="K5056">
        <v>1200</v>
      </c>
      <c r="L5056">
        <v>1</v>
      </c>
      <c r="M5056">
        <v>0</v>
      </c>
      <c r="N5056">
        <v>0</v>
      </c>
      <c r="O5056" t="s">
        <v>96</v>
      </c>
      <c r="P5056" t="s">
        <v>83</v>
      </c>
      <c r="Q5056">
        <v>0</v>
      </c>
      <c r="R5056">
        <v>169812</v>
      </c>
      <c r="S5056">
        <v>0</v>
      </c>
      <c r="T5056">
        <v>0</v>
      </c>
      <c r="U5056">
        <v>70755</v>
      </c>
      <c r="V5056">
        <v>70755</v>
      </c>
      <c r="W5056">
        <v>56604</v>
      </c>
      <c r="X5056">
        <v>99057</v>
      </c>
      <c r="Y5056" t="s">
        <v>27</v>
      </c>
    </row>
    <row r="5057" spans="1:25" x14ac:dyDescent="0.25">
      <c r="A5057">
        <v>2020</v>
      </c>
      <c r="B5057">
        <v>280</v>
      </c>
      <c r="C5057">
        <v>5410</v>
      </c>
      <c r="D5057">
        <v>0</v>
      </c>
      <c r="E5057">
        <v>56</v>
      </c>
      <c r="F5057">
        <v>0</v>
      </c>
      <c r="G5057">
        <v>0</v>
      </c>
      <c r="H5057">
        <v>1</v>
      </c>
      <c r="I5057">
        <v>0</v>
      </c>
      <c r="J5057">
        <v>510203</v>
      </c>
      <c r="K5057">
        <v>1200</v>
      </c>
      <c r="L5057">
        <v>1</v>
      </c>
      <c r="M5057">
        <v>0</v>
      </c>
      <c r="N5057">
        <v>0</v>
      </c>
      <c r="O5057" t="s">
        <v>96</v>
      </c>
      <c r="P5057" t="s">
        <v>83</v>
      </c>
      <c r="Q5057">
        <v>0</v>
      </c>
      <c r="R5057">
        <v>26546.99</v>
      </c>
      <c r="S5057">
        <v>0</v>
      </c>
      <c r="T5057">
        <v>0</v>
      </c>
      <c r="U5057">
        <v>584.15</v>
      </c>
      <c r="V5057">
        <v>584.15</v>
      </c>
      <c r="W5057">
        <v>350.49</v>
      </c>
      <c r="X5057">
        <v>25962.84</v>
      </c>
      <c r="Y5057" t="s">
        <v>27</v>
      </c>
    </row>
    <row r="5058" spans="1:25" x14ac:dyDescent="0.25">
      <c r="A5058">
        <v>2020</v>
      </c>
      <c r="B5058">
        <v>280</v>
      </c>
      <c r="C5058">
        <v>5410</v>
      </c>
      <c r="D5058">
        <v>0</v>
      </c>
      <c r="E5058">
        <v>56</v>
      </c>
      <c r="F5058">
        <v>0</v>
      </c>
      <c r="G5058">
        <v>0</v>
      </c>
      <c r="H5058">
        <v>1</v>
      </c>
      <c r="I5058">
        <v>0</v>
      </c>
      <c r="J5058">
        <v>510204</v>
      </c>
      <c r="K5058">
        <v>1200</v>
      </c>
      <c r="L5058">
        <v>1</v>
      </c>
      <c r="M5058">
        <v>0</v>
      </c>
      <c r="N5058">
        <v>0</v>
      </c>
      <c r="O5058" t="s">
        <v>96</v>
      </c>
      <c r="P5058" t="s">
        <v>83</v>
      </c>
      <c r="Q5058">
        <v>0</v>
      </c>
      <c r="R5058">
        <v>17794.439999999999</v>
      </c>
      <c r="S5058">
        <v>0</v>
      </c>
      <c r="T5058">
        <v>0</v>
      </c>
      <c r="U5058">
        <v>17327.759999999998</v>
      </c>
      <c r="V5058">
        <v>17327.759999999998</v>
      </c>
      <c r="W5058">
        <v>17194.439999999999</v>
      </c>
      <c r="X5058">
        <v>466.68</v>
      </c>
      <c r="Y5058" t="s">
        <v>27</v>
      </c>
    </row>
    <row r="5059" spans="1:25" x14ac:dyDescent="0.25">
      <c r="A5059">
        <v>2020</v>
      </c>
      <c r="B5059">
        <v>280</v>
      </c>
      <c r="C5059">
        <v>5410</v>
      </c>
      <c r="D5059">
        <v>0</v>
      </c>
      <c r="E5059">
        <v>56</v>
      </c>
      <c r="F5059">
        <v>0</v>
      </c>
      <c r="G5059">
        <v>0</v>
      </c>
      <c r="H5059">
        <v>1</v>
      </c>
      <c r="I5059">
        <v>0</v>
      </c>
      <c r="J5059">
        <v>510510</v>
      </c>
      <c r="K5059">
        <v>1200</v>
      </c>
      <c r="L5059">
        <v>1</v>
      </c>
      <c r="M5059">
        <v>0</v>
      </c>
      <c r="N5059">
        <v>0</v>
      </c>
      <c r="O5059" t="s">
        <v>96</v>
      </c>
      <c r="P5059" t="s">
        <v>83</v>
      </c>
      <c r="Q5059">
        <v>0</v>
      </c>
      <c r="R5059">
        <v>148752</v>
      </c>
      <c r="S5059">
        <v>0</v>
      </c>
      <c r="T5059">
        <v>0</v>
      </c>
      <c r="U5059">
        <v>61570.5</v>
      </c>
      <c r="V5059">
        <v>61570.5</v>
      </c>
      <c r="W5059">
        <v>49584</v>
      </c>
      <c r="X5059">
        <v>87181.5</v>
      </c>
      <c r="Y5059" t="s">
        <v>27</v>
      </c>
    </row>
    <row r="5060" spans="1:25" x14ac:dyDescent="0.25">
      <c r="A5060">
        <v>2020</v>
      </c>
      <c r="B5060">
        <v>280</v>
      </c>
      <c r="C5060">
        <v>5410</v>
      </c>
      <c r="D5060">
        <v>0</v>
      </c>
      <c r="E5060">
        <v>56</v>
      </c>
      <c r="F5060">
        <v>0</v>
      </c>
      <c r="G5060">
        <v>0</v>
      </c>
      <c r="H5060">
        <v>1</v>
      </c>
      <c r="I5060">
        <v>0</v>
      </c>
      <c r="J5060">
        <v>510601</v>
      </c>
      <c r="K5060">
        <v>1200</v>
      </c>
      <c r="L5060">
        <v>1</v>
      </c>
      <c r="M5060">
        <v>0</v>
      </c>
      <c r="N5060">
        <v>0</v>
      </c>
      <c r="O5060" t="s">
        <v>96</v>
      </c>
      <c r="P5060" t="s">
        <v>83</v>
      </c>
      <c r="Q5060">
        <v>0</v>
      </c>
      <c r="R5060">
        <v>30742.43</v>
      </c>
      <c r="S5060">
        <v>0</v>
      </c>
      <c r="T5060">
        <v>0</v>
      </c>
      <c r="U5060">
        <v>12771.07</v>
      </c>
      <c r="V5060">
        <v>12771.07</v>
      </c>
      <c r="W5060">
        <v>10248.48</v>
      </c>
      <c r="X5060">
        <v>17971.36</v>
      </c>
      <c r="Y5060" t="s">
        <v>27</v>
      </c>
    </row>
    <row r="5061" spans="1:25" x14ac:dyDescent="0.25">
      <c r="A5061">
        <v>2020</v>
      </c>
      <c r="B5061">
        <v>280</v>
      </c>
      <c r="C5061">
        <v>5410</v>
      </c>
      <c r="D5061">
        <v>0</v>
      </c>
      <c r="E5061">
        <v>56</v>
      </c>
      <c r="F5061">
        <v>0</v>
      </c>
      <c r="G5061">
        <v>0</v>
      </c>
      <c r="H5061">
        <v>1</v>
      </c>
      <c r="I5061">
        <v>0</v>
      </c>
      <c r="J5061">
        <v>510602</v>
      </c>
      <c r="K5061">
        <v>1200</v>
      </c>
      <c r="L5061">
        <v>1</v>
      </c>
      <c r="M5061">
        <v>0</v>
      </c>
      <c r="N5061">
        <v>0</v>
      </c>
      <c r="O5061" t="s">
        <v>96</v>
      </c>
      <c r="P5061" t="s">
        <v>83</v>
      </c>
      <c r="Q5061">
        <v>0</v>
      </c>
      <c r="R5061">
        <v>26536.400000000001</v>
      </c>
      <c r="S5061">
        <v>0</v>
      </c>
      <c r="T5061">
        <v>0</v>
      </c>
      <c r="U5061">
        <v>8845.48</v>
      </c>
      <c r="V5061">
        <v>8845.48</v>
      </c>
      <c r="W5061">
        <v>8845.48</v>
      </c>
      <c r="X5061">
        <v>17690.919999999998</v>
      </c>
      <c r="Y5061" t="s">
        <v>27</v>
      </c>
    </row>
    <row r="5062" spans="1:25" x14ac:dyDescent="0.25">
      <c r="A5062">
        <v>2020</v>
      </c>
      <c r="B5062">
        <v>280</v>
      </c>
      <c r="C5062">
        <v>5410</v>
      </c>
      <c r="D5062">
        <v>0</v>
      </c>
      <c r="E5062">
        <v>56</v>
      </c>
      <c r="F5062">
        <v>0</v>
      </c>
      <c r="G5062">
        <v>0</v>
      </c>
      <c r="H5062">
        <v>1</v>
      </c>
      <c r="I5062">
        <v>0</v>
      </c>
      <c r="J5062">
        <v>530101</v>
      </c>
      <c r="K5062">
        <v>1201</v>
      </c>
      <c r="L5062">
        <v>1</v>
      </c>
      <c r="M5062">
        <v>0</v>
      </c>
      <c r="N5062">
        <v>0</v>
      </c>
      <c r="O5062" t="s">
        <v>96</v>
      </c>
      <c r="P5062" t="s">
        <v>84</v>
      </c>
      <c r="Q5062">
        <v>0</v>
      </c>
      <c r="R5062">
        <v>7170.3</v>
      </c>
      <c r="S5062">
        <v>0</v>
      </c>
      <c r="T5062">
        <v>7021.29</v>
      </c>
      <c r="U5062">
        <v>149.01</v>
      </c>
      <c r="V5062">
        <v>149.01</v>
      </c>
      <c r="W5062">
        <v>149.01</v>
      </c>
      <c r="X5062">
        <v>0</v>
      </c>
      <c r="Y5062" t="s">
        <v>27</v>
      </c>
    </row>
    <row r="5063" spans="1:25" x14ac:dyDescent="0.25">
      <c r="A5063">
        <v>2020</v>
      </c>
      <c r="B5063">
        <v>280</v>
      </c>
      <c r="C5063">
        <v>5410</v>
      </c>
      <c r="D5063">
        <v>0</v>
      </c>
      <c r="E5063">
        <v>56</v>
      </c>
      <c r="F5063">
        <v>0</v>
      </c>
      <c r="G5063">
        <v>0</v>
      </c>
      <c r="H5063">
        <v>1</v>
      </c>
      <c r="I5063">
        <v>0</v>
      </c>
      <c r="J5063">
        <v>530104</v>
      </c>
      <c r="K5063">
        <v>1201</v>
      </c>
      <c r="L5063">
        <v>1</v>
      </c>
      <c r="M5063">
        <v>0</v>
      </c>
      <c r="N5063">
        <v>0</v>
      </c>
      <c r="O5063" t="s">
        <v>96</v>
      </c>
      <c r="P5063" t="s">
        <v>84</v>
      </c>
      <c r="Q5063">
        <v>0</v>
      </c>
      <c r="R5063">
        <v>6418.2</v>
      </c>
      <c r="S5063">
        <v>0</v>
      </c>
      <c r="T5063">
        <v>5245.58</v>
      </c>
      <c r="U5063">
        <v>1172.6199999999999</v>
      </c>
      <c r="V5063">
        <v>860.98</v>
      </c>
      <c r="W5063">
        <v>742.04</v>
      </c>
      <c r="X5063">
        <v>0</v>
      </c>
      <c r="Y5063" t="s">
        <v>27</v>
      </c>
    </row>
    <row r="5064" spans="1:25" x14ac:dyDescent="0.25">
      <c r="A5064">
        <v>2020</v>
      </c>
      <c r="B5064">
        <v>280</v>
      </c>
      <c r="C5064">
        <v>5410</v>
      </c>
      <c r="D5064">
        <v>0</v>
      </c>
      <c r="E5064">
        <v>56</v>
      </c>
      <c r="F5064">
        <v>0</v>
      </c>
      <c r="G5064">
        <v>0</v>
      </c>
      <c r="H5064">
        <v>1</v>
      </c>
      <c r="I5064">
        <v>0</v>
      </c>
      <c r="J5064">
        <v>530105</v>
      </c>
      <c r="K5064">
        <v>1201</v>
      </c>
      <c r="L5064">
        <v>1</v>
      </c>
      <c r="M5064">
        <v>0</v>
      </c>
      <c r="N5064">
        <v>0</v>
      </c>
      <c r="O5064" t="s">
        <v>96</v>
      </c>
      <c r="P5064" t="s">
        <v>84</v>
      </c>
      <c r="Q5064">
        <v>0</v>
      </c>
      <c r="R5064">
        <v>7629</v>
      </c>
      <c r="S5064">
        <v>0</v>
      </c>
      <c r="T5064">
        <v>6596.63</v>
      </c>
      <c r="U5064">
        <v>1032.3699999999999</v>
      </c>
      <c r="V5064">
        <v>1032.3699999999999</v>
      </c>
      <c r="W5064">
        <v>1032.3699999999999</v>
      </c>
      <c r="X5064">
        <v>0</v>
      </c>
      <c r="Y5064" t="s">
        <v>27</v>
      </c>
    </row>
    <row r="5065" spans="1:25" x14ac:dyDescent="0.25">
      <c r="A5065">
        <v>2020</v>
      </c>
      <c r="B5065">
        <v>280</v>
      </c>
      <c r="C5065">
        <v>5410</v>
      </c>
      <c r="D5065">
        <v>0</v>
      </c>
      <c r="E5065">
        <v>56</v>
      </c>
      <c r="F5065">
        <v>0</v>
      </c>
      <c r="G5065">
        <v>0</v>
      </c>
      <c r="H5065">
        <v>1</v>
      </c>
      <c r="I5065">
        <v>0</v>
      </c>
      <c r="J5065">
        <v>530208</v>
      </c>
      <c r="K5065">
        <v>1201</v>
      </c>
      <c r="L5065">
        <v>1</v>
      </c>
      <c r="M5065">
        <v>0</v>
      </c>
      <c r="N5065">
        <v>0</v>
      </c>
      <c r="O5065" t="s">
        <v>96</v>
      </c>
      <c r="P5065" t="s">
        <v>84</v>
      </c>
      <c r="Q5065">
        <v>0</v>
      </c>
      <c r="R5065">
        <v>151307.51</v>
      </c>
      <c r="S5065">
        <v>0</v>
      </c>
      <c r="T5065">
        <v>22507.51</v>
      </c>
      <c r="U5065">
        <v>128800</v>
      </c>
      <c r="V5065">
        <v>32199.99</v>
      </c>
      <c r="W5065">
        <v>32199.99</v>
      </c>
      <c r="X5065">
        <v>0</v>
      </c>
      <c r="Y5065" t="s">
        <v>27</v>
      </c>
    </row>
    <row r="5066" spans="1:25" x14ac:dyDescent="0.25">
      <c r="A5066">
        <v>2020</v>
      </c>
      <c r="B5066">
        <v>280</v>
      </c>
      <c r="C5066">
        <v>5410</v>
      </c>
      <c r="D5066">
        <v>0</v>
      </c>
      <c r="E5066">
        <v>56</v>
      </c>
      <c r="F5066">
        <v>0</v>
      </c>
      <c r="G5066">
        <v>0</v>
      </c>
      <c r="H5066">
        <v>1</v>
      </c>
      <c r="I5066">
        <v>0</v>
      </c>
      <c r="J5066">
        <v>530209</v>
      </c>
      <c r="K5066">
        <v>1201</v>
      </c>
      <c r="L5066">
        <v>1</v>
      </c>
      <c r="M5066">
        <v>0</v>
      </c>
      <c r="N5066">
        <v>0</v>
      </c>
      <c r="O5066" t="s">
        <v>96</v>
      </c>
      <c r="P5066" t="s">
        <v>84</v>
      </c>
      <c r="Q5066">
        <v>0</v>
      </c>
      <c r="R5066">
        <v>122958.24</v>
      </c>
      <c r="S5066">
        <v>0</v>
      </c>
      <c r="T5066">
        <v>71725.63</v>
      </c>
      <c r="U5066">
        <v>51232.61</v>
      </c>
      <c r="V5066">
        <v>10246.52</v>
      </c>
      <c r="W5066">
        <v>10246.52</v>
      </c>
      <c r="X5066">
        <v>0</v>
      </c>
      <c r="Y5066" t="s">
        <v>27</v>
      </c>
    </row>
    <row r="5067" spans="1:25" x14ac:dyDescent="0.25">
      <c r="A5067">
        <v>2020</v>
      </c>
      <c r="B5067">
        <v>280</v>
      </c>
      <c r="C5067">
        <v>5410</v>
      </c>
      <c r="D5067">
        <v>0</v>
      </c>
      <c r="E5067">
        <v>56</v>
      </c>
      <c r="F5067">
        <v>0</v>
      </c>
      <c r="G5067">
        <v>0</v>
      </c>
      <c r="H5067">
        <v>1</v>
      </c>
      <c r="I5067">
        <v>0</v>
      </c>
      <c r="J5067">
        <v>530235</v>
      </c>
      <c r="K5067">
        <v>1201</v>
      </c>
      <c r="L5067">
        <v>1</v>
      </c>
      <c r="M5067">
        <v>0</v>
      </c>
      <c r="N5067">
        <v>0</v>
      </c>
      <c r="O5067" t="s">
        <v>96</v>
      </c>
      <c r="P5067" t="s">
        <v>84</v>
      </c>
      <c r="Q5067">
        <v>0</v>
      </c>
      <c r="R5067">
        <v>199600.13</v>
      </c>
      <c r="S5067">
        <v>0</v>
      </c>
      <c r="T5067">
        <v>0</v>
      </c>
      <c r="U5067">
        <v>199600.13</v>
      </c>
      <c r="V5067">
        <v>0</v>
      </c>
      <c r="W5067">
        <v>0</v>
      </c>
      <c r="X5067">
        <v>0</v>
      </c>
      <c r="Y5067" t="s">
        <v>27</v>
      </c>
    </row>
    <row r="5068" spans="1:25" x14ac:dyDescent="0.25">
      <c r="A5068">
        <v>2020</v>
      </c>
      <c r="B5068">
        <v>280</v>
      </c>
      <c r="C5068">
        <v>5410</v>
      </c>
      <c r="D5068">
        <v>0</v>
      </c>
      <c r="E5068">
        <v>56</v>
      </c>
      <c r="F5068">
        <v>0</v>
      </c>
      <c r="G5068">
        <v>0</v>
      </c>
      <c r="H5068">
        <v>1</v>
      </c>
      <c r="I5068">
        <v>0</v>
      </c>
      <c r="J5068">
        <v>530301</v>
      </c>
      <c r="K5068">
        <v>1201</v>
      </c>
      <c r="L5068">
        <v>1</v>
      </c>
      <c r="M5068">
        <v>0</v>
      </c>
      <c r="N5068">
        <v>0</v>
      </c>
      <c r="O5068" t="s">
        <v>96</v>
      </c>
      <c r="P5068" t="s">
        <v>84</v>
      </c>
      <c r="Q5068">
        <v>0</v>
      </c>
      <c r="R5068">
        <v>200</v>
      </c>
      <c r="S5068">
        <v>0</v>
      </c>
      <c r="T5068">
        <v>200</v>
      </c>
      <c r="U5068">
        <v>0</v>
      </c>
      <c r="V5068">
        <v>0</v>
      </c>
      <c r="W5068">
        <v>0</v>
      </c>
      <c r="X5068">
        <v>0</v>
      </c>
      <c r="Y5068" t="s">
        <v>27</v>
      </c>
    </row>
    <row r="5069" spans="1:25" x14ac:dyDescent="0.25">
      <c r="A5069">
        <v>2020</v>
      </c>
      <c r="B5069">
        <v>280</v>
      </c>
      <c r="C5069">
        <v>5410</v>
      </c>
      <c r="D5069">
        <v>0</v>
      </c>
      <c r="E5069">
        <v>56</v>
      </c>
      <c r="F5069">
        <v>0</v>
      </c>
      <c r="G5069">
        <v>0</v>
      </c>
      <c r="H5069">
        <v>1</v>
      </c>
      <c r="I5069">
        <v>0</v>
      </c>
      <c r="J5069">
        <v>530303</v>
      </c>
      <c r="K5069">
        <v>1201</v>
      </c>
      <c r="L5069">
        <v>1</v>
      </c>
      <c r="M5069">
        <v>0</v>
      </c>
      <c r="N5069">
        <v>0</v>
      </c>
      <c r="O5069" t="s">
        <v>96</v>
      </c>
      <c r="P5069" t="s">
        <v>84</v>
      </c>
      <c r="Q5069">
        <v>0</v>
      </c>
      <c r="R5069">
        <v>500</v>
      </c>
      <c r="S5069">
        <v>0</v>
      </c>
      <c r="T5069">
        <v>500</v>
      </c>
      <c r="U5069">
        <v>0</v>
      </c>
      <c r="V5069">
        <v>0</v>
      </c>
      <c r="W5069">
        <v>0</v>
      </c>
      <c r="X5069">
        <v>0</v>
      </c>
      <c r="Y5069" t="s">
        <v>27</v>
      </c>
    </row>
    <row r="5070" spans="1:25" x14ac:dyDescent="0.25">
      <c r="A5070">
        <v>2020</v>
      </c>
      <c r="B5070">
        <v>280</v>
      </c>
      <c r="C5070">
        <v>5410</v>
      </c>
      <c r="D5070">
        <v>0</v>
      </c>
      <c r="E5070">
        <v>56</v>
      </c>
      <c r="F5070">
        <v>0</v>
      </c>
      <c r="G5070">
        <v>0</v>
      </c>
      <c r="H5070">
        <v>1</v>
      </c>
      <c r="I5070">
        <v>0</v>
      </c>
      <c r="J5070">
        <v>530402</v>
      </c>
      <c r="K5070">
        <v>1201</v>
      </c>
      <c r="L5070">
        <v>1</v>
      </c>
      <c r="M5070">
        <v>0</v>
      </c>
      <c r="N5070">
        <v>0</v>
      </c>
      <c r="O5070" t="s">
        <v>96</v>
      </c>
      <c r="P5070" t="s">
        <v>84</v>
      </c>
      <c r="Q5070">
        <v>0</v>
      </c>
      <c r="R5070">
        <v>6471.8</v>
      </c>
      <c r="S5070">
        <v>0</v>
      </c>
      <c r="T5070">
        <v>6471.8</v>
      </c>
      <c r="U5070">
        <v>0</v>
      </c>
      <c r="V5070">
        <v>0</v>
      </c>
      <c r="W5070">
        <v>0</v>
      </c>
      <c r="X5070">
        <v>0</v>
      </c>
      <c r="Y5070" t="s">
        <v>27</v>
      </c>
    </row>
    <row r="5071" spans="1:25" x14ac:dyDescent="0.25">
      <c r="A5071">
        <v>2020</v>
      </c>
      <c r="B5071">
        <v>280</v>
      </c>
      <c r="C5071">
        <v>5410</v>
      </c>
      <c r="D5071">
        <v>0</v>
      </c>
      <c r="E5071">
        <v>56</v>
      </c>
      <c r="F5071">
        <v>0</v>
      </c>
      <c r="G5071">
        <v>0</v>
      </c>
      <c r="H5071">
        <v>1</v>
      </c>
      <c r="I5071">
        <v>0</v>
      </c>
      <c r="J5071">
        <v>530802</v>
      </c>
      <c r="K5071">
        <v>1201</v>
      </c>
      <c r="L5071">
        <v>1</v>
      </c>
      <c r="M5071">
        <v>0</v>
      </c>
      <c r="N5071">
        <v>0</v>
      </c>
      <c r="O5071" t="s">
        <v>96</v>
      </c>
      <c r="P5071" t="s">
        <v>84</v>
      </c>
      <c r="Q5071">
        <v>0</v>
      </c>
      <c r="R5071">
        <v>318.83</v>
      </c>
      <c r="S5071">
        <v>0</v>
      </c>
      <c r="T5071">
        <v>318.83</v>
      </c>
      <c r="U5071">
        <v>0</v>
      </c>
      <c r="V5071">
        <v>0</v>
      </c>
      <c r="W5071">
        <v>0</v>
      </c>
      <c r="X5071">
        <v>0</v>
      </c>
      <c r="Y5071" t="s">
        <v>27</v>
      </c>
    </row>
    <row r="5072" spans="1:25" x14ac:dyDescent="0.25">
      <c r="A5072">
        <v>2020</v>
      </c>
      <c r="B5072">
        <v>280</v>
      </c>
      <c r="C5072">
        <v>5410</v>
      </c>
      <c r="D5072">
        <v>0</v>
      </c>
      <c r="E5072">
        <v>56</v>
      </c>
      <c r="F5072">
        <v>0</v>
      </c>
      <c r="G5072">
        <v>0</v>
      </c>
      <c r="H5072">
        <v>1</v>
      </c>
      <c r="I5072">
        <v>0</v>
      </c>
      <c r="J5072">
        <v>530804</v>
      </c>
      <c r="K5072">
        <v>1201</v>
      </c>
      <c r="L5072">
        <v>1</v>
      </c>
      <c r="M5072">
        <v>0</v>
      </c>
      <c r="N5072">
        <v>0</v>
      </c>
      <c r="O5072" t="s">
        <v>96</v>
      </c>
      <c r="P5072" t="s">
        <v>84</v>
      </c>
      <c r="Q5072">
        <v>0</v>
      </c>
      <c r="R5072">
        <v>3942.45</v>
      </c>
      <c r="S5072">
        <v>0</v>
      </c>
      <c r="T5072">
        <v>3771.83</v>
      </c>
      <c r="U5072">
        <v>170.62</v>
      </c>
      <c r="V5072">
        <v>170.62</v>
      </c>
      <c r="W5072">
        <v>170.62</v>
      </c>
      <c r="X5072">
        <v>0</v>
      </c>
      <c r="Y5072" t="s">
        <v>27</v>
      </c>
    </row>
    <row r="5073" spans="1:25" x14ac:dyDescent="0.25">
      <c r="A5073">
        <v>2020</v>
      </c>
      <c r="B5073">
        <v>280</v>
      </c>
      <c r="C5073">
        <v>5410</v>
      </c>
      <c r="D5073">
        <v>0</v>
      </c>
      <c r="E5073">
        <v>56</v>
      </c>
      <c r="F5073">
        <v>0</v>
      </c>
      <c r="G5073">
        <v>0</v>
      </c>
      <c r="H5073">
        <v>1</v>
      </c>
      <c r="I5073">
        <v>0</v>
      </c>
      <c r="J5073">
        <v>530805</v>
      </c>
      <c r="K5073">
        <v>1201</v>
      </c>
      <c r="L5073">
        <v>1</v>
      </c>
      <c r="M5073">
        <v>0</v>
      </c>
      <c r="N5073">
        <v>0</v>
      </c>
      <c r="O5073" t="s">
        <v>96</v>
      </c>
      <c r="P5073" t="s">
        <v>84</v>
      </c>
      <c r="Q5073">
        <v>0</v>
      </c>
      <c r="R5073">
        <v>7951.64</v>
      </c>
      <c r="S5073">
        <v>0</v>
      </c>
      <c r="T5073">
        <v>0.63</v>
      </c>
      <c r="U5073">
        <v>7950.88</v>
      </c>
      <c r="V5073">
        <v>7950.88</v>
      </c>
      <c r="W5073">
        <v>7950.88</v>
      </c>
      <c r="X5073">
        <v>0.13</v>
      </c>
      <c r="Y5073" t="s">
        <v>27</v>
      </c>
    </row>
    <row r="5074" spans="1:25" x14ac:dyDescent="0.25">
      <c r="A5074">
        <v>2020</v>
      </c>
      <c r="B5074">
        <v>280</v>
      </c>
      <c r="C5074">
        <v>5410</v>
      </c>
      <c r="D5074">
        <v>0</v>
      </c>
      <c r="E5074">
        <v>56</v>
      </c>
      <c r="F5074">
        <v>0</v>
      </c>
      <c r="G5074">
        <v>0</v>
      </c>
      <c r="H5074">
        <v>2</v>
      </c>
      <c r="I5074">
        <v>0</v>
      </c>
      <c r="J5074">
        <v>510105</v>
      </c>
      <c r="K5074">
        <v>1200</v>
      </c>
      <c r="L5074">
        <v>1</v>
      </c>
      <c r="M5074">
        <v>0</v>
      </c>
      <c r="N5074">
        <v>0</v>
      </c>
      <c r="O5074" t="s">
        <v>96</v>
      </c>
      <c r="P5074" t="s">
        <v>83</v>
      </c>
      <c r="Q5074">
        <v>0</v>
      </c>
      <c r="R5074">
        <v>274512</v>
      </c>
      <c r="S5074">
        <v>0</v>
      </c>
      <c r="T5074">
        <v>0</v>
      </c>
      <c r="U5074">
        <v>114380</v>
      </c>
      <c r="V5074">
        <v>114380</v>
      </c>
      <c r="W5074">
        <v>91504</v>
      </c>
      <c r="X5074">
        <v>160132</v>
      </c>
      <c r="Y5074" t="s">
        <v>27</v>
      </c>
    </row>
    <row r="5075" spans="1:25" x14ac:dyDescent="0.25">
      <c r="A5075">
        <v>2020</v>
      </c>
      <c r="B5075">
        <v>280</v>
      </c>
      <c r="C5075">
        <v>5410</v>
      </c>
      <c r="D5075">
        <v>0</v>
      </c>
      <c r="E5075">
        <v>56</v>
      </c>
      <c r="F5075">
        <v>0</v>
      </c>
      <c r="G5075">
        <v>0</v>
      </c>
      <c r="H5075">
        <v>2</v>
      </c>
      <c r="I5075">
        <v>0</v>
      </c>
      <c r="J5075">
        <v>510203</v>
      </c>
      <c r="K5075">
        <v>1200</v>
      </c>
      <c r="L5075">
        <v>1</v>
      </c>
      <c r="M5075">
        <v>0</v>
      </c>
      <c r="N5075">
        <v>0</v>
      </c>
      <c r="O5075" t="s">
        <v>96</v>
      </c>
      <c r="P5075" t="s">
        <v>83</v>
      </c>
      <c r="Q5075">
        <v>0</v>
      </c>
      <c r="R5075">
        <v>22875.99</v>
      </c>
      <c r="S5075">
        <v>0</v>
      </c>
      <c r="T5075">
        <v>0</v>
      </c>
      <c r="U5075">
        <v>340.4</v>
      </c>
      <c r="V5075">
        <v>340.4</v>
      </c>
      <c r="W5075">
        <v>272.32</v>
      </c>
      <c r="X5075">
        <v>22535.59</v>
      </c>
      <c r="Y5075" t="s">
        <v>27</v>
      </c>
    </row>
    <row r="5076" spans="1:25" x14ac:dyDescent="0.25">
      <c r="A5076">
        <v>2020</v>
      </c>
      <c r="B5076">
        <v>280</v>
      </c>
      <c r="C5076">
        <v>5410</v>
      </c>
      <c r="D5076">
        <v>0</v>
      </c>
      <c r="E5076">
        <v>56</v>
      </c>
      <c r="F5076">
        <v>0</v>
      </c>
      <c r="G5076">
        <v>0</v>
      </c>
      <c r="H5076">
        <v>2</v>
      </c>
      <c r="I5076">
        <v>0</v>
      </c>
      <c r="J5076">
        <v>510204</v>
      </c>
      <c r="K5076">
        <v>1200</v>
      </c>
      <c r="L5076">
        <v>1</v>
      </c>
      <c r="M5076">
        <v>0</v>
      </c>
      <c r="N5076">
        <v>0</v>
      </c>
      <c r="O5076" t="s">
        <v>96</v>
      </c>
      <c r="P5076" t="s">
        <v>83</v>
      </c>
      <c r="Q5076">
        <v>0</v>
      </c>
      <c r="R5076">
        <v>11105.03</v>
      </c>
      <c r="S5076">
        <v>0</v>
      </c>
      <c r="T5076">
        <v>0</v>
      </c>
      <c r="U5076">
        <v>10871.69</v>
      </c>
      <c r="V5076">
        <v>10871.69</v>
      </c>
      <c r="W5076">
        <v>10838.36</v>
      </c>
      <c r="X5076">
        <v>233.34</v>
      </c>
      <c r="Y5076" t="s">
        <v>27</v>
      </c>
    </row>
    <row r="5077" spans="1:25" x14ac:dyDescent="0.25">
      <c r="A5077">
        <v>2020</v>
      </c>
      <c r="B5077">
        <v>280</v>
      </c>
      <c r="C5077">
        <v>5410</v>
      </c>
      <c r="D5077">
        <v>0</v>
      </c>
      <c r="E5077">
        <v>56</v>
      </c>
      <c r="F5077">
        <v>0</v>
      </c>
      <c r="G5077">
        <v>0</v>
      </c>
      <c r="H5077">
        <v>2</v>
      </c>
      <c r="I5077">
        <v>0</v>
      </c>
      <c r="J5077">
        <v>510601</v>
      </c>
      <c r="K5077">
        <v>1200</v>
      </c>
      <c r="L5077">
        <v>1</v>
      </c>
      <c r="M5077">
        <v>0</v>
      </c>
      <c r="N5077">
        <v>0</v>
      </c>
      <c r="O5077" t="s">
        <v>96</v>
      </c>
      <c r="P5077" t="s">
        <v>83</v>
      </c>
      <c r="Q5077">
        <v>0</v>
      </c>
      <c r="R5077">
        <v>26491.21</v>
      </c>
      <c r="S5077">
        <v>0</v>
      </c>
      <c r="T5077">
        <v>0</v>
      </c>
      <c r="U5077">
        <v>11039</v>
      </c>
      <c r="V5077">
        <v>11039</v>
      </c>
      <c r="W5077">
        <v>8831.2000000000007</v>
      </c>
      <c r="X5077">
        <v>15452.21</v>
      </c>
      <c r="Y5077" t="s">
        <v>27</v>
      </c>
    </row>
    <row r="5078" spans="1:25" x14ac:dyDescent="0.25">
      <c r="A5078">
        <v>2020</v>
      </c>
      <c r="B5078">
        <v>280</v>
      </c>
      <c r="C5078">
        <v>5410</v>
      </c>
      <c r="D5078">
        <v>0</v>
      </c>
      <c r="E5078">
        <v>56</v>
      </c>
      <c r="F5078">
        <v>0</v>
      </c>
      <c r="G5078">
        <v>0</v>
      </c>
      <c r="H5078">
        <v>2</v>
      </c>
      <c r="I5078">
        <v>0</v>
      </c>
      <c r="J5078">
        <v>510602</v>
      </c>
      <c r="K5078">
        <v>1200</v>
      </c>
      <c r="L5078">
        <v>1</v>
      </c>
      <c r="M5078">
        <v>0</v>
      </c>
      <c r="N5078">
        <v>0</v>
      </c>
      <c r="O5078" t="s">
        <v>96</v>
      </c>
      <c r="P5078" t="s">
        <v>83</v>
      </c>
      <c r="Q5078">
        <v>0</v>
      </c>
      <c r="R5078">
        <v>22867.18</v>
      </c>
      <c r="S5078">
        <v>0</v>
      </c>
      <c r="T5078">
        <v>0</v>
      </c>
      <c r="U5078">
        <v>7622.72</v>
      </c>
      <c r="V5078">
        <v>7622.72</v>
      </c>
      <c r="W5078">
        <v>7622.72</v>
      </c>
      <c r="X5078">
        <v>15244.46</v>
      </c>
      <c r="Y5078" t="s">
        <v>27</v>
      </c>
    </row>
    <row r="5079" spans="1:25" x14ac:dyDescent="0.25">
      <c r="A5079">
        <v>2020</v>
      </c>
      <c r="B5079">
        <v>280</v>
      </c>
      <c r="C5079">
        <v>5410</v>
      </c>
      <c r="D5079">
        <v>0</v>
      </c>
      <c r="E5079">
        <v>56</v>
      </c>
      <c r="F5079">
        <v>0</v>
      </c>
      <c r="G5079">
        <v>0</v>
      </c>
      <c r="H5079">
        <v>2</v>
      </c>
      <c r="I5079">
        <v>0</v>
      </c>
      <c r="J5079">
        <v>530802</v>
      </c>
      <c r="K5079">
        <v>1201</v>
      </c>
      <c r="L5079">
        <v>1</v>
      </c>
      <c r="M5079">
        <v>0</v>
      </c>
      <c r="N5079">
        <v>0</v>
      </c>
      <c r="O5079" t="s">
        <v>96</v>
      </c>
      <c r="P5079" t="s">
        <v>84</v>
      </c>
      <c r="Q5079">
        <v>0</v>
      </c>
      <c r="R5079">
        <v>215.01</v>
      </c>
      <c r="S5079">
        <v>0</v>
      </c>
      <c r="T5079">
        <v>215.01</v>
      </c>
      <c r="U5079">
        <v>0</v>
      </c>
      <c r="V5079">
        <v>0</v>
      </c>
      <c r="W5079">
        <v>0</v>
      </c>
      <c r="X5079">
        <v>0</v>
      </c>
      <c r="Y5079" t="s">
        <v>27</v>
      </c>
    </row>
    <row r="5080" spans="1:25" x14ac:dyDescent="0.25">
      <c r="A5080">
        <v>2020</v>
      </c>
      <c r="B5080">
        <v>280</v>
      </c>
      <c r="C5080">
        <v>5410</v>
      </c>
      <c r="D5080">
        <v>0</v>
      </c>
      <c r="E5080">
        <v>56</v>
      </c>
      <c r="F5080">
        <v>0</v>
      </c>
      <c r="G5080">
        <v>0</v>
      </c>
      <c r="H5080">
        <v>2</v>
      </c>
      <c r="I5080">
        <v>0</v>
      </c>
      <c r="J5080">
        <v>580104</v>
      </c>
      <c r="K5080">
        <v>1201</v>
      </c>
      <c r="L5080">
        <v>1</v>
      </c>
      <c r="M5080">
        <v>0</v>
      </c>
      <c r="N5080">
        <v>0</v>
      </c>
      <c r="O5080" t="s">
        <v>96</v>
      </c>
      <c r="P5080" t="s">
        <v>84</v>
      </c>
      <c r="Q5080">
        <v>0</v>
      </c>
      <c r="R5080">
        <v>1513969</v>
      </c>
      <c r="S5080">
        <v>0</v>
      </c>
      <c r="T5080">
        <v>0</v>
      </c>
      <c r="U5080">
        <v>1421677.53</v>
      </c>
      <c r="V5080">
        <v>539605.56000000006</v>
      </c>
      <c r="W5080">
        <v>533028.66</v>
      </c>
      <c r="X5080">
        <v>92291.47</v>
      </c>
      <c r="Y5080" t="s">
        <v>27</v>
      </c>
    </row>
    <row r="5081" spans="1:25" x14ac:dyDescent="0.25">
      <c r="A5081">
        <v>2020</v>
      </c>
      <c r="B5081">
        <v>280</v>
      </c>
      <c r="C5081">
        <v>5410</v>
      </c>
      <c r="D5081">
        <v>0</v>
      </c>
      <c r="E5081">
        <v>56</v>
      </c>
      <c r="F5081">
        <v>0</v>
      </c>
      <c r="G5081">
        <v>0</v>
      </c>
      <c r="H5081">
        <v>2</v>
      </c>
      <c r="I5081">
        <v>0</v>
      </c>
      <c r="J5081">
        <v>580204</v>
      </c>
      <c r="K5081">
        <v>1201</v>
      </c>
      <c r="L5081">
        <v>1</v>
      </c>
      <c r="M5081">
        <v>0</v>
      </c>
      <c r="N5081">
        <v>0</v>
      </c>
      <c r="O5081" t="s">
        <v>96</v>
      </c>
      <c r="P5081" t="s">
        <v>84</v>
      </c>
      <c r="Q5081">
        <v>0</v>
      </c>
      <c r="R5081">
        <v>65894.240000000005</v>
      </c>
      <c r="S5081">
        <v>0</v>
      </c>
      <c r="T5081">
        <v>0</v>
      </c>
      <c r="U5081">
        <v>52640.39</v>
      </c>
      <c r="V5081">
        <v>26320.799999999999</v>
      </c>
      <c r="W5081">
        <v>19743.900000000001</v>
      </c>
      <c r="X5081">
        <v>13253.85</v>
      </c>
      <c r="Y5081" t="s">
        <v>27</v>
      </c>
    </row>
    <row r="5082" spans="1:25" x14ac:dyDescent="0.25">
      <c r="A5082">
        <v>2020</v>
      </c>
      <c r="B5082">
        <v>280</v>
      </c>
      <c r="C5082">
        <v>5410</v>
      </c>
      <c r="D5082">
        <v>0</v>
      </c>
      <c r="E5082">
        <v>56</v>
      </c>
      <c r="F5082">
        <v>0</v>
      </c>
      <c r="G5082">
        <v>0</v>
      </c>
      <c r="H5082">
        <v>3</v>
      </c>
      <c r="I5082">
        <v>0</v>
      </c>
      <c r="J5082">
        <v>510105</v>
      </c>
      <c r="K5082">
        <v>1200</v>
      </c>
      <c r="L5082">
        <v>1</v>
      </c>
      <c r="M5082">
        <v>0</v>
      </c>
      <c r="N5082">
        <v>0</v>
      </c>
      <c r="O5082" t="s">
        <v>96</v>
      </c>
      <c r="P5082" t="s">
        <v>83</v>
      </c>
      <c r="Q5082">
        <v>0</v>
      </c>
      <c r="R5082">
        <v>916344</v>
      </c>
      <c r="S5082">
        <v>-9360</v>
      </c>
      <c r="T5082">
        <v>0</v>
      </c>
      <c r="U5082">
        <v>374458.5</v>
      </c>
      <c r="V5082">
        <v>374458.5</v>
      </c>
      <c r="W5082">
        <v>298584</v>
      </c>
      <c r="X5082">
        <v>532525.5</v>
      </c>
      <c r="Y5082" t="s">
        <v>27</v>
      </c>
    </row>
    <row r="5083" spans="1:25" x14ac:dyDescent="0.25">
      <c r="A5083">
        <v>2020</v>
      </c>
      <c r="B5083">
        <v>280</v>
      </c>
      <c r="C5083">
        <v>5410</v>
      </c>
      <c r="D5083">
        <v>0</v>
      </c>
      <c r="E5083">
        <v>56</v>
      </c>
      <c r="F5083">
        <v>0</v>
      </c>
      <c r="G5083">
        <v>0</v>
      </c>
      <c r="H5083">
        <v>3</v>
      </c>
      <c r="I5083">
        <v>0</v>
      </c>
      <c r="J5083">
        <v>510203</v>
      </c>
      <c r="K5083">
        <v>1200</v>
      </c>
      <c r="L5083">
        <v>1</v>
      </c>
      <c r="M5083">
        <v>0</v>
      </c>
      <c r="N5083">
        <v>0</v>
      </c>
      <c r="O5083" t="s">
        <v>96</v>
      </c>
      <c r="P5083" t="s">
        <v>83</v>
      </c>
      <c r="Q5083">
        <v>0</v>
      </c>
      <c r="R5083">
        <v>76256.38</v>
      </c>
      <c r="S5083">
        <v>0</v>
      </c>
      <c r="T5083">
        <v>0</v>
      </c>
      <c r="U5083">
        <v>5812.63</v>
      </c>
      <c r="V5083">
        <v>5812.63</v>
      </c>
      <c r="W5083">
        <v>4691.38</v>
      </c>
      <c r="X5083">
        <v>70443.75</v>
      </c>
      <c r="Y5083" t="s">
        <v>27</v>
      </c>
    </row>
    <row r="5084" spans="1:25" x14ac:dyDescent="0.25">
      <c r="A5084">
        <v>2020</v>
      </c>
      <c r="B5084">
        <v>280</v>
      </c>
      <c r="C5084">
        <v>5410</v>
      </c>
      <c r="D5084">
        <v>0</v>
      </c>
      <c r="E5084">
        <v>56</v>
      </c>
      <c r="F5084">
        <v>0</v>
      </c>
      <c r="G5084">
        <v>0</v>
      </c>
      <c r="H5084">
        <v>3</v>
      </c>
      <c r="I5084">
        <v>0</v>
      </c>
      <c r="J5084">
        <v>510204</v>
      </c>
      <c r="K5084">
        <v>1200</v>
      </c>
      <c r="L5084">
        <v>1</v>
      </c>
      <c r="M5084">
        <v>0</v>
      </c>
      <c r="N5084">
        <v>0</v>
      </c>
      <c r="O5084" t="s">
        <v>96</v>
      </c>
      <c r="P5084" t="s">
        <v>83</v>
      </c>
      <c r="Q5084">
        <v>0</v>
      </c>
      <c r="R5084">
        <v>50373.3</v>
      </c>
      <c r="S5084">
        <v>0</v>
      </c>
      <c r="T5084">
        <v>0</v>
      </c>
      <c r="U5084">
        <v>45006.48</v>
      </c>
      <c r="V5084">
        <v>45006.48</v>
      </c>
      <c r="W5084">
        <v>44239.89</v>
      </c>
      <c r="X5084">
        <v>5366.82</v>
      </c>
      <c r="Y5084" t="s">
        <v>27</v>
      </c>
    </row>
    <row r="5085" spans="1:25" x14ac:dyDescent="0.25">
      <c r="A5085">
        <v>2020</v>
      </c>
      <c r="B5085">
        <v>280</v>
      </c>
      <c r="C5085">
        <v>5410</v>
      </c>
      <c r="D5085">
        <v>0</v>
      </c>
      <c r="E5085">
        <v>56</v>
      </c>
      <c r="F5085">
        <v>0</v>
      </c>
      <c r="G5085">
        <v>0</v>
      </c>
      <c r="H5085">
        <v>3</v>
      </c>
      <c r="I5085">
        <v>0</v>
      </c>
      <c r="J5085">
        <v>510601</v>
      </c>
      <c r="K5085">
        <v>1200</v>
      </c>
      <c r="L5085">
        <v>1</v>
      </c>
      <c r="M5085">
        <v>0</v>
      </c>
      <c r="N5085">
        <v>0</v>
      </c>
      <c r="O5085" t="s">
        <v>96</v>
      </c>
      <c r="P5085" t="s">
        <v>83</v>
      </c>
      <c r="Q5085">
        <v>0</v>
      </c>
      <c r="R5085">
        <v>88430.02</v>
      </c>
      <c r="S5085">
        <v>-903.24</v>
      </c>
      <c r="T5085">
        <v>0</v>
      </c>
      <c r="U5085">
        <v>36140.01</v>
      </c>
      <c r="V5085">
        <v>36140.01</v>
      </c>
      <c r="W5085">
        <v>28817.15</v>
      </c>
      <c r="X5085">
        <v>51386.77</v>
      </c>
      <c r="Y5085" t="s">
        <v>27</v>
      </c>
    </row>
    <row r="5086" spans="1:25" x14ac:dyDescent="0.25">
      <c r="A5086">
        <v>2020</v>
      </c>
      <c r="B5086">
        <v>280</v>
      </c>
      <c r="C5086">
        <v>5410</v>
      </c>
      <c r="D5086">
        <v>0</v>
      </c>
      <c r="E5086">
        <v>56</v>
      </c>
      <c r="F5086">
        <v>0</v>
      </c>
      <c r="G5086">
        <v>0</v>
      </c>
      <c r="H5086">
        <v>3</v>
      </c>
      <c r="I5086">
        <v>0</v>
      </c>
      <c r="J5086">
        <v>510602</v>
      </c>
      <c r="K5086">
        <v>1200</v>
      </c>
      <c r="L5086">
        <v>1</v>
      </c>
      <c r="M5086">
        <v>0</v>
      </c>
      <c r="N5086">
        <v>0</v>
      </c>
      <c r="O5086" t="s">
        <v>96</v>
      </c>
      <c r="P5086" t="s">
        <v>83</v>
      </c>
      <c r="Q5086">
        <v>0</v>
      </c>
      <c r="R5086">
        <v>73774.559999999998</v>
      </c>
      <c r="S5086">
        <v>-3070.02</v>
      </c>
      <c r="T5086">
        <v>0</v>
      </c>
      <c r="U5086">
        <v>22315.09</v>
      </c>
      <c r="V5086">
        <v>22315.09</v>
      </c>
      <c r="W5086">
        <v>22315.09</v>
      </c>
      <c r="X5086">
        <v>48389.45</v>
      </c>
      <c r="Y5086" t="s">
        <v>27</v>
      </c>
    </row>
    <row r="5087" spans="1:25" x14ac:dyDescent="0.25">
      <c r="A5087">
        <v>2020</v>
      </c>
      <c r="B5087">
        <v>280</v>
      </c>
      <c r="C5087">
        <v>5410</v>
      </c>
      <c r="D5087">
        <v>0</v>
      </c>
      <c r="E5087">
        <v>56</v>
      </c>
      <c r="F5087">
        <v>0</v>
      </c>
      <c r="G5087">
        <v>0</v>
      </c>
      <c r="H5087">
        <v>3</v>
      </c>
      <c r="I5087">
        <v>0</v>
      </c>
      <c r="J5087">
        <v>530105</v>
      </c>
      <c r="K5087">
        <v>1201</v>
      </c>
      <c r="L5087">
        <v>1</v>
      </c>
      <c r="M5087">
        <v>0</v>
      </c>
      <c r="N5087">
        <v>0</v>
      </c>
      <c r="O5087" t="s">
        <v>96</v>
      </c>
      <c r="P5087" t="s">
        <v>84</v>
      </c>
      <c r="Q5087">
        <v>0</v>
      </c>
      <c r="R5087">
        <v>15507.84</v>
      </c>
      <c r="S5087">
        <v>0</v>
      </c>
      <c r="T5087">
        <v>15507.84</v>
      </c>
      <c r="U5087">
        <v>0</v>
      </c>
      <c r="V5087">
        <v>0</v>
      </c>
      <c r="W5087">
        <v>0</v>
      </c>
      <c r="X5087">
        <v>0</v>
      </c>
      <c r="Y5087" t="s">
        <v>27</v>
      </c>
    </row>
    <row r="5088" spans="1:25" x14ac:dyDescent="0.25">
      <c r="A5088">
        <v>2020</v>
      </c>
      <c r="B5088">
        <v>280</v>
      </c>
      <c r="C5088">
        <v>5410</v>
      </c>
      <c r="D5088">
        <v>0</v>
      </c>
      <c r="E5088">
        <v>56</v>
      </c>
      <c r="F5088">
        <v>0</v>
      </c>
      <c r="G5088">
        <v>0</v>
      </c>
      <c r="H5088">
        <v>3</v>
      </c>
      <c r="I5088">
        <v>0</v>
      </c>
      <c r="J5088">
        <v>530204</v>
      </c>
      <c r="K5088">
        <v>1201</v>
      </c>
      <c r="L5088">
        <v>1</v>
      </c>
      <c r="M5088">
        <v>0</v>
      </c>
      <c r="N5088">
        <v>0</v>
      </c>
      <c r="O5088" t="s">
        <v>96</v>
      </c>
      <c r="P5088" t="s">
        <v>84</v>
      </c>
      <c r="Q5088">
        <v>0</v>
      </c>
      <c r="R5088">
        <v>26039.91</v>
      </c>
      <c r="S5088">
        <v>0</v>
      </c>
      <c r="T5088">
        <v>26039.91</v>
      </c>
      <c r="U5088">
        <v>0</v>
      </c>
      <c r="V5088">
        <v>0</v>
      </c>
      <c r="W5088">
        <v>0</v>
      </c>
      <c r="X5088">
        <v>0</v>
      </c>
      <c r="Y5088" t="s">
        <v>27</v>
      </c>
    </row>
    <row r="5089" spans="1:25" x14ac:dyDescent="0.25">
      <c r="A5089">
        <v>2020</v>
      </c>
      <c r="B5089">
        <v>280</v>
      </c>
      <c r="C5089">
        <v>5410</v>
      </c>
      <c r="D5089">
        <v>0</v>
      </c>
      <c r="E5089">
        <v>56</v>
      </c>
      <c r="F5089">
        <v>0</v>
      </c>
      <c r="G5089">
        <v>0</v>
      </c>
      <c r="H5089">
        <v>3</v>
      </c>
      <c r="I5089">
        <v>0</v>
      </c>
      <c r="J5089">
        <v>530505</v>
      </c>
      <c r="K5089">
        <v>1201</v>
      </c>
      <c r="L5089">
        <v>1</v>
      </c>
      <c r="M5089">
        <v>0</v>
      </c>
      <c r="N5089">
        <v>0</v>
      </c>
      <c r="O5089" t="s">
        <v>96</v>
      </c>
      <c r="P5089" t="s">
        <v>84</v>
      </c>
      <c r="Q5089">
        <v>0</v>
      </c>
      <c r="R5089">
        <v>175648.36</v>
      </c>
      <c r="S5089">
        <v>0</v>
      </c>
      <c r="T5089">
        <v>140535</v>
      </c>
      <c r="U5089">
        <v>0</v>
      </c>
      <c r="V5089">
        <v>0</v>
      </c>
      <c r="W5089">
        <v>0</v>
      </c>
      <c r="X5089">
        <v>35113.360000000001</v>
      </c>
      <c r="Y5089" t="s">
        <v>27</v>
      </c>
    </row>
    <row r="5090" spans="1:25" x14ac:dyDescent="0.25">
      <c r="A5090">
        <v>2020</v>
      </c>
      <c r="B5090">
        <v>280</v>
      </c>
      <c r="C5090">
        <v>5410</v>
      </c>
      <c r="D5090">
        <v>0</v>
      </c>
      <c r="E5090">
        <v>56</v>
      </c>
      <c r="F5090">
        <v>0</v>
      </c>
      <c r="G5090">
        <v>0</v>
      </c>
      <c r="H5090">
        <v>3</v>
      </c>
      <c r="I5090">
        <v>0</v>
      </c>
      <c r="J5090">
        <v>530802</v>
      </c>
      <c r="K5090">
        <v>1201</v>
      </c>
      <c r="L5090">
        <v>1</v>
      </c>
      <c r="M5090">
        <v>0</v>
      </c>
      <c r="N5090">
        <v>0</v>
      </c>
      <c r="O5090" t="s">
        <v>96</v>
      </c>
      <c r="P5090" t="s">
        <v>84</v>
      </c>
      <c r="Q5090">
        <v>0</v>
      </c>
      <c r="R5090">
        <v>11132.7</v>
      </c>
      <c r="S5090">
        <v>0</v>
      </c>
      <c r="T5090">
        <v>3186.08</v>
      </c>
      <c r="U5090">
        <v>7946.62</v>
      </c>
      <c r="V5090">
        <v>7946.62</v>
      </c>
      <c r="W5090">
        <v>7946.62</v>
      </c>
      <c r="X5090">
        <v>0</v>
      </c>
      <c r="Y5090" t="s">
        <v>27</v>
      </c>
    </row>
    <row r="5091" spans="1:25" x14ac:dyDescent="0.25">
      <c r="A5091">
        <v>2020</v>
      </c>
      <c r="B5091">
        <v>280</v>
      </c>
      <c r="C5091">
        <v>5410</v>
      </c>
      <c r="D5091">
        <v>0</v>
      </c>
      <c r="E5091">
        <v>56</v>
      </c>
      <c r="F5091">
        <v>0</v>
      </c>
      <c r="G5091">
        <v>0</v>
      </c>
      <c r="H5091">
        <v>3</v>
      </c>
      <c r="I5091">
        <v>0</v>
      </c>
      <c r="J5091">
        <v>530805</v>
      </c>
      <c r="K5091">
        <v>1201</v>
      </c>
      <c r="L5091">
        <v>1</v>
      </c>
      <c r="M5091">
        <v>0</v>
      </c>
      <c r="N5091">
        <v>0</v>
      </c>
      <c r="O5091" t="s">
        <v>96</v>
      </c>
      <c r="P5091" t="s">
        <v>84</v>
      </c>
      <c r="Q5091">
        <v>0</v>
      </c>
      <c r="R5091">
        <v>7951.64</v>
      </c>
      <c r="S5091">
        <v>0</v>
      </c>
      <c r="T5091">
        <v>3.67</v>
      </c>
      <c r="U5091">
        <v>7947.97</v>
      </c>
      <c r="V5091">
        <v>7947.97</v>
      </c>
      <c r="W5091">
        <v>7947.97</v>
      </c>
      <c r="X5091">
        <v>0</v>
      </c>
      <c r="Y5091" t="s">
        <v>27</v>
      </c>
    </row>
    <row r="5092" spans="1:25" x14ac:dyDescent="0.25">
      <c r="A5092">
        <v>2020</v>
      </c>
      <c r="B5092">
        <v>280</v>
      </c>
      <c r="C5092">
        <v>5410</v>
      </c>
      <c r="D5092">
        <v>0</v>
      </c>
      <c r="E5092">
        <v>56</v>
      </c>
      <c r="F5092">
        <v>0</v>
      </c>
      <c r="G5092">
        <v>0</v>
      </c>
      <c r="H5092">
        <v>3</v>
      </c>
      <c r="I5092">
        <v>0</v>
      </c>
      <c r="J5092">
        <v>530820</v>
      </c>
      <c r="K5092">
        <v>1201</v>
      </c>
      <c r="L5092">
        <v>1</v>
      </c>
      <c r="M5092">
        <v>0</v>
      </c>
      <c r="N5092">
        <v>0</v>
      </c>
      <c r="O5092" t="s">
        <v>96</v>
      </c>
      <c r="P5092" t="s">
        <v>84</v>
      </c>
      <c r="Q5092">
        <v>0</v>
      </c>
      <c r="R5092">
        <v>7951.64</v>
      </c>
      <c r="S5092">
        <v>0</v>
      </c>
      <c r="T5092">
        <v>7951.64</v>
      </c>
      <c r="U5092">
        <v>0</v>
      </c>
      <c r="V5092">
        <v>0</v>
      </c>
      <c r="W5092">
        <v>0</v>
      </c>
      <c r="X5092">
        <v>0</v>
      </c>
      <c r="Y5092" t="s">
        <v>27</v>
      </c>
    </row>
    <row r="5093" spans="1:25" x14ac:dyDescent="0.25">
      <c r="A5093">
        <v>2020</v>
      </c>
      <c r="B5093">
        <v>280</v>
      </c>
      <c r="C5093">
        <v>5410</v>
      </c>
      <c r="D5093">
        <v>0</v>
      </c>
      <c r="E5093">
        <v>56</v>
      </c>
      <c r="F5093">
        <v>0</v>
      </c>
      <c r="G5093">
        <v>0</v>
      </c>
      <c r="H5093">
        <v>4</v>
      </c>
      <c r="I5093">
        <v>0</v>
      </c>
      <c r="J5093">
        <v>530105</v>
      </c>
      <c r="K5093">
        <v>1201</v>
      </c>
      <c r="L5093">
        <v>1</v>
      </c>
      <c r="M5093">
        <v>0</v>
      </c>
      <c r="N5093">
        <v>0</v>
      </c>
      <c r="O5093" t="s">
        <v>96</v>
      </c>
      <c r="P5093" t="s">
        <v>84</v>
      </c>
      <c r="Q5093">
        <v>0</v>
      </c>
      <c r="R5093">
        <v>189.12</v>
      </c>
      <c r="S5093">
        <v>0</v>
      </c>
      <c r="T5093">
        <v>189.12</v>
      </c>
      <c r="U5093">
        <v>0</v>
      </c>
      <c r="V5093">
        <v>0</v>
      </c>
      <c r="W5093">
        <v>0</v>
      </c>
      <c r="X5093">
        <v>0</v>
      </c>
      <c r="Y5093" t="s">
        <v>27</v>
      </c>
    </row>
    <row r="5094" spans="1:25" x14ac:dyDescent="0.25">
      <c r="A5094">
        <v>2020</v>
      </c>
      <c r="B5094">
        <v>280</v>
      </c>
      <c r="C5094">
        <v>5410</v>
      </c>
      <c r="D5094">
        <v>0</v>
      </c>
      <c r="E5094">
        <v>56</v>
      </c>
      <c r="F5094">
        <v>0</v>
      </c>
      <c r="G5094">
        <v>0</v>
      </c>
      <c r="H5094">
        <v>4</v>
      </c>
      <c r="I5094">
        <v>0</v>
      </c>
      <c r="J5094">
        <v>530204</v>
      </c>
      <c r="K5094">
        <v>1201</v>
      </c>
      <c r="L5094">
        <v>1</v>
      </c>
      <c r="M5094">
        <v>0</v>
      </c>
      <c r="N5094">
        <v>0</v>
      </c>
      <c r="O5094" t="s">
        <v>96</v>
      </c>
      <c r="P5094" t="s">
        <v>84</v>
      </c>
      <c r="Q5094">
        <v>0</v>
      </c>
      <c r="R5094">
        <v>312</v>
      </c>
      <c r="S5094">
        <v>0</v>
      </c>
      <c r="T5094">
        <v>312</v>
      </c>
      <c r="U5094">
        <v>0</v>
      </c>
      <c r="V5094">
        <v>0</v>
      </c>
      <c r="W5094">
        <v>0</v>
      </c>
      <c r="X5094">
        <v>0</v>
      </c>
      <c r="Y5094" t="s">
        <v>27</v>
      </c>
    </row>
    <row r="5095" spans="1:25" x14ac:dyDescent="0.25">
      <c r="A5095">
        <v>2020</v>
      </c>
      <c r="B5095">
        <v>280</v>
      </c>
      <c r="C5095">
        <v>5410</v>
      </c>
      <c r="D5095">
        <v>0</v>
      </c>
      <c r="E5095">
        <v>56</v>
      </c>
      <c r="F5095">
        <v>0</v>
      </c>
      <c r="G5095">
        <v>0</v>
      </c>
      <c r="H5095">
        <v>4</v>
      </c>
      <c r="I5095">
        <v>0</v>
      </c>
      <c r="J5095">
        <v>530402</v>
      </c>
      <c r="K5095">
        <v>1201</v>
      </c>
      <c r="L5095">
        <v>1</v>
      </c>
      <c r="M5095">
        <v>0</v>
      </c>
      <c r="N5095">
        <v>0</v>
      </c>
      <c r="O5095" t="s">
        <v>96</v>
      </c>
      <c r="P5095" t="s">
        <v>84</v>
      </c>
      <c r="Q5095">
        <v>0</v>
      </c>
      <c r="R5095">
        <v>4800</v>
      </c>
      <c r="S5095">
        <v>0</v>
      </c>
      <c r="T5095">
        <v>4800</v>
      </c>
      <c r="U5095">
        <v>0</v>
      </c>
      <c r="V5095">
        <v>0</v>
      </c>
      <c r="W5095">
        <v>0</v>
      </c>
      <c r="X5095">
        <v>0</v>
      </c>
      <c r="Y5095" t="s">
        <v>27</v>
      </c>
    </row>
    <row r="5096" spans="1:25" x14ac:dyDescent="0.25">
      <c r="A5096">
        <v>2020</v>
      </c>
      <c r="B5096">
        <v>280</v>
      </c>
      <c r="C5096">
        <v>5410</v>
      </c>
      <c r="D5096">
        <v>0</v>
      </c>
      <c r="E5096">
        <v>56</v>
      </c>
      <c r="F5096">
        <v>0</v>
      </c>
      <c r="G5096">
        <v>0</v>
      </c>
      <c r="H5096">
        <v>4</v>
      </c>
      <c r="I5096">
        <v>0</v>
      </c>
      <c r="J5096">
        <v>530505</v>
      </c>
      <c r="K5096">
        <v>1201</v>
      </c>
      <c r="L5096">
        <v>1</v>
      </c>
      <c r="M5096">
        <v>0</v>
      </c>
      <c r="N5096">
        <v>0</v>
      </c>
      <c r="O5096" t="s">
        <v>96</v>
      </c>
      <c r="P5096" t="s">
        <v>84</v>
      </c>
      <c r="Q5096">
        <v>0</v>
      </c>
      <c r="R5096">
        <v>360</v>
      </c>
      <c r="S5096">
        <v>0</v>
      </c>
      <c r="T5096">
        <v>360</v>
      </c>
      <c r="U5096">
        <v>0</v>
      </c>
      <c r="V5096">
        <v>0</v>
      </c>
      <c r="W5096">
        <v>0</v>
      </c>
      <c r="X5096">
        <v>0</v>
      </c>
      <c r="Y5096" t="s">
        <v>27</v>
      </c>
    </row>
    <row r="5097" spans="1:25" x14ac:dyDescent="0.25">
      <c r="A5097">
        <v>2020</v>
      </c>
      <c r="B5097">
        <v>280</v>
      </c>
      <c r="C5097">
        <v>5410</v>
      </c>
      <c r="D5097">
        <v>0</v>
      </c>
      <c r="E5097">
        <v>56</v>
      </c>
      <c r="F5097">
        <v>0</v>
      </c>
      <c r="G5097">
        <v>0</v>
      </c>
      <c r="H5097">
        <v>4</v>
      </c>
      <c r="I5097">
        <v>0</v>
      </c>
      <c r="J5097">
        <v>530801</v>
      </c>
      <c r="K5097">
        <v>1201</v>
      </c>
      <c r="L5097">
        <v>1</v>
      </c>
      <c r="M5097">
        <v>0</v>
      </c>
      <c r="N5097">
        <v>0</v>
      </c>
      <c r="O5097" t="s">
        <v>96</v>
      </c>
      <c r="P5097" t="s">
        <v>84</v>
      </c>
      <c r="Q5097">
        <v>0</v>
      </c>
      <c r="R5097">
        <v>3840</v>
      </c>
      <c r="S5097">
        <v>0</v>
      </c>
      <c r="T5097">
        <v>3840</v>
      </c>
      <c r="U5097">
        <v>0</v>
      </c>
      <c r="V5097">
        <v>0</v>
      </c>
      <c r="W5097">
        <v>0</v>
      </c>
      <c r="X5097">
        <v>0</v>
      </c>
      <c r="Y5097" t="s">
        <v>27</v>
      </c>
    </row>
    <row r="5098" spans="1:25" x14ac:dyDescent="0.25">
      <c r="A5098">
        <v>2020</v>
      </c>
      <c r="B5098">
        <v>280</v>
      </c>
      <c r="C5098">
        <v>5410</v>
      </c>
      <c r="D5098">
        <v>0</v>
      </c>
      <c r="E5098">
        <v>56</v>
      </c>
      <c r="F5098">
        <v>0</v>
      </c>
      <c r="G5098">
        <v>0</v>
      </c>
      <c r="H5098">
        <v>4</v>
      </c>
      <c r="I5098">
        <v>0</v>
      </c>
      <c r="J5098">
        <v>530802</v>
      </c>
      <c r="K5098">
        <v>1201</v>
      </c>
      <c r="L5098">
        <v>1</v>
      </c>
      <c r="M5098">
        <v>0</v>
      </c>
      <c r="N5098">
        <v>0</v>
      </c>
      <c r="O5098" t="s">
        <v>96</v>
      </c>
      <c r="P5098" t="s">
        <v>84</v>
      </c>
      <c r="Q5098">
        <v>0</v>
      </c>
      <c r="R5098">
        <v>135.77000000000001</v>
      </c>
      <c r="S5098">
        <v>0</v>
      </c>
      <c r="T5098">
        <v>100.37</v>
      </c>
      <c r="U5098">
        <v>35.4</v>
      </c>
      <c r="V5098">
        <v>35.4</v>
      </c>
      <c r="W5098">
        <v>35.4</v>
      </c>
      <c r="X5098">
        <v>0</v>
      </c>
      <c r="Y5098" t="s">
        <v>27</v>
      </c>
    </row>
    <row r="5099" spans="1:25" x14ac:dyDescent="0.25">
      <c r="A5099">
        <v>2020</v>
      </c>
      <c r="B5099">
        <v>280</v>
      </c>
      <c r="C5099">
        <v>5410</v>
      </c>
      <c r="D5099">
        <v>0</v>
      </c>
      <c r="E5099">
        <v>56</v>
      </c>
      <c r="F5099">
        <v>0</v>
      </c>
      <c r="G5099">
        <v>0</v>
      </c>
      <c r="H5099">
        <v>4</v>
      </c>
      <c r="I5099">
        <v>0</v>
      </c>
      <c r="J5099">
        <v>530804</v>
      </c>
      <c r="K5099">
        <v>1201</v>
      </c>
      <c r="L5099">
        <v>1</v>
      </c>
      <c r="M5099">
        <v>0</v>
      </c>
      <c r="N5099">
        <v>0</v>
      </c>
      <c r="O5099" t="s">
        <v>96</v>
      </c>
      <c r="P5099" t="s">
        <v>84</v>
      </c>
      <c r="Q5099">
        <v>0</v>
      </c>
      <c r="R5099">
        <v>480</v>
      </c>
      <c r="S5099">
        <v>0</v>
      </c>
      <c r="T5099">
        <v>163.52000000000001</v>
      </c>
      <c r="U5099">
        <v>316.48</v>
      </c>
      <c r="V5099">
        <v>316.48</v>
      </c>
      <c r="W5099">
        <v>316.48</v>
      </c>
      <c r="X5099">
        <v>0</v>
      </c>
      <c r="Y5099" t="s">
        <v>27</v>
      </c>
    </row>
    <row r="5100" spans="1:25" x14ac:dyDescent="0.25">
      <c r="A5100">
        <v>2020</v>
      </c>
      <c r="B5100">
        <v>280</v>
      </c>
      <c r="C5100">
        <v>5410</v>
      </c>
      <c r="D5100">
        <v>0</v>
      </c>
      <c r="E5100">
        <v>56</v>
      </c>
      <c r="F5100">
        <v>0</v>
      </c>
      <c r="G5100">
        <v>0</v>
      </c>
      <c r="H5100">
        <v>4</v>
      </c>
      <c r="I5100">
        <v>0</v>
      </c>
      <c r="J5100">
        <v>530805</v>
      </c>
      <c r="K5100">
        <v>1201</v>
      </c>
      <c r="L5100">
        <v>1</v>
      </c>
      <c r="M5100">
        <v>0</v>
      </c>
      <c r="N5100">
        <v>0</v>
      </c>
      <c r="O5100" t="s">
        <v>96</v>
      </c>
      <c r="P5100" t="s">
        <v>84</v>
      </c>
      <c r="Q5100">
        <v>0</v>
      </c>
      <c r="R5100">
        <v>214</v>
      </c>
      <c r="S5100">
        <v>0</v>
      </c>
      <c r="T5100">
        <v>214</v>
      </c>
      <c r="U5100">
        <v>0</v>
      </c>
      <c r="V5100">
        <v>0</v>
      </c>
      <c r="W5100">
        <v>0</v>
      </c>
      <c r="X5100">
        <v>0</v>
      </c>
      <c r="Y5100" t="s">
        <v>27</v>
      </c>
    </row>
    <row r="5101" spans="1:25" x14ac:dyDescent="0.25">
      <c r="A5101">
        <v>2020</v>
      </c>
      <c r="B5101">
        <v>280</v>
      </c>
      <c r="C5101">
        <v>5410</v>
      </c>
      <c r="D5101">
        <v>0</v>
      </c>
      <c r="E5101">
        <v>56</v>
      </c>
      <c r="F5101">
        <v>0</v>
      </c>
      <c r="G5101">
        <v>0</v>
      </c>
      <c r="H5101">
        <v>4</v>
      </c>
      <c r="I5101">
        <v>0</v>
      </c>
      <c r="J5101">
        <v>530820</v>
      </c>
      <c r="K5101">
        <v>1201</v>
      </c>
      <c r="L5101">
        <v>1</v>
      </c>
      <c r="M5101">
        <v>0</v>
      </c>
      <c r="N5101">
        <v>0</v>
      </c>
      <c r="O5101" t="s">
        <v>96</v>
      </c>
      <c r="P5101" t="s">
        <v>84</v>
      </c>
      <c r="Q5101">
        <v>0</v>
      </c>
      <c r="R5101">
        <v>806.4</v>
      </c>
      <c r="S5101">
        <v>0</v>
      </c>
      <c r="T5101">
        <v>806.4</v>
      </c>
      <c r="U5101">
        <v>0</v>
      </c>
      <c r="V5101">
        <v>0</v>
      </c>
      <c r="W5101">
        <v>0</v>
      </c>
      <c r="X5101">
        <v>0</v>
      </c>
      <c r="Y5101" t="s">
        <v>27</v>
      </c>
    </row>
    <row r="5102" spans="1:25" x14ac:dyDescent="0.25">
      <c r="A5102">
        <v>2020</v>
      </c>
      <c r="B5102">
        <v>280</v>
      </c>
      <c r="C5102">
        <v>5410</v>
      </c>
      <c r="D5102">
        <v>0</v>
      </c>
      <c r="E5102">
        <v>56</v>
      </c>
      <c r="F5102">
        <v>0</v>
      </c>
      <c r="G5102">
        <v>4</v>
      </c>
      <c r="H5102">
        <v>5</v>
      </c>
      <c r="I5102">
        <v>0</v>
      </c>
      <c r="J5102">
        <v>710203</v>
      </c>
      <c r="K5102">
        <v>1200</v>
      </c>
      <c r="L5102">
        <v>202</v>
      </c>
      <c r="M5102">
        <v>2003</v>
      </c>
      <c r="N5102">
        <v>2206</v>
      </c>
      <c r="O5102" t="s">
        <v>96</v>
      </c>
      <c r="P5102" t="s">
        <v>83</v>
      </c>
      <c r="Q5102">
        <v>0</v>
      </c>
      <c r="R5102">
        <v>33357</v>
      </c>
      <c r="S5102">
        <v>0</v>
      </c>
      <c r="T5102">
        <v>0</v>
      </c>
      <c r="U5102">
        <v>1655.8</v>
      </c>
      <c r="V5102">
        <v>1655.8</v>
      </c>
      <c r="W5102">
        <v>1324.64</v>
      </c>
      <c r="X5102">
        <v>31701.200000000001</v>
      </c>
      <c r="Y5102" s="1">
        <v>1.02800000000038E+18</v>
      </c>
    </row>
    <row r="5103" spans="1:25" x14ac:dyDescent="0.25">
      <c r="A5103">
        <v>2020</v>
      </c>
      <c r="B5103">
        <v>280</v>
      </c>
      <c r="C5103">
        <v>5410</v>
      </c>
      <c r="D5103">
        <v>0</v>
      </c>
      <c r="E5103">
        <v>56</v>
      </c>
      <c r="F5103">
        <v>0</v>
      </c>
      <c r="G5103">
        <v>4</v>
      </c>
      <c r="H5103">
        <v>5</v>
      </c>
      <c r="I5103">
        <v>0</v>
      </c>
      <c r="J5103">
        <v>710204</v>
      </c>
      <c r="K5103">
        <v>1200</v>
      </c>
      <c r="L5103">
        <v>202</v>
      </c>
      <c r="M5103">
        <v>2003</v>
      </c>
      <c r="N5103">
        <v>2206</v>
      </c>
      <c r="O5103" t="s">
        <v>96</v>
      </c>
      <c r="P5103" t="s">
        <v>83</v>
      </c>
      <c r="Q5103">
        <v>0</v>
      </c>
      <c r="R5103">
        <v>38061.370000000003</v>
      </c>
      <c r="S5103">
        <v>0</v>
      </c>
      <c r="T5103">
        <v>0</v>
      </c>
      <c r="U5103">
        <v>19061.330000000002</v>
      </c>
      <c r="V5103">
        <v>19061.330000000002</v>
      </c>
      <c r="W5103">
        <v>18861.349999999999</v>
      </c>
      <c r="X5103">
        <v>19000.04</v>
      </c>
      <c r="Y5103" s="1">
        <v>1.02800000000038E+18</v>
      </c>
    </row>
    <row r="5104" spans="1:25" x14ac:dyDescent="0.25">
      <c r="A5104">
        <v>2020</v>
      </c>
      <c r="B5104">
        <v>280</v>
      </c>
      <c r="C5104">
        <v>5410</v>
      </c>
      <c r="D5104">
        <v>0</v>
      </c>
      <c r="E5104">
        <v>56</v>
      </c>
      <c r="F5104">
        <v>0</v>
      </c>
      <c r="G5104">
        <v>4</v>
      </c>
      <c r="H5104">
        <v>5</v>
      </c>
      <c r="I5104">
        <v>0</v>
      </c>
      <c r="J5104">
        <v>710510</v>
      </c>
      <c r="K5104">
        <v>1200</v>
      </c>
      <c r="L5104">
        <v>202</v>
      </c>
      <c r="M5104">
        <v>2003</v>
      </c>
      <c r="N5104">
        <v>2206</v>
      </c>
      <c r="O5104" t="s">
        <v>96</v>
      </c>
      <c r="P5104" t="s">
        <v>83</v>
      </c>
      <c r="Q5104">
        <v>0</v>
      </c>
      <c r="R5104">
        <v>400284</v>
      </c>
      <c r="S5104">
        <v>0</v>
      </c>
      <c r="T5104">
        <v>0</v>
      </c>
      <c r="U5104">
        <v>166785</v>
      </c>
      <c r="V5104">
        <v>166785</v>
      </c>
      <c r="W5104">
        <v>133428</v>
      </c>
      <c r="X5104">
        <v>233499</v>
      </c>
      <c r="Y5104" s="1">
        <v>1.02800000000038E+18</v>
      </c>
    </row>
    <row r="5105" spans="1:25" x14ac:dyDescent="0.25">
      <c r="A5105">
        <v>2020</v>
      </c>
      <c r="B5105">
        <v>280</v>
      </c>
      <c r="C5105">
        <v>5410</v>
      </c>
      <c r="D5105">
        <v>0</v>
      </c>
      <c r="E5105">
        <v>56</v>
      </c>
      <c r="F5105">
        <v>0</v>
      </c>
      <c r="G5105">
        <v>4</v>
      </c>
      <c r="H5105">
        <v>5</v>
      </c>
      <c r="I5105">
        <v>0</v>
      </c>
      <c r="J5105">
        <v>710601</v>
      </c>
      <c r="K5105">
        <v>1200</v>
      </c>
      <c r="L5105">
        <v>202</v>
      </c>
      <c r="M5105">
        <v>2003</v>
      </c>
      <c r="N5105">
        <v>2206</v>
      </c>
      <c r="O5105" t="s">
        <v>96</v>
      </c>
      <c r="P5105" t="s">
        <v>83</v>
      </c>
      <c r="Q5105">
        <v>0</v>
      </c>
      <c r="R5105">
        <v>38627.410000000003</v>
      </c>
      <c r="S5105">
        <v>0</v>
      </c>
      <c r="T5105">
        <v>0</v>
      </c>
      <c r="U5105">
        <v>16096.7</v>
      </c>
      <c r="V5105">
        <v>16096.7</v>
      </c>
      <c r="W5105">
        <v>12877.36</v>
      </c>
      <c r="X5105">
        <v>22530.71</v>
      </c>
      <c r="Y5105" s="1">
        <v>1.02800000000038E+18</v>
      </c>
    </row>
    <row r="5106" spans="1:25" x14ac:dyDescent="0.25">
      <c r="A5106">
        <v>2020</v>
      </c>
      <c r="B5106">
        <v>280</v>
      </c>
      <c r="C5106">
        <v>5410</v>
      </c>
      <c r="D5106">
        <v>0</v>
      </c>
      <c r="E5106">
        <v>56</v>
      </c>
      <c r="F5106">
        <v>0</v>
      </c>
      <c r="G5106">
        <v>4</v>
      </c>
      <c r="H5106">
        <v>5</v>
      </c>
      <c r="I5106">
        <v>0</v>
      </c>
      <c r="J5106">
        <v>710602</v>
      </c>
      <c r="K5106">
        <v>1200</v>
      </c>
      <c r="L5106">
        <v>202</v>
      </c>
      <c r="M5106">
        <v>2003</v>
      </c>
      <c r="N5106">
        <v>2206</v>
      </c>
      <c r="O5106" t="s">
        <v>96</v>
      </c>
      <c r="P5106" t="s">
        <v>83</v>
      </c>
      <c r="Q5106">
        <v>0</v>
      </c>
      <c r="R5106">
        <v>32612.799999999999</v>
      </c>
      <c r="S5106">
        <v>0</v>
      </c>
      <c r="T5106">
        <v>0</v>
      </c>
      <c r="U5106">
        <v>10140.08</v>
      </c>
      <c r="V5106">
        <v>10140.08</v>
      </c>
      <c r="W5106">
        <v>10140.08</v>
      </c>
      <c r="X5106">
        <v>22472.720000000001</v>
      </c>
      <c r="Y5106" s="1">
        <v>1.02800000000038E+18</v>
      </c>
    </row>
    <row r="5107" spans="1:25" x14ac:dyDescent="0.25">
      <c r="A5107">
        <v>2020</v>
      </c>
      <c r="B5107">
        <v>280</v>
      </c>
      <c r="C5107">
        <v>5410</v>
      </c>
      <c r="D5107">
        <v>0</v>
      </c>
      <c r="E5107">
        <v>56</v>
      </c>
      <c r="F5107">
        <v>0</v>
      </c>
      <c r="G5107">
        <v>4</v>
      </c>
      <c r="H5107">
        <v>5</v>
      </c>
      <c r="I5107">
        <v>0</v>
      </c>
      <c r="J5107">
        <v>990101</v>
      </c>
      <c r="K5107">
        <v>1201</v>
      </c>
      <c r="L5107">
        <v>202</v>
      </c>
      <c r="M5107">
        <v>2003</v>
      </c>
      <c r="N5107">
        <v>2206</v>
      </c>
      <c r="O5107" t="s">
        <v>96</v>
      </c>
      <c r="P5107" t="s">
        <v>84</v>
      </c>
      <c r="Q5107">
        <v>0</v>
      </c>
      <c r="R5107">
        <v>0</v>
      </c>
      <c r="S5107">
        <v>0</v>
      </c>
      <c r="T5107">
        <v>0</v>
      </c>
      <c r="U5107">
        <v>0</v>
      </c>
      <c r="V5107">
        <v>0</v>
      </c>
      <c r="W5107">
        <v>0</v>
      </c>
      <c r="X5107">
        <v>0</v>
      </c>
      <c r="Y5107" s="1">
        <v>1.02800000000038E+18</v>
      </c>
    </row>
    <row r="5108" spans="1:25" x14ac:dyDescent="0.25">
      <c r="A5108">
        <v>2020</v>
      </c>
      <c r="B5108">
        <v>280</v>
      </c>
      <c r="C5108">
        <v>5410</v>
      </c>
      <c r="D5108">
        <v>0</v>
      </c>
      <c r="E5108">
        <v>57</v>
      </c>
      <c r="F5108">
        <v>0</v>
      </c>
      <c r="G5108">
        <v>0</v>
      </c>
      <c r="H5108">
        <v>1</v>
      </c>
      <c r="I5108">
        <v>0</v>
      </c>
      <c r="J5108">
        <v>530204</v>
      </c>
      <c r="K5108">
        <v>1201</v>
      </c>
      <c r="L5108">
        <v>1</v>
      </c>
      <c r="M5108">
        <v>0</v>
      </c>
      <c r="N5108">
        <v>0</v>
      </c>
      <c r="O5108" t="s">
        <v>96</v>
      </c>
      <c r="P5108" t="s">
        <v>84</v>
      </c>
      <c r="Q5108">
        <v>0</v>
      </c>
      <c r="R5108">
        <v>6700</v>
      </c>
      <c r="S5108">
        <v>0</v>
      </c>
      <c r="T5108">
        <v>6700</v>
      </c>
      <c r="U5108">
        <v>0</v>
      </c>
      <c r="V5108">
        <v>0</v>
      </c>
      <c r="W5108">
        <v>0</v>
      </c>
      <c r="X5108">
        <v>0</v>
      </c>
      <c r="Y5108" t="s">
        <v>27</v>
      </c>
    </row>
    <row r="5109" spans="1:25" x14ac:dyDescent="0.25">
      <c r="A5109">
        <v>2020</v>
      </c>
      <c r="B5109">
        <v>280</v>
      </c>
      <c r="C5109">
        <v>5410</v>
      </c>
      <c r="D5109">
        <v>0</v>
      </c>
      <c r="E5109">
        <v>57</v>
      </c>
      <c r="F5109">
        <v>0</v>
      </c>
      <c r="G5109">
        <v>0</v>
      </c>
      <c r="H5109">
        <v>1</v>
      </c>
      <c r="I5109">
        <v>0</v>
      </c>
      <c r="J5109">
        <v>530249</v>
      </c>
      <c r="K5109">
        <v>1201</v>
      </c>
      <c r="L5109">
        <v>1</v>
      </c>
      <c r="M5109">
        <v>0</v>
      </c>
      <c r="N5109">
        <v>0</v>
      </c>
      <c r="O5109" t="s">
        <v>96</v>
      </c>
      <c r="P5109" t="s">
        <v>84</v>
      </c>
      <c r="Q5109">
        <v>0</v>
      </c>
      <c r="R5109">
        <v>7203.25</v>
      </c>
      <c r="S5109">
        <v>0</v>
      </c>
      <c r="T5109">
        <v>7203.25</v>
      </c>
      <c r="U5109">
        <v>0</v>
      </c>
      <c r="V5109">
        <v>0</v>
      </c>
      <c r="W5109">
        <v>0</v>
      </c>
      <c r="X5109">
        <v>0</v>
      </c>
      <c r="Y5109" t="s">
        <v>27</v>
      </c>
    </row>
    <row r="5110" spans="1:25" x14ac:dyDescent="0.25">
      <c r="A5110">
        <v>2020</v>
      </c>
      <c r="B5110">
        <v>280</v>
      </c>
      <c r="C5110">
        <v>5410</v>
      </c>
      <c r="D5110">
        <v>0</v>
      </c>
      <c r="E5110">
        <v>57</v>
      </c>
      <c r="F5110">
        <v>0</v>
      </c>
      <c r="G5110">
        <v>0</v>
      </c>
      <c r="H5110">
        <v>1</v>
      </c>
      <c r="I5110">
        <v>0</v>
      </c>
      <c r="J5110">
        <v>530303</v>
      </c>
      <c r="K5110">
        <v>1201</v>
      </c>
      <c r="L5110">
        <v>1</v>
      </c>
      <c r="M5110">
        <v>0</v>
      </c>
      <c r="N5110">
        <v>0</v>
      </c>
      <c r="O5110" t="s">
        <v>96</v>
      </c>
      <c r="P5110" t="s">
        <v>84</v>
      </c>
      <c r="Q5110">
        <v>0</v>
      </c>
      <c r="R5110">
        <v>400</v>
      </c>
      <c r="S5110">
        <v>0</v>
      </c>
      <c r="T5110">
        <v>400</v>
      </c>
      <c r="U5110">
        <v>0</v>
      </c>
      <c r="V5110">
        <v>0</v>
      </c>
      <c r="W5110">
        <v>0</v>
      </c>
      <c r="X5110">
        <v>0</v>
      </c>
      <c r="Y5110" t="s">
        <v>27</v>
      </c>
    </row>
    <row r="5111" spans="1:25" x14ac:dyDescent="0.25">
      <c r="A5111">
        <v>2020</v>
      </c>
      <c r="B5111">
        <v>280</v>
      </c>
      <c r="C5111">
        <v>5410</v>
      </c>
      <c r="D5111">
        <v>0</v>
      </c>
      <c r="E5111">
        <v>57</v>
      </c>
      <c r="F5111">
        <v>0</v>
      </c>
      <c r="G5111">
        <v>0</v>
      </c>
      <c r="H5111">
        <v>1</v>
      </c>
      <c r="I5111">
        <v>0</v>
      </c>
      <c r="J5111">
        <v>530505</v>
      </c>
      <c r="K5111">
        <v>1201</v>
      </c>
      <c r="L5111">
        <v>1</v>
      </c>
      <c r="M5111">
        <v>0</v>
      </c>
      <c r="N5111">
        <v>0</v>
      </c>
      <c r="O5111" t="s">
        <v>96</v>
      </c>
      <c r="P5111" t="s">
        <v>84</v>
      </c>
      <c r="Q5111">
        <v>0</v>
      </c>
      <c r="R5111">
        <v>4400</v>
      </c>
      <c r="S5111">
        <v>0</v>
      </c>
      <c r="T5111">
        <v>4400</v>
      </c>
      <c r="U5111">
        <v>0</v>
      </c>
      <c r="V5111">
        <v>0</v>
      </c>
      <c r="W5111">
        <v>0</v>
      </c>
      <c r="X5111">
        <v>0</v>
      </c>
      <c r="Y5111" t="s">
        <v>27</v>
      </c>
    </row>
    <row r="5112" spans="1:25" x14ac:dyDescent="0.25">
      <c r="A5112">
        <v>2020</v>
      </c>
      <c r="B5112">
        <v>280</v>
      </c>
      <c r="C5112">
        <v>5410</v>
      </c>
      <c r="D5112">
        <v>0</v>
      </c>
      <c r="E5112">
        <v>57</v>
      </c>
      <c r="F5112">
        <v>0</v>
      </c>
      <c r="G5112">
        <v>0</v>
      </c>
      <c r="H5112">
        <v>1</v>
      </c>
      <c r="I5112">
        <v>0</v>
      </c>
      <c r="J5112">
        <v>530613</v>
      </c>
      <c r="K5112">
        <v>1201</v>
      </c>
      <c r="L5112">
        <v>1</v>
      </c>
      <c r="M5112">
        <v>0</v>
      </c>
      <c r="N5112">
        <v>0</v>
      </c>
      <c r="O5112" t="s">
        <v>96</v>
      </c>
      <c r="P5112" t="s">
        <v>84</v>
      </c>
      <c r="Q5112">
        <v>0</v>
      </c>
      <c r="R5112">
        <v>57000</v>
      </c>
      <c r="S5112">
        <v>0</v>
      </c>
      <c r="T5112">
        <v>57000</v>
      </c>
      <c r="U5112">
        <v>0</v>
      </c>
      <c r="V5112">
        <v>0</v>
      </c>
      <c r="W5112">
        <v>0</v>
      </c>
      <c r="X5112">
        <v>0</v>
      </c>
      <c r="Y5112" t="s">
        <v>27</v>
      </c>
    </row>
    <row r="5113" spans="1:25" x14ac:dyDescent="0.25">
      <c r="A5113">
        <v>2020</v>
      </c>
      <c r="B5113">
        <v>280</v>
      </c>
      <c r="C5113">
        <v>5410</v>
      </c>
      <c r="D5113">
        <v>0</v>
      </c>
      <c r="E5113">
        <v>57</v>
      </c>
      <c r="F5113">
        <v>0</v>
      </c>
      <c r="G5113">
        <v>0</v>
      </c>
      <c r="H5113">
        <v>1</v>
      </c>
      <c r="I5113">
        <v>0</v>
      </c>
      <c r="J5113">
        <v>530820</v>
      </c>
      <c r="K5113">
        <v>1201</v>
      </c>
      <c r="L5113">
        <v>1</v>
      </c>
      <c r="M5113">
        <v>0</v>
      </c>
      <c r="N5113">
        <v>0</v>
      </c>
      <c r="O5113" t="s">
        <v>96</v>
      </c>
      <c r="P5113" t="s">
        <v>84</v>
      </c>
      <c r="Q5113">
        <v>0</v>
      </c>
      <c r="R5113">
        <v>250</v>
      </c>
      <c r="S5113">
        <v>0</v>
      </c>
      <c r="T5113">
        <v>250</v>
      </c>
      <c r="U5113">
        <v>0</v>
      </c>
      <c r="V5113">
        <v>0</v>
      </c>
      <c r="W5113">
        <v>0</v>
      </c>
      <c r="X5113">
        <v>0</v>
      </c>
      <c r="Y5113" t="s">
        <v>27</v>
      </c>
    </row>
    <row r="5114" spans="1:25" x14ac:dyDescent="0.25">
      <c r="A5114">
        <v>2020</v>
      </c>
      <c r="B5114">
        <v>280</v>
      </c>
      <c r="C5114">
        <v>5410</v>
      </c>
      <c r="D5114">
        <v>0</v>
      </c>
      <c r="E5114">
        <v>57</v>
      </c>
      <c r="F5114">
        <v>0</v>
      </c>
      <c r="G5114">
        <v>0</v>
      </c>
      <c r="H5114">
        <v>1</v>
      </c>
      <c r="I5114">
        <v>0</v>
      </c>
      <c r="J5114">
        <v>531403</v>
      </c>
      <c r="K5114">
        <v>1201</v>
      </c>
      <c r="L5114">
        <v>1</v>
      </c>
      <c r="M5114">
        <v>0</v>
      </c>
      <c r="N5114">
        <v>0</v>
      </c>
      <c r="O5114" t="s">
        <v>96</v>
      </c>
      <c r="P5114" t="s">
        <v>84</v>
      </c>
      <c r="Q5114">
        <v>0</v>
      </c>
      <c r="R5114">
        <v>1200</v>
      </c>
      <c r="S5114">
        <v>0</v>
      </c>
      <c r="T5114">
        <v>1200</v>
      </c>
      <c r="U5114">
        <v>0</v>
      </c>
      <c r="V5114">
        <v>0</v>
      </c>
      <c r="W5114">
        <v>0</v>
      </c>
      <c r="X5114">
        <v>0</v>
      </c>
      <c r="Y5114" t="s">
        <v>27</v>
      </c>
    </row>
    <row r="5115" spans="1:25" x14ac:dyDescent="0.25">
      <c r="A5115">
        <v>2020</v>
      </c>
      <c r="B5115">
        <v>280</v>
      </c>
      <c r="C5115">
        <v>5410</v>
      </c>
      <c r="D5115">
        <v>0</v>
      </c>
      <c r="E5115">
        <v>57</v>
      </c>
      <c r="F5115">
        <v>0</v>
      </c>
      <c r="G5115">
        <v>0</v>
      </c>
      <c r="H5115">
        <v>1</v>
      </c>
      <c r="I5115">
        <v>0</v>
      </c>
      <c r="J5115">
        <v>531404</v>
      </c>
      <c r="K5115">
        <v>1201</v>
      </c>
      <c r="L5115">
        <v>1</v>
      </c>
      <c r="M5115">
        <v>0</v>
      </c>
      <c r="N5115">
        <v>0</v>
      </c>
      <c r="O5115" t="s">
        <v>96</v>
      </c>
      <c r="P5115" t="s">
        <v>84</v>
      </c>
      <c r="Q5115">
        <v>0</v>
      </c>
      <c r="R5115">
        <v>2700</v>
      </c>
      <c r="S5115">
        <v>0</v>
      </c>
      <c r="T5115">
        <v>2700</v>
      </c>
      <c r="U5115">
        <v>0</v>
      </c>
      <c r="V5115">
        <v>0</v>
      </c>
      <c r="W5115">
        <v>0</v>
      </c>
      <c r="X5115">
        <v>0</v>
      </c>
      <c r="Y5115" t="s">
        <v>27</v>
      </c>
    </row>
    <row r="5116" spans="1:25" x14ac:dyDescent="0.25">
      <c r="A5116">
        <v>2020</v>
      </c>
      <c r="B5116">
        <v>280</v>
      </c>
      <c r="C5116">
        <v>5410</v>
      </c>
      <c r="D5116">
        <v>0</v>
      </c>
      <c r="E5116">
        <v>57</v>
      </c>
      <c r="F5116">
        <v>0</v>
      </c>
      <c r="G5116">
        <v>0</v>
      </c>
      <c r="H5116">
        <v>2</v>
      </c>
      <c r="I5116">
        <v>0</v>
      </c>
      <c r="J5116">
        <v>510203</v>
      </c>
      <c r="K5116">
        <v>1200</v>
      </c>
      <c r="L5116">
        <v>1</v>
      </c>
      <c r="M5116">
        <v>0</v>
      </c>
      <c r="N5116">
        <v>0</v>
      </c>
      <c r="O5116" t="s">
        <v>96</v>
      </c>
      <c r="P5116" t="s">
        <v>83</v>
      </c>
      <c r="Q5116">
        <v>0</v>
      </c>
      <c r="R5116">
        <v>12560.14</v>
      </c>
      <c r="S5116">
        <v>0</v>
      </c>
      <c r="T5116">
        <v>0</v>
      </c>
      <c r="U5116">
        <v>998.51</v>
      </c>
      <c r="V5116">
        <v>998.51</v>
      </c>
      <c r="W5116">
        <v>816.96</v>
      </c>
      <c r="X5116">
        <v>11561.63</v>
      </c>
      <c r="Y5116" t="s">
        <v>27</v>
      </c>
    </row>
    <row r="5117" spans="1:25" x14ac:dyDescent="0.25">
      <c r="A5117">
        <v>2020</v>
      </c>
      <c r="B5117">
        <v>280</v>
      </c>
      <c r="C5117">
        <v>5410</v>
      </c>
      <c r="D5117">
        <v>0</v>
      </c>
      <c r="E5117">
        <v>57</v>
      </c>
      <c r="F5117">
        <v>0</v>
      </c>
      <c r="G5117">
        <v>0</v>
      </c>
      <c r="H5117">
        <v>2</v>
      </c>
      <c r="I5117">
        <v>0</v>
      </c>
      <c r="J5117">
        <v>510204</v>
      </c>
      <c r="K5117">
        <v>1200</v>
      </c>
      <c r="L5117">
        <v>1</v>
      </c>
      <c r="M5117">
        <v>0</v>
      </c>
      <c r="N5117">
        <v>0</v>
      </c>
      <c r="O5117" t="s">
        <v>96</v>
      </c>
      <c r="P5117" t="s">
        <v>83</v>
      </c>
      <c r="Q5117">
        <v>0</v>
      </c>
      <c r="R5117">
        <v>6391.17</v>
      </c>
      <c r="S5117">
        <v>0</v>
      </c>
      <c r="T5117">
        <v>0</v>
      </c>
      <c r="U5117">
        <v>5613.37</v>
      </c>
      <c r="V5117">
        <v>5613.37</v>
      </c>
      <c r="W5117">
        <v>5524.49</v>
      </c>
      <c r="X5117">
        <v>777.8</v>
      </c>
      <c r="Y5117" t="s">
        <v>27</v>
      </c>
    </row>
    <row r="5118" spans="1:25" x14ac:dyDescent="0.25">
      <c r="A5118">
        <v>2020</v>
      </c>
      <c r="B5118">
        <v>280</v>
      </c>
      <c r="C5118">
        <v>5410</v>
      </c>
      <c r="D5118">
        <v>0</v>
      </c>
      <c r="E5118">
        <v>57</v>
      </c>
      <c r="F5118">
        <v>0</v>
      </c>
      <c r="G5118">
        <v>0</v>
      </c>
      <c r="H5118">
        <v>2</v>
      </c>
      <c r="I5118">
        <v>0</v>
      </c>
      <c r="J5118">
        <v>510510</v>
      </c>
      <c r="K5118">
        <v>1200</v>
      </c>
      <c r="L5118">
        <v>1</v>
      </c>
      <c r="M5118">
        <v>0</v>
      </c>
      <c r="N5118">
        <v>0</v>
      </c>
      <c r="O5118" t="s">
        <v>96</v>
      </c>
      <c r="P5118" t="s">
        <v>83</v>
      </c>
      <c r="Q5118">
        <v>0</v>
      </c>
      <c r="R5118">
        <v>150117.66</v>
      </c>
      <c r="S5118">
        <v>0</v>
      </c>
      <c r="T5118">
        <v>0</v>
      </c>
      <c r="U5118">
        <v>59750.7</v>
      </c>
      <c r="V5118">
        <v>59750.7</v>
      </c>
      <c r="W5118">
        <v>49287.5</v>
      </c>
      <c r="X5118">
        <v>90366.96</v>
      </c>
      <c r="Y5118" t="s">
        <v>27</v>
      </c>
    </row>
    <row r="5119" spans="1:25" x14ac:dyDescent="0.25">
      <c r="A5119">
        <v>2020</v>
      </c>
      <c r="B5119">
        <v>280</v>
      </c>
      <c r="C5119">
        <v>5410</v>
      </c>
      <c r="D5119">
        <v>0</v>
      </c>
      <c r="E5119">
        <v>57</v>
      </c>
      <c r="F5119">
        <v>0</v>
      </c>
      <c r="G5119">
        <v>0</v>
      </c>
      <c r="H5119">
        <v>2</v>
      </c>
      <c r="I5119">
        <v>0</v>
      </c>
      <c r="J5119">
        <v>510601</v>
      </c>
      <c r="K5119">
        <v>1200</v>
      </c>
      <c r="L5119">
        <v>1</v>
      </c>
      <c r="M5119">
        <v>0</v>
      </c>
      <c r="N5119">
        <v>0</v>
      </c>
      <c r="O5119" t="s">
        <v>96</v>
      </c>
      <c r="P5119" t="s">
        <v>83</v>
      </c>
      <c r="Q5119">
        <v>0</v>
      </c>
      <c r="R5119">
        <v>14584.49</v>
      </c>
      <c r="S5119">
        <v>0</v>
      </c>
      <c r="T5119">
        <v>0</v>
      </c>
      <c r="U5119">
        <v>5766.56</v>
      </c>
      <c r="V5119">
        <v>5766.56</v>
      </c>
      <c r="W5119">
        <v>4756.76</v>
      </c>
      <c r="X5119">
        <v>8817.93</v>
      </c>
      <c r="Y5119" t="s">
        <v>27</v>
      </c>
    </row>
    <row r="5120" spans="1:25" x14ac:dyDescent="0.25">
      <c r="A5120">
        <v>2020</v>
      </c>
      <c r="B5120">
        <v>280</v>
      </c>
      <c r="C5120">
        <v>5410</v>
      </c>
      <c r="D5120">
        <v>0</v>
      </c>
      <c r="E5120">
        <v>57</v>
      </c>
      <c r="F5120">
        <v>0</v>
      </c>
      <c r="G5120">
        <v>0</v>
      </c>
      <c r="H5120">
        <v>2</v>
      </c>
      <c r="I5120">
        <v>0</v>
      </c>
      <c r="J5120">
        <v>510602</v>
      </c>
      <c r="K5120">
        <v>1200</v>
      </c>
      <c r="L5120">
        <v>1</v>
      </c>
      <c r="M5120">
        <v>0</v>
      </c>
      <c r="N5120">
        <v>0</v>
      </c>
      <c r="O5120" t="s">
        <v>96</v>
      </c>
      <c r="P5120" t="s">
        <v>83</v>
      </c>
      <c r="Q5120">
        <v>0</v>
      </c>
      <c r="R5120">
        <v>12559.83</v>
      </c>
      <c r="S5120">
        <v>0</v>
      </c>
      <c r="T5120">
        <v>0</v>
      </c>
      <c r="U5120">
        <v>4076.36</v>
      </c>
      <c r="V5120">
        <v>4076.36</v>
      </c>
      <c r="W5120">
        <v>4076.36</v>
      </c>
      <c r="X5120">
        <v>8483.4699999999993</v>
      </c>
      <c r="Y5120" t="s">
        <v>27</v>
      </c>
    </row>
    <row r="5121" spans="1:25" x14ac:dyDescent="0.25">
      <c r="A5121">
        <v>2020</v>
      </c>
      <c r="B5121">
        <v>280</v>
      </c>
      <c r="C5121">
        <v>5410</v>
      </c>
      <c r="D5121">
        <v>0</v>
      </c>
      <c r="E5121">
        <v>57</v>
      </c>
      <c r="F5121">
        <v>0</v>
      </c>
      <c r="G5121">
        <v>0</v>
      </c>
      <c r="H5121">
        <v>2</v>
      </c>
      <c r="I5121">
        <v>0</v>
      </c>
      <c r="J5121">
        <v>530204</v>
      </c>
      <c r="K5121">
        <v>1201</v>
      </c>
      <c r="L5121">
        <v>1</v>
      </c>
      <c r="M5121">
        <v>0</v>
      </c>
      <c r="N5121">
        <v>0</v>
      </c>
      <c r="O5121" t="s">
        <v>96</v>
      </c>
      <c r="P5121" t="s">
        <v>84</v>
      </c>
      <c r="Q5121">
        <v>0</v>
      </c>
      <c r="R5121">
        <v>840</v>
      </c>
      <c r="S5121">
        <v>0</v>
      </c>
      <c r="T5121">
        <v>840</v>
      </c>
      <c r="U5121">
        <v>0</v>
      </c>
      <c r="V5121">
        <v>0</v>
      </c>
      <c r="W5121">
        <v>0</v>
      </c>
      <c r="X5121">
        <v>0</v>
      </c>
      <c r="Y5121" t="s">
        <v>27</v>
      </c>
    </row>
    <row r="5122" spans="1:25" x14ac:dyDescent="0.25">
      <c r="A5122">
        <v>2020</v>
      </c>
      <c r="B5122">
        <v>280</v>
      </c>
      <c r="C5122">
        <v>5410</v>
      </c>
      <c r="D5122">
        <v>0</v>
      </c>
      <c r="E5122">
        <v>57</v>
      </c>
      <c r="F5122">
        <v>0</v>
      </c>
      <c r="G5122">
        <v>0</v>
      </c>
      <c r="H5122">
        <v>2</v>
      </c>
      <c r="I5122">
        <v>0</v>
      </c>
      <c r="J5122">
        <v>530301</v>
      </c>
      <c r="K5122">
        <v>1201</v>
      </c>
      <c r="L5122">
        <v>1</v>
      </c>
      <c r="M5122">
        <v>0</v>
      </c>
      <c r="N5122">
        <v>0</v>
      </c>
      <c r="O5122" t="s">
        <v>96</v>
      </c>
      <c r="P5122" t="s">
        <v>84</v>
      </c>
      <c r="Q5122">
        <v>0</v>
      </c>
      <c r="R5122">
        <v>251.04</v>
      </c>
      <c r="S5122">
        <v>0</v>
      </c>
      <c r="T5122">
        <v>251.04</v>
      </c>
      <c r="U5122">
        <v>0</v>
      </c>
      <c r="V5122">
        <v>0</v>
      </c>
      <c r="W5122">
        <v>0</v>
      </c>
      <c r="X5122">
        <v>0</v>
      </c>
      <c r="Y5122" t="s">
        <v>27</v>
      </c>
    </row>
    <row r="5123" spans="1:25" x14ac:dyDescent="0.25">
      <c r="A5123">
        <v>2020</v>
      </c>
      <c r="B5123">
        <v>280</v>
      </c>
      <c r="C5123">
        <v>5410</v>
      </c>
      <c r="D5123">
        <v>0</v>
      </c>
      <c r="E5123">
        <v>57</v>
      </c>
      <c r="F5123">
        <v>0</v>
      </c>
      <c r="G5123">
        <v>0</v>
      </c>
      <c r="H5123">
        <v>2</v>
      </c>
      <c r="I5123">
        <v>0</v>
      </c>
      <c r="J5123">
        <v>530303</v>
      </c>
      <c r="K5123">
        <v>1201</v>
      </c>
      <c r="L5123">
        <v>1</v>
      </c>
      <c r="M5123">
        <v>0</v>
      </c>
      <c r="N5123">
        <v>0</v>
      </c>
      <c r="O5123" t="s">
        <v>96</v>
      </c>
      <c r="P5123" t="s">
        <v>84</v>
      </c>
      <c r="Q5123">
        <v>0</v>
      </c>
      <c r="R5123">
        <v>2100</v>
      </c>
      <c r="S5123">
        <v>0</v>
      </c>
      <c r="T5123">
        <v>2100</v>
      </c>
      <c r="U5123">
        <v>0</v>
      </c>
      <c r="V5123">
        <v>0</v>
      </c>
      <c r="W5123">
        <v>0</v>
      </c>
      <c r="X5123">
        <v>0</v>
      </c>
      <c r="Y5123" t="s">
        <v>27</v>
      </c>
    </row>
    <row r="5124" spans="1:25" x14ac:dyDescent="0.25">
      <c r="A5124">
        <v>2020</v>
      </c>
      <c r="B5124">
        <v>280</v>
      </c>
      <c r="C5124">
        <v>5410</v>
      </c>
      <c r="D5124">
        <v>0</v>
      </c>
      <c r="E5124">
        <v>57</v>
      </c>
      <c r="F5124">
        <v>0</v>
      </c>
      <c r="G5124">
        <v>0</v>
      </c>
      <c r="H5124">
        <v>2</v>
      </c>
      <c r="I5124">
        <v>0</v>
      </c>
      <c r="J5124">
        <v>530505</v>
      </c>
      <c r="K5124">
        <v>1201</v>
      </c>
      <c r="L5124">
        <v>1</v>
      </c>
      <c r="M5124">
        <v>0</v>
      </c>
      <c r="N5124">
        <v>0</v>
      </c>
      <c r="O5124" t="s">
        <v>96</v>
      </c>
      <c r="P5124" t="s">
        <v>84</v>
      </c>
      <c r="Q5124">
        <v>0</v>
      </c>
      <c r="R5124">
        <v>81600</v>
      </c>
      <c r="S5124">
        <v>0</v>
      </c>
      <c r="T5124">
        <v>0</v>
      </c>
      <c r="U5124">
        <v>81599.62</v>
      </c>
      <c r="V5124">
        <v>9272.7000000000007</v>
      </c>
      <c r="W5124">
        <v>9272.7000000000007</v>
      </c>
      <c r="X5124">
        <v>0.38</v>
      </c>
      <c r="Y5124" t="s">
        <v>27</v>
      </c>
    </row>
    <row r="5125" spans="1:25" x14ac:dyDescent="0.25">
      <c r="A5125">
        <v>2020</v>
      </c>
      <c r="B5125">
        <v>280</v>
      </c>
      <c r="C5125">
        <v>5410</v>
      </c>
      <c r="D5125">
        <v>0</v>
      </c>
      <c r="E5125">
        <v>57</v>
      </c>
      <c r="F5125">
        <v>0</v>
      </c>
      <c r="G5125">
        <v>0</v>
      </c>
      <c r="H5125">
        <v>2</v>
      </c>
      <c r="I5125">
        <v>0</v>
      </c>
      <c r="J5125">
        <v>530802</v>
      </c>
      <c r="K5125">
        <v>1201</v>
      </c>
      <c r="L5125">
        <v>1</v>
      </c>
      <c r="M5125">
        <v>0</v>
      </c>
      <c r="N5125">
        <v>0</v>
      </c>
      <c r="O5125" t="s">
        <v>96</v>
      </c>
      <c r="P5125" t="s">
        <v>84</v>
      </c>
      <c r="Q5125">
        <v>0</v>
      </c>
      <c r="R5125">
        <v>750</v>
      </c>
      <c r="S5125">
        <v>0</v>
      </c>
      <c r="T5125">
        <v>750</v>
      </c>
      <c r="U5125">
        <v>0</v>
      </c>
      <c r="V5125">
        <v>0</v>
      </c>
      <c r="W5125">
        <v>0</v>
      </c>
      <c r="X5125">
        <v>0</v>
      </c>
      <c r="Y5125" t="s">
        <v>27</v>
      </c>
    </row>
    <row r="5126" spans="1:25" x14ac:dyDescent="0.25">
      <c r="A5126">
        <v>2020</v>
      </c>
      <c r="B5126">
        <v>280</v>
      </c>
      <c r="C5126">
        <v>5410</v>
      </c>
      <c r="D5126">
        <v>0</v>
      </c>
      <c r="E5126">
        <v>57</v>
      </c>
      <c r="F5126">
        <v>0</v>
      </c>
      <c r="G5126">
        <v>0</v>
      </c>
      <c r="H5126">
        <v>2</v>
      </c>
      <c r="I5126">
        <v>0</v>
      </c>
      <c r="J5126">
        <v>530804</v>
      </c>
      <c r="K5126">
        <v>1201</v>
      </c>
      <c r="L5126">
        <v>1</v>
      </c>
      <c r="M5126">
        <v>0</v>
      </c>
      <c r="N5126">
        <v>0</v>
      </c>
      <c r="O5126" t="s">
        <v>96</v>
      </c>
      <c r="P5126" t="s">
        <v>84</v>
      </c>
      <c r="Q5126">
        <v>0</v>
      </c>
      <c r="R5126">
        <v>700</v>
      </c>
      <c r="S5126">
        <v>0</v>
      </c>
      <c r="T5126">
        <v>700</v>
      </c>
      <c r="U5126">
        <v>0</v>
      </c>
      <c r="V5126">
        <v>0</v>
      </c>
      <c r="W5126">
        <v>0</v>
      </c>
      <c r="X5126">
        <v>0</v>
      </c>
      <c r="Y5126" t="s">
        <v>27</v>
      </c>
    </row>
    <row r="5127" spans="1:25" x14ac:dyDescent="0.25">
      <c r="A5127">
        <v>2020</v>
      </c>
      <c r="B5127">
        <v>280</v>
      </c>
      <c r="C5127">
        <v>5410</v>
      </c>
      <c r="D5127">
        <v>0</v>
      </c>
      <c r="E5127">
        <v>58</v>
      </c>
      <c r="F5127">
        <v>0</v>
      </c>
      <c r="G5127">
        <v>0</v>
      </c>
      <c r="H5127">
        <v>1</v>
      </c>
      <c r="I5127">
        <v>0</v>
      </c>
      <c r="J5127">
        <v>510105</v>
      </c>
      <c r="K5127">
        <v>1200</v>
      </c>
      <c r="L5127">
        <v>1</v>
      </c>
      <c r="M5127">
        <v>0</v>
      </c>
      <c r="N5127">
        <v>0</v>
      </c>
      <c r="O5127" t="s">
        <v>96</v>
      </c>
      <c r="P5127" t="s">
        <v>83</v>
      </c>
      <c r="Q5127">
        <v>0</v>
      </c>
      <c r="R5127">
        <v>23664</v>
      </c>
      <c r="S5127">
        <v>0</v>
      </c>
      <c r="T5127">
        <v>0</v>
      </c>
      <c r="U5127">
        <v>9860</v>
      </c>
      <c r="V5127">
        <v>9860</v>
      </c>
      <c r="W5127">
        <v>7888</v>
      </c>
      <c r="X5127">
        <v>13804</v>
      </c>
      <c r="Y5127" t="s">
        <v>27</v>
      </c>
    </row>
    <row r="5128" spans="1:25" x14ac:dyDescent="0.25">
      <c r="A5128">
        <v>2020</v>
      </c>
      <c r="B5128">
        <v>280</v>
      </c>
      <c r="C5128">
        <v>5410</v>
      </c>
      <c r="D5128">
        <v>0</v>
      </c>
      <c r="E5128">
        <v>58</v>
      </c>
      <c r="F5128">
        <v>0</v>
      </c>
      <c r="G5128">
        <v>0</v>
      </c>
      <c r="H5128">
        <v>1</v>
      </c>
      <c r="I5128">
        <v>0</v>
      </c>
      <c r="J5128">
        <v>510203</v>
      </c>
      <c r="K5128">
        <v>1200</v>
      </c>
      <c r="L5128">
        <v>1</v>
      </c>
      <c r="M5128">
        <v>0</v>
      </c>
      <c r="N5128">
        <v>0</v>
      </c>
      <c r="O5128" t="s">
        <v>96</v>
      </c>
      <c r="P5128" t="s">
        <v>83</v>
      </c>
      <c r="Q5128">
        <v>0</v>
      </c>
      <c r="R5128">
        <v>8913.01</v>
      </c>
      <c r="S5128">
        <v>0</v>
      </c>
      <c r="T5128">
        <v>0</v>
      </c>
      <c r="U5128">
        <v>942.1</v>
      </c>
      <c r="V5128">
        <v>942.1</v>
      </c>
      <c r="W5128">
        <v>753.68</v>
      </c>
      <c r="X5128">
        <v>7970.91</v>
      </c>
      <c r="Y5128" t="s">
        <v>27</v>
      </c>
    </row>
    <row r="5129" spans="1:25" x14ac:dyDescent="0.25">
      <c r="A5129">
        <v>2020</v>
      </c>
      <c r="B5129">
        <v>280</v>
      </c>
      <c r="C5129">
        <v>5410</v>
      </c>
      <c r="D5129">
        <v>0</v>
      </c>
      <c r="E5129">
        <v>58</v>
      </c>
      <c r="F5129">
        <v>0</v>
      </c>
      <c r="G5129">
        <v>0</v>
      </c>
      <c r="H5129">
        <v>1</v>
      </c>
      <c r="I5129">
        <v>0</v>
      </c>
      <c r="J5129">
        <v>510204</v>
      </c>
      <c r="K5129">
        <v>1200</v>
      </c>
      <c r="L5129">
        <v>1</v>
      </c>
      <c r="M5129">
        <v>0</v>
      </c>
      <c r="N5129">
        <v>0</v>
      </c>
      <c r="O5129" t="s">
        <v>96</v>
      </c>
      <c r="P5129" t="s">
        <v>83</v>
      </c>
      <c r="Q5129">
        <v>0</v>
      </c>
      <c r="R5129">
        <v>4448.43</v>
      </c>
      <c r="S5129">
        <v>0</v>
      </c>
      <c r="T5129">
        <v>0</v>
      </c>
      <c r="U5129">
        <v>3981.75</v>
      </c>
      <c r="V5129">
        <v>3981.75</v>
      </c>
      <c r="W5129">
        <v>3915.09</v>
      </c>
      <c r="X5129">
        <v>466.68</v>
      </c>
      <c r="Y5129" t="s">
        <v>27</v>
      </c>
    </row>
    <row r="5130" spans="1:25" x14ac:dyDescent="0.25">
      <c r="A5130">
        <v>2020</v>
      </c>
      <c r="B5130">
        <v>280</v>
      </c>
      <c r="C5130">
        <v>5410</v>
      </c>
      <c r="D5130">
        <v>0</v>
      </c>
      <c r="E5130">
        <v>58</v>
      </c>
      <c r="F5130">
        <v>0</v>
      </c>
      <c r="G5130">
        <v>0</v>
      </c>
      <c r="H5130">
        <v>1</v>
      </c>
      <c r="I5130">
        <v>0</v>
      </c>
      <c r="J5130">
        <v>510510</v>
      </c>
      <c r="K5130">
        <v>1200</v>
      </c>
      <c r="L5130">
        <v>1</v>
      </c>
      <c r="M5130">
        <v>0</v>
      </c>
      <c r="N5130">
        <v>0</v>
      </c>
      <c r="O5130" t="s">
        <v>96</v>
      </c>
      <c r="P5130" t="s">
        <v>83</v>
      </c>
      <c r="Q5130">
        <v>0</v>
      </c>
      <c r="R5130">
        <v>83292</v>
      </c>
      <c r="S5130">
        <v>0</v>
      </c>
      <c r="T5130">
        <v>0</v>
      </c>
      <c r="U5130">
        <v>34705</v>
      </c>
      <c r="V5130">
        <v>34705</v>
      </c>
      <c r="W5130">
        <v>27764</v>
      </c>
      <c r="X5130">
        <v>48587</v>
      </c>
      <c r="Y5130" t="s">
        <v>27</v>
      </c>
    </row>
    <row r="5131" spans="1:25" x14ac:dyDescent="0.25">
      <c r="A5131">
        <v>2020</v>
      </c>
      <c r="B5131">
        <v>280</v>
      </c>
      <c r="C5131">
        <v>5410</v>
      </c>
      <c r="D5131">
        <v>0</v>
      </c>
      <c r="E5131">
        <v>58</v>
      </c>
      <c r="F5131">
        <v>0</v>
      </c>
      <c r="G5131">
        <v>0</v>
      </c>
      <c r="H5131">
        <v>1</v>
      </c>
      <c r="I5131">
        <v>0</v>
      </c>
      <c r="J5131">
        <v>510601</v>
      </c>
      <c r="K5131">
        <v>1200</v>
      </c>
      <c r="L5131">
        <v>1</v>
      </c>
      <c r="M5131">
        <v>0</v>
      </c>
      <c r="N5131">
        <v>0</v>
      </c>
      <c r="O5131" t="s">
        <v>96</v>
      </c>
      <c r="P5131" t="s">
        <v>83</v>
      </c>
      <c r="Q5131">
        <v>0</v>
      </c>
      <c r="R5131">
        <v>10321.450000000001</v>
      </c>
      <c r="S5131">
        <v>0</v>
      </c>
      <c r="T5131">
        <v>0</v>
      </c>
      <c r="U5131">
        <v>4300.8500000000004</v>
      </c>
      <c r="V5131">
        <v>4300.8500000000004</v>
      </c>
      <c r="W5131">
        <v>3440.68</v>
      </c>
      <c r="X5131">
        <v>6020.6</v>
      </c>
      <c r="Y5131" t="s">
        <v>27</v>
      </c>
    </row>
    <row r="5132" spans="1:25" x14ac:dyDescent="0.25">
      <c r="A5132">
        <v>2020</v>
      </c>
      <c r="B5132">
        <v>280</v>
      </c>
      <c r="C5132">
        <v>5410</v>
      </c>
      <c r="D5132">
        <v>0</v>
      </c>
      <c r="E5132">
        <v>58</v>
      </c>
      <c r="F5132">
        <v>0</v>
      </c>
      <c r="G5132">
        <v>0</v>
      </c>
      <c r="H5132">
        <v>1</v>
      </c>
      <c r="I5132">
        <v>0</v>
      </c>
      <c r="J5132">
        <v>510602</v>
      </c>
      <c r="K5132">
        <v>1200</v>
      </c>
      <c r="L5132">
        <v>1</v>
      </c>
      <c r="M5132">
        <v>0</v>
      </c>
      <c r="N5132">
        <v>0</v>
      </c>
      <c r="O5132" t="s">
        <v>96</v>
      </c>
      <c r="P5132" t="s">
        <v>83</v>
      </c>
      <c r="Q5132">
        <v>0</v>
      </c>
      <c r="R5132">
        <v>8909.4</v>
      </c>
      <c r="S5132">
        <v>0</v>
      </c>
      <c r="T5132">
        <v>0</v>
      </c>
      <c r="U5132">
        <v>2969.76</v>
      </c>
      <c r="V5132">
        <v>2969.76</v>
      </c>
      <c r="W5132">
        <v>2969.76</v>
      </c>
      <c r="X5132">
        <v>5939.64</v>
      </c>
      <c r="Y5132" t="s">
        <v>27</v>
      </c>
    </row>
    <row r="5133" spans="1:25" x14ac:dyDescent="0.25">
      <c r="A5133">
        <v>2020</v>
      </c>
      <c r="B5133">
        <v>280</v>
      </c>
      <c r="C5133">
        <v>5410</v>
      </c>
      <c r="D5133">
        <v>0</v>
      </c>
      <c r="E5133">
        <v>58</v>
      </c>
      <c r="F5133">
        <v>0</v>
      </c>
      <c r="G5133">
        <v>0</v>
      </c>
      <c r="H5133">
        <v>1</v>
      </c>
      <c r="I5133">
        <v>0</v>
      </c>
      <c r="J5133">
        <v>530101</v>
      </c>
      <c r="K5133">
        <v>1201</v>
      </c>
      <c r="L5133">
        <v>1</v>
      </c>
      <c r="M5133">
        <v>0</v>
      </c>
      <c r="N5133">
        <v>0</v>
      </c>
      <c r="O5133" t="s">
        <v>96</v>
      </c>
      <c r="P5133" t="s">
        <v>84</v>
      </c>
      <c r="Q5133">
        <v>0</v>
      </c>
      <c r="R5133">
        <v>2000</v>
      </c>
      <c r="S5133">
        <v>0</v>
      </c>
      <c r="T5133">
        <v>1098.19</v>
      </c>
      <c r="U5133">
        <v>901.81</v>
      </c>
      <c r="V5133">
        <v>901.81</v>
      </c>
      <c r="W5133">
        <v>901.81</v>
      </c>
      <c r="X5133">
        <v>0</v>
      </c>
      <c r="Y5133" t="s">
        <v>27</v>
      </c>
    </row>
    <row r="5134" spans="1:25" x14ac:dyDescent="0.25">
      <c r="A5134">
        <v>2020</v>
      </c>
      <c r="B5134">
        <v>280</v>
      </c>
      <c r="C5134">
        <v>5410</v>
      </c>
      <c r="D5134">
        <v>0</v>
      </c>
      <c r="E5134">
        <v>58</v>
      </c>
      <c r="F5134">
        <v>0</v>
      </c>
      <c r="G5134">
        <v>0</v>
      </c>
      <c r="H5134">
        <v>1</v>
      </c>
      <c r="I5134">
        <v>0</v>
      </c>
      <c r="J5134">
        <v>530104</v>
      </c>
      <c r="K5134">
        <v>1201</v>
      </c>
      <c r="L5134">
        <v>1</v>
      </c>
      <c r="M5134">
        <v>0</v>
      </c>
      <c r="N5134">
        <v>0</v>
      </c>
      <c r="O5134" t="s">
        <v>96</v>
      </c>
      <c r="P5134" t="s">
        <v>84</v>
      </c>
      <c r="Q5134">
        <v>0</v>
      </c>
      <c r="R5134">
        <v>670</v>
      </c>
      <c r="S5134">
        <v>0</v>
      </c>
      <c r="T5134">
        <v>178.46</v>
      </c>
      <c r="U5134">
        <v>491.54</v>
      </c>
      <c r="V5134">
        <v>491.54</v>
      </c>
      <c r="W5134">
        <v>491.54</v>
      </c>
      <c r="X5134">
        <v>0</v>
      </c>
      <c r="Y5134" t="s">
        <v>27</v>
      </c>
    </row>
    <row r="5135" spans="1:25" x14ac:dyDescent="0.25">
      <c r="A5135">
        <v>2020</v>
      </c>
      <c r="B5135">
        <v>280</v>
      </c>
      <c r="C5135">
        <v>5410</v>
      </c>
      <c r="D5135">
        <v>0</v>
      </c>
      <c r="E5135">
        <v>58</v>
      </c>
      <c r="F5135">
        <v>0</v>
      </c>
      <c r="G5135">
        <v>0</v>
      </c>
      <c r="H5135">
        <v>1</v>
      </c>
      <c r="I5135">
        <v>0</v>
      </c>
      <c r="J5135">
        <v>530105</v>
      </c>
      <c r="K5135">
        <v>1201</v>
      </c>
      <c r="L5135">
        <v>1</v>
      </c>
      <c r="M5135">
        <v>0</v>
      </c>
      <c r="N5135">
        <v>0</v>
      </c>
      <c r="O5135" t="s">
        <v>96</v>
      </c>
      <c r="P5135" t="s">
        <v>84</v>
      </c>
      <c r="Q5135">
        <v>0</v>
      </c>
      <c r="R5135">
        <v>1060.8800000000001</v>
      </c>
      <c r="S5135">
        <v>0</v>
      </c>
      <c r="T5135">
        <v>656.79</v>
      </c>
      <c r="U5135">
        <v>404.09</v>
      </c>
      <c r="V5135">
        <v>404.09</v>
      </c>
      <c r="W5135">
        <v>404.09</v>
      </c>
      <c r="X5135">
        <v>0</v>
      </c>
      <c r="Y5135" t="s">
        <v>27</v>
      </c>
    </row>
    <row r="5136" spans="1:25" x14ac:dyDescent="0.25">
      <c r="A5136">
        <v>2020</v>
      </c>
      <c r="B5136">
        <v>280</v>
      </c>
      <c r="C5136">
        <v>5410</v>
      </c>
      <c r="D5136">
        <v>0</v>
      </c>
      <c r="E5136">
        <v>58</v>
      </c>
      <c r="F5136">
        <v>0</v>
      </c>
      <c r="G5136">
        <v>0</v>
      </c>
      <c r="H5136">
        <v>1</v>
      </c>
      <c r="I5136">
        <v>0</v>
      </c>
      <c r="J5136">
        <v>530205</v>
      </c>
      <c r="K5136">
        <v>1201</v>
      </c>
      <c r="L5136">
        <v>1</v>
      </c>
      <c r="M5136">
        <v>0</v>
      </c>
      <c r="N5136">
        <v>0</v>
      </c>
      <c r="O5136" t="s">
        <v>96</v>
      </c>
      <c r="P5136" t="s">
        <v>84</v>
      </c>
      <c r="Q5136">
        <v>0</v>
      </c>
      <c r="R5136">
        <v>0</v>
      </c>
      <c r="S5136">
        <v>0</v>
      </c>
      <c r="T5136">
        <v>0</v>
      </c>
      <c r="U5136">
        <v>0</v>
      </c>
      <c r="V5136">
        <v>0</v>
      </c>
      <c r="W5136">
        <v>0</v>
      </c>
      <c r="X5136">
        <v>0</v>
      </c>
      <c r="Y5136" t="s">
        <v>27</v>
      </c>
    </row>
    <row r="5137" spans="1:25" x14ac:dyDescent="0.25">
      <c r="A5137">
        <v>2020</v>
      </c>
      <c r="B5137">
        <v>280</v>
      </c>
      <c r="C5137">
        <v>5410</v>
      </c>
      <c r="D5137">
        <v>0</v>
      </c>
      <c r="E5137">
        <v>58</v>
      </c>
      <c r="F5137">
        <v>0</v>
      </c>
      <c r="G5137">
        <v>0</v>
      </c>
      <c r="H5137">
        <v>1</v>
      </c>
      <c r="I5137">
        <v>0</v>
      </c>
      <c r="J5137">
        <v>530208</v>
      </c>
      <c r="K5137">
        <v>1201</v>
      </c>
      <c r="L5137">
        <v>1</v>
      </c>
      <c r="M5137">
        <v>0</v>
      </c>
      <c r="N5137">
        <v>0</v>
      </c>
      <c r="O5137" t="s">
        <v>96</v>
      </c>
      <c r="P5137" t="s">
        <v>84</v>
      </c>
      <c r="Q5137">
        <v>0</v>
      </c>
      <c r="R5137">
        <v>26281.17</v>
      </c>
      <c r="S5137">
        <v>0</v>
      </c>
      <c r="T5137">
        <v>26281.17</v>
      </c>
      <c r="U5137">
        <v>0</v>
      </c>
      <c r="V5137">
        <v>0</v>
      </c>
      <c r="W5137">
        <v>0</v>
      </c>
      <c r="X5137">
        <v>0</v>
      </c>
      <c r="Y5137" t="s">
        <v>27</v>
      </c>
    </row>
    <row r="5138" spans="1:25" x14ac:dyDescent="0.25">
      <c r="A5138">
        <v>2020</v>
      </c>
      <c r="B5138">
        <v>280</v>
      </c>
      <c r="C5138">
        <v>5410</v>
      </c>
      <c r="D5138">
        <v>0</v>
      </c>
      <c r="E5138">
        <v>58</v>
      </c>
      <c r="F5138">
        <v>0</v>
      </c>
      <c r="G5138">
        <v>0</v>
      </c>
      <c r="H5138">
        <v>1</v>
      </c>
      <c r="I5138">
        <v>0</v>
      </c>
      <c r="J5138">
        <v>530209</v>
      </c>
      <c r="K5138">
        <v>1201</v>
      </c>
      <c r="L5138">
        <v>1</v>
      </c>
      <c r="M5138">
        <v>0</v>
      </c>
      <c r="N5138">
        <v>0</v>
      </c>
      <c r="O5138" t="s">
        <v>96</v>
      </c>
      <c r="P5138" t="s">
        <v>84</v>
      </c>
      <c r="Q5138">
        <v>0</v>
      </c>
      <c r="R5138">
        <v>94574.04</v>
      </c>
      <c r="S5138">
        <v>0</v>
      </c>
      <c r="T5138">
        <v>253.73</v>
      </c>
      <c r="U5138">
        <v>94320.31</v>
      </c>
      <c r="V5138">
        <v>39357.949999999997</v>
      </c>
      <c r="W5138">
        <v>29695.49</v>
      </c>
      <c r="X5138">
        <v>0</v>
      </c>
      <c r="Y5138" t="s">
        <v>27</v>
      </c>
    </row>
    <row r="5139" spans="1:25" x14ac:dyDescent="0.25">
      <c r="A5139">
        <v>2020</v>
      </c>
      <c r="B5139">
        <v>280</v>
      </c>
      <c r="C5139">
        <v>5410</v>
      </c>
      <c r="D5139">
        <v>0</v>
      </c>
      <c r="E5139">
        <v>58</v>
      </c>
      <c r="F5139">
        <v>0</v>
      </c>
      <c r="G5139">
        <v>0</v>
      </c>
      <c r="H5139">
        <v>1</v>
      </c>
      <c r="I5139">
        <v>0</v>
      </c>
      <c r="J5139">
        <v>530235</v>
      </c>
      <c r="K5139">
        <v>1201</v>
      </c>
      <c r="L5139">
        <v>1</v>
      </c>
      <c r="M5139">
        <v>0</v>
      </c>
      <c r="N5139">
        <v>0</v>
      </c>
      <c r="O5139" t="s">
        <v>96</v>
      </c>
      <c r="P5139" t="s">
        <v>84</v>
      </c>
      <c r="Q5139">
        <v>0</v>
      </c>
      <c r="R5139">
        <v>140000</v>
      </c>
      <c r="S5139">
        <v>0</v>
      </c>
      <c r="T5139">
        <v>2311.85</v>
      </c>
      <c r="U5139">
        <v>137688.15</v>
      </c>
      <c r="V5139">
        <v>33088.17</v>
      </c>
      <c r="W5139">
        <v>28005.57</v>
      </c>
      <c r="X5139">
        <v>0</v>
      </c>
      <c r="Y5139" t="s">
        <v>27</v>
      </c>
    </row>
    <row r="5140" spans="1:25" x14ac:dyDescent="0.25">
      <c r="A5140">
        <v>2020</v>
      </c>
      <c r="B5140">
        <v>280</v>
      </c>
      <c r="C5140">
        <v>5410</v>
      </c>
      <c r="D5140">
        <v>0</v>
      </c>
      <c r="E5140">
        <v>58</v>
      </c>
      <c r="F5140">
        <v>0</v>
      </c>
      <c r="G5140">
        <v>0</v>
      </c>
      <c r="H5140">
        <v>1</v>
      </c>
      <c r="I5140">
        <v>0</v>
      </c>
      <c r="J5140">
        <v>530245</v>
      </c>
      <c r="K5140">
        <v>1201</v>
      </c>
      <c r="L5140">
        <v>1</v>
      </c>
      <c r="M5140">
        <v>0</v>
      </c>
      <c r="N5140">
        <v>0</v>
      </c>
      <c r="O5140" t="s">
        <v>96</v>
      </c>
      <c r="P5140" t="s">
        <v>84</v>
      </c>
      <c r="Q5140">
        <v>0</v>
      </c>
      <c r="R5140">
        <v>1500</v>
      </c>
      <c r="S5140">
        <v>0</v>
      </c>
      <c r="T5140">
        <v>1500</v>
      </c>
      <c r="U5140">
        <v>0</v>
      </c>
      <c r="V5140">
        <v>0</v>
      </c>
      <c r="W5140">
        <v>0</v>
      </c>
      <c r="X5140">
        <v>0</v>
      </c>
      <c r="Y5140" t="s">
        <v>27</v>
      </c>
    </row>
    <row r="5141" spans="1:25" x14ac:dyDescent="0.25">
      <c r="A5141">
        <v>2020</v>
      </c>
      <c r="B5141">
        <v>280</v>
      </c>
      <c r="C5141">
        <v>5410</v>
      </c>
      <c r="D5141">
        <v>0</v>
      </c>
      <c r="E5141">
        <v>58</v>
      </c>
      <c r="F5141">
        <v>0</v>
      </c>
      <c r="G5141">
        <v>0</v>
      </c>
      <c r="H5141">
        <v>1</v>
      </c>
      <c r="I5141">
        <v>0</v>
      </c>
      <c r="J5141">
        <v>530505</v>
      </c>
      <c r="K5141">
        <v>1201</v>
      </c>
      <c r="L5141">
        <v>1</v>
      </c>
      <c r="M5141">
        <v>0</v>
      </c>
      <c r="N5141">
        <v>0</v>
      </c>
      <c r="O5141" t="s">
        <v>96</v>
      </c>
      <c r="P5141" t="s">
        <v>84</v>
      </c>
      <c r="Q5141">
        <v>0</v>
      </c>
      <c r="R5141">
        <v>21000</v>
      </c>
      <c r="S5141">
        <v>0</v>
      </c>
      <c r="T5141">
        <v>0</v>
      </c>
      <c r="U5141">
        <v>21000</v>
      </c>
      <c r="V5141">
        <v>21000</v>
      </c>
      <c r="W5141">
        <v>21000</v>
      </c>
      <c r="X5141">
        <v>0</v>
      </c>
      <c r="Y5141" t="s">
        <v>27</v>
      </c>
    </row>
    <row r="5142" spans="1:25" x14ac:dyDescent="0.25">
      <c r="A5142">
        <v>2020</v>
      </c>
      <c r="B5142">
        <v>280</v>
      </c>
      <c r="C5142">
        <v>5410</v>
      </c>
      <c r="D5142">
        <v>0</v>
      </c>
      <c r="E5142">
        <v>58</v>
      </c>
      <c r="F5142">
        <v>0</v>
      </c>
      <c r="G5142">
        <v>0</v>
      </c>
      <c r="H5142">
        <v>1</v>
      </c>
      <c r="I5142">
        <v>0</v>
      </c>
      <c r="J5142">
        <v>530802</v>
      </c>
      <c r="K5142">
        <v>1201</v>
      </c>
      <c r="L5142">
        <v>1</v>
      </c>
      <c r="M5142">
        <v>0</v>
      </c>
      <c r="N5142">
        <v>0</v>
      </c>
      <c r="O5142" t="s">
        <v>96</v>
      </c>
      <c r="P5142" t="s">
        <v>84</v>
      </c>
      <c r="Q5142">
        <v>0</v>
      </c>
      <c r="R5142">
        <v>6000</v>
      </c>
      <c r="S5142">
        <v>0</v>
      </c>
      <c r="T5142">
        <v>93.12</v>
      </c>
      <c r="U5142">
        <v>5906.88</v>
      </c>
      <c r="V5142">
        <v>5906.88</v>
      </c>
      <c r="W5142">
        <v>5906.88</v>
      </c>
      <c r="X5142">
        <v>0</v>
      </c>
      <c r="Y5142" t="s">
        <v>27</v>
      </c>
    </row>
    <row r="5143" spans="1:25" x14ac:dyDescent="0.25">
      <c r="A5143">
        <v>2020</v>
      </c>
      <c r="B5143">
        <v>280</v>
      </c>
      <c r="C5143">
        <v>5410</v>
      </c>
      <c r="D5143">
        <v>0</v>
      </c>
      <c r="E5143">
        <v>58</v>
      </c>
      <c r="F5143">
        <v>0</v>
      </c>
      <c r="G5143">
        <v>0</v>
      </c>
      <c r="H5143">
        <v>1</v>
      </c>
      <c r="I5143">
        <v>0</v>
      </c>
      <c r="J5143">
        <v>530805</v>
      </c>
      <c r="K5143">
        <v>1201</v>
      </c>
      <c r="L5143">
        <v>1</v>
      </c>
      <c r="M5143">
        <v>0</v>
      </c>
      <c r="N5143">
        <v>0</v>
      </c>
      <c r="O5143" t="s">
        <v>96</v>
      </c>
      <c r="P5143" t="s">
        <v>84</v>
      </c>
      <c r="Q5143">
        <v>0</v>
      </c>
      <c r="R5143">
        <v>5000</v>
      </c>
      <c r="S5143">
        <v>0</v>
      </c>
      <c r="T5143">
        <v>0</v>
      </c>
      <c r="U5143">
        <v>5000</v>
      </c>
      <c r="V5143">
        <v>5000</v>
      </c>
      <c r="W5143">
        <v>5000</v>
      </c>
      <c r="X5143">
        <v>0</v>
      </c>
      <c r="Y5143" t="s">
        <v>27</v>
      </c>
    </row>
    <row r="5144" spans="1:25" x14ac:dyDescent="0.25">
      <c r="A5144">
        <v>2020</v>
      </c>
      <c r="B5144">
        <v>280</v>
      </c>
      <c r="C5144">
        <v>5410</v>
      </c>
      <c r="D5144">
        <v>0</v>
      </c>
      <c r="E5144">
        <v>58</v>
      </c>
      <c r="F5144">
        <v>0</v>
      </c>
      <c r="G5144">
        <v>0</v>
      </c>
      <c r="H5144">
        <v>1</v>
      </c>
      <c r="I5144">
        <v>0</v>
      </c>
      <c r="J5144">
        <v>530809</v>
      </c>
      <c r="K5144">
        <v>1201</v>
      </c>
      <c r="L5144">
        <v>1</v>
      </c>
      <c r="M5144">
        <v>0</v>
      </c>
      <c r="N5144">
        <v>0</v>
      </c>
      <c r="O5144" t="s">
        <v>96</v>
      </c>
      <c r="P5144" t="s">
        <v>84</v>
      </c>
      <c r="Q5144">
        <v>0</v>
      </c>
      <c r="R5144">
        <v>15200</v>
      </c>
      <c r="S5144">
        <v>0</v>
      </c>
      <c r="T5144">
        <v>0.22</v>
      </c>
      <c r="U5144">
        <v>15198.94</v>
      </c>
      <c r="V5144">
        <v>15198.94</v>
      </c>
      <c r="W5144">
        <v>15198.94</v>
      </c>
      <c r="X5144">
        <v>0.84</v>
      </c>
      <c r="Y5144" t="s">
        <v>27</v>
      </c>
    </row>
    <row r="5145" spans="1:25" x14ac:dyDescent="0.25">
      <c r="A5145">
        <v>2020</v>
      </c>
      <c r="B5145">
        <v>280</v>
      </c>
      <c r="C5145">
        <v>5410</v>
      </c>
      <c r="D5145">
        <v>0</v>
      </c>
      <c r="E5145">
        <v>58</v>
      </c>
      <c r="F5145">
        <v>0</v>
      </c>
      <c r="G5145">
        <v>0</v>
      </c>
      <c r="H5145">
        <v>1</v>
      </c>
      <c r="I5145">
        <v>0</v>
      </c>
      <c r="J5145">
        <v>530812</v>
      </c>
      <c r="K5145">
        <v>1201</v>
      </c>
      <c r="L5145">
        <v>1</v>
      </c>
      <c r="M5145">
        <v>0</v>
      </c>
      <c r="N5145">
        <v>0</v>
      </c>
      <c r="O5145" t="s">
        <v>96</v>
      </c>
      <c r="P5145" t="s">
        <v>84</v>
      </c>
      <c r="Q5145">
        <v>0</v>
      </c>
      <c r="R5145">
        <v>0</v>
      </c>
      <c r="S5145">
        <v>0</v>
      </c>
      <c r="T5145">
        <v>0</v>
      </c>
      <c r="U5145">
        <v>0</v>
      </c>
      <c r="V5145">
        <v>0</v>
      </c>
      <c r="W5145">
        <v>0</v>
      </c>
      <c r="X5145">
        <v>0</v>
      </c>
      <c r="Y5145" t="s">
        <v>27</v>
      </c>
    </row>
    <row r="5146" spans="1:25" x14ac:dyDescent="0.25">
      <c r="A5146">
        <v>2020</v>
      </c>
      <c r="B5146">
        <v>280</v>
      </c>
      <c r="C5146">
        <v>5410</v>
      </c>
      <c r="D5146">
        <v>0</v>
      </c>
      <c r="E5146">
        <v>58</v>
      </c>
      <c r="F5146">
        <v>0</v>
      </c>
      <c r="G5146">
        <v>0</v>
      </c>
      <c r="H5146">
        <v>1</v>
      </c>
      <c r="I5146">
        <v>0</v>
      </c>
      <c r="J5146">
        <v>530820</v>
      </c>
      <c r="K5146">
        <v>1201</v>
      </c>
      <c r="L5146">
        <v>1</v>
      </c>
      <c r="M5146">
        <v>0</v>
      </c>
      <c r="N5146">
        <v>0</v>
      </c>
      <c r="O5146" t="s">
        <v>96</v>
      </c>
      <c r="P5146" t="s">
        <v>84</v>
      </c>
      <c r="Q5146">
        <v>0</v>
      </c>
      <c r="R5146">
        <v>6000</v>
      </c>
      <c r="S5146">
        <v>0</v>
      </c>
      <c r="T5146">
        <v>0.16</v>
      </c>
      <c r="U5146">
        <v>5999.84</v>
      </c>
      <c r="V5146">
        <v>5999.84</v>
      </c>
      <c r="W5146">
        <v>5999.84</v>
      </c>
      <c r="X5146">
        <v>0</v>
      </c>
      <c r="Y5146" t="s">
        <v>27</v>
      </c>
    </row>
    <row r="5147" spans="1:25" x14ac:dyDescent="0.25">
      <c r="A5147">
        <v>2020</v>
      </c>
      <c r="B5147">
        <v>280</v>
      </c>
      <c r="C5147">
        <v>5410</v>
      </c>
      <c r="D5147">
        <v>0</v>
      </c>
      <c r="E5147">
        <v>58</v>
      </c>
      <c r="F5147">
        <v>0</v>
      </c>
      <c r="G5147">
        <v>0</v>
      </c>
      <c r="H5147">
        <v>1</v>
      </c>
      <c r="I5147">
        <v>0</v>
      </c>
      <c r="J5147">
        <v>580104</v>
      </c>
      <c r="K5147">
        <v>1201</v>
      </c>
      <c r="L5147">
        <v>1</v>
      </c>
      <c r="M5147">
        <v>0</v>
      </c>
      <c r="N5147">
        <v>0</v>
      </c>
      <c r="O5147" t="s">
        <v>96</v>
      </c>
      <c r="P5147" t="s">
        <v>84</v>
      </c>
      <c r="Q5147">
        <v>0</v>
      </c>
      <c r="R5147">
        <v>866533.94</v>
      </c>
      <c r="S5147">
        <v>0</v>
      </c>
      <c r="T5147">
        <v>11718.45</v>
      </c>
      <c r="U5147">
        <v>821671.46</v>
      </c>
      <c r="V5147">
        <v>403900.31</v>
      </c>
      <c r="W5147">
        <v>403900.31</v>
      </c>
      <c r="X5147">
        <v>33144.03</v>
      </c>
      <c r="Y5147" t="s">
        <v>27</v>
      </c>
    </row>
    <row r="5148" spans="1:25" x14ac:dyDescent="0.25">
      <c r="A5148">
        <v>2020</v>
      </c>
      <c r="B5148">
        <v>280</v>
      </c>
      <c r="C5148">
        <v>5410</v>
      </c>
      <c r="D5148">
        <v>0</v>
      </c>
      <c r="E5148">
        <v>58</v>
      </c>
      <c r="F5148">
        <v>0</v>
      </c>
      <c r="G5148">
        <v>0</v>
      </c>
      <c r="H5148">
        <v>1</v>
      </c>
      <c r="I5148">
        <v>0</v>
      </c>
      <c r="J5148">
        <v>580204</v>
      </c>
      <c r="K5148">
        <v>1201</v>
      </c>
      <c r="L5148">
        <v>1</v>
      </c>
      <c r="M5148">
        <v>0</v>
      </c>
      <c r="N5148">
        <v>0</v>
      </c>
      <c r="O5148" t="s">
        <v>96</v>
      </c>
      <c r="P5148" t="s">
        <v>84</v>
      </c>
      <c r="Q5148">
        <v>0</v>
      </c>
      <c r="R5148">
        <v>0</v>
      </c>
      <c r="S5148">
        <v>0</v>
      </c>
      <c r="T5148">
        <v>0</v>
      </c>
      <c r="U5148">
        <v>0</v>
      </c>
      <c r="V5148">
        <v>0</v>
      </c>
      <c r="W5148">
        <v>0</v>
      </c>
      <c r="X5148">
        <v>0</v>
      </c>
      <c r="Y5148" t="s">
        <v>27</v>
      </c>
    </row>
    <row r="5149" spans="1:25" x14ac:dyDescent="0.25">
      <c r="A5149">
        <v>2020</v>
      </c>
      <c r="B5149">
        <v>280</v>
      </c>
      <c r="C5149">
        <v>5410</v>
      </c>
      <c r="D5149">
        <v>0</v>
      </c>
      <c r="E5149">
        <v>58</v>
      </c>
      <c r="F5149">
        <v>0</v>
      </c>
      <c r="G5149">
        <v>2</v>
      </c>
      <c r="H5149">
        <v>1</v>
      </c>
      <c r="I5149">
        <v>0</v>
      </c>
      <c r="J5149">
        <v>730801</v>
      </c>
      <c r="K5149">
        <v>1201</v>
      </c>
      <c r="L5149">
        <v>202</v>
      </c>
      <c r="M5149">
        <v>2001</v>
      </c>
      <c r="N5149">
        <v>1</v>
      </c>
      <c r="O5149" t="s">
        <v>96</v>
      </c>
      <c r="P5149" t="s">
        <v>84</v>
      </c>
      <c r="Q5149">
        <v>0</v>
      </c>
      <c r="R5149">
        <v>137988</v>
      </c>
      <c r="S5149">
        <v>0</v>
      </c>
      <c r="T5149">
        <v>120960</v>
      </c>
      <c r="U5149">
        <v>0</v>
      </c>
      <c r="V5149">
        <v>0</v>
      </c>
      <c r="W5149">
        <v>0</v>
      </c>
      <c r="X5149">
        <v>17028</v>
      </c>
      <c r="Y5149" s="1">
        <v>1.02800000000038E+18</v>
      </c>
    </row>
    <row r="5150" spans="1:25" x14ac:dyDescent="0.25">
      <c r="A5150">
        <v>2020</v>
      </c>
      <c r="B5150">
        <v>280</v>
      </c>
      <c r="C5150">
        <v>5410</v>
      </c>
      <c r="D5150">
        <v>0</v>
      </c>
      <c r="E5150">
        <v>58</v>
      </c>
      <c r="F5150">
        <v>0</v>
      </c>
      <c r="G5150">
        <v>2</v>
      </c>
      <c r="H5150">
        <v>1</v>
      </c>
      <c r="I5150">
        <v>0</v>
      </c>
      <c r="J5150">
        <v>730802</v>
      </c>
      <c r="K5150">
        <v>1201</v>
      </c>
      <c r="L5150">
        <v>202</v>
      </c>
      <c r="M5150">
        <v>2001</v>
      </c>
      <c r="N5150">
        <v>1</v>
      </c>
      <c r="O5150" t="s">
        <v>96</v>
      </c>
      <c r="P5150" t="s">
        <v>84</v>
      </c>
      <c r="Q5150">
        <v>0</v>
      </c>
      <c r="R5150">
        <v>1278.25</v>
      </c>
      <c r="S5150">
        <v>0</v>
      </c>
      <c r="T5150">
        <v>505.79</v>
      </c>
      <c r="U5150">
        <v>772.46</v>
      </c>
      <c r="V5150">
        <v>0</v>
      </c>
      <c r="W5150">
        <v>0</v>
      </c>
      <c r="X5150">
        <v>0</v>
      </c>
      <c r="Y5150" s="1">
        <v>1.02800000000038E+18</v>
      </c>
    </row>
    <row r="5151" spans="1:25" x14ac:dyDescent="0.25">
      <c r="A5151">
        <v>2020</v>
      </c>
      <c r="B5151">
        <v>280</v>
      </c>
      <c r="C5151">
        <v>5410</v>
      </c>
      <c r="D5151">
        <v>0</v>
      </c>
      <c r="E5151">
        <v>58</v>
      </c>
      <c r="F5151">
        <v>0</v>
      </c>
      <c r="G5151">
        <v>2</v>
      </c>
      <c r="H5151">
        <v>1</v>
      </c>
      <c r="I5151">
        <v>0</v>
      </c>
      <c r="J5151">
        <v>730809</v>
      </c>
      <c r="K5151">
        <v>1201</v>
      </c>
      <c r="L5151">
        <v>202</v>
      </c>
      <c r="M5151">
        <v>2001</v>
      </c>
      <c r="N5151">
        <v>1</v>
      </c>
      <c r="O5151" t="s">
        <v>96</v>
      </c>
      <c r="P5151" t="s">
        <v>84</v>
      </c>
      <c r="Q5151">
        <v>0</v>
      </c>
      <c r="R5151">
        <v>6600</v>
      </c>
      <c r="S5151">
        <v>0</v>
      </c>
      <c r="T5151">
        <v>6600</v>
      </c>
      <c r="U5151">
        <v>0</v>
      </c>
      <c r="V5151">
        <v>0</v>
      </c>
      <c r="W5151">
        <v>0</v>
      </c>
      <c r="X5151">
        <v>0</v>
      </c>
      <c r="Y5151" s="1">
        <v>1.02800000000038E+18</v>
      </c>
    </row>
    <row r="5152" spans="1:25" x14ac:dyDescent="0.25">
      <c r="A5152">
        <v>2020</v>
      </c>
      <c r="B5152">
        <v>280</v>
      </c>
      <c r="C5152">
        <v>5410</v>
      </c>
      <c r="D5152">
        <v>0</v>
      </c>
      <c r="E5152">
        <v>58</v>
      </c>
      <c r="F5152">
        <v>0</v>
      </c>
      <c r="G5152">
        <v>2</v>
      </c>
      <c r="H5152">
        <v>1</v>
      </c>
      <c r="I5152">
        <v>0</v>
      </c>
      <c r="J5152">
        <v>730812</v>
      </c>
      <c r="K5152">
        <v>1201</v>
      </c>
      <c r="L5152">
        <v>202</v>
      </c>
      <c r="M5152">
        <v>2001</v>
      </c>
      <c r="N5152">
        <v>1</v>
      </c>
      <c r="O5152" t="s">
        <v>96</v>
      </c>
      <c r="P5152" t="s">
        <v>84</v>
      </c>
      <c r="Q5152">
        <v>0</v>
      </c>
      <c r="R5152">
        <v>3034.2</v>
      </c>
      <c r="S5152">
        <v>0</v>
      </c>
      <c r="T5152">
        <v>1.18</v>
      </c>
      <c r="U5152">
        <v>3033.02</v>
      </c>
      <c r="V5152">
        <v>0</v>
      </c>
      <c r="W5152">
        <v>0</v>
      </c>
      <c r="X5152">
        <v>0</v>
      </c>
      <c r="Y5152" s="1">
        <v>1.02800000000038E+18</v>
      </c>
    </row>
    <row r="5153" spans="1:25" x14ac:dyDescent="0.25">
      <c r="A5153">
        <v>2020</v>
      </c>
      <c r="B5153">
        <v>280</v>
      </c>
      <c r="C5153">
        <v>5410</v>
      </c>
      <c r="D5153">
        <v>0</v>
      </c>
      <c r="E5153">
        <v>58</v>
      </c>
      <c r="F5153">
        <v>0</v>
      </c>
      <c r="G5153">
        <v>2</v>
      </c>
      <c r="H5153">
        <v>1</v>
      </c>
      <c r="I5153">
        <v>0</v>
      </c>
      <c r="J5153">
        <v>780104</v>
      </c>
      <c r="K5153">
        <v>1201</v>
      </c>
      <c r="L5153">
        <v>202</v>
      </c>
      <c r="M5153">
        <v>2001</v>
      </c>
      <c r="N5153">
        <v>1</v>
      </c>
      <c r="O5153" t="s">
        <v>96</v>
      </c>
      <c r="P5153" t="s">
        <v>84</v>
      </c>
      <c r="Q5153">
        <v>0</v>
      </c>
      <c r="R5153">
        <v>153234.66</v>
      </c>
      <c r="S5153">
        <v>0</v>
      </c>
      <c r="T5153">
        <v>0</v>
      </c>
      <c r="U5153">
        <v>0</v>
      </c>
      <c r="V5153">
        <v>0</v>
      </c>
      <c r="W5153">
        <v>0</v>
      </c>
      <c r="X5153">
        <v>153234.66</v>
      </c>
      <c r="Y5153" s="1">
        <v>1.02800000000038E+18</v>
      </c>
    </row>
    <row r="5154" spans="1:25" x14ac:dyDescent="0.25">
      <c r="A5154">
        <v>2020</v>
      </c>
      <c r="B5154">
        <v>280</v>
      </c>
      <c r="C5154">
        <v>5410</v>
      </c>
      <c r="D5154">
        <v>0</v>
      </c>
      <c r="E5154">
        <v>58</v>
      </c>
      <c r="F5154">
        <v>0</v>
      </c>
      <c r="G5154">
        <v>2</v>
      </c>
      <c r="H5154">
        <v>2</v>
      </c>
      <c r="I5154">
        <v>0</v>
      </c>
      <c r="J5154">
        <v>710203</v>
      </c>
      <c r="K5154">
        <v>1200</v>
      </c>
      <c r="L5154">
        <v>202</v>
      </c>
      <c r="M5154">
        <v>2001</v>
      </c>
      <c r="N5154">
        <v>1</v>
      </c>
      <c r="O5154" t="s">
        <v>96</v>
      </c>
      <c r="P5154" t="s">
        <v>83</v>
      </c>
      <c r="Q5154">
        <v>0</v>
      </c>
      <c r="R5154">
        <v>20479.61</v>
      </c>
      <c r="S5154">
        <v>0</v>
      </c>
      <c r="T5154">
        <v>0</v>
      </c>
      <c r="U5154">
        <v>3812.48</v>
      </c>
      <c r="V5154">
        <v>3812.48</v>
      </c>
      <c r="W5154">
        <v>3812.48</v>
      </c>
      <c r="X5154">
        <v>16667.13</v>
      </c>
      <c r="Y5154" s="1">
        <v>1.02800000000038E+18</v>
      </c>
    </row>
    <row r="5155" spans="1:25" x14ac:dyDescent="0.25">
      <c r="A5155">
        <v>2020</v>
      </c>
      <c r="B5155">
        <v>280</v>
      </c>
      <c r="C5155">
        <v>5410</v>
      </c>
      <c r="D5155">
        <v>0</v>
      </c>
      <c r="E5155">
        <v>58</v>
      </c>
      <c r="F5155">
        <v>0</v>
      </c>
      <c r="G5155">
        <v>2</v>
      </c>
      <c r="H5155">
        <v>2</v>
      </c>
      <c r="I5155">
        <v>0</v>
      </c>
      <c r="J5155">
        <v>710203</v>
      </c>
      <c r="K5155">
        <v>1200</v>
      </c>
      <c r="L5155">
        <v>202</v>
      </c>
      <c r="M5155">
        <v>2003</v>
      </c>
      <c r="N5155">
        <v>2206</v>
      </c>
      <c r="O5155" t="s">
        <v>96</v>
      </c>
      <c r="P5155" t="s">
        <v>83</v>
      </c>
      <c r="Q5155">
        <v>0</v>
      </c>
      <c r="R5155">
        <v>3744.55</v>
      </c>
      <c r="S5155">
        <v>0</v>
      </c>
      <c r="T5155">
        <v>0</v>
      </c>
      <c r="U5155">
        <v>1770.08</v>
      </c>
      <c r="V5155">
        <v>1770.08</v>
      </c>
      <c r="W5155">
        <v>885.04</v>
      </c>
      <c r="X5155">
        <v>1974.47</v>
      </c>
      <c r="Y5155" s="1">
        <v>1.02800000000038E+18</v>
      </c>
    </row>
    <row r="5156" spans="1:25" x14ac:dyDescent="0.25">
      <c r="A5156">
        <v>2020</v>
      </c>
      <c r="B5156">
        <v>280</v>
      </c>
      <c r="C5156">
        <v>5410</v>
      </c>
      <c r="D5156">
        <v>0</v>
      </c>
      <c r="E5156">
        <v>58</v>
      </c>
      <c r="F5156">
        <v>0</v>
      </c>
      <c r="G5156">
        <v>2</v>
      </c>
      <c r="H5156">
        <v>2</v>
      </c>
      <c r="I5156">
        <v>0</v>
      </c>
      <c r="J5156">
        <v>710204</v>
      </c>
      <c r="K5156">
        <v>1200</v>
      </c>
      <c r="L5156">
        <v>202</v>
      </c>
      <c r="M5156">
        <v>2001</v>
      </c>
      <c r="N5156">
        <v>1</v>
      </c>
      <c r="O5156" t="s">
        <v>96</v>
      </c>
      <c r="P5156" t="s">
        <v>83</v>
      </c>
      <c r="Q5156">
        <v>0</v>
      </c>
      <c r="R5156">
        <v>3942.94</v>
      </c>
      <c r="S5156">
        <v>0</v>
      </c>
      <c r="T5156">
        <v>0</v>
      </c>
      <c r="U5156">
        <v>1866.48</v>
      </c>
      <c r="V5156">
        <v>1866.48</v>
      </c>
      <c r="W5156">
        <v>1866.48</v>
      </c>
      <c r="X5156">
        <v>2076.46</v>
      </c>
      <c r="Y5156" s="1">
        <v>1.02800000000038E+18</v>
      </c>
    </row>
    <row r="5157" spans="1:25" x14ac:dyDescent="0.25">
      <c r="A5157">
        <v>2020</v>
      </c>
      <c r="B5157">
        <v>280</v>
      </c>
      <c r="C5157">
        <v>5410</v>
      </c>
      <c r="D5157">
        <v>0</v>
      </c>
      <c r="E5157">
        <v>58</v>
      </c>
      <c r="F5157">
        <v>0</v>
      </c>
      <c r="G5157">
        <v>2</v>
      </c>
      <c r="H5157">
        <v>2</v>
      </c>
      <c r="I5157">
        <v>0</v>
      </c>
      <c r="J5157">
        <v>710204</v>
      </c>
      <c r="K5157">
        <v>1200</v>
      </c>
      <c r="L5157">
        <v>202</v>
      </c>
      <c r="M5157">
        <v>2003</v>
      </c>
      <c r="N5157">
        <v>2206</v>
      </c>
      <c r="O5157" t="s">
        <v>96</v>
      </c>
      <c r="P5157" t="s">
        <v>83</v>
      </c>
      <c r="Q5157">
        <v>0</v>
      </c>
      <c r="R5157">
        <v>7723.73</v>
      </c>
      <c r="S5157">
        <v>0</v>
      </c>
      <c r="T5157">
        <v>0</v>
      </c>
      <c r="U5157">
        <v>6757.01</v>
      </c>
      <c r="V5157">
        <v>6757.01</v>
      </c>
      <c r="W5157">
        <v>6323.72</v>
      </c>
      <c r="X5157">
        <v>966.72</v>
      </c>
      <c r="Y5157" s="1">
        <v>1.02800000000038E+18</v>
      </c>
    </row>
    <row r="5158" spans="1:25" x14ac:dyDescent="0.25">
      <c r="A5158">
        <v>2020</v>
      </c>
      <c r="B5158">
        <v>280</v>
      </c>
      <c r="C5158">
        <v>5410</v>
      </c>
      <c r="D5158">
        <v>0</v>
      </c>
      <c r="E5158">
        <v>58</v>
      </c>
      <c r="F5158">
        <v>0</v>
      </c>
      <c r="G5158">
        <v>2</v>
      </c>
      <c r="H5158">
        <v>2</v>
      </c>
      <c r="I5158">
        <v>0</v>
      </c>
      <c r="J5158">
        <v>710510</v>
      </c>
      <c r="K5158">
        <v>1200</v>
      </c>
      <c r="L5158">
        <v>202</v>
      </c>
      <c r="M5158">
        <v>2001</v>
      </c>
      <c r="N5158">
        <v>1</v>
      </c>
      <c r="O5158" t="s">
        <v>96</v>
      </c>
      <c r="P5158" t="s">
        <v>83</v>
      </c>
      <c r="Q5158">
        <v>0</v>
      </c>
      <c r="R5158">
        <v>198423</v>
      </c>
      <c r="S5158">
        <v>0</v>
      </c>
      <c r="T5158">
        <v>0</v>
      </c>
      <c r="U5158">
        <v>79562.53</v>
      </c>
      <c r="V5158">
        <v>79562.53</v>
      </c>
      <c r="W5158">
        <v>79562.53</v>
      </c>
      <c r="X5158">
        <v>118860.47</v>
      </c>
      <c r="Y5158" s="1">
        <v>1.02800000000038E+18</v>
      </c>
    </row>
    <row r="5159" spans="1:25" x14ac:dyDescent="0.25">
      <c r="A5159">
        <v>2020</v>
      </c>
      <c r="B5159">
        <v>280</v>
      </c>
      <c r="C5159">
        <v>5410</v>
      </c>
      <c r="D5159">
        <v>0</v>
      </c>
      <c r="E5159">
        <v>58</v>
      </c>
      <c r="F5159">
        <v>0</v>
      </c>
      <c r="G5159">
        <v>2</v>
      </c>
      <c r="H5159">
        <v>2</v>
      </c>
      <c r="I5159">
        <v>0</v>
      </c>
      <c r="J5159">
        <v>710510</v>
      </c>
      <c r="K5159">
        <v>1200</v>
      </c>
      <c r="L5159">
        <v>202</v>
      </c>
      <c r="M5159">
        <v>2003</v>
      </c>
      <c r="N5159">
        <v>2206</v>
      </c>
      <c r="O5159" t="s">
        <v>96</v>
      </c>
      <c r="P5159" t="s">
        <v>83</v>
      </c>
      <c r="Q5159">
        <v>0</v>
      </c>
      <c r="R5159">
        <v>92267</v>
      </c>
      <c r="S5159">
        <v>0</v>
      </c>
      <c r="T5159">
        <v>0</v>
      </c>
      <c r="U5159">
        <v>44908</v>
      </c>
      <c r="V5159">
        <v>44908</v>
      </c>
      <c r="W5159">
        <v>22454</v>
      </c>
      <c r="X5159">
        <v>47359</v>
      </c>
      <c r="Y5159" s="1">
        <v>1.02800000000038E+18</v>
      </c>
    </row>
    <row r="5160" spans="1:25" x14ac:dyDescent="0.25">
      <c r="A5160">
        <v>2020</v>
      </c>
      <c r="B5160">
        <v>280</v>
      </c>
      <c r="C5160">
        <v>5410</v>
      </c>
      <c r="D5160">
        <v>0</v>
      </c>
      <c r="E5160">
        <v>58</v>
      </c>
      <c r="F5160">
        <v>0</v>
      </c>
      <c r="G5160">
        <v>2</v>
      </c>
      <c r="H5160">
        <v>2</v>
      </c>
      <c r="I5160">
        <v>0</v>
      </c>
      <c r="J5160">
        <v>710601</v>
      </c>
      <c r="K5160">
        <v>1200</v>
      </c>
      <c r="L5160">
        <v>202</v>
      </c>
      <c r="M5160">
        <v>2001</v>
      </c>
      <c r="N5160">
        <v>1</v>
      </c>
      <c r="O5160" t="s">
        <v>96</v>
      </c>
      <c r="P5160" t="s">
        <v>83</v>
      </c>
      <c r="Q5160">
        <v>0</v>
      </c>
      <c r="R5160">
        <v>19146.8</v>
      </c>
      <c r="S5160">
        <v>0</v>
      </c>
      <c r="T5160">
        <v>0</v>
      </c>
      <c r="U5160">
        <v>7678.66</v>
      </c>
      <c r="V5160">
        <v>7678.66</v>
      </c>
      <c r="W5160">
        <v>7678.66</v>
      </c>
      <c r="X5160">
        <v>11468.14</v>
      </c>
      <c r="Y5160" s="1">
        <v>1.02800000000038E+18</v>
      </c>
    </row>
    <row r="5161" spans="1:25" x14ac:dyDescent="0.25">
      <c r="A5161">
        <v>2020</v>
      </c>
      <c r="B5161">
        <v>280</v>
      </c>
      <c r="C5161">
        <v>5410</v>
      </c>
      <c r="D5161">
        <v>0</v>
      </c>
      <c r="E5161">
        <v>58</v>
      </c>
      <c r="F5161">
        <v>0</v>
      </c>
      <c r="G5161">
        <v>2</v>
      </c>
      <c r="H5161">
        <v>2</v>
      </c>
      <c r="I5161">
        <v>0</v>
      </c>
      <c r="J5161">
        <v>710601</v>
      </c>
      <c r="K5161">
        <v>1200</v>
      </c>
      <c r="L5161">
        <v>202</v>
      </c>
      <c r="M5161">
        <v>2003</v>
      </c>
      <c r="N5161">
        <v>2206</v>
      </c>
      <c r="O5161" t="s">
        <v>96</v>
      </c>
      <c r="P5161" t="s">
        <v>83</v>
      </c>
      <c r="Q5161">
        <v>0</v>
      </c>
      <c r="R5161">
        <v>8904.7900000000009</v>
      </c>
      <c r="S5161">
        <v>0</v>
      </c>
      <c r="T5161">
        <v>0</v>
      </c>
      <c r="U5161">
        <v>4334.12</v>
      </c>
      <c r="V5161">
        <v>4334.12</v>
      </c>
      <c r="W5161">
        <v>2167.06</v>
      </c>
      <c r="X5161">
        <v>4570.67</v>
      </c>
      <c r="Y5161" s="1">
        <v>1.02800000000038E+18</v>
      </c>
    </row>
    <row r="5162" spans="1:25" x14ac:dyDescent="0.25">
      <c r="A5162">
        <v>2020</v>
      </c>
      <c r="B5162">
        <v>280</v>
      </c>
      <c r="C5162">
        <v>5410</v>
      </c>
      <c r="D5162">
        <v>0</v>
      </c>
      <c r="E5162">
        <v>58</v>
      </c>
      <c r="F5162">
        <v>0</v>
      </c>
      <c r="G5162">
        <v>2</v>
      </c>
      <c r="H5162">
        <v>2</v>
      </c>
      <c r="I5162">
        <v>0</v>
      </c>
      <c r="J5162">
        <v>710602</v>
      </c>
      <c r="K5162">
        <v>1200</v>
      </c>
      <c r="L5162">
        <v>202</v>
      </c>
      <c r="M5162">
        <v>2001</v>
      </c>
      <c r="N5162">
        <v>1</v>
      </c>
      <c r="O5162" t="s">
        <v>96</v>
      </c>
      <c r="P5162" t="s">
        <v>83</v>
      </c>
      <c r="Q5162">
        <v>0</v>
      </c>
      <c r="R5162">
        <v>17218.509999999998</v>
      </c>
      <c r="S5162">
        <v>0</v>
      </c>
      <c r="T5162">
        <v>0</v>
      </c>
      <c r="U5162">
        <v>3536.86</v>
      </c>
      <c r="V5162">
        <v>3536.86</v>
      </c>
      <c r="W5162">
        <v>3536.86</v>
      </c>
      <c r="X5162">
        <v>13681.65</v>
      </c>
      <c r="Y5162" s="1">
        <v>1.02800000000038E+18</v>
      </c>
    </row>
    <row r="5163" spans="1:25" x14ac:dyDescent="0.25">
      <c r="A5163">
        <v>2020</v>
      </c>
      <c r="B5163">
        <v>280</v>
      </c>
      <c r="C5163">
        <v>5410</v>
      </c>
      <c r="D5163">
        <v>0</v>
      </c>
      <c r="E5163">
        <v>58</v>
      </c>
      <c r="F5163">
        <v>0</v>
      </c>
      <c r="G5163">
        <v>2</v>
      </c>
      <c r="H5163">
        <v>2</v>
      </c>
      <c r="I5163">
        <v>0</v>
      </c>
      <c r="J5163">
        <v>710602</v>
      </c>
      <c r="K5163">
        <v>1200</v>
      </c>
      <c r="L5163">
        <v>202</v>
      </c>
      <c r="M5163">
        <v>2003</v>
      </c>
      <c r="N5163">
        <v>2206</v>
      </c>
      <c r="O5163" t="s">
        <v>96</v>
      </c>
      <c r="P5163" t="s">
        <v>83</v>
      </c>
      <c r="Q5163">
        <v>0</v>
      </c>
      <c r="R5163">
        <v>7005.66</v>
      </c>
      <c r="S5163">
        <v>0</v>
      </c>
      <c r="T5163">
        <v>0</v>
      </c>
      <c r="U5163">
        <v>3332.68</v>
      </c>
      <c r="V5163">
        <v>3332.68</v>
      </c>
      <c r="W5163">
        <v>3332.68</v>
      </c>
      <c r="X5163">
        <v>3672.98</v>
      </c>
      <c r="Y5163" s="1">
        <v>1.02800000000038E+18</v>
      </c>
    </row>
    <row r="5164" spans="1:25" x14ac:dyDescent="0.25">
      <c r="A5164">
        <v>2020</v>
      </c>
      <c r="B5164">
        <v>280</v>
      </c>
      <c r="C5164">
        <v>5410</v>
      </c>
      <c r="D5164">
        <v>0</v>
      </c>
      <c r="E5164">
        <v>58</v>
      </c>
      <c r="F5164">
        <v>0</v>
      </c>
      <c r="G5164">
        <v>2</v>
      </c>
      <c r="H5164">
        <v>6</v>
      </c>
      <c r="I5164">
        <v>0</v>
      </c>
      <c r="J5164">
        <v>710203</v>
      </c>
      <c r="K5164">
        <v>1200</v>
      </c>
      <c r="L5164">
        <v>202</v>
      </c>
      <c r="M5164">
        <v>2001</v>
      </c>
      <c r="N5164">
        <v>1</v>
      </c>
      <c r="O5164" t="s">
        <v>96</v>
      </c>
      <c r="P5164" t="s">
        <v>83</v>
      </c>
      <c r="Q5164">
        <v>0</v>
      </c>
      <c r="R5164">
        <v>0</v>
      </c>
      <c r="S5164">
        <v>0</v>
      </c>
      <c r="T5164">
        <v>0</v>
      </c>
      <c r="U5164">
        <v>0</v>
      </c>
      <c r="V5164">
        <v>0</v>
      </c>
      <c r="W5164">
        <v>0</v>
      </c>
      <c r="X5164">
        <v>0</v>
      </c>
      <c r="Y5164" s="1">
        <v>1.02800000000038E+18</v>
      </c>
    </row>
    <row r="5165" spans="1:25" x14ac:dyDescent="0.25">
      <c r="A5165">
        <v>2020</v>
      </c>
      <c r="B5165">
        <v>280</v>
      </c>
      <c r="C5165">
        <v>5410</v>
      </c>
      <c r="D5165">
        <v>0</v>
      </c>
      <c r="E5165">
        <v>58</v>
      </c>
      <c r="F5165">
        <v>0</v>
      </c>
      <c r="G5165">
        <v>2</v>
      </c>
      <c r="H5165">
        <v>6</v>
      </c>
      <c r="I5165">
        <v>0</v>
      </c>
      <c r="J5165">
        <v>710204</v>
      </c>
      <c r="K5165">
        <v>1200</v>
      </c>
      <c r="L5165">
        <v>202</v>
      </c>
      <c r="M5165">
        <v>2001</v>
      </c>
      <c r="N5165">
        <v>1</v>
      </c>
      <c r="O5165" t="s">
        <v>96</v>
      </c>
      <c r="P5165" t="s">
        <v>83</v>
      </c>
      <c r="Q5165">
        <v>0</v>
      </c>
      <c r="R5165">
        <v>0</v>
      </c>
      <c r="S5165">
        <v>0</v>
      </c>
      <c r="T5165">
        <v>0</v>
      </c>
      <c r="U5165">
        <v>0</v>
      </c>
      <c r="V5165">
        <v>0</v>
      </c>
      <c r="W5165">
        <v>0</v>
      </c>
      <c r="X5165">
        <v>0</v>
      </c>
      <c r="Y5165" s="1">
        <v>1.02800000000038E+18</v>
      </c>
    </row>
    <row r="5166" spans="1:25" x14ac:dyDescent="0.25">
      <c r="A5166">
        <v>2020</v>
      </c>
      <c r="B5166">
        <v>280</v>
      </c>
      <c r="C5166">
        <v>5410</v>
      </c>
      <c r="D5166">
        <v>0</v>
      </c>
      <c r="E5166">
        <v>58</v>
      </c>
      <c r="F5166">
        <v>0</v>
      </c>
      <c r="G5166">
        <v>2</v>
      </c>
      <c r="H5166">
        <v>6</v>
      </c>
      <c r="I5166">
        <v>0</v>
      </c>
      <c r="J5166">
        <v>710510</v>
      </c>
      <c r="K5166">
        <v>1200</v>
      </c>
      <c r="L5166">
        <v>202</v>
      </c>
      <c r="M5166">
        <v>2001</v>
      </c>
      <c r="N5166">
        <v>1</v>
      </c>
      <c r="O5166" t="s">
        <v>96</v>
      </c>
      <c r="P5166" t="s">
        <v>83</v>
      </c>
      <c r="Q5166">
        <v>0</v>
      </c>
      <c r="R5166">
        <v>0</v>
      </c>
      <c r="S5166">
        <v>0</v>
      </c>
      <c r="T5166">
        <v>0</v>
      </c>
      <c r="U5166">
        <v>0</v>
      </c>
      <c r="V5166">
        <v>0</v>
      </c>
      <c r="W5166">
        <v>0</v>
      </c>
      <c r="X5166">
        <v>0</v>
      </c>
      <c r="Y5166" s="1">
        <v>1.02800000000038E+18</v>
      </c>
    </row>
    <row r="5167" spans="1:25" x14ac:dyDescent="0.25">
      <c r="A5167">
        <v>2020</v>
      </c>
      <c r="B5167">
        <v>280</v>
      </c>
      <c r="C5167">
        <v>5410</v>
      </c>
      <c r="D5167">
        <v>0</v>
      </c>
      <c r="E5167">
        <v>58</v>
      </c>
      <c r="F5167">
        <v>0</v>
      </c>
      <c r="G5167">
        <v>2</v>
      </c>
      <c r="H5167">
        <v>6</v>
      </c>
      <c r="I5167">
        <v>0</v>
      </c>
      <c r="J5167">
        <v>710601</v>
      </c>
      <c r="K5167">
        <v>1200</v>
      </c>
      <c r="L5167">
        <v>202</v>
      </c>
      <c r="M5167">
        <v>2001</v>
      </c>
      <c r="N5167">
        <v>1</v>
      </c>
      <c r="O5167" t="s">
        <v>96</v>
      </c>
      <c r="P5167" t="s">
        <v>83</v>
      </c>
      <c r="Q5167">
        <v>0</v>
      </c>
      <c r="R5167">
        <v>0</v>
      </c>
      <c r="S5167">
        <v>0</v>
      </c>
      <c r="T5167">
        <v>0</v>
      </c>
      <c r="U5167">
        <v>0</v>
      </c>
      <c r="V5167">
        <v>0</v>
      </c>
      <c r="W5167">
        <v>0</v>
      </c>
      <c r="X5167">
        <v>0</v>
      </c>
      <c r="Y5167" s="1">
        <v>1.02800000000038E+18</v>
      </c>
    </row>
    <row r="5168" spans="1:25" x14ac:dyDescent="0.25">
      <c r="A5168">
        <v>2020</v>
      </c>
      <c r="B5168">
        <v>280</v>
      </c>
      <c r="C5168">
        <v>5410</v>
      </c>
      <c r="D5168">
        <v>0</v>
      </c>
      <c r="E5168">
        <v>58</v>
      </c>
      <c r="F5168">
        <v>0</v>
      </c>
      <c r="G5168">
        <v>2</v>
      </c>
      <c r="H5168">
        <v>6</v>
      </c>
      <c r="I5168">
        <v>0</v>
      </c>
      <c r="J5168">
        <v>710602</v>
      </c>
      <c r="K5168">
        <v>1200</v>
      </c>
      <c r="L5168">
        <v>202</v>
      </c>
      <c r="M5168">
        <v>2001</v>
      </c>
      <c r="N5168">
        <v>1</v>
      </c>
      <c r="O5168" t="s">
        <v>96</v>
      </c>
      <c r="P5168" t="s">
        <v>83</v>
      </c>
      <c r="Q5168">
        <v>0</v>
      </c>
      <c r="R5168">
        <v>0</v>
      </c>
      <c r="S5168">
        <v>0</v>
      </c>
      <c r="T5168">
        <v>0</v>
      </c>
      <c r="U5168">
        <v>0</v>
      </c>
      <c r="V5168">
        <v>0</v>
      </c>
      <c r="W5168">
        <v>0</v>
      </c>
      <c r="X5168">
        <v>0</v>
      </c>
      <c r="Y5168" s="1">
        <v>1.02800000000038E+18</v>
      </c>
    </row>
    <row r="5169" spans="1:25" x14ac:dyDescent="0.25">
      <c r="A5169">
        <v>2020</v>
      </c>
      <c r="B5169">
        <v>280</v>
      </c>
      <c r="C5169">
        <v>5410</v>
      </c>
      <c r="D5169">
        <v>0</v>
      </c>
      <c r="E5169">
        <v>59</v>
      </c>
      <c r="F5169">
        <v>0</v>
      </c>
      <c r="G5169">
        <v>0</v>
      </c>
      <c r="H5169">
        <v>4</v>
      </c>
      <c r="I5169">
        <v>0</v>
      </c>
      <c r="J5169">
        <v>510203</v>
      </c>
      <c r="K5169">
        <v>1200</v>
      </c>
      <c r="L5169">
        <v>1</v>
      </c>
      <c r="M5169">
        <v>0</v>
      </c>
      <c r="N5169">
        <v>0</v>
      </c>
      <c r="O5169" t="s">
        <v>96</v>
      </c>
      <c r="P5169" t="s">
        <v>83</v>
      </c>
      <c r="Q5169">
        <v>0</v>
      </c>
      <c r="R5169">
        <v>0</v>
      </c>
      <c r="S5169">
        <v>0</v>
      </c>
      <c r="T5169">
        <v>0</v>
      </c>
      <c r="U5169">
        <v>0</v>
      </c>
      <c r="V5169">
        <v>0</v>
      </c>
      <c r="W5169">
        <v>0</v>
      </c>
      <c r="X5169">
        <v>0</v>
      </c>
      <c r="Y5169" t="s">
        <v>27</v>
      </c>
    </row>
    <row r="5170" spans="1:25" x14ac:dyDescent="0.25">
      <c r="A5170">
        <v>2020</v>
      </c>
      <c r="B5170">
        <v>280</v>
      </c>
      <c r="C5170">
        <v>5410</v>
      </c>
      <c r="D5170">
        <v>0</v>
      </c>
      <c r="E5170">
        <v>59</v>
      </c>
      <c r="F5170">
        <v>0</v>
      </c>
      <c r="G5170">
        <v>0</v>
      </c>
      <c r="H5170">
        <v>4</v>
      </c>
      <c r="I5170">
        <v>0</v>
      </c>
      <c r="J5170">
        <v>510204</v>
      </c>
      <c r="K5170">
        <v>1200</v>
      </c>
      <c r="L5170">
        <v>1</v>
      </c>
      <c r="M5170">
        <v>0</v>
      </c>
      <c r="N5170">
        <v>0</v>
      </c>
      <c r="O5170" t="s">
        <v>96</v>
      </c>
      <c r="P5170" t="s">
        <v>83</v>
      </c>
      <c r="Q5170">
        <v>0</v>
      </c>
      <c r="R5170">
        <v>0</v>
      </c>
      <c r="S5170">
        <v>0</v>
      </c>
      <c r="T5170">
        <v>0</v>
      </c>
      <c r="U5170">
        <v>0</v>
      </c>
      <c r="V5170">
        <v>0</v>
      </c>
      <c r="W5170">
        <v>0</v>
      </c>
      <c r="X5170">
        <v>0</v>
      </c>
      <c r="Y5170" t="s">
        <v>27</v>
      </c>
    </row>
    <row r="5171" spans="1:25" x14ac:dyDescent="0.25">
      <c r="A5171">
        <v>2020</v>
      </c>
      <c r="B5171">
        <v>280</v>
      </c>
      <c r="C5171">
        <v>5410</v>
      </c>
      <c r="D5171">
        <v>0</v>
      </c>
      <c r="E5171">
        <v>59</v>
      </c>
      <c r="F5171">
        <v>0</v>
      </c>
      <c r="G5171">
        <v>0</v>
      </c>
      <c r="H5171">
        <v>4</v>
      </c>
      <c r="I5171">
        <v>0</v>
      </c>
      <c r="J5171">
        <v>510510</v>
      </c>
      <c r="K5171">
        <v>1200</v>
      </c>
      <c r="L5171">
        <v>1</v>
      </c>
      <c r="M5171">
        <v>0</v>
      </c>
      <c r="N5171">
        <v>0</v>
      </c>
      <c r="O5171" t="s">
        <v>96</v>
      </c>
      <c r="P5171" t="s">
        <v>83</v>
      </c>
      <c r="Q5171">
        <v>0</v>
      </c>
      <c r="R5171">
        <v>0</v>
      </c>
      <c r="S5171">
        <v>0</v>
      </c>
      <c r="T5171">
        <v>0</v>
      </c>
      <c r="U5171">
        <v>0</v>
      </c>
      <c r="V5171">
        <v>0</v>
      </c>
      <c r="W5171">
        <v>0</v>
      </c>
      <c r="X5171">
        <v>0</v>
      </c>
      <c r="Y5171" t="s">
        <v>27</v>
      </c>
    </row>
    <row r="5172" spans="1:25" x14ac:dyDescent="0.25">
      <c r="A5172">
        <v>2020</v>
      </c>
      <c r="B5172">
        <v>280</v>
      </c>
      <c r="C5172">
        <v>5410</v>
      </c>
      <c r="D5172">
        <v>0</v>
      </c>
      <c r="E5172">
        <v>59</v>
      </c>
      <c r="F5172">
        <v>0</v>
      </c>
      <c r="G5172">
        <v>0</v>
      </c>
      <c r="H5172">
        <v>4</v>
      </c>
      <c r="I5172">
        <v>0</v>
      </c>
      <c r="J5172">
        <v>510601</v>
      </c>
      <c r="K5172">
        <v>1200</v>
      </c>
      <c r="L5172">
        <v>1</v>
      </c>
      <c r="M5172">
        <v>0</v>
      </c>
      <c r="N5172">
        <v>0</v>
      </c>
      <c r="O5172" t="s">
        <v>96</v>
      </c>
      <c r="P5172" t="s">
        <v>83</v>
      </c>
      <c r="Q5172">
        <v>0</v>
      </c>
      <c r="R5172">
        <v>0</v>
      </c>
      <c r="S5172">
        <v>0</v>
      </c>
      <c r="T5172">
        <v>0</v>
      </c>
      <c r="U5172">
        <v>0</v>
      </c>
      <c r="V5172">
        <v>0</v>
      </c>
      <c r="W5172">
        <v>0</v>
      </c>
      <c r="X5172">
        <v>0</v>
      </c>
      <c r="Y5172" t="s">
        <v>27</v>
      </c>
    </row>
    <row r="5173" spans="1:25" x14ac:dyDescent="0.25">
      <c r="A5173">
        <v>2020</v>
      </c>
      <c r="B5173">
        <v>280</v>
      </c>
      <c r="C5173">
        <v>5410</v>
      </c>
      <c r="D5173">
        <v>0</v>
      </c>
      <c r="E5173">
        <v>59</v>
      </c>
      <c r="F5173">
        <v>0</v>
      </c>
      <c r="G5173">
        <v>0</v>
      </c>
      <c r="H5173">
        <v>4</v>
      </c>
      <c r="I5173">
        <v>0</v>
      </c>
      <c r="J5173">
        <v>510602</v>
      </c>
      <c r="K5173">
        <v>1200</v>
      </c>
      <c r="L5173">
        <v>1</v>
      </c>
      <c r="M5173">
        <v>0</v>
      </c>
      <c r="N5173">
        <v>0</v>
      </c>
      <c r="O5173" t="s">
        <v>96</v>
      </c>
      <c r="P5173" t="s">
        <v>83</v>
      </c>
      <c r="Q5173">
        <v>0</v>
      </c>
      <c r="R5173">
        <v>0</v>
      </c>
      <c r="S5173">
        <v>0</v>
      </c>
      <c r="T5173">
        <v>0</v>
      </c>
      <c r="U5173">
        <v>0</v>
      </c>
      <c r="V5173">
        <v>0</v>
      </c>
      <c r="W5173">
        <v>0</v>
      </c>
      <c r="X5173">
        <v>0</v>
      </c>
      <c r="Y5173" t="s">
        <v>27</v>
      </c>
    </row>
    <row r="5174" spans="1:25" x14ac:dyDescent="0.25">
      <c r="A5174">
        <v>2020</v>
      </c>
      <c r="B5174">
        <v>280</v>
      </c>
      <c r="C5174">
        <v>5410</v>
      </c>
      <c r="D5174">
        <v>0</v>
      </c>
      <c r="E5174">
        <v>59</v>
      </c>
      <c r="F5174">
        <v>0</v>
      </c>
      <c r="G5174">
        <v>0</v>
      </c>
      <c r="H5174">
        <v>4</v>
      </c>
      <c r="I5174">
        <v>0</v>
      </c>
      <c r="J5174">
        <v>580104</v>
      </c>
      <c r="K5174">
        <v>1201</v>
      </c>
      <c r="L5174">
        <v>1</v>
      </c>
      <c r="M5174">
        <v>0</v>
      </c>
      <c r="N5174">
        <v>0</v>
      </c>
      <c r="O5174" t="s">
        <v>96</v>
      </c>
      <c r="P5174" t="s">
        <v>84</v>
      </c>
      <c r="Q5174">
        <v>0</v>
      </c>
      <c r="R5174">
        <v>232099.8</v>
      </c>
      <c r="S5174">
        <v>0</v>
      </c>
      <c r="T5174">
        <v>0</v>
      </c>
      <c r="U5174">
        <v>232099.8</v>
      </c>
      <c r="V5174">
        <v>98273.57</v>
      </c>
      <c r="W5174">
        <v>98273.57</v>
      </c>
      <c r="X5174">
        <v>0</v>
      </c>
      <c r="Y5174" t="s">
        <v>27</v>
      </c>
    </row>
    <row r="5175" spans="1:25" x14ac:dyDescent="0.25">
      <c r="A5175">
        <v>2020</v>
      </c>
      <c r="B5175">
        <v>280</v>
      </c>
      <c r="C5175">
        <v>5410</v>
      </c>
      <c r="D5175">
        <v>0</v>
      </c>
      <c r="E5175">
        <v>59</v>
      </c>
      <c r="F5175">
        <v>0</v>
      </c>
      <c r="G5175">
        <v>0</v>
      </c>
      <c r="H5175">
        <v>5</v>
      </c>
      <c r="I5175">
        <v>0</v>
      </c>
      <c r="J5175">
        <v>530249</v>
      </c>
      <c r="K5175">
        <v>1201</v>
      </c>
      <c r="L5175">
        <v>1</v>
      </c>
      <c r="M5175">
        <v>0</v>
      </c>
      <c r="N5175">
        <v>0</v>
      </c>
      <c r="O5175" t="s">
        <v>96</v>
      </c>
      <c r="P5175" t="s">
        <v>84</v>
      </c>
      <c r="Q5175">
        <v>0</v>
      </c>
      <c r="R5175">
        <v>1000</v>
      </c>
      <c r="S5175">
        <v>0</v>
      </c>
      <c r="T5175">
        <v>1000</v>
      </c>
      <c r="U5175">
        <v>0</v>
      </c>
      <c r="V5175">
        <v>0</v>
      </c>
      <c r="W5175">
        <v>0</v>
      </c>
      <c r="X5175">
        <v>0</v>
      </c>
      <c r="Y5175" t="s">
        <v>27</v>
      </c>
    </row>
    <row r="5176" spans="1:25" x14ac:dyDescent="0.25">
      <c r="A5176">
        <v>2020</v>
      </c>
      <c r="B5176">
        <v>280</v>
      </c>
      <c r="C5176">
        <v>5410</v>
      </c>
      <c r="D5176">
        <v>0</v>
      </c>
      <c r="E5176">
        <v>59</v>
      </c>
      <c r="F5176">
        <v>0</v>
      </c>
      <c r="G5176">
        <v>0</v>
      </c>
      <c r="H5176">
        <v>5</v>
      </c>
      <c r="I5176">
        <v>0</v>
      </c>
      <c r="J5176">
        <v>530303</v>
      </c>
      <c r="K5176">
        <v>1201</v>
      </c>
      <c r="L5176">
        <v>1</v>
      </c>
      <c r="M5176">
        <v>0</v>
      </c>
      <c r="N5176">
        <v>0</v>
      </c>
      <c r="O5176" t="s">
        <v>96</v>
      </c>
      <c r="P5176" t="s">
        <v>84</v>
      </c>
      <c r="Q5176">
        <v>0</v>
      </c>
      <c r="R5176">
        <v>1440</v>
      </c>
      <c r="S5176">
        <v>0</v>
      </c>
      <c r="T5176">
        <v>1440</v>
      </c>
      <c r="U5176">
        <v>0</v>
      </c>
      <c r="V5176">
        <v>0</v>
      </c>
      <c r="W5176">
        <v>0</v>
      </c>
      <c r="X5176">
        <v>0</v>
      </c>
      <c r="Y5176" t="s">
        <v>27</v>
      </c>
    </row>
    <row r="5177" spans="1:25" x14ac:dyDescent="0.25">
      <c r="A5177">
        <v>2020</v>
      </c>
      <c r="B5177">
        <v>280</v>
      </c>
      <c r="C5177">
        <v>5410</v>
      </c>
      <c r="D5177">
        <v>0</v>
      </c>
      <c r="E5177">
        <v>59</v>
      </c>
      <c r="F5177">
        <v>0</v>
      </c>
      <c r="G5177">
        <v>0</v>
      </c>
      <c r="H5177">
        <v>6</v>
      </c>
      <c r="I5177">
        <v>0</v>
      </c>
      <c r="J5177">
        <v>510203</v>
      </c>
      <c r="K5177">
        <v>1200</v>
      </c>
      <c r="L5177">
        <v>1</v>
      </c>
      <c r="M5177">
        <v>0</v>
      </c>
      <c r="N5177">
        <v>0</v>
      </c>
      <c r="O5177" t="s">
        <v>96</v>
      </c>
      <c r="P5177" t="s">
        <v>83</v>
      </c>
      <c r="Q5177">
        <v>0</v>
      </c>
      <c r="R5177">
        <v>2424</v>
      </c>
      <c r="S5177">
        <v>0</v>
      </c>
      <c r="T5177">
        <v>0</v>
      </c>
      <c r="U5177">
        <v>0</v>
      </c>
      <c r="V5177">
        <v>0</v>
      </c>
      <c r="W5177">
        <v>0</v>
      </c>
      <c r="X5177">
        <v>2424</v>
      </c>
      <c r="Y5177" t="s">
        <v>27</v>
      </c>
    </row>
    <row r="5178" spans="1:25" x14ac:dyDescent="0.25">
      <c r="A5178">
        <v>2020</v>
      </c>
      <c r="B5178">
        <v>280</v>
      </c>
      <c r="C5178">
        <v>5410</v>
      </c>
      <c r="D5178">
        <v>0</v>
      </c>
      <c r="E5178">
        <v>59</v>
      </c>
      <c r="F5178">
        <v>0</v>
      </c>
      <c r="G5178">
        <v>0</v>
      </c>
      <c r="H5178">
        <v>6</v>
      </c>
      <c r="I5178">
        <v>0</v>
      </c>
      <c r="J5178">
        <v>510204</v>
      </c>
      <c r="K5178">
        <v>1200</v>
      </c>
      <c r="L5178">
        <v>1</v>
      </c>
      <c r="M5178">
        <v>0</v>
      </c>
      <c r="N5178">
        <v>0</v>
      </c>
      <c r="O5178" t="s">
        <v>96</v>
      </c>
      <c r="P5178" t="s">
        <v>83</v>
      </c>
      <c r="Q5178">
        <v>0</v>
      </c>
      <c r="R5178">
        <v>471.7</v>
      </c>
      <c r="S5178">
        <v>0</v>
      </c>
      <c r="T5178">
        <v>0</v>
      </c>
      <c r="U5178">
        <v>471.7</v>
      </c>
      <c r="V5178">
        <v>471.7</v>
      </c>
      <c r="W5178">
        <v>471.7</v>
      </c>
      <c r="X5178">
        <v>0</v>
      </c>
      <c r="Y5178" t="s">
        <v>27</v>
      </c>
    </row>
    <row r="5179" spans="1:25" x14ac:dyDescent="0.25">
      <c r="A5179">
        <v>2020</v>
      </c>
      <c r="B5179">
        <v>280</v>
      </c>
      <c r="C5179">
        <v>5410</v>
      </c>
      <c r="D5179">
        <v>0</v>
      </c>
      <c r="E5179">
        <v>59</v>
      </c>
      <c r="F5179">
        <v>0</v>
      </c>
      <c r="G5179">
        <v>0</v>
      </c>
      <c r="H5179">
        <v>6</v>
      </c>
      <c r="I5179">
        <v>0</v>
      </c>
      <c r="J5179">
        <v>510510</v>
      </c>
      <c r="K5179">
        <v>1200</v>
      </c>
      <c r="L5179">
        <v>1</v>
      </c>
      <c r="M5179">
        <v>0</v>
      </c>
      <c r="N5179">
        <v>0</v>
      </c>
      <c r="O5179" t="s">
        <v>96</v>
      </c>
      <c r="P5179" t="s">
        <v>83</v>
      </c>
      <c r="Q5179">
        <v>0</v>
      </c>
      <c r="R5179">
        <v>29088</v>
      </c>
      <c r="S5179">
        <v>0</v>
      </c>
      <c r="T5179">
        <v>0</v>
      </c>
      <c r="U5179">
        <v>12120</v>
      </c>
      <c r="V5179">
        <v>12120</v>
      </c>
      <c r="W5179">
        <v>9696</v>
      </c>
      <c r="X5179">
        <v>16968</v>
      </c>
      <c r="Y5179" t="s">
        <v>27</v>
      </c>
    </row>
    <row r="5180" spans="1:25" x14ac:dyDescent="0.25">
      <c r="A5180">
        <v>2020</v>
      </c>
      <c r="B5180">
        <v>280</v>
      </c>
      <c r="C5180">
        <v>5410</v>
      </c>
      <c r="D5180">
        <v>0</v>
      </c>
      <c r="E5180">
        <v>59</v>
      </c>
      <c r="F5180">
        <v>0</v>
      </c>
      <c r="G5180">
        <v>0</v>
      </c>
      <c r="H5180">
        <v>6</v>
      </c>
      <c r="I5180">
        <v>0</v>
      </c>
      <c r="J5180">
        <v>510601</v>
      </c>
      <c r="K5180">
        <v>1200</v>
      </c>
      <c r="L5180">
        <v>1</v>
      </c>
      <c r="M5180">
        <v>0</v>
      </c>
      <c r="N5180">
        <v>0</v>
      </c>
      <c r="O5180" t="s">
        <v>96</v>
      </c>
      <c r="P5180" t="s">
        <v>83</v>
      </c>
      <c r="Q5180">
        <v>0</v>
      </c>
      <c r="R5180">
        <v>2807</v>
      </c>
      <c r="S5180">
        <v>0</v>
      </c>
      <c r="T5180">
        <v>0</v>
      </c>
      <c r="U5180">
        <v>1169.5999999999999</v>
      </c>
      <c r="V5180">
        <v>1169.5999999999999</v>
      </c>
      <c r="W5180">
        <v>935.68</v>
      </c>
      <c r="X5180">
        <v>1637.4</v>
      </c>
      <c r="Y5180" t="s">
        <v>27</v>
      </c>
    </row>
    <row r="5181" spans="1:25" x14ac:dyDescent="0.25">
      <c r="A5181">
        <v>2020</v>
      </c>
      <c r="B5181">
        <v>280</v>
      </c>
      <c r="C5181">
        <v>5410</v>
      </c>
      <c r="D5181">
        <v>0</v>
      </c>
      <c r="E5181">
        <v>59</v>
      </c>
      <c r="F5181">
        <v>0</v>
      </c>
      <c r="G5181">
        <v>0</v>
      </c>
      <c r="H5181">
        <v>6</v>
      </c>
      <c r="I5181">
        <v>0</v>
      </c>
      <c r="J5181">
        <v>510602</v>
      </c>
      <c r="K5181">
        <v>1200</v>
      </c>
      <c r="L5181">
        <v>1</v>
      </c>
      <c r="M5181">
        <v>0</v>
      </c>
      <c r="N5181">
        <v>0</v>
      </c>
      <c r="O5181" t="s">
        <v>96</v>
      </c>
      <c r="P5181" t="s">
        <v>83</v>
      </c>
      <c r="Q5181">
        <v>0</v>
      </c>
      <c r="R5181">
        <v>2423.0300000000002</v>
      </c>
      <c r="S5181">
        <v>0</v>
      </c>
      <c r="T5181">
        <v>0</v>
      </c>
      <c r="U5181">
        <v>807.68</v>
      </c>
      <c r="V5181">
        <v>807.68</v>
      </c>
      <c r="W5181">
        <v>807.68</v>
      </c>
      <c r="X5181">
        <v>1615.35</v>
      </c>
      <c r="Y5181" t="s">
        <v>27</v>
      </c>
    </row>
    <row r="5182" spans="1:25" x14ac:dyDescent="0.25">
      <c r="A5182">
        <v>2020</v>
      </c>
      <c r="B5182">
        <v>280</v>
      </c>
      <c r="C5182">
        <v>5410</v>
      </c>
      <c r="D5182">
        <v>0</v>
      </c>
      <c r="E5182">
        <v>59</v>
      </c>
      <c r="F5182">
        <v>0</v>
      </c>
      <c r="G5182">
        <v>0</v>
      </c>
      <c r="H5182">
        <v>6</v>
      </c>
      <c r="I5182">
        <v>0</v>
      </c>
      <c r="J5182">
        <v>530505</v>
      </c>
      <c r="K5182">
        <v>1201</v>
      </c>
      <c r="L5182">
        <v>1</v>
      </c>
      <c r="M5182">
        <v>0</v>
      </c>
      <c r="N5182">
        <v>0</v>
      </c>
      <c r="O5182" t="s">
        <v>96</v>
      </c>
      <c r="P5182" t="s">
        <v>84</v>
      </c>
      <c r="Q5182">
        <v>0</v>
      </c>
      <c r="R5182">
        <v>52909.65</v>
      </c>
      <c r="S5182">
        <v>0</v>
      </c>
      <c r="T5182">
        <v>10724.45</v>
      </c>
      <c r="U5182">
        <v>42185.2</v>
      </c>
      <c r="V5182">
        <v>11824.62</v>
      </c>
      <c r="W5182">
        <v>11824.62</v>
      </c>
      <c r="X5182">
        <v>0</v>
      </c>
      <c r="Y5182" t="s">
        <v>27</v>
      </c>
    </row>
    <row r="5183" spans="1:25" x14ac:dyDescent="0.25">
      <c r="A5183">
        <v>2020</v>
      </c>
      <c r="B5183">
        <v>280</v>
      </c>
      <c r="C5183">
        <v>5410</v>
      </c>
      <c r="D5183">
        <v>0</v>
      </c>
      <c r="E5183">
        <v>59</v>
      </c>
      <c r="F5183">
        <v>0</v>
      </c>
      <c r="G5183">
        <v>1</v>
      </c>
      <c r="H5183">
        <v>1</v>
      </c>
      <c r="I5183">
        <v>0</v>
      </c>
      <c r="J5183">
        <v>780104</v>
      </c>
      <c r="K5183">
        <v>1201</v>
      </c>
      <c r="L5183">
        <v>202</v>
      </c>
      <c r="M5183">
        <v>2001</v>
      </c>
      <c r="N5183">
        <v>1</v>
      </c>
      <c r="O5183" t="s">
        <v>96</v>
      </c>
      <c r="P5183" t="s">
        <v>84</v>
      </c>
      <c r="Q5183">
        <v>0</v>
      </c>
      <c r="R5183">
        <v>365022.16</v>
      </c>
      <c r="S5183">
        <v>0</v>
      </c>
      <c r="T5183">
        <v>0.02</v>
      </c>
      <c r="U5183">
        <v>326490.82</v>
      </c>
      <c r="V5183">
        <v>0</v>
      </c>
      <c r="W5183">
        <v>0</v>
      </c>
      <c r="X5183">
        <v>38531.32</v>
      </c>
      <c r="Y5183" s="1">
        <v>1028000007405490</v>
      </c>
    </row>
    <row r="5184" spans="1:25" x14ac:dyDescent="0.25">
      <c r="A5184">
        <v>2020</v>
      </c>
      <c r="B5184">
        <v>280</v>
      </c>
      <c r="C5184">
        <v>5410</v>
      </c>
      <c r="D5184">
        <v>0</v>
      </c>
      <c r="E5184">
        <v>59</v>
      </c>
      <c r="F5184">
        <v>0</v>
      </c>
      <c r="G5184">
        <v>1</v>
      </c>
      <c r="H5184">
        <v>1</v>
      </c>
      <c r="I5184">
        <v>0</v>
      </c>
      <c r="J5184">
        <v>780104</v>
      </c>
      <c r="K5184">
        <v>1201</v>
      </c>
      <c r="L5184">
        <v>202</v>
      </c>
      <c r="M5184">
        <v>2001</v>
      </c>
      <c r="N5184">
        <v>2</v>
      </c>
      <c r="O5184" t="s">
        <v>96</v>
      </c>
      <c r="P5184" t="s">
        <v>84</v>
      </c>
      <c r="Q5184">
        <v>0</v>
      </c>
      <c r="R5184">
        <v>48669.440000000002</v>
      </c>
      <c r="S5184">
        <v>0</v>
      </c>
      <c r="T5184">
        <v>0</v>
      </c>
      <c r="U5184">
        <v>0</v>
      </c>
      <c r="V5184">
        <v>0</v>
      </c>
      <c r="W5184">
        <v>0</v>
      </c>
      <c r="X5184">
        <v>48669.440000000002</v>
      </c>
      <c r="Y5184" s="1">
        <v>1028000007405490</v>
      </c>
    </row>
    <row r="5185" spans="1:25" x14ac:dyDescent="0.25">
      <c r="A5185">
        <v>2020</v>
      </c>
      <c r="B5185">
        <v>280</v>
      </c>
      <c r="C5185">
        <v>5410</v>
      </c>
      <c r="D5185">
        <v>0</v>
      </c>
      <c r="E5185">
        <v>59</v>
      </c>
      <c r="F5185">
        <v>0</v>
      </c>
      <c r="G5185">
        <v>1</v>
      </c>
      <c r="H5185">
        <v>1</v>
      </c>
      <c r="I5185">
        <v>0</v>
      </c>
      <c r="J5185">
        <v>780204</v>
      </c>
      <c r="K5185">
        <v>1201</v>
      </c>
      <c r="L5185">
        <v>202</v>
      </c>
      <c r="M5185">
        <v>2001</v>
      </c>
      <c r="N5185">
        <v>1</v>
      </c>
      <c r="O5185" t="s">
        <v>96</v>
      </c>
      <c r="P5185" t="s">
        <v>84</v>
      </c>
      <c r="Q5185">
        <v>0</v>
      </c>
      <c r="R5185">
        <v>0</v>
      </c>
      <c r="S5185">
        <v>0</v>
      </c>
      <c r="T5185">
        <v>0</v>
      </c>
      <c r="U5185">
        <v>0</v>
      </c>
      <c r="V5185">
        <v>0</v>
      </c>
      <c r="W5185">
        <v>0</v>
      </c>
      <c r="X5185">
        <v>0</v>
      </c>
      <c r="Y5185" s="1">
        <v>1028000007405490</v>
      </c>
    </row>
    <row r="5186" spans="1:25" x14ac:dyDescent="0.25">
      <c r="A5186">
        <v>2020</v>
      </c>
      <c r="B5186">
        <v>280</v>
      </c>
      <c r="C5186">
        <v>5450</v>
      </c>
      <c r="D5186">
        <v>0</v>
      </c>
      <c r="E5186">
        <v>1</v>
      </c>
      <c r="F5186">
        <v>0</v>
      </c>
      <c r="G5186">
        <v>0</v>
      </c>
      <c r="H5186">
        <v>1</v>
      </c>
      <c r="I5186">
        <v>0</v>
      </c>
      <c r="J5186">
        <v>510105</v>
      </c>
      <c r="K5186">
        <v>1200</v>
      </c>
      <c r="L5186">
        <v>1</v>
      </c>
      <c r="M5186">
        <v>0</v>
      </c>
      <c r="N5186">
        <v>0</v>
      </c>
      <c r="O5186" t="s">
        <v>97</v>
      </c>
      <c r="P5186" t="s">
        <v>83</v>
      </c>
      <c r="Q5186">
        <v>0</v>
      </c>
      <c r="R5186">
        <v>76776.62</v>
      </c>
      <c r="S5186">
        <v>0</v>
      </c>
      <c r="T5186">
        <v>0</v>
      </c>
      <c r="U5186">
        <v>34363.620000000003</v>
      </c>
      <c r="V5186">
        <v>34363.620000000003</v>
      </c>
      <c r="W5186">
        <v>28304.62</v>
      </c>
      <c r="X5186">
        <v>42413</v>
      </c>
    </row>
    <row r="5187" spans="1:25" x14ac:dyDescent="0.25">
      <c r="A5187">
        <v>2020</v>
      </c>
      <c r="B5187">
        <v>280</v>
      </c>
      <c r="C5187">
        <v>5450</v>
      </c>
      <c r="D5187">
        <v>0</v>
      </c>
      <c r="E5187">
        <v>1</v>
      </c>
      <c r="F5187">
        <v>0</v>
      </c>
      <c r="G5187">
        <v>0</v>
      </c>
      <c r="H5187">
        <v>1</v>
      </c>
      <c r="I5187">
        <v>0</v>
      </c>
      <c r="J5187">
        <v>510106</v>
      </c>
      <c r="K5187">
        <v>1200</v>
      </c>
      <c r="L5187">
        <v>1</v>
      </c>
      <c r="M5187">
        <v>0</v>
      </c>
      <c r="N5187">
        <v>0</v>
      </c>
      <c r="O5187" t="s">
        <v>97</v>
      </c>
      <c r="P5187" t="s">
        <v>83</v>
      </c>
      <c r="Q5187">
        <v>0</v>
      </c>
      <c r="R5187">
        <v>28188</v>
      </c>
      <c r="S5187">
        <v>0</v>
      </c>
      <c r="T5187">
        <v>0</v>
      </c>
      <c r="U5187">
        <v>11745</v>
      </c>
      <c r="V5187">
        <v>11745</v>
      </c>
      <c r="W5187">
        <v>9396</v>
      </c>
      <c r="X5187">
        <v>16443</v>
      </c>
    </row>
    <row r="5188" spans="1:25" x14ac:dyDescent="0.25">
      <c r="A5188">
        <v>2020</v>
      </c>
      <c r="B5188">
        <v>280</v>
      </c>
      <c r="C5188">
        <v>5450</v>
      </c>
      <c r="D5188">
        <v>0</v>
      </c>
      <c r="E5188">
        <v>1</v>
      </c>
      <c r="F5188">
        <v>0</v>
      </c>
      <c r="G5188">
        <v>0</v>
      </c>
      <c r="H5188">
        <v>1</v>
      </c>
      <c r="I5188">
        <v>0</v>
      </c>
      <c r="J5188">
        <v>510108</v>
      </c>
      <c r="K5188">
        <v>1200</v>
      </c>
      <c r="L5188">
        <v>1</v>
      </c>
      <c r="M5188">
        <v>0</v>
      </c>
      <c r="N5188">
        <v>0</v>
      </c>
      <c r="O5188" t="s">
        <v>97</v>
      </c>
      <c r="P5188" t="s">
        <v>83</v>
      </c>
      <c r="Q5188">
        <v>0</v>
      </c>
      <c r="R5188">
        <v>6615.6</v>
      </c>
      <c r="S5188">
        <v>0</v>
      </c>
      <c r="T5188">
        <v>0</v>
      </c>
      <c r="U5188">
        <v>2756.5</v>
      </c>
      <c r="V5188">
        <v>2756.5</v>
      </c>
      <c r="W5188">
        <v>2205.1999999999998</v>
      </c>
      <c r="X5188">
        <v>3859.1</v>
      </c>
    </row>
    <row r="5189" spans="1:25" x14ac:dyDescent="0.25">
      <c r="A5189">
        <v>2020</v>
      </c>
      <c r="B5189">
        <v>280</v>
      </c>
      <c r="C5189">
        <v>5450</v>
      </c>
      <c r="D5189">
        <v>0</v>
      </c>
      <c r="E5189">
        <v>1</v>
      </c>
      <c r="F5189">
        <v>0</v>
      </c>
      <c r="G5189">
        <v>0</v>
      </c>
      <c r="H5189">
        <v>1</v>
      </c>
      <c r="I5189">
        <v>0</v>
      </c>
      <c r="J5189">
        <v>510203</v>
      </c>
      <c r="K5189">
        <v>1200</v>
      </c>
      <c r="L5189">
        <v>1</v>
      </c>
      <c r="M5189">
        <v>0</v>
      </c>
      <c r="N5189">
        <v>0</v>
      </c>
      <c r="O5189" t="s">
        <v>97</v>
      </c>
      <c r="P5189" t="s">
        <v>83</v>
      </c>
      <c r="Q5189">
        <v>0</v>
      </c>
      <c r="R5189">
        <v>14137.86</v>
      </c>
      <c r="S5189">
        <v>0</v>
      </c>
      <c r="T5189">
        <v>0</v>
      </c>
      <c r="U5189">
        <v>2079.0700000000002</v>
      </c>
      <c r="V5189">
        <v>2079.0700000000002</v>
      </c>
      <c r="W5189">
        <v>1823.57</v>
      </c>
      <c r="X5189">
        <v>12058.79</v>
      </c>
    </row>
    <row r="5190" spans="1:25" x14ac:dyDescent="0.25">
      <c r="A5190">
        <v>2020</v>
      </c>
      <c r="B5190">
        <v>280</v>
      </c>
      <c r="C5190">
        <v>5450</v>
      </c>
      <c r="D5190">
        <v>0</v>
      </c>
      <c r="E5190">
        <v>1</v>
      </c>
      <c r="F5190">
        <v>0</v>
      </c>
      <c r="G5190">
        <v>0</v>
      </c>
      <c r="H5190">
        <v>1</v>
      </c>
      <c r="I5190">
        <v>0</v>
      </c>
      <c r="J5190">
        <v>510204</v>
      </c>
      <c r="K5190">
        <v>1200</v>
      </c>
      <c r="L5190">
        <v>1</v>
      </c>
      <c r="M5190">
        <v>0</v>
      </c>
      <c r="N5190">
        <v>0</v>
      </c>
      <c r="O5190" t="s">
        <v>97</v>
      </c>
      <c r="P5190" t="s">
        <v>83</v>
      </c>
      <c r="Q5190">
        <v>0</v>
      </c>
      <c r="R5190">
        <v>6644.91</v>
      </c>
      <c r="S5190">
        <v>0</v>
      </c>
      <c r="T5190">
        <v>0</v>
      </c>
      <c r="U5190">
        <v>6374.89</v>
      </c>
      <c r="V5190">
        <v>6374.89</v>
      </c>
      <c r="W5190">
        <v>6278.23</v>
      </c>
      <c r="X5190">
        <v>270.02</v>
      </c>
    </row>
    <row r="5191" spans="1:25" x14ac:dyDescent="0.25">
      <c r="A5191">
        <v>2020</v>
      </c>
      <c r="B5191">
        <v>280</v>
      </c>
      <c r="C5191">
        <v>5450</v>
      </c>
      <c r="D5191">
        <v>0</v>
      </c>
      <c r="E5191">
        <v>1</v>
      </c>
      <c r="F5191">
        <v>0</v>
      </c>
      <c r="G5191">
        <v>0</v>
      </c>
      <c r="H5191">
        <v>1</v>
      </c>
      <c r="I5191">
        <v>0</v>
      </c>
      <c r="J5191">
        <v>510304</v>
      </c>
      <c r="K5191">
        <v>1200</v>
      </c>
      <c r="L5191">
        <v>1</v>
      </c>
      <c r="M5191">
        <v>0</v>
      </c>
      <c r="N5191">
        <v>0</v>
      </c>
      <c r="O5191" t="s">
        <v>97</v>
      </c>
      <c r="P5191" t="s">
        <v>83</v>
      </c>
      <c r="Q5191">
        <v>0</v>
      </c>
      <c r="R5191">
        <v>360</v>
      </c>
      <c r="S5191">
        <v>0</v>
      </c>
      <c r="T5191">
        <v>0</v>
      </c>
      <c r="U5191">
        <v>118</v>
      </c>
      <c r="V5191">
        <v>118</v>
      </c>
      <c r="W5191">
        <v>110</v>
      </c>
      <c r="X5191">
        <v>242</v>
      </c>
    </row>
    <row r="5192" spans="1:25" x14ac:dyDescent="0.25">
      <c r="A5192">
        <v>2020</v>
      </c>
      <c r="B5192">
        <v>280</v>
      </c>
      <c r="C5192">
        <v>5450</v>
      </c>
      <c r="D5192">
        <v>0</v>
      </c>
      <c r="E5192">
        <v>1</v>
      </c>
      <c r="F5192">
        <v>0</v>
      </c>
      <c r="G5192">
        <v>0</v>
      </c>
      <c r="H5192">
        <v>1</v>
      </c>
      <c r="I5192">
        <v>0</v>
      </c>
      <c r="J5192">
        <v>510306</v>
      </c>
      <c r="K5192">
        <v>1200</v>
      </c>
      <c r="L5192">
        <v>1</v>
      </c>
      <c r="M5192">
        <v>0</v>
      </c>
      <c r="N5192">
        <v>0</v>
      </c>
      <c r="O5192" t="s">
        <v>97</v>
      </c>
      <c r="P5192" t="s">
        <v>83</v>
      </c>
      <c r="Q5192">
        <v>0</v>
      </c>
      <c r="R5192">
        <v>2500</v>
      </c>
      <c r="S5192">
        <v>0</v>
      </c>
      <c r="T5192">
        <v>0</v>
      </c>
      <c r="U5192">
        <v>944</v>
      </c>
      <c r="V5192">
        <v>944</v>
      </c>
      <c r="W5192">
        <v>880</v>
      </c>
      <c r="X5192">
        <v>1556</v>
      </c>
    </row>
    <row r="5193" spans="1:25" x14ac:dyDescent="0.25">
      <c r="A5193">
        <v>2020</v>
      </c>
      <c r="B5193">
        <v>280</v>
      </c>
      <c r="C5193">
        <v>5450</v>
      </c>
      <c r="D5193">
        <v>0</v>
      </c>
      <c r="E5193">
        <v>1</v>
      </c>
      <c r="F5193">
        <v>0</v>
      </c>
      <c r="G5193">
        <v>0</v>
      </c>
      <c r="H5193">
        <v>1</v>
      </c>
      <c r="I5193">
        <v>0</v>
      </c>
      <c r="J5193">
        <v>510401</v>
      </c>
      <c r="K5193">
        <v>1200</v>
      </c>
      <c r="L5193">
        <v>1</v>
      </c>
      <c r="M5193">
        <v>0</v>
      </c>
      <c r="N5193">
        <v>0</v>
      </c>
      <c r="O5193" t="s">
        <v>97</v>
      </c>
      <c r="P5193" t="s">
        <v>83</v>
      </c>
      <c r="Q5193">
        <v>0</v>
      </c>
      <c r="R5193">
        <v>227.97</v>
      </c>
      <c r="S5193">
        <v>0</v>
      </c>
      <c r="T5193">
        <v>0</v>
      </c>
      <c r="U5193">
        <v>88</v>
      </c>
      <c r="V5193">
        <v>88</v>
      </c>
      <c r="W5193">
        <v>72</v>
      </c>
      <c r="X5193">
        <v>139.97</v>
      </c>
    </row>
    <row r="5194" spans="1:25" x14ac:dyDescent="0.25">
      <c r="A5194">
        <v>2020</v>
      </c>
      <c r="B5194">
        <v>280</v>
      </c>
      <c r="C5194">
        <v>5450</v>
      </c>
      <c r="D5194">
        <v>0</v>
      </c>
      <c r="E5194">
        <v>1</v>
      </c>
      <c r="F5194">
        <v>0</v>
      </c>
      <c r="G5194">
        <v>0</v>
      </c>
      <c r="H5194">
        <v>1</v>
      </c>
      <c r="I5194">
        <v>0</v>
      </c>
      <c r="J5194">
        <v>510408</v>
      </c>
      <c r="K5194">
        <v>1200</v>
      </c>
      <c r="L5194">
        <v>1</v>
      </c>
      <c r="M5194">
        <v>0</v>
      </c>
      <c r="N5194">
        <v>0</v>
      </c>
      <c r="O5194" t="s">
        <v>97</v>
      </c>
      <c r="P5194" t="s">
        <v>83</v>
      </c>
      <c r="Q5194">
        <v>0</v>
      </c>
      <c r="R5194">
        <v>557.13</v>
      </c>
      <c r="S5194">
        <v>0</v>
      </c>
      <c r="T5194">
        <v>0</v>
      </c>
      <c r="U5194">
        <v>197.08</v>
      </c>
      <c r="V5194">
        <v>197.08</v>
      </c>
      <c r="W5194">
        <v>174.73</v>
      </c>
      <c r="X5194">
        <v>360.05</v>
      </c>
    </row>
    <row r="5195" spans="1:25" x14ac:dyDescent="0.25">
      <c r="A5195">
        <v>2020</v>
      </c>
      <c r="B5195">
        <v>280</v>
      </c>
      <c r="C5195">
        <v>5450</v>
      </c>
      <c r="D5195">
        <v>0</v>
      </c>
      <c r="E5195">
        <v>1</v>
      </c>
      <c r="F5195">
        <v>0</v>
      </c>
      <c r="G5195">
        <v>0</v>
      </c>
      <c r="H5195">
        <v>1</v>
      </c>
      <c r="I5195">
        <v>0</v>
      </c>
      <c r="J5195">
        <v>510509</v>
      </c>
      <c r="K5195">
        <v>1200</v>
      </c>
      <c r="L5195">
        <v>1</v>
      </c>
      <c r="M5195">
        <v>0</v>
      </c>
      <c r="N5195">
        <v>0</v>
      </c>
      <c r="O5195" t="s">
        <v>97</v>
      </c>
      <c r="P5195" t="s">
        <v>83</v>
      </c>
      <c r="Q5195">
        <v>0</v>
      </c>
      <c r="R5195">
        <v>4000</v>
      </c>
      <c r="S5195">
        <v>0</v>
      </c>
      <c r="T5195">
        <v>0</v>
      </c>
      <c r="U5195">
        <v>2658.73</v>
      </c>
      <c r="V5195">
        <v>2658.73</v>
      </c>
      <c r="W5195">
        <v>2658.73</v>
      </c>
      <c r="X5195">
        <v>1341.27</v>
      </c>
    </row>
    <row r="5196" spans="1:25" x14ac:dyDescent="0.25">
      <c r="A5196">
        <v>2020</v>
      </c>
      <c r="B5196">
        <v>280</v>
      </c>
      <c r="C5196">
        <v>5450</v>
      </c>
      <c r="D5196">
        <v>0</v>
      </c>
      <c r="E5196">
        <v>1</v>
      </c>
      <c r="F5196">
        <v>0</v>
      </c>
      <c r="G5196">
        <v>0</v>
      </c>
      <c r="H5196">
        <v>1</v>
      </c>
      <c r="I5196">
        <v>0</v>
      </c>
      <c r="J5196">
        <v>510510</v>
      </c>
      <c r="K5196">
        <v>1200</v>
      </c>
      <c r="L5196">
        <v>1</v>
      </c>
      <c r="M5196">
        <v>0</v>
      </c>
      <c r="N5196">
        <v>0</v>
      </c>
      <c r="O5196" t="s">
        <v>97</v>
      </c>
      <c r="P5196" t="s">
        <v>83</v>
      </c>
      <c r="Q5196">
        <v>0</v>
      </c>
      <c r="R5196">
        <v>57340</v>
      </c>
      <c r="S5196">
        <v>0</v>
      </c>
      <c r="T5196">
        <v>0</v>
      </c>
      <c r="U5196">
        <v>32265.87</v>
      </c>
      <c r="V5196">
        <v>32265.87</v>
      </c>
      <c r="W5196">
        <v>26776</v>
      </c>
      <c r="X5196">
        <v>25074.13</v>
      </c>
    </row>
    <row r="5197" spans="1:25" x14ac:dyDescent="0.25">
      <c r="A5197">
        <v>2020</v>
      </c>
      <c r="B5197">
        <v>280</v>
      </c>
      <c r="C5197">
        <v>5450</v>
      </c>
      <c r="D5197">
        <v>0</v>
      </c>
      <c r="E5197">
        <v>1</v>
      </c>
      <c r="F5197">
        <v>0</v>
      </c>
      <c r="G5197">
        <v>0</v>
      </c>
      <c r="H5197">
        <v>1</v>
      </c>
      <c r="I5197">
        <v>0</v>
      </c>
      <c r="J5197">
        <v>510601</v>
      </c>
      <c r="K5197">
        <v>1200</v>
      </c>
      <c r="L5197">
        <v>1</v>
      </c>
      <c r="M5197">
        <v>0</v>
      </c>
      <c r="N5197">
        <v>0</v>
      </c>
      <c r="O5197" t="s">
        <v>97</v>
      </c>
      <c r="P5197" t="s">
        <v>83</v>
      </c>
      <c r="Q5197">
        <v>0</v>
      </c>
      <c r="R5197">
        <v>17148.560000000001</v>
      </c>
      <c r="S5197">
        <v>0</v>
      </c>
      <c r="T5197">
        <v>0</v>
      </c>
      <c r="U5197">
        <v>8320.69</v>
      </c>
      <c r="V5197">
        <v>8320.69</v>
      </c>
      <c r="W5197">
        <v>6870.38</v>
      </c>
      <c r="X5197">
        <v>8827.8700000000008</v>
      </c>
    </row>
    <row r="5198" spans="1:25" x14ac:dyDescent="0.25">
      <c r="A5198">
        <v>2020</v>
      </c>
      <c r="B5198">
        <v>280</v>
      </c>
      <c r="C5198">
        <v>5450</v>
      </c>
      <c r="D5198">
        <v>0</v>
      </c>
      <c r="E5198">
        <v>1</v>
      </c>
      <c r="F5198">
        <v>0</v>
      </c>
      <c r="G5198">
        <v>0</v>
      </c>
      <c r="H5198">
        <v>1</v>
      </c>
      <c r="I5198">
        <v>0</v>
      </c>
      <c r="J5198">
        <v>510602</v>
      </c>
      <c r="K5198">
        <v>1200</v>
      </c>
      <c r="L5198">
        <v>1</v>
      </c>
      <c r="M5198">
        <v>0</v>
      </c>
      <c r="N5198">
        <v>0</v>
      </c>
      <c r="O5198" t="s">
        <v>97</v>
      </c>
      <c r="P5198" t="s">
        <v>83</v>
      </c>
      <c r="Q5198">
        <v>0</v>
      </c>
      <c r="R5198">
        <v>13575.62</v>
      </c>
      <c r="S5198">
        <v>-1585.62</v>
      </c>
      <c r="T5198">
        <v>0</v>
      </c>
      <c r="U5198">
        <v>4882.96</v>
      </c>
      <c r="V5198">
        <v>4882.96</v>
      </c>
      <c r="W5198">
        <v>4882.96</v>
      </c>
      <c r="X5198">
        <v>7107.04</v>
      </c>
    </row>
    <row r="5199" spans="1:25" x14ac:dyDescent="0.25">
      <c r="A5199">
        <v>2020</v>
      </c>
      <c r="B5199">
        <v>280</v>
      </c>
      <c r="C5199">
        <v>5450</v>
      </c>
      <c r="D5199">
        <v>0</v>
      </c>
      <c r="E5199">
        <v>1</v>
      </c>
      <c r="F5199">
        <v>0</v>
      </c>
      <c r="G5199">
        <v>0</v>
      </c>
      <c r="H5199">
        <v>1</v>
      </c>
      <c r="I5199">
        <v>0</v>
      </c>
      <c r="J5199">
        <v>510707</v>
      </c>
      <c r="K5199">
        <v>1200</v>
      </c>
      <c r="L5199">
        <v>1</v>
      </c>
      <c r="M5199">
        <v>0</v>
      </c>
      <c r="N5199">
        <v>0</v>
      </c>
      <c r="O5199" t="s">
        <v>97</v>
      </c>
      <c r="P5199" t="s">
        <v>83</v>
      </c>
      <c r="Q5199">
        <v>0</v>
      </c>
      <c r="R5199">
        <v>2679.27</v>
      </c>
      <c r="S5199">
        <v>0</v>
      </c>
      <c r="T5199">
        <v>0</v>
      </c>
      <c r="U5199">
        <v>2679.27</v>
      </c>
      <c r="V5199">
        <v>2679.27</v>
      </c>
      <c r="W5199">
        <v>2679.27</v>
      </c>
      <c r="X5199">
        <v>0</v>
      </c>
    </row>
    <row r="5200" spans="1:25" x14ac:dyDescent="0.25">
      <c r="A5200">
        <v>2020</v>
      </c>
      <c r="B5200">
        <v>280</v>
      </c>
      <c r="C5200">
        <v>5450</v>
      </c>
      <c r="D5200">
        <v>0</v>
      </c>
      <c r="E5200">
        <v>1</v>
      </c>
      <c r="F5200">
        <v>0</v>
      </c>
      <c r="G5200">
        <v>0</v>
      </c>
      <c r="H5200">
        <v>1</v>
      </c>
      <c r="I5200">
        <v>0</v>
      </c>
      <c r="J5200">
        <v>530104</v>
      </c>
      <c r="K5200">
        <v>1205</v>
      </c>
      <c r="L5200">
        <v>1</v>
      </c>
      <c r="M5200">
        <v>0</v>
      </c>
      <c r="N5200">
        <v>0</v>
      </c>
      <c r="O5200" t="s">
        <v>97</v>
      </c>
      <c r="P5200" t="s">
        <v>98</v>
      </c>
      <c r="Q5200">
        <v>0</v>
      </c>
      <c r="R5200">
        <v>12423</v>
      </c>
      <c r="S5200">
        <v>0</v>
      </c>
      <c r="T5200">
        <v>0</v>
      </c>
      <c r="U5200">
        <v>12423</v>
      </c>
      <c r="V5200">
        <v>3148.53</v>
      </c>
      <c r="W5200">
        <v>3148.53</v>
      </c>
      <c r="X5200">
        <v>0</v>
      </c>
    </row>
    <row r="5201" spans="1:24" x14ac:dyDescent="0.25">
      <c r="A5201">
        <v>2020</v>
      </c>
      <c r="B5201">
        <v>280</v>
      </c>
      <c r="C5201">
        <v>5450</v>
      </c>
      <c r="D5201">
        <v>0</v>
      </c>
      <c r="E5201">
        <v>1</v>
      </c>
      <c r="F5201">
        <v>0</v>
      </c>
      <c r="G5201">
        <v>0</v>
      </c>
      <c r="H5201">
        <v>1</v>
      </c>
      <c r="I5201">
        <v>0</v>
      </c>
      <c r="J5201">
        <v>530105</v>
      </c>
      <c r="K5201">
        <v>1205</v>
      </c>
      <c r="L5201">
        <v>1</v>
      </c>
      <c r="M5201">
        <v>0</v>
      </c>
      <c r="N5201">
        <v>0</v>
      </c>
      <c r="O5201" t="s">
        <v>97</v>
      </c>
      <c r="P5201" t="s">
        <v>98</v>
      </c>
      <c r="Q5201">
        <v>0</v>
      </c>
      <c r="R5201">
        <v>2777</v>
      </c>
      <c r="S5201">
        <v>0</v>
      </c>
      <c r="T5201">
        <v>0</v>
      </c>
      <c r="U5201">
        <v>2777</v>
      </c>
      <c r="V5201">
        <v>649.70000000000005</v>
      </c>
      <c r="W5201">
        <v>649.70000000000005</v>
      </c>
      <c r="X5201">
        <v>0</v>
      </c>
    </row>
    <row r="5202" spans="1:24" x14ac:dyDescent="0.25">
      <c r="A5202">
        <v>2020</v>
      </c>
      <c r="B5202">
        <v>280</v>
      </c>
      <c r="C5202">
        <v>5450</v>
      </c>
      <c r="D5202">
        <v>0</v>
      </c>
      <c r="E5202">
        <v>1</v>
      </c>
      <c r="F5202">
        <v>0</v>
      </c>
      <c r="G5202">
        <v>0</v>
      </c>
      <c r="H5202">
        <v>1</v>
      </c>
      <c r="I5202">
        <v>0</v>
      </c>
      <c r="J5202">
        <v>530106</v>
      </c>
      <c r="K5202">
        <v>1205</v>
      </c>
      <c r="L5202">
        <v>1</v>
      </c>
      <c r="M5202">
        <v>0</v>
      </c>
      <c r="N5202">
        <v>0</v>
      </c>
      <c r="O5202" t="s">
        <v>97</v>
      </c>
      <c r="P5202" t="s">
        <v>98</v>
      </c>
      <c r="Q5202">
        <v>0</v>
      </c>
      <c r="R5202">
        <v>331</v>
      </c>
      <c r="S5202">
        <v>0</v>
      </c>
      <c r="T5202">
        <v>0</v>
      </c>
      <c r="U5202">
        <v>331</v>
      </c>
      <c r="V5202">
        <v>55.01</v>
      </c>
      <c r="W5202">
        <v>55.01</v>
      </c>
      <c r="X5202">
        <v>0</v>
      </c>
    </row>
    <row r="5203" spans="1:24" x14ac:dyDescent="0.25">
      <c r="A5203">
        <v>2020</v>
      </c>
      <c r="B5203">
        <v>280</v>
      </c>
      <c r="C5203">
        <v>5450</v>
      </c>
      <c r="D5203">
        <v>0</v>
      </c>
      <c r="E5203">
        <v>1</v>
      </c>
      <c r="F5203">
        <v>0</v>
      </c>
      <c r="G5203">
        <v>0</v>
      </c>
      <c r="H5203">
        <v>1</v>
      </c>
      <c r="I5203">
        <v>0</v>
      </c>
      <c r="J5203">
        <v>530203</v>
      </c>
      <c r="K5203">
        <v>1205</v>
      </c>
      <c r="L5203">
        <v>1</v>
      </c>
      <c r="M5203">
        <v>0</v>
      </c>
      <c r="N5203">
        <v>0</v>
      </c>
      <c r="O5203" t="s">
        <v>97</v>
      </c>
      <c r="P5203" t="s">
        <v>98</v>
      </c>
      <c r="Q5203">
        <v>0</v>
      </c>
      <c r="R5203">
        <v>690</v>
      </c>
      <c r="S5203">
        <v>0</v>
      </c>
      <c r="T5203">
        <v>0</v>
      </c>
      <c r="U5203">
        <v>690</v>
      </c>
      <c r="V5203">
        <v>0</v>
      </c>
      <c r="W5203">
        <v>0</v>
      </c>
      <c r="X5203">
        <v>0</v>
      </c>
    </row>
    <row r="5204" spans="1:24" x14ac:dyDescent="0.25">
      <c r="A5204">
        <v>2020</v>
      </c>
      <c r="B5204">
        <v>280</v>
      </c>
      <c r="C5204">
        <v>5450</v>
      </c>
      <c r="D5204">
        <v>0</v>
      </c>
      <c r="E5204">
        <v>1</v>
      </c>
      <c r="F5204">
        <v>0</v>
      </c>
      <c r="G5204">
        <v>0</v>
      </c>
      <c r="H5204">
        <v>1</v>
      </c>
      <c r="I5204">
        <v>0</v>
      </c>
      <c r="J5204">
        <v>530204</v>
      </c>
      <c r="K5204">
        <v>1205</v>
      </c>
      <c r="L5204">
        <v>1</v>
      </c>
      <c r="M5204">
        <v>0</v>
      </c>
      <c r="N5204">
        <v>0</v>
      </c>
      <c r="O5204" t="s">
        <v>97</v>
      </c>
      <c r="P5204" t="s">
        <v>98</v>
      </c>
      <c r="Q5204">
        <v>0</v>
      </c>
      <c r="R5204">
        <v>6100</v>
      </c>
      <c r="S5204">
        <v>0</v>
      </c>
      <c r="T5204">
        <v>4420</v>
      </c>
      <c r="U5204">
        <v>1680</v>
      </c>
      <c r="V5204">
        <v>1680</v>
      </c>
      <c r="W5204">
        <v>1680</v>
      </c>
      <c r="X5204">
        <v>0</v>
      </c>
    </row>
    <row r="5205" spans="1:24" x14ac:dyDescent="0.25">
      <c r="A5205">
        <v>2020</v>
      </c>
      <c r="B5205">
        <v>280</v>
      </c>
      <c r="C5205">
        <v>5450</v>
      </c>
      <c r="D5205">
        <v>0</v>
      </c>
      <c r="E5205">
        <v>1</v>
      </c>
      <c r="F5205">
        <v>0</v>
      </c>
      <c r="G5205">
        <v>0</v>
      </c>
      <c r="H5205">
        <v>1</v>
      </c>
      <c r="I5205">
        <v>0</v>
      </c>
      <c r="J5205">
        <v>530205</v>
      </c>
      <c r="K5205">
        <v>1205</v>
      </c>
      <c r="L5205">
        <v>1</v>
      </c>
      <c r="M5205">
        <v>0</v>
      </c>
      <c r="N5205">
        <v>0</v>
      </c>
      <c r="O5205" t="s">
        <v>97</v>
      </c>
      <c r="P5205" t="s">
        <v>98</v>
      </c>
      <c r="Q5205">
        <v>0</v>
      </c>
      <c r="R5205">
        <v>500</v>
      </c>
      <c r="S5205">
        <v>0</v>
      </c>
      <c r="T5205">
        <v>0</v>
      </c>
      <c r="U5205">
        <v>500</v>
      </c>
      <c r="V5205">
        <v>0</v>
      </c>
      <c r="W5205">
        <v>0</v>
      </c>
      <c r="X5205">
        <v>0</v>
      </c>
    </row>
    <row r="5206" spans="1:24" x14ac:dyDescent="0.25">
      <c r="A5206">
        <v>2020</v>
      </c>
      <c r="B5206">
        <v>280</v>
      </c>
      <c r="C5206">
        <v>5450</v>
      </c>
      <c r="D5206">
        <v>0</v>
      </c>
      <c r="E5206">
        <v>1</v>
      </c>
      <c r="F5206">
        <v>0</v>
      </c>
      <c r="G5206">
        <v>0</v>
      </c>
      <c r="H5206">
        <v>1</v>
      </c>
      <c r="I5206">
        <v>0</v>
      </c>
      <c r="J5206">
        <v>530208</v>
      </c>
      <c r="K5206">
        <v>1205</v>
      </c>
      <c r="L5206">
        <v>1</v>
      </c>
      <c r="M5206">
        <v>0</v>
      </c>
      <c r="N5206">
        <v>0</v>
      </c>
      <c r="O5206" t="s">
        <v>97</v>
      </c>
      <c r="P5206" t="s">
        <v>98</v>
      </c>
      <c r="Q5206">
        <v>0</v>
      </c>
      <c r="R5206">
        <v>38070</v>
      </c>
      <c r="S5206">
        <v>0</v>
      </c>
      <c r="T5206">
        <v>36726</v>
      </c>
      <c r="U5206">
        <v>1344</v>
      </c>
      <c r="V5206">
        <v>1344</v>
      </c>
      <c r="W5206">
        <v>1344</v>
      </c>
      <c r="X5206">
        <v>0</v>
      </c>
    </row>
    <row r="5207" spans="1:24" x14ac:dyDescent="0.25">
      <c r="A5207">
        <v>2020</v>
      </c>
      <c r="B5207">
        <v>280</v>
      </c>
      <c r="C5207">
        <v>5450</v>
      </c>
      <c r="D5207">
        <v>0</v>
      </c>
      <c r="E5207">
        <v>1</v>
      </c>
      <c r="F5207">
        <v>0</v>
      </c>
      <c r="G5207">
        <v>0</v>
      </c>
      <c r="H5207">
        <v>1</v>
      </c>
      <c r="I5207">
        <v>0</v>
      </c>
      <c r="J5207">
        <v>530209</v>
      </c>
      <c r="K5207">
        <v>1205</v>
      </c>
      <c r="L5207">
        <v>1</v>
      </c>
      <c r="M5207">
        <v>0</v>
      </c>
      <c r="N5207">
        <v>0</v>
      </c>
      <c r="O5207" t="s">
        <v>97</v>
      </c>
      <c r="P5207" t="s">
        <v>98</v>
      </c>
      <c r="Q5207">
        <v>0</v>
      </c>
      <c r="R5207">
        <v>34276</v>
      </c>
      <c r="S5207">
        <v>0</v>
      </c>
      <c r="T5207">
        <v>29603.53</v>
      </c>
      <c r="U5207">
        <v>4672.47</v>
      </c>
      <c r="V5207">
        <v>4672.47</v>
      </c>
      <c r="W5207">
        <v>4672.47</v>
      </c>
      <c r="X5207">
        <v>0</v>
      </c>
    </row>
    <row r="5208" spans="1:24" x14ac:dyDescent="0.25">
      <c r="A5208">
        <v>2020</v>
      </c>
      <c r="B5208">
        <v>280</v>
      </c>
      <c r="C5208">
        <v>5450</v>
      </c>
      <c r="D5208">
        <v>0</v>
      </c>
      <c r="E5208">
        <v>1</v>
      </c>
      <c r="F5208">
        <v>0</v>
      </c>
      <c r="G5208">
        <v>0</v>
      </c>
      <c r="H5208">
        <v>1</v>
      </c>
      <c r="I5208">
        <v>0</v>
      </c>
      <c r="J5208">
        <v>530246</v>
      </c>
      <c r="K5208">
        <v>1205</v>
      </c>
      <c r="L5208">
        <v>1</v>
      </c>
      <c r="M5208">
        <v>0</v>
      </c>
      <c r="N5208">
        <v>0</v>
      </c>
      <c r="O5208" t="s">
        <v>97</v>
      </c>
      <c r="P5208" t="s">
        <v>98</v>
      </c>
      <c r="Q5208">
        <v>0</v>
      </c>
      <c r="R5208">
        <v>270.63</v>
      </c>
      <c r="S5208">
        <v>0</v>
      </c>
      <c r="T5208">
        <v>0</v>
      </c>
      <c r="U5208">
        <v>270.63</v>
      </c>
      <c r="V5208">
        <v>0</v>
      </c>
      <c r="W5208">
        <v>0</v>
      </c>
      <c r="X5208">
        <v>0</v>
      </c>
    </row>
    <row r="5209" spans="1:24" x14ac:dyDescent="0.25">
      <c r="A5209">
        <v>2020</v>
      </c>
      <c r="B5209">
        <v>280</v>
      </c>
      <c r="C5209">
        <v>5450</v>
      </c>
      <c r="D5209">
        <v>0</v>
      </c>
      <c r="E5209">
        <v>1</v>
      </c>
      <c r="F5209">
        <v>0</v>
      </c>
      <c r="G5209">
        <v>0</v>
      </c>
      <c r="H5209">
        <v>1</v>
      </c>
      <c r="I5209">
        <v>0</v>
      </c>
      <c r="J5209">
        <v>530248</v>
      </c>
      <c r="K5209">
        <v>1205</v>
      </c>
      <c r="L5209">
        <v>1</v>
      </c>
      <c r="M5209">
        <v>0</v>
      </c>
      <c r="N5209">
        <v>0</v>
      </c>
      <c r="O5209" t="s">
        <v>97</v>
      </c>
      <c r="P5209" t="s">
        <v>98</v>
      </c>
      <c r="Q5209">
        <v>0</v>
      </c>
      <c r="R5209">
        <v>2609</v>
      </c>
      <c r="S5209">
        <v>0</v>
      </c>
      <c r="T5209">
        <v>0</v>
      </c>
      <c r="U5209">
        <v>2609</v>
      </c>
      <c r="V5209">
        <v>0</v>
      </c>
      <c r="W5209">
        <v>0</v>
      </c>
      <c r="X5209">
        <v>0</v>
      </c>
    </row>
    <row r="5210" spans="1:24" x14ac:dyDescent="0.25">
      <c r="A5210">
        <v>2020</v>
      </c>
      <c r="B5210">
        <v>280</v>
      </c>
      <c r="C5210">
        <v>5450</v>
      </c>
      <c r="D5210">
        <v>0</v>
      </c>
      <c r="E5210">
        <v>1</v>
      </c>
      <c r="F5210">
        <v>0</v>
      </c>
      <c r="G5210">
        <v>0</v>
      </c>
      <c r="H5210">
        <v>1</v>
      </c>
      <c r="I5210">
        <v>0</v>
      </c>
      <c r="J5210">
        <v>530301</v>
      </c>
      <c r="K5210">
        <v>1205</v>
      </c>
      <c r="L5210">
        <v>1</v>
      </c>
      <c r="M5210">
        <v>0</v>
      </c>
      <c r="N5210">
        <v>0</v>
      </c>
      <c r="O5210" t="s">
        <v>97</v>
      </c>
      <c r="P5210" t="s">
        <v>98</v>
      </c>
      <c r="Q5210">
        <v>0</v>
      </c>
      <c r="R5210">
        <v>310</v>
      </c>
      <c r="S5210">
        <v>0</v>
      </c>
      <c r="T5210">
        <v>261.83999999999997</v>
      </c>
      <c r="U5210">
        <v>48.16</v>
      </c>
      <c r="V5210">
        <v>48.16</v>
      </c>
      <c r="W5210">
        <v>48.16</v>
      </c>
      <c r="X5210">
        <v>0</v>
      </c>
    </row>
    <row r="5211" spans="1:24" x14ac:dyDescent="0.25">
      <c r="A5211">
        <v>2020</v>
      </c>
      <c r="B5211">
        <v>280</v>
      </c>
      <c r="C5211">
        <v>5450</v>
      </c>
      <c r="D5211">
        <v>0</v>
      </c>
      <c r="E5211">
        <v>1</v>
      </c>
      <c r="F5211">
        <v>0</v>
      </c>
      <c r="G5211">
        <v>0</v>
      </c>
      <c r="H5211">
        <v>1</v>
      </c>
      <c r="I5211">
        <v>0</v>
      </c>
      <c r="J5211">
        <v>530303</v>
      </c>
      <c r="K5211">
        <v>1205</v>
      </c>
      <c r="L5211">
        <v>1</v>
      </c>
      <c r="M5211">
        <v>0</v>
      </c>
      <c r="N5211">
        <v>0</v>
      </c>
      <c r="O5211" t="s">
        <v>97</v>
      </c>
      <c r="P5211" t="s">
        <v>98</v>
      </c>
      <c r="Q5211">
        <v>0</v>
      </c>
      <c r="R5211">
        <v>9260</v>
      </c>
      <c r="S5211">
        <v>0</v>
      </c>
      <c r="T5211">
        <v>7452.45</v>
      </c>
      <c r="U5211">
        <v>1807.55</v>
      </c>
      <c r="V5211">
        <v>1807.55</v>
      </c>
      <c r="W5211">
        <v>1807.55</v>
      </c>
      <c r="X5211">
        <v>0</v>
      </c>
    </row>
    <row r="5212" spans="1:24" x14ac:dyDescent="0.25">
      <c r="A5212">
        <v>2020</v>
      </c>
      <c r="B5212">
        <v>280</v>
      </c>
      <c r="C5212">
        <v>5450</v>
      </c>
      <c r="D5212">
        <v>0</v>
      </c>
      <c r="E5212">
        <v>1</v>
      </c>
      <c r="F5212">
        <v>0</v>
      </c>
      <c r="G5212">
        <v>0</v>
      </c>
      <c r="H5212">
        <v>1</v>
      </c>
      <c r="I5212">
        <v>0</v>
      </c>
      <c r="J5212">
        <v>530402</v>
      </c>
      <c r="K5212">
        <v>1205</v>
      </c>
      <c r="L5212">
        <v>1</v>
      </c>
      <c r="M5212">
        <v>0</v>
      </c>
      <c r="N5212">
        <v>0</v>
      </c>
      <c r="O5212" t="s">
        <v>97</v>
      </c>
      <c r="P5212" t="s">
        <v>98</v>
      </c>
      <c r="Q5212">
        <v>0</v>
      </c>
      <c r="R5212">
        <v>0</v>
      </c>
      <c r="S5212">
        <v>0</v>
      </c>
      <c r="T5212">
        <v>0</v>
      </c>
      <c r="U5212">
        <v>0</v>
      </c>
      <c r="V5212">
        <v>0</v>
      </c>
      <c r="W5212">
        <v>0</v>
      </c>
      <c r="X5212">
        <v>0</v>
      </c>
    </row>
    <row r="5213" spans="1:24" x14ac:dyDescent="0.25">
      <c r="A5213">
        <v>2020</v>
      </c>
      <c r="B5213">
        <v>280</v>
      </c>
      <c r="C5213">
        <v>5450</v>
      </c>
      <c r="D5213">
        <v>0</v>
      </c>
      <c r="E5213">
        <v>1</v>
      </c>
      <c r="F5213">
        <v>0</v>
      </c>
      <c r="G5213">
        <v>0</v>
      </c>
      <c r="H5213">
        <v>1</v>
      </c>
      <c r="I5213">
        <v>0</v>
      </c>
      <c r="J5213">
        <v>530403</v>
      </c>
      <c r="K5213">
        <v>1205</v>
      </c>
      <c r="L5213">
        <v>1</v>
      </c>
      <c r="M5213">
        <v>0</v>
      </c>
      <c r="N5213">
        <v>0</v>
      </c>
      <c r="O5213" t="s">
        <v>97</v>
      </c>
      <c r="P5213" t="s">
        <v>98</v>
      </c>
      <c r="Q5213">
        <v>0</v>
      </c>
      <c r="R5213">
        <v>3840</v>
      </c>
      <c r="S5213">
        <v>0</v>
      </c>
      <c r="T5213">
        <v>0</v>
      </c>
      <c r="U5213">
        <v>3840</v>
      </c>
      <c r="V5213">
        <v>0</v>
      </c>
      <c r="W5213">
        <v>0</v>
      </c>
      <c r="X5213">
        <v>0</v>
      </c>
    </row>
    <row r="5214" spans="1:24" x14ac:dyDescent="0.25">
      <c r="A5214">
        <v>2020</v>
      </c>
      <c r="B5214">
        <v>280</v>
      </c>
      <c r="C5214">
        <v>5450</v>
      </c>
      <c r="D5214">
        <v>0</v>
      </c>
      <c r="E5214">
        <v>1</v>
      </c>
      <c r="F5214">
        <v>0</v>
      </c>
      <c r="G5214">
        <v>0</v>
      </c>
      <c r="H5214">
        <v>1</v>
      </c>
      <c r="I5214">
        <v>0</v>
      </c>
      <c r="J5214">
        <v>530404</v>
      </c>
      <c r="K5214">
        <v>1205</v>
      </c>
      <c r="L5214">
        <v>1</v>
      </c>
      <c r="M5214">
        <v>0</v>
      </c>
      <c r="N5214">
        <v>0</v>
      </c>
      <c r="O5214" t="s">
        <v>97</v>
      </c>
      <c r="P5214" t="s">
        <v>98</v>
      </c>
      <c r="Q5214">
        <v>0</v>
      </c>
      <c r="R5214">
        <v>7330</v>
      </c>
      <c r="S5214">
        <v>0</v>
      </c>
      <c r="T5214">
        <v>0</v>
      </c>
      <c r="U5214">
        <v>7330</v>
      </c>
      <c r="V5214">
        <v>0</v>
      </c>
      <c r="W5214">
        <v>0</v>
      </c>
      <c r="X5214">
        <v>0</v>
      </c>
    </row>
    <row r="5215" spans="1:24" x14ac:dyDescent="0.25">
      <c r="A5215">
        <v>2020</v>
      </c>
      <c r="B5215">
        <v>280</v>
      </c>
      <c r="C5215">
        <v>5450</v>
      </c>
      <c r="D5215">
        <v>0</v>
      </c>
      <c r="E5215">
        <v>1</v>
      </c>
      <c r="F5215">
        <v>0</v>
      </c>
      <c r="G5215">
        <v>0</v>
      </c>
      <c r="H5215">
        <v>1</v>
      </c>
      <c r="I5215">
        <v>0</v>
      </c>
      <c r="J5215">
        <v>530405</v>
      </c>
      <c r="K5215">
        <v>1205</v>
      </c>
      <c r="L5215">
        <v>1</v>
      </c>
      <c r="M5215">
        <v>0</v>
      </c>
      <c r="N5215">
        <v>0</v>
      </c>
      <c r="O5215" t="s">
        <v>97</v>
      </c>
      <c r="P5215" t="s">
        <v>98</v>
      </c>
      <c r="Q5215">
        <v>0</v>
      </c>
      <c r="R5215">
        <v>12103</v>
      </c>
      <c r="S5215">
        <v>0</v>
      </c>
      <c r="T5215">
        <v>10092.6</v>
      </c>
      <c r="U5215">
        <v>2010.4</v>
      </c>
      <c r="V5215">
        <v>2010.4</v>
      </c>
      <c r="W5215">
        <v>1655.4</v>
      </c>
      <c r="X5215">
        <v>0</v>
      </c>
    </row>
    <row r="5216" spans="1:24" x14ac:dyDescent="0.25">
      <c r="A5216">
        <v>2020</v>
      </c>
      <c r="B5216">
        <v>280</v>
      </c>
      <c r="C5216">
        <v>5450</v>
      </c>
      <c r="D5216">
        <v>0</v>
      </c>
      <c r="E5216">
        <v>1</v>
      </c>
      <c r="F5216">
        <v>0</v>
      </c>
      <c r="G5216">
        <v>0</v>
      </c>
      <c r="H5216">
        <v>1</v>
      </c>
      <c r="I5216">
        <v>0</v>
      </c>
      <c r="J5216">
        <v>530417</v>
      </c>
      <c r="K5216">
        <v>1205</v>
      </c>
      <c r="L5216">
        <v>1</v>
      </c>
      <c r="M5216">
        <v>0</v>
      </c>
      <c r="N5216">
        <v>0</v>
      </c>
      <c r="O5216" t="s">
        <v>97</v>
      </c>
      <c r="P5216" t="s">
        <v>98</v>
      </c>
      <c r="Q5216">
        <v>0</v>
      </c>
      <c r="R5216">
        <v>7000</v>
      </c>
      <c r="S5216">
        <v>0</v>
      </c>
      <c r="T5216">
        <v>0</v>
      </c>
      <c r="U5216">
        <v>7000</v>
      </c>
      <c r="V5216">
        <v>0</v>
      </c>
      <c r="W5216">
        <v>0</v>
      </c>
      <c r="X5216">
        <v>0</v>
      </c>
    </row>
    <row r="5217" spans="1:24" x14ac:dyDescent="0.25">
      <c r="A5217">
        <v>2020</v>
      </c>
      <c r="B5217">
        <v>280</v>
      </c>
      <c r="C5217">
        <v>5450</v>
      </c>
      <c r="D5217">
        <v>0</v>
      </c>
      <c r="E5217">
        <v>1</v>
      </c>
      <c r="F5217">
        <v>0</v>
      </c>
      <c r="G5217">
        <v>0</v>
      </c>
      <c r="H5217">
        <v>1</v>
      </c>
      <c r="I5217">
        <v>0</v>
      </c>
      <c r="J5217">
        <v>530418</v>
      </c>
      <c r="K5217">
        <v>1205</v>
      </c>
      <c r="L5217">
        <v>1</v>
      </c>
      <c r="M5217">
        <v>0</v>
      </c>
      <c r="N5217">
        <v>0</v>
      </c>
      <c r="O5217" t="s">
        <v>97</v>
      </c>
      <c r="P5217" t="s">
        <v>98</v>
      </c>
      <c r="Q5217">
        <v>0</v>
      </c>
      <c r="R5217">
        <v>0</v>
      </c>
      <c r="S5217">
        <v>0</v>
      </c>
      <c r="T5217">
        <v>0</v>
      </c>
      <c r="U5217">
        <v>0</v>
      </c>
      <c r="V5217">
        <v>0</v>
      </c>
      <c r="W5217">
        <v>0</v>
      </c>
      <c r="X5217">
        <v>0</v>
      </c>
    </row>
    <row r="5218" spans="1:24" x14ac:dyDescent="0.25">
      <c r="A5218">
        <v>2020</v>
      </c>
      <c r="B5218">
        <v>280</v>
      </c>
      <c r="C5218">
        <v>5450</v>
      </c>
      <c r="D5218">
        <v>0</v>
      </c>
      <c r="E5218">
        <v>1</v>
      </c>
      <c r="F5218">
        <v>0</v>
      </c>
      <c r="G5218">
        <v>0</v>
      </c>
      <c r="H5218">
        <v>1</v>
      </c>
      <c r="I5218">
        <v>0</v>
      </c>
      <c r="J5218">
        <v>530503</v>
      </c>
      <c r="K5218">
        <v>1205</v>
      </c>
      <c r="L5218">
        <v>1</v>
      </c>
      <c r="M5218">
        <v>0</v>
      </c>
      <c r="N5218">
        <v>0</v>
      </c>
      <c r="O5218" t="s">
        <v>97</v>
      </c>
      <c r="P5218" t="s">
        <v>98</v>
      </c>
      <c r="Q5218">
        <v>0</v>
      </c>
      <c r="R5218">
        <v>0</v>
      </c>
      <c r="S5218">
        <v>0</v>
      </c>
      <c r="T5218">
        <v>0</v>
      </c>
      <c r="U5218">
        <v>0</v>
      </c>
      <c r="V5218">
        <v>0</v>
      </c>
      <c r="W5218">
        <v>0</v>
      </c>
      <c r="X5218">
        <v>0</v>
      </c>
    </row>
    <row r="5219" spans="1:24" x14ac:dyDescent="0.25">
      <c r="A5219">
        <v>2020</v>
      </c>
      <c r="B5219">
        <v>280</v>
      </c>
      <c r="C5219">
        <v>5450</v>
      </c>
      <c r="D5219">
        <v>0</v>
      </c>
      <c r="E5219">
        <v>1</v>
      </c>
      <c r="F5219">
        <v>0</v>
      </c>
      <c r="G5219">
        <v>0</v>
      </c>
      <c r="H5219">
        <v>1</v>
      </c>
      <c r="I5219">
        <v>0</v>
      </c>
      <c r="J5219">
        <v>530704</v>
      </c>
      <c r="K5219">
        <v>1205</v>
      </c>
      <c r="L5219">
        <v>1</v>
      </c>
      <c r="M5219">
        <v>0</v>
      </c>
      <c r="N5219">
        <v>0</v>
      </c>
      <c r="O5219" t="s">
        <v>97</v>
      </c>
      <c r="P5219" t="s">
        <v>98</v>
      </c>
      <c r="Q5219">
        <v>0</v>
      </c>
      <c r="R5219">
        <v>500</v>
      </c>
      <c r="S5219">
        <v>0</v>
      </c>
      <c r="T5219">
        <v>0</v>
      </c>
      <c r="U5219">
        <v>500</v>
      </c>
      <c r="V5219">
        <v>0</v>
      </c>
      <c r="W5219">
        <v>0</v>
      </c>
      <c r="X5219">
        <v>0</v>
      </c>
    </row>
    <row r="5220" spans="1:24" x14ac:dyDescent="0.25">
      <c r="A5220">
        <v>2020</v>
      </c>
      <c r="B5220">
        <v>280</v>
      </c>
      <c r="C5220">
        <v>5450</v>
      </c>
      <c r="D5220">
        <v>0</v>
      </c>
      <c r="E5220">
        <v>1</v>
      </c>
      <c r="F5220">
        <v>0</v>
      </c>
      <c r="G5220">
        <v>0</v>
      </c>
      <c r="H5220">
        <v>1</v>
      </c>
      <c r="I5220">
        <v>0</v>
      </c>
      <c r="J5220">
        <v>530801</v>
      </c>
      <c r="K5220">
        <v>1205</v>
      </c>
      <c r="L5220">
        <v>1</v>
      </c>
      <c r="M5220">
        <v>0</v>
      </c>
      <c r="N5220">
        <v>0</v>
      </c>
      <c r="O5220" t="s">
        <v>97</v>
      </c>
      <c r="P5220" t="s">
        <v>98</v>
      </c>
      <c r="Q5220">
        <v>0</v>
      </c>
      <c r="R5220">
        <v>2105</v>
      </c>
      <c r="S5220">
        <v>0</v>
      </c>
      <c r="T5220">
        <v>425</v>
      </c>
      <c r="U5220">
        <v>1680</v>
      </c>
      <c r="V5220">
        <v>1680</v>
      </c>
      <c r="W5220">
        <v>1680</v>
      </c>
      <c r="X5220">
        <v>0</v>
      </c>
    </row>
    <row r="5221" spans="1:24" x14ac:dyDescent="0.25">
      <c r="A5221">
        <v>2020</v>
      </c>
      <c r="B5221">
        <v>280</v>
      </c>
      <c r="C5221">
        <v>5450</v>
      </c>
      <c r="D5221">
        <v>0</v>
      </c>
      <c r="E5221">
        <v>1</v>
      </c>
      <c r="F5221">
        <v>0</v>
      </c>
      <c r="G5221">
        <v>0</v>
      </c>
      <c r="H5221">
        <v>1</v>
      </c>
      <c r="I5221">
        <v>0</v>
      </c>
      <c r="J5221">
        <v>530802</v>
      </c>
      <c r="K5221">
        <v>1205</v>
      </c>
      <c r="L5221">
        <v>1</v>
      </c>
      <c r="M5221">
        <v>0</v>
      </c>
      <c r="N5221">
        <v>0</v>
      </c>
      <c r="O5221" t="s">
        <v>97</v>
      </c>
      <c r="P5221" t="s">
        <v>98</v>
      </c>
      <c r="Q5221">
        <v>0</v>
      </c>
      <c r="R5221">
        <v>0</v>
      </c>
      <c r="S5221">
        <v>0</v>
      </c>
      <c r="T5221">
        <v>0</v>
      </c>
      <c r="U5221">
        <v>0</v>
      </c>
      <c r="V5221">
        <v>0</v>
      </c>
      <c r="W5221">
        <v>0</v>
      </c>
      <c r="X5221">
        <v>0</v>
      </c>
    </row>
    <row r="5222" spans="1:24" x14ac:dyDescent="0.25">
      <c r="A5222">
        <v>2020</v>
      </c>
      <c r="B5222">
        <v>280</v>
      </c>
      <c r="C5222">
        <v>5450</v>
      </c>
      <c r="D5222">
        <v>0</v>
      </c>
      <c r="E5222">
        <v>1</v>
      </c>
      <c r="F5222">
        <v>0</v>
      </c>
      <c r="G5222">
        <v>0</v>
      </c>
      <c r="H5222">
        <v>1</v>
      </c>
      <c r="I5222">
        <v>0</v>
      </c>
      <c r="J5222">
        <v>530803</v>
      </c>
      <c r="K5222">
        <v>1205</v>
      </c>
      <c r="L5222">
        <v>1</v>
      </c>
      <c r="M5222">
        <v>0</v>
      </c>
      <c r="N5222">
        <v>0</v>
      </c>
      <c r="O5222" t="s">
        <v>97</v>
      </c>
      <c r="P5222" t="s">
        <v>98</v>
      </c>
      <c r="Q5222">
        <v>0</v>
      </c>
      <c r="R5222">
        <v>19115</v>
      </c>
      <c r="S5222">
        <v>0</v>
      </c>
      <c r="T5222">
        <v>14115</v>
      </c>
      <c r="U5222">
        <v>5000</v>
      </c>
      <c r="V5222">
        <v>5000</v>
      </c>
      <c r="W5222">
        <v>5000</v>
      </c>
      <c r="X5222">
        <v>0</v>
      </c>
    </row>
    <row r="5223" spans="1:24" x14ac:dyDescent="0.25">
      <c r="A5223">
        <v>2020</v>
      </c>
      <c r="B5223">
        <v>280</v>
      </c>
      <c r="C5223">
        <v>5450</v>
      </c>
      <c r="D5223">
        <v>0</v>
      </c>
      <c r="E5223">
        <v>1</v>
      </c>
      <c r="F5223">
        <v>0</v>
      </c>
      <c r="G5223">
        <v>0</v>
      </c>
      <c r="H5223">
        <v>1</v>
      </c>
      <c r="I5223">
        <v>0</v>
      </c>
      <c r="J5223">
        <v>530804</v>
      </c>
      <c r="K5223">
        <v>1205</v>
      </c>
      <c r="L5223">
        <v>1</v>
      </c>
      <c r="M5223">
        <v>0</v>
      </c>
      <c r="N5223">
        <v>0</v>
      </c>
      <c r="O5223" t="s">
        <v>97</v>
      </c>
      <c r="P5223" t="s">
        <v>98</v>
      </c>
      <c r="Q5223">
        <v>0</v>
      </c>
      <c r="R5223">
        <v>1660</v>
      </c>
      <c r="S5223">
        <v>0</v>
      </c>
      <c r="T5223">
        <v>1393</v>
      </c>
      <c r="U5223">
        <v>267</v>
      </c>
      <c r="V5223">
        <v>267</v>
      </c>
      <c r="W5223">
        <v>267</v>
      </c>
      <c r="X5223">
        <v>0</v>
      </c>
    </row>
    <row r="5224" spans="1:24" x14ac:dyDescent="0.25">
      <c r="A5224">
        <v>2020</v>
      </c>
      <c r="B5224">
        <v>280</v>
      </c>
      <c r="C5224">
        <v>5450</v>
      </c>
      <c r="D5224">
        <v>0</v>
      </c>
      <c r="E5224">
        <v>1</v>
      </c>
      <c r="F5224">
        <v>0</v>
      </c>
      <c r="G5224">
        <v>0</v>
      </c>
      <c r="H5224">
        <v>1</v>
      </c>
      <c r="I5224">
        <v>0</v>
      </c>
      <c r="J5224">
        <v>530805</v>
      </c>
      <c r="K5224">
        <v>1205</v>
      </c>
      <c r="L5224">
        <v>1</v>
      </c>
      <c r="M5224">
        <v>0</v>
      </c>
      <c r="N5224">
        <v>0</v>
      </c>
      <c r="O5224" t="s">
        <v>97</v>
      </c>
      <c r="P5224" t="s">
        <v>98</v>
      </c>
      <c r="Q5224">
        <v>0</v>
      </c>
      <c r="R5224">
        <v>9281.36</v>
      </c>
      <c r="S5224">
        <v>0</v>
      </c>
      <c r="T5224">
        <v>646.4</v>
      </c>
      <c r="U5224">
        <v>8634.9599999999991</v>
      </c>
      <c r="V5224">
        <v>7134.96</v>
      </c>
      <c r="W5224">
        <v>7134.96</v>
      </c>
      <c r="X5224">
        <v>0</v>
      </c>
    </row>
    <row r="5225" spans="1:24" x14ac:dyDescent="0.25">
      <c r="A5225">
        <v>2020</v>
      </c>
      <c r="B5225">
        <v>280</v>
      </c>
      <c r="C5225">
        <v>5450</v>
      </c>
      <c r="D5225">
        <v>0</v>
      </c>
      <c r="E5225">
        <v>1</v>
      </c>
      <c r="F5225">
        <v>0</v>
      </c>
      <c r="G5225">
        <v>0</v>
      </c>
      <c r="H5225">
        <v>1</v>
      </c>
      <c r="I5225">
        <v>0</v>
      </c>
      <c r="J5225">
        <v>530807</v>
      </c>
      <c r="K5225">
        <v>1205</v>
      </c>
      <c r="L5225">
        <v>1</v>
      </c>
      <c r="M5225">
        <v>0</v>
      </c>
      <c r="N5225">
        <v>0</v>
      </c>
      <c r="O5225" t="s">
        <v>97</v>
      </c>
      <c r="P5225" t="s">
        <v>98</v>
      </c>
      <c r="Q5225">
        <v>0</v>
      </c>
      <c r="R5225">
        <v>7600</v>
      </c>
      <c r="S5225">
        <v>0</v>
      </c>
      <c r="T5225">
        <v>0</v>
      </c>
      <c r="U5225">
        <v>7600</v>
      </c>
      <c r="V5225">
        <v>0</v>
      </c>
      <c r="W5225">
        <v>0</v>
      </c>
      <c r="X5225">
        <v>0</v>
      </c>
    </row>
    <row r="5226" spans="1:24" x14ac:dyDescent="0.25">
      <c r="A5226">
        <v>2020</v>
      </c>
      <c r="B5226">
        <v>280</v>
      </c>
      <c r="C5226">
        <v>5450</v>
      </c>
      <c r="D5226">
        <v>0</v>
      </c>
      <c r="E5226">
        <v>1</v>
      </c>
      <c r="F5226">
        <v>0</v>
      </c>
      <c r="G5226">
        <v>0</v>
      </c>
      <c r="H5226">
        <v>1</v>
      </c>
      <c r="I5226">
        <v>0</v>
      </c>
      <c r="J5226">
        <v>530811</v>
      </c>
      <c r="K5226">
        <v>1205</v>
      </c>
      <c r="L5226">
        <v>1</v>
      </c>
      <c r="M5226">
        <v>0</v>
      </c>
      <c r="N5226">
        <v>0</v>
      </c>
      <c r="O5226" t="s">
        <v>97</v>
      </c>
      <c r="P5226" t="s">
        <v>98</v>
      </c>
      <c r="Q5226">
        <v>0</v>
      </c>
      <c r="R5226">
        <v>7401</v>
      </c>
      <c r="S5226">
        <v>0</v>
      </c>
      <c r="T5226">
        <v>7401</v>
      </c>
      <c r="U5226">
        <v>0</v>
      </c>
      <c r="V5226">
        <v>0</v>
      </c>
      <c r="W5226">
        <v>0</v>
      </c>
      <c r="X5226">
        <v>0</v>
      </c>
    </row>
    <row r="5227" spans="1:24" x14ac:dyDescent="0.25">
      <c r="A5227">
        <v>2020</v>
      </c>
      <c r="B5227">
        <v>280</v>
      </c>
      <c r="C5227">
        <v>5450</v>
      </c>
      <c r="D5227">
        <v>0</v>
      </c>
      <c r="E5227">
        <v>1</v>
      </c>
      <c r="F5227">
        <v>0</v>
      </c>
      <c r="G5227">
        <v>0</v>
      </c>
      <c r="H5227">
        <v>1</v>
      </c>
      <c r="I5227">
        <v>0</v>
      </c>
      <c r="J5227">
        <v>530813</v>
      </c>
      <c r="K5227">
        <v>1205</v>
      </c>
      <c r="L5227">
        <v>1</v>
      </c>
      <c r="M5227">
        <v>0</v>
      </c>
      <c r="N5227">
        <v>0</v>
      </c>
      <c r="O5227" t="s">
        <v>97</v>
      </c>
      <c r="P5227" t="s">
        <v>98</v>
      </c>
      <c r="Q5227">
        <v>0</v>
      </c>
      <c r="R5227">
        <v>32180.65</v>
      </c>
      <c r="S5227">
        <v>0</v>
      </c>
      <c r="T5227">
        <v>22289.54</v>
      </c>
      <c r="U5227">
        <v>9891.11</v>
      </c>
      <c r="V5227">
        <v>9772.4699999999993</v>
      </c>
      <c r="W5227">
        <v>8332.4699999999993</v>
      </c>
      <c r="X5227">
        <v>0</v>
      </c>
    </row>
    <row r="5228" spans="1:24" x14ac:dyDescent="0.25">
      <c r="A5228">
        <v>2020</v>
      </c>
      <c r="B5228">
        <v>280</v>
      </c>
      <c r="C5228">
        <v>5450</v>
      </c>
      <c r="D5228">
        <v>0</v>
      </c>
      <c r="E5228">
        <v>1</v>
      </c>
      <c r="F5228">
        <v>0</v>
      </c>
      <c r="G5228">
        <v>0</v>
      </c>
      <c r="H5228">
        <v>1</v>
      </c>
      <c r="I5228">
        <v>0</v>
      </c>
      <c r="J5228">
        <v>530820</v>
      </c>
      <c r="K5228">
        <v>1205</v>
      </c>
      <c r="L5228">
        <v>1</v>
      </c>
      <c r="M5228">
        <v>0</v>
      </c>
      <c r="N5228">
        <v>0</v>
      </c>
      <c r="O5228" t="s">
        <v>97</v>
      </c>
      <c r="P5228" t="s">
        <v>98</v>
      </c>
      <c r="Q5228">
        <v>0</v>
      </c>
      <c r="R5228">
        <v>10676</v>
      </c>
      <c r="S5228">
        <v>0</v>
      </c>
      <c r="T5228">
        <v>265.26</v>
      </c>
      <c r="U5228">
        <v>10410.74</v>
      </c>
      <c r="V5228">
        <v>10410.74</v>
      </c>
      <c r="W5228">
        <v>10410.74</v>
      </c>
      <c r="X5228">
        <v>0</v>
      </c>
    </row>
    <row r="5229" spans="1:24" x14ac:dyDescent="0.25">
      <c r="A5229">
        <v>2020</v>
      </c>
      <c r="B5229">
        <v>280</v>
      </c>
      <c r="C5229">
        <v>5450</v>
      </c>
      <c r="D5229">
        <v>0</v>
      </c>
      <c r="E5229">
        <v>1</v>
      </c>
      <c r="F5229">
        <v>0</v>
      </c>
      <c r="G5229">
        <v>0</v>
      </c>
      <c r="H5229">
        <v>1</v>
      </c>
      <c r="I5229">
        <v>0</v>
      </c>
      <c r="J5229">
        <v>570102</v>
      </c>
      <c r="K5229">
        <v>1205</v>
      </c>
      <c r="L5229">
        <v>1</v>
      </c>
      <c r="M5229">
        <v>0</v>
      </c>
      <c r="N5229">
        <v>0</v>
      </c>
      <c r="O5229" t="s">
        <v>97</v>
      </c>
      <c r="P5229" t="s">
        <v>98</v>
      </c>
      <c r="Q5229">
        <v>0</v>
      </c>
      <c r="R5229">
        <v>570.41</v>
      </c>
      <c r="S5229">
        <v>0</v>
      </c>
      <c r="T5229">
        <v>0</v>
      </c>
      <c r="U5229">
        <v>387.51</v>
      </c>
      <c r="V5229">
        <v>387.51</v>
      </c>
      <c r="W5229">
        <v>387.51</v>
      </c>
      <c r="X5229">
        <v>182.9</v>
      </c>
    </row>
    <row r="5230" spans="1:24" x14ac:dyDescent="0.25">
      <c r="A5230">
        <v>2020</v>
      </c>
      <c r="B5230">
        <v>280</v>
      </c>
      <c r="C5230">
        <v>5450</v>
      </c>
      <c r="D5230">
        <v>0</v>
      </c>
      <c r="E5230">
        <v>1</v>
      </c>
      <c r="F5230">
        <v>0</v>
      </c>
      <c r="G5230">
        <v>0</v>
      </c>
      <c r="H5230">
        <v>1</v>
      </c>
      <c r="I5230">
        <v>0</v>
      </c>
      <c r="J5230">
        <v>570203</v>
      </c>
      <c r="K5230">
        <v>1205</v>
      </c>
      <c r="L5230">
        <v>1</v>
      </c>
      <c r="M5230">
        <v>0</v>
      </c>
      <c r="N5230">
        <v>0</v>
      </c>
      <c r="O5230" t="s">
        <v>97</v>
      </c>
      <c r="P5230" t="s">
        <v>98</v>
      </c>
      <c r="Q5230">
        <v>0</v>
      </c>
      <c r="R5230">
        <v>25</v>
      </c>
      <c r="S5230">
        <v>0</v>
      </c>
      <c r="T5230">
        <v>0</v>
      </c>
      <c r="U5230">
        <v>24.09</v>
      </c>
      <c r="V5230">
        <v>24.09</v>
      </c>
      <c r="W5230">
        <v>24.09</v>
      </c>
      <c r="X5230">
        <v>0.91</v>
      </c>
    </row>
    <row r="5231" spans="1:24" x14ac:dyDescent="0.25">
      <c r="A5231">
        <v>2020</v>
      </c>
      <c r="B5231">
        <v>280</v>
      </c>
      <c r="C5231">
        <v>5450</v>
      </c>
      <c r="D5231">
        <v>0</v>
      </c>
      <c r="E5231">
        <v>1</v>
      </c>
      <c r="F5231">
        <v>0</v>
      </c>
      <c r="G5231">
        <v>0</v>
      </c>
      <c r="H5231">
        <v>1</v>
      </c>
      <c r="I5231">
        <v>0</v>
      </c>
      <c r="J5231">
        <v>990101</v>
      </c>
      <c r="K5231">
        <v>1200</v>
      </c>
      <c r="L5231">
        <v>1</v>
      </c>
      <c r="M5231">
        <v>0</v>
      </c>
      <c r="N5231">
        <v>0</v>
      </c>
      <c r="O5231" t="s">
        <v>97</v>
      </c>
      <c r="P5231" t="s">
        <v>83</v>
      </c>
      <c r="Q5231">
        <v>0</v>
      </c>
      <c r="R5231">
        <v>0</v>
      </c>
      <c r="S5231">
        <v>0</v>
      </c>
      <c r="T5231">
        <v>0</v>
      </c>
      <c r="U5231">
        <v>0</v>
      </c>
      <c r="V5231">
        <v>0</v>
      </c>
      <c r="W5231">
        <v>0</v>
      </c>
      <c r="X5231">
        <v>0</v>
      </c>
    </row>
    <row r="5232" spans="1:24" x14ac:dyDescent="0.25">
      <c r="A5232">
        <v>2020</v>
      </c>
      <c r="B5232">
        <v>280</v>
      </c>
      <c r="C5232">
        <v>5450</v>
      </c>
      <c r="D5232">
        <v>0</v>
      </c>
      <c r="E5232">
        <v>1</v>
      </c>
      <c r="F5232">
        <v>0</v>
      </c>
      <c r="G5232">
        <v>0</v>
      </c>
      <c r="H5232">
        <v>1</v>
      </c>
      <c r="I5232">
        <v>0</v>
      </c>
      <c r="J5232">
        <v>990101</v>
      </c>
      <c r="K5232">
        <v>1205</v>
      </c>
      <c r="L5232">
        <v>1</v>
      </c>
      <c r="M5232">
        <v>0</v>
      </c>
      <c r="N5232">
        <v>0</v>
      </c>
      <c r="O5232" t="s">
        <v>97</v>
      </c>
      <c r="P5232" t="s">
        <v>98</v>
      </c>
      <c r="Q5232">
        <v>0</v>
      </c>
      <c r="R5232">
        <v>0</v>
      </c>
      <c r="S5232">
        <v>0</v>
      </c>
      <c r="T5232">
        <v>0</v>
      </c>
      <c r="U5232">
        <v>0</v>
      </c>
      <c r="V5232">
        <v>0</v>
      </c>
      <c r="W5232">
        <v>0</v>
      </c>
      <c r="X5232">
        <v>0</v>
      </c>
    </row>
    <row r="5233" spans="1:24" x14ac:dyDescent="0.25">
      <c r="A5233">
        <v>2020</v>
      </c>
      <c r="B5233">
        <v>280</v>
      </c>
      <c r="C5233">
        <v>5450</v>
      </c>
      <c r="D5233">
        <v>0</v>
      </c>
      <c r="E5233">
        <v>1</v>
      </c>
      <c r="F5233">
        <v>0</v>
      </c>
      <c r="G5233">
        <v>0</v>
      </c>
      <c r="H5233">
        <v>6</v>
      </c>
      <c r="I5233">
        <v>0</v>
      </c>
      <c r="J5233">
        <v>530249</v>
      </c>
      <c r="K5233">
        <v>1205</v>
      </c>
      <c r="L5233">
        <v>1</v>
      </c>
      <c r="M5233">
        <v>0</v>
      </c>
      <c r="N5233">
        <v>0</v>
      </c>
      <c r="O5233" t="s">
        <v>97</v>
      </c>
      <c r="P5233" t="s">
        <v>98</v>
      </c>
      <c r="Q5233">
        <v>0</v>
      </c>
      <c r="R5233">
        <v>7951.64</v>
      </c>
      <c r="S5233">
        <v>0</v>
      </c>
      <c r="T5233">
        <v>0</v>
      </c>
      <c r="U5233">
        <v>7951.64</v>
      </c>
      <c r="V5233">
        <v>7940.8</v>
      </c>
      <c r="W5233">
        <v>7940.8</v>
      </c>
      <c r="X5233">
        <v>0</v>
      </c>
    </row>
    <row r="5234" spans="1:24" x14ac:dyDescent="0.25">
      <c r="A5234">
        <v>2020</v>
      </c>
      <c r="B5234">
        <v>280</v>
      </c>
      <c r="C5234">
        <v>5450</v>
      </c>
      <c r="D5234">
        <v>0</v>
      </c>
      <c r="E5234">
        <v>1</v>
      </c>
      <c r="F5234">
        <v>0</v>
      </c>
      <c r="G5234">
        <v>0</v>
      </c>
      <c r="H5234">
        <v>99</v>
      </c>
      <c r="I5234">
        <v>0</v>
      </c>
      <c r="J5234">
        <v>510105</v>
      </c>
      <c r="K5234">
        <v>1205</v>
      </c>
      <c r="L5234">
        <v>1</v>
      </c>
      <c r="M5234">
        <v>0</v>
      </c>
      <c r="N5234">
        <v>0</v>
      </c>
      <c r="O5234" t="s">
        <v>97</v>
      </c>
      <c r="P5234" t="s">
        <v>98</v>
      </c>
      <c r="Q5234">
        <v>1505896</v>
      </c>
      <c r="R5234">
        <v>0</v>
      </c>
      <c r="S5234">
        <v>0</v>
      </c>
      <c r="T5234">
        <v>0</v>
      </c>
      <c r="U5234">
        <v>0</v>
      </c>
      <c r="V5234">
        <v>0</v>
      </c>
      <c r="W5234">
        <v>0</v>
      </c>
      <c r="X5234">
        <v>0</v>
      </c>
    </row>
    <row r="5235" spans="1:24" x14ac:dyDescent="0.25">
      <c r="A5235">
        <v>2020</v>
      </c>
      <c r="B5235">
        <v>280</v>
      </c>
      <c r="C5235">
        <v>5450</v>
      </c>
      <c r="D5235">
        <v>0</v>
      </c>
      <c r="E5235">
        <v>1</v>
      </c>
      <c r="F5235">
        <v>0</v>
      </c>
      <c r="G5235">
        <v>0</v>
      </c>
      <c r="H5235">
        <v>99</v>
      </c>
      <c r="I5235">
        <v>0</v>
      </c>
      <c r="J5235">
        <v>510106</v>
      </c>
      <c r="K5235">
        <v>1205</v>
      </c>
      <c r="L5235">
        <v>1</v>
      </c>
      <c r="M5235">
        <v>0</v>
      </c>
      <c r="N5235">
        <v>0</v>
      </c>
      <c r="O5235" t="s">
        <v>97</v>
      </c>
      <c r="P5235" t="s">
        <v>98</v>
      </c>
      <c r="Q5235">
        <v>21036</v>
      </c>
      <c r="R5235">
        <v>0</v>
      </c>
      <c r="S5235">
        <v>0</v>
      </c>
      <c r="T5235">
        <v>0</v>
      </c>
      <c r="U5235">
        <v>0</v>
      </c>
      <c r="V5235">
        <v>0</v>
      </c>
      <c r="W5235">
        <v>0</v>
      </c>
      <c r="X5235">
        <v>0</v>
      </c>
    </row>
    <row r="5236" spans="1:24" x14ac:dyDescent="0.25">
      <c r="A5236">
        <v>2020</v>
      </c>
      <c r="B5236">
        <v>280</v>
      </c>
      <c r="C5236">
        <v>5450</v>
      </c>
      <c r="D5236">
        <v>0</v>
      </c>
      <c r="E5236">
        <v>1</v>
      </c>
      <c r="F5236">
        <v>0</v>
      </c>
      <c r="G5236">
        <v>0</v>
      </c>
      <c r="H5236">
        <v>99</v>
      </c>
      <c r="I5236">
        <v>0</v>
      </c>
      <c r="J5236">
        <v>510108</v>
      </c>
      <c r="K5236">
        <v>1205</v>
      </c>
      <c r="L5236">
        <v>1</v>
      </c>
      <c r="M5236">
        <v>0</v>
      </c>
      <c r="N5236">
        <v>0</v>
      </c>
      <c r="O5236" t="s">
        <v>97</v>
      </c>
      <c r="P5236" t="s">
        <v>98</v>
      </c>
      <c r="Q5236">
        <v>6616</v>
      </c>
      <c r="R5236">
        <v>0</v>
      </c>
      <c r="S5236">
        <v>0</v>
      </c>
      <c r="T5236">
        <v>0</v>
      </c>
      <c r="U5236">
        <v>0</v>
      </c>
      <c r="V5236">
        <v>0</v>
      </c>
      <c r="W5236">
        <v>0</v>
      </c>
      <c r="X5236">
        <v>0</v>
      </c>
    </row>
    <row r="5237" spans="1:24" x14ac:dyDescent="0.25">
      <c r="A5237">
        <v>2020</v>
      </c>
      <c r="B5237">
        <v>280</v>
      </c>
      <c r="C5237">
        <v>5450</v>
      </c>
      <c r="D5237">
        <v>0</v>
      </c>
      <c r="E5237">
        <v>1</v>
      </c>
      <c r="F5237">
        <v>0</v>
      </c>
      <c r="G5237">
        <v>0</v>
      </c>
      <c r="H5237">
        <v>99</v>
      </c>
      <c r="I5237">
        <v>0</v>
      </c>
      <c r="J5237">
        <v>510203</v>
      </c>
      <c r="K5237">
        <v>1205</v>
      </c>
      <c r="L5237">
        <v>1</v>
      </c>
      <c r="M5237">
        <v>0</v>
      </c>
      <c r="N5237">
        <v>0</v>
      </c>
      <c r="O5237" t="s">
        <v>97</v>
      </c>
      <c r="P5237" t="s">
        <v>98</v>
      </c>
      <c r="Q5237">
        <v>149261</v>
      </c>
      <c r="R5237">
        <v>0</v>
      </c>
      <c r="S5237">
        <v>0</v>
      </c>
      <c r="T5237">
        <v>0</v>
      </c>
      <c r="U5237">
        <v>0</v>
      </c>
      <c r="V5237">
        <v>0</v>
      </c>
      <c r="W5237">
        <v>0</v>
      </c>
      <c r="X5237">
        <v>0</v>
      </c>
    </row>
    <row r="5238" spans="1:24" x14ac:dyDescent="0.25">
      <c r="A5238">
        <v>2020</v>
      </c>
      <c r="B5238">
        <v>280</v>
      </c>
      <c r="C5238">
        <v>5450</v>
      </c>
      <c r="D5238">
        <v>0</v>
      </c>
      <c r="E5238">
        <v>1</v>
      </c>
      <c r="F5238">
        <v>0</v>
      </c>
      <c r="G5238">
        <v>0</v>
      </c>
      <c r="H5238">
        <v>99</v>
      </c>
      <c r="I5238">
        <v>0</v>
      </c>
      <c r="J5238">
        <v>510204</v>
      </c>
      <c r="K5238">
        <v>1205</v>
      </c>
      <c r="L5238">
        <v>1</v>
      </c>
      <c r="M5238">
        <v>0</v>
      </c>
      <c r="N5238">
        <v>0</v>
      </c>
      <c r="O5238" t="s">
        <v>97</v>
      </c>
      <c r="P5238" t="s">
        <v>98</v>
      </c>
      <c r="Q5238">
        <v>86684</v>
      </c>
      <c r="R5238">
        <v>0</v>
      </c>
      <c r="S5238">
        <v>0</v>
      </c>
      <c r="T5238">
        <v>0</v>
      </c>
      <c r="U5238">
        <v>0</v>
      </c>
      <c r="V5238">
        <v>0</v>
      </c>
      <c r="W5238">
        <v>0</v>
      </c>
      <c r="X5238">
        <v>0</v>
      </c>
    </row>
    <row r="5239" spans="1:24" x14ac:dyDescent="0.25">
      <c r="A5239">
        <v>2020</v>
      </c>
      <c r="B5239">
        <v>280</v>
      </c>
      <c r="C5239">
        <v>5450</v>
      </c>
      <c r="D5239">
        <v>0</v>
      </c>
      <c r="E5239">
        <v>1</v>
      </c>
      <c r="F5239">
        <v>0</v>
      </c>
      <c r="G5239">
        <v>0</v>
      </c>
      <c r="H5239">
        <v>99</v>
      </c>
      <c r="I5239">
        <v>0</v>
      </c>
      <c r="J5239">
        <v>510304</v>
      </c>
      <c r="K5239">
        <v>1205</v>
      </c>
      <c r="L5239">
        <v>1</v>
      </c>
      <c r="M5239">
        <v>0</v>
      </c>
      <c r="N5239">
        <v>0</v>
      </c>
      <c r="O5239" t="s">
        <v>97</v>
      </c>
      <c r="P5239" t="s">
        <v>98</v>
      </c>
      <c r="Q5239">
        <v>360</v>
      </c>
      <c r="R5239">
        <v>0</v>
      </c>
      <c r="S5239">
        <v>0</v>
      </c>
      <c r="T5239">
        <v>0</v>
      </c>
      <c r="U5239">
        <v>0</v>
      </c>
      <c r="V5239">
        <v>0</v>
      </c>
      <c r="W5239">
        <v>0</v>
      </c>
      <c r="X5239">
        <v>0</v>
      </c>
    </row>
    <row r="5240" spans="1:24" x14ac:dyDescent="0.25">
      <c r="A5240">
        <v>2020</v>
      </c>
      <c r="B5240">
        <v>280</v>
      </c>
      <c r="C5240">
        <v>5450</v>
      </c>
      <c r="D5240">
        <v>0</v>
      </c>
      <c r="E5240">
        <v>1</v>
      </c>
      <c r="F5240">
        <v>0</v>
      </c>
      <c r="G5240">
        <v>0</v>
      </c>
      <c r="H5240">
        <v>99</v>
      </c>
      <c r="I5240">
        <v>0</v>
      </c>
      <c r="J5240">
        <v>510306</v>
      </c>
      <c r="K5240">
        <v>1205</v>
      </c>
      <c r="L5240">
        <v>1</v>
      </c>
      <c r="M5240">
        <v>0</v>
      </c>
      <c r="N5240">
        <v>0</v>
      </c>
      <c r="O5240" t="s">
        <v>97</v>
      </c>
      <c r="P5240" t="s">
        <v>98</v>
      </c>
      <c r="Q5240">
        <v>2880</v>
      </c>
      <c r="R5240">
        <v>0</v>
      </c>
      <c r="S5240">
        <v>0</v>
      </c>
      <c r="T5240">
        <v>0</v>
      </c>
      <c r="U5240">
        <v>0</v>
      </c>
      <c r="V5240">
        <v>0</v>
      </c>
      <c r="W5240">
        <v>0</v>
      </c>
      <c r="X5240">
        <v>0</v>
      </c>
    </row>
    <row r="5241" spans="1:24" x14ac:dyDescent="0.25">
      <c r="A5241">
        <v>2020</v>
      </c>
      <c r="B5241">
        <v>280</v>
      </c>
      <c r="C5241">
        <v>5450</v>
      </c>
      <c r="D5241">
        <v>0</v>
      </c>
      <c r="E5241">
        <v>1</v>
      </c>
      <c r="F5241">
        <v>0</v>
      </c>
      <c r="G5241">
        <v>0</v>
      </c>
      <c r="H5241">
        <v>99</v>
      </c>
      <c r="I5241">
        <v>0</v>
      </c>
      <c r="J5241">
        <v>510401</v>
      </c>
      <c r="K5241">
        <v>1205</v>
      </c>
      <c r="L5241">
        <v>1</v>
      </c>
      <c r="M5241">
        <v>0</v>
      </c>
      <c r="N5241">
        <v>0</v>
      </c>
      <c r="O5241" t="s">
        <v>97</v>
      </c>
      <c r="P5241" t="s">
        <v>98</v>
      </c>
      <c r="Q5241">
        <v>228</v>
      </c>
      <c r="R5241">
        <v>0</v>
      </c>
      <c r="S5241">
        <v>0</v>
      </c>
      <c r="T5241">
        <v>0</v>
      </c>
      <c r="U5241">
        <v>0</v>
      </c>
      <c r="V5241">
        <v>0</v>
      </c>
      <c r="W5241">
        <v>0</v>
      </c>
      <c r="X5241">
        <v>0</v>
      </c>
    </row>
    <row r="5242" spans="1:24" x14ac:dyDescent="0.25">
      <c r="A5242">
        <v>2020</v>
      </c>
      <c r="B5242">
        <v>280</v>
      </c>
      <c r="C5242">
        <v>5450</v>
      </c>
      <c r="D5242">
        <v>0</v>
      </c>
      <c r="E5242">
        <v>1</v>
      </c>
      <c r="F5242">
        <v>0</v>
      </c>
      <c r="G5242">
        <v>0</v>
      </c>
      <c r="H5242">
        <v>99</v>
      </c>
      <c r="I5242">
        <v>0</v>
      </c>
      <c r="J5242">
        <v>510408</v>
      </c>
      <c r="K5242">
        <v>1205</v>
      </c>
      <c r="L5242">
        <v>1</v>
      </c>
      <c r="M5242">
        <v>0</v>
      </c>
      <c r="N5242">
        <v>0</v>
      </c>
      <c r="O5242" t="s">
        <v>97</v>
      </c>
      <c r="P5242" t="s">
        <v>98</v>
      </c>
      <c r="Q5242">
        <v>558</v>
      </c>
      <c r="R5242">
        <v>0</v>
      </c>
      <c r="S5242">
        <v>0</v>
      </c>
      <c r="T5242">
        <v>0</v>
      </c>
      <c r="U5242">
        <v>0</v>
      </c>
      <c r="V5242">
        <v>0</v>
      </c>
      <c r="W5242">
        <v>0</v>
      </c>
      <c r="X5242">
        <v>0</v>
      </c>
    </row>
    <row r="5243" spans="1:24" x14ac:dyDescent="0.25">
      <c r="A5243">
        <v>2020</v>
      </c>
      <c r="B5243">
        <v>280</v>
      </c>
      <c r="C5243">
        <v>5450</v>
      </c>
      <c r="D5243">
        <v>0</v>
      </c>
      <c r="E5243">
        <v>1</v>
      </c>
      <c r="F5243">
        <v>0</v>
      </c>
      <c r="G5243">
        <v>0</v>
      </c>
      <c r="H5243">
        <v>99</v>
      </c>
      <c r="I5243">
        <v>0</v>
      </c>
      <c r="J5243">
        <v>510509</v>
      </c>
      <c r="K5243">
        <v>1205</v>
      </c>
      <c r="L5243">
        <v>1</v>
      </c>
      <c r="M5243">
        <v>0</v>
      </c>
      <c r="N5243">
        <v>0</v>
      </c>
      <c r="O5243" t="s">
        <v>97</v>
      </c>
      <c r="P5243" t="s">
        <v>98</v>
      </c>
      <c r="Q5243">
        <v>8900</v>
      </c>
      <c r="R5243">
        <v>0</v>
      </c>
      <c r="S5243">
        <v>0</v>
      </c>
      <c r="T5243">
        <v>0</v>
      </c>
      <c r="U5243">
        <v>0</v>
      </c>
      <c r="V5243">
        <v>0</v>
      </c>
      <c r="W5243">
        <v>0</v>
      </c>
      <c r="X5243">
        <v>0</v>
      </c>
    </row>
    <row r="5244" spans="1:24" x14ac:dyDescent="0.25">
      <c r="A5244">
        <v>2020</v>
      </c>
      <c r="B5244">
        <v>280</v>
      </c>
      <c r="C5244">
        <v>5450</v>
      </c>
      <c r="D5244">
        <v>0</v>
      </c>
      <c r="E5244">
        <v>1</v>
      </c>
      <c r="F5244">
        <v>0</v>
      </c>
      <c r="G5244">
        <v>0</v>
      </c>
      <c r="H5244">
        <v>99</v>
      </c>
      <c r="I5244">
        <v>0</v>
      </c>
      <c r="J5244">
        <v>510510</v>
      </c>
      <c r="K5244">
        <v>1205</v>
      </c>
      <c r="L5244">
        <v>1</v>
      </c>
      <c r="M5244">
        <v>0</v>
      </c>
      <c r="N5244">
        <v>0</v>
      </c>
      <c r="O5244" t="s">
        <v>97</v>
      </c>
      <c r="P5244" t="s">
        <v>98</v>
      </c>
      <c r="Q5244">
        <v>259206</v>
      </c>
      <c r="R5244">
        <v>0</v>
      </c>
      <c r="S5244">
        <v>0</v>
      </c>
      <c r="T5244">
        <v>0</v>
      </c>
      <c r="U5244">
        <v>0</v>
      </c>
      <c r="V5244">
        <v>0</v>
      </c>
      <c r="W5244">
        <v>0</v>
      </c>
      <c r="X5244">
        <v>0</v>
      </c>
    </row>
    <row r="5245" spans="1:24" x14ac:dyDescent="0.25">
      <c r="A5245">
        <v>2020</v>
      </c>
      <c r="B5245">
        <v>280</v>
      </c>
      <c r="C5245">
        <v>5450</v>
      </c>
      <c r="D5245">
        <v>0</v>
      </c>
      <c r="E5245">
        <v>1</v>
      </c>
      <c r="F5245">
        <v>0</v>
      </c>
      <c r="G5245">
        <v>0</v>
      </c>
      <c r="H5245">
        <v>99</v>
      </c>
      <c r="I5245">
        <v>0</v>
      </c>
      <c r="J5245">
        <v>510601</v>
      </c>
      <c r="K5245">
        <v>1205</v>
      </c>
      <c r="L5245">
        <v>1</v>
      </c>
      <c r="M5245">
        <v>0</v>
      </c>
      <c r="N5245">
        <v>0</v>
      </c>
      <c r="O5245" t="s">
        <v>97</v>
      </c>
      <c r="P5245" t="s">
        <v>98</v>
      </c>
      <c r="Q5245">
        <v>173375</v>
      </c>
      <c r="R5245">
        <v>0</v>
      </c>
      <c r="S5245">
        <v>0</v>
      </c>
      <c r="T5245">
        <v>0</v>
      </c>
      <c r="U5245">
        <v>0</v>
      </c>
      <c r="V5245">
        <v>0</v>
      </c>
      <c r="W5245">
        <v>0</v>
      </c>
      <c r="X5245">
        <v>0</v>
      </c>
    </row>
    <row r="5246" spans="1:24" x14ac:dyDescent="0.25">
      <c r="A5246">
        <v>2020</v>
      </c>
      <c r="B5246">
        <v>280</v>
      </c>
      <c r="C5246">
        <v>5450</v>
      </c>
      <c r="D5246">
        <v>0</v>
      </c>
      <c r="E5246">
        <v>1</v>
      </c>
      <c r="F5246">
        <v>0</v>
      </c>
      <c r="G5246">
        <v>0</v>
      </c>
      <c r="H5246">
        <v>99</v>
      </c>
      <c r="I5246">
        <v>0</v>
      </c>
      <c r="J5246">
        <v>510602</v>
      </c>
      <c r="K5246">
        <v>1205</v>
      </c>
      <c r="L5246">
        <v>1</v>
      </c>
      <c r="M5246">
        <v>0</v>
      </c>
      <c r="N5246">
        <v>0</v>
      </c>
      <c r="O5246" t="s">
        <v>97</v>
      </c>
      <c r="P5246" t="s">
        <v>98</v>
      </c>
      <c r="Q5246">
        <v>149262</v>
      </c>
      <c r="R5246">
        <v>0</v>
      </c>
      <c r="S5246">
        <v>0</v>
      </c>
      <c r="T5246">
        <v>0</v>
      </c>
      <c r="U5246">
        <v>0</v>
      </c>
      <c r="V5246">
        <v>0</v>
      </c>
      <c r="W5246">
        <v>0</v>
      </c>
      <c r="X5246">
        <v>0</v>
      </c>
    </row>
    <row r="5247" spans="1:24" x14ac:dyDescent="0.25">
      <c r="A5247">
        <v>2020</v>
      </c>
      <c r="B5247">
        <v>280</v>
      </c>
      <c r="C5247">
        <v>5450</v>
      </c>
      <c r="D5247">
        <v>0</v>
      </c>
      <c r="E5247">
        <v>1</v>
      </c>
      <c r="F5247">
        <v>0</v>
      </c>
      <c r="G5247">
        <v>0</v>
      </c>
      <c r="H5247">
        <v>99</v>
      </c>
      <c r="I5247">
        <v>0</v>
      </c>
      <c r="J5247">
        <v>530101</v>
      </c>
      <c r="K5247">
        <v>1205</v>
      </c>
      <c r="L5247">
        <v>1</v>
      </c>
      <c r="M5247">
        <v>0</v>
      </c>
      <c r="N5247">
        <v>0</v>
      </c>
      <c r="O5247" t="s">
        <v>97</v>
      </c>
      <c r="P5247" t="s">
        <v>98</v>
      </c>
      <c r="Q5247">
        <v>389</v>
      </c>
      <c r="R5247">
        <v>0</v>
      </c>
      <c r="S5247">
        <v>0</v>
      </c>
      <c r="T5247">
        <v>0</v>
      </c>
      <c r="U5247">
        <v>0</v>
      </c>
      <c r="V5247">
        <v>0</v>
      </c>
      <c r="W5247">
        <v>0</v>
      </c>
      <c r="X5247">
        <v>0</v>
      </c>
    </row>
    <row r="5248" spans="1:24" x14ac:dyDescent="0.25">
      <c r="A5248">
        <v>2020</v>
      </c>
      <c r="B5248">
        <v>280</v>
      </c>
      <c r="C5248">
        <v>5450</v>
      </c>
      <c r="D5248">
        <v>0</v>
      </c>
      <c r="E5248">
        <v>1</v>
      </c>
      <c r="F5248">
        <v>0</v>
      </c>
      <c r="G5248">
        <v>0</v>
      </c>
      <c r="H5248">
        <v>99</v>
      </c>
      <c r="I5248">
        <v>0</v>
      </c>
      <c r="J5248">
        <v>530104</v>
      </c>
      <c r="K5248">
        <v>1205</v>
      </c>
      <c r="L5248">
        <v>1</v>
      </c>
      <c r="M5248">
        <v>0</v>
      </c>
      <c r="N5248">
        <v>0</v>
      </c>
      <c r="O5248" t="s">
        <v>97</v>
      </c>
      <c r="P5248" t="s">
        <v>98</v>
      </c>
      <c r="Q5248">
        <v>21353</v>
      </c>
      <c r="R5248">
        <v>0</v>
      </c>
      <c r="S5248">
        <v>0</v>
      </c>
      <c r="T5248">
        <v>0</v>
      </c>
      <c r="U5248">
        <v>0</v>
      </c>
      <c r="V5248">
        <v>0</v>
      </c>
      <c r="W5248">
        <v>0</v>
      </c>
      <c r="X5248">
        <v>0</v>
      </c>
    </row>
    <row r="5249" spans="1:24" x14ac:dyDescent="0.25">
      <c r="A5249">
        <v>2020</v>
      </c>
      <c r="B5249">
        <v>280</v>
      </c>
      <c r="C5249">
        <v>5450</v>
      </c>
      <c r="D5249">
        <v>0</v>
      </c>
      <c r="E5249">
        <v>1</v>
      </c>
      <c r="F5249">
        <v>0</v>
      </c>
      <c r="G5249">
        <v>0</v>
      </c>
      <c r="H5249">
        <v>99</v>
      </c>
      <c r="I5249">
        <v>0</v>
      </c>
      <c r="J5249">
        <v>530105</v>
      </c>
      <c r="K5249">
        <v>1205</v>
      </c>
      <c r="L5249">
        <v>1</v>
      </c>
      <c r="M5249">
        <v>0</v>
      </c>
      <c r="N5249">
        <v>0</v>
      </c>
      <c r="O5249" t="s">
        <v>97</v>
      </c>
      <c r="P5249" t="s">
        <v>98</v>
      </c>
      <c r="Q5249">
        <v>5600</v>
      </c>
      <c r="R5249">
        <v>0</v>
      </c>
      <c r="S5249">
        <v>0</v>
      </c>
      <c r="T5249">
        <v>0</v>
      </c>
      <c r="U5249">
        <v>0</v>
      </c>
      <c r="V5249">
        <v>0</v>
      </c>
      <c r="W5249">
        <v>0</v>
      </c>
      <c r="X5249">
        <v>0</v>
      </c>
    </row>
    <row r="5250" spans="1:24" x14ac:dyDescent="0.25">
      <c r="A5250">
        <v>2020</v>
      </c>
      <c r="B5250">
        <v>280</v>
      </c>
      <c r="C5250">
        <v>5450</v>
      </c>
      <c r="D5250">
        <v>0</v>
      </c>
      <c r="E5250">
        <v>1</v>
      </c>
      <c r="F5250">
        <v>0</v>
      </c>
      <c r="G5250">
        <v>0</v>
      </c>
      <c r="H5250">
        <v>99</v>
      </c>
      <c r="I5250">
        <v>0</v>
      </c>
      <c r="J5250">
        <v>530106</v>
      </c>
      <c r="K5250">
        <v>1205</v>
      </c>
      <c r="L5250">
        <v>1</v>
      </c>
      <c r="M5250">
        <v>0</v>
      </c>
      <c r="N5250">
        <v>0</v>
      </c>
      <c r="O5250" t="s">
        <v>97</v>
      </c>
      <c r="P5250" t="s">
        <v>98</v>
      </c>
      <c r="Q5250">
        <v>322</v>
      </c>
      <c r="R5250">
        <v>0</v>
      </c>
      <c r="S5250">
        <v>0</v>
      </c>
      <c r="T5250">
        <v>0</v>
      </c>
      <c r="U5250">
        <v>0</v>
      </c>
      <c r="V5250">
        <v>0</v>
      </c>
      <c r="W5250">
        <v>0</v>
      </c>
      <c r="X5250">
        <v>0</v>
      </c>
    </row>
    <row r="5251" spans="1:24" x14ac:dyDescent="0.25">
      <c r="A5251">
        <v>2020</v>
      </c>
      <c r="B5251">
        <v>280</v>
      </c>
      <c r="C5251">
        <v>5450</v>
      </c>
      <c r="D5251">
        <v>0</v>
      </c>
      <c r="E5251">
        <v>1</v>
      </c>
      <c r="F5251">
        <v>0</v>
      </c>
      <c r="G5251">
        <v>0</v>
      </c>
      <c r="H5251">
        <v>99</v>
      </c>
      <c r="I5251">
        <v>0</v>
      </c>
      <c r="J5251">
        <v>530203</v>
      </c>
      <c r="K5251">
        <v>1205</v>
      </c>
      <c r="L5251">
        <v>1</v>
      </c>
      <c r="M5251">
        <v>0</v>
      </c>
      <c r="N5251">
        <v>0</v>
      </c>
      <c r="O5251" t="s">
        <v>97</v>
      </c>
      <c r="P5251" t="s">
        <v>98</v>
      </c>
      <c r="Q5251">
        <v>922</v>
      </c>
      <c r="R5251">
        <v>0</v>
      </c>
      <c r="S5251">
        <v>0</v>
      </c>
      <c r="T5251">
        <v>0</v>
      </c>
      <c r="U5251">
        <v>0</v>
      </c>
      <c r="V5251">
        <v>0</v>
      </c>
      <c r="W5251">
        <v>0</v>
      </c>
      <c r="X5251">
        <v>0</v>
      </c>
    </row>
    <row r="5252" spans="1:24" x14ac:dyDescent="0.25">
      <c r="A5252">
        <v>2020</v>
      </c>
      <c r="B5252">
        <v>280</v>
      </c>
      <c r="C5252">
        <v>5450</v>
      </c>
      <c r="D5252">
        <v>0</v>
      </c>
      <c r="E5252">
        <v>1</v>
      </c>
      <c r="F5252">
        <v>0</v>
      </c>
      <c r="G5252">
        <v>0</v>
      </c>
      <c r="H5252">
        <v>99</v>
      </c>
      <c r="I5252">
        <v>0</v>
      </c>
      <c r="J5252">
        <v>530204</v>
      </c>
      <c r="K5252">
        <v>1205</v>
      </c>
      <c r="L5252">
        <v>1</v>
      </c>
      <c r="M5252">
        <v>0</v>
      </c>
      <c r="N5252">
        <v>0</v>
      </c>
      <c r="O5252" t="s">
        <v>97</v>
      </c>
      <c r="P5252" t="s">
        <v>98</v>
      </c>
      <c r="Q5252">
        <v>4877</v>
      </c>
      <c r="R5252">
        <v>0</v>
      </c>
      <c r="S5252">
        <v>0</v>
      </c>
      <c r="T5252">
        <v>0</v>
      </c>
      <c r="U5252">
        <v>0</v>
      </c>
      <c r="V5252">
        <v>0</v>
      </c>
      <c r="W5252">
        <v>0</v>
      </c>
      <c r="X5252">
        <v>0</v>
      </c>
    </row>
    <row r="5253" spans="1:24" x14ac:dyDescent="0.25">
      <c r="A5253">
        <v>2020</v>
      </c>
      <c r="B5253">
        <v>280</v>
      </c>
      <c r="C5253">
        <v>5450</v>
      </c>
      <c r="D5253">
        <v>0</v>
      </c>
      <c r="E5253">
        <v>1</v>
      </c>
      <c r="F5253">
        <v>0</v>
      </c>
      <c r="G5253">
        <v>0</v>
      </c>
      <c r="H5253">
        <v>99</v>
      </c>
      <c r="I5253">
        <v>0</v>
      </c>
      <c r="J5253">
        <v>530208</v>
      </c>
      <c r="K5253">
        <v>1205</v>
      </c>
      <c r="L5253">
        <v>1</v>
      </c>
      <c r="M5253">
        <v>0</v>
      </c>
      <c r="N5253">
        <v>0</v>
      </c>
      <c r="O5253" t="s">
        <v>97</v>
      </c>
      <c r="P5253" t="s">
        <v>98</v>
      </c>
      <c r="Q5253">
        <v>94634</v>
      </c>
      <c r="R5253">
        <v>0</v>
      </c>
      <c r="S5253">
        <v>0</v>
      </c>
      <c r="T5253">
        <v>0</v>
      </c>
      <c r="U5253">
        <v>0</v>
      </c>
      <c r="V5253">
        <v>0</v>
      </c>
      <c r="W5253">
        <v>0</v>
      </c>
      <c r="X5253">
        <v>0</v>
      </c>
    </row>
    <row r="5254" spans="1:24" x14ac:dyDescent="0.25">
      <c r="A5254">
        <v>2020</v>
      </c>
      <c r="B5254">
        <v>280</v>
      </c>
      <c r="C5254">
        <v>5450</v>
      </c>
      <c r="D5254">
        <v>0</v>
      </c>
      <c r="E5254">
        <v>1</v>
      </c>
      <c r="F5254">
        <v>0</v>
      </c>
      <c r="G5254">
        <v>0</v>
      </c>
      <c r="H5254">
        <v>99</v>
      </c>
      <c r="I5254">
        <v>0</v>
      </c>
      <c r="J5254">
        <v>530209</v>
      </c>
      <c r="K5254">
        <v>1205</v>
      </c>
      <c r="L5254">
        <v>1</v>
      </c>
      <c r="M5254">
        <v>0</v>
      </c>
      <c r="N5254">
        <v>0</v>
      </c>
      <c r="O5254" t="s">
        <v>97</v>
      </c>
      <c r="P5254" t="s">
        <v>98</v>
      </c>
      <c r="Q5254">
        <v>134642</v>
      </c>
      <c r="R5254">
        <v>0</v>
      </c>
      <c r="S5254">
        <v>0</v>
      </c>
      <c r="T5254">
        <v>0</v>
      </c>
      <c r="U5254">
        <v>0</v>
      </c>
      <c r="V5254">
        <v>0</v>
      </c>
      <c r="W5254">
        <v>0</v>
      </c>
      <c r="X5254">
        <v>0</v>
      </c>
    </row>
    <row r="5255" spans="1:24" x14ac:dyDescent="0.25">
      <c r="A5255">
        <v>2020</v>
      </c>
      <c r="B5255">
        <v>280</v>
      </c>
      <c r="C5255">
        <v>5450</v>
      </c>
      <c r="D5255">
        <v>0</v>
      </c>
      <c r="E5255">
        <v>1</v>
      </c>
      <c r="F5255">
        <v>0</v>
      </c>
      <c r="G5255">
        <v>0</v>
      </c>
      <c r="H5255">
        <v>99</v>
      </c>
      <c r="I5255">
        <v>0</v>
      </c>
      <c r="J5255">
        <v>530235</v>
      </c>
      <c r="K5255">
        <v>1205</v>
      </c>
      <c r="L5255">
        <v>1</v>
      </c>
      <c r="M5255">
        <v>0</v>
      </c>
      <c r="N5255">
        <v>0</v>
      </c>
      <c r="O5255" t="s">
        <v>97</v>
      </c>
      <c r="P5255" t="s">
        <v>98</v>
      </c>
      <c r="Q5255">
        <v>156694</v>
      </c>
      <c r="R5255">
        <v>0</v>
      </c>
      <c r="S5255">
        <v>0</v>
      </c>
      <c r="T5255">
        <v>0</v>
      </c>
      <c r="U5255">
        <v>0</v>
      </c>
      <c r="V5255">
        <v>0</v>
      </c>
      <c r="W5255">
        <v>0</v>
      </c>
      <c r="X5255">
        <v>0</v>
      </c>
    </row>
    <row r="5256" spans="1:24" x14ac:dyDescent="0.25">
      <c r="A5256">
        <v>2020</v>
      </c>
      <c r="B5256">
        <v>280</v>
      </c>
      <c r="C5256">
        <v>5450</v>
      </c>
      <c r="D5256">
        <v>0</v>
      </c>
      <c r="E5256">
        <v>1</v>
      </c>
      <c r="F5256">
        <v>0</v>
      </c>
      <c r="G5256">
        <v>0</v>
      </c>
      <c r="H5256">
        <v>99</v>
      </c>
      <c r="I5256">
        <v>0</v>
      </c>
      <c r="J5256">
        <v>530245</v>
      </c>
      <c r="K5256">
        <v>1205</v>
      </c>
      <c r="L5256">
        <v>1</v>
      </c>
      <c r="M5256">
        <v>0</v>
      </c>
      <c r="N5256">
        <v>0</v>
      </c>
      <c r="O5256" t="s">
        <v>97</v>
      </c>
      <c r="P5256" t="s">
        <v>98</v>
      </c>
      <c r="Q5256">
        <v>667</v>
      </c>
      <c r="R5256">
        <v>0</v>
      </c>
      <c r="S5256">
        <v>0</v>
      </c>
      <c r="T5256">
        <v>0</v>
      </c>
      <c r="U5256">
        <v>0</v>
      </c>
      <c r="V5256">
        <v>0</v>
      </c>
      <c r="W5256">
        <v>0</v>
      </c>
      <c r="X5256">
        <v>0</v>
      </c>
    </row>
    <row r="5257" spans="1:24" x14ac:dyDescent="0.25">
      <c r="A5257">
        <v>2020</v>
      </c>
      <c r="B5257">
        <v>280</v>
      </c>
      <c r="C5257">
        <v>5450</v>
      </c>
      <c r="D5257">
        <v>0</v>
      </c>
      <c r="E5257">
        <v>1</v>
      </c>
      <c r="F5257">
        <v>0</v>
      </c>
      <c r="G5257">
        <v>0</v>
      </c>
      <c r="H5257">
        <v>99</v>
      </c>
      <c r="I5257">
        <v>0</v>
      </c>
      <c r="J5257">
        <v>530246</v>
      </c>
      <c r="K5257">
        <v>1205</v>
      </c>
      <c r="L5257">
        <v>1</v>
      </c>
      <c r="M5257">
        <v>0</v>
      </c>
      <c r="N5257">
        <v>0</v>
      </c>
      <c r="O5257" t="s">
        <v>97</v>
      </c>
      <c r="P5257" t="s">
        <v>98</v>
      </c>
      <c r="Q5257">
        <v>1200</v>
      </c>
      <c r="R5257">
        <v>0</v>
      </c>
      <c r="S5257">
        <v>0</v>
      </c>
      <c r="T5257">
        <v>0</v>
      </c>
      <c r="U5257">
        <v>0</v>
      </c>
      <c r="V5257">
        <v>0</v>
      </c>
      <c r="W5257">
        <v>0</v>
      </c>
      <c r="X5257">
        <v>0</v>
      </c>
    </row>
    <row r="5258" spans="1:24" x14ac:dyDescent="0.25">
      <c r="A5258">
        <v>2020</v>
      </c>
      <c r="B5258">
        <v>280</v>
      </c>
      <c r="C5258">
        <v>5450</v>
      </c>
      <c r="D5258">
        <v>0</v>
      </c>
      <c r="E5258">
        <v>1</v>
      </c>
      <c r="F5258">
        <v>0</v>
      </c>
      <c r="G5258">
        <v>0</v>
      </c>
      <c r="H5258">
        <v>99</v>
      </c>
      <c r="I5258">
        <v>0</v>
      </c>
      <c r="J5258">
        <v>530301</v>
      </c>
      <c r="K5258">
        <v>1205</v>
      </c>
      <c r="L5258">
        <v>1</v>
      </c>
      <c r="M5258">
        <v>0</v>
      </c>
      <c r="N5258">
        <v>0</v>
      </c>
      <c r="O5258" t="s">
        <v>97</v>
      </c>
      <c r="P5258" t="s">
        <v>98</v>
      </c>
      <c r="Q5258">
        <v>685</v>
      </c>
      <c r="R5258">
        <v>0</v>
      </c>
      <c r="S5258">
        <v>0</v>
      </c>
      <c r="T5258">
        <v>0</v>
      </c>
      <c r="U5258">
        <v>0</v>
      </c>
      <c r="V5258">
        <v>0</v>
      </c>
      <c r="W5258">
        <v>0</v>
      </c>
      <c r="X5258">
        <v>0</v>
      </c>
    </row>
    <row r="5259" spans="1:24" x14ac:dyDescent="0.25">
      <c r="A5259">
        <v>2020</v>
      </c>
      <c r="B5259">
        <v>280</v>
      </c>
      <c r="C5259">
        <v>5450</v>
      </c>
      <c r="D5259">
        <v>0</v>
      </c>
      <c r="E5259">
        <v>1</v>
      </c>
      <c r="F5259">
        <v>0</v>
      </c>
      <c r="G5259">
        <v>0</v>
      </c>
      <c r="H5259">
        <v>99</v>
      </c>
      <c r="I5259">
        <v>0</v>
      </c>
      <c r="J5259">
        <v>530303</v>
      </c>
      <c r="K5259">
        <v>1205</v>
      </c>
      <c r="L5259">
        <v>1</v>
      </c>
      <c r="M5259">
        <v>0</v>
      </c>
      <c r="N5259">
        <v>0</v>
      </c>
      <c r="O5259" t="s">
        <v>97</v>
      </c>
      <c r="P5259" t="s">
        <v>98</v>
      </c>
      <c r="Q5259">
        <v>13136</v>
      </c>
      <c r="R5259">
        <v>0</v>
      </c>
      <c r="S5259">
        <v>0</v>
      </c>
      <c r="T5259">
        <v>0</v>
      </c>
      <c r="U5259">
        <v>0</v>
      </c>
      <c r="V5259">
        <v>0</v>
      </c>
      <c r="W5259">
        <v>0</v>
      </c>
      <c r="X5259">
        <v>0</v>
      </c>
    </row>
    <row r="5260" spans="1:24" x14ac:dyDescent="0.25">
      <c r="A5260">
        <v>2020</v>
      </c>
      <c r="B5260">
        <v>280</v>
      </c>
      <c r="C5260">
        <v>5450</v>
      </c>
      <c r="D5260">
        <v>0</v>
      </c>
      <c r="E5260">
        <v>1</v>
      </c>
      <c r="F5260">
        <v>0</v>
      </c>
      <c r="G5260">
        <v>0</v>
      </c>
      <c r="H5260">
        <v>99</v>
      </c>
      <c r="I5260">
        <v>0</v>
      </c>
      <c r="J5260">
        <v>530402</v>
      </c>
      <c r="K5260">
        <v>1205</v>
      </c>
      <c r="L5260">
        <v>1</v>
      </c>
      <c r="M5260">
        <v>0</v>
      </c>
      <c r="N5260">
        <v>0</v>
      </c>
      <c r="O5260" t="s">
        <v>97</v>
      </c>
      <c r="P5260" t="s">
        <v>98</v>
      </c>
      <c r="Q5260">
        <v>46723</v>
      </c>
      <c r="R5260">
        <v>0</v>
      </c>
      <c r="S5260">
        <v>0</v>
      </c>
      <c r="T5260">
        <v>0</v>
      </c>
      <c r="U5260">
        <v>0</v>
      </c>
      <c r="V5260">
        <v>0</v>
      </c>
      <c r="W5260">
        <v>0</v>
      </c>
      <c r="X5260">
        <v>0</v>
      </c>
    </row>
    <row r="5261" spans="1:24" x14ac:dyDescent="0.25">
      <c r="A5261">
        <v>2020</v>
      </c>
      <c r="B5261">
        <v>280</v>
      </c>
      <c r="C5261">
        <v>5450</v>
      </c>
      <c r="D5261">
        <v>0</v>
      </c>
      <c r="E5261">
        <v>1</v>
      </c>
      <c r="F5261">
        <v>0</v>
      </c>
      <c r="G5261">
        <v>0</v>
      </c>
      <c r="H5261">
        <v>99</v>
      </c>
      <c r="I5261">
        <v>0</v>
      </c>
      <c r="J5261">
        <v>530403</v>
      </c>
      <c r="K5261">
        <v>1205</v>
      </c>
      <c r="L5261">
        <v>1</v>
      </c>
      <c r="M5261">
        <v>0</v>
      </c>
      <c r="N5261">
        <v>0</v>
      </c>
      <c r="O5261" t="s">
        <v>97</v>
      </c>
      <c r="P5261" t="s">
        <v>98</v>
      </c>
      <c r="Q5261">
        <v>4332</v>
      </c>
      <c r="R5261">
        <v>0</v>
      </c>
      <c r="S5261">
        <v>0</v>
      </c>
      <c r="T5261">
        <v>0</v>
      </c>
      <c r="U5261">
        <v>0</v>
      </c>
      <c r="V5261">
        <v>0</v>
      </c>
      <c r="W5261">
        <v>0</v>
      </c>
      <c r="X5261">
        <v>0</v>
      </c>
    </row>
    <row r="5262" spans="1:24" x14ac:dyDescent="0.25">
      <c r="A5262">
        <v>2020</v>
      </c>
      <c r="B5262">
        <v>280</v>
      </c>
      <c r="C5262">
        <v>5450</v>
      </c>
      <c r="D5262">
        <v>0</v>
      </c>
      <c r="E5262">
        <v>1</v>
      </c>
      <c r="F5262">
        <v>0</v>
      </c>
      <c r="G5262">
        <v>0</v>
      </c>
      <c r="H5262">
        <v>99</v>
      </c>
      <c r="I5262">
        <v>0</v>
      </c>
      <c r="J5262">
        <v>530404</v>
      </c>
      <c r="K5262">
        <v>1205</v>
      </c>
      <c r="L5262">
        <v>1</v>
      </c>
      <c r="M5262">
        <v>0</v>
      </c>
      <c r="N5262">
        <v>0</v>
      </c>
      <c r="O5262" t="s">
        <v>97</v>
      </c>
      <c r="P5262" t="s">
        <v>98</v>
      </c>
      <c r="Q5262">
        <v>6894</v>
      </c>
      <c r="R5262">
        <v>0</v>
      </c>
      <c r="S5262">
        <v>0</v>
      </c>
      <c r="T5262">
        <v>0</v>
      </c>
      <c r="U5262">
        <v>0</v>
      </c>
      <c r="V5262">
        <v>0</v>
      </c>
      <c r="W5262">
        <v>0</v>
      </c>
      <c r="X5262">
        <v>0</v>
      </c>
    </row>
    <row r="5263" spans="1:24" x14ac:dyDescent="0.25">
      <c r="A5263">
        <v>2020</v>
      </c>
      <c r="B5263">
        <v>280</v>
      </c>
      <c r="C5263">
        <v>5450</v>
      </c>
      <c r="D5263">
        <v>0</v>
      </c>
      <c r="E5263">
        <v>1</v>
      </c>
      <c r="F5263">
        <v>0</v>
      </c>
      <c r="G5263">
        <v>0</v>
      </c>
      <c r="H5263">
        <v>99</v>
      </c>
      <c r="I5263">
        <v>0</v>
      </c>
      <c r="J5263">
        <v>530405</v>
      </c>
      <c r="K5263">
        <v>1205</v>
      </c>
      <c r="L5263">
        <v>1</v>
      </c>
      <c r="M5263">
        <v>0</v>
      </c>
      <c r="N5263">
        <v>0</v>
      </c>
      <c r="O5263" t="s">
        <v>97</v>
      </c>
      <c r="P5263" t="s">
        <v>98</v>
      </c>
      <c r="Q5263">
        <v>14573</v>
      </c>
      <c r="R5263">
        <v>0</v>
      </c>
      <c r="S5263">
        <v>0</v>
      </c>
      <c r="T5263">
        <v>0</v>
      </c>
      <c r="U5263">
        <v>0</v>
      </c>
      <c r="V5263">
        <v>0</v>
      </c>
      <c r="W5263">
        <v>0</v>
      </c>
      <c r="X5263">
        <v>0</v>
      </c>
    </row>
    <row r="5264" spans="1:24" x14ac:dyDescent="0.25">
      <c r="A5264">
        <v>2020</v>
      </c>
      <c r="B5264">
        <v>280</v>
      </c>
      <c r="C5264">
        <v>5450</v>
      </c>
      <c r="D5264">
        <v>0</v>
      </c>
      <c r="E5264">
        <v>1</v>
      </c>
      <c r="F5264">
        <v>0</v>
      </c>
      <c r="G5264">
        <v>0</v>
      </c>
      <c r="H5264">
        <v>99</v>
      </c>
      <c r="I5264">
        <v>0</v>
      </c>
      <c r="J5264">
        <v>530417</v>
      </c>
      <c r="K5264">
        <v>1205</v>
      </c>
      <c r="L5264">
        <v>1</v>
      </c>
      <c r="M5264">
        <v>0</v>
      </c>
      <c r="N5264">
        <v>0</v>
      </c>
      <c r="O5264" t="s">
        <v>97</v>
      </c>
      <c r="P5264" t="s">
        <v>98</v>
      </c>
      <c r="Q5264">
        <v>9438</v>
      </c>
      <c r="R5264">
        <v>0</v>
      </c>
      <c r="S5264">
        <v>0</v>
      </c>
      <c r="T5264">
        <v>0</v>
      </c>
      <c r="U5264">
        <v>0</v>
      </c>
      <c r="V5264">
        <v>0</v>
      </c>
      <c r="W5264">
        <v>0</v>
      </c>
      <c r="X5264">
        <v>0</v>
      </c>
    </row>
    <row r="5265" spans="1:25" x14ac:dyDescent="0.25">
      <c r="A5265">
        <v>2020</v>
      </c>
      <c r="B5265">
        <v>280</v>
      </c>
      <c r="C5265">
        <v>5450</v>
      </c>
      <c r="D5265">
        <v>0</v>
      </c>
      <c r="E5265">
        <v>1</v>
      </c>
      <c r="F5265">
        <v>0</v>
      </c>
      <c r="G5265">
        <v>0</v>
      </c>
      <c r="H5265">
        <v>99</v>
      </c>
      <c r="I5265">
        <v>0</v>
      </c>
      <c r="J5265">
        <v>530505</v>
      </c>
      <c r="K5265">
        <v>1205</v>
      </c>
      <c r="L5265">
        <v>1</v>
      </c>
      <c r="M5265">
        <v>0</v>
      </c>
      <c r="N5265">
        <v>0</v>
      </c>
      <c r="O5265" t="s">
        <v>97</v>
      </c>
      <c r="P5265" t="s">
        <v>98</v>
      </c>
      <c r="Q5265">
        <v>91856</v>
      </c>
      <c r="R5265">
        <v>0</v>
      </c>
      <c r="S5265">
        <v>0</v>
      </c>
      <c r="T5265">
        <v>0</v>
      </c>
      <c r="U5265">
        <v>0</v>
      </c>
      <c r="V5265">
        <v>0</v>
      </c>
      <c r="W5265">
        <v>0</v>
      </c>
      <c r="X5265">
        <v>0</v>
      </c>
    </row>
    <row r="5266" spans="1:25" x14ac:dyDescent="0.25">
      <c r="A5266">
        <v>2020</v>
      </c>
      <c r="B5266">
        <v>280</v>
      </c>
      <c r="C5266">
        <v>5450</v>
      </c>
      <c r="D5266">
        <v>0</v>
      </c>
      <c r="E5266">
        <v>1</v>
      </c>
      <c r="F5266">
        <v>0</v>
      </c>
      <c r="G5266">
        <v>0</v>
      </c>
      <c r="H5266">
        <v>99</v>
      </c>
      <c r="I5266">
        <v>0</v>
      </c>
      <c r="J5266">
        <v>530801</v>
      </c>
      <c r="K5266">
        <v>1205</v>
      </c>
      <c r="L5266">
        <v>1</v>
      </c>
      <c r="M5266">
        <v>0</v>
      </c>
      <c r="N5266">
        <v>0</v>
      </c>
      <c r="O5266" t="s">
        <v>97</v>
      </c>
      <c r="P5266" t="s">
        <v>98</v>
      </c>
      <c r="Q5266">
        <v>8318</v>
      </c>
      <c r="R5266">
        <v>0</v>
      </c>
      <c r="S5266">
        <v>0</v>
      </c>
      <c r="T5266">
        <v>0</v>
      </c>
      <c r="U5266">
        <v>0</v>
      </c>
      <c r="V5266">
        <v>0</v>
      </c>
      <c r="W5266">
        <v>0</v>
      </c>
      <c r="X5266">
        <v>0</v>
      </c>
    </row>
    <row r="5267" spans="1:25" x14ac:dyDescent="0.25">
      <c r="A5267">
        <v>2020</v>
      </c>
      <c r="B5267">
        <v>280</v>
      </c>
      <c r="C5267">
        <v>5450</v>
      </c>
      <c r="D5267">
        <v>0</v>
      </c>
      <c r="E5267">
        <v>1</v>
      </c>
      <c r="F5267">
        <v>0</v>
      </c>
      <c r="G5267">
        <v>0</v>
      </c>
      <c r="H5267">
        <v>99</v>
      </c>
      <c r="I5267">
        <v>0</v>
      </c>
      <c r="J5267">
        <v>530802</v>
      </c>
      <c r="K5267">
        <v>1205</v>
      </c>
      <c r="L5267">
        <v>1</v>
      </c>
      <c r="M5267">
        <v>0</v>
      </c>
      <c r="N5267">
        <v>0</v>
      </c>
      <c r="O5267" t="s">
        <v>97</v>
      </c>
      <c r="P5267" t="s">
        <v>98</v>
      </c>
      <c r="Q5267">
        <v>1345</v>
      </c>
      <c r="R5267">
        <v>0</v>
      </c>
      <c r="S5267">
        <v>0</v>
      </c>
      <c r="T5267">
        <v>0</v>
      </c>
      <c r="U5267">
        <v>0</v>
      </c>
      <c r="V5267">
        <v>0</v>
      </c>
      <c r="W5267">
        <v>0</v>
      </c>
      <c r="X5267">
        <v>0</v>
      </c>
    </row>
    <row r="5268" spans="1:25" x14ac:dyDescent="0.25">
      <c r="A5268">
        <v>2020</v>
      </c>
      <c r="B5268">
        <v>280</v>
      </c>
      <c r="C5268">
        <v>5450</v>
      </c>
      <c r="D5268">
        <v>0</v>
      </c>
      <c r="E5268">
        <v>1</v>
      </c>
      <c r="F5268">
        <v>0</v>
      </c>
      <c r="G5268">
        <v>0</v>
      </c>
      <c r="H5268">
        <v>99</v>
      </c>
      <c r="I5268">
        <v>0</v>
      </c>
      <c r="J5268">
        <v>530803</v>
      </c>
      <c r="K5268">
        <v>1205</v>
      </c>
      <c r="L5268">
        <v>1</v>
      </c>
      <c r="M5268">
        <v>0</v>
      </c>
      <c r="N5268">
        <v>0</v>
      </c>
      <c r="O5268" t="s">
        <v>97</v>
      </c>
      <c r="P5268" t="s">
        <v>98</v>
      </c>
      <c r="Q5268">
        <v>13334</v>
      </c>
      <c r="R5268">
        <v>0</v>
      </c>
      <c r="S5268">
        <v>0</v>
      </c>
      <c r="T5268">
        <v>0</v>
      </c>
      <c r="U5268">
        <v>0</v>
      </c>
      <c r="V5268">
        <v>0</v>
      </c>
      <c r="W5268">
        <v>0</v>
      </c>
      <c r="X5268">
        <v>0</v>
      </c>
    </row>
    <row r="5269" spans="1:25" x14ac:dyDescent="0.25">
      <c r="A5269">
        <v>2020</v>
      </c>
      <c r="B5269">
        <v>280</v>
      </c>
      <c r="C5269">
        <v>5450</v>
      </c>
      <c r="D5269">
        <v>0</v>
      </c>
      <c r="E5269">
        <v>1</v>
      </c>
      <c r="F5269">
        <v>0</v>
      </c>
      <c r="G5269">
        <v>0</v>
      </c>
      <c r="H5269">
        <v>99</v>
      </c>
      <c r="I5269">
        <v>0</v>
      </c>
      <c r="J5269">
        <v>530804</v>
      </c>
      <c r="K5269">
        <v>1205</v>
      </c>
      <c r="L5269">
        <v>1</v>
      </c>
      <c r="M5269">
        <v>0</v>
      </c>
      <c r="N5269">
        <v>0</v>
      </c>
      <c r="O5269" t="s">
        <v>97</v>
      </c>
      <c r="P5269" t="s">
        <v>98</v>
      </c>
      <c r="Q5269">
        <v>6625</v>
      </c>
      <c r="R5269">
        <v>0</v>
      </c>
      <c r="S5269">
        <v>0</v>
      </c>
      <c r="T5269">
        <v>0</v>
      </c>
      <c r="U5269">
        <v>0</v>
      </c>
      <c r="V5269">
        <v>0</v>
      </c>
      <c r="W5269">
        <v>0</v>
      </c>
      <c r="X5269">
        <v>0</v>
      </c>
    </row>
    <row r="5270" spans="1:25" x14ac:dyDescent="0.25">
      <c r="A5270">
        <v>2020</v>
      </c>
      <c r="B5270">
        <v>280</v>
      </c>
      <c r="C5270">
        <v>5450</v>
      </c>
      <c r="D5270">
        <v>0</v>
      </c>
      <c r="E5270">
        <v>1</v>
      </c>
      <c r="F5270">
        <v>0</v>
      </c>
      <c r="G5270">
        <v>0</v>
      </c>
      <c r="H5270">
        <v>99</v>
      </c>
      <c r="I5270">
        <v>0</v>
      </c>
      <c r="J5270">
        <v>530805</v>
      </c>
      <c r="K5270">
        <v>1205</v>
      </c>
      <c r="L5270">
        <v>1</v>
      </c>
      <c r="M5270">
        <v>0</v>
      </c>
      <c r="N5270">
        <v>0</v>
      </c>
      <c r="O5270" t="s">
        <v>97</v>
      </c>
      <c r="P5270" t="s">
        <v>98</v>
      </c>
      <c r="Q5270">
        <v>12403</v>
      </c>
      <c r="R5270">
        <v>0</v>
      </c>
      <c r="S5270">
        <v>0</v>
      </c>
      <c r="T5270">
        <v>0</v>
      </c>
      <c r="U5270">
        <v>0</v>
      </c>
      <c r="V5270">
        <v>0</v>
      </c>
      <c r="W5270">
        <v>0</v>
      </c>
      <c r="X5270">
        <v>0</v>
      </c>
    </row>
    <row r="5271" spans="1:25" x14ac:dyDescent="0.25">
      <c r="A5271">
        <v>2020</v>
      </c>
      <c r="B5271">
        <v>280</v>
      </c>
      <c r="C5271">
        <v>5450</v>
      </c>
      <c r="D5271">
        <v>0</v>
      </c>
      <c r="E5271">
        <v>1</v>
      </c>
      <c r="F5271">
        <v>0</v>
      </c>
      <c r="G5271">
        <v>0</v>
      </c>
      <c r="H5271">
        <v>99</v>
      </c>
      <c r="I5271">
        <v>0</v>
      </c>
      <c r="J5271">
        <v>530809</v>
      </c>
      <c r="K5271">
        <v>1205</v>
      </c>
      <c r="L5271">
        <v>1</v>
      </c>
      <c r="M5271">
        <v>0</v>
      </c>
      <c r="N5271">
        <v>0</v>
      </c>
      <c r="O5271" t="s">
        <v>97</v>
      </c>
      <c r="P5271" t="s">
        <v>98</v>
      </c>
      <c r="Q5271">
        <v>990</v>
      </c>
      <c r="R5271">
        <v>0</v>
      </c>
      <c r="S5271">
        <v>0</v>
      </c>
      <c r="T5271">
        <v>0</v>
      </c>
      <c r="U5271">
        <v>0</v>
      </c>
      <c r="V5271">
        <v>0</v>
      </c>
      <c r="W5271">
        <v>0</v>
      </c>
      <c r="X5271">
        <v>0</v>
      </c>
    </row>
    <row r="5272" spans="1:25" x14ac:dyDescent="0.25">
      <c r="A5272">
        <v>2020</v>
      </c>
      <c r="B5272">
        <v>280</v>
      </c>
      <c r="C5272">
        <v>5450</v>
      </c>
      <c r="D5272">
        <v>0</v>
      </c>
      <c r="E5272">
        <v>1</v>
      </c>
      <c r="F5272">
        <v>0</v>
      </c>
      <c r="G5272">
        <v>0</v>
      </c>
      <c r="H5272">
        <v>99</v>
      </c>
      <c r="I5272">
        <v>0</v>
      </c>
      <c r="J5272">
        <v>530811</v>
      </c>
      <c r="K5272">
        <v>1205</v>
      </c>
      <c r="L5272">
        <v>1</v>
      </c>
      <c r="M5272">
        <v>0</v>
      </c>
      <c r="N5272">
        <v>0</v>
      </c>
      <c r="O5272" t="s">
        <v>97</v>
      </c>
      <c r="P5272" t="s">
        <v>98</v>
      </c>
      <c r="Q5272">
        <v>9456</v>
      </c>
      <c r="R5272">
        <v>0</v>
      </c>
      <c r="S5272">
        <v>0</v>
      </c>
      <c r="T5272">
        <v>0</v>
      </c>
      <c r="U5272">
        <v>0</v>
      </c>
      <c r="V5272">
        <v>0</v>
      </c>
      <c r="W5272">
        <v>0</v>
      </c>
      <c r="X5272">
        <v>0</v>
      </c>
    </row>
    <row r="5273" spans="1:25" x14ac:dyDescent="0.25">
      <c r="A5273">
        <v>2020</v>
      </c>
      <c r="B5273">
        <v>280</v>
      </c>
      <c r="C5273">
        <v>5450</v>
      </c>
      <c r="D5273">
        <v>0</v>
      </c>
      <c r="E5273">
        <v>1</v>
      </c>
      <c r="F5273">
        <v>0</v>
      </c>
      <c r="G5273">
        <v>0</v>
      </c>
      <c r="H5273">
        <v>99</v>
      </c>
      <c r="I5273">
        <v>0</v>
      </c>
      <c r="J5273">
        <v>530813</v>
      </c>
      <c r="K5273">
        <v>1205</v>
      </c>
      <c r="L5273">
        <v>1</v>
      </c>
      <c r="M5273">
        <v>0</v>
      </c>
      <c r="N5273">
        <v>0</v>
      </c>
      <c r="O5273" t="s">
        <v>97</v>
      </c>
      <c r="P5273" t="s">
        <v>98</v>
      </c>
      <c r="Q5273">
        <v>22808</v>
      </c>
      <c r="R5273">
        <v>0</v>
      </c>
      <c r="S5273">
        <v>0</v>
      </c>
      <c r="T5273">
        <v>0</v>
      </c>
      <c r="U5273">
        <v>0</v>
      </c>
      <c r="V5273">
        <v>0</v>
      </c>
      <c r="W5273">
        <v>0</v>
      </c>
      <c r="X5273">
        <v>0</v>
      </c>
    </row>
    <row r="5274" spans="1:25" x14ac:dyDescent="0.25">
      <c r="A5274">
        <v>2020</v>
      </c>
      <c r="B5274">
        <v>280</v>
      </c>
      <c r="C5274">
        <v>5450</v>
      </c>
      <c r="D5274">
        <v>0</v>
      </c>
      <c r="E5274">
        <v>1</v>
      </c>
      <c r="F5274">
        <v>0</v>
      </c>
      <c r="G5274">
        <v>0</v>
      </c>
      <c r="H5274">
        <v>99</v>
      </c>
      <c r="I5274">
        <v>0</v>
      </c>
      <c r="J5274">
        <v>530820</v>
      </c>
      <c r="K5274">
        <v>1205</v>
      </c>
      <c r="L5274">
        <v>1</v>
      </c>
      <c r="M5274">
        <v>0</v>
      </c>
      <c r="N5274">
        <v>0</v>
      </c>
      <c r="O5274" t="s">
        <v>97</v>
      </c>
      <c r="P5274" t="s">
        <v>98</v>
      </c>
      <c r="Q5274">
        <v>299</v>
      </c>
      <c r="R5274">
        <v>0</v>
      </c>
      <c r="S5274">
        <v>0</v>
      </c>
      <c r="T5274">
        <v>0</v>
      </c>
      <c r="U5274">
        <v>0</v>
      </c>
      <c r="V5274">
        <v>0</v>
      </c>
      <c r="W5274">
        <v>0</v>
      </c>
      <c r="X5274">
        <v>0</v>
      </c>
    </row>
    <row r="5275" spans="1:25" x14ac:dyDescent="0.25">
      <c r="A5275">
        <v>2020</v>
      </c>
      <c r="B5275">
        <v>280</v>
      </c>
      <c r="C5275">
        <v>5450</v>
      </c>
      <c r="D5275">
        <v>0</v>
      </c>
      <c r="E5275">
        <v>1</v>
      </c>
      <c r="F5275">
        <v>0</v>
      </c>
      <c r="G5275">
        <v>0</v>
      </c>
      <c r="H5275">
        <v>99</v>
      </c>
      <c r="I5275">
        <v>0</v>
      </c>
      <c r="J5275">
        <v>570102</v>
      </c>
      <c r="K5275">
        <v>1205</v>
      </c>
      <c r="L5275">
        <v>1</v>
      </c>
      <c r="M5275">
        <v>0</v>
      </c>
      <c r="N5275">
        <v>0</v>
      </c>
      <c r="O5275" t="s">
        <v>97</v>
      </c>
      <c r="P5275" t="s">
        <v>98</v>
      </c>
      <c r="Q5275">
        <v>694</v>
      </c>
      <c r="R5275">
        <v>0</v>
      </c>
      <c r="S5275">
        <v>0</v>
      </c>
      <c r="T5275">
        <v>0</v>
      </c>
      <c r="U5275">
        <v>0</v>
      </c>
      <c r="V5275">
        <v>0</v>
      </c>
      <c r="W5275">
        <v>0</v>
      </c>
      <c r="X5275">
        <v>0</v>
      </c>
    </row>
    <row r="5276" spans="1:25" x14ac:dyDescent="0.25">
      <c r="A5276">
        <v>2020</v>
      </c>
      <c r="B5276">
        <v>280</v>
      </c>
      <c r="C5276">
        <v>5450</v>
      </c>
      <c r="D5276">
        <v>0</v>
      </c>
      <c r="E5276">
        <v>1</v>
      </c>
      <c r="F5276">
        <v>0</v>
      </c>
      <c r="G5276">
        <v>0</v>
      </c>
      <c r="H5276">
        <v>99</v>
      </c>
      <c r="I5276">
        <v>0</v>
      </c>
      <c r="J5276">
        <v>580104</v>
      </c>
      <c r="K5276">
        <v>1205</v>
      </c>
      <c r="L5276">
        <v>1</v>
      </c>
      <c r="M5276">
        <v>0</v>
      </c>
      <c r="N5276">
        <v>0</v>
      </c>
      <c r="O5276" t="s">
        <v>97</v>
      </c>
      <c r="P5276" t="s">
        <v>98</v>
      </c>
      <c r="Q5276">
        <v>2183913</v>
      </c>
      <c r="R5276">
        <v>0</v>
      </c>
      <c r="S5276">
        <v>0</v>
      </c>
      <c r="T5276">
        <v>0</v>
      </c>
      <c r="U5276">
        <v>0</v>
      </c>
      <c r="V5276">
        <v>0</v>
      </c>
      <c r="W5276">
        <v>0</v>
      </c>
      <c r="X5276">
        <v>0</v>
      </c>
    </row>
    <row r="5277" spans="1:25" x14ac:dyDescent="0.25">
      <c r="A5277">
        <v>2020</v>
      </c>
      <c r="B5277">
        <v>280</v>
      </c>
      <c r="C5277">
        <v>5450</v>
      </c>
      <c r="D5277">
        <v>0</v>
      </c>
      <c r="E5277">
        <v>1</v>
      </c>
      <c r="F5277">
        <v>0</v>
      </c>
      <c r="G5277">
        <v>0</v>
      </c>
      <c r="H5277">
        <v>99</v>
      </c>
      <c r="I5277">
        <v>0</v>
      </c>
      <c r="J5277">
        <v>580204</v>
      </c>
      <c r="K5277">
        <v>1205</v>
      </c>
      <c r="L5277">
        <v>1</v>
      </c>
      <c r="M5277">
        <v>0</v>
      </c>
      <c r="N5277">
        <v>0</v>
      </c>
      <c r="O5277" t="s">
        <v>97</v>
      </c>
      <c r="P5277" t="s">
        <v>98</v>
      </c>
      <c r="Q5277">
        <v>325091</v>
      </c>
      <c r="R5277">
        <v>0</v>
      </c>
      <c r="S5277">
        <v>0</v>
      </c>
      <c r="T5277">
        <v>0</v>
      </c>
      <c r="U5277">
        <v>0</v>
      </c>
      <c r="V5277">
        <v>0</v>
      </c>
      <c r="W5277">
        <v>0</v>
      </c>
      <c r="X5277">
        <v>0</v>
      </c>
    </row>
    <row r="5278" spans="1:25" x14ac:dyDescent="0.25">
      <c r="A5278">
        <v>2020</v>
      </c>
      <c r="B5278">
        <v>280</v>
      </c>
      <c r="C5278">
        <v>5450</v>
      </c>
      <c r="D5278">
        <v>0</v>
      </c>
      <c r="E5278">
        <v>1</v>
      </c>
      <c r="F5278">
        <v>0</v>
      </c>
      <c r="G5278">
        <v>17</v>
      </c>
      <c r="H5278">
        <v>1</v>
      </c>
      <c r="I5278">
        <v>0</v>
      </c>
      <c r="J5278">
        <v>710710</v>
      </c>
      <c r="K5278">
        <v>1200</v>
      </c>
      <c r="L5278">
        <v>202</v>
      </c>
      <c r="M5278">
        <v>2004</v>
      </c>
      <c r="N5278">
        <v>4125</v>
      </c>
      <c r="O5278" t="s">
        <v>97</v>
      </c>
      <c r="P5278" t="s">
        <v>83</v>
      </c>
      <c r="Q5278">
        <v>0</v>
      </c>
      <c r="R5278">
        <v>40562.5</v>
      </c>
      <c r="S5278">
        <v>0</v>
      </c>
      <c r="T5278">
        <v>0</v>
      </c>
      <c r="U5278">
        <v>40562.5</v>
      </c>
      <c r="V5278">
        <v>40562.5</v>
      </c>
      <c r="W5278">
        <v>40562.5</v>
      </c>
      <c r="X5278">
        <v>0</v>
      </c>
      <c r="Y5278" s="1">
        <v>3040000017807400</v>
      </c>
    </row>
    <row r="5279" spans="1:25" x14ac:dyDescent="0.25">
      <c r="A5279">
        <v>2020</v>
      </c>
      <c r="B5279">
        <v>280</v>
      </c>
      <c r="C5279">
        <v>5450</v>
      </c>
      <c r="D5279">
        <v>0</v>
      </c>
      <c r="E5279">
        <v>55</v>
      </c>
      <c r="F5279">
        <v>0</v>
      </c>
      <c r="G5279">
        <v>0</v>
      </c>
      <c r="H5279">
        <v>2</v>
      </c>
      <c r="I5279">
        <v>0</v>
      </c>
      <c r="J5279">
        <v>530205</v>
      </c>
      <c r="K5279">
        <v>1205</v>
      </c>
      <c r="L5279">
        <v>1</v>
      </c>
      <c r="M5279">
        <v>0</v>
      </c>
      <c r="N5279">
        <v>0</v>
      </c>
      <c r="O5279" t="s">
        <v>97</v>
      </c>
      <c r="P5279" t="s">
        <v>98</v>
      </c>
      <c r="Q5279">
        <v>0</v>
      </c>
      <c r="R5279">
        <v>7100</v>
      </c>
      <c r="S5279">
        <v>0</v>
      </c>
      <c r="T5279">
        <v>0</v>
      </c>
      <c r="U5279">
        <v>7100</v>
      </c>
      <c r="V5279">
        <v>0</v>
      </c>
      <c r="W5279">
        <v>0</v>
      </c>
      <c r="X5279">
        <v>0</v>
      </c>
      <c r="Y5279" t="s">
        <v>27</v>
      </c>
    </row>
    <row r="5280" spans="1:25" x14ac:dyDescent="0.25">
      <c r="A5280">
        <v>2020</v>
      </c>
      <c r="B5280">
        <v>280</v>
      </c>
      <c r="C5280">
        <v>5450</v>
      </c>
      <c r="D5280">
        <v>0</v>
      </c>
      <c r="E5280">
        <v>55</v>
      </c>
      <c r="F5280">
        <v>0</v>
      </c>
      <c r="G5280">
        <v>0</v>
      </c>
      <c r="H5280">
        <v>2</v>
      </c>
      <c r="I5280">
        <v>0</v>
      </c>
      <c r="J5280">
        <v>530248</v>
      </c>
      <c r="K5280">
        <v>1205</v>
      </c>
      <c r="L5280">
        <v>1</v>
      </c>
      <c r="M5280">
        <v>0</v>
      </c>
      <c r="N5280">
        <v>0</v>
      </c>
      <c r="O5280" t="s">
        <v>97</v>
      </c>
      <c r="P5280" t="s">
        <v>98</v>
      </c>
      <c r="Q5280">
        <v>0</v>
      </c>
      <c r="R5280">
        <v>5216.72</v>
      </c>
      <c r="S5280">
        <v>0</v>
      </c>
      <c r="T5280">
        <v>0</v>
      </c>
      <c r="U5280">
        <v>5216.72</v>
      </c>
      <c r="V5280">
        <v>0</v>
      </c>
      <c r="W5280">
        <v>0</v>
      </c>
      <c r="X5280">
        <v>0</v>
      </c>
      <c r="Y5280" t="s">
        <v>27</v>
      </c>
    </row>
    <row r="5281" spans="1:25" x14ac:dyDescent="0.25">
      <c r="A5281">
        <v>2020</v>
      </c>
      <c r="B5281">
        <v>280</v>
      </c>
      <c r="C5281">
        <v>5450</v>
      </c>
      <c r="D5281">
        <v>0</v>
      </c>
      <c r="E5281">
        <v>55</v>
      </c>
      <c r="F5281">
        <v>0</v>
      </c>
      <c r="G5281">
        <v>0</v>
      </c>
      <c r="H5281">
        <v>2</v>
      </c>
      <c r="I5281">
        <v>0</v>
      </c>
      <c r="J5281">
        <v>530249</v>
      </c>
      <c r="K5281">
        <v>1205</v>
      </c>
      <c r="L5281">
        <v>1</v>
      </c>
      <c r="M5281">
        <v>0</v>
      </c>
      <c r="N5281">
        <v>0</v>
      </c>
      <c r="O5281" t="s">
        <v>97</v>
      </c>
      <c r="P5281" t="s">
        <v>98</v>
      </c>
      <c r="Q5281">
        <v>0</v>
      </c>
      <c r="R5281">
        <v>7105</v>
      </c>
      <c r="S5281">
        <v>0</v>
      </c>
      <c r="T5281">
        <v>0</v>
      </c>
      <c r="U5281">
        <v>0</v>
      </c>
      <c r="V5281">
        <v>0</v>
      </c>
      <c r="W5281">
        <v>0</v>
      </c>
      <c r="X5281">
        <v>7105</v>
      </c>
      <c r="Y5281" t="s">
        <v>27</v>
      </c>
    </row>
    <row r="5282" spans="1:25" x14ac:dyDescent="0.25">
      <c r="A5282">
        <v>2020</v>
      </c>
      <c r="B5282">
        <v>280</v>
      </c>
      <c r="C5282">
        <v>5450</v>
      </c>
      <c r="D5282">
        <v>0</v>
      </c>
      <c r="E5282">
        <v>55</v>
      </c>
      <c r="F5282">
        <v>0</v>
      </c>
      <c r="G5282">
        <v>0</v>
      </c>
      <c r="H5282">
        <v>2</v>
      </c>
      <c r="I5282">
        <v>0</v>
      </c>
      <c r="J5282">
        <v>530801</v>
      </c>
      <c r="K5282">
        <v>1205</v>
      </c>
      <c r="L5282">
        <v>1</v>
      </c>
      <c r="M5282">
        <v>0</v>
      </c>
      <c r="N5282">
        <v>0</v>
      </c>
      <c r="O5282" t="s">
        <v>97</v>
      </c>
      <c r="P5282" t="s">
        <v>98</v>
      </c>
      <c r="Q5282">
        <v>0</v>
      </c>
      <c r="R5282">
        <v>1316.72</v>
      </c>
      <c r="S5282">
        <v>0</v>
      </c>
      <c r="T5282">
        <v>0</v>
      </c>
      <c r="U5282">
        <v>1316.72</v>
      </c>
      <c r="V5282">
        <v>0</v>
      </c>
      <c r="W5282">
        <v>0</v>
      </c>
      <c r="X5282">
        <v>0</v>
      </c>
      <c r="Y5282" t="s">
        <v>27</v>
      </c>
    </row>
    <row r="5283" spans="1:25" x14ac:dyDescent="0.25">
      <c r="A5283">
        <v>2020</v>
      </c>
      <c r="B5283">
        <v>280</v>
      </c>
      <c r="C5283">
        <v>5450</v>
      </c>
      <c r="D5283">
        <v>0</v>
      </c>
      <c r="E5283">
        <v>55</v>
      </c>
      <c r="F5283">
        <v>0</v>
      </c>
      <c r="G5283">
        <v>0</v>
      </c>
      <c r="H5283">
        <v>4</v>
      </c>
      <c r="I5283">
        <v>0</v>
      </c>
      <c r="J5283">
        <v>580104</v>
      </c>
      <c r="K5283">
        <v>1205</v>
      </c>
      <c r="L5283">
        <v>1</v>
      </c>
      <c r="M5283">
        <v>0</v>
      </c>
      <c r="N5283">
        <v>0</v>
      </c>
      <c r="O5283" t="s">
        <v>97</v>
      </c>
      <c r="P5283" t="s">
        <v>98</v>
      </c>
      <c r="Q5283">
        <v>0</v>
      </c>
      <c r="R5283">
        <v>54357.599999999999</v>
      </c>
      <c r="S5283">
        <v>0</v>
      </c>
      <c r="T5283">
        <v>0.22</v>
      </c>
      <c r="U5283">
        <v>54357.38</v>
      </c>
      <c r="V5283">
        <v>24682.86</v>
      </c>
      <c r="W5283">
        <v>24682.86</v>
      </c>
      <c r="X5283">
        <v>0</v>
      </c>
      <c r="Y5283" t="s">
        <v>27</v>
      </c>
    </row>
    <row r="5284" spans="1:25" x14ac:dyDescent="0.25">
      <c r="A5284">
        <v>2020</v>
      </c>
      <c r="B5284">
        <v>280</v>
      </c>
      <c r="C5284">
        <v>5450</v>
      </c>
      <c r="D5284">
        <v>0</v>
      </c>
      <c r="E5284">
        <v>55</v>
      </c>
      <c r="F5284">
        <v>0</v>
      </c>
      <c r="G5284">
        <v>1</v>
      </c>
      <c r="H5284">
        <v>3</v>
      </c>
      <c r="I5284">
        <v>0</v>
      </c>
      <c r="J5284">
        <v>780104</v>
      </c>
      <c r="K5284">
        <v>1205</v>
      </c>
      <c r="L5284">
        <v>202</v>
      </c>
      <c r="M5284">
        <v>2001</v>
      </c>
      <c r="N5284">
        <v>1</v>
      </c>
      <c r="O5284" t="s">
        <v>97</v>
      </c>
      <c r="P5284" t="s">
        <v>98</v>
      </c>
      <c r="Q5284">
        <v>0</v>
      </c>
      <c r="R5284">
        <v>0.08</v>
      </c>
      <c r="S5284">
        <v>0</v>
      </c>
      <c r="T5284">
        <v>0</v>
      </c>
      <c r="U5284">
        <v>0</v>
      </c>
      <c r="V5284">
        <v>0</v>
      </c>
      <c r="W5284">
        <v>0</v>
      </c>
      <c r="X5284">
        <v>0.08</v>
      </c>
      <c r="Y5284" s="1">
        <v>1.02800000000037E+18</v>
      </c>
    </row>
    <row r="5285" spans="1:25" x14ac:dyDescent="0.25">
      <c r="A5285">
        <v>2020</v>
      </c>
      <c r="B5285">
        <v>280</v>
      </c>
      <c r="C5285">
        <v>5450</v>
      </c>
      <c r="D5285">
        <v>0</v>
      </c>
      <c r="E5285">
        <v>55</v>
      </c>
      <c r="F5285">
        <v>0</v>
      </c>
      <c r="G5285">
        <v>1</v>
      </c>
      <c r="H5285">
        <v>3</v>
      </c>
      <c r="I5285">
        <v>0</v>
      </c>
      <c r="J5285">
        <v>780104</v>
      </c>
      <c r="K5285">
        <v>1205</v>
      </c>
      <c r="L5285">
        <v>202</v>
      </c>
      <c r="M5285">
        <v>2001</v>
      </c>
      <c r="N5285">
        <v>2</v>
      </c>
      <c r="O5285" t="s">
        <v>97</v>
      </c>
      <c r="P5285" t="s">
        <v>98</v>
      </c>
      <c r="Q5285">
        <v>0</v>
      </c>
      <c r="R5285">
        <v>36339.519999999997</v>
      </c>
      <c r="S5285">
        <v>0</v>
      </c>
      <c r="T5285">
        <v>0</v>
      </c>
      <c r="U5285">
        <v>0</v>
      </c>
      <c r="V5285">
        <v>0</v>
      </c>
      <c r="W5285">
        <v>0</v>
      </c>
      <c r="X5285">
        <v>36339.519999999997</v>
      </c>
      <c r="Y5285" s="1">
        <v>1.02800000000037E+18</v>
      </c>
    </row>
    <row r="5286" spans="1:25" x14ac:dyDescent="0.25">
      <c r="A5286">
        <v>2020</v>
      </c>
      <c r="B5286">
        <v>280</v>
      </c>
      <c r="C5286">
        <v>5450</v>
      </c>
      <c r="D5286">
        <v>0</v>
      </c>
      <c r="E5286">
        <v>56</v>
      </c>
      <c r="F5286">
        <v>0</v>
      </c>
      <c r="G5286">
        <v>0</v>
      </c>
      <c r="H5286">
        <v>1</v>
      </c>
      <c r="I5286">
        <v>0</v>
      </c>
      <c r="J5286">
        <v>510105</v>
      </c>
      <c r="K5286">
        <v>1200</v>
      </c>
      <c r="L5286">
        <v>1</v>
      </c>
      <c r="M5286">
        <v>0</v>
      </c>
      <c r="N5286">
        <v>0</v>
      </c>
      <c r="O5286" t="s">
        <v>97</v>
      </c>
      <c r="P5286" t="s">
        <v>83</v>
      </c>
      <c r="Q5286">
        <v>0</v>
      </c>
      <c r="R5286">
        <v>138948</v>
      </c>
      <c r="S5286">
        <v>0</v>
      </c>
      <c r="T5286">
        <v>0</v>
      </c>
      <c r="U5286">
        <v>57895</v>
      </c>
      <c r="V5286">
        <v>57895</v>
      </c>
      <c r="W5286">
        <v>46316</v>
      </c>
      <c r="X5286">
        <v>81053</v>
      </c>
      <c r="Y5286" t="s">
        <v>27</v>
      </c>
    </row>
    <row r="5287" spans="1:25" x14ac:dyDescent="0.25">
      <c r="A5287">
        <v>2020</v>
      </c>
      <c r="B5287">
        <v>280</v>
      </c>
      <c r="C5287">
        <v>5450</v>
      </c>
      <c r="D5287">
        <v>0</v>
      </c>
      <c r="E5287">
        <v>56</v>
      </c>
      <c r="F5287">
        <v>0</v>
      </c>
      <c r="G5287">
        <v>0</v>
      </c>
      <c r="H5287">
        <v>1</v>
      </c>
      <c r="I5287">
        <v>0</v>
      </c>
      <c r="J5287">
        <v>510203</v>
      </c>
      <c r="K5287">
        <v>1200</v>
      </c>
      <c r="L5287">
        <v>1</v>
      </c>
      <c r="M5287">
        <v>0</v>
      </c>
      <c r="N5287">
        <v>0</v>
      </c>
      <c r="O5287" t="s">
        <v>97</v>
      </c>
      <c r="P5287" t="s">
        <v>83</v>
      </c>
      <c r="Q5287">
        <v>0</v>
      </c>
      <c r="R5287">
        <v>14736</v>
      </c>
      <c r="S5287">
        <v>0</v>
      </c>
      <c r="T5287">
        <v>0</v>
      </c>
      <c r="U5287">
        <v>487.5</v>
      </c>
      <c r="V5287">
        <v>487.5</v>
      </c>
      <c r="W5287">
        <v>390</v>
      </c>
      <c r="X5287">
        <v>14248.5</v>
      </c>
      <c r="Y5287" t="s">
        <v>27</v>
      </c>
    </row>
    <row r="5288" spans="1:25" x14ac:dyDescent="0.25">
      <c r="A5288">
        <v>2020</v>
      </c>
      <c r="B5288">
        <v>280</v>
      </c>
      <c r="C5288">
        <v>5450</v>
      </c>
      <c r="D5288">
        <v>0</v>
      </c>
      <c r="E5288">
        <v>56</v>
      </c>
      <c r="F5288">
        <v>0</v>
      </c>
      <c r="G5288">
        <v>0</v>
      </c>
      <c r="H5288">
        <v>1</v>
      </c>
      <c r="I5288">
        <v>0</v>
      </c>
      <c r="J5288">
        <v>510204</v>
      </c>
      <c r="K5288">
        <v>1200</v>
      </c>
      <c r="L5288">
        <v>1</v>
      </c>
      <c r="M5288">
        <v>0</v>
      </c>
      <c r="N5288">
        <v>0</v>
      </c>
      <c r="O5288" t="s">
        <v>97</v>
      </c>
      <c r="P5288" t="s">
        <v>83</v>
      </c>
      <c r="Q5288">
        <v>0</v>
      </c>
      <c r="R5288">
        <v>9766.7199999999993</v>
      </c>
      <c r="S5288">
        <v>0</v>
      </c>
      <c r="T5288">
        <v>0</v>
      </c>
      <c r="U5288">
        <v>8966.7099999999991</v>
      </c>
      <c r="V5288">
        <v>8966.7099999999991</v>
      </c>
      <c r="W5288">
        <v>8900.0499999999993</v>
      </c>
      <c r="X5288">
        <v>800.01</v>
      </c>
      <c r="Y5288" t="s">
        <v>27</v>
      </c>
    </row>
    <row r="5289" spans="1:25" x14ac:dyDescent="0.25">
      <c r="A5289">
        <v>2020</v>
      </c>
      <c r="B5289">
        <v>280</v>
      </c>
      <c r="C5289">
        <v>5450</v>
      </c>
      <c r="D5289">
        <v>0</v>
      </c>
      <c r="E5289">
        <v>56</v>
      </c>
      <c r="F5289">
        <v>0</v>
      </c>
      <c r="G5289">
        <v>0</v>
      </c>
      <c r="H5289">
        <v>1</v>
      </c>
      <c r="I5289">
        <v>0</v>
      </c>
      <c r="J5289">
        <v>510510</v>
      </c>
      <c r="K5289">
        <v>1200</v>
      </c>
      <c r="L5289">
        <v>1</v>
      </c>
      <c r="M5289">
        <v>0</v>
      </c>
      <c r="N5289">
        <v>0</v>
      </c>
      <c r="O5289" t="s">
        <v>97</v>
      </c>
      <c r="P5289" t="s">
        <v>83</v>
      </c>
      <c r="Q5289">
        <v>0</v>
      </c>
      <c r="R5289">
        <v>32165</v>
      </c>
      <c r="S5289">
        <v>0</v>
      </c>
      <c r="T5289">
        <v>0</v>
      </c>
      <c r="U5289">
        <v>14927</v>
      </c>
      <c r="V5289">
        <v>14927</v>
      </c>
      <c r="W5289">
        <v>12628</v>
      </c>
      <c r="X5289">
        <v>17238</v>
      </c>
      <c r="Y5289" t="s">
        <v>27</v>
      </c>
    </row>
    <row r="5290" spans="1:25" x14ac:dyDescent="0.25">
      <c r="A5290">
        <v>2020</v>
      </c>
      <c r="B5290">
        <v>280</v>
      </c>
      <c r="C5290">
        <v>5450</v>
      </c>
      <c r="D5290">
        <v>0</v>
      </c>
      <c r="E5290">
        <v>56</v>
      </c>
      <c r="F5290">
        <v>0</v>
      </c>
      <c r="G5290">
        <v>0</v>
      </c>
      <c r="H5290">
        <v>1</v>
      </c>
      <c r="I5290">
        <v>0</v>
      </c>
      <c r="J5290">
        <v>510601</v>
      </c>
      <c r="K5290">
        <v>1200</v>
      </c>
      <c r="L5290">
        <v>1</v>
      </c>
      <c r="M5290">
        <v>0</v>
      </c>
      <c r="N5290">
        <v>0</v>
      </c>
      <c r="O5290" t="s">
        <v>97</v>
      </c>
      <c r="P5290" t="s">
        <v>83</v>
      </c>
      <c r="Q5290">
        <v>0</v>
      </c>
      <c r="R5290">
        <v>16512.96</v>
      </c>
      <c r="S5290">
        <v>0</v>
      </c>
      <c r="T5290">
        <v>0</v>
      </c>
      <c r="U5290">
        <v>7028.21</v>
      </c>
      <c r="V5290">
        <v>7028.21</v>
      </c>
      <c r="W5290">
        <v>5688.84</v>
      </c>
      <c r="X5290">
        <v>9484.75</v>
      </c>
      <c r="Y5290" t="s">
        <v>27</v>
      </c>
    </row>
    <row r="5291" spans="1:25" x14ac:dyDescent="0.25">
      <c r="A5291">
        <v>2020</v>
      </c>
      <c r="B5291">
        <v>280</v>
      </c>
      <c r="C5291">
        <v>5450</v>
      </c>
      <c r="D5291">
        <v>0</v>
      </c>
      <c r="E5291">
        <v>56</v>
      </c>
      <c r="F5291">
        <v>0</v>
      </c>
      <c r="G5291">
        <v>0</v>
      </c>
      <c r="H5291">
        <v>1</v>
      </c>
      <c r="I5291">
        <v>0</v>
      </c>
      <c r="J5291">
        <v>510602</v>
      </c>
      <c r="K5291">
        <v>1200</v>
      </c>
      <c r="L5291">
        <v>1</v>
      </c>
      <c r="M5291">
        <v>0</v>
      </c>
      <c r="N5291">
        <v>0</v>
      </c>
      <c r="O5291" t="s">
        <v>97</v>
      </c>
      <c r="P5291" t="s">
        <v>83</v>
      </c>
      <c r="Q5291">
        <v>0</v>
      </c>
      <c r="R5291">
        <v>13990.74</v>
      </c>
      <c r="S5291">
        <v>0</v>
      </c>
      <c r="T5291">
        <v>0</v>
      </c>
      <c r="U5291">
        <v>4598.33</v>
      </c>
      <c r="V5291">
        <v>4598.33</v>
      </c>
      <c r="W5291">
        <v>4598.33</v>
      </c>
      <c r="X5291">
        <v>9392.41</v>
      </c>
      <c r="Y5291" t="s">
        <v>27</v>
      </c>
    </row>
    <row r="5292" spans="1:25" x14ac:dyDescent="0.25">
      <c r="A5292">
        <v>2020</v>
      </c>
      <c r="B5292">
        <v>280</v>
      </c>
      <c r="C5292">
        <v>5450</v>
      </c>
      <c r="D5292">
        <v>0</v>
      </c>
      <c r="E5292">
        <v>56</v>
      </c>
      <c r="F5292">
        <v>0</v>
      </c>
      <c r="G5292">
        <v>0</v>
      </c>
      <c r="H5292">
        <v>1</v>
      </c>
      <c r="I5292">
        <v>0</v>
      </c>
      <c r="J5292">
        <v>530101</v>
      </c>
      <c r="K5292">
        <v>1205</v>
      </c>
      <c r="L5292">
        <v>1</v>
      </c>
      <c r="M5292">
        <v>0</v>
      </c>
      <c r="N5292">
        <v>0</v>
      </c>
      <c r="O5292" t="s">
        <v>97</v>
      </c>
      <c r="P5292" t="s">
        <v>98</v>
      </c>
      <c r="Q5292">
        <v>0</v>
      </c>
      <c r="R5292">
        <v>4302.18</v>
      </c>
      <c r="S5292">
        <v>0</v>
      </c>
      <c r="T5292">
        <v>4294.16</v>
      </c>
      <c r="U5292">
        <v>8.02</v>
      </c>
      <c r="V5292">
        <v>8</v>
      </c>
      <c r="W5292">
        <v>8</v>
      </c>
      <c r="X5292">
        <v>0</v>
      </c>
      <c r="Y5292" t="s">
        <v>27</v>
      </c>
    </row>
    <row r="5293" spans="1:25" x14ac:dyDescent="0.25">
      <c r="A5293">
        <v>2020</v>
      </c>
      <c r="B5293">
        <v>280</v>
      </c>
      <c r="C5293">
        <v>5450</v>
      </c>
      <c r="D5293">
        <v>0</v>
      </c>
      <c r="E5293">
        <v>56</v>
      </c>
      <c r="F5293">
        <v>0</v>
      </c>
      <c r="G5293">
        <v>0</v>
      </c>
      <c r="H5293">
        <v>1</v>
      </c>
      <c r="I5293">
        <v>0</v>
      </c>
      <c r="J5293">
        <v>530104</v>
      </c>
      <c r="K5293">
        <v>1205</v>
      </c>
      <c r="L5293">
        <v>1</v>
      </c>
      <c r="M5293">
        <v>0</v>
      </c>
      <c r="N5293">
        <v>0</v>
      </c>
      <c r="O5293" t="s">
        <v>97</v>
      </c>
      <c r="P5293" t="s">
        <v>98</v>
      </c>
      <c r="Q5293">
        <v>0</v>
      </c>
      <c r="R5293">
        <v>3850.92</v>
      </c>
      <c r="S5293">
        <v>0</v>
      </c>
      <c r="T5293">
        <v>0</v>
      </c>
      <c r="U5293">
        <v>3850.92</v>
      </c>
      <c r="V5293">
        <v>1372.6</v>
      </c>
      <c r="W5293">
        <v>1372.6</v>
      </c>
      <c r="X5293">
        <v>0</v>
      </c>
      <c r="Y5293" t="s">
        <v>27</v>
      </c>
    </row>
    <row r="5294" spans="1:25" x14ac:dyDescent="0.25">
      <c r="A5294">
        <v>2020</v>
      </c>
      <c r="B5294">
        <v>280</v>
      </c>
      <c r="C5294">
        <v>5450</v>
      </c>
      <c r="D5294">
        <v>0</v>
      </c>
      <c r="E5294">
        <v>56</v>
      </c>
      <c r="F5294">
        <v>0</v>
      </c>
      <c r="G5294">
        <v>0</v>
      </c>
      <c r="H5294">
        <v>1</v>
      </c>
      <c r="I5294">
        <v>0</v>
      </c>
      <c r="J5294">
        <v>530105</v>
      </c>
      <c r="K5294">
        <v>1205</v>
      </c>
      <c r="L5294">
        <v>1</v>
      </c>
      <c r="M5294">
        <v>0</v>
      </c>
      <c r="N5294">
        <v>0</v>
      </c>
      <c r="O5294" t="s">
        <v>97</v>
      </c>
      <c r="P5294" t="s">
        <v>98</v>
      </c>
      <c r="Q5294">
        <v>0</v>
      </c>
      <c r="R5294">
        <v>4577.3999999999996</v>
      </c>
      <c r="S5294">
        <v>0</v>
      </c>
      <c r="T5294">
        <v>0</v>
      </c>
      <c r="U5294">
        <v>4577.3999999999996</v>
      </c>
      <c r="V5294">
        <v>1089.49</v>
      </c>
      <c r="W5294">
        <v>1089.49</v>
      </c>
      <c r="X5294">
        <v>0</v>
      </c>
      <c r="Y5294" t="s">
        <v>27</v>
      </c>
    </row>
    <row r="5295" spans="1:25" x14ac:dyDescent="0.25">
      <c r="A5295">
        <v>2020</v>
      </c>
      <c r="B5295">
        <v>280</v>
      </c>
      <c r="C5295">
        <v>5450</v>
      </c>
      <c r="D5295">
        <v>0</v>
      </c>
      <c r="E5295">
        <v>56</v>
      </c>
      <c r="F5295">
        <v>0</v>
      </c>
      <c r="G5295">
        <v>0</v>
      </c>
      <c r="H5295">
        <v>1</v>
      </c>
      <c r="I5295">
        <v>0</v>
      </c>
      <c r="J5295">
        <v>530208</v>
      </c>
      <c r="K5295">
        <v>1205</v>
      </c>
      <c r="L5295">
        <v>1</v>
      </c>
      <c r="M5295">
        <v>0</v>
      </c>
      <c r="N5295">
        <v>0</v>
      </c>
      <c r="O5295" t="s">
        <v>97</v>
      </c>
      <c r="P5295" t="s">
        <v>98</v>
      </c>
      <c r="Q5295">
        <v>0</v>
      </c>
      <c r="R5295">
        <v>90784.5</v>
      </c>
      <c r="S5295">
        <v>0</v>
      </c>
      <c r="T5295">
        <v>56405.32</v>
      </c>
      <c r="U5295">
        <v>34379.18</v>
      </c>
      <c r="V5295">
        <v>4032</v>
      </c>
      <c r="W5295">
        <v>4032</v>
      </c>
      <c r="X5295">
        <v>0</v>
      </c>
      <c r="Y5295" t="s">
        <v>27</v>
      </c>
    </row>
    <row r="5296" spans="1:25" x14ac:dyDescent="0.25">
      <c r="A5296">
        <v>2020</v>
      </c>
      <c r="B5296">
        <v>280</v>
      </c>
      <c r="C5296">
        <v>5450</v>
      </c>
      <c r="D5296">
        <v>0</v>
      </c>
      <c r="E5296">
        <v>56</v>
      </c>
      <c r="F5296">
        <v>0</v>
      </c>
      <c r="G5296">
        <v>0</v>
      </c>
      <c r="H5296">
        <v>1</v>
      </c>
      <c r="I5296">
        <v>0</v>
      </c>
      <c r="J5296">
        <v>530209</v>
      </c>
      <c r="K5296">
        <v>1205</v>
      </c>
      <c r="L5296">
        <v>1</v>
      </c>
      <c r="M5296">
        <v>0</v>
      </c>
      <c r="N5296">
        <v>0</v>
      </c>
      <c r="O5296" t="s">
        <v>97</v>
      </c>
      <c r="P5296" t="s">
        <v>98</v>
      </c>
      <c r="Q5296">
        <v>0</v>
      </c>
      <c r="R5296">
        <v>55856.04</v>
      </c>
      <c r="S5296">
        <v>0</v>
      </c>
      <c r="T5296">
        <v>44710.85</v>
      </c>
      <c r="U5296">
        <v>11145.19</v>
      </c>
      <c r="V5296">
        <v>11142.28</v>
      </c>
      <c r="W5296">
        <v>11142.28</v>
      </c>
      <c r="X5296">
        <v>0</v>
      </c>
      <c r="Y5296" t="s">
        <v>27</v>
      </c>
    </row>
    <row r="5297" spans="1:25" x14ac:dyDescent="0.25">
      <c r="A5297">
        <v>2020</v>
      </c>
      <c r="B5297">
        <v>280</v>
      </c>
      <c r="C5297">
        <v>5450</v>
      </c>
      <c r="D5297">
        <v>0</v>
      </c>
      <c r="E5297">
        <v>56</v>
      </c>
      <c r="F5297">
        <v>0</v>
      </c>
      <c r="G5297">
        <v>0</v>
      </c>
      <c r="H5297">
        <v>1</v>
      </c>
      <c r="I5297">
        <v>0</v>
      </c>
      <c r="J5297">
        <v>530235</v>
      </c>
      <c r="K5297">
        <v>1205</v>
      </c>
      <c r="L5297">
        <v>1</v>
      </c>
      <c r="M5297">
        <v>0</v>
      </c>
      <c r="N5297">
        <v>0</v>
      </c>
      <c r="O5297" t="s">
        <v>97</v>
      </c>
      <c r="P5297" t="s">
        <v>98</v>
      </c>
      <c r="Q5297">
        <v>0</v>
      </c>
      <c r="R5297">
        <v>128548.4</v>
      </c>
      <c r="S5297">
        <v>0</v>
      </c>
      <c r="T5297">
        <v>107066.75</v>
      </c>
      <c r="U5297">
        <v>21481.65</v>
      </c>
      <c r="V5297">
        <v>19402.8</v>
      </c>
      <c r="W5297">
        <v>19402.8</v>
      </c>
      <c r="X5297">
        <v>0</v>
      </c>
      <c r="Y5297" t="s">
        <v>27</v>
      </c>
    </row>
    <row r="5298" spans="1:25" x14ac:dyDescent="0.25">
      <c r="A5298">
        <v>2020</v>
      </c>
      <c r="B5298">
        <v>280</v>
      </c>
      <c r="C5298">
        <v>5450</v>
      </c>
      <c r="D5298">
        <v>0</v>
      </c>
      <c r="E5298">
        <v>56</v>
      </c>
      <c r="F5298">
        <v>0</v>
      </c>
      <c r="G5298">
        <v>0</v>
      </c>
      <c r="H5298">
        <v>1</v>
      </c>
      <c r="I5298">
        <v>0</v>
      </c>
      <c r="J5298">
        <v>530402</v>
      </c>
      <c r="K5298">
        <v>1205</v>
      </c>
      <c r="L5298">
        <v>1</v>
      </c>
      <c r="M5298">
        <v>0</v>
      </c>
      <c r="N5298">
        <v>0</v>
      </c>
      <c r="O5298" t="s">
        <v>97</v>
      </c>
      <c r="P5298" t="s">
        <v>98</v>
      </c>
      <c r="Q5298">
        <v>0</v>
      </c>
      <c r="R5298">
        <v>5806.08</v>
      </c>
      <c r="S5298">
        <v>0</v>
      </c>
      <c r="T5298">
        <v>0</v>
      </c>
      <c r="U5298">
        <v>5806.08</v>
      </c>
      <c r="V5298">
        <v>0</v>
      </c>
      <c r="W5298">
        <v>0</v>
      </c>
      <c r="X5298">
        <v>0</v>
      </c>
      <c r="Y5298" t="s">
        <v>27</v>
      </c>
    </row>
    <row r="5299" spans="1:25" x14ac:dyDescent="0.25">
      <c r="A5299">
        <v>2020</v>
      </c>
      <c r="B5299">
        <v>280</v>
      </c>
      <c r="C5299">
        <v>5450</v>
      </c>
      <c r="D5299">
        <v>0</v>
      </c>
      <c r="E5299">
        <v>56</v>
      </c>
      <c r="F5299">
        <v>0</v>
      </c>
      <c r="G5299">
        <v>0</v>
      </c>
      <c r="H5299">
        <v>1</v>
      </c>
      <c r="I5299">
        <v>0</v>
      </c>
      <c r="J5299">
        <v>530802</v>
      </c>
      <c r="K5299">
        <v>1205</v>
      </c>
      <c r="L5299">
        <v>1</v>
      </c>
      <c r="M5299">
        <v>0</v>
      </c>
      <c r="N5299">
        <v>0</v>
      </c>
      <c r="O5299" t="s">
        <v>97</v>
      </c>
      <c r="P5299" t="s">
        <v>98</v>
      </c>
      <c r="Q5299">
        <v>0</v>
      </c>
      <c r="R5299">
        <v>200.19</v>
      </c>
      <c r="S5299">
        <v>0</v>
      </c>
      <c r="T5299">
        <v>0</v>
      </c>
      <c r="U5299">
        <v>200.19</v>
      </c>
      <c r="V5299">
        <v>0</v>
      </c>
      <c r="W5299">
        <v>0</v>
      </c>
      <c r="X5299">
        <v>0</v>
      </c>
      <c r="Y5299" t="s">
        <v>27</v>
      </c>
    </row>
    <row r="5300" spans="1:25" x14ac:dyDescent="0.25">
      <c r="A5300">
        <v>2020</v>
      </c>
      <c r="B5300">
        <v>280</v>
      </c>
      <c r="C5300">
        <v>5450</v>
      </c>
      <c r="D5300">
        <v>0</v>
      </c>
      <c r="E5300">
        <v>56</v>
      </c>
      <c r="F5300">
        <v>0</v>
      </c>
      <c r="G5300">
        <v>0</v>
      </c>
      <c r="H5300">
        <v>1</v>
      </c>
      <c r="I5300">
        <v>0</v>
      </c>
      <c r="J5300">
        <v>530804</v>
      </c>
      <c r="K5300">
        <v>1205</v>
      </c>
      <c r="L5300">
        <v>1</v>
      </c>
      <c r="M5300">
        <v>0</v>
      </c>
      <c r="N5300">
        <v>0</v>
      </c>
      <c r="O5300" t="s">
        <v>97</v>
      </c>
      <c r="P5300" t="s">
        <v>98</v>
      </c>
      <c r="Q5300">
        <v>0</v>
      </c>
      <c r="R5300">
        <v>2469.83</v>
      </c>
      <c r="S5300">
        <v>0</v>
      </c>
      <c r="T5300">
        <v>0</v>
      </c>
      <c r="U5300">
        <v>2469.83</v>
      </c>
      <c r="V5300">
        <v>0</v>
      </c>
      <c r="W5300">
        <v>0</v>
      </c>
      <c r="X5300">
        <v>0</v>
      </c>
      <c r="Y5300" t="s">
        <v>27</v>
      </c>
    </row>
    <row r="5301" spans="1:25" x14ac:dyDescent="0.25">
      <c r="A5301">
        <v>2020</v>
      </c>
      <c r="B5301">
        <v>280</v>
      </c>
      <c r="C5301">
        <v>5450</v>
      </c>
      <c r="D5301">
        <v>0</v>
      </c>
      <c r="E5301">
        <v>56</v>
      </c>
      <c r="F5301">
        <v>0</v>
      </c>
      <c r="G5301">
        <v>0</v>
      </c>
      <c r="H5301">
        <v>1</v>
      </c>
      <c r="I5301">
        <v>0</v>
      </c>
      <c r="J5301">
        <v>530805</v>
      </c>
      <c r="K5301">
        <v>1205</v>
      </c>
      <c r="L5301">
        <v>1</v>
      </c>
      <c r="M5301">
        <v>0</v>
      </c>
      <c r="N5301">
        <v>0</v>
      </c>
      <c r="O5301" t="s">
        <v>97</v>
      </c>
      <c r="P5301" t="s">
        <v>98</v>
      </c>
      <c r="Q5301">
        <v>0</v>
      </c>
      <c r="R5301">
        <v>987.93</v>
      </c>
      <c r="S5301">
        <v>0</v>
      </c>
      <c r="T5301">
        <v>0</v>
      </c>
      <c r="U5301">
        <v>987.93</v>
      </c>
      <c r="V5301">
        <v>0</v>
      </c>
      <c r="W5301">
        <v>0</v>
      </c>
      <c r="X5301">
        <v>0</v>
      </c>
      <c r="Y5301" t="s">
        <v>27</v>
      </c>
    </row>
    <row r="5302" spans="1:25" x14ac:dyDescent="0.25">
      <c r="A5302">
        <v>2020</v>
      </c>
      <c r="B5302">
        <v>280</v>
      </c>
      <c r="C5302">
        <v>5450</v>
      </c>
      <c r="D5302">
        <v>0</v>
      </c>
      <c r="E5302">
        <v>56</v>
      </c>
      <c r="F5302">
        <v>0</v>
      </c>
      <c r="G5302">
        <v>0</v>
      </c>
      <c r="H5302">
        <v>2</v>
      </c>
      <c r="I5302">
        <v>0</v>
      </c>
      <c r="J5302">
        <v>510105</v>
      </c>
      <c r="K5302">
        <v>1200</v>
      </c>
      <c r="L5302">
        <v>1</v>
      </c>
      <c r="M5302">
        <v>0</v>
      </c>
      <c r="N5302">
        <v>0</v>
      </c>
      <c r="O5302" t="s">
        <v>97</v>
      </c>
      <c r="P5302" t="s">
        <v>83</v>
      </c>
      <c r="Q5302">
        <v>0</v>
      </c>
      <c r="R5302">
        <v>440471.94</v>
      </c>
      <c r="S5302">
        <v>0</v>
      </c>
      <c r="T5302">
        <v>0</v>
      </c>
      <c r="U5302">
        <v>183116.94</v>
      </c>
      <c r="V5302">
        <v>183116.94</v>
      </c>
      <c r="W5302">
        <v>146351.94</v>
      </c>
      <c r="X5302">
        <v>257355</v>
      </c>
      <c r="Y5302" t="s">
        <v>27</v>
      </c>
    </row>
    <row r="5303" spans="1:25" x14ac:dyDescent="0.25">
      <c r="A5303">
        <v>2020</v>
      </c>
      <c r="B5303">
        <v>280</v>
      </c>
      <c r="C5303">
        <v>5450</v>
      </c>
      <c r="D5303">
        <v>0</v>
      </c>
      <c r="E5303">
        <v>56</v>
      </c>
      <c r="F5303">
        <v>0</v>
      </c>
      <c r="G5303">
        <v>0</v>
      </c>
      <c r="H5303">
        <v>2</v>
      </c>
      <c r="I5303">
        <v>0</v>
      </c>
      <c r="J5303">
        <v>510203</v>
      </c>
      <c r="K5303">
        <v>1200</v>
      </c>
      <c r="L5303">
        <v>1</v>
      </c>
      <c r="M5303">
        <v>0</v>
      </c>
      <c r="N5303">
        <v>0</v>
      </c>
      <c r="O5303" t="s">
        <v>97</v>
      </c>
      <c r="P5303" t="s">
        <v>83</v>
      </c>
      <c r="Q5303">
        <v>0</v>
      </c>
      <c r="R5303">
        <v>36860.32</v>
      </c>
      <c r="S5303">
        <v>0</v>
      </c>
      <c r="T5303">
        <v>0</v>
      </c>
      <c r="U5303">
        <v>776.14</v>
      </c>
      <c r="V5303">
        <v>776.14</v>
      </c>
      <c r="W5303">
        <v>639.98</v>
      </c>
      <c r="X5303">
        <v>36084.18</v>
      </c>
      <c r="Y5303" t="s">
        <v>27</v>
      </c>
    </row>
    <row r="5304" spans="1:25" x14ac:dyDescent="0.25">
      <c r="A5304">
        <v>2020</v>
      </c>
      <c r="B5304">
        <v>280</v>
      </c>
      <c r="C5304">
        <v>5450</v>
      </c>
      <c r="D5304">
        <v>0</v>
      </c>
      <c r="E5304">
        <v>56</v>
      </c>
      <c r="F5304">
        <v>0</v>
      </c>
      <c r="G5304">
        <v>0</v>
      </c>
      <c r="H5304">
        <v>2</v>
      </c>
      <c r="I5304">
        <v>0</v>
      </c>
      <c r="J5304">
        <v>510204</v>
      </c>
      <c r="K5304">
        <v>1200</v>
      </c>
      <c r="L5304">
        <v>1</v>
      </c>
      <c r="M5304">
        <v>0</v>
      </c>
      <c r="N5304">
        <v>0</v>
      </c>
      <c r="O5304" t="s">
        <v>97</v>
      </c>
      <c r="P5304" t="s">
        <v>83</v>
      </c>
      <c r="Q5304">
        <v>0</v>
      </c>
      <c r="R5304">
        <v>18265.509999999998</v>
      </c>
      <c r="S5304">
        <v>0</v>
      </c>
      <c r="T5304">
        <v>0</v>
      </c>
      <c r="U5304">
        <v>17798.830000000002</v>
      </c>
      <c r="V5304">
        <v>17798.830000000002</v>
      </c>
      <c r="W5304">
        <v>17732.169999999998</v>
      </c>
      <c r="X5304">
        <v>466.68</v>
      </c>
      <c r="Y5304" t="s">
        <v>27</v>
      </c>
    </row>
    <row r="5305" spans="1:25" x14ac:dyDescent="0.25">
      <c r="A5305">
        <v>2020</v>
      </c>
      <c r="B5305">
        <v>280</v>
      </c>
      <c r="C5305">
        <v>5450</v>
      </c>
      <c r="D5305">
        <v>0</v>
      </c>
      <c r="E5305">
        <v>56</v>
      </c>
      <c r="F5305">
        <v>0</v>
      </c>
      <c r="G5305">
        <v>0</v>
      </c>
      <c r="H5305">
        <v>2</v>
      </c>
      <c r="I5305">
        <v>0</v>
      </c>
      <c r="J5305">
        <v>510601</v>
      </c>
      <c r="K5305">
        <v>1200</v>
      </c>
      <c r="L5305">
        <v>1</v>
      </c>
      <c r="M5305">
        <v>0</v>
      </c>
      <c r="N5305">
        <v>0</v>
      </c>
      <c r="O5305" t="s">
        <v>97</v>
      </c>
      <c r="P5305" t="s">
        <v>83</v>
      </c>
      <c r="Q5305">
        <v>0</v>
      </c>
      <c r="R5305">
        <v>42506.79</v>
      </c>
      <c r="S5305">
        <v>0</v>
      </c>
      <c r="T5305">
        <v>0</v>
      </c>
      <c r="U5305">
        <v>17672.89</v>
      </c>
      <c r="V5305">
        <v>17672.89</v>
      </c>
      <c r="W5305">
        <v>14124.64</v>
      </c>
      <c r="X5305">
        <v>24833.9</v>
      </c>
      <c r="Y5305" t="s">
        <v>27</v>
      </c>
    </row>
    <row r="5306" spans="1:25" x14ac:dyDescent="0.25">
      <c r="A5306">
        <v>2020</v>
      </c>
      <c r="B5306">
        <v>280</v>
      </c>
      <c r="C5306">
        <v>5450</v>
      </c>
      <c r="D5306">
        <v>0</v>
      </c>
      <c r="E5306">
        <v>56</v>
      </c>
      <c r="F5306">
        <v>0</v>
      </c>
      <c r="G5306">
        <v>0</v>
      </c>
      <c r="H5306">
        <v>2</v>
      </c>
      <c r="I5306">
        <v>0</v>
      </c>
      <c r="J5306">
        <v>510602</v>
      </c>
      <c r="K5306">
        <v>1200</v>
      </c>
      <c r="L5306">
        <v>1</v>
      </c>
      <c r="M5306">
        <v>0</v>
      </c>
      <c r="N5306">
        <v>0</v>
      </c>
      <c r="O5306" t="s">
        <v>97</v>
      </c>
      <c r="P5306" t="s">
        <v>83</v>
      </c>
      <c r="Q5306">
        <v>0</v>
      </c>
      <c r="R5306">
        <v>36201.86</v>
      </c>
      <c r="S5306">
        <v>-1225.01</v>
      </c>
      <c r="T5306">
        <v>0</v>
      </c>
      <c r="U5306">
        <v>11565.72</v>
      </c>
      <c r="V5306">
        <v>11565.72</v>
      </c>
      <c r="W5306">
        <v>11565.72</v>
      </c>
      <c r="X5306">
        <v>23411.13</v>
      </c>
      <c r="Y5306" t="s">
        <v>27</v>
      </c>
    </row>
    <row r="5307" spans="1:25" x14ac:dyDescent="0.25">
      <c r="A5307">
        <v>2020</v>
      </c>
      <c r="B5307">
        <v>280</v>
      </c>
      <c r="C5307">
        <v>5450</v>
      </c>
      <c r="D5307">
        <v>0</v>
      </c>
      <c r="E5307">
        <v>56</v>
      </c>
      <c r="F5307">
        <v>0</v>
      </c>
      <c r="G5307">
        <v>0</v>
      </c>
      <c r="H5307">
        <v>2</v>
      </c>
      <c r="I5307">
        <v>0</v>
      </c>
      <c r="J5307">
        <v>510707</v>
      </c>
      <c r="K5307">
        <v>1200</v>
      </c>
      <c r="L5307">
        <v>1</v>
      </c>
      <c r="M5307">
        <v>0</v>
      </c>
      <c r="N5307">
        <v>0</v>
      </c>
      <c r="O5307" t="s">
        <v>97</v>
      </c>
      <c r="P5307" t="s">
        <v>83</v>
      </c>
      <c r="Q5307">
        <v>0</v>
      </c>
      <c r="R5307">
        <v>1095.8699999999999</v>
      </c>
      <c r="S5307">
        <v>0</v>
      </c>
      <c r="T5307">
        <v>0</v>
      </c>
      <c r="U5307">
        <v>1095.8699999999999</v>
      </c>
      <c r="V5307">
        <v>1095.8699999999999</v>
      </c>
      <c r="W5307">
        <v>1095.8699999999999</v>
      </c>
      <c r="X5307">
        <v>0</v>
      </c>
      <c r="Y5307" t="s">
        <v>27</v>
      </c>
    </row>
    <row r="5308" spans="1:25" x14ac:dyDescent="0.25">
      <c r="A5308">
        <v>2020</v>
      </c>
      <c r="B5308">
        <v>280</v>
      </c>
      <c r="C5308">
        <v>5450</v>
      </c>
      <c r="D5308">
        <v>0</v>
      </c>
      <c r="E5308">
        <v>56</v>
      </c>
      <c r="F5308">
        <v>0</v>
      </c>
      <c r="G5308">
        <v>0</v>
      </c>
      <c r="H5308">
        <v>2</v>
      </c>
      <c r="I5308">
        <v>0</v>
      </c>
      <c r="J5308">
        <v>530802</v>
      </c>
      <c r="K5308">
        <v>1205</v>
      </c>
      <c r="L5308">
        <v>1</v>
      </c>
      <c r="M5308">
        <v>0</v>
      </c>
      <c r="N5308">
        <v>0</v>
      </c>
      <c r="O5308" t="s">
        <v>97</v>
      </c>
      <c r="P5308" t="s">
        <v>98</v>
      </c>
      <c r="Q5308">
        <v>0</v>
      </c>
      <c r="R5308">
        <v>348.47</v>
      </c>
      <c r="S5308">
        <v>0</v>
      </c>
      <c r="T5308">
        <v>0</v>
      </c>
      <c r="U5308">
        <v>348.47</v>
      </c>
      <c r="V5308">
        <v>0</v>
      </c>
      <c r="W5308">
        <v>0</v>
      </c>
      <c r="X5308">
        <v>0</v>
      </c>
      <c r="Y5308" t="s">
        <v>27</v>
      </c>
    </row>
    <row r="5309" spans="1:25" x14ac:dyDescent="0.25">
      <c r="A5309">
        <v>2020</v>
      </c>
      <c r="B5309">
        <v>280</v>
      </c>
      <c r="C5309">
        <v>5450</v>
      </c>
      <c r="D5309">
        <v>0</v>
      </c>
      <c r="E5309">
        <v>56</v>
      </c>
      <c r="F5309">
        <v>0</v>
      </c>
      <c r="G5309">
        <v>0</v>
      </c>
      <c r="H5309">
        <v>2</v>
      </c>
      <c r="I5309">
        <v>0</v>
      </c>
      <c r="J5309">
        <v>580104</v>
      </c>
      <c r="K5309">
        <v>1205</v>
      </c>
      <c r="L5309">
        <v>1</v>
      </c>
      <c r="M5309">
        <v>0</v>
      </c>
      <c r="N5309">
        <v>0</v>
      </c>
      <c r="O5309" t="s">
        <v>97</v>
      </c>
      <c r="P5309" t="s">
        <v>98</v>
      </c>
      <c r="Q5309">
        <v>0</v>
      </c>
      <c r="R5309">
        <v>2565131.2000000002</v>
      </c>
      <c r="S5309">
        <v>0</v>
      </c>
      <c r="T5309">
        <v>24549.13</v>
      </c>
      <c r="U5309">
        <v>2448168.81</v>
      </c>
      <c r="V5309">
        <v>915133.07</v>
      </c>
      <c r="W5309">
        <v>881084.31</v>
      </c>
      <c r="X5309">
        <v>92413.26</v>
      </c>
      <c r="Y5309" t="s">
        <v>27</v>
      </c>
    </row>
    <row r="5310" spans="1:25" x14ac:dyDescent="0.25">
      <c r="A5310">
        <v>2020</v>
      </c>
      <c r="B5310">
        <v>280</v>
      </c>
      <c r="C5310">
        <v>5450</v>
      </c>
      <c r="D5310">
        <v>0</v>
      </c>
      <c r="E5310">
        <v>56</v>
      </c>
      <c r="F5310">
        <v>0</v>
      </c>
      <c r="G5310">
        <v>0</v>
      </c>
      <c r="H5310">
        <v>2</v>
      </c>
      <c r="I5310">
        <v>0</v>
      </c>
      <c r="J5310">
        <v>580204</v>
      </c>
      <c r="K5310">
        <v>1205</v>
      </c>
      <c r="L5310">
        <v>1</v>
      </c>
      <c r="M5310">
        <v>0</v>
      </c>
      <c r="N5310">
        <v>0</v>
      </c>
      <c r="O5310" t="s">
        <v>97</v>
      </c>
      <c r="P5310" t="s">
        <v>98</v>
      </c>
      <c r="Q5310">
        <v>0</v>
      </c>
      <c r="R5310">
        <v>420642.6</v>
      </c>
      <c r="S5310">
        <v>0</v>
      </c>
      <c r="T5310">
        <v>904.78</v>
      </c>
      <c r="U5310">
        <v>223721.66</v>
      </c>
      <c r="V5310">
        <v>101862.47</v>
      </c>
      <c r="W5310">
        <v>83909.01</v>
      </c>
      <c r="X5310">
        <v>196016.16</v>
      </c>
      <c r="Y5310" t="s">
        <v>27</v>
      </c>
    </row>
    <row r="5311" spans="1:25" x14ac:dyDescent="0.25">
      <c r="A5311">
        <v>2020</v>
      </c>
      <c r="B5311">
        <v>280</v>
      </c>
      <c r="C5311">
        <v>5450</v>
      </c>
      <c r="D5311">
        <v>0</v>
      </c>
      <c r="E5311">
        <v>56</v>
      </c>
      <c r="F5311">
        <v>0</v>
      </c>
      <c r="G5311">
        <v>0</v>
      </c>
      <c r="H5311">
        <v>3</v>
      </c>
      <c r="I5311">
        <v>0</v>
      </c>
      <c r="J5311">
        <v>510105</v>
      </c>
      <c r="K5311">
        <v>1200</v>
      </c>
      <c r="L5311">
        <v>1</v>
      </c>
      <c r="M5311">
        <v>0</v>
      </c>
      <c r="N5311">
        <v>0</v>
      </c>
      <c r="O5311" t="s">
        <v>97</v>
      </c>
      <c r="P5311" t="s">
        <v>83</v>
      </c>
      <c r="Q5311">
        <v>0</v>
      </c>
      <c r="R5311">
        <v>750477</v>
      </c>
      <c r="S5311">
        <v>0</v>
      </c>
      <c r="T5311">
        <v>0</v>
      </c>
      <c r="U5311">
        <v>311493</v>
      </c>
      <c r="V5311">
        <v>311493</v>
      </c>
      <c r="W5311">
        <v>249132</v>
      </c>
      <c r="X5311">
        <v>438984</v>
      </c>
      <c r="Y5311" t="s">
        <v>27</v>
      </c>
    </row>
    <row r="5312" spans="1:25" x14ac:dyDescent="0.25">
      <c r="A5312">
        <v>2020</v>
      </c>
      <c r="B5312">
        <v>280</v>
      </c>
      <c r="C5312">
        <v>5450</v>
      </c>
      <c r="D5312">
        <v>0</v>
      </c>
      <c r="E5312">
        <v>56</v>
      </c>
      <c r="F5312">
        <v>0</v>
      </c>
      <c r="G5312">
        <v>0</v>
      </c>
      <c r="H5312">
        <v>3</v>
      </c>
      <c r="I5312">
        <v>0</v>
      </c>
      <c r="J5312">
        <v>510203</v>
      </c>
      <c r="K5312">
        <v>1200</v>
      </c>
      <c r="L5312">
        <v>1</v>
      </c>
      <c r="M5312">
        <v>0</v>
      </c>
      <c r="N5312">
        <v>0</v>
      </c>
      <c r="O5312" t="s">
        <v>97</v>
      </c>
      <c r="P5312" t="s">
        <v>83</v>
      </c>
      <c r="Q5312">
        <v>0</v>
      </c>
      <c r="R5312">
        <v>62643.75</v>
      </c>
      <c r="S5312">
        <v>0</v>
      </c>
      <c r="T5312">
        <v>0</v>
      </c>
      <c r="U5312">
        <v>1345.5</v>
      </c>
      <c r="V5312">
        <v>1345.5</v>
      </c>
      <c r="W5312">
        <v>1023.75</v>
      </c>
      <c r="X5312">
        <v>61298.25</v>
      </c>
      <c r="Y5312" t="s">
        <v>27</v>
      </c>
    </row>
    <row r="5313" spans="1:25" x14ac:dyDescent="0.25">
      <c r="A5313">
        <v>2020</v>
      </c>
      <c r="B5313">
        <v>280</v>
      </c>
      <c r="C5313">
        <v>5450</v>
      </c>
      <c r="D5313">
        <v>0</v>
      </c>
      <c r="E5313">
        <v>56</v>
      </c>
      <c r="F5313">
        <v>0</v>
      </c>
      <c r="G5313">
        <v>0</v>
      </c>
      <c r="H5313">
        <v>3</v>
      </c>
      <c r="I5313">
        <v>0</v>
      </c>
      <c r="J5313">
        <v>510204</v>
      </c>
      <c r="K5313">
        <v>1200</v>
      </c>
      <c r="L5313">
        <v>1</v>
      </c>
      <c r="M5313">
        <v>0</v>
      </c>
      <c r="N5313">
        <v>0</v>
      </c>
      <c r="O5313" t="s">
        <v>97</v>
      </c>
      <c r="P5313" t="s">
        <v>83</v>
      </c>
      <c r="Q5313">
        <v>0</v>
      </c>
      <c r="R5313">
        <v>41256.379999999997</v>
      </c>
      <c r="S5313">
        <v>0</v>
      </c>
      <c r="T5313">
        <v>0</v>
      </c>
      <c r="U5313">
        <v>40143.019999999997</v>
      </c>
      <c r="V5313">
        <v>40143.019999999997</v>
      </c>
      <c r="W5313">
        <v>39923.03</v>
      </c>
      <c r="X5313">
        <v>1113.3599999999999</v>
      </c>
      <c r="Y5313" t="s">
        <v>27</v>
      </c>
    </row>
    <row r="5314" spans="1:25" x14ac:dyDescent="0.25">
      <c r="A5314">
        <v>2020</v>
      </c>
      <c r="B5314">
        <v>280</v>
      </c>
      <c r="C5314">
        <v>5450</v>
      </c>
      <c r="D5314">
        <v>0</v>
      </c>
      <c r="E5314">
        <v>56</v>
      </c>
      <c r="F5314">
        <v>0</v>
      </c>
      <c r="G5314">
        <v>0</v>
      </c>
      <c r="H5314">
        <v>3</v>
      </c>
      <c r="I5314">
        <v>0</v>
      </c>
      <c r="J5314">
        <v>510601</v>
      </c>
      <c r="K5314">
        <v>1200</v>
      </c>
      <c r="L5314">
        <v>1</v>
      </c>
      <c r="M5314">
        <v>0</v>
      </c>
      <c r="N5314">
        <v>0</v>
      </c>
      <c r="O5314" t="s">
        <v>97</v>
      </c>
      <c r="P5314" t="s">
        <v>83</v>
      </c>
      <c r="Q5314">
        <v>0</v>
      </c>
      <c r="R5314">
        <v>72323.429999999993</v>
      </c>
      <c r="S5314">
        <v>0</v>
      </c>
      <c r="T5314">
        <v>0</v>
      </c>
      <c r="U5314">
        <v>30063.05</v>
      </c>
      <c r="V5314">
        <v>30063.05</v>
      </c>
      <c r="W5314">
        <v>24044.43</v>
      </c>
      <c r="X5314">
        <v>42260.38</v>
      </c>
      <c r="Y5314" t="s">
        <v>27</v>
      </c>
    </row>
    <row r="5315" spans="1:25" x14ac:dyDescent="0.25">
      <c r="A5315">
        <v>2020</v>
      </c>
      <c r="B5315">
        <v>280</v>
      </c>
      <c r="C5315">
        <v>5450</v>
      </c>
      <c r="D5315">
        <v>0</v>
      </c>
      <c r="E5315">
        <v>56</v>
      </c>
      <c r="F5315">
        <v>0</v>
      </c>
      <c r="G5315">
        <v>0</v>
      </c>
      <c r="H5315">
        <v>3</v>
      </c>
      <c r="I5315">
        <v>0</v>
      </c>
      <c r="J5315">
        <v>510602</v>
      </c>
      <c r="K5315">
        <v>1200</v>
      </c>
      <c r="L5315">
        <v>1</v>
      </c>
      <c r="M5315">
        <v>0</v>
      </c>
      <c r="N5315">
        <v>0</v>
      </c>
      <c r="O5315" t="s">
        <v>97</v>
      </c>
      <c r="P5315" t="s">
        <v>83</v>
      </c>
      <c r="Q5315">
        <v>0</v>
      </c>
      <c r="R5315">
        <v>61302.84</v>
      </c>
      <c r="S5315">
        <v>-438.57</v>
      </c>
      <c r="T5315">
        <v>0</v>
      </c>
      <c r="U5315">
        <v>19248.37</v>
      </c>
      <c r="V5315">
        <v>19248.37</v>
      </c>
      <c r="W5315">
        <v>19248.37</v>
      </c>
      <c r="X5315">
        <v>41615.9</v>
      </c>
      <c r="Y5315" t="s">
        <v>27</v>
      </c>
    </row>
    <row r="5316" spans="1:25" x14ac:dyDescent="0.25">
      <c r="A5316">
        <v>2020</v>
      </c>
      <c r="B5316">
        <v>280</v>
      </c>
      <c r="C5316">
        <v>5450</v>
      </c>
      <c r="D5316">
        <v>0</v>
      </c>
      <c r="E5316">
        <v>56</v>
      </c>
      <c r="F5316">
        <v>0</v>
      </c>
      <c r="G5316">
        <v>0</v>
      </c>
      <c r="H5316">
        <v>3</v>
      </c>
      <c r="I5316">
        <v>0</v>
      </c>
      <c r="J5316">
        <v>510707</v>
      </c>
      <c r="K5316">
        <v>1200</v>
      </c>
      <c r="L5316">
        <v>1</v>
      </c>
      <c r="M5316">
        <v>0</v>
      </c>
      <c r="N5316">
        <v>0</v>
      </c>
      <c r="O5316" t="s">
        <v>97</v>
      </c>
      <c r="P5316" t="s">
        <v>83</v>
      </c>
      <c r="Q5316">
        <v>0</v>
      </c>
      <c r="R5316">
        <v>312</v>
      </c>
      <c r="S5316">
        <v>0</v>
      </c>
      <c r="T5316">
        <v>0</v>
      </c>
      <c r="U5316">
        <v>312</v>
      </c>
      <c r="V5316">
        <v>312</v>
      </c>
      <c r="W5316">
        <v>312</v>
      </c>
      <c r="X5316">
        <v>0</v>
      </c>
      <c r="Y5316" t="s">
        <v>27</v>
      </c>
    </row>
    <row r="5317" spans="1:25" x14ac:dyDescent="0.25">
      <c r="A5317">
        <v>2020</v>
      </c>
      <c r="B5317">
        <v>280</v>
      </c>
      <c r="C5317">
        <v>5450</v>
      </c>
      <c r="D5317">
        <v>0</v>
      </c>
      <c r="E5317">
        <v>56</v>
      </c>
      <c r="F5317">
        <v>0</v>
      </c>
      <c r="G5317">
        <v>0</v>
      </c>
      <c r="H5317">
        <v>3</v>
      </c>
      <c r="I5317">
        <v>0</v>
      </c>
      <c r="J5317">
        <v>530105</v>
      </c>
      <c r="K5317">
        <v>1205</v>
      </c>
      <c r="L5317">
        <v>1</v>
      </c>
      <c r="M5317">
        <v>0</v>
      </c>
      <c r="N5317">
        <v>0</v>
      </c>
      <c r="O5317" t="s">
        <v>97</v>
      </c>
      <c r="P5317" t="s">
        <v>98</v>
      </c>
      <c r="Q5317">
        <v>0</v>
      </c>
      <c r="R5317">
        <v>10117.92</v>
      </c>
      <c r="S5317">
        <v>0</v>
      </c>
      <c r="T5317">
        <v>0</v>
      </c>
      <c r="U5317">
        <v>10117.92</v>
      </c>
      <c r="V5317">
        <v>0</v>
      </c>
      <c r="W5317">
        <v>0</v>
      </c>
      <c r="X5317">
        <v>0</v>
      </c>
      <c r="Y5317" t="s">
        <v>27</v>
      </c>
    </row>
    <row r="5318" spans="1:25" x14ac:dyDescent="0.25">
      <c r="A5318">
        <v>2020</v>
      </c>
      <c r="B5318">
        <v>280</v>
      </c>
      <c r="C5318">
        <v>5450</v>
      </c>
      <c r="D5318">
        <v>0</v>
      </c>
      <c r="E5318">
        <v>56</v>
      </c>
      <c r="F5318">
        <v>0</v>
      </c>
      <c r="G5318">
        <v>0</v>
      </c>
      <c r="H5318">
        <v>3</v>
      </c>
      <c r="I5318">
        <v>0</v>
      </c>
      <c r="J5318">
        <v>530204</v>
      </c>
      <c r="K5318">
        <v>1205</v>
      </c>
      <c r="L5318">
        <v>1</v>
      </c>
      <c r="M5318">
        <v>0</v>
      </c>
      <c r="N5318">
        <v>0</v>
      </c>
      <c r="O5318" t="s">
        <v>97</v>
      </c>
      <c r="P5318" t="s">
        <v>98</v>
      </c>
      <c r="Q5318">
        <v>0</v>
      </c>
      <c r="R5318">
        <v>36946</v>
      </c>
      <c r="S5318">
        <v>0</v>
      </c>
      <c r="T5318">
        <v>0</v>
      </c>
      <c r="U5318">
        <v>36946</v>
      </c>
      <c r="V5318">
        <v>0</v>
      </c>
      <c r="W5318">
        <v>0</v>
      </c>
      <c r="X5318">
        <v>0</v>
      </c>
      <c r="Y5318" t="s">
        <v>27</v>
      </c>
    </row>
    <row r="5319" spans="1:25" x14ac:dyDescent="0.25">
      <c r="A5319">
        <v>2020</v>
      </c>
      <c r="B5319">
        <v>280</v>
      </c>
      <c r="C5319">
        <v>5450</v>
      </c>
      <c r="D5319">
        <v>0</v>
      </c>
      <c r="E5319">
        <v>56</v>
      </c>
      <c r="F5319">
        <v>0</v>
      </c>
      <c r="G5319">
        <v>0</v>
      </c>
      <c r="H5319">
        <v>3</v>
      </c>
      <c r="I5319">
        <v>0</v>
      </c>
      <c r="J5319">
        <v>530505</v>
      </c>
      <c r="K5319">
        <v>1205</v>
      </c>
      <c r="L5319">
        <v>1</v>
      </c>
      <c r="M5319">
        <v>0</v>
      </c>
      <c r="N5319">
        <v>0</v>
      </c>
      <c r="O5319" t="s">
        <v>97</v>
      </c>
      <c r="P5319" t="s">
        <v>98</v>
      </c>
      <c r="Q5319">
        <v>0</v>
      </c>
      <c r="R5319">
        <v>115560</v>
      </c>
      <c r="S5319">
        <v>0</v>
      </c>
      <c r="T5319">
        <v>55359.72</v>
      </c>
      <c r="U5319">
        <v>60200.28</v>
      </c>
      <c r="V5319">
        <v>13935.25</v>
      </c>
      <c r="W5319">
        <v>10909.31</v>
      </c>
      <c r="X5319">
        <v>0</v>
      </c>
      <c r="Y5319" t="s">
        <v>27</v>
      </c>
    </row>
    <row r="5320" spans="1:25" x14ac:dyDescent="0.25">
      <c r="A5320">
        <v>2020</v>
      </c>
      <c r="B5320">
        <v>280</v>
      </c>
      <c r="C5320">
        <v>5450</v>
      </c>
      <c r="D5320">
        <v>0</v>
      </c>
      <c r="E5320">
        <v>56</v>
      </c>
      <c r="F5320">
        <v>0</v>
      </c>
      <c r="G5320">
        <v>0</v>
      </c>
      <c r="H5320">
        <v>3</v>
      </c>
      <c r="I5320">
        <v>0</v>
      </c>
      <c r="J5320">
        <v>530802</v>
      </c>
      <c r="K5320">
        <v>1205</v>
      </c>
      <c r="L5320">
        <v>1</v>
      </c>
      <c r="M5320">
        <v>0</v>
      </c>
      <c r="N5320">
        <v>0</v>
      </c>
      <c r="O5320" t="s">
        <v>97</v>
      </c>
      <c r="P5320" t="s">
        <v>98</v>
      </c>
      <c r="Q5320">
        <v>0</v>
      </c>
      <c r="R5320">
        <v>7263.5</v>
      </c>
      <c r="S5320">
        <v>0</v>
      </c>
      <c r="T5320">
        <v>0</v>
      </c>
      <c r="U5320">
        <v>7263.5</v>
      </c>
      <c r="V5320">
        <v>0</v>
      </c>
      <c r="W5320">
        <v>0</v>
      </c>
      <c r="X5320">
        <v>0</v>
      </c>
      <c r="Y5320" t="s">
        <v>27</v>
      </c>
    </row>
    <row r="5321" spans="1:25" x14ac:dyDescent="0.25">
      <c r="A5321">
        <v>2020</v>
      </c>
      <c r="B5321">
        <v>280</v>
      </c>
      <c r="C5321">
        <v>5450</v>
      </c>
      <c r="D5321">
        <v>0</v>
      </c>
      <c r="E5321">
        <v>56</v>
      </c>
      <c r="F5321">
        <v>0</v>
      </c>
      <c r="G5321">
        <v>0</v>
      </c>
      <c r="H5321">
        <v>4</v>
      </c>
      <c r="I5321">
        <v>0</v>
      </c>
      <c r="J5321">
        <v>530105</v>
      </c>
      <c r="K5321">
        <v>1205</v>
      </c>
      <c r="L5321">
        <v>1</v>
      </c>
      <c r="M5321">
        <v>0</v>
      </c>
      <c r="N5321">
        <v>0</v>
      </c>
      <c r="O5321" t="s">
        <v>97</v>
      </c>
      <c r="P5321" t="s">
        <v>98</v>
      </c>
      <c r="Q5321">
        <v>0</v>
      </c>
      <c r="R5321">
        <v>94.56</v>
      </c>
      <c r="S5321">
        <v>0</v>
      </c>
      <c r="T5321">
        <v>0</v>
      </c>
      <c r="U5321">
        <v>94.56</v>
      </c>
      <c r="V5321">
        <v>0</v>
      </c>
      <c r="W5321">
        <v>0</v>
      </c>
      <c r="X5321">
        <v>0</v>
      </c>
      <c r="Y5321" t="s">
        <v>27</v>
      </c>
    </row>
    <row r="5322" spans="1:25" x14ac:dyDescent="0.25">
      <c r="A5322">
        <v>2020</v>
      </c>
      <c r="B5322">
        <v>280</v>
      </c>
      <c r="C5322">
        <v>5450</v>
      </c>
      <c r="D5322">
        <v>0</v>
      </c>
      <c r="E5322">
        <v>56</v>
      </c>
      <c r="F5322">
        <v>0</v>
      </c>
      <c r="G5322">
        <v>0</v>
      </c>
      <c r="H5322">
        <v>4</v>
      </c>
      <c r="I5322">
        <v>0</v>
      </c>
      <c r="J5322">
        <v>530204</v>
      </c>
      <c r="K5322">
        <v>1205</v>
      </c>
      <c r="L5322">
        <v>1</v>
      </c>
      <c r="M5322">
        <v>0</v>
      </c>
      <c r="N5322">
        <v>0</v>
      </c>
      <c r="O5322" t="s">
        <v>97</v>
      </c>
      <c r="P5322" t="s">
        <v>98</v>
      </c>
      <c r="Q5322">
        <v>0</v>
      </c>
      <c r="R5322">
        <v>156</v>
      </c>
      <c r="S5322">
        <v>0</v>
      </c>
      <c r="T5322">
        <v>0</v>
      </c>
      <c r="U5322">
        <v>156</v>
      </c>
      <c r="V5322">
        <v>0</v>
      </c>
      <c r="W5322">
        <v>0</v>
      </c>
      <c r="X5322">
        <v>0</v>
      </c>
      <c r="Y5322" t="s">
        <v>27</v>
      </c>
    </row>
    <row r="5323" spans="1:25" x14ac:dyDescent="0.25">
      <c r="A5323">
        <v>2020</v>
      </c>
      <c r="B5323">
        <v>280</v>
      </c>
      <c r="C5323">
        <v>5450</v>
      </c>
      <c r="D5323">
        <v>0</v>
      </c>
      <c r="E5323">
        <v>56</v>
      </c>
      <c r="F5323">
        <v>0</v>
      </c>
      <c r="G5323">
        <v>0</v>
      </c>
      <c r="H5323">
        <v>4</v>
      </c>
      <c r="I5323">
        <v>0</v>
      </c>
      <c r="J5323">
        <v>530402</v>
      </c>
      <c r="K5323">
        <v>1205</v>
      </c>
      <c r="L5323">
        <v>1</v>
      </c>
      <c r="M5323">
        <v>0</v>
      </c>
      <c r="N5323">
        <v>0</v>
      </c>
      <c r="O5323" t="s">
        <v>97</v>
      </c>
      <c r="P5323" t="s">
        <v>98</v>
      </c>
      <c r="Q5323">
        <v>0</v>
      </c>
      <c r="R5323">
        <v>2400</v>
      </c>
      <c r="S5323">
        <v>0</v>
      </c>
      <c r="T5323">
        <v>0</v>
      </c>
      <c r="U5323">
        <v>2400</v>
      </c>
      <c r="V5323">
        <v>0</v>
      </c>
      <c r="W5323">
        <v>0</v>
      </c>
      <c r="X5323">
        <v>0</v>
      </c>
      <c r="Y5323" t="s">
        <v>27</v>
      </c>
    </row>
    <row r="5324" spans="1:25" x14ac:dyDescent="0.25">
      <c r="A5324">
        <v>2020</v>
      </c>
      <c r="B5324">
        <v>280</v>
      </c>
      <c r="C5324">
        <v>5450</v>
      </c>
      <c r="D5324">
        <v>0</v>
      </c>
      <c r="E5324">
        <v>56</v>
      </c>
      <c r="F5324">
        <v>0</v>
      </c>
      <c r="G5324">
        <v>0</v>
      </c>
      <c r="H5324">
        <v>4</v>
      </c>
      <c r="I5324">
        <v>0</v>
      </c>
      <c r="J5324">
        <v>530505</v>
      </c>
      <c r="K5324">
        <v>1205</v>
      </c>
      <c r="L5324">
        <v>1</v>
      </c>
      <c r="M5324">
        <v>0</v>
      </c>
      <c r="N5324">
        <v>0</v>
      </c>
      <c r="O5324" t="s">
        <v>97</v>
      </c>
      <c r="P5324" t="s">
        <v>98</v>
      </c>
      <c r="Q5324">
        <v>0</v>
      </c>
      <c r="R5324">
        <v>180</v>
      </c>
      <c r="S5324">
        <v>0</v>
      </c>
      <c r="T5324">
        <v>0</v>
      </c>
      <c r="U5324">
        <v>180</v>
      </c>
      <c r="V5324">
        <v>0</v>
      </c>
      <c r="W5324">
        <v>0</v>
      </c>
      <c r="X5324">
        <v>0</v>
      </c>
      <c r="Y5324" t="s">
        <v>27</v>
      </c>
    </row>
    <row r="5325" spans="1:25" x14ac:dyDescent="0.25">
      <c r="A5325">
        <v>2020</v>
      </c>
      <c r="B5325">
        <v>280</v>
      </c>
      <c r="C5325">
        <v>5450</v>
      </c>
      <c r="D5325">
        <v>0</v>
      </c>
      <c r="E5325">
        <v>56</v>
      </c>
      <c r="F5325">
        <v>0</v>
      </c>
      <c r="G5325">
        <v>0</v>
      </c>
      <c r="H5325">
        <v>4</v>
      </c>
      <c r="I5325">
        <v>0</v>
      </c>
      <c r="J5325">
        <v>530801</v>
      </c>
      <c r="K5325">
        <v>1205</v>
      </c>
      <c r="L5325">
        <v>1</v>
      </c>
      <c r="M5325">
        <v>0</v>
      </c>
      <c r="N5325">
        <v>0</v>
      </c>
      <c r="O5325" t="s">
        <v>97</v>
      </c>
      <c r="P5325" t="s">
        <v>98</v>
      </c>
      <c r="Q5325">
        <v>0</v>
      </c>
      <c r="R5325">
        <v>1920</v>
      </c>
      <c r="S5325">
        <v>0</v>
      </c>
      <c r="T5325">
        <v>0</v>
      </c>
      <c r="U5325">
        <v>1920</v>
      </c>
      <c r="V5325">
        <v>0</v>
      </c>
      <c r="W5325">
        <v>0</v>
      </c>
      <c r="X5325">
        <v>0</v>
      </c>
      <c r="Y5325" t="s">
        <v>27</v>
      </c>
    </row>
    <row r="5326" spans="1:25" x14ac:dyDescent="0.25">
      <c r="A5326">
        <v>2020</v>
      </c>
      <c r="B5326">
        <v>280</v>
      </c>
      <c r="C5326">
        <v>5450</v>
      </c>
      <c r="D5326">
        <v>0</v>
      </c>
      <c r="E5326">
        <v>56</v>
      </c>
      <c r="F5326">
        <v>0</v>
      </c>
      <c r="G5326">
        <v>0</v>
      </c>
      <c r="H5326">
        <v>4</v>
      </c>
      <c r="I5326">
        <v>0</v>
      </c>
      <c r="J5326">
        <v>530802</v>
      </c>
      <c r="K5326">
        <v>1205</v>
      </c>
      <c r="L5326">
        <v>1</v>
      </c>
      <c r="M5326">
        <v>0</v>
      </c>
      <c r="N5326">
        <v>0</v>
      </c>
      <c r="O5326" t="s">
        <v>97</v>
      </c>
      <c r="P5326" t="s">
        <v>98</v>
      </c>
      <c r="Q5326">
        <v>0</v>
      </c>
      <c r="R5326">
        <v>67.88</v>
      </c>
      <c r="S5326">
        <v>0</v>
      </c>
      <c r="T5326">
        <v>0</v>
      </c>
      <c r="U5326">
        <v>67.88</v>
      </c>
      <c r="V5326">
        <v>0</v>
      </c>
      <c r="W5326">
        <v>0</v>
      </c>
      <c r="X5326">
        <v>0</v>
      </c>
      <c r="Y5326" t="s">
        <v>27</v>
      </c>
    </row>
    <row r="5327" spans="1:25" x14ac:dyDescent="0.25">
      <c r="A5327">
        <v>2020</v>
      </c>
      <c r="B5327">
        <v>280</v>
      </c>
      <c r="C5327">
        <v>5450</v>
      </c>
      <c r="D5327">
        <v>0</v>
      </c>
      <c r="E5327">
        <v>56</v>
      </c>
      <c r="F5327">
        <v>0</v>
      </c>
      <c r="G5327">
        <v>0</v>
      </c>
      <c r="H5327">
        <v>4</v>
      </c>
      <c r="I5327">
        <v>0</v>
      </c>
      <c r="J5327">
        <v>530804</v>
      </c>
      <c r="K5327">
        <v>1205</v>
      </c>
      <c r="L5327">
        <v>1</v>
      </c>
      <c r="M5327">
        <v>0</v>
      </c>
      <c r="N5327">
        <v>0</v>
      </c>
      <c r="O5327" t="s">
        <v>97</v>
      </c>
      <c r="P5327" t="s">
        <v>98</v>
      </c>
      <c r="Q5327">
        <v>0</v>
      </c>
      <c r="R5327">
        <v>240</v>
      </c>
      <c r="S5327">
        <v>0</v>
      </c>
      <c r="T5327">
        <v>0</v>
      </c>
      <c r="U5327">
        <v>240</v>
      </c>
      <c r="V5327">
        <v>0</v>
      </c>
      <c r="W5327">
        <v>0</v>
      </c>
      <c r="X5327">
        <v>0</v>
      </c>
      <c r="Y5327" t="s">
        <v>27</v>
      </c>
    </row>
    <row r="5328" spans="1:25" x14ac:dyDescent="0.25">
      <c r="A5328">
        <v>2020</v>
      </c>
      <c r="B5328">
        <v>280</v>
      </c>
      <c r="C5328">
        <v>5450</v>
      </c>
      <c r="D5328">
        <v>0</v>
      </c>
      <c r="E5328">
        <v>56</v>
      </c>
      <c r="F5328">
        <v>0</v>
      </c>
      <c r="G5328">
        <v>0</v>
      </c>
      <c r="H5328">
        <v>4</v>
      </c>
      <c r="I5328">
        <v>0</v>
      </c>
      <c r="J5328">
        <v>530805</v>
      </c>
      <c r="K5328">
        <v>1205</v>
      </c>
      <c r="L5328">
        <v>1</v>
      </c>
      <c r="M5328">
        <v>0</v>
      </c>
      <c r="N5328">
        <v>0</v>
      </c>
      <c r="O5328" t="s">
        <v>97</v>
      </c>
      <c r="P5328" t="s">
        <v>98</v>
      </c>
      <c r="Q5328">
        <v>0</v>
      </c>
      <c r="R5328">
        <v>107</v>
      </c>
      <c r="S5328">
        <v>0</v>
      </c>
      <c r="T5328">
        <v>0</v>
      </c>
      <c r="U5328">
        <v>107</v>
      </c>
      <c r="V5328">
        <v>0</v>
      </c>
      <c r="W5328">
        <v>0</v>
      </c>
      <c r="X5328">
        <v>0</v>
      </c>
      <c r="Y5328" t="s">
        <v>27</v>
      </c>
    </row>
    <row r="5329" spans="1:25" x14ac:dyDescent="0.25">
      <c r="A5329">
        <v>2020</v>
      </c>
      <c r="B5329">
        <v>280</v>
      </c>
      <c r="C5329">
        <v>5450</v>
      </c>
      <c r="D5329">
        <v>0</v>
      </c>
      <c r="E5329">
        <v>56</v>
      </c>
      <c r="F5329">
        <v>0</v>
      </c>
      <c r="G5329">
        <v>0</v>
      </c>
      <c r="H5329">
        <v>4</v>
      </c>
      <c r="I5329">
        <v>0</v>
      </c>
      <c r="J5329">
        <v>530820</v>
      </c>
      <c r="K5329">
        <v>1205</v>
      </c>
      <c r="L5329">
        <v>1</v>
      </c>
      <c r="M5329">
        <v>0</v>
      </c>
      <c r="N5329">
        <v>0</v>
      </c>
      <c r="O5329" t="s">
        <v>97</v>
      </c>
      <c r="P5329" t="s">
        <v>98</v>
      </c>
      <c r="Q5329">
        <v>0</v>
      </c>
      <c r="R5329">
        <v>403.2</v>
      </c>
      <c r="S5329">
        <v>0</v>
      </c>
      <c r="T5329">
        <v>0</v>
      </c>
      <c r="U5329">
        <v>403.2</v>
      </c>
      <c r="V5329">
        <v>0</v>
      </c>
      <c r="W5329">
        <v>0</v>
      </c>
      <c r="X5329">
        <v>0</v>
      </c>
      <c r="Y5329" t="s">
        <v>27</v>
      </c>
    </row>
    <row r="5330" spans="1:25" x14ac:dyDescent="0.25">
      <c r="A5330">
        <v>2020</v>
      </c>
      <c r="B5330">
        <v>280</v>
      </c>
      <c r="C5330">
        <v>5450</v>
      </c>
      <c r="D5330">
        <v>0</v>
      </c>
      <c r="E5330">
        <v>56</v>
      </c>
      <c r="F5330">
        <v>0</v>
      </c>
      <c r="G5330">
        <v>4</v>
      </c>
      <c r="H5330">
        <v>5</v>
      </c>
      <c r="I5330">
        <v>0</v>
      </c>
      <c r="J5330">
        <v>710203</v>
      </c>
      <c r="K5330">
        <v>1200</v>
      </c>
      <c r="L5330">
        <v>202</v>
      </c>
      <c r="M5330">
        <v>2003</v>
      </c>
      <c r="N5330">
        <v>2206</v>
      </c>
      <c r="O5330" t="s">
        <v>97</v>
      </c>
      <c r="P5330" t="s">
        <v>83</v>
      </c>
      <c r="Q5330">
        <v>0</v>
      </c>
      <c r="R5330">
        <v>4902</v>
      </c>
      <c r="S5330">
        <v>0</v>
      </c>
      <c r="T5330">
        <v>0</v>
      </c>
      <c r="U5330">
        <v>0</v>
      </c>
      <c r="V5330">
        <v>0</v>
      </c>
      <c r="W5330">
        <v>0</v>
      </c>
      <c r="X5330">
        <v>4902</v>
      </c>
      <c r="Y5330" s="1">
        <v>1.02800000000038E+18</v>
      </c>
    </row>
    <row r="5331" spans="1:25" x14ac:dyDescent="0.25">
      <c r="A5331">
        <v>2020</v>
      </c>
      <c r="B5331">
        <v>280</v>
      </c>
      <c r="C5331">
        <v>5450</v>
      </c>
      <c r="D5331">
        <v>0</v>
      </c>
      <c r="E5331">
        <v>56</v>
      </c>
      <c r="F5331">
        <v>0</v>
      </c>
      <c r="G5331">
        <v>4</v>
      </c>
      <c r="H5331">
        <v>5</v>
      </c>
      <c r="I5331">
        <v>0</v>
      </c>
      <c r="J5331">
        <v>710204</v>
      </c>
      <c r="K5331">
        <v>1200</v>
      </c>
      <c r="L5331">
        <v>202</v>
      </c>
      <c r="M5331">
        <v>2003</v>
      </c>
      <c r="N5331">
        <v>2206</v>
      </c>
      <c r="O5331" t="s">
        <v>97</v>
      </c>
      <c r="P5331" t="s">
        <v>83</v>
      </c>
      <c r="Q5331">
        <v>0</v>
      </c>
      <c r="R5331">
        <v>4800</v>
      </c>
      <c r="S5331">
        <v>0</v>
      </c>
      <c r="T5331">
        <v>0</v>
      </c>
      <c r="U5331">
        <v>2400</v>
      </c>
      <c r="V5331">
        <v>2400</v>
      </c>
      <c r="W5331">
        <v>2400</v>
      </c>
      <c r="X5331">
        <v>2400</v>
      </c>
      <c r="Y5331" s="1">
        <v>1.02800000000038E+18</v>
      </c>
    </row>
    <row r="5332" spans="1:25" x14ac:dyDescent="0.25">
      <c r="A5332">
        <v>2020</v>
      </c>
      <c r="B5332">
        <v>280</v>
      </c>
      <c r="C5332">
        <v>5450</v>
      </c>
      <c r="D5332">
        <v>0</v>
      </c>
      <c r="E5332">
        <v>56</v>
      </c>
      <c r="F5332">
        <v>0</v>
      </c>
      <c r="G5332">
        <v>4</v>
      </c>
      <c r="H5332">
        <v>5</v>
      </c>
      <c r="I5332">
        <v>0</v>
      </c>
      <c r="J5332">
        <v>710510</v>
      </c>
      <c r="K5332">
        <v>1200</v>
      </c>
      <c r="L5332">
        <v>202</v>
      </c>
      <c r="M5332">
        <v>2003</v>
      </c>
      <c r="N5332">
        <v>2206</v>
      </c>
      <c r="O5332" t="s">
        <v>97</v>
      </c>
      <c r="P5332" t="s">
        <v>83</v>
      </c>
      <c r="Q5332">
        <v>0</v>
      </c>
      <c r="R5332">
        <v>58824</v>
      </c>
      <c r="S5332">
        <v>0</v>
      </c>
      <c r="T5332">
        <v>0</v>
      </c>
      <c r="U5332">
        <v>24510</v>
      </c>
      <c r="V5332">
        <v>24510</v>
      </c>
      <c r="W5332">
        <v>19608</v>
      </c>
      <c r="X5332">
        <v>34314</v>
      </c>
      <c r="Y5332" s="1">
        <v>1.02800000000038E+18</v>
      </c>
    </row>
    <row r="5333" spans="1:25" x14ac:dyDescent="0.25">
      <c r="A5333">
        <v>2020</v>
      </c>
      <c r="B5333">
        <v>280</v>
      </c>
      <c r="C5333">
        <v>5450</v>
      </c>
      <c r="D5333">
        <v>0</v>
      </c>
      <c r="E5333">
        <v>56</v>
      </c>
      <c r="F5333">
        <v>0</v>
      </c>
      <c r="G5333">
        <v>4</v>
      </c>
      <c r="H5333">
        <v>5</v>
      </c>
      <c r="I5333">
        <v>0</v>
      </c>
      <c r="J5333">
        <v>710601</v>
      </c>
      <c r="K5333">
        <v>1200</v>
      </c>
      <c r="L5333">
        <v>202</v>
      </c>
      <c r="M5333">
        <v>2003</v>
      </c>
      <c r="N5333">
        <v>2206</v>
      </c>
      <c r="O5333" t="s">
        <v>97</v>
      </c>
      <c r="P5333" t="s">
        <v>83</v>
      </c>
      <c r="Q5333">
        <v>0</v>
      </c>
      <c r="R5333">
        <v>5676.52</v>
      </c>
      <c r="S5333">
        <v>0</v>
      </c>
      <c r="T5333">
        <v>0</v>
      </c>
      <c r="U5333">
        <v>2365.5</v>
      </c>
      <c r="V5333">
        <v>2365.5</v>
      </c>
      <c r="W5333">
        <v>1892.4</v>
      </c>
      <c r="X5333">
        <v>3311.02</v>
      </c>
      <c r="Y5333" s="1">
        <v>1.02800000000038E+18</v>
      </c>
    </row>
    <row r="5334" spans="1:25" x14ac:dyDescent="0.25">
      <c r="A5334">
        <v>2020</v>
      </c>
      <c r="B5334">
        <v>280</v>
      </c>
      <c r="C5334">
        <v>5450</v>
      </c>
      <c r="D5334">
        <v>0</v>
      </c>
      <c r="E5334">
        <v>56</v>
      </c>
      <c r="F5334">
        <v>0</v>
      </c>
      <c r="G5334">
        <v>4</v>
      </c>
      <c r="H5334">
        <v>5</v>
      </c>
      <c r="I5334">
        <v>0</v>
      </c>
      <c r="J5334">
        <v>710602</v>
      </c>
      <c r="K5334">
        <v>1200</v>
      </c>
      <c r="L5334">
        <v>202</v>
      </c>
      <c r="M5334">
        <v>2003</v>
      </c>
      <c r="N5334">
        <v>2206</v>
      </c>
      <c r="O5334" t="s">
        <v>97</v>
      </c>
      <c r="P5334" t="s">
        <v>83</v>
      </c>
      <c r="Q5334">
        <v>0</v>
      </c>
      <c r="R5334">
        <v>4902</v>
      </c>
      <c r="S5334">
        <v>0</v>
      </c>
      <c r="T5334">
        <v>0</v>
      </c>
      <c r="U5334">
        <v>1633.44</v>
      </c>
      <c r="V5334">
        <v>1633.44</v>
      </c>
      <c r="W5334">
        <v>1633.44</v>
      </c>
      <c r="X5334">
        <v>3268.56</v>
      </c>
      <c r="Y5334" s="1">
        <v>1.02800000000038E+18</v>
      </c>
    </row>
    <row r="5335" spans="1:25" x14ac:dyDescent="0.25">
      <c r="A5335">
        <v>2020</v>
      </c>
      <c r="B5335">
        <v>280</v>
      </c>
      <c r="C5335">
        <v>5450</v>
      </c>
      <c r="D5335">
        <v>0</v>
      </c>
      <c r="E5335">
        <v>56</v>
      </c>
      <c r="F5335">
        <v>0</v>
      </c>
      <c r="G5335">
        <v>4</v>
      </c>
      <c r="H5335">
        <v>5</v>
      </c>
      <c r="I5335">
        <v>0</v>
      </c>
      <c r="J5335">
        <v>990101</v>
      </c>
      <c r="K5335">
        <v>1200</v>
      </c>
      <c r="L5335">
        <v>202</v>
      </c>
      <c r="M5335">
        <v>2003</v>
      </c>
      <c r="N5335">
        <v>2206</v>
      </c>
      <c r="O5335" t="s">
        <v>97</v>
      </c>
      <c r="P5335" t="s">
        <v>83</v>
      </c>
      <c r="Q5335">
        <v>0</v>
      </c>
      <c r="R5335">
        <v>0</v>
      </c>
      <c r="S5335">
        <v>0</v>
      </c>
      <c r="T5335">
        <v>0</v>
      </c>
      <c r="U5335">
        <v>0</v>
      </c>
      <c r="V5335">
        <v>0</v>
      </c>
      <c r="W5335">
        <v>0</v>
      </c>
      <c r="X5335">
        <v>0</v>
      </c>
      <c r="Y5335" s="1">
        <v>1.02800000000038E+18</v>
      </c>
    </row>
    <row r="5336" spans="1:25" x14ac:dyDescent="0.25">
      <c r="A5336">
        <v>2020</v>
      </c>
      <c r="B5336">
        <v>280</v>
      </c>
      <c r="C5336">
        <v>5450</v>
      </c>
      <c r="D5336">
        <v>0</v>
      </c>
      <c r="E5336">
        <v>57</v>
      </c>
      <c r="F5336">
        <v>0</v>
      </c>
      <c r="G5336">
        <v>0</v>
      </c>
      <c r="H5336">
        <v>1</v>
      </c>
      <c r="I5336">
        <v>0</v>
      </c>
      <c r="J5336">
        <v>510105</v>
      </c>
      <c r="K5336">
        <v>1200</v>
      </c>
      <c r="L5336">
        <v>1</v>
      </c>
      <c r="M5336">
        <v>0</v>
      </c>
      <c r="N5336">
        <v>0</v>
      </c>
      <c r="O5336" t="s">
        <v>97</v>
      </c>
      <c r="P5336" t="s">
        <v>83</v>
      </c>
      <c r="Q5336">
        <v>0</v>
      </c>
      <c r="R5336">
        <v>30868.1</v>
      </c>
      <c r="S5336">
        <v>0</v>
      </c>
      <c r="T5336">
        <v>0</v>
      </c>
      <c r="U5336">
        <v>12528.1</v>
      </c>
      <c r="V5336">
        <v>12528.1</v>
      </c>
      <c r="W5336">
        <v>9908.1</v>
      </c>
      <c r="X5336">
        <v>18340</v>
      </c>
      <c r="Y5336" t="s">
        <v>27</v>
      </c>
    </row>
    <row r="5337" spans="1:25" x14ac:dyDescent="0.25">
      <c r="A5337">
        <v>2020</v>
      </c>
      <c r="B5337">
        <v>280</v>
      </c>
      <c r="C5337">
        <v>5450</v>
      </c>
      <c r="D5337">
        <v>0</v>
      </c>
      <c r="E5337">
        <v>57</v>
      </c>
      <c r="F5337">
        <v>0</v>
      </c>
      <c r="G5337">
        <v>0</v>
      </c>
      <c r="H5337">
        <v>1</v>
      </c>
      <c r="I5337">
        <v>0</v>
      </c>
      <c r="J5337">
        <v>510203</v>
      </c>
      <c r="K5337">
        <v>1200</v>
      </c>
      <c r="L5337">
        <v>1</v>
      </c>
      <c r="M5337">
        <v>0</v>
      </c>
      <c r="N5337">
        <v>0</v>
      </c>
      <c r="O5337" t="s">
        <v>97</v>
      </c>
      <c r="P5337" t="s">
        <v>83</v>
      </c>
      <c r="Q5337">
        <v>0</v>
      </c>
      <c r="R5337">
        <v>3606.01</v>
      </c>
      <c r="S5337">
        <v>0</v>
      </c>
      <c r="T5337">
        <v>0</v>
      </c>
      <c r="U5337">
        <v>380.72</v>
      </c>
      <c r="V5337">
        <v>380.72</v>
      </c>
      <c r="W5337">
        <v>328.68</v>
      </c>
      <c r="X5337">
        <v>3225.29</v>
      </c>
      <c r="Y5337" t="s">
        <v>27</v>
      </c>
    </row>
    <row r="5338" spans="1:25" x14ac:dyDescent="0.25">
      <c r="A5338">
        <v>2020</v>
      </c>
      <c r="B5338">
        <v>280</v>
      </c>
      <c r="C5338">
        <v>5450</v>
      </c>
      <c r="D5338">
        <v>0</v>
      </c>
      <c r="E5338">
        <v>57</v>
      </c>
      <c r="F5338">
        <v>0</v>
      </c>
      <c r="G5338">
        <v>0</v>
      </c>
      <c r="H5338">
        <v>1</v>
      </c>
      <c r="I5338">
        <v>0</v>
      </c>
      <c r="J5338">
        <v>510204</v>
      </c>
      <c r="K5338">
        <v>1200</v>
      </c>
      <c r="L5338">
        <v>1</v>
      </c>
      <c r="M5338">
        <v>0</v>
      </c>
      <c r="N5338">
        <v>0</v>
      </c>
      <c r="O5338" t="s">
        <v>97</v>
      </c>
      <c r="P5338" t="s">
        <v>83</v>
      </c>
      <c r="Q5338">
        <v>0</v>
      </c>
      <c r="R5338">
        <v>832.81</v>
      </c>
      <c r="S5338">
        <v>0</v>
      </c>
      <c r="T5338">
        <v>0</v>
      </c>
      <c r="U5338">
        <v>587.25</v>
      </c>
      <c r="V5338">
        <v>587.25</v>
      </c>
      <c r="W5338">
        <v>566.14</v>
      </c>
      <c r="X5338">
        <v>245.56</v>
      </c>
      <c r="Y5338" t="s">
        <v>27</v>
      </c>
    </row>
    <row r="5339" spans="1:25" x14ac:dyDescent="0.25">
      <c r="A5339">
        <v>2020</v>
      </c>
      <c r="B5339">
        <v>280</v>
      </c>
      <c r="C5339">
        <v>5450</v>
      </c>
      <c r="D5339">
        <v>0</v>
      </c>
      <c r="E5339">
        <v>57</v>
      </c>
      <c r="F5339">
        <v>0</v>
      </c>
      <c r="G5339">
        <v>0</v>
      </c>
      <c r="H5339">
        <v>1</v>
      </c>
      <c r="I5339">
        <v>0</v>
      </c>
      <c r="J5339">
        <v>510510</v>
      </c>
      <c r="K5339">
        <v>1200</v>
      </c>
      <c r="L5339">
        <v>1</v>
      </c>
      <c r="M5339">
        <v>0</v>
      </c>
      <c r="N5339">
        <v>0</v>
      </c>
      <c r="O5339" t="s">
        <v>97</v>
      </c>
      <c r="P5339" t="s">
        <v>83</v>
      </c>
      <c r="Q5339">
        <v>0</v>
      </c>
      <c r="R5339">
        <v>11832</v>
      </c>
      <c r="S5339">
        <v>0</v>
      </c>
      <c r="T5339">
        <v>0</v>
      </c>
      <c r="U5339">
        <v>4568.47</v>
      </c>
      <c r="V5339">
        <v>4568.47</v>
      </c>
      <c r="W5339">
        <v>3944</v>
      </c>
      <c r="X5339">
        <v>7263.53</v>
      </c>
      <c r="Y5339" t="s">
        <v>27</v>
      </c>
    </row>
    <row r="5340" spans="1:25" x14ac:dyDescent="0.25">
      <c r="A5340">
        <v>2020</v>
      </c>
      <c r="B5340">
        <v>280</v>
      </c>
      <c r="C5340">
        <v>5450</v>
      </c>
      <c r="D5340">
        <v>0</v>
      </c>
      <c r="E5340">
        <v>57</v>
      </c>
      <c r="F5340">
        <v>0</v>
      </c>
      <c r="G5340">
        <v>0</v>
      </c>
      <c r="H5340">
        <v>1</v>
      </c>
      <c r="I5340">
        <v>0</v>
      </c>
      <c r="J5340">
        <v>510601</v>
      </c>
      <c r="K5340">
        <v>1200</v>
      </c>
      <c r="L5340">
        <v>1</v>
      </c>
      <c r="M5340">
        <v>0</v>
      </c>
      <c r="N5340">
        <v>0</v>
      </c>
      <c r="O5340" t="s">
        <v>97</v>
      </c>
      <c r="P5340" t="s">
        <v>83</v>
      </c>
      <c r="Q5340">
        <v>0</v>
      </c>
      <c r="R5340">
        <v>4120.6000000000004</v>
      </c>
      <c r="S5340">
        <v>0</v>
      </c>
      <c r="T5340">
        <v>0</v>
      </c>
      <c r="U5340">
        <v>1649.9</v>
      </c>
      <c r="V5340">
        <v>1649.9</v>
      </c>
      <c r="W5340">
        <v>1336.79</v>
      </c>
      <c r="X5340">
        <v>2470.6999999999998</v>
      </c>
      <c r="Y5340" t="s">
        <v>27</v>
      </c>
    </row>
    <row r="5341" spans="1:25" x14ac:dyDescent="0.25">
      <c r="A5341">
        <v>2020</v>
      </c>
      <c r="B5341">
        <v>280</v>
      </c>
      <c r="C5341">
        <v>5450</v>
      </c>
      <c r="D5341">
        <v>0</v>
      </c>
      <c r="E5341">
        <v>57</v>
      </c>
      <c r="F5341">
        <v>0</v>
      </c>
      <c r="G5341">
        <v>0</v>
      </c>
      <c r="H5341">
        <v>1</v>
      </c>
      <c r="I5341">
        <v>0</v>
      </c>
      <c r="J5341">
        <v>510602</v>
      </c>
      <c r="K5341">
        <v>1200</v>
      </c>
      <c r="L5341">
        <v>1</v>
      </c>
      <c r="M5341">
        <v>0</v>
      </c>
      <c r="N5341">
        <v>0</v>
      </c>
      <c r="O5341" t="s">
        <v>97</v>
      </c>
      <c r="P5341" t="s">
        <v>83</v>
      </c>
      <c r="Q5341">
        <v>0</v>
      </c>
      <c r="R5341">
        <v>3114.07</v>
      </c>
      <c r="S5341">
        <v>-612.5</v>
      </c>
      <c r="T5341">
        <v>0</v>
      </c>
      <c r="U5341">
        <v>574.91</v>
      </c>
      <c r="V5341">
        <v>574.91</v>
      </c>
      <c r="W5341">
        <v>574.91</v>
      </c>
      <c r="X5341">
        <v>1926.66</v>
      </c>
      <c r="Y5341" t="s">
        <v>27</v>
      </c>
    </row>
    <row r="5342" spans="1:25" x14ac:dyDescent="0.25">
      <c r="A5342">
        <v>2020</v>
      </c>
      <c r="B5342">
        <v>280</v>
      </c>
      <c r="C5342">
        <v>5450</v>
      </c>
      <c r="D5342">
        <v>0</v>
      </c>
      <c r="E5342">
        <v>57</v>
      </c>
      <c r="F5342">
        <v>0</v>
      </c>
      <c r="G5342">
        <v>0</v>
      </c>
      <c r="H5342">
        <v>1</v>
      </c>
      <c r="I5342">
        <v>0</v>
      </c>
      <c r="J5342">
        <v>530204</v>
      </c>
      <c r="K5342">
        <v>1205</v>
      </c>
      <c r="L5342">
        <v>1</v>
      </c>
      <c r="M5342">
        <v>0</v>
      </c>
      <c r="N5342">
        <v>0</v>
      </c>
      <c r="O5342" t="s">
        <v>97</v>
      </c>
      <c r="P5342" t="s">
        <v>98</v>
      </c>
      <c r="Q5342">
        <v>0</v>
      </c>
      <c r="R5342">
        <v>2500</v>
      </c>
      <c r="S5342">
        <v>0</v>
      </c>
      <c r="T5342">
        <v>0</v>
      </c>
      <c r="U5342">
        <v>2500</v>
      </c>
      <c r="V5342">
        <v>0</v>
      </c>
      <c r="W5342">
        <v>0</v>
      </c>
      <c r="X5342">
        <v>0</v>
      </c>
      <c r="Y5342" t="s">
        <v>27</v>
      </c>
    </row>
    <row r="5343" spans="1:25" x14ac:dyDescent="0.25">
      <c r="A5343">
        <v>2020</v>
      </c>
      <c r="B5343">
        <v>280</v>
      </c>
      <c r="C5343">
        <v>5450</v>
      </c>
      <c r="D5343">
        <v>0</v>
      </c>
      <c r="E5343">
        <v>57</v>
      </c>
      <c r="F5343">
        <v>0</v>
      </c>
      <c r="G5343">
        <v>0</v>
      </c>
      <c r="H5343">
        <v>1</v>
      </c>
      <c r="I5343">
        <v>0</v>
      </c>
      <c r="J5343">
        <v>530303</v>
      </c>
      <c r="K5343">
        <v>1205</v>
      </c>
      <c r="L5343">
        <v>1</v>
      </c>
      <c r="M5343">
        <v>0</v>
      </c>
      <c r="N5343">
        <v>0</v>
      </c>
      <c r="O5343" t="s">
        <v>97</v>
      </c>
      <c r="P5343" t="s">
        <v>98</v>
      </c>
      <c r="Q5343">
        <v>0</v>
      </c>
      <c r="R5343">
        <v>400</v>
      </c>
      <c r="S5343">
        <v>0</v>
      </c>
      <c r="T5343">
        <v>400</v>
      </c>
      <c r="U5343">
        <v>0</v>
      </c>
      <c r="V5343">
        <v>0</v>
      </c>
      <c r="W5343">
        <v>0</v>
      </c>
      <c r="X5343">
        <v>0</v>
      </c>
      <c r="Y5343" t="s">
        <v>27</v>
      </c>
    </row>
    <row r="5344" spans="1:25" x14ac:dyDescent="0.25">
      <c r="A5344">
        <v>2020</v>
      </c>
      <c r="B5344">
        <v>280</v>
      </c>
      <c r="C5344">
        <v>5450</v>
      </c>
      <c r="D5344">
        <v>0</v>
      </c>
      <c r="E5344">
        <v>57</v>
      </c>
      <c r="F5344">
        <v>0</v>
      </c>
      <c r="G5344">
        <v>0</v>
      </c>
      <c r="H5344">
        <v>1</v>
      </c>
      <c r="I5344">
        <v>0</v>
      </c>
      <c r="J5344">
        <v>530505</v>
      </c>
      <c r="K5344">
        <v>1205</v>
      </c>
      <c r="L5344">
        <v>1</v>
      </c>
      <c r="M5344">
        <v>0</v>
      </c>
      <c r="N5344">
        <v>0</v>
      </c>
      <c r="O5344" t="s">
        <v>97</v>
      </c>
      <c r="P5344" t="s">
        <v>98</v>
      </c>
      <c r="Q5344">
        <v>0</v>
      </c>
      <c r="R5344">
        <v>4000</v>
      </c>
      <c r="S5344">
        <v>0</v>
      </c>
      <c r="T5344">
        <v>0</v>
      </c>
      <c r="U5344">
        <v>4000</v>
      </c>
      <c r="V5344">
        <v>0</v>
      </c>
      <c r="W5344">
        <v>0</v>
      </c>
      <c r="X5344">
        <v>0</v>
      </c>
      <c r="Y5344" t="s">
        <v>27</v>
      </c>
    </row>
    <row r="5345" spans="1:25" x14ac:dyDescent="0.25">
      <c r="A5345">
        <v>2020</v>
      </c>
      <c r="B5345">
        <v>280</v>
      </c>
      <c r="C5345">
        <v>5450</v>
      </c>
      <c r="D5345">
        <v>0</v>
      </c>
      <c r="E5345">
        <v>57</v>
      </c>
      <c r="F5345">
        <v>0</v>
      </c>
      <c r="G5345">
        <v>0</v>
      </c>
      <c r="H5345">
        <v>1</v>
      </c>
      <c r="I5345">
        <v>0</v>
      </c>
      <c r="J5345">
        <v>530613</v>
      </c>
      <c r="K5345">
        <v>1205</v>
      </c>
      <c r="L5345">
        <v>1</v>
      </c>
      <c r="M5345">
        <v>0</v>
      </c>
      <c r="N5345">
        <v>0</v>
      </c>
      <c r="O5345" t="s">
        <v>97</v>
      </c>
      <c r="P5345" t="s">
        <v>98</v>
      </c>
      <c r="Q5345">
        <v>0</v>
      </c>
      <c r="R5345">
        <v>39000</v>
      </c>
      <c r="S5345">
        <v>0</v>
      </c>
      <c r="T5345">
        <v>39000</v>
      </c>
      <c r="U5345">
        <v>0</v>
      </c>
      <c r="V5345">
        <v>0</v>
      </c>
      <c r="W5345">
        <v>0</v>
      </c>
      <c r="X5345">
        <v>0</v>
      </c>
      <c r="Y5345" t="s">
        <v>27</v>
      </c>
    </row>
    <row r="5346" spans="1:25" x14ac:dyDescent="0.25">
      <c r="A5346">
        <v>2020</v>
      </c>
      <c r="B5346">
        <v>280</v>
      </c>
      <c r="C5346">
        <v>5450</v>
      </c>
      <c r="D5346">
        <v>0</v>
      </c>
      <c r="E5346">
        <v>57</v>
      </c>
      <c r="F5346">
        <v>0</v>
      </c>
      <c r="G5346">
        <v>0</v>
      </c>
      <c r="H5346">
        <v>2</v>
      </c>
      <c r="I5346">
        <v>0</v>
      </c>
      <c r="J5346">
        <v>510203</v>
      </c>
      <c r="K5346">
        <v>1200</v>
      </c>
      <c r="L5346">
        <v>1</v>
      </c>
      <c r="M5346">
        <v>0</v>
      </c>
      <c r="N5346">
        <v>0</v>
      </c>
      <c r="O5346" t="s">
        <v>97</v>
      </c>
      <c r="P5346" t="s">
        <v>83</v>
      </c>
      <c r="Q5346">
        <v>0</v>
      </c>
      <c r="R5346">
        <v>9156</v>
      </c>
      <c r="S5346">
        <v>0</v>
      </c>
      <c r="T5346">
        <v>0</v>
      </c>
      <c r="U5346">
        <v>0</v>
      </c>
      <c r="V5346">
        <v>0</v>
      </c>
      <c r="W5346">
        <v>0</v>
      </c>
      <c r="X5346">
        <v>9156</v>
      </c>
      <c r="Y5346" t="s">
        <v>27</v>
      </c>
    </row>
    <row r="5347" spans="1:25" x14ac:dyDescent="0.25">
      <c r="A5347">
        <v>2020</v>
      </c>
      <c r="B5347">
        <v>280</v>
      </c>
      <c r="C5347">
        <v>5450</v>
      </c>
      <c r="D5347">
        <v>0</v>
      </c>
      <c r="E5347">
        <v>57</v>
      </c>
      <c r="F5347">
        <v>0</v>
      </c>
      <c r="G5347">
        <v>0</v>
      </c>
      <c r="H5347">
        <v>2</v>
      </c>
      <c r="I5347">
        <v>0</v>
      </c>
      <c r="J5347">
        <v>510204</v>
      </c>
      <c r="K5347">
        <v>1200</v>
      </c>
      <c r="L5347">
        <v>1</v>
      </c>
      <c r="M5347">
        <v>0</v>
      </c>
      <c r="N5347">
        <v>0</v>
      </c>
      <c r="O5347" t="s">
        <v>97</v>
      </c>
      <c r="P5347" t="s">
        <v>83</v>
      </c>
      <c r="Q5347">
        <v>0</v>
      </c>
      <c r="R5347">
        <v>4000</v>
      </c>
      <c r="S5347">
        <v>0</v>
      </c>
      <c r="T5347">
        <v>0</v>
      </c>
      <c r="U5347">
        <v>4000</v>
      </c>
      <c r="V5347">
        <v>4000</v>
      </c>
      <c r="W5347">
        <v>4000</v>
      </c>
      <c r="X5347">
        <v>0</v>
      </c>
      <c r="Y5347" t="s">
        <v>27</v>
      </c>
    </row>
    <row r="5348" spans="1:25" x14ac:dyDescent="0.25">
      <c r="A5348">
        <v>2020</v>
      </c>
      <c r="B5348">
        <v>280</v>
      </c>
      <c r="C5348">
        <v>5450</v>
      </c>
      <c r="D5348">
        <v>0</v>
      </c>
      <c r="E5348">
        <v>57</v>
      </c>
      <c r="F5348">
        <v>0</v>
      </c>
      <c r="G5348">
        <v>0</v>
      </c>
      <c r="H5348">
        <v>2</v>
      </c>
      <c r="I5348">
        <v>0</v>
      </c>
      <c r="J5348">
        <v>510510</v>
      </c>
      <c r="K5348">
        <v>1200</v>
      </c>
      <c r="L5348">
        <v>1</v>
      </c>
      <c r="M5348">
        <v>0</v>
      </c>
      <c r="N5348">
        <v>0</v>
      </c>
      <c r="O5348" t="s">
        <v>97</v>
      </c>
      <c r="P5348" t="s">
        <v>83</v>
      </c>
      <c r="Q5348">
        <v>0</v>
      </c>
      <c r="R5348">
        <v>109055</v>
      </c>
      <c r="S5348">
        <v>0</v>
      </c>
      <c r="T5348">
        <v>0</v>
      </c>
      <c r="U5348">
        <v>41831.15</v>
      </c>
      <c r="V5348">
        <v>41831.15</v>
      </c>
      <c r="W5348">
        <v>34990</v>
      </c>
      <c r="X5348">
        <v>67223.850000000006</v>
      </c>
      <c r="Y5348" t="s">
        <v>27</v>
      </c>
    </row>
    <row r="5349" spans="1:25" x14ac:dyDescent="0.25">
      <c r="A5349">
        <v>2020</v>
      </c>
      <c r="B5349">
        <v>280</v>
      </c>
      <c r="C5349">
        <v>5450</v>
      </c>
      <c r="D5349">
        <v>0</v>
      </c>
      <c r="E5349">
        <v>57</v>
      </c>
      <c r="F5349">
        <v>0</v>
      </c>
      <c r="G5349">
        <v>0</v>
      </c>
      <c r="H5349">
        <v>2</v>
      </c>
      <c r="I5349">
        <v>0</v>
      </c>
      <c r="J5349">
        <v>510601</v>
      </c>
      <c r="K5349">
        <v>1200</v>
      </c>
      <c r="L5349">
        <v>1</v>
      </c>
      <c r="M5349">
        <v>0</v>
      </c>
      <c r="N5349">
        <v>0</v>
      </c>
      <c r="O5349" t="s">
        <v>97</v>
      </c>
      <c r="P5349" t="s">
        <v>83</v>
      </c>
      <c r="Q5349">
        <v>0</v>
      </c>
      <c r="R5349">
        <v>10524.09</v>
      </c>
      <c r="S5349">
        <v>0</v>
      </c>
      <c r="T5349">
        <v>0</v>
      </c>
      <c r="U5349">
        <v>4037.15</v>
      </c>
      <c r="V5349">
        <v>4037.15</v>
      </c>
      <c r="W5349">
        <v>3376.9</v>
      </c>
      <c r="X5349">
        <v>6486.94</v>
      </c>
      <c r="Y5349" t="s">
        <v>27</v>
      </c>
    </row>
    <row r="5350" spans="1:25" x14ac:dyDescent="0.25">
      <c r="A5350">
        <v>2020</v>
      </c>
      <c r="B5350">
        <v>280</v>
      </c>
      <c r="C5350">
        <v>5450</v>
      </c>
      <c r="D5350">
        <v>0</v>
      </c>
      <c r="E5350">
        <v>57</v>
      </c>
      <c r="F5350">
        <v>0</v>
      </c>
      <c r="G5350">
        <v>0</v>
      </c>
      <c r="H5350">
        <v>2</v>
      </c>
      <c r="I5350">
        <v>0</v>
      </c>
      <c r="J5350">
        <v>510602</v>
      </c>
      <c r="K5350">
        <v>1200</v>
      </c>
      <c r="L5350">
        <v>1</v>
      </c>
      <c r="M5350">
        <v>0</v>
      </c>
      <c r="N5350">
        <v>0</v>
      </c>
      <c r="O5350" t="s">
        <v>97</v>
      </c>
      <c r="P5350" t="s">
        <v>83</v>
      </c>
      <c r="Q5350">
        <v>0</v>
      </c>
      <c r="R5350">
        <v>9084.3799999999992</v>
      </c>
      <c r="S5350">
        <v>0</v>
      </c>
      <c r="T5350">
        <v>0</v>
      </c>
      <c r="U5350">
        <v>2914.8</v>
      </c>
      <c r="V5350">
        <v>2914.8</v>
      </c>
      <c r="W5350">
        <v>2914.8</v>
      </c>
      <c r="X5350">
        <v>6169.58</v>
      </c>
      <c r="Y5350" t="s">
        <v>27</v>
      </c>
    </row>
    <row r="5351" spans="1:25" x14ac:dyDescent="0.25">
      <c r="A5351">
        <v>2020</v>
      </c>
      <c r="B5351">
        <v>280</v>
      </c>
      <c r="C5351">
        <v>5450</v>
      </c>
      <c r="D5351">
        <v>0</v>
      </c>
      <c r="E5351">
        <v>57</v>
      </c>
      <c r="F5351">
        <v>0</v>
      </c>
      <c r="G5351">
        <v>0</v>
      </c>
      <c r="H5351">
        <v>2</v>
      </c>
      <c r="I5351">
        <v>0</v>
      </c>
      <c r="J5351">
        <v>530204</v>
      </c>
      <c r="K5351">
        <v>1205</v>
      </c>
      <c r="L5351">
        <v>1</v>
      </c>
      <c r="M5351">
        <v>0</v>
      </c>
      <c r="N5351">
        <v>0</v>
      </c>
      <c r="O5351" t="s">
        <v>97</v>
      </c>
      <c r="P5351" t="s">
        <v>98</v>
      </c>
      <c r="Q5351">
        <v>0</v>
      </c>
      <c r="R5351">
        <v>600</v>
      </c>
      <c r="S5351">
        <v>0</v>
      </c>
      <c r="T5351">
        <v>0</v>
      </c>
      <c r="U5351">
        <v>600</v>
      </c>
      <c r="V5351">
        <v>0</v>
      </c>
      <c r="W5351">
        <v>0</v>
      </c>
      <c r="X5351">
        <v>0</v>
      </c>
      <c r="Y5351" t="s">
        <v>27</v>
      </c>
    </row>
    <row r="5352" spans="1:25" x14ac:dyDescent="0.25">
      <c r="A5352">
        <v>2020</v>
      </c>
      <c r="B5352">
        <v>280</v>
      </c>
      <c r="C5352">
        <v>5450</v>
      </c>
      <c r="D5352">
        <v>0</v>
      </c>
      <c r="E5352">
        <v>57</v>
      </c>
      <c r="F5352">
        <v>0</v>
      </c>
      <c r="G5352">
        <v>0</v>
      </c>
      <c r="H5352">
        <v>2</v>
      </c>
      <c r="I5352">
        <v>0</v>
      </c>
      <c r="J5352">
        <v>530301</v>
      </c>
      <c r="K5352">
        <v>1205</v>
      </c>
      <c r="L5352">
        <v>1</v>
      </c>
      <c r="M5352">
        <v>0</v>
      </c>
      <c r="N5352">
        <v>0</v>
      </c>
      <c r="O5352" t="s">
        <v>97</v>
      </c>
      <c r="P5352" t="s">
        <v>98</v>
      </c>
      <c r="Q5352">
        <v>0</v>
      </c>
      <c r="R5352">
        <v>120</v>
      </c>
      <c r="S5352">
        <v>0</v>
      </c>
      <c r="T5352">
        <v>0</v>
      </c>
      <c r="U5352">
        <v>120</v>
      </c>
      <c r="V5352">
        <v>0</v>
      </c>
      <c r="W5352">
        <v>0</v>
      </c>
      <c r="X5352">
        <v>0</v>
      </c>
      <c r="Y5352" t="s">
        <v>27</v>
      </c>
    </row>
    <row r="5353" spans="1:25" x14ac:dyDescent="0.25">
      <c r="A5353">
        <v>2020</v>
      </c>
      <c r="B5353">
        <v>280</v>
      </c>
      <c r="C5353">
        <v>5450</v>
      </c>
      <c r="D5353">
        <v>0</v>
      </c>
      <c r="E5353">
        <v>57</v>
      </c>
      <c r="F5353">
        <v>0</v>
      </c>
      <c r="G5353">
        <v>0</v>
      </c>
      <c r="H5353">
        <v>2</v>
      </c>
      <c r="I5353">
        <v>0</v>
      </c>
      <c r="J5353">
        <v>530303</v>
      </c>
      <c r="K5353">
        <v>1205</v>
      </c>
      <c r="L5353">
        <v>1</v>
      </c>
      <c r="M5353">
        <v>0</v>
      </c>
      <c r="N5353">
        <v>0</v>
      </c>
      <c r="O5353" t="s">
        <v>97</v>
      </c>
      <c r="P5353" t="s">
        <v>98</v>
      </c>
      <c r="Q5353">
        <v>0</v>
      </c>
      <c r="R5353">
        <v>240</v>
      </c>
      <c r="S5353">
        <v>0</v>
      </c>
      <c r="T5353">
        <v>72</v>
      </c>
      <c r="U5353">
        <v>168</v>
      </c>
      <c r="V5353">
        <v>168</v>
      </c>
      <c r="W5353">
        <v>168</v>
      </c>
      <c r="X5353">
        <v>0</v>
      </c>
      <c r="Y5353" t="s">
        <v>27</v>
      </c>
    </row>
    <row r="5354" spans="1:25" x14ac:dyDescent="0.25">
      <c r="A5354">
        <v>2020</v>
      </c>
      <c r="B5354">
        <v>280</v>
      </c>
      <c r="C5354">
        <v>5450</v>
      </c>
      <c r="D5354">
        <v>0</v>
      </c>
      <c r="E5354">
        <v>57</v>
      </c>
      <c r="F5354">
        <v>0</v>
      </c>
      <c r="G5354">
        <v>0</v>
      </c>
      <c r="H5354">
        <v>2</v>
      </c>
      <c r="I5354">
        <v>0</v>
      </c>
      <c r="J5354">
        <v>530505</v>
      </c>
      <c r="K5354">
        <v>1205</v>
      </c>
      <c r="L5354">
        <v>1</v>
      </c>
      <c r="M5354">
        <v>0</v>
      </c>
      <c r="N5354">
        <v>0</v>
      </c>
      <c r="O5354" t="s">
        <v>97</v>
      </c>
      <c r="P5354" t="s">
        <v>98</v>
      </c>
      <c r="Q5354">
        <v>0</v>
      </c>
      <c r="R5354">
        <v>61200</v>
      </c>
      <c r="S5354">
        <v>0</v>
      </c>
      <c r="T5354">
        <v>3822.24</v>
      </c>
      <c r="U5354">
        <v>57377.760000000002</v>
      </c>
      <c r="V5354">
        <v>12740.8</v>
      </c>
      <c r="W5354">
        <v>12740.8</v>
      </c>
      <c r="X5354">
        <v>0</v>
      </c>
      <c r="Y5354" t="s">
        <v>27</v>
      </c>
    </row>
    <row r="5355" spans="1:25" x14ac:dyDescent="0.25">
      <c r="A5355">
        <v>2020</v>
      </c>
      <c r="B5355">
        <v>280</v>
      </c>
      <c r="C5355">
        <v>5450</v>
      </c>
      <c r="D5355">
        <v>0</v>
      </c>
      <c r="E5355">
        <v>57</v>
      </c>
      <c r="F5355">
        <v>0</v>
      </c>
      <c r="G5355">
        <v>0</v>
      </c>
      <c r="H5355">
        <v>2</v>
      </c>
      <c r="I5355">
        <v>0</v>
      </c>
      <c r="J5355">
        <v>530802</v>
      </c>
      <c r="K5355">
        <v>1205</v>
      </c>
      <c r="L5355">
        <v>1</v>
      </c>
      <c r="M5355">
        <v>0</v>
      </c>
      <c r="N5355">
        <v>0</v>
      </c>
      <c r="O5355" t="s">
        <v>97</v>
      </c>
      <c r="P5355" t="s">
        <v>98</v>
      </c>
      <c r="Q5355">
        <v>0</v>
      </c>
      <c r="R5355">
        <v>550</v>
      </c>
      <c r="S5355">
        <v>0</v>
      </c>
      <c r="T5355">
        <v>0</v>
      </c>
      <c r="U5355">
        <v>550</v>
      </c>
      <c r="V5355">
        <v>0</v>
      </c>
      <c r="W5355">
        <v>0</v>
      </c>
      <c r="X5355">
        <v>0</v>
      </c>
      <c r="Y5355" t="s">
        <v>27</v>
      </c>
    </row>
    <row r="5356" spans="1:25" x14ac:dyDescent="0.25">
      <c r="A5356">
        <v>2020</v>
      </c>
      <c r="B5356">
        <v>280</v>
      </c>
      <c r="C5356">
        <v>5450</v>
      </c>
      <c r="D5356">
        <v>0</v>
      </c>
      <c r="E5356">
        <v>57</v>
      </c>
      <c r="F5356">
        <v>0</v>
      </c>
      <c r="G5356">
        <v>0</v>
      </c>
      <c r="H5356">
        <v>2</v>
      </c>
      <c r="I5356">
        <v>0</v>
      </c>
      <c r="J5356">
        <v>530804</v>
      </c>
      <c r="K5356">
        <v>1205</v>
      </c>
      <c r="L5356">
        <v>1</v>
      </c>
      <c r="M5356">
        <v>0</v>
      </c>
      <c r="N5356">
        <v>0</v>
      </c>
      <c r="O5356" t="s">
        <v>97</v>
      </c>
      <c r="P5356" t="s">
        <v>98</v>
      </c>
      <c r="Q5356">
        <v>0</v>
      </c>
      <c r="R5356">
        <v>500</v>
      </c>
      <c r="S5356">
        <v>0</v>
      </c>
      <c r="T5356">
        <v>0</v>
      </c>
      <c r="U5356">
        <v>500</v>
      </c>
      <c r="V5356">
        <v>0</v>
      </c>
      <c r="W5356">
        <v>0</v>
      </c>
      <c r="X5356">
        <v>0</v>
      </c>
      <c r="Y5356" t="s">
        <v>27</v>
      </c>
    </row>
    <row r="5357" spans="1:25" x14ac:dyDescent="0.25">
      <c r="A5357">
        <v>2020</v>
      </c>
      <c r="B5357">
        <v>280</v>
      </c>
      <c r="C5357">
        <v>5450</v>
      </c>
      <c r="D5357">
        <v>0</v>
      </c>
      <c r="E5357">
        <v>57</v>
      </c>
      <c r="F5357">
        <v>0</v>
      </c>
      <c r="G5357">
        <v>0</v>
      </c>
      <c r="H5357">
        <v>4</v>
      </c>
      <c r="I5357">
        <v>0</v>
      </c>
      <c r="J5357">
        <v>580104</v>
      </c>
      <c r="K5357">
        <v>1205</v>
      </c>
      <c r="L5357">
        <v>1</v>
      </c>
      <c r="M5357">
        <v>0</v>
      </c>
      <c r="N5357">
        <v>0</v>
      </c>
      <c r="O5357" t="s">
        <v>97</v>
      </c>
      <c r="P5357" t="s">
        <v>98</v>
      </c>
      <c r="Q5357">
        <v>0</v>
      </c>
      <c r="R5357">
        <v>0</v>
      </c>
      <c r="S5357">
        <v>0</v>
      </c>
      <c r="T5357">
        <v>0</v>
      </c>
      <c r="U5357">
        <v>0</v>
      </c>
      <c r="V5357">
        <v>0</v>
      </c>
      <c r="W5357">
        <v>0</v>
      </c>
      <c r="X5357">
        <v>0</v>
      </c>
      <c r="Y5357" t="s">
        <v>27</v>
      </c>
    </row>
    <row r="5358" spans="1:25" x14ac:dyDescent="0.25">
      <c r="A5358">
        <v>2020</v>
      </c>
      <c r="B5358">
        <v>280</v>
      </c>
      <c r="C5358">
        <v>5450</v>
      </c>
      <c r="D5358">
        <v>0</v>
      </c>
      <c r="E5358">
        <v>58</v>
      </c>
      <c r="F5358">
        <v>0</v>
      </c>
      <c r="G5358">
        <v>0</v>
      </c>
      <c r="H5358">
        <v>1</v>
      </c>
      <c r="I5358">
        <v>0</v>
      </c>
      <c r="J5358">
        <v>510105</v>
      </c>
      <c r="K5358">
        <v>1200</v>
      </c>
      <c r="L5358">
        <v>1</v>
      </c>
      <c r="M5358">
        <v>0</v>
      </c>
      <c r="N5358">
        <v>0</v>
      </c>
      <c r="O5358" t="s">
        <v>97</v>
      </c>
      <c r="P5358" t="s">
        <v>83</v>
      </c>
      <c r="Q5358">
        <v>0</v>
      </c>
      <c r="R5358">
        <v>35652</v>
      </c>
      <c r="S5358">
        <v>0</v>
      </c>
      <c r="T5358">
        <v>0</v>
      </c>
      <c r="U5358">
        <v>14790</v>
      </c>
      <c r="V5358">
        <v>14790</v>
      </c>
      <c r="W5358">
        <v>11832</v>
      </c>
      <c r="X5358">
        <v>20862</v>
      </c>
      <c r="Y5358" t="s">
        <v>27</v>
      </c>
    </row>
    <row r="5359" spans="1:25" x14ac:dyDescent="0.25">
      <c r="A5359">
        <v>2020</v>
      </c>
      <c r="B5359">
        <v>280</v>
      </c>
      <c r="C5359">
        <v>5450</v>
      </c>
      <c r="D5359">
        <v>0</v>
      </c>
      <c r="E5359">
        <v>58</v>
      </c>
      <c r="F5359">
        <v>0</v>
      </c>
      <c r="G5359">
        <v>0</v>
      </c>
      <c r="H5359">
        <v>1</v>
      </c>
      <c r="I5359">
        <v>0</v>
      </c>
      <c r="J5359">
        <v>510203</v>
      </c>
      <c r="K5359">
        <v>1200</v>
      </c>
      <c r="L5359">
        <v>1</v>
      </c>
      <c r="M5359">
        <v>0</v>
      </c>
      <c r="N5359">
        <v>0</v>
      </c>
      <c r="O5359" t="s">
        <v>97</v>
      </c>
      <c r="P5359" t="s">
        <v>83</v>
      </c>
      <c r="Q5359">
        <v>0</v>
      </c>
      <c r="R5359">
        <v>5944.79</v>
      </c>
      <c r="S5359">
        <v>0</v>
      </c>
      <c r="T5359">
        <v>0</v>
      </c>
      <c r="U5359">
        <v>0</v>
      </c>
      <c r="V5359">
        <v>0</v>
      </c>
      <c r="W5359">
        <v>0</v>
      </c>
      <c r="X5359">
        <v>5944.79</v>
      </c>
      <c r="Y5359" t="s">
        <v>27</v>
      </c>
    </row>
    <row r="5360" spans="1:25" x14ac:dyDescent="0.25">
      <c r="A5360">
        <v>2020</v>
      </c>
      <c r="B5360">
        <v>280</v>
      </c>
      <c r="C5360">
        <v>5450</v>
      </c>
      <c r="D5360">
        <v>0</v>
      </c>
      <c r="E5360">
        <v>58</v>
      </c>
      <c r="F5360">
        <v>0</v>
      </c>
      <c r="G5360">
        <v>0</v>
      </c>
      <c r="H5360">
        <v>1</v>
      </c>
      <c r="I5360">
        <v>0</v>
      </c>
      <c r="J5360">
        <v>510204</v>
      </c>
      <c r="K5360">
        <v>1200</v>
      </c>
      <c r="L5360">
        <v>1</v>
      </c>
      <c r="M5360">
        <v>0</v>
      </c>
      <c r="N5360">
        <v>0</v>
      </c>
      <c r="O5360" t="s">
        <v>97</v>
      </c>
      <c r="P5360" t="s">
        <v>83</v>
      </c>
      <c r="Q5360">
        <v>0</v>
      </c>
      <c r="R5360">
        <v>3363.29</v>
      </c>
      <c r="S5360">
        <v>0</v>
      </c>
      <c r="T5360">
        <v>0</v>
      </c>
      <c r="U5360">
        <v>2987.78</v>
      </c>
      <c r="V5360">
        <v>2987.78</v>
      </c>
      <c r="W5360">
        <v>2987.78</v>
      </c>
      <c r="X5360">
        <v>375.51</v>
      </c>
      <c r="Y5360" t="s">
        <v>27</v>
      </c>
    </row>
    <row r="5361" spans="1:25" x14ac:dyDescent="0.25">
      <c r="A5361">
        <v>2020</v>
      </c>
      <c r="B5361">
        <v>280</v>
      </c>
      <c r="C5361">
        <v>5450</v>
      </c>
      <c r="D5361">
        <v>0</v>
      </c>
      <c r="E5361">
        <v>58</v>
      </c>
      <c r="F5361">
        <v>0</v>
      </c>
      <c r="G5361">
        <v>0</v>
      </c>
      <c r="H5361">
        <v>1</v>
      </c>
      <c r="I5361">
        <v>0</v>
      </c>
      <c r="J5361">
        <v>510510</v>
      </c>
      <c r="K5361">
        <v>1200</v>
      </c>
      <c r="L5361">
        <v>1</v>
      </c>
      <c r="M5361">
        <v>0</v>
      </c>
      <c r="N5361">
        <v>0</v>
      </c>
      <c r="O5361" t="s">
        <v>97</v>
      </c>
      <c r="P5361" t="s">
        <v>83</v>
      </c>
      <c r="Q5361">
        <v>0</v>
      </c>
      <c r="R5361">
        <v>34515</v>
      </c>
      <c r="S5361">
        <v>0</v>
      </c>
      <c r="T5361">
        <v>0</v>
      </c>
      <c r="U5361">
        <v>12870</v>
      </c>
      <c r="V5361">
        <v>12870</v>
      </c>
      <c r="W5361">
        <v>10530</v>
      </c>
      <c r="X5361">
        <v>21645</v>
      </c>
      <c r="Y5361" t="s">
        <v>27</v>
      </c>
    </row>
    <row r="5362" spans="1:25" x14ac:dyDescent="0.25">
      <c r="A5362">
        <v>2020</v>
      </c>
      <c r="B5362">
        <v>280</v>
      </c>
      <c r="C5362">
        <v>5450</v>
      </c>
      <c r="D5362">
        <v>0</v>
      </c>
      <c r="E5362">
        <v>58</v>
      </c>
      <c r="F5362">
        <v>0</v>
      </c>
      <c r="G5362">
        <v>0</v>
      </c>
      <c r="H5362">
        <v>1</v>
      </c>
      <c r="I5362">
        <v>0</v>
      </c>
      <c r="J5362">
        <v>510601</v>
      </c>
      <c r="K5362">
        <v>1200</v>
      </c>
      <c r="L5362">
        <v>1</v>
      </c>
      <c r="M5362">
        <v>0</v>
      </c>
      <c r="N5362">
        <v>0</v>
      </c>
      <c r="O5362" t="s">
        <v>97</v>
      </c>
      <c r="P5362" t="s">
        <v>83</v>
      </c>
      <c r="Q5362">
        <v>0</v>
      </c>
      <c r="R5362">
        <v>6756.18</v>
      </c>
      <c r="S5362">
        <v>0</v>
      </c>
      <c r="T5362">
        <v>0</v>
      </c>
      <c r="U5362">
        <v>2669.37</v>
      </c>
      <c r="V5362">
        <v>2669.37</v>
      </c>
      <c r="W5362">
        <v>2158.08</v>
      </c>
      <c r="X5362">
        <v>4086.81</v>
      </c>
      <c r="Y5362" t="s">
        <v>27</v>
      </c>
    </row>
    <row r="5363" spans="1:25" x14ac:dyDescent="0.25">
      <c r="A5363">
        <v>2020</v>
      </c>
      <c r="B5363">
        <v>280</v>
      </c>
      <c r="C5363">
        <v>5450</v>
      </c>
      <c r="D5363">
        <v>0</v>
      </c>
      <c r="E5363">
        <v>58</v>
      </c>
      <c r="F5363">
        <v>0</v>
      </c>
      <c r="G5363">
        <v>0</v>
      </c>
      <c r="H5363">
        <v>1</v>
      </c>
      <c r="I5363">
        <v>0</v>
      </c>
      <c r="J5363">
        <v>510602</v>
      </c>
      <c r="K5363">
        <v>1200</v>
      </c>
      <c r="L5363">
        <v>1</v>
      </c>
      <c r="M5363">
        <v>0</v>
      </c>
      <c r="N5363">
        <v>0</v>
      </c>
      <c r="O5363" t="s">
        <v>97</v>
      </c>
      <c r="P5363" t="s">
        <v>83</v>
      </c>
      <c r="Q5363">
        <v>0</v>
      </c>
      <c r="R5363">
        <v>5844.88</v>
      </c>
      <c r="S5363">
        <v>0</v>
      </c>
      <c r="T5363">
        <v>0</v>
      </c>
      <c r="U5363">
        <v>1862.7</v>
      </c>
      <c r="V5363">
        <v>1862.7</v>
      </c>
      <c r="W5363">
        <v>1862.7</v>
      </c>
      <c r="X5363">
        <v>3982.18</v>
      </c>
      <c r="Y5363" t="s">
        <v>27</v>
      </c>
    </row>
    <row r="5364" spans="1:25" x14ac:dyDescent="0.25">
      <c r="A5364">
        <v>2020</v>
      </c>
      <c r="B5364">
        <v>280</v>
      </c>
      <c r="C5364">
        <v>5450</v>
      </c>
      <c r="D5364">
        <v>0</v>
      </c>
      <c r="E5364">
        <v>58</v>
      </c>
      <c r="F5364">
        <v>0</v>
      </c>
      <c r="G5364">
        <v>0</v>
      </c>
      <c r="H5364">
        <v>1</v>
      </c>
      <c r="I5364">
        <v>0</v>
      </c>
      <c r="J5364">
        <v>510707</v>
      </c>
      <c r="K5364">
        <v>1200</v>
      </c>
      <c r="L5364">
        <v>1</v>
      </c>
      <c r="M5364">
        <v>0</v>
      </c>
      <c r="N5364">
        <v>0</v>
      </c>
      <c r="O5364" t="s">
        <v>97</v>
      </c>
      <c r="P5364" t="s">
        <v>83</v>
      </c>
      <c r="Q5364">
        <v>0</v>
      </c>
      <c r="R5364">
        <v>789.75</v>
      </c>
      <c r="S5364">
        <v>0</v>
      </c>
      <c r="T5364">
        <v>0</v>
      </c>
      <c r="U5364">
        <v>0</v>
      </c>
      <c r="V5364">
        <v>0</v>
      </c>
      <c r="W5364">
        <v>0</v>
      </c>
      <c r="X5364">
        <v>789.75</v>
      </c>
      <c r="Y5364" t="s">
        <v>27</v>
      </c>
    </row>
    <row r="5365" spans="1:25" x14ac:dyDescent="0.25">
      <c r="A5365">
        <v>2020</v>
      </c>
      <c r="B5365">
        <v>280</v>
      </c>
      <c r="C5365">
        <v>5450</v>
      </c>
      <c r="D5365">
        <v>0</v>
      </c>
      <c r="E5365">
        <v>58</v>
      </c>
      <c r="F5365">
        <v>0</v>
      </c>
      <c r="G5365">
        <v>0</v>
      </c>
      <c r="H5365">
        <v>1</v>
      </c>
      <c r="I5365">
        <v>0</v>
      </c>
      <c r="J5365">
        <v>530101</v>
      </c>
      <c r="K5365">
        <v>1205</v>
      </c>
      <c r="L5365">
        <v>1</v>
      </c>
      <c r="M5365">
        <v>0</v>
      </c>
      <c r="N5365">
        <v>0</v>
      </c>
      <c r="O5365" t="s">
        <v>97</v>
      </c>
      <c r="P5365" t="s">
        <v>98</v>
      </c>
      <c r="Q5365">
        <v>0</v>
      </c>
      <c r="R5365">
        <v>100</v>
      </c>
      <c r="S5365">
        <v>0</v>
      </c>
      <c r="T5365">
        <v>100</v>
      </c>
      <c r="U5365">
        <v>0</v>
      </c>
      <c r="V5365">
        <v>0</v>
      </c>
      <c r="W5365">
        <v>0</v>
      </c>
      <c r="X5365">
        <v>0</v>
      </c>
      <c r="Y5365" t="s">
        <v>27</v>
      </c>
    </row>
    <row r="5366" spans="1:25" x14ac:dyDescent="0.25">
      <c r="A5366">
        <v>2020</v>
      </c>
      <c r="B5366">
        <v>280</v>
      </c>
      <c r="C5366">
        <v>5450</v>
      </c>
      <c r="D5366">
        <v>0</v>
      </c>
      <c r="E5366">
        <v>58</v>
      </c>
      <c r="F5366">
        <v>0</v>
      </c>
      <c r="G5366">
        <v>0</v>
      </c>
      <c r="H5366">
        <v>1</v>
      </c>
      <c r="I5366">
        <v>0</v>
      </c>
      <c r="J5366">
        <v>530104</v>
      </c>
      <c r="K5366">
        <v>1205</v>
      </c>
      <c r="L5366">
        <v>1</v>
      </c>
      <c r="M5366">
        <v>0</v>
      </c>
      <c r="N5366">
        <v>0</v>
      </c>
      <c r="O5366" t="s">
        <v>97</v>
      </c>
      <c r="P5366" t="s">
        <v>98</v>
      </c>
      <c r="Q5366">
        <v>0</v>
      </c>
      <c r="R5366">
        <v>6100</v>
      </c>
      <c r="S5366">
        <v>0</v>
      </c>
      <c r="T5366">
        <v>0</v>
      </c>
      <c r="U5366">
        <v>6100</v>
      </c>
      <c r="V5366">
        <v>2305.5700000000002</v>
      </c>
      <c r="W5366">
        <v>2305.5700000000002</v>
      </c>
      <c r="X5366">
        <v>0</v>
      </c>
      <c r="Y5366" t="s">
        <v>27</v>
      </c>
    </row>
    <row r="5367" spans="1:25" x14ac:dyDescent="0.25">
      <c r="A5367">
        <v>2020</v>
      </c>
      <c r="B5367">
        <v>280</v>
      </c>
      <c r="C5367">
        <v>5450</v>
      </c>
      <c r="D5367">
        <v>0</v>
      </c>
      <c r="E5367">
        <v>58</v>
      </c>
      <c r="F5367">
        <v>0</v>
      </c>
      <c r="G5367">
        <v>0</v>
      </c>
      <c r="H5367">
        <v>1</v>
      </c>
      <c r="I5367">
        <v>0</v>
      </c>
      <c r="J5367">
        <v>530105</v>
      </c>
      <c r="K5367">
        <v>1205</v>
      </c>
      <c r="L5367">
        <v>1</v>
      </c>
      <c r="M5367">
        <v>0</v>
      </c>
      <c r="N5367">
        <v>0</v>
      </c>
      <c r="O5367" t="s">
        <v>97</v>
      </c>
      <c r="P5367" t="s">
        <v>98</v>
      </c>
      <c r="Q5367">
        <v>0</v>
      </c>
      <c r="R5367">
        <v>1115</v>
      </c>
      <c r="S5367">
        <v>0</v>
      </c>
      <c r="T5367">
        <v>0</v>
      </c>
      <c r="U5367">
        <v>1115</v>
      </c>
      <c r="V5367">
        <v>707.37</v>
      </c>
      <c r="W5367">
        <v>707.37</v>
      </c>
      <c r="X5367">
        <v>0</v>
      </c>
      <c r="Y5367" t="s">
        <v>27</v>
      </c>
    </row>
    <row r="5368" spans="1:25" x14ac:dyDescent="0.25">
      <c r="A5368">
        <v>2020</v>
      </c>
      <c r="B5368">
        <v>280</v>
      </c>
      <c r="C5368">
        <v>5450</v>
      </c>
      <c r="D5368">
        <v>0</v>
      </c>
      <c r="E5368">
        <v>58</v>
      </c>
      <c r="F5368">
        <v>0</v>
      </c>
      <c r="G5368">
        <v>0</v>
      </c>
      <c r="H5368">
        <v>1</v>
      </c>
      <c r="I5368">
        <v>0</v>
      </c>
      <c r="J5368">
        <v>530204</v>
      </c>
      <c r="K5368">
        <v>1205</v>
      </c>
      <c r="L5368">
        <v>1</v>
      </c>
      <c r="M5368">
        <v>0</v>
      </c>
      <c r="N5368">
        <v>0</v>
      </c>
      <c r="O5368" t="s">
        <v>97</v>
      </c>
      <c r="P5368" t="s">
        <v>98</v>
      </c>
      <c r="Q5368">
        <v>0</v>
      </c>
      <c r="R5368">
        <v>300</v>
      </c>
      <c r="S5368">
        <v>0</v>
      </c>
      <c r="T5368">
        <v>0</v>
      </c>
      <c r="U5368">
        <v>300</v>
      </c>
      <c r="V5368">
        <v>0</v>
      </c>
      <c r="W5368">
        <v>0</v>
      </c>
      <c r="X5368">
        <v>0</v>
      </c>
      <c r="Y5368" t="s">
        <v>27</v>
      </c>
    </row>
    <row r="5369" spans="1:25" x14ac:dyDescent="0.25">
      <c r="A5369">
        <v>2020</v>
      </c>
      <c r="B5369">
        <v>280</v>
      </c>
      <c r="C5369">
        <v>5450</v>
      </c>
      <c r="D5369">
        <v>0</v>
      </c>
      <c r="E5369">
        <v>58</v>
      </c>
      <c r="F5369">
        <v>0</v>
      </c>
      <c r="G5369">
        <v>0</v>
      </c>
      <c r="H5369">
        <v>1</v>
      </c>
      <c r="I5369">
        <v>0</v>
      </c>
      <c r="J5369">
        <v>530205</v>
      </c>
      <c r="K5369">
        <v>1205</v>
      </c>
      <c r="L5369">
        <v>1</v>
      </c>
      <c r="M5369">
        <v>0</v>
      </c>
      <c r="N5369">
        <v>0</v>
      </c>
      <c r="O5369" t="s">
        <v>97</v>
      </c>
      <c r="P5369" t="s">
        <v>98</v>
      </c>
      <c r="Q5369">
        <v>0</v>
      </c>
      <c r="R5369">
        <v>0</v>
      </c>
      <c r="S5369">
        <v>0</v>
      </c>
      <c r="T5369">
        <v>0</v>
      </c>
      <c r="U5369">
        <v>0</v>
      </c>
      <c r="V5369">
        <v>0</v>
      </c>
      <c r="W5369">
        <v>0</v>
      </c>
      <c r="X5369">
        <v>0</v>
      </c>
      <c r="Y5369" t="s">
        <v>27</v>
      </c>
    </row>
    <row r="5370" spans="1:25" x14ac:dyDescent="0.25">
      <c r="A5370">
        <v>2020</v>
      </c>
      <c r="B5370">
        <v>280</v>
      </c>
      <c r="C5370">
        <v>5450</v>
      </c>
      <c r="D5370">
        <v>0</v>
      </c>
      <c r="E5370">
        <v>58</v>
      </c>
      <c r="F5370">
        <v>0</v>
      </c>
      <c r="G5370">
        <v>0</v>
      </c>
      <c r="H5370">
        <v>1</v>
      </c>
      <c r="I5370">
        <v>0</v>
      </c>
      <c r="J5370">
        <v>530208</v>
      </c>
      <c r="K5370">
        <v>1205</v>
      </c>
      <c r="L5370">
        <v>1</v>
      </c>
      <c r="M5370">
        <v>0</v>
      </c>
      <c r="N5370">
        <v>0</v>
      </c>
      <c r="O5370" t="s">
        <v>97</v>
      </c>
      <c r="P5370" t="s">
        <v>98</v>
      </c>
      <c r="Q5370">
        <v>0</v>
      </c>
      <c r="R5370">
        <v>27642</v>
      </c>
      <c r="S5370">
        <v>0</v>
      </c>
      <c r="T5370">
        <v>25626</v>
      </c>
      <c r="U5370">
        <v>2016</v>
      </c>
      <c r="V5370">
        <v>1948.8</v>
      </c>
      <c r="W5370">
        <v>1948.8</v>
      </c>
      <c r="X5370">
        <v>0</v>
      </c>
      <c r="Y5370" t="s">
        <v>27</v>
      </c>
    </row>
    <row r="5371" spans="1:25" x14ac:dyDescent="0.25">
      <c r="A5371">
        <v>2020</v>
      </c>
      <c r="B5371">
        <v>280</v>
      </c>
      <c r="C5371">
        <v>5450</v>
      </c>
      <c r="D5371">
        <v>0</v>
      </c>
      <c r="E5371">
        <v>58</v>
      </c>
      <c r="F5371">
        <v>0</v>
      </c>
      <c r="G5371">
        <v>0</v>
      </c>
      <c r="H5371">
        <v>1</v>
      </c>
      <c r="I5371">
        <v>0</v>
      </c>
      <c r="J5371">
        <v>530209</v>
      </c>
      <c r="K5371">
        <v>1205</v>
      </c>
      <c r="L5371">
        <v>1</v>
      </c>
      <c r="M5371">
        <v>0</v>
      </c>
      <c r="N5371">
        <v>0</v>
      </c>
      <c r="O5371" t="s">
        <v>97</v>
      </c>
      <c r="P5371" t="s">
        <v>98</v>
      </c>
      <c r="Q5371">
        <v>0</v>
      </c>
      <c r="R5371">
        <v>60186.720000000001</v>
      </c>
      <c r="S5371">
        <v>0</v>
      </c>
      <c r="T5371">
        <v>12206.36</v>
      </c>
      <c r="U5371">
        <v>47980.36</v>
      </c>
      <c r="V5371">
        <v>16980.05</v>
      </c>
      <c r="W5371">
        <v>13085.55</v>
      </c>
      <c r="X5371">
        <v>0</v>
      </c>
      <c r="Y5371" t="s">
        <v>27</v>
      </c>
    </row>
    <row r="5372" spans="1:25" x14ac:dyDescent="0.25">
      <c r="A5372">
        <v>2020</v>
      </c>
      <c r="B5372">
        <v>280</v>
      </c>
      <c r="C5372">
        <v>5450</v>
      </c>
      <c r="D5372">
        <v>0</v>
      </c>
      <c r="E5372">
        <v>58</v>
      </c>
      <c r="F5372">
        <v>0</v>
      </c>
      <c r="G5372">
        <v>0</v>
      </c>
      <c r="H5372">
        <v>1</v>
      </c>
      <c r="I5372">
        <v>0</v>
      </c>
      <c r="J5372">
        <v>530235</v>
      </c>
      <c r="K5372">
        <v>1205</v>
      </c>
      <c r="L5372">
        <v>1</v>
      </c>
      <c r="M5372">
        <v>0</v>
      </c>
      <c r="N5372">
        <v>0</v>
      </c>
      <c r="O5372" t="s">
        <v>97</v>
      </c>
      <c r="P5372" t="s">
        <v>98</v>
      </c>
      <c r="Q5372">
        <v>0</v>
      </c>
      <c r="R5372">
        <v>75606.64</v>
      </c>
      <c r="S5372">
        <v>0</v>
      </c>
      <c r="T5372">
        <v>5991.75</v>
      </c>
      <c r="U5372">
        <v>68895.88</v>
      </c>
      <c r="V5372">
        <v>30817.19</v>
      </c>
      <c r="W5372">
        <v>26706.59</v>
      </c>
      <c r="X5372">
        <v>719.01</v>
      </c>
      <c r="Y5372" t="s">
        <v>27</v>
      </c>
    </row>
    <row r="5373" spans="1:25" x14ac:dyDescent="0.25">
      <c r="A5373">
        <v>2020</v>
      </c>
      <c r="B5373">
        <v>280</v>
      </c>
      <c r="C5373">
        <v>5450</v>
      </c>
      <c r="D5373">
        <v>0</v>
      </c>
      <c r="E5373">
        <v>58</v>
      </c>
      <c r="F5373">
        <v>0</v>
      </c>
      <c r="G5373">
        <v>0</v>
      </c>
      <c r="H5373">
        <v>1</v>
      </c>
      <c r="I5373">
        <v>0</v>
      </c>
      <c r="J5373">
        <v>530240</v>
      </c>
      <c r="K5373">
        <v>1205</v>
      </c>
      <c r="L5373">
        <v>1</v>
      </c>
      <c r="M5373">
        <v>0</v>
      </c>
      <c r="N5373">
        <v>0</v>
      </c>
      <c r="O5373" t="s">
        <v>97</v>
      </c>
      <c r="P5373" t="s">
        <v>98</v>
      </c>
      <c r="Q5373">
        <v>0</v>
      </c>
      <c r="R5373">
        <v>500</v>
      </c>
      <c r="S5373">
        <v>0</v>
      </c>
      <c r="T5373">
        <v>0</v>
      </c>
      <c r="U5373">
        <v>500</v>
      </c>
      <c r="V5373">
        <v>0</v>
      </c>
      <c r="W5373">
        <v>0</v>
      </c>
      <c r="X5373">
        <v>0</v>
      </c>
      <c r="Y5373" t="s">
        <v>27</v>
      </c>
    </row>
    <row r="5374" spans="1:25" x14ac:dyDescent="0.25">
      <c r="A5374">
        <v>2020</v>
      </c>
      <c r="B5374">
        <v>280</v>
      </c>
      <c r="C5374">
        <v>5450</v>
      </c>
      <c r="D5374">
        <v>0</v>
      </c>
      <c r="E5374">
        <v>58</v>
      </c>
      <c r="F5374">
        <v>0</v>
      </c>
      <c r="G5374">
        <v>0</v>
      </c>
      <c r="H5374">
        <v>1</v>
      </c>
      <c r="I5374">
        <v>0</v>
      </c>
      <c r="J5374">
        <v>530245</v>
      </c>
      <c r="K5374">
        <v>1205</v>
      </c>
      <c r="L5374">
        <v>1</v>
      </c>
      <c r="M5374">
        <v>0</v>
      </c>
      <c r="N5374">
        <v>0</v>
      </c>
      <c r="O5374" t="s">
        <v>97</v>
      </c>
      <c r="P5374" t="s">
        <v>98</v>
      </c>
      <c r="Q5374">
        <v>0</v>
      </c>
      <c r="R5374">
        <v>2000</v>
      </c>
      <c r="S5374">
        <v>0</v>
      </c>
      <c r="T5374">
        <v>0</v>
      </c>
      <c r="U5374">
        <v>2000</v>
      </c>
      <c r="V5374">
        <v>0</v>
      </c>
      <c r="W5374">
        <v>0</v>
      </c>
      <c r="X5374">
        <v>0</v>
      </c>
      <c r="Y5374" t="s">
        <v>27</v>
      </c>
    </row>
    <row r="5375" spans="1:25" x14ac:dyDescent="0.25">
      <c r="A5375">
        <v>2020</v>
      </c>
      <c r="B5375">
        <v>280</v>
      </c>
      <c r="C5375">
        <v>5450</v>
      </c>
      <c r="D5375">
        <v>0</v>
      </c>
      <c r="E5375">
        <v>58</v>
      </c>
      <c r="F5375">
        <v>0</v>
      </c>
      <c r="G5375">
        <v>0</v>
      </c>
      <c r="H5375">
        <v>1</v>
      </c>
      <c r="I5375">
        <v>0</v>
      </c>
      <c r="J5375">
        <v>530303</v>
      </c>
      <c r="K5375">
        <v>1205</v>
      </c>
      <c r="L5375">
        <v>1</v>
      </c>
      <c r="M5375">
        <v>0</v>
      </c>
      <c r="N5375">
        <v>0</v>
      </c>
      <c r="O5375" t="s">
        <v>97</v>
      </c>
      <c r="P5375" t="s">
        <v>98</v>
      </c>
      <c r="Q5375">
        <v>0</v>
      </c>
      <c r="R5375">
        <v>1380</v>
      </c>
      <c r="S5375">
        <v>0</v>
      </c>
      <c r="T5375">
        <v>1380</v>
      </c>
      <c r="U5375">
        <v>0</v>
      </c>
      <c r="V5375">
        <v>0</v>
      </c>
      <c r="W5375">
        <v>0</v>
      </c>
      <c r="X5375">
        <v>0</v>
      </c>
      <c r="Y5375" t="s">
        <v>27</v>
      </c>
    </row>
    <row r="5376" spans="1:25" x14ac:dyDescent="0.25">
      <c r="A5376">
        <v>2020</v>
      </c>
      <c r="B5376">
        <v>280</v>
      </c>
      <c r="C5376">
        <v>5450</v>
      </c>
      <c r="D5376">
        <v>0</v>
      </c>
      <c r="E5376">
        <v>58</v>
      </c>
      <c r="F5376">
        <v>0</v>
      </c>
      <c r="G5376">
        <v>0</v>
      </c>
      <c r="H5376">
        <v>1</v>
      </c>
      <c r="I5376">
        <v>0</v>
      </c>
      <c r="J5376">
        <v>530402</v>
      </c>
      <c r="K5376">
        <v>1205</v>
      </c>
      <c r="L5376">
        <v>1</v>
      </c>
      <c r="M5376">
        <v>0</v>
      </c>
      <c r="N5376">
        <v>0</v>
      </c>
      <c r="O5376" t="s">
        <v>97</v>
      </c>
      <c r="P5376" t="s">
        <v>98</v>
      </c>
      <c r="Q5376">
        <v>0</v>
      </c>
      <c r="R5376">
        <v>3839.54</v>
      </c>
      <c r="S5376">
        <v>0</v>
      </c>
      <c r="T5376">
        <v>0</v>
      </c>
      <c r="U5376">
        <v>3839.54</v>
      </c>
      <c r="V5376">
        <v>0</v>
      </c>
      <c r="W5376">
        <v>0</v>
      </c>
      <c r="X5376">
        <v>0</v>
      </c>
      <c r="Y5376" t="s">
        <v>27</v>
      </c>
    </row>
    <row r="5377" spans="1:25" x14ac:dyDescent="0.25">
      <c r="A5377">
        <v>2020</v>
      </c>
      <c r="B5377">
        <v>280</v>
      </c>
      <c r="C5377">
        <v>5450</v>
      </c>
      <c r="D5377">
        <v>0</v>
      </c>
      <c r="E5377">
        <v>58</v>
      </c>
      <c r="F5377">
        <v>0</v>
      </c>
      <c r="G5377">
        <v>0</v>
      </c>
      <c r="H5377">
        <v>1</v>
      </c>
      <c r="I5377">
        <v>0</v>
      </c>
      <c r="J5377">
        <v>530404</v>
      </c>
      <c r="K5377">
        <v>1205</v>
      </c>
      <c r="L5377">
        <v>1</v>
      </c>
      <c r="M5377">
        <v>0</v>
      </c>
      <c r="N5377">
        <v>0</v>
      </c>
      <c r="O5377" t="s">
        <v>97</v>
      </c>
      <c r="P5377" t="s">
        <v>98</v>
      </c>
      <c r="Q5377">
        <v>0</v>
      </c>
      <c r="R5377">
        <v>3700</v>
      </c>
      <c r="S5377">
        <v>0</v>
      </c>
      <c r="T5377">
        <v>0</v>
      </c>
      <c r="U5377">
        <v>3700</v>
      </c>
      <c r="V5377">
        <v>0</v>
      </c>
      <c r="W5377">
        <v>0</v>
      </c>
      <c r="X5377">
        <v>0</v>
      </c>
      <c r="Y5377" t="s">
        <v>27</v>
      </c>
    </row>
    <row r="5378" spans="1:25" x14ac:dyDescent="0.25">
      <c r="A5378">
        <v>2020</v>
      </c>
      <c r="B5378">
        <v>280</v>
      </c>
      <c r="C5378">
        <v>5450</v>
      </c>
      <c r="D5378">
        <v>0</v>
      </c>
      <c r="E5378">
        <v>58</v>
      </c>
      <c r="F5378">
        <v>0</v>
      </c>
      <c r="G5378">
        <v>0</v>
      </c>
      <c r="H5378">
        <v>1</v>
      </c>
      <c r="I5378">
        <v>0</v>
      </c>
      <c r="J5378">
        <v>530504</v>
      </c>
      <c r="K5378">
        <v>1205</v>
      </c>
      <c r="L5378">
        <v>1</v>
      </c>
      <c r="M5378">
        <v>0</v>
      </c>
      <c r="N5378">
        <v>0</v>
      </c>
      <c r="O5378" t="s">
        <v>97</v>
      </c>
      <c r="P5378" t="s">
        <v>98</v>
      </c>
      <c r="Q5378">
        <v>0</v>
      </c>
      <c r="R5378">
        <v>850.4</v>
      </c>
      <c r="S5378">
        <v>0</v>
      </c>
      <c r="T5378">
        <v>200</v>
      </c>
      <c r="U5378">
        <v>650.4</v>
      </c>
      <c r="V5378">
        <v>0</v>
      </c>
      <c r="W5378">
        <v>0</v>
      </c>
      <c r="X5378">
        <v>0</v>
      </c>
      <c r="Y5378" t="s">
        <v>27</v>
      </c>
    </row>
    <row r="5379" spans="1:25" x14ac:dyDescent="0.25">
      <c r="A5379">
        <v>2020</v>
      </c>
      <c r="B5379">
        <v>280</v>
      </c>
      <c r="C5379">
        <v>5450</v>
      </c>
      <c r="D5379">
        <v>0</v>
      </c>
      <c r="E5379">
        <v>58</v>
      </c>
      <c r="F5379">
        <v>0</v>
      </c>
      <c r="G5379">
        <v>0</v>
      </c>
      <c r="H5379">
        <v>1</v>
      </c>
      <c r="I5379">
        <v>0</v>
      </c>
      <c r="J5379">
        <v>530505</v>
      </c>
      <c r="K5379">
        <v>1205</v>
      </c>
      <c r="L5379">
        <v>1</v>
      </c>
      <c r="M5379">
        <v>0</v>
      </c>
      <c r="N5379">
        <v>0</v>
      </c>
      <c r="O5379" t="s">
        <v>97</v>
      </c>
      <c r="P5379" t="s">
        <v>98</v>
      </c>
      <c r="Q5379">
        <v>0</v>
      </c>
      <c r="R5379">
        <v>12000</v>
      </c>
      <c r="S5379">
        <v>0</v>
      </c>
      <c r="T5379">
        <v>533.28</v>
      </c>
      <c r="U5379">
        <v>11466.72</v>
      </c>
      <c r="V5379">
        <v>11466.72</v>
      </c>
      <c r="W5379">
        <v>11466.72</v>
      </c>
      <c r="X5379">
        <v>0</v>
      </c>
      <c r="Y5379" t="s">
        <v>27</v>
      </c>
    </row>
    <row r="5380" spans="1:25" x14ac:dyDescent="0.25">
      <c r="A5380">
        <v>2020</v>
      </c>
      <c r="B5380">
        <v>280</v>
      </c>
      <c r="C5380">
        <v>5450</v>
      </c>
      <c r="D5380">
        <v>0</v>
      </c>
      <c r="E5380">
        <v>58</v>
      </c>
      <c r="F5380">
        <v>0</v>
      </c>
      <c r="G5380">
        <v>0</v>
      </c>
      <c r="H5380">
        <v>1</v>
      </c>
      <c r="I5380">
        <v>0</v>
      </c>
      <c r="J5380">
        <v>530802</v>
      </c>
      <c r="K5380">
        <v>1205</v>
      </c>
      <c r="L5380">
        <v>1</v>
      </c>
      <c r="M5380">
        <v>0</v>
      </c>
      <c r="N5380">
        <v>0</v>
      </c>
      <c r="O5380" t="s">
        <v>97</v>
      </c>
      <c r="P5380" t="s">
        <v>98</v>
      </c>
      <c r="Q5380">
        <v>0</v>
      </c>
      <c r="R5380">
        <v>7010</v>
      </c>
      <c r="S5380">
        <v>0</v>
      </c>
      <c r="T5380">
        <v>0</v>
      </c>
      <c r="U5380">
        <v>7007.28</v>
      </c>
      <c r="V5380">
        <v>7007.28</v>
      </c>
      <c r="W5380">
        <v>750.78</v>
      </c>
      <c r="X5380">
        <v>2.72</v>
      </c>
      <c r="Y5380" t="s">
        <v>27</v>
      </c>
    </row>
    <row r="5381" spans="1:25" x14ac:dyDescent="0.25">
      <c r="A5381">
        <v>2020</v>
      </c>
      <c r="B5381">
        <v>280</v>
      </c>
      <c r="C5381">
        <v>5450</v>
      </c>
      <c r="D5381">
        <v>0</v>
      </c>
      <c r="E5381">
        <v>58</v>
      </c>
      <c r="F5381">
        <v>0</v>
      </c>
      <c r="G5381">
        <v>0</v>
      </c>
      <c r="H5381">
        <v>1</v>
      </c>
      <c r="I5381">
        <v>0</v>
      </c>
      <c r="J5381">
        <v>530805</v>
      </c>
      <c r="K5381">
        <v>1205</v>
      </c>
      <c r="L5381">
        <v>1</v>
      </c>
      <c r="M5381">
        <v>0</v>
      </c>
      <c r="N5381">
        <v>0</v>
      </c>
      <c r="O5381" t="s">
        <v>97</v>
      </c>
      <c r="P5381" t="s">
        <v>98</v>
      </c>
      <c r="Q5381">
        <v>0</v>
      </c>
      <c r="R5381">
        <v>4606</v>
      </c>
      <c r="S5381">
        <v>0</v>
      </c>
      <c r="T5381">
        <v>4606</v>
      </c>
      <c r="U5381">
        <v>0</v>
      </c>
      <c r="V5381">
        <v>0</v>
      </c>
      <c r="W5381">
        <v>0</v>
      </c>
      <c r="X5381">
        <v>0</v>
      </c>
      <c r="Y5381" t="s">
        <v>27</v>
      </c>
    </row>
    <row r="5382" spans="1:25" x14ac:dyDescent="0.25">
      <c r="A5382">
        <v>2020</v>
      </c>
      <c r="B5382">
        <v>280</v>
      </c>
      <c r="C5382">
        <v>5450</v>
      </c>
      <c r="D5382">
        <v>0</v>
      </c>
      <c r="E5382">
        <v>58</v>
      </c>
      <c r="F5382">
        <v>0</v>
      </c>
      <c r="G5382">
        <v>0</v>
      </c>
      <c r="H5382">
        <v>1</v>
      </c>
      <c r="I5382">
        <v>0</v>
      </c>
      <c r="J5382">
        <v>530809</v>
      </c>
      <c r="K5382">
        <v>1205</v>
      </c>
      <c r="L5382">
        <v>1</v>
      </c>
      <c r="M5382">
        <v>0</v>
      </c>
      <c r="N5382">
        <v>0</v>
      </c>
      <c r="O5382" t="s">
        <v>97</v>
      </c>
      <c r="P5382" t="s">
        <v>98</v>
      </c>
      <c r="Q5382">
        <v>0</v>
      </c>
      <c r="R5382">
        <v>5990</v>
      </c>
      <c r="S5382">
        <v>0</v>
      </c>
      <c r="T5382">
        <v>5990</v>
      </c>
      <c r="U5382">
        <v>0</v>
      </c>
      <c r="V5382">
        <v>0</v>
      </c>
      <c r="W5382">
        <v>0</v>
      </c>
      <c r="X5382">
        <v>0</v>
      </c>
      <c r="Y5382" t="s">
        <v>27</v>
      </c>
    </row>
    <row r="5383" spans="1:25" x14ac:dyDescent="0.25">
      <c r="A5383">
        <v>2020</v>
      </c>
      <c r="B5383">
        <v>280</v>
      </c>
      <c r="C5383">
        <v>5450</v>
      </c>
      <c r="D5383">
        <v>0</v>
      </c>
      <c r="E5383">
        <v>58</v>
      </c>
      <c r="F5383">
        <v>0</v>
      </c>
      <c r="G5383">
        <v>0</v>
      </c>
      <c r="H5383">
        <v>1</v>
      </c>
      <c r="I5383">
        <v>0</v>
      </c>
      <c r="J5383">
        <v>530811</v>
      </c>
      <c r="K5383">
        <v>1205</v>
      </c>
      <c r="L5383">
        <v>1</v>
      </c>
      <c r="M5383">
        <v>0</v>
      </c>
      <c r="N5383">
        <v>0</v>
      </c>
      <c r="O5383" t="s">
        <v>97</v>
      </c>
      <c r="P5383" t="s">
        <v>98</v>
      </c>
      <c r="Q5383">
        <v>0</v>
      </c>
      <c r="R5383">
        <v>600</v>
      </c>
      <c r="S5383">
        <v>0</v>
      </c>
      <c r="T5383">
        <v>72.569999999999993</v>
      </c>
      <c r="U5383">
        <v>527.42999999999995</v>
      </c>
      <c r="V5383">
        <v>527.42999999999995</v>
      </c>
      <c r="W5383">
        <v>527.42999999999995</v>
      </c>
      <c r="X5383">
        <v>0</v>
      </c>
      <c r="Y5383" t="s">
        <v>27</v>
      </c>
    </row>
    <row r="5384" spans="1:25" x14ac:dyDescent="0.25">
      <c r="A5384">
        <v>2020</v>
      </c>
      <c r="B5384">
        <v>280</v>
      </c>
      <c r="C5384">
        <v>5450</v>
      </c>
      <c r="D5384">
        <v>0</v>
      </c>
      <c r="E5384">
        <v>58</v>
      </c>
      <c r="F5384">
        <v>0</v>
      </c>
      <c r="G5384">
        <v>0</v>
      </c>
      <c r="H5384">
        <v>1</v>
      </c>
      <c r="I5384">
        <v>0</v>
      </c>
      <c r="J5384">
        <v>530812</v>
      </c>
      <c r="K5384">
        <v>1205</v>
      </c>
      <c r="L5384">
        <v>1</v>
      </c>
      <c r="M5384">
        <v>0</v>
      </c>
      <c r="N5384">
        <v>0</v>
      </c>
      <c r="O5384" t="s">
        <v>97</v>
      </c>
      <c r="P5384" t="s">
        <v>98</v>
      </c>
      <c r="Q5384">
        <v>0</v>
      </c>
      <c r="R5384">
        <v>3000</v>
      </c>
      <c r="S5384">
        <v>0</v>
      </c>
      <c r="T5384">
        <v>200</v>
      </c>
      <c r="U5384">
        <v>2800</v>
      </c>
      <c r="V5384">
        <v>0</v>
      </c>
      <c r="W5384">
        <v>0</v>
      </c>
      <c r="X5384">
        <v>0</v>
      </c>
      <c r="Y5384" t="s">
        <v>27</v>
      </c>
    </row>
    <row r="5385" spans="1:25" x14ac:dyDescent="0.25">
      <c r="A5385">
        <v>2020</v>
      </c>
      <c r="B5385">
        <v>280</v>
      </c>
      <c r="C5385">
        <v>5450</v>
      </c>
      <c r="D5385">
        <v>0</v>
      </c>
      <c r="E5385">
        <v>58</v>
      </c>
      <c r="F5385">
        <v>0</v>
      </c>
      <c r="G5385">
        <v>0</v>
      </c>
      <c r="H5385">
        <v>1</v>
      </c>
      <c r="I5385">
        <v>0</v>
      </c>
      <c r="J5385">
        <v>580104</v>
      </c>
      <c r="K5385">
        <v>1205</v>
      </c>
      <c r="L5385">
        <v>1</v>
      </c>
      <c r="M5385">
        <v>0</v>
      </c>
      <c r="N5385">
        <v>0</v>
      </c>
      <c r="O5385" t="s">
        <v>97</v>
      </c>
      <c r="P5385" t="s">
        <v>98</v>
      </c>
      <c r="Q5385">
        <v>0</v>
      </c>
      <c r="R5385">
        <v>646787.99</v>
      </c>
      <c r="S5385">
        <v>0</v>
      </c>
      <c r="T5385">
        <v>0</v>
      </c>
      <c r="U5385">
        <v>646787.99</v>
      </c>
      <c r="V5385">
        <v>299711.19</v>
      </c>
      <c r="W5385">
        <v>299711.19</v>
      </c>
      <c r="X5385">
        <v>0</v>
      </c>
      <c r="Y5385" t="s">
        <v>27</v>
      </c>
    </row>
    <row r="5386" spans="1:25" x14ac:dyDescent="0.25">
      <c r="A5386">
        <v>2020</v>
      </c>
      <c r="B5386">
        <v>280</v>
      </c>
      <c r="C5386">
        <v>5450</v>
      </c>
      <c r="D5386">
        <v>0</v>
      </c>
      <c r="E5386">
        <v>58</v>
      </c>
      <c r="F5386">
        <v>0</v>
      </c>
      <c r="G5386">
        <v>2</v>
      </c>
      <c r="H5386">
        <v>1</v>
      </c>
      <c r="I5386">
        <v>0</v>
      </c>
      <c r="J5386">
        <v>730801</v>
      </c>
      <c r="K5386">
        <v>1205</v>
      </c>
      <c r="L5386">
        <v>202</v>
      </c>
      <c r="M5386">
        <v>2001</v>
      </c>
      <c r="N5386">
        <v>1</v>
      </c>
      <c r="O5386" t="s">
        <v>97</v>
      </c>
      <c r="P5386" t="s">
        <v>98</v>
      </c>
      <c r="Q5386">
        <v>0</v>
      </c>
      <c r="R5386">
        <v>110390.39999999999</v>
      </c>
      <c r="S5386">
        <v>0</v>
      </c>
      <c r="T5386">
        <v>0</v>
      </c>
      <c r="U5386">
        <v>0</v>
      </c>
      <c r="V5386">
        <v>0</v>
      </c>
      <c r="W5386">
        <v>0</v>
      </c>
      <c r="X5386">
        <v>110390.39999999999</v>
      </c>
      <c r="Y5386" s="1">
        <v>1.02800000000038E+18</v>
      </c>
    </row>
    <row r="5387" spans="1:25" x14ac:dyDescent="0.25">
      <c r="A5387">
        <v>2020</v>
      </c>
      <c r="B5387">
        <v>280</v>
      </c>
      <c r="C5387">
        <v>5450</v>
      </c>
      <c r="D5387">
        <v>0</v>
      </c>
      <c r="E5387">
        <v>58</v>
      </c>
      <c r="F5387">
        <v>0</v>
      </c>
      <c r="G5387">
        <v>2</v>
      </c>
      <c r="H5387">
        <v>1</v>
      </c>
      <c r="I5387">
        <v>0</v>
      </c>
      <c r="J5387">
        <v>730802</v>
      </c>
      <c r="K5387">
        <v>1205</v>
      </c>
      <c r="L5387">
        <v>202</v>
      </c>
      <c r="M5387">
        <v>2001</v>
      </c>
      <c r="N5387">
        <v>1</v>
      </c>
      <c r="O5387" t="s">
        <v>97</v>
      </c>
      <c r="P5387" t="s">
        <v>98</v>
      </c>
      <c r="Q5387">
        <v>0</v>
      </c>
      <c r="R5387">
        <v>290.51</v>
      </c>
      <c r="S5387">
        <v>0</v>
      </c>
      <c r="T5387">
        <v>0</v>
      </c>
      <c r="U5387">
        <v>0</v>
      </c>
      <c r="V5387">
        <v>0</v>
      </c>
      <c r="W5387">
        <v>0</v>
      </c>
      <c r="X5387">
        <v>290.51</v>
      </c>
      <c r="Y5387" s="1">
        <v>1.02800000000038E+18</v>
      </c>
    </row>
    <row r="5388" spans="1:25" x14ac:dyDescent="0.25">
      <c r="A5388">
        <v>2020</v>
      </c>
      <c r="B5388">
        <v>280</v>
      </c>
      <c r="C5388">
        <v>5450</v>
      </c>
      <c r="D5388">
        <v>0</v>
      </c>
      <c r="E5388">
        <v>58</v>
      </c>
      <c r="F5388">
        <v>0</v>
      </c>
      <c r="G5388">
        <v>2</v>
      </c>
      <c r="H5388">
        <v>1</v>
      </c>
      <c r="I5388">
        <v>0</v>
      </c>
      <c r="J5388">
        <v>730809</v>
      </c>
      <c r="K5388">
        <v>1205</v>
      </c>
      <c r="L5388">
        <v>202</v>
      </c>
      <c r="M5388">
        <v>2001</v>
      </c>
      <c r="N5388">
        <v>1</v>
      </c>
      <c r="O5388" t="s">
        <v>97</v>
      </c>
      <c r="P5388" t="s">
        <v>98</v>
      </c>
      <c r="Q5388">
        <v>0</v>
      </c>
      <c r="R5388">
        <v>1500</v>
      </c>
      <c r="S5388">
        <v>0</v>
      </c>
      <c r="T5388">
        <v>0</v>
      </c>
      <c r="U5388">
        <v>0</v>
      </c>
      <c r="V5388">
        <v>0</v>
      </c>
      <c r="W5388">
        <v>0</v>
      </c>
      <c r="X5388">
        <v>1500</v>
      </c>
      <c r="Y5388" s="1">
        <v>1.02800000000038E+18</v>
      </c>
    </row>
    <row r="5389" spans="1:25" x14ac:dyDescent="0.25">
      <c r="A5389">
        <v>2020</v>
      </c>
      <c r="B5389">
        <v>280</v>
      </c>
      <c r="C5389">
        <v>5450</v>
      </c>
      <c r="D5389">
        <v>0</v>
      </c>
      <c r="E5389">
        <v>58</v>
      </c>
      <c r="F5389">
        <v>0</v>
      </c>
      <c r="G5389">
        <v>2</v>
      </c>
      <c r="H5389">
        <v>1</v>
      </c>
      <c r="I5389">
        <v>0</v>
      </c>
      <c r="J5389">
        <v>730812</v>
      </c>
      <c r="K5389">
        <v>1205</v>
      </c>
      <c r="L5389">
        <v>202</v>
      </c>
      <c r="M5389">
        <v>2001</v>
      </c>
      <c r="N5389">
        <v>1</v>
      </c>
      <c r="O5389" t="s">
        <v>97</v>
      </c>
      <c r="P5389" t="s">
        <v>98</v>
      </c>
      <c r="Q5389">
        <v>0</v>
      </c>
      <c r="R5389">
        <v>2427.36</v>
      </c>
      <c r="S5389">
        <v>0</v>
      </c>
      <c r="T5389">
        <v>0</v>
      </c>
      <c r="U5389">
        <v>0</v>
      </c>
      <c r="V5389">
        <v>0</v>
      </c>
      <c r="W5389">
        <v>0</v>
      </c>
      <c r="X5389">
        <v>2427.36</v>
      </c>
      <c r="Y5389" s="1">
        <v>1.02800000000038E+18</v>
      </c>
    </row>
    <row r="5390" spans="1:25" x14ac:dyDescent="0.25">
      <c r="A5390">
        <v>2020</v>
      </c>
      <c r="B5390">
        <v>280</v>
      </c>
      <c r="C5390">
        <v>5450</v>
      </c>
      <c r="D5390">
        <v>0</v>
      </c>
      <c r="E5390">
        <v>58</v>
      </c>
      <c r="F5390">
        <v>0</v>
      </c>
      <c r="G5390">
        <v>2</v>
      </c>
      <c r="H5390">
        <v>1</v>
      </c>
      <c r="I5390">
        <v>0</v>
      </c>
      <c r="J5390">
        <v>780104</v>
      </c>
      <c r="K5390">
        <v>1200</v>
      </c>
      <c r="L5390">
        <v>202</v>
      </c>
      <c r="M5390">
        <v>2001</v>
      </c>
      <c r="N5390">
        <v>1</v>
      </c>
      <c r="O5390" t="s">
        <v>97</v>
      </c>
      <c r="P5390" t="s">
        <v>83</v>
      </c>
      <c r="Q5390">
        <v>0</v>
      </c>
      <c r="R5390">
        <v>0</v>
      </c>
      <c r="S5390">
        <v>0</v>
      </c>
      <c r="T5390">
        <v>0</v>
      </c>
      <c r="U5390">
        <v>0</v>
      </c>
      <c r="V5390">
        <v>0</v>
      </c>
      <c r="W5390">
        <v>0</v>
      </c>
      <c r="X5390">
        <v>0</v>
      </c>
      <c r="Y5390" s="1">
        <v>1.02800000000038E+18</v>
      </c>
    </row>
    <row r="5391" spans="1:25" x14ac:dyDescent="0.25">
      <c r="A5391">
        <v>2020</v>
      </c>
      <c r="B5391">
        <v>280</v>
      </c>
      <c r="C5391">
        <v>5450</v>
      </c>
      <c r="D5391">
        <v>0</v>
      </c>
      <c r="E5391">
        <v>58</v>
      </c>
      <c r="F5391">
        <v>0</v>
      </c>
      <c r="G5391">
        <v>2</v>
      </c>
      <c r="H5391">
        <v>1</v>
      </c>
      <c r="I5391">
        <v>0</v>
      </c>
      <c r="J5391">
        <v>780104</v>
      </c>
      <c r="K5391">
        <v>1205</v>
      </c>
      <c r="L5391">
        <v>202</v>
      </c>
      <c r="M5391">
        <v>2001</v>
      </c>
      <c r="N5391">
        <v>1</v>
      </c>
      <c r="O5391" t="s">
        <v>97</v>
      </c>
      <c r="P5391" t="s">
        <v>98</v>
      </c>
      <c r="Q5391">
        <v>0</v>
      </c>
      <c r="R5391">
        <v>550510.89</v>
      </c>
      <c r="S5391">
        <v>0</v>
      </c>
      <c r="T5391">
        <v>0</v>
      </c>
      <c r="U5391">
        <v>0</v>
      </c>
      <c r="V5391">
        <v>0</v>
      </c>
      <c r="W5391">
        <v>0</v>
      </c>
      <c r="X5391">
        <v>550510.89</v>
      </c>
      <c r="Y5391" s="1">
        <v>1.02800000000038E+18</v>
      </c>
    </row>
    <row r="5392" spans="1:25" x14ac:dyDescent="0.25">
      <c r="A5392">
        <v>2020</v>
      </c>
      <c r="B5392">
        <v>280</v>
      </c>
      <c r="C5392">
        <v>5450</v>
      </c>
      <c r="D5392">
        <v>0</v>
      </c>
      <c r="E5392">
        <v>58</v>
      </c>
      <c r="F5392">
        <v>0</v>
      </c>
      <c r="G5392">
        <v>2</v>
      </c>
      <c r="H5392">
        <v>2</v>
      </c>
      <c r="I5392">
        <v>0</v>
      </c>
      <c r="J5392">
        <v>710203</v>
      </c>
      <c r="K5392">
        <v>1200</v>
      </c>
      <c r="L5392">
        <v>202</v>
      </c>
      <c r="M5392">
        <v>2001</v>
      </c>
      <c r="N5392">
        <v>1</v>
      </c>
      <c r="O5392" t="s">
        <v>97</v>
      </c>
      <c r="P5392" t="s">
        <v>83</v>
      </c>
      <c r="Q5392">
        <v>0</v>
      </c>
      <c r="R5392">
        <v>8837.34</v>
      </c>
      <c r="S5392">
        <v>0</v>
      </c>
      <c r="T5392">
        <v>0</v>
      </c>
      <c r="U5392">
        <v>136.16</v>
      </c>
      <c r="V5392">
        <v>136.16</v>
      </c>
      <c r="W5392">
        <v>136.16</v>
      </c>
      <c r="X5392">
        <v>8701.18</v>
      </c>
      <c r="Y5392" s="1">
        <v>1.02800000000038E+18</v>
      </c>
    </row>
    <row r="5393" spans="1:25" x14ac:dyDescent="0.25">
      <c r="A5393">
        <v>2020</v>
      </c>
      <c r="B5393">
        <v>280</v>
      </c>
      <c r="C5393">
        <v>5450</v>
      </c>
      <c r="D5393">
        <v>0</v>
      </c>
      <c r="E5393">
        <v>58</v>
      </c>
      <c r="F5393">
        <v>0</v>
      </c>
      <c r="G5393">
        <v>2</v>
      </c>
      <c r="H5393">
        <v>2</v>
      </c>
      <c r="I5393">
        <v>0</v>
      </c>
      <c r="J5393">
        <v>710203</v>
      </c>
      <c r="K5393">
        <v>1200</v>
      </c>
      <c r="L5393">
        <v>202</v>
      </c>
      <c r="M5393">
        <v>2003</v>
      </c>
      <c r="N5393">
        <v>2206</v>
      </c>
      <c r="O5393" t="s">
        <v>97</v>
      </c>
      <c r="P5393" t="s">
        <v>83</v>
      </c>
      <c r="Q5393">
        <v>0</v>
      </c>
      <c r="R5393">
        <v>272.32</v>
      </c>
      <c r="S5393">
        <v>0</v>
      </c>
      <c r="T5393">
        <v>0</v>
      </c>
      <c r="U5393">
        <v>136.16</v>
      </c>
      <c r="V5393">
        <v>136.16</v>
      </c>
      <c r="W5393">
        <v>136.16</v>
      </c>
      <c r="X5393">
        <v>136.16</v>
      </c>
      <c r="Y5393" s="1">
        <v>1.02800000000038E+18</v>
      </c>
    </row>
    <row r="5394" spans="1:25" x14ac:dyDescent="0.25">
      <c r="A5394">
        <v>2020</v>
      </c>
      <c r="B5394">
        <v>280</v>
      </c>
      <c r="C5394">
        <v>5450</v>
      </c>
      <c r="D5394">
        <v>0</v>
      </c>
      <c r="E5394">
        <v>58</v>
      </c>
      <c r="F5394">
        <v>0</v>
      </c>
      <c r="G5394">
        <v>2</v>
      </c>
      <c r="H5394">
        <v>2</v>
      </c>
      <c r="I5394">
        <v>0</v>
      </c>
      <c r="J5394">
        <v>710204</v>
      </c>
      <c r="K5394">
        <v>1200</v>
      </c>
      <c r="L5394">
        <v>202</v>
      </c>
      <c r="M5394">
        <v>2001</v>
      </c>
      <c r="N5394">
        <v>1</v>
      </c>
      <c r="O5394" t="s">
        <v>97</v>
      </c>
      <c r="P5394" t="s">
        <v>83</v>
      </c>
      <c r="Q5394">
        <v>0</v>
      </c>
      <c r="R5394">
        <v>3904.51</v>
      </c>
      <c r="S5394">
        <v>0</v>
      </c>
      <c r="T5394">
        <v>0</v>
      </c>
      <c r="U5394">
        <v>3895.5</v>
      </c>
      <c r="V5394">
        <v>3895.5</v>
      </c>
      <c r="W5394">
        <v>3895.5</v>
      </c>
      <c r="X5394">
        <v>9.01</v>
      </c>
      <c r="Y5394" s="1">
        <v>1.02800000000038E+18</v>
      </c>
    </row>
    <row r="5395" spans="1:25" x14ac:dyDescent="0.25">
      <c r="A5395">
        <v>2020</v>
      </c>
      <c r="B5395">
        <v>280</v>
      </c>
      <c r="C5395">
        <v>5450</v>
      </c>
      <c r="D5395">
        <v>0</v>
      </c>
      <c r="E5395">
        <v>58</v>
      </c>
      <c r="F5395">
        <v>0</v>
      </c>
      <c r="G5395">
        <v>2</v>
      </c>
      <c r="H5395">
        <v>2</v>
      </c>
      <c r="I5395">
        <v>0</v>
      </c>
      <c r="J5395">
        <v>710204</v>
      </c>
      <c r="K5395">
        <v>1200</v>
      </c>
      <c r="L5395">
        <v>202</v>
      </c>
      <c r="M5395">
        <v>2003</v>
      </c>
      <c r="N5395">
        <v>2206</v>
      </c>
      <c r="O5395" t="s">
        <v>97</v>
      </c>
      <c r="P5395" t="s">
        <v>83</v>
      </c>
      <c r="Q5395">
        <v>0</v>
      </c>
      <c r="R5395">
        <v>362.16</v>
      </c>
      <c r="S5395">
        <v>0</v>
      </c>
      <c r="T5395">
        <v>0</v>
      </c>
      <c r="U5395">
        <v>66.66</v>
      </c>
      <c r="V5395">
        <v>66.66</v>
      </c>
      <c r="W5395">
        <v>66.66</v>
      </c>
      <c r="X5395">
        <v>295.5</v>
      </c>
      <c r="Y5395" s="1">
        <v>1.02800000000038E+18</v>
      </c>
    </row>
    <row r="5396" spans="1:25" x14ac:dyDescent="0.25">
      <c r="A5396">
        <v>2020</v>
      </c>
      <c r="B5396">
        <v>280</v>
      </c>
      <c r="C5396">
        <v>5450</v>
      </c>
      <c r="D5396">
        <v>0</v>
      </c>
      <c r="E5396">
        <v>58</v>
      </c>
      <c r="F5396">
        <v>0</v>
      </c>
      <c r="G5396">
        <v>2</v>
      </c>
      <c r="H5396">
        <v>2</v>
      </c>
      <c r="I5396">
        <v>0</v>
      </c>
      <c r="J5396">
        <v>710510</v>
      </c>
      <c r="K5396">
        <v>1200</v>
      </c>
      <c r="L5396">
        <v>202</v>
      </c>
      <c r="M5396">
        <v>2001</v>
      </c>
      <c r="N5396">
        <v>1</v>
      </c>
      <c r="O5396" t="s">
        <v>97</v>
      </c>
      <c r="P5396" t="s">
        <v>83</v>
      </c>
      <c r="Q5396">
        <v>0</v>
      </c>
      <c r="R5396">
        <v>65252</v>
      </c>
      <c r="S5396">
        <v>0</v>
      </c>
      <c r="T5396">
        <v>0</v>
      </c>
      <c r="U5396">
        <v>23666</v>
      </c>
      <c r="V5396">
        <v>23666</v>
      </c>
      <c r="W5396">
        <v>23666</v>
      </c>
      <c r="X5396">
        <v>41586</v>
      </c>
      <c r="Y5396" s="1">
        <v>1.02800000000038E+18</v>
      </c>
    </row>
    <row r="5397" spans="1:25" x14ac:dyDescent="0.25">
      <c r="A5397">
        <v>2020</v>
      </c>
      <c r="B5397">
        <v>280</v>
      </c>
      <c r="C5397">
        <v>5450</v>
      </c>
      <c r="D5397">
        <v>0</v>
      </c>
      <c r="E5397">
        <v>58</v>
      </c>
      <c r="F5397">
        <v>0</v>
      </c>
      <c r="G5397">
        <v>2</v>
      </c>
      <c r="H5397">
        <v>2</v>
      </c>
      <c r="I5397">
        <v>0</v>
      </c>
      <c r="J5397">
        <v>710510</v>
      </c>
      <c r="K5397">
        <v>1200</v>
      </c>
      <c r="L5397">
        <v>202</v>
      </c>
      <c r="M5397">
        <v>2003</v>
      </c>
      <c r="N5397">
        <v>2206</v>
      </c>
      <c r="O5397" t="s">
        <v>97</v>
      </c>
      <c r="P5397" t="s">
        <v>83</v>
      </c>
      <c r="Q5397">
        <v>0</v>
      </c>
      <c r="R5397">
        <v>44064</v>
      </c>
      <c r="S5397">
        <v>0</v>
      </c>
      <c r="T5397">
        <v>0</v>
      </c>
      <c r="U5397">
        <v>25695</v>
      </c>
      <c r="V5397">
        <v>25695</v>
      </c>
      <c r="W5397">
        <v>17130</v>
      </c>
      <c r="X5397">
        <v>18369</v>
      </c>
      <c r="Y5397" s="1">
        <v>1.02800000000038E+18</v>
      </c>
    </row>
    <row r="5398" spans="1:25" x14ac:dyDescent="0.25">
      <c r="A5398">
        <v>2020</v>
      </c>
      <c r="B5398">
        <v>280</v>
      </c>
      <c r="C5398">
        <v>5450</v>
      </c>
      <c r="D5398">
        <v>0</v>
      </c>
      <c r="E5398">
        <v>58</v>
      </c>
      <c r="F5398">
        <v>0</v>
      </c>
      <c r="G5398">
        <v>2</v>
      </c>
      <c r="H5398">
        <v>2</v>
      </c>
      <c r="I5398">
        <v>0</v>
      </c>
      <c r="J5398">
        <v>710601</v>
      </c>
      <c r="K5398">
        <v>1200</v>
      </c>
      <c r="L5398">
        <v>202</v>
      </c>
      <c r="M5398">
        <v>2001</v>
      </c>
      <c r="N5398">
        <v>1</v>
      </c>
      <c r="O5398" t="s">
        <v>97</v>
      </c>
      <c r="P5398" t="s">
        <v>83</v>
      </c>
      <c r="Q5398">
        <v>0</v>
      </c>
      <c r="R5398">
        <v>6296.35</v>
      </c>
      <c r="S5398">
        <v>0</v>
      </c>
      <c r="T5398">
        <v>0</v>
      </c>
      <c r="U5398">
        <v>2284.02</v>
      </c>
      <c r="V5398">
        <v>2284.02</v>
      </c>
      <c r="W5398">
        <v>2284.02</v>
      </c>
      <c r="X5398">
        <v>4012.33</v>
      </c>
      <c r="Y5398" s="1">
        <v>1.02800000000038E+18</v>
      </c>
    </row>
    <row r="5399" spans="1:25" x14ac:dyDescent="0.25">
      <c r="A5399">
        <v>2020</v>
      </c>
      <c r="B5399">
        <v>280</v>
      </c>
      <c r="C5399">
        <v>5450</v>
      </c>
      <c r="D5399">
        <v>0</v>
      </c>
      <c r="E5399">
        <v>58</v>
      </c>
      <c r="F5399">
        <v>0</v>
      </c>
      <c r="G5399">
        <v>2</v>
      </c>
      <c r="H5399">
        <v>2</v>
      </c>
      <c r="I5399">
        <v>0</v>
      </c>
      <c r="J5399">
        <v>710601</v>
      </c>
      <c r="K5399">
        <v>1200</v>
      </c>
      <c r="L5399">
        <v>202</v>
      </c>
      <c r="M5399">
        <v>2003</v>
      </c>
      <c r="N5399">
        <v>2206</v>
      </c>
      <c r="O5399" t="s">
        <v>97</v>
      </c>
      <c r="P5399" t="s">
        <v>83</v>
      </c>
      <c r="Q5399">
        <v>0</v>
      </c>
      <c r="R5399">
        <v>4252.6400000000003</v>
      </c>
      <c r="S5399">
        <v>0</v>
      </c>
      <c r="T5399">
        <v>0</v>
      </c>
      <c r="U5399">
        <v>2479.83</v>
      </c>
      <c r="V5399">
        <v>2479.83</v>
      </c>
      <c r="W5399">
        <v>1653.22</v>
      </c>
      <c r="X5399">
        <v>1772.81</v>
      </c>
      <c r="Y5399" s="1">
        <v>1.02800000000038E+18</v>
      </c>
    </row>
    <row r="5400" spans="1:25" x14ac:dyDescent="0.25">
      <c r="A5400">
        <v>2020</v>
      </c>
      <c r="B5400">
        <v>280</v>
      </c>
      <c r="C5400">
        <v>5450</v>
      </c>
      <c r="D5400">
        <v>0</v>
      </c>
      <c r="E5400">
        <v>58</v>
      </c>
      <c r="F5400">
        <v>0</v>
      </c>
      <c r="G5400">
        <v>2</v>
      </c>
      <c r="H5400">
        <v>2</v>
      </c>
      <c r="I5400">
        <v>0</v>
      </c>
      <c r="J5400">
        <v>710602</v>
      </c>
      <c r="K5400">
        <v>1200</v>
      </c>
      <c r="L5400">
        <v>202</v>
      </c>
      <c r="M5400">
        <v>2001</v>
      </c>
      <c r="N5400">
        <v>1</v>
      </c>
      <c r="O5400" t="s">
        <v>97</v>
      </c>
      <c r="P5400" t="s">
        <v>83</v>
      </c>
      <c r="Q5400">
        <v>0</v>
      </c>
      <c r="R5400">
        <v>6255.67</v>
      </c>
      <c r="S5400">
        <v>0</v>
      </c>
      <c r="T5400">
        <v>0</v>
      </c>
      <c r="U5400">
        <v>1427</v>
      </c>
      <c r="V5400">
        <v>1427</v>
      </c>
      <c r="W5400">
        <v>1427</v>
      </c>
      <c r="X5400">
        <v>4828.67</v>
      </c>
      <c r="Y5400" s="1">
        <v>1.02800000000038E+18</v>
      </c>
    </row>
    <row r="5401" spans="1:25" x14ac:dyDescent="0.25">
      <c r="A5401">
        <v>2020</v>
      </c>
      <c r="B5401">
        <v>280</v>
      </c>
      <c r="C5401">
        <v>5450</v>
      </c>
      <c r="D5401">
        <v>0</v>
      </c>
      <c r="E5401">
        <v>58</v>
      </c>
      <c r="F5401">
        <v>0</v>
      </c>
      <c r="G5401">
        <v>2</v>
      </c>
      <c r="H5401">
        <v>2</v>
      </c>
      <c r="I5401">
        <v>0</v>
      </c>
      <c r="J5401">
        <v>710602</v>
      </c>
      <c r="K5401">
        <v>1200</v>
      </c>
      <c r="L5401">
        <v>202</v>
      </c>
      <c r="M5401">
        <v>2003</v>
      </c>
      <c r="N5401">
        <v>2206</v>
      </c>
      <c r="O5401" t="s">
        <v>97</v>
      </c>
      <c r="P5401" t="s">
        <v>83</v>
      </c>
      <c r="Q5401">
        <v>0</v>
      </c>
      <c r="R5401">
        <v>2854</v>
      </c>
      <c r="S5401">
        <v>0</v>
      </c>
      <c r="T5401">
        <v>0</v>
      </c>
      <c r="U5401">
        <v>1427</v>
      </c>
      <c r="V5401">
        <v>1427</v>
      </c>
      <c r="W5401">
        <v>1427</v>
      </c>
      <c r="X5401">
        <v>1427</v>
      </c>
      <c r="Y5401" s="1">
        <v>1.02800000000038E+18</v>
      </c>
    </row>
    <row r="5402" spans="1:25" x14ac:dyDescent="0.25">
      <c r="A5402">
        <v>2020</v>
      </c>
      <c r="B5402">
        <v>280</v>
      </c>
      <c r="C5402">
        <v>5450</v>
      </c>
      <c r="D5402">
        <v>0</v>
      </c>
      <c r="E5402">
        <v>58</v>
      </c>
      <c r="F5402">
        <v>0</v>
      </c>
      <c r="G5402">
        <v>2</v>
      </c>
      <c r="H5402">
        <v>6</v>
      </c>
      <c r="I5402">
        <v>0</v>
      </c>
      <c r="J5402">
        <v>710203</v>
      </c>
      <c r="K5402">
        <v>1200</v>
      </c>
      <c r="L5402">
        <v>202</v>
      </c>
      <c r="M5402">
        <v>2001</v>
      </c>
      <c r="N5402">
        <v>1</v>
      </c>
      <c r="O5402" t="s">
        <v>97</v>
      </c>
      <c r="P5402" t="s">
        <v>83</v>
      </c>
      <c r="Q5402">
        <v>0</v>
      </c>
      <c r="R5402">
        <v>0</v>
      </c>
      <c r="S5402">
        <v>0</v>
      </c>
      <c r="T5402">
        <v>0</v>
      </c>
      <c r="U5402">
        <v>0</v>
      </c>
      <c r="V5402">
        <v>0</v>
      </c>
      <c r="W5402">
        <v>0</v>
      </c>
      <c r="X5402">
        <v>0</v>
      </c>
      <c r="Y5402" s="1">
        <v>1.02800000000038E+18</v>
      </c>
    </row>
    <row r="5403" spans="1:25" x14ac:dyDescent="0.25">
      <c r="A5403">
        <v>2020</v>
      </c>
      <c r="B5403">
        <v>280</v>
      </c>
      <c r="C5403">
        <v>5450</v>
      </c>
      <c r="D5403">
        <v>0</v>
      </c>
      <c r="E5403">
        <v>58</v>
      </c>
      <c r="F5403">
        <v>0</v>
      </c>
      <c r="G5403">
        <v>2</v>
      </c>
      <c r="H5403">
        <v>6</v>
      </c>
      <c r="I5403">
        <v>0</v>
      </c>
      <c r="J5403">
        <v>710204</v>
      </c>
      <c r="K5403">
        <v>1200</v>
      </c>
      <c r="L5403">
        <v>202</v>
      </c>
      <c r="M5403">
        <v>2001</v>
      </c>
      <c r="N5403">
        <v>1</v>
      </c>
      <c r="O5403" t="s">
        <v>97</v>
      </c>
      <c r="P5403" t="s">
        <v>83</v>
      </c>
      <c r="Q5403">
        <v>0</v>
      </c>
      <c r="R5403">
        <v>0</v>
      </c>
      <c r="S5403">
        <v>0</v>
      </c>
      <c r="T5403">
        <v>0</v>
      </c>
      <c r="U5403">
        <v>0</v>
      </c>
      <c r="V5403">
        <v>0</v>
      </c>
      <c r="W5403">
        <v>0</v>
      </c>
      <c r="X5403">
        <v>0</v>
      </c>
      <c r="Y5403" s="1">
        <v>1.02800000000038E+18</v>
      </c>
    </row>
    <row r="5404" spans="1:25" x14ac:dyDescent="0.25">
      <c r="A5404">
        <v>2020</v>
      </c>
      <c r="B5404">
        <v>280</v>
      </c>
      <c r="C5404">
        <v>5450</v>
      </c>
      <c r="D5404">
        <v>0</v>
      </c>
      <c r="E5404">
        <v>58</v>
      </c>
      <c r="F5404">
        <v>0</v>
      </c>
      <c r="G5404">
        <v>2</v>
      </c>
      <c r="H5404">
        <v>6</v>
      </c>
      <c r="I5404">
        <v>0</v>
      </c>
      <c r="J5404">
        <v>710510</v>
      </c>
      <c r="K5404">
        <v>1200</v>
      </c>
      <c r="L5404">
        <v>202</v>
      </c>
      <c r="M5404">
        <v>2001</v>
      </c>
      <c r="N5404">
        <v>1</v>
      </c>
      <c r="O5404" t="s">
        <v>97</v>
      </c>
      <c r="P5404" t="s">
        <v>83</v>
      </c>
      <c r="Q5404">
        <v>0</v>
      </c>
      <c r="R5404">
        <v>0</v>
      </c>
      <c r="S5404">
        <v>0</v>
      </c>
      <c r="T5404">
        <v>0</v>
      </c>
      <c r="U5404">
        <v>0</v>
      </c>
      <c r="V5404">
        <v>0</v>
      </c>
      <c r="W5404">
        <v>0</v>
      </c>
      <c r="X5404">
        <v>0</v>
      </c>
      <c r="Y5404" s="1">
        <v>1.02800000000038E+18</v>
      </c>
    </row>
    <row r="5405" spans="1:25" x14ac:dyDescent="0.25">
      <c r="A5405">
        <v>2020</v>
      </c>
      <c r="B5405">
        <v>280</v>
      </c>
      <c r="C5405">
        <v>5450</v>
      </c>
      <c r="D5405">
        <v>0</v>
      </c>
      <c r="E5405">
        <v>58</v>
      </c>
      <c r="F5405">
        <v>0</v>
      </c>
      <c r="G5405">
        <v>2</v>
      </c>
      <c r="H5405">
        <v>6</v>
      </c>
      <c r="I5405">
        <v>0</v>
      </c>
      <c r="J5405">
        <v>710601</v>
      </c>
      <c r="K5405">
        <v>1200</v>
      </c>
      <c r="L5405">
        <v>202</v>
      </c>
      <c r="M5405">
        <v>2001</v>
      </c>
      <c r="N5405">
        <v>1</v>
      </c>
      <c r="O5405" t="s">
        <v>97</v>
      </c>
      <c r="P5405" t="s">
        <v>83</v>
      </c>
      <c r="Q5405">
        <v>0</v>
      </c>
      <c r="R5405">
        <v>0</v>
      </c>
      <c r="S5405">
        <v>0</v>
      </c>
      <c r="T5405">
        <v>0</v>
      </c>
      <c r="U5405">
        <v>0</v>
      </c>
      <c r="V5405">
        <v>0</v>
      </c>
      <c r="W5405">
        <v>0</v>
      </c>
      <c r="X5405">
        <v>0</v>
      </c>
      <c r="Y5405" s="1">
        <v>1.02800000000038E+18</v>
      </c>
    </row>
    <row r="5406" spans="1:25" x14ac:dyDescent="0.25">
      <c r="A5406">
        <v>2020</v>
      </c>
      <c r="B5406">
        <v>280</v>
      </c>
      <c r="C5406">
        <v>5450</v>
      </c>
      <c r="D5406">
        <v>0</v>
      </c>
      <c r="E5406">
        <v>58</v>
      </c>
      <c r="F5406">
        <v>0</v>
      </c>
      <c r="G5406">
        <v>2</v>
      </c>
      <c r="H5406">
        <v>6</v>
      </c>
      <c r="I5406">
        <v>0</v>
      </c>
      <c r="J5406">
        <v>710602</v>
      </c>
      <c r="K5406">
        <v>1200</v>
      </c>
      <c r="L5406">
        <v>202</v>
      </c>
      <c r="M5406">
        <v>2001</v>
      </c>
      <c r="N5406">
        <v>1</v>
      </c>
      <c r="O5406" t="s">
        <v>97</v>
      </c>
      <c r="P5406" t="s">
        <v>83</v>
      </c>
      <c r="Q5406">
        <v>0</v>
      </c>
      <c r="R5406">
        <v>0</v>
      </c>
      <c r="S5406">
        <v>0</v>
      </c>
      <c r="T5406">
        <v>0</v>
      </c>
      <c r="U5406">
        <v>0</v>
      </c>
      <c r="V5406">
        <v>0</v>
      </c>
      <c r="W5406">
        <v>0</v>
      </c>
      <c r="X5406">
        <v>0</v>
      </c>
      <c r="Y5406" s="1">
        <v>1.02800000000038E+18</v>
      </c>
    </row>
    <row r="5407" spans="1:25" x14ac:dyDescent="0.25">
      <c r="A5407">
        <v>2020</v>
      </c>
      <c r="B5407">
        <v>280</v>
      </c>
      <c r="C5407">
        <v>5450</v>
      </c>
      <c r="D5407">
        <v>0</v>
      </c>
      <c r="E5407">
        <v>59</v>
      </c>
      <c r="F5407">
        <v>0</v>
      </c>
      <c r="G5407">
        <v>0</v>
      </c>
      <c r="H5407">
        <v>1</v>
      </c>
      <c r="I5407">
        <v>0</v>
      </c>
      <c r="J5407">
        <v>510105</v>
      </c>
      <c r="K5407">
        <v>1200</v>
      </c>
      <c r="L5407">
        <v>1</v>
      </c>
      <c r="M5407">
        <v>0</v>
      </c>
      <c r="N5407">
        <v>0</v>
      </c>
      <c r="O5407" t="s">
        <v>97</v>
      </c>
      <c r="P5407" t="s">
        <v>83</v>
      </c>
      <c r="Q5407">
        <v>0</v>
      </c>
      <c r="R5407">
        <v>0</v>
      </c>
      <c r="S5407">
        <v>0</v>
      </c>
      <c r="T5407">
        <v>0</v>
      </c>
      <c r="U5407">
        <v>0</v>
      </c>
      <c r="V5407">
        <v>0</v>
      </c>
      <c r="W5407">
        <v>0</v>
      </c>
      <c r="X5407">
        <v>0</v>
      </c>
      <c r="Y5407" t="s">
        <v>27</v>
      </c>
    </row>
    <row r="5408" spans="1:25" x14ac:dyDescent="0.25">
      <c r="A5408">
        <v>2020</v>
      </c>
      <c r="B5408">
        <v>280</v>
      </c>
      <c r="C5408">
        <v>5450</v>
      </c>
      <c r="D5408">
        <v>0</v>
      </c>
      <c r="E5408">
        <v>59</v>
      </c>
      <c r="F5408">
        <v>0</v>
      </c>
      <c r="G5408">
        <v>0</v>
      </c>
      <c r="H5408">
        <v>1</v>
      </c>
      <c r="I5408">
        <v>0</v>
      </c>
      <c r="J5408">
        <v>510203</v>
      </c>
      <c r="K5408">
        <v>1200</v>
      </c>
      <c r="L5408">
        <v>1</v>
      </c>
      <c r="M5408">
        <v>0</v>
      </c>
      <c r="N5408">
        <v>0</v>
      </c>
      <c r="O5408" t="s">
        <v>97</v>
      </c>
      <c r="P5408" t="s">
        <v>83</v>
      </c>
      <c r="Q5408">
        <v>0</v>
      </c>
      <c r="R5408">
        <v>0</v>
      </c>
      <c r="S5408">
        <v>0</v>
      </c>
      <c r="T5408">
        <v>0</v>
      </c>
      <c r="U5408">
        <v>0</v>
      </c>
      <c r="V5408">
        <v>0</v>
      </c>
      <c r="W5408">
        <v>0</v>
      </c>
      <c r="X5408">
        <v>0</v>
      </c>
      <c r="Y5408" t="s">
        <v>27</v>
      </c>
    </row>
    <row r="5409" spans="1:25" x14ac:dyDescent="0.25">
      <c r="A5409">
        <v>2020</v>
      </c>
      <c r="B5409">
        <v>280</v>
      </c>
      <c r="C5409">
        <v>5450</v>
      </c>
      <c r="D5409">
        <v>0</v>
      </c>
      <c r="E5409">
        <v>59</v>
      </c>
      <c r="F5409">
        <v>0</v>
      </c>
      <c r="G5409">
        <v>0</v>
      </c>
      <c r="H5409">
        <v>1</v>
      </c>
      <c r="I5409">
        <v>0</v>
      </c>
      <c r="J5409">
        <v>510204</v>
      </c>
      <c r="K5409">
        <v>1200</v>
      </c>
      <c r="L5409">
        <v>1</v>
      </c>
      <c r="M5409">
        <v>0</v>
      </c>
      <c r="N5409">
        <v>0</v>
      </c>
      <c r="O5409" t="s">
        <v>97</v>
      </c>
      <c r="P5409" t="s">
        <v>83</v>
      </c>
      <c r="Q5409">
        <v>0</v>
      </c>
      <c r="R5409">
        <v>0</v>
      </c>
      <c r="S5409">
        <v>0</v>
      </c>
      <c r="T5409">
        <v>0</v>
      </c>
      <c r="U5409">
        <v>0</v>
      </c>
      <c r="V5409">
        <v>0</v>
      </c>
      <c r="W5409">
        <v>0</v>
      </c>
      <c r="X5409">
        <v>0</v>
      </c>
      <c r="Y5409" t="s">
        <v>27</v>
      </c>
    </row>
    <row r="5410" spans="1:25" x14ac:dyDescent="0.25">
      <c r="A5410">
        <v>2020</v>
      </c>
      <c r="B5410">
        <v>280</v>
      </c>
      <c r="C5410">
        <v>5450</v>
      </c>
      <c r="D5410">
        <v>0</v>
      </c>
      <c r="E5410">
        <v>59</v>
      </c>
      <c r="F5410">
        <v>0</v>
      </c>
      <c r="G5410">
        <v>0</v>
      </c>
      <c r="H5410">
        <v>1</v>
      </c>
      <c r="I5410">
        <v>0</v>
      </c>
      <c r="J5410">
        <v>510510</v>
      </c>
      <c r="K5410">
        <v>1200</v>
      </c>
      <c r="L5410">
        <v>1</v>
      </c>
      <c r="M5410">
        <v>0</v>
      </c>
      <c r="N5410">
        <v>0</v>
      </c>
      <c r="O5410" t="s">
        <v>97</v>
      </c>
      <c r="P5410" t="s">
        <v>83</v>
      </c>
      <c r="Q5410">
        <v>0</v>
      </c>
      <c r="R5410">
        <v>0</v>
      </c>
      <c r="S5410">
        <v>0</v>
      </c>
      <c r="T5410">
        <v>0</v>
      </c>
      <c r="U5410">
        <v>0</v>
      </c>
      <c r="V5410">
        <v>0</v>
      </c>
      <c r="W5410">
        <v>0</v>
      </c>
      <c r="X5410">
        <v>0</v>
      </c>
      <c r="Y5410" t="s">
        <v>27</v>
      </c>
    </row>
    <row r="5411" spans="1:25" x14ac:dyDescent="0.25">
      <c r="A5411">
        <v>2020</v>
      </c>
      <c r="B5411">
        <v>280</v>
      </c>
      <c r="C5411">
        <v>5450</v>
      </c>
      <c r="D5411">
        <v>0</v>
      </c>
      <c r="E5411">
        <v>59</v>
      </c>
      <c r="F5411">
        <v>0</v>
      </c>
      <c r="G5411">
        <v>0</v>
      </c>
      <c r="H5411">
        <v>1</v>
      </c>
      <c r="I5411">
        <v>0</v>
      </c>
      <c r="J5411">
        <v>510601</v>
      </c>
      <c r="K5411">
        <v>1200</v>
      </c>
      <c r="L5411">
        <v>1</v>
      </c>
      <c r="M5411">
        <v>0</v>
      </c>
      <c r="N5411">
        <v>0</v>
      </c>
      <c r="O5411" t="s">
        <v>97</v>
      </c>
      <c r="P5411" t="s">
        <v>83</v>
      </c>
      <c r="Q5411">
        <v>0</v>
      </c>
      <c r="R5411">
        <v>0</v>
      </c>
      <c r="S5411">
        <v>0</v>
      </c>
      <c r="T5411">
        <v>0</v>
      </c>
      <c r="U5411">
        <v>0</v>
      </c>
      <c r="V5411">
        <v>0</v>
      </c>
      <c r="W5411">
        <v>0</v>
      </c>
      <c r="X5411">
        <v>0</v>
      </c>
      <c r="Y5411" t="s">
        <v>27</v>
      </c>
    </row>
    <row r="5412" spans="1:25" x14ac:dyDescent="0.25">
      <c r="A5412">
        <v>2020</v>
      </c>
      <c r="B5412">
        <v>280</v>
      </c>
      <c r="C5412">
        <v>5450</v>
      </c>
      <c r="D5412">
        <v>0</v>
      </c>
      <c r="E5412">
        <v>59</v>
      </c>
      <c r="F5412">
        <v>0</v>
      </c>
      <c r="G5412">
        <v>0</v>
      </c>
      <c r="H5412">
        <v>1</v>
      </c>
      <c r="I5412">
        <v>0</v>
      </c>
      <c r="J5412">
        <v>510602</v>
      </c>
      <c r="K5412">
        <v>1200</v>
      </c>
      <c r="L5412">
        <v>1</v>
      </c>
      <c r="M5412">
        <v>0</v>
      </c>
      <c r="N5412">
        <v>0</v>
      </c>
      <c r="O5412" t="s">
        <v>97</v>
      </c>
      <c r="P5412" t="s">
        <v>83</v>
      </c>
      <c r="Q5412">
        <v>0</v>
      </c>
      <c r="R5412">
        <v>0</v>
      </c>
      <c r="S5412">
        <v>0</v>
      </c>
      <c r="T5412">
        <v>0</v>
      </c>
      <c r="U5412">
        <v>0</v>
      </c>
      <c r="V5412">
        <v>0</v>
      </c>
      <c r="W5412">
        <v>0</v>
      </c>
      <c r="X5412">
        <v>0</v>
      </c>
      <c r="Y5412" t="s">
        <v>27</v>
      </c>
    </row>
    <row r="5413" spans="1:25" x14ac:dyDescent="0.25">
      <c r="A5413">
        <v>2020</v>
      </c>
      <c r="B5413">
        <v>280</v>
      </c>
      <c r="C5413">
        <v>5450</v>
      </c>
      <c r="D5413">
        <v>0</v>
      </c>
      <c r="E5413">
        <v>59</v>
      </c>
      <c r="F5413">
        <v>0</v>
      </c>
      <c r="G5413">
        <v>0</v>
      </c>
      <c r="H5413">
        <v>2</v>
      </c>
      <c r="I5413">
        <v>0</v>
      </c>
      <c r="J5413">
        <v>580104</v>
      </c>
      <c r="K5413">
        <v>1205</v>
      </c>
      <c r="L5413">
        <v>1</v>
      </c>
      <c r="M5413">
        <v>0</v>
      </c>
      <c r="N5413">
        <v>0</v>
      </c>
      <c r="O5413" t="s">
        <v>97</v>
      </c>
      <c r="P5413" t="s">
        <v>98</v>
      </c>
      <c r="Q5413">
        <v>0</v>
      </c>
      <c r="R5413">
        <v>115956.45</v>
      </c>
      <c r="S5413">
        <v>0</v>
      </c>
      <c r="T5413">
        <v>0</v>
      </c>
      <c r="U5413">
        <v>115956.45</v>
      </c>
      <c r="V5413">
        <v>48333.68</v>
      </c>
      <c r="W5413">
        <v>48333.68</v>
      </c>
      <c r="X5413">
        <v>0</v>
      </c>
      <c r="Y5413" t="s">
        <v>27</v>
      </c>
    </row>
    <row r="5414" spans="1:25" x14ac:dyDescent="0.25">
      <c r="A5414">
        <v>2020</v>
      </c>
      <c r="B5414">
        <v>280</v>
      </c>
      <c r="C5414">
        <v>5450</v>
      </c>
      <c r="D5414">
        <v>0</v>
      </c>
      <c r="E5414">
        <v>59</v>
      </c>
      <c r="F5414">
        <v>0</v>
      </c>
      <c r="G5414">
        <v>0</v>
      </c>
      <c r="H5414">
        <v>4</v>
      </c>
      <c r="I5414">
        <v>0</v>
      </c>
      <c r="J5414">
        <v>510203</v>
      </c>
      <c r="K5414">
        <v>1200</v>
      </c>
      <c r="L5414">
        <v>1</v>
      </c>
      <c r="M5414">
        <v>0</v>
      </c>
      <c r="N5414">
        <v>0</v>
      </c>
      <c r="O5414" t="s">
        <v>97</v>
      </c>
      <c r="P5414" t="s">
        <v>83</v>
      </c>
      <c r="Q5414">
        <v>0</v>
      </c>
      <c r="R5414">
        <v>0</v>
      </c>
      <c r="S5414">
        <v>0</v>
      </c>
      <c r="T5414">
        <v>0</v>
      </c>
      <c r="U5414">
        <v>0</v>
      </c>
      <c r="V5414">
        <v>0</v>
      </c>
      <c r="W5414">
        <v>0</v>
      </c>
      <c r="X5414">
        <v>0</v>
      </c>
      <c r="Y5414" t="s">
        <v>27</v>
      </c>
    </row>
    <row r="5415" spans="1:25" x14ac:dyDescent="0.25">
      <c r="A5415">
        <v>2020</v>
      </c>
      <c r="B5415">
        <v>280</v>
      </c>
      <c r="C5415">
        <v>5450</v>
      </c>
      <c r="D5415">
        <v>0</v>
      </c>
      <c r="E5415">
        <v>59</v>
      </c>
      <c r="F5415">
        <v>0</v>
      </c>
      <c r="G5415">
        <v>0</v>
      </c>
      <c r="H5415">
        <v>4</v>
      </c>
      <c r="I5415">
        <v>0</v>
      </c>
      <c r="J5415">
        <v>510204</v>
      </c>
      <c r="K5415">
        <v>1200</v>
      </c>
      <c r="L5415">
        <v>1</v>
      </c>
      <c r="M5415">
        <v>0</v>
      </c>
      <c r="N5415">
        <v>0</v>
      </c>
      <c r="O5415" t="s">
        <v>97</v>
      </c>
      <c r="P5415" t="s">
        <v>83</v>
      </c>
      <c r="Q5415">
        <v>0</v>
      </c>
      <c r="R5415">
        <v>0</v>
      </c>
      <c r="S5415">
        <v>0</v>
      </c>
      <c r="T5415">
        <v>0</v>
      </c>
      <c r="U5415">
        <v>0</v>
      </c>
      <c r="V5415">
        <v>0</v>
      </c>
      <c r="W5415">
        <v>0</v>
      </c>
      <c r="X5415">
        <v>0</v>
      </c>
      <c r="Y5415" t="s">
        <v>27</v>
      </c>
    </row>
    <row r="5416" spans="1:25" x14ac:dyDescent="0.25">
      <c r="A5416">
        <v>2020</v>
      </c>
      <c r="B5416">
        <v>280</v>
      </c>
      <c r="C5416">
        <v>5450</v>
      </c>
      <c r="D5416">
        <v>0</v>
      </c>
      <c r="E5416">
        <v>59</v>
      </c>
      <c r="F5416">
        <v>0</v>
      </c>
      <c r="G5416">
        <v>0</v>
      </c>
      <c r="H5416">
        <v>4</v>
      </c>
      <c r="I5416">
        <v>0</v>
      </c>
      <c r="J5416">
        <v>510510</v>
      </c>
      <c r="K5416">
        <v>1200</v>
      </c>
      <c r="L5416">
        <v>1</v>
      </c>
      <c r="M5416">
        <v>0</v>
      </c>
      <c r="N5416">
        <v>0</v>
      </c>
      <c r="O5416" t="s">
        <v>97</v>
      </c>
      <c r="P5416" t="s">
        <v>83</v>
      </c>
      <c r="Q5416">
        <v>0</v>
      </c>
      <c r="R5416">
        <v>0</v>
      </c>
      <c r="S5416">
        <v>0</v>
      </c>
      <c r="T5416">
        <v>0</v>
      </c>
      <c r="U5416">
        <v>0</v>
      </c>
      <c r="V5416">
        <v>0</v>
      </c>
      <c r="W5416">
        <v>0</v>
      </c>
      <c r="X5416">
        <v>0</v>
      </c>
      <c r="Y5416" t="s">
        <v>27</v>
      </c>
    </row>
    <row r="5417" spans="1:25" x14ac:dyDescent="0.25">
      <c r="A5417">
        <v>2020</v>
      </c>
      <c r="B5417">
        <v>280</v>
      </c>
      <c r="C5417">
        <v>5450</v>
      </c>
      <c r="D5417">
        <v>0</v>
      </c>
      <c r="E5417">
        <v>59</v>
      </c>
      <c r="F5417">
        <v>0</v>
      </c>
      <c r="G5417">
        <v>0</v>
      </c>
      <c r="H5417">
        <v>4</v>
      </c>
      <c r="I5417">
        <v>0</v>
      </c>
      <c r="J5417">
        <v>510601</v>
      </c>
      <c r="K5417">
        <v>1200</v>
      </c>
      <c r="L5417">
        <v>1</v>
      </c>
      <c r="M5417">
        <v>0</v>
      </c>
      <c r="N5417">
        <v>0</v>
      </c>
      <c r="O5417" t="s">
        <v>97</v>
      </c>
      <c r="P5417" t="s">
        <v>83</v>
      </c>
      <c r="Q5417">
        <v>0</v>
      </c>
      <c r="R5417">
        <v>0</v>
      </c>
      <c r="S5417">
        <v>0</v>
      </c>
      <c r="T5417">
        <v>0</v>
      </c>
      <c r="U5417">
        <v>0</v>
      </c>
      <c r="V5417">
        <v>0</v>
      </c>
      <c r="W5417">
        <v>0</v>
      </c>
      <c r="X5417">
        <v>0</v>
      </c>
      <c r="Y5417" t="s">
        <v>27</v>
      </c>
    </row>
    <row r="5418" spans="1:25" x14ac:dyDescent="0.25">
      <c r="A5418">
        <v>2020</v>
      </c>
      <c r="B5418">
        <v>280</v>
      </c>
      <c r="C5418">
        <v>5450</v>
      </c>
      <c r="D5418">
        <v>0</v>
      </c>
      <c r="E5418">
        <v>59</v>
      </c>
      <c r="F5418">
        <v>0</v>
      </c>
      <c r="G5418">
        <v>0</v>
      </c>
      <c r="H5418">
        <v>4</v>
      </c>
      <c r="I5418">
        <v>0</v>
      </c>
      <c r="J5418">
        <v>510602</v>
      </c>
      <c r="K5418">
        <v>1200</v>
      </c>
      <c r="L5418">
        <v>1</v>
      </c>
      <c r="M5418">
        <v>0</v>
      </c>
      <c r="N5418">
        <v>0</v>
      </c>
      <c r="O5418" t="s">
        <v>97</v>
      </c>
      <c r="P5418" t="s">
        <v>83</v>
      </c>
      <c r="Q5418">
        <v>0</v>
      </c>
      <c r="R5418">
        <v>0</v>
      </c>
      <c r="S5418">
        <v>0</v>
      </c>
      <c r="T5418">
        <v>0</v>
      </c>
      <c r="U5418">
        <v>0</v>
      </c>
      <c r="V5418">
        <v>0</v>
      </c>
      <c r="W5418">
        <v>0</v>
      </c>
      <c r="X5418">
        <v>0</v>
      </c>
      <c r="Y5418" t="s">
        <v>27</v>
      </c>
    </row>
    <row r="5419" spans="1:25" x14ac:dyDescent="0.25">
      <c r="A5419">
        <v>2020</v>
      </c>
      <c r="B5419">
        <v>280</v>
      </c>
      <c r="C5419">
        <v>5450</v>
      </c>
      <c r="D5419">
        <v>0</v>
      </c>
      <c r="E5419">
        <v>59</v>
      </c>
      <c r="F5419">
        <v>0</v>
      </c>
      <c r="G5419">
        <v>0</v>
      </c>
      <c r="H5419">
        <v>5</v>
      </c>
      <c r="I5419">
        <v>0</v>
      </c>
      <c r="J5419">
        <v>530249</v>
      </c>
      <c r="K5419">
        <v>1205</v>
      </c>
      <c r="L5419">
        <v>1</v>
      </c>
      <c r="M5419">
        <v>0</v>
      </c>
      <c r="N5419">
        <v>0</v>
      </c>
      <c r="O5419" t="s">
        <v>97</v>
      </c>
      <c r="P5419" t="s">
        <v>98</v>
      </c>
      <c r="Q5419">
        <v>0</v>
      </c>
      <c r="R5419">
        <v>2100</v>
      </c>
      <c r="S5419">
        <v>0</v>
      </c>
      <c r="T5419">
        <v>0</v>
      </c>
      <c r="U5419">
        <v>2100</v>
      </c>
      <c r="V5419">
        <v>0</v>
      </c>
      <c r="W5419">
        <v>0</v>
      </c>
      <c r="X5419">
        <v>0</v>
      </c>
      <c r="Y5419" t="s">
        <v>27</v>
      </c>
    </row>
    <row r="5420" spans="1:25" x14ac:dyDescent="0.25">
      <c r="A5420">
        <v>2020</v>
      </c>
      <c r="B5420">
        <v>280</v>
      </c>
      <c r="C5420">
        <v>5450</v>
      </c>
      <c r="D5420">
        <v>0</v>
      </c>
      <c r="E5420">
        <v>59</v>
      </c>
      <c r="F5420">
        <v>0</v>
      </c>
      <c r="G5420">
        <v>0</v>
      </c>
      <c r="H5420">
        <v>5</v>
      </c>
      <c r="I5420">
        <v>0</v>
      </c>
      <c r="J5420">
        <v>530301</v>
      </c>
      <c r="K5420">
        <v>1205</v>
      </c>
      <c r="L5420">
        <v>1</v>
      </c>
      <c r="M5420">
        <v>0</v>
      </c>
      <c r="N5420">
        <v>0</v>
      </c>
      <c r="O5420" t="s">
        <v>97</v>
      </c>
      <c r="P5420" t="s">
        <v>98</v>
      </c>
      <c r="Q5420">
        <v>0</v>
      </c>
      <c r="R5420">
        <v>1915</v>
      </c>
      <c r="S5420">
        <v>0</v>
      </c>
      <c r="T5420">
        <v>0</v>
      </c>
      <c r="U5420">
        <v>1915</v>
      </c>
      <c r="V5420">
        <v>0</v>
      </c>
      <c r="W5420">
        <v>0</v>
      </c>
      <c r="X5420">
        <v>0</v>
      </c>
      <c r="Y5420" t="s">
        <v>27</v>
      </c>
    </row>
    <row r="5421" spans="1:25" x14ac:dyDescent="0.25">
      <c r="A5421">
        <v>2020</v>
      </c>
      <c r="B5421">
        <v>280</v>
      </c>
      <c r="C5421">
        <v>5450</v>
      </c>
      <c r="D5421">
        <v>0</v>
      </c>
      <c r="E5421">
        <v>59</v>
      </c>
      <c r="F5421">
        <v>0</v>
      </c>
      <c r="G5421">
        <v>0</v>
      </c>
      <c r="H5421">
        <v>5</v>
      </c>
      <c r="I5421">
        <v>0</v>
      </c>
      <c r="J5421">
        <v>530303</v>
      </c>
      <c r="K5421">
        <v>1205</v>
      </c>
      <c r="L5421">
        <v>1</v>
      </c>
      <c r="M5421">
        <v>0</v>
      </c>
      <c r="N5421">
        <v>0</v>
      </c>
      <c r="O5421" t="s">
        <v>97</v>
      </c>
      <c r="P5421" t="s">
        <v>98</v>
      </c>
      <c r="Q5421">
        <v>0</v>
      </c>
      <c r="R5421">
        <v>940</v>
      </c>
      <c r="S5421">
        <v>0</v>
      </c>
      <c r="T5421">
        <v>940</v>
      </c>
      <c r="U5421">
        <v>0</v>
      </c>
      <c r="V5421">
        <v>0</v>
      </c>
      <c r="W5421">
        <v>0</v>
      </c>
      <c r="X5421">
        <v>0</v>
      </c>
      <c r="Y5421" t="s">
        <v>27</v>
      </c>
    </row>
    <row r="5422" spans="1:25" x14ac:dyDescent="0.25">
      <c r="A5422">
        <v>2020</v>
      </c>
      <c r="B5422">
        <v>280</v>
      </c>
      <c r="C5422">
        <v>5450</v>
      </c>
      <c r="D5422">
        <v>0</v>
      </c>
      <c r="E5422">
        <v>59</v>
      </c>
      <c r="F5422">
        <v>0</v>
      </c>
      <c r="G5422">
        <v>0</v>
      </c>
      <c r="H5422">
        <v>6</v>
      </c>
      <c r="I5422">
        <v>0</v>
      </c>
      <c r="J5422">
        <v>510203</v>
      </c>
      <c r="K5422">
        <v>1200</v>
      </c>
      <c r="L5422">
        <v>1</v>
      </c>
      <c r="M5422">
        <v>0</v>
      </c>
      <c r="N5422">
        <v>0</v>
      </c>
      <c r="O5422" t="s">
        <v>97</v>
      </c>
      <c r="P5422" t="s">
        <v>83</v>
      </c>
      <c r="Q5422">
        <v>0</v>
      </c>
      <c r="R5422">
        <v>986</v>
      </c>
      <c r="S5422">
        <v>0</v>
      </c>
      <c r="T5422">
        <v>0</v>
      </c>
      <c r="U5422">
        <v>0</v>
      </c>
      <c r="V5422">
        <v>0</v>
      </c>
      <c r="W5422">
        <v>0</v>
      </c>
      <c r="X5422">
        <v>986</v>
      </c>
      <c r="Y5422" t="s">
        <v>27</v>
      </c>
    </row>
    <row r="5423" spans="1:25" x14ac:dyDescent="0.25">
      <c r="A5423">
        <v>2020</v>
      </c>
      <c r="B5423">
        <v>280</v>
      </c>
      <c r="C5423">
        <v>5450</v>
      </c>
      <c r="D5423">
        <v>0</v>
      </c>
      <c r="E5423">
        <v>59</v>
      </c>
      <c r="F5423">
        <v>0</v>
      </c>
      <c r="G5423">
        <v>0</v>
      </c>
      <c r="H5423">
        <v>6</v>
      </c>
      <c r="I5423">
        <v>0</v>
      </c>
      <c r="J5423">
        <v>510204</v>
      </c>
      <c r="K5423">
        <v>1200</v>
      </c>
      <c r="L5423">
        <v>1</v>
      </c>
      <c r="M5423">
        <v>0</v>
      </c>
      <c r="N5423">
        <v>0</v>
      </c>
      <c r="O5423" t="s">
        <v>97</v>
      </c>
      <c r="P5423" t="s">
        <v>83</v>
      </c>
      <c r="Q5423">
        <v>0</v>
      </c>
      <c r="R5423">
        <v>733.33</v>
      </c>
      <c r="S5423">
        <v>0</v>
      </c>
      <c r="T5423">
        <v>0</v>
      </c>
      <c r="U5423">
        <v>400</v>
      </c>
      <c r="V5423">
        <v>400</v>
      </c>
      <c r="W5423">
        <v>400</v>
      </c>
      <c r="X5423">
        <v>333.33</v>
      </c>
      <c r="Y5423" t="s">
        <v>27</v>
      </c>
    </row>
    <row r="5424" spans="1:25" x14ac:dyDescent="0.25">
      <c r="A5424">
        <v>2020</v>
      </c>
      <c r="B5424">
        <v>280</v>
      </c>
      <c r="C5424">
        <v>5450</v>
      </c>
      <c r="D5424">
        <v>0</v>
      </c>
      <c r="E5424">
        <v>59</v>
      </c>
      <c r="F5424">
        <v>0</v>
      </c>
      <c r="G5424">
        <v>0</v>
      </c>
      <c r="H5424">
        <v>6</v>
      </c>
      <c r="I5424">
        <v>0</v>
      </c>
      <c r="J5424">
        <v>510510</v>
      </c>
      <c r="K5424">
        <v>1200</v>
      </c>
      <c r="L5424">
        <v>1</v>
      </c>
      <c r="M5424">
        <v>0</v>
      </c>
      <c r="N5424">
        <v>0</v>
      </c>
      <c r="O5424" t="s">
        <v>97</v>
      </c>
      <c r="P5424" t="s">
        <v>83</v>
      </c>
      <c r="Q5424">
        <v>0</v>
      </c>
      <c r="R5424">
        <v>4930</v>
      </c>
      <c r="S5424">
        <v>0</v>
      </c>
      <c r="T5424">
        <v>0</v>
      </c>
      <c r="U5424">
        <v>4930</v>
      </c>
      <c r="V5424">
        <v>4930</v>
      </c>
      <c r="W5424">
        <v>3944</v>
      </c>
      <c r="X5424">
        <v>0</v>
      </c>
      <c r="Y5424" t="s">
        <v>27</v>
      </c>
    </row>
    <row r="5425" spans="1:25" x14ac:dyDescent="0.25">
      <c r="A5425">
        <v>2020</v>
      </c>
      <c r="B5425">
        <v>280</v>
      </c>
      <c r="C5425">
        <v>5450</v>
      </c>
      <c r="D5425">
        <v>0</v>
      </c>
      <c r="E5425">
        <v>59</v>
      </c>
      <c r="F5425">
        <v>0</v>
      </c>
      <c r="G5425">
        <v>0</v>
      </c>
      <c r="H5425">
        <v>6</v>
      </c>
      <c r="I5425">
        <v>0</v>
      </c>
      <c r="J5425">
        <v>510601</v>
      </c>
      <c r="K5425">
        <v>1200</v>
      </c>
      <c r="L5425">
        <v>1</v>
      </c>
      <c r="M5425">
        <v>0</v>
      </c>
      <c r="N5425">
        <v>0</v>
      </c>
      <c r="O5425" t="s">
        <v>97</v>
      </c>
      <c r="P5425" t="s">
        <v>83</v>
      </c>
      <c r="Q5425">
        <v>0</v>
      </c>
      <c r="R5425">
        <v>575.75</v>
      </c>
      <c r="S5425">
        <v>0</v>
      </c>
      <c r="T5425">
        <v>0</v>
      </c>
      <c r="U5425">
        <v>475.75</v>
      </c>
      <c r="V5425">
        <v>475.75</v>
      </c>
      <c r="W5425">
        <v>380.6</v>
      </c>
      <c r="X5425">
        <v>100</v>
      </c>
      <c r="Y5425" t="s">
        <v>27</v>
      </c>
    </row>
    <row r="5426" spans="1:25" x14ac:dyDescent="0.25">
      <c r="A5426">
        <v>2020</v>
      </c>
      <c r="B5426">
        <v>280</v>
      </c>
      <c r="C5426">
        <v>5450</v>
      </c>
      <c r="D5426">
        <v>0</v>
      </c>
      <c r="E5426">
        <v>59</v>
      </c>
      <c r="F5426">
        <v>0</v>
      </c>
      <c r="G5426">
        <v>0</v>
      </c>
      <c r="H5426">
        <v>6</v>
      </c>
      <c r="I5426">
        <v>0</v>
      </c>
      <c r="J5426">
        <v>510602</v>
      </c>
      <c r="K5426">
        <v>1200</v>
      </c>
      <c r="L5426">
        <v>1</v>
      </c>
      <c r="M5426">
        <v>0</v>
      </c>
      <c r="N5426">
        <v>0</v>
      </c>
      <c r="O5426" t="s">
        <v>97</v>
      </c>
      <c r="P5426" t="s">
        <v>83</v>
      </c>
      <c r="Q5426">
        <v>0</v>
      </c>
      <c r="R5426">
        <v>410.66</v>
      </c>
      <c r="S5426">
        <v>0</v>
      </c>
      <c r="T5426">
        <v>0</v>
      </c>
      <c r="U5426">
        <v>328.52</v>
      </c>
      <c r="V5426">
        <v>328.52</v>
      </c>
      <c r="W5426">
        <v>328.52</v>
      </c>
      <c r="X5426">
        <v>82.14</v>
      </c>
      <c r="Y5426" t="s">
        <v>27</v>
      </c>
    </row>
    <row r="5427" spans="1:25" x14ac:dyDescent="0.25">
      <c r="A5427">
        <v>2020</v>
      </c>
      <c r="B5427">
        <v>280</v>
      </c>
      <c r="C5427">
        <v>5450</v>
      </c>
      <c r="D5427">
        <v>0</v>
      </c>
      <c r="E5427">
        <v>59</v>
      </c>
      <c r="F5427">
        <v>0</v>
      </c>
      <c r="G5427">
        <v>0</v>
      </c>
      <c r="H5427">
        <v>6</v>
      </c>
      <c r="I5427">
        <v>0</v>
      </c>
      <c r="J5427">
        <v>530505</v>
      </c>
      <c r="K5427">
        <v>1205</v>
      </c>
      <c r="L5427">
        <v>1</v>
      </c>
      <c r="M5427">
        <v>0</v>
      </c>
      <c r="N5427">
        <v>0</v>
      </c>
      <c r="O5427" t="s">
        <v>97</v>
      </c>
      <c r="P5427" t="s">
        <v>98</v>
      </c>
      <c r="Q5427">
        <v>0</v>
      </c>
      <c r="R5427">
        <v>55055.62</v>
      </c>
      <c r="S5427">
        <v>0</v>
      </c>
      <c r="T5427">
        <v>35785.160000000003</v>
      </c>
      <c r="U5427">
        <v>19270.46</v>
      </c>
      <c r="V5427">
        <v>3185.2</v>
      </c>
      <c r="W5427">
        <v>2309.27</v>
      </c>
      <c r="X5427">
        <v>0</v>
      </c>
      <c r="Y5427" t="s">
        <v>27</v>
      </c>
    </row>
    <row r="5428" spans="1:25" x14ac:dyDescent="0.25">
      <c r="A5428">
        <v>2020</v>
      </c>
      <c r="B5428">
        <v>280</v>
      </c>
      <c r="C5428">
        <v>5450</v>
      </c>
      <c r="D5428">
        <v>0</v>
      </c>
      <c r="E5428">
        <v>59</v>
      </c>
      <c r="F5428">
        <v>0</v>
      </c>
      <c r="G5428">
        <v>1</v>
      </c>
      <c r="H5428">
        <v>1</v>
      </c>
      <c r="I5428">
        <v>0</v>
      </c>
      <c r="J5428">
        <v>780104</v>
      </c>
      <c r="K5428">
        <v>1200</v>
      </c>
      <c r="L5428">
        <v>202</v>
      </c>
      <c r="M5428">
        <v>2001</v>
      </c>
      <c r="N5428">
        <v>1</v>
      </c>
      <c r="O5428" t="s">
        <v>97</v>
      </c>
      <c r="P5428" t="s">
        <v>83</v>
      </c>
      <c r="Q5428">
        <v>0</v>
      </c>
      <c r="R5428">
        <v>0</v>
      </c>
      <c r="S5428">
        <v>0</v>
      </c>
      <c r="T5428">
        <v>0</v>
      </c>
      <c r="U5428">
        <v>0</v>
      </c>
      <c r="V5428">
        <v>0</v>
      </c>
      <c r="W5428">
        <v>0</v>
      </c>
      <c r="X5428">
        <v>0</v>
      </c>
      <c r="Y5428" s="1">
        <v>1028000007405490</v>
      </c>
    </row>
    <row r="5429" spans="1:25" x14ac:dyDescent="0.25">
      <c r="A5429">
        <v>2020</v>
      </c>
      <c r="B5429">
        <v>280</v>
      </c>
      <c r="C5429">
        <v>5450</v>
      </c>
      <c r="D5429">
        <v>0</v>
      </c>
      <c r="E5429">
        <v>59</v>
      </c>
      <c r="F5429">
        <v>0</v>
      </c>
      <c r="G5429">
        <v>1</v>
      </c>
      <c r="H5429">
        <v>1</v>
      </c>
      <c r="I5429">
        <v>0</v>
      </c>
      <c r="J5429">
        <v>780104</v>
      </c>
      <c r="K5429">
        <v>1205</v>
      </c>
      <c r="L5429">
        <v>202</v>
      </c>
      <c r="M5429">
        <v>2001</v>
      </c>
      <c r="N5429">
        <v>1</v>
      </c>
      <c r="O5429" t="s">
        <v>97</v>
      </c>
      <c r="P5429" t="s">
        <v>98</v>
      </c>
      <c r="Q5429">
        <v>0</v>
      </c>
      <c r="R5429">
        <v>121674</v>
      </c>
      <c r="S5429">
        <v>0</v>
      </c>
      <c r="T5429">
        <v>0</v>
      </c>
      <c r="U5429">
        <v>0</v>
      </c>
      <c r="V5429">
        <v>0</v>
      </c>
      <c r="W5429">
        <v>0</v>
      </c>
      <c r="X5429">
        <v>121674</v>
      </c>
      <c r="Y5429" s="1">
        <v>1028000007405490</v>
      </c>
    </row>
    <row r="5430" spans="1:25" x14ac:dyDescent="0.25">
      <c r="A5430">
        <v>2020</v>
      </c>
      <c r="B5430">
        <v>280</v>
      </c>
      <c r="C5430">
        <v>5450</v>
      </c>
      <c r="D5430">
        <v>0</v>
      </c>
      <c r="E5430">
        <v>59</v>
      </c>
      <c r="F5430">
        <v>0</v>
      </c>
      <c r="G5430">
        <v>1</v>
      </c>
      <c r="H5430">
        <v>1</v>
      </c>
      <c r="I5430">
        <v>0</v>
      </c>
      <c r="J5430">
        <v>780104</v>
      </c>
      <c r="K5430">
        <v>1205</v>
      </c>
      <c r="L5430">
        <v>202</v>
      </c>
      <c r="M5430">
        <v>2001</v>
      </c>
      <c r="N5430">
        <v>2</v>
      </c>
      <c r="O5430" t="s">
        <v>97</v>
      </c>
      <c r="P5430" t="s">
        <v>98</v>
      </c>
      <c r="Q5430">
        <v>0</v>
      </c>
      <c r="R5430">
        <v>243348</v>
      </c>
      <c r="S5430">
        <v>0</v>
      </c>
      <c r="T5430">
        <v>0</v>
      </c>
      <c r="U5430">
        <v>0</v>
      </c>
      <c r="V5430">
        <v>0</v>
      </c>
      <c r="W5430">
        <v>0</v>
      </c>
      <c r="X5430">
        <v>243348</v>
      </c>
      <c r="Y5430" s="1">
        <v>1028000007405490</v>
      </c>
    </row>
    <row r="5431" spans="1:25" x14ac:dyDescent="0.25">
      <c r="A5431">
        <v>2020</v>
      </c>
      <c r="B5431">
        <v>280</v>
      </c>
      <c r="C5431">
        <v>5610</v>
      </c>
      <c r="D5431">
        <v>0</v>
      </c>
      <c r="E5431">
        <v>1</v>
      </c>
      <c r="F5431">
        <v>0</v>
      </c>
      <c r="G5431">
        <v>0</v>
      </c>
      <c r="H5431">
        <v>1</v>
      </c>
      <c r="I5431">
        <v>0</v>
      </c>
      <c r="J5431">
        <v>510105</v>
      </c>
      <c r="K5431">
        <v>2000</v>
      </c>
      <c r="L5431">
        <v>1</v>
      </c>
      <c r="M5431">
        <v>0</v>
      </c>
      <c r="N5431">
        <v>0</v>
      </c>
      <c r="O5431" t="s">
        <v>99</v>
      </c>
      <c r="P5431" t="s">
        <v>100</v>
      </c>
      <c r="Q5431">
        <v>0</v>
      </c>
      <c r="R5431">
        <v>125154.67</v>
      </c>
      <c r="S5431">
        <v>0</v>
      </c>
      <c r="T5431">
        <v>0</v>
      </c>
      <c r="U5431">
        <v>52826.47</v>
      </c>
      <c r="V5431">
        <v>52826.47</v>
      </c>
      <c r="W5431">
        <v>42493.87</v>
      </c>
      <c r="X5431">
        <v>72328.2</v>
      </c>
    </row>
    <row r="5432" spans="1:25" x14ac:dyDescent="0.25">
      <c r="A5432">
        <v>2020</v>
      </c>
      <c r="B5432">
        <v>280</v>
      </c>
      <c r="C5432">
        <v>5610</v>
      </c>
      <c r="D5432">
        <v>0</v>
      </c>
      <c r="E5432">
        <v>1</v>
      </c>
      <c r="F5432">
        <v>0</v>
      </c>
      <c r="G5432">
        <v>0</v>
      </c>
      <c r="H5432">
        <v>1</v>
      </c>
      <c r="I5432">
        <v>0</v>
      </c>
      <c r="J5432">
        <v>510106</v>
      </c>
      <c r="K5432">
        <v>2000</v>
      </c>
      <c r="L5432">
        <v>1</v>
      </c>
      <c r="M5432">
        <v>0</v>
      </c>
      <c r="N5432">
        <v>0</v>
      </c>
      <c r="O5432" t="s">
        <v>99</v>
      </c>
      <c r="P5432" t="s">
        <v>100</v>
      </c>
      <c r="Q5432">
        <v>0</v>
      </c>
      <c r="R5432">
        <v>55536</v>
      </c>
      <c r="S5432">
        <v>0</v>
      </c>
      <c r="T5432">
        <v>0</v>
      </c>
      <c r="U5432">
        <v>23140</v>
      </c>
      <c r="V5432">
        <v>23140</v>
      </c>
      <c r="W5432">
        <v>18512</v>
      </c>
      <c r="X5432">
        <v>32396</v>
      </c>
    </row>
    <row r="5433" spans="1:25" x14ac:dyDescent="0.25">
      <c r="A5433">
        <v>2020</v>
      </c>
      <c r="B5433">
        <v>280</v>
      </c>
      <c r="C5433">
        <v>5610</v>
      </c>
      <c r="D5433">
        <v>0</v>
      </c>
      <c r="E5433">
        <v>1</v>
      </c>
      <c r="F5433">
        <v>0</v>
      </c>
      <c r="G5433">
        <v>0</v>
      </c>
      <c r="H5433">
        <v>1</v>
      </c>
      <c r="I5433">
        <v>0</v>
      </c>
      <c r="J5433">
        <v>510203</v>
      </c>
      <c r="K5433">
        <v>2000</v>
      </c>
      <c r="L5433">
        <v>1</v>
      </c>
      <c r="M5433">
        <v>0</v>
      </c>
      <c r="N5433">
        <v>0</v>
      </c>
      <c r="O5433" t="s">
        <v>99</v>
      </c>
      <c r="P5433" t="s">
        <v>100</v>
      </c>
      <c r="Q5433">
        <v>0</v>
      </c>
      <c r="R5433">
        <v>29711.26</v>
      </c>
      <c r="S5433">
        <v>0</v>
      </c>
      <c r="T5433">
        <v>0</v>
      </c>
      <c r="U5433">
        <v>1739.72</v>
      </c>
      <c r="V5433">
        <v>1739.72</v>
      </c>
      <c r="W5433">
        <v>1117.32</v>
      </c>
      <c r="X5433">
        <v>27971.54</v>
      </c>
    </row>
    <row r="5434" spans="1:25" x14ac:dyDescent="0.25">
      <c r="A5434">
        <v>2020</v>
      </c>
      <c r="B5434">
        <v>280</v>
      </c>
      <c r="C5434">
        <v>5610</v>
      </c>
      <c r="D5434">
        <v>0</v>
      </c>
      <c r="E5434">
        <v>1</v>
      </c>
      <c r="F5434">
        <v>0</v>
      </c>
      <c r="G5434">
        <v>0</v>
      </c>
      <c r="H5434">
        <v>1</v>
      </c>
      <c r="I5434">
        <v>0</v>
      </c>
      <c r="J5434">
        <v>510204</v>
      </c>
      <c r="K5434">
        <v>2000</v>
      </c>
      <c r="L5434">
        <v>1</v>
      </c>
      <c r="M5434">
        <v>0</v>
      </c>
      <c r="N5434">
        <v>0</v>
      </c>
      <c r="O5434" t="s">
        <v>99</v>
      </c>
      <c r="P5434" t="s">
        <v>100</v>
      </c>
      <c r="Q5434">
        <v>0</v>
      </c>
      <c r="R5434">
        <v>12245.61</v>
      </c>
      <c r="S5434">
        <v>0</v>
      </c>
      <c r="T5434">
        <v>0</v>
      </c>
      <c r="U5434">
        <v>11745.6</v>
      </c>
      <c r="V5434">
        <v>11745.6</v>
      </c>
      <c r="W5434">
        <v>10256.719999999999</v>
      </c>
      <c r="X5434">
        <v>500.01</v>
      </c>
    </row>
    <row r="5435" spans="1:25" x14ac:dyDescent="0.25">
      <c r="A5435">
        <v>2020</v>
      </c>
      <c r="B5435">
        <v>280</v>
      </c>
      <c r="C5435">
        <v>5610</v>
      </c>
      <c r="D5435">
        <v>0</v>
      </c>
      <c r="E5435">
        <v>1</v>
      </c>
      <c r="F5435">
        <v>0</v>
      </c>
      <c r="G5435">
        <v>0</v>
      </c>
      <c r="H5435">
        <v>1</v>
      </c>
      <c r="I5435">
        <v>0</v>
      </c>
      <c r="J5435">
        <v>510304</v>
      </c>
      <c r="K5435">
        <v>2000</v>
      </c>
      <c r="L5435">
        <v>1</v>
      </c>
      <c r="M5435">
        <v>0</v>
      </c>
      <c r="N5435">
        <v>0</v>
      </c>
      <c r="O5435" t="s">
        <v>99</v>
      </c>
      <c r="P5435" t="s">
        <v>100</v>
      </c>
      <c r="Q5435">
        <v>0</v>
      </c>
      <c r="R5435">
        <v>480</v>
      </c>
      <c r="S5435">
        <v>0</v>
      </c>
      <c r="T5435">
        <v>0</v>
      </c>
      <c r="U5435">
        <v>87.5</v>
      </c>
      <c r="V5435">
        <v>87.5</v>
      </c>
      <c r="W5435">
        <v>87.5</v>
      </c>
      <c r="X5435">
        <v>392.5</v>
      </c>
    </row>
    <row r="5436" spans="1:25" x14ac:dyDescent="0.25">
      <c r="A5436">
        <v>2020</v>
      </c>
      <c r="B5436">
        <v>280</v>
      </c>
      <c r="C5436">
        <v>5610</v>
      </c>
      <c r="D5436">
        <v>0</v>
      </c>
      <c r="E5436">
        <v>1</v>
      </c>
      <c r="F5436">
        <v>0</v>
      </c>
      <c r="G5436">
        <v>0</v>
      </c>
      <c r="H5436">
        <v>1</v>
      </c>
      <c r="I5436">
        <v>0</v>
      </c>
      <c r="J5436">
        <v>510306</v>
      </c>
      <c r="K5436">
        <v>2000</v>
      </c>
      <c r="L5436">
        <v>1</v>
      </c>
      <c r="M5436">
        <v>0</v>
      </c>
      <c r="N5436">
        <v>0</v>
      </c>
      <c r="O5436" t="s">
        <v>99</v>
      </c>
      <c r="P5436" t="s">
        <v>100</v>
      </c>
      <c r="Q5436">
        <v>0</v>
      </c>
      <c r="R5436">
        <v>3500</v>
      </c>
      <c r="S5436">
        <v>0</v>
      </c>
      <c r="T5436">
        <v>0</v>
      </c>
      <c r="U5436">
        <v>700</v>
      </c>
      <c r="V5436">
        <v>700</v>
      </c>
      <c r="W5436">
        <v>700</v>
      </c>
      <c r="X5436">
        <v>2800</v>
      </c>
    </row>
    <row r="5437" spans="1:25" x14ac:dyDescent="0.25">
      <c r="A5437">
        <v>2020</v>
      </c>
      <c r="B5437">
        <v>280</v>
      </c>
      <c r="C5437">
        <v>5610</v>
      </c>
      <c r="D5437">
        <v>0</v>
      </c>
      <c r="E5437">
        <v>1</v>
      </c>
      <c r="F5437">
        <v>0</v>
      </c>
      <c r="G5437">
        <v>0</v>
      </c>
      <c r="H5437">
        <v>1</v>
      </c>
      <c r="I5437">
        <v>0</v>
      </c>
      <c r="J5437">
        <v>510401</v>
      </c>
      <c r="K5437">
        <v>2000</v>
      </c>
      <c r="L5437">
        <v>1</v>
      </c>
      <c r="M5437">
        <v>0</v>
      </c>
      <c r="N5437">
        <v>0</v>
      </c>
      <c r="O5437" t="s">
        <v>99</v>
      </c>
      <c r="P5437" t="s">
        <v>100</v>
      </c>
      <c r="Q5437">
        <v>0</v>
      </c>
      <c r="R5437">
        <v>659.97</v>
      </c>
      <c r="S5437">
        <v>0</v>
      </c>
      <c r="T5437">
        <v>0</v>
      </c>
      <c r="U5437">
        <v>64</v>
      </c>
      <c r="V5437">
        <v>64</v>
      </c>
      <c r="W5437">
        <v>48</v>
      </c>
      <c r="X5437">
        <v>595.97</v>
      </c>
    </row>
    <row r="5438" spans="1:25" x14ac:dyDescent="0.25">
      <c r="A5438">
        <v>2020</v>
      </c>
      <c r="B5438">
        <v>280</v>
      </c>
      <c r="C5438">
        <v>5610</v>
      </c>
      <c r="D5438">
        <v>0</v>
      </c>
      <c r="E5438">
        <v>1</v>
      </c>
      <c r="F5438">
        <v>0</v>
      </c>
      <c r="G5438">
        <v>0</v>
      </c>
      <c r="H5438">
        <v>1</v>
      </c>
      <c r="I5438">
        <v>0</v>
      </c>
      <c r="J5438">
        <v>510408</v>
      </c>
      <c r="K5438">
        <v>2000</v>
      </c>
      <c r="L5438">
        <v>1</v>
      </c>
      <c r="M5438">
        <v>0</v>
      </c>
      <c r="N5438">
        <v>0</v>
      </c>
      <c r="O5438" t="s">
        <v>99</v>
      </c>
      <c r="P5438" t="s">
        <v>100</v>
      </c>
      <c r="Q5438">
        <v>0</v>
      </c>
      <c r="R5438">
        <v>1335.72</v>
      </c>
      <c r="S5438">
        <v>0</v>
      </c>
      <c r="T5438">
        <v>0</v>
      </c>
      <c r="U5438">
        <v>464.63</v>
      </c>
      <c r="V5438">
        <v>464.63</v>
      </c>
      <c r="W5438">
        <v>347.03</v>
      </c>
      <c r="X5438">
        <v>871.09</v>
      </c>
    </row>
    <row r="5439" spans="1:25" x14ac:dyDescent="0.25">
      <c r="A5439">
        <v>2020</v>
      </c>
      <c r="B5439">
        <v>280</v>
      </c>
      <c r="C5439">
        <v>5610</v>
      </c>
      <c r="D5439">
        <v>0</v>
      </c>
      <c r="E5439">
        <v>1</v>
      </c>
      <c r="F5439">
        <v>0</v>
      </c>
      <c r="G5439">
        <v>0</v>
      </c>
      <c r="H5439">
        <v>1</v>
      </c>
      <c r="I5439">
        <v>0</v>
      </c>
      <c r="J5439">
        <v>510510</v>
      </c>
      <c r="K5439">
        <v>2000</v>
      </c>
      <c r="L5439">
        <v>1</v>
      </c>
      <c r="M5439">
        <v>0</v>
      </c>
      <c r="N5439">
        <v>0</v>
      </c>
      <c r="O5439" t="s">
        <v>99</v>
      </c>
      <c r="P5439" t="s">
        <v>100</v>
      </c>
      <c r="Q5439">
        <v>0</v>
      </c>
      <c r="R5439">
        <v>158219.51999999999</v>
      </c>
      <c r="S5439">
        <v>0</v>
      </c>
      <c r="T5439">
        <v>0</v>
      </c>
      <c r="U5439">
        <v>64020.56</v>
      </c>
      <c r="V5439">
        <v>64020.56</v>
      </c>
      <c r="W5439">
        <v>54139.96</v>
      </c>
      <c r="X5439">
        <v>94198.96</v>
      </c>
    </row>
    <row r="5440" spans="1:25" x14ac:dyDescent="0.25">
      <c r="A5440">
        <v>2020</v>
      </c>
      <c r="B5440">
        <v>280</v>
      </c>
      <c r="C5440">
        <v>5610</v>
      </c>
      <c r="D5440">
        <v>0</v>
      </c>
      <c r="E5440">
        <v>1</v>
      </c>
      <c r="F5440">
        <v>0</v>
      </c>
      <c r="G5440">
        <v>0</v>
      </c>
      <c r="H5440">
        <v>1</v>
      </c>
      <c r="I5440">
        <v>0</v>
      </c>
      <c r="J5440">
        <v>510601</v>
      </c>
      <c r="K5440">
        <v>2000</v>
      </c>
      <c r="L5440">
        <v>1</v>
      </c>
      <c r="M5440">
        <v>0</v>
      </c>
      <c r="N5440">
        <v>0</v>
      </c>
      <c r="O5440" t="s">
        <v>99</v>
      </c>
      <c r="P5440" t="s">
        <v>100</v>
      </c>
      <c r="Q5440">
        <v>0</v>
      </c>
      <c r="R5440">
        <v>34093.18</v>
      </c>
      <c r="S5440">
        <v>0</v>
      </c>
      <c r="T5440">
        <v>0</v>
      </c>
      <c r="U5440">
        <v>14087.19</v>
      </c>
      <c r="V5440">
        <v>14087.19</v>
      </c>
      <c r="W5440">
        <v>11574.31</v>
      </c>
      <c r="X5440">
        <v>20005.990000000002</v>
      </c>
    </row>
    <row r="5441" spans="1:24" x14ac:dyDescent="0.25">
      <c r="A5441">
        <v>2020</v>
      </c>
      <c r="B5441">
        <v>280</v>
      </c>
      <c r="C5441">
        <v>5610</v>
      </c>
      <c r="D5441">
        <v>0</v>
      </c>
      <c r="E5441">
        <v>1</v>
      </c>
      <c r="F5441">
        <v>0</v>
      </c>
      <c r="G5441">
        <v>0</v>
      </c>
      <c r="H5441">
        <v>1</v>
      </c>
      <c r="I5441">
        <v>0</v>
      </c>
      <c r="J5441">
        <v>510602</v>
      </c>
      <c r="K5441">
        <v>2000</v>
      </c>
      <c r="L5441">
        <v>1</v>
      </c>
      <c r="M5441">
        <v>0</v>
      </c>
      <c r="N5441">
        <v>0</v>
      </c>
      <c r="O5441" t="s">
        <v>99</v>
      </c>
      <c r="P5441" t="s">
        <v>100</v>
      </c>
      <c r="Q5441">
        <v>0</v>
      </c>
      <c r="R5441">
        <v>26588.28</v>
      </c>
      <c r="S5441">
        <v>0</v>
      </c>
      <c r="T5441">
        <v>0</v>
      </c>
      <c r="U5441">
        <v>7437.21</v>
      </c>
      <c r="V5441">
        <v>7437.21</v>
      </c>
      <c r="W5441">
        <v>7437.21</v>
      </c>
      <c r="X5441">
        <v>19151.07</v>
      </c>
    </row>
    <row r="5442" spans="1:24" x14ac:dyDescent="0.25">
      <c r="A5442">
        <v>2020</v>
      </c>
      <c r="B5442">
        <v>280</v>
      </c>
      <c r="C5442">
        <v>5610</v>
      </c>
      <c r="D5442">
        <v>0</v>
      </c>
      <c r="E5442">
        <v>1</v>
      </c>
      <c r="F5442">
        <v>0</v>
      </c>
      <c r="G5442">
        <v>0</v>
      </c>
      <c r="H5442">
        <v>1</v>
      </c>
      <c r="I5442">
        <v>0</v>
      </c>
      <c r="J5442">
        <v>510707</v>
      </c>
      <c r="K5442">
        <v>2000</v>
      </c>
      <c r="L5442">
        <v>1</v>
      </c>
      <c r="M5442">
        <v>0</v>
      </c>
      <c r="N5442">
        <v>0</v>
      </c>
      <c r="O5442" t="s">
        <v>99</v>
      </c>
      <c r="P5442" t="s">
        <v>100</v>
      </c>
      <c r="Q5442">
        <v>0</v>
      </c>
      <c r="R5442">
        <v>958.68</v>
      </c>
      <c r="S5442">
        <v>0</v>
      </c>
      <c r="T5442">
        <v>0</v>
      </c>
      <c r="U5442">
        <v>958.68</v>
      </c>
      <c r="V5442">
        <v>958.68</v>
      </c>
      <c r="W5442">
        <v>0</v>
      </c>
      <c r="X5442">
        <v>0</v>
      </c>
    </row>
    <row r="5443" spans="1:24" x14ac:dyDescent="0.25">
      <c r="A5443">
        <v>2020</v>
      </c>
      <c r="B5443">
        <v>280</v>
      </c>
      <c r="C5443">
        <v>5610</v>
      </c>
      <c r="D5443">
        <v>0</v>
      </c>
      <c r="E5443">
        <v>1</v>
      </c>
      <c r="F5443">
        <v>0</v>
      </c>
      <c r="G5443">
        <v>0</v>
      </c>
      <c r="H5443">
        <v>1</v>
      </c>
      <c r="I5443">
        <v>0</v>
      </c>
      <c r="J5443">
        <v>530104</v>
      </c>
      <c r="K5443">
        <v>2001</v>
      </c>
      <c r="L5443">
        <v>1</v>
      </c>
      <c r="M5443">
        <v>0</v>
      </c>
      <c r="N5443">
        <v>0</v>
      </c>
      <c r="O5443" t="s">
        <v>99</v>
      </c>
      <c r="P5443" t="s">
        <v>101</v>
      </c>
      <c r="Q5443">
        <v>0</v>
      </c>
      <c r="R5443">
        <v>2000</v>
      </c>
      <c r="S5443">
        <v>0</v>
      </c>
      <c r="T5443">
        <v>1540.78</v>
      </c>
      <c r="U5443">
        <v>459.22</v>
      </c>
      <c r="V5443">
        <v>459.22</v>
      </c>
      <c r="W5443">
        <v>459.22</v>
      </c>
      <c r="X5443">
        <v>0</v>
      </c>
    </row>
    <row r="5444" spans="1:24" x14ac:dyDescent="0.25">
      <c r="A5444">
        <v>2020</v>
      </c>
      <c r="B5444">
        <v>280</v>
      </c>
      <c r="C5444">
        <v>5610</v>
      </c>
      <c r="D5444">
        <v>0</v>
      </c>
      <c r="E5444">
        <v>1</v>
      </c>
      <c r="F5444">
        <v>0</v>
      </c>
      <c r="G5444">
        <v>0</v>
      </c>
      <c r="H5444">
        <v>1</v>
      </c>
      <c r="I5444">
        <v>0</v>
      </c>
      <c r="J5444">
        <v>530105</v>
      </c>
      <c r="K5444">
        <v>2001</v>
      </c>
      <c r="L5444">
        <v>1</v>
      </c>
      <c r="M5444">
        <v>0</v>
      </c>
      <c r="N5444">
        <v>0</v>
      </c>
      <c r="O5444" t="s">
        <v>99</v>
      </c>
      <c r="P5444" t="s">
        <v>101</v>
      </c>
      <c r="Q5444">
        <v>0</v>
      </c>
      <c r="R5444">
        <v>6300</v>
      </c>
      <c r="S5444">
        <v>0</v>
      </c>
      <c r="T5444">
        <v>3706.46</v>
      </c>
      <c r="U5444">
        <v>2593.54</v>
      </c>
      <c r="V5444">
        <v>2584.75</v>
      </c>
      <c r="W5444">
        <v>2584.75</v>
      </c>
      <c r="X5444">
        <v>0</v>
      </c>
    </row>
    <row r="5445" spans="1:24" x14ac:dyDescent="0.25">
      <c r="A5445">
        <v>2020</v>
      </c>
      <c r="B5445">
        <v>280</v>
      </c>
      <c r="C5445">
        <v>5610</v>
      </c>
      <c r="D5445">
        <v>0</v>
      </c>
      <c r="E5445">
        <v>1</v>
      </c>
      <c r="F5445">
        <v>0</v>
      </c>
      <c r="G5445">
        <v>0</v>
      </c>
      <c r="H5445">
        <v>1</v>
      </c>
      <c r="I5445">
        <v>0</v>
      </c>
      <c r="J5445">
        <v>530106</v>
      </c>
      <c r="K5445">
        <v>2001</v>
      </c>
      <c r="L5445">
        <v>1</v>
      </c>
      <c r="M5445">
        <v>0</v>
      </c>
      <c r="N5445">
        <v>0</v>
      </c>
      <c r="O5445" t="s">
        <v>99</v>
      </c>
      <c r="P5445" t="s">
        <v>101</v>
      </c>
      <c r="Q5445">
        <v>0</v>
      </c>
      <c r="R5445">
        <v>1800</v>
      </c>
      <c r="S5445">
        <v>0</v>
      </c>
      <c r="T5445">
        <v>0</v>
      </c>
      <c r="U5445">
        <v>1800</v>
      </c>
      <c r="V5445">
        <v>9</v>
      </c>
      <c r="W5445">
        <v>9</v>
      </c>
      <c r="X5445">
        <v>0</v>
      </c>
    </row>
    <row r="5446" spans="1:24" x14ac:dyDescent="0.25">
      <c r="A5446">
        <v>2020</v>
      </c>
      <c r="B5446">
        <v>280</v>
      </c>
      <c r="C5446">
        <v>5610</v>
      </c>
      <c r="D5446">
        <v>0</v>
      </c>
      <c r="E5446">
        <v>1</v>
      </c>
      <c r="F5446">
        <v>0</v>
      </c>
      <c r="G5446">
        <v>0</v>
      </c>
      <c r="H5446">
        <v>1</v>
      </c>
      <c r="I5446">
        <v>0</v>
      </c>
      <c r="J5446">
        <v>530202</v>
      </c>
      <c r="K5446">
        <v>2001</v>
      </c>
      <c r="L5446">
        <v>1</v>
      </c>
      <c r="M5446">
        <v>0</v>
      </c>
      <c r="N5446">
        <v>0</v>
      </c>
      <c r="O5446" t="s">
        <v>99</v>
      </c>
      <c r="P5446" t="s">
        <v>101</v>
      </c>
      <c r="Q5446">
        <v>0</v>
      </c>
      <c r="R5446">
        <v>1500</v>
      </c>
      <c r="S5446">
        <v>0</v>
      </c>
      <c r="T5446">
        <v>1500</v>
      </c>
      <c r="U5446">
        <v>0</v>
      </c>
      <c r="V5446">
        <v>0</v>
      </c>
      <c r="W5446">
        <v>0</v>
      </c>
      <c r="X5446">
        <v>0</v>
      </c>
    </row>
    <row r="5447" spans="1:24" x14ac:dyDescent="0.25">
      <c r="A5447">
        <v>2020</v>
      </c>
      <c r="B5447">
        <v>280</v>
      </c>
      <c r="C5447">
        <v>5610</v>
      </c>
      <c r="D5447">
        <v>0</v>
      </c>
      <c r="E5447">
        <v>1</v>
      </c>
      <c r="F5447">
        <v>0</v>
      </c>
      <c r="G5447">
        <v>0</v>
      </c>
      <c r="H5447">
        <v>1</v>
      </c>
      <c r="I5447">
        <v>0</v>
      </c>
      <c r="J5447">
        <v>530203</v>
      </c>
      <c r="K5447">
        <v>2001</v>
      </c>
      <c r="L5447">
        <v>1</v>
      </c>
      <c r="M5447">
        <v>0</v>
      </c>
      <c r="N5447">
        <v>0</v>
      </c>
      <c r="O5447" t="s">
        <v>99</v>
      </c>
      <c r="P5447" t="s">
        <v>101</v>
      </c>
      <c r="Q5447">
        <v>0</v>
      </c>
      <c r="R5447">
        <v>1000</v>
      </c>
      <c r="S5447">
        <v>0</v>
      </c>
      <c r="T5447">
        <v>1000</v>
      </c>
      <c r="U5447">
        <v>0</v>
      </c>
      <c r="V5447">
        <v>0</v>
      </c>
      <c r="W5447">
        <v>0</v>
      </c>
      <c r="X5447">
        <v>0</v>
      </c>
    </row>
    <row r="5448" spans="1:24" x14ac:dyDescent="0.25">
      <c r="A5448">
        <v>2020</v>
      </c>
      <c r="B5448">
        <v>280</v>
      </c>
      <c r="C5448">
        <v>5610</v>
      </c>
      <c r="D5448">
        <v>0</v>
      </c>
      <c r="E5448">
        <v>1</v>
      </c>
      <c r="F5448">
        <v>0</v>
      </c>
      <c r="G5448">
        <v>0</v>
      </c>
      <c r="H5448">
        <v>1</v>
      </c>
      <c r="I5448">
        <v>0</v>
      </c>
      <c r="J5448">
        <v>530301</v>
      </c>
      <c r="K5448">
        <v>2001</v>
      </c>
      <c r="L5448">
        <v>1</v>
      </c>
      <c r="M5448">
        <v>0</v>
      </c>
      <c r="N5448">
        <v>0</v>
      </c>
      <c r="O5448" t="s">
        <v>99</v>
      </c>
      <c r="P5448" t="s">
        <v>101</v>
      </c>
      <c r="Q5448">
        <v>0</v>
      </c>
      <c r="R5448">
        <v>17000</v>
      </c>
      <c r="S5448">
        <v>0</v>
      </c>
      <c r="T5448">
        <v>78.78</v>
      </c>
      <c r="U5448">
        <v>15307.49</v>
      </c>
      <c r="V5448">
        <v>1936.71</v>
      </c>
      <c r="W5448">
        <v>1936.71</v>
      </c>
      <c r="X5448">
        <v>1613.73</v>
      </c>
    </row>
    <row r="5449" spans="1:24" x14ac:dyDescent="0.25">
      <c r="A5449">
        <v>2020</v>
      </c>
      <c r="B5449">
        <v>280</v>
      </c>
      <c r="C5449">
        <v>5610</v>
      </c>
      <c r="D5449">
        <v>0</v>
      </c>
      <c r="E5449">
        <v>1</v>
      </c>
      <c r="F5449">
        <v>0</v>
      </c>
      <c r="G5449">
        <v>0</v>
      </c>
      <c r="H5449">
        <v>1</v>
      </c>
      <c r="I5449">
        <v>0</v>
      </c>
      <c r="J5449">
        <v>530303</v>
      </c>
      <c r="K5449">
        <v>2001</v>
      </c>
      <c r="L5449">
        <v>1</v>
      </c>
      <c r="M5449">
        <v>0</v>
      </c>
      <c r="N5449">
        <v>0</v>
      </c>
      <c r="O5449" t="s">
        <v>99</v>
      </c>
      <c r="P5449" t="s">
        <v>101</v>
      </c>
      <c r="Q5449">
        <v>0</v>
      </c>
      <c r="R5449">
        <v>16000</v>
      </c>
      <c r="S5449">
        <v>0</v>
      </c>
      <c r="T5449">
        <v>14991.46</v>
      </c>
      <c r="U5449">
        <v>1008.54</v>
      </c>
      <c r="V5449">
        <v>1008.54</v>
      </c>
      <c r="W5449">
        <v>1008.54</v>
      </c>
      <c r="X5449">
        <v>0</v>
      </c>
    </row>
    <row r="5450" spans="1:24" x14ac:dyDescent="0.25">
      <c r="A5450">
        <v>2020</v>
      </c>
      <c r="B5450">
        <v>280</v>
      </c>
      <c r="C5450">
        <v>5610</v>
      </c>
      <c r="D5450">
        <v>0</v>
      </c>
      <c r="E5450">
        <v>1</v>
      </c>
      <c r="F5450">
        <v>0</v>
      </c>
      <c r="G5450">
        <v>0</v>
      </c>
      <c r="H5450">
        <v>1</v>
      </c>
      <c r="I5450">
        <v>0</v>
      </c>
      <c r="J5450">
        <v>530402</v>
      </c>
      <c r="K5450">
        <v>2001</v>
      </c>
      <c r="L5450">
        <v>1</v>
      </c>
      <c r="M5450">
        <v>0</v>
      </c>
      <c r="N5450">
        <v>0</v>
      </c>
      <c r="O5450" t="s">
        <v>99</v>
      </c>
      <c r="P5450" t="s">
        <v>101</v>
      </c>
      <c r="Q5450">
        <v>0</v>
      </c>
      <c r="R5450">
        <v>0</v>
      </c>
      <c r="S5450">
        <v>0</v>
      </c>
      <c r="T5450">
        <v>0</v>
      </c>
      <c r="U5450">
        <v>0</v>
      </c>
      <c r="V5450">
        <v>0</v>
      </c>
      <c r="W5450">
        <v>0</v>
      </c>
      <c r="X5450">
        <v>0</v>
      </c>
    </row>
    <row r="5451" spans="1:24" x14ac:dyDescent="0.25">
      <c r="A5451">
        <v>2020</v>
      </c>
      <c r="B5451">
        <v>280</v>
      </c>
      <c r="C5451">
        <v>5610</v>
      </c>
      <c r="D5451">
        <v>0</v>
      </c>
      <c r="E5451">
        <v>1</v>
      </c>
      <c r="F5451">
        <v>0</v>
      </c>
      <c r="G5451">
        <v>0</v>
      </c>
      <c r="H5451">
        <v>1</v>
      </c>
      <c r="I5451">
        <v>0</v>
      </c>
      <c r="J5451">
        <v>530403</v>
      </c>
      <c r="K5451">
        <v>2001</v>
      </c>
      <c r="L5451">
        <v>1</v>
      </c>
      <c r="M5451">
        <v>0</v>
      </c>
      <c r="N5451">
        <v>0</v>
      </c>
      <c r="O5451" t="s">
        <v>99</v>
      </c>
      <c r="P5451" t="s">
        <v>101</v>
      </c>
      <c r="Q5451">
        <v>0</v>
      </c>
      <c r="R5451">
        <v>3000</v>
      </c>
      <c r="S5451">
        <v>0</v>
      </c>
      <c r="T5451">
        <v>3000</v>
      </c>
      <c r="U5451">
        <v>0</v>
      </c>
      <c r="V5451">
        <v>0</v>
      </c>
      <c r="W5451">
        <v>0</v>
      </c>
      <c r="X5451">
        <v>0</v>
      </c>
    </row>
    <row r="5452" spans="1:24" x14ac:dyDescent="0.25">
      <c r="A5452">
        <v>2020</v>
      </c>
      <c r="B5452">
        <v>280</v>
      </c>
      <c r="C5452">
        <v>5610</v>
      </c>
      <c r="D5452">
        <v>0</v>
      </c>
      <c r="E5452">
        <v>1</v>
      </c>
      <c r="F5452">
        <v>0</v>
      </c>
      <c r="G5452">
        <v>0</v>
      </c>
      <c r="H5452">
        <v>1</v>
      </c>
      <c r="I5452">
        <v>0</v>
      </c>
      <c r="J5452">
        <v>530405</v>
      </c>
      <c r="K5452">
        <v>2001</v>
      </c>
      <c r="L5452">
        <v>1</v>
      </c>
      <c r="M5452">
        <v>0</v>
      </c>
      <c r="N5452">
        <v>0</v>
      </c>
      <c r="O5452" t="s">
        <v>99</v>
      </c>
      <c r="P5452" t="s">
        <v>101</v>
      </c>
      <c r="Q5452">
        <v>0</v>
      </c>
      <c r="R5452">
        <v>4500</v>
      </c>
      <c r="S5452">
        <v>0</v>
      </c>
      <c r="T5452">
        <v>4500</v>
      </c>
      <c r="U5452">
        <v>0</v>
      </c>
      <c r="V5452">
        <v>0</v>
      </c>
      <c r="W5452">
        <v>0</v>
      </c>
      <c r="X5452">
        <v>0</v>
      </c>
    </row>
    <row r="5453" spans="1:24" x14ac:dyDescent="0.25">
      <c r="A5453">
        <v>2020</v>
      </c>
      <c r="B5453">
        <v>280</v>
      </c>
      <c r="C5453">
        <v>5610</v>
      </c>
      <c r="D5453">
        <v>0</v>
      </c>
      <c r="E5453">
        <v>1</v>
      </c>
      <c r="F5453">
        <v>0</v>
      </c>
      <c r="G5453">
        <v>0</v>
      </c>
      <c r="H5453">
        <v>1</v>
      </c>
      <c r="I5453">
        <v>0</v>
      </c>
      <c r="J5453">
        <v>530502</v>
      </c>
      <c r="K5453">
        <v>2001</v>
      </c>
      <c r="L5453">
        <v>1</v>
      </c>
      <c r="M5453">
        <v>0</v>
      </c>
      <c r="N5453">
        <v>0</v>
      </c>
      <c r="O5453" t="s">
        <v>99</v>
      </c>
      <c r="P5453" t="s">
        <v>101</v>
      </c>
      <c r="Q5453">
        <v>0</v>
      </c>
      <c r="R5453">
        <v>48000</v>
      </c>
      <c r="S5453">
        <v>0</v>
      </c>
      <c r="T5453">
        <v>0</v>
      </c>
      <c r="U5453">
        <v>47910.28</v>
      </c>
      <c r="V5453">
        <v>15970.08</v>
      </c>
      <c r="W5453">
        <v>15970.08</v>
      </c>
      <c r="X5453">
        <v>89.72</v>
      </c>
    </row>
    <row r="5454" spans="1:24" x14ac:dyDescent="0.25">
      <c r="A5454">
        <v>2020</v>
      </c>
      <c r="B5454">
        <v>280</v>
      </c>
      <c r="C5454">
        <v>5610</v>
      </c>
      <c r="D5454">
        <v>0</v>
      </c>
      <c r="E5454">
        <v>1</v>
      </c>
      <c r="F5454">
        <v>0</v>
      </c>
      <c r="G5454">
        <v>0</v>
      </c>
      <c r="H5454">
        <v>1</v>
      </c>
      <c r="I5454">
        <v>0</v>
      </c>
      <c r="J5454">
        <v>530704</v>
      </c>
      <c r="K5454">
        <v>2001</v>
      </c>
      <c r="L5454">
        <v>1</v>
      </c>
      <c r="M5454">
        <v>0</v>
      </c>
      <c r="N5454">
        <v>0</v>
      </c>
      <c r="O5454" t="s">
        <v>99</v>
      </c>
      <c r="P5454" t="s">
        <v>101</v>
      </c>
      <c r="Q5454">
        <v>0</v>
      </c>
      <c r="R5454">
        <v>2000</v>
      </c>
      <c r="S5454">
        <v>0</v>
      </c>
      <c r="T5454">
        <v>2000</v>
      </c>
      <c r="U5454">
        <v>0</v>
      </c>
      <c r="V5454">
        <v>0</v>
      </c>
      <c r="W5454">
        <v>0</v>
      </c>
      <c r="X5454">
        <v>0</v>
      </c>
    </row>
    <row r="5455" spans="1:24" x14ac:dyDescent="0.25">
      <c r="A5455">
        <v>2020</v>
      </c>
      <c r="B5455">
        <v>280</v>
      </c>
      <c r="C5455">
        <v>5610</v>
      </c>
      <c r="D5455">
        <v>0</v>
      </c>
      <c r="E5455">
        <v>1</v>
      </c>
      <c r="F5455">
        <v>0</v>
      </c>
      <c r="G5455">
        <v>0</v>
      </c>
      <c r="H5455">
        <v>1</v>
      </c>
      <c r="I5455">
        <v>0</v>
      </c>
      <c r="J5455">
        <v>530802</v>
      </c>
      <c r="K5455">
        <v>2001</v>
      </c>
      <c r="L5455">
        <v>1</v>
      </c>
      <c r="M5455">
        <v>0</v>
      </c>
      <c r="N5455">
        <v>0</v>
      </c>
      <c r="O5455" t="s">
        <v>99</v>
      </c>
      <c r="P5455" t="s">
        <v>101</v>
      </c>
      <c r="Q5455">
        <v>0</v>
      </c>
      <c r="R5455">
        <v>676</v>
      </c>
      <c r="S5455">
        <v>0</v>
      </c>
      <c r="T5455">
        <v>676</v>
      </c>
      <c r="U5455">
        <v>0</v>
      </c>
      <c r="V5455">
        <v>0</v>
      </c>
      <c r="W5455">
        <v>0</v>
      </c>
      <c r="X5455">
        <v>0</v>
      </c>
    </row>
    <row r="5456" spans="1:24" x14ac:dyDescent="0.25">
      <c r="A5456">
        <v>2020</v>
      </c>
      <c r="B5456">
        <v>280</v>
      </c>
      <c r="C5456">
        <v>5610</v>
      </c>
      <c r="D5456">
        <v>0</v>
      </c>
      <c r="E5456">
        <v>1</v>
      </c>
      <c r="F5456">
        <v>0</v>
      </c>
      <c r="G5456">
        <v>0</v>
      </c>
      <c r="H5456">
        <v>1</v>
      </c>
      <c r="I5456">
        <v>0</v>
      </c>
      <c r="J5456">
        <v>530803</v>
      </c>
      <c r="K5456">
        <v>2001</v>
      </c>
      <c r="L5456">
        <v>1</v>
      </c>
      <c r="M5456">
        <v>0</v>
      </c>
      <c r="N5456">
        <v>0</v>
      </c>
      <c r="O5456" t="s">
        <v>99</v>
      </c>
      <c r="P5456" t="s">
        <v>101</v>
      </c>
      <c r="Q5456">
        <v>0</v>
      </c>
      <c r="R5456">
        <v>2000</v>
      </c>
      <c r="S5456">
        <v>0</v>
      </c>
      <c r="T5456">
        <v>2000</v>
      </c>
      <c r="U5456">
        <v>0</v>
      </c>
      <c r="V5456">
        <v>0</v>
      </c>
      <c r="W5456">
        <v>0</v>
      </c>
      <c r="X5456">
        <v>0</v>
      </c>
    </row>
    <row r="5457" spans="1:24" x14ac:dyDescent="0.25">
      <c r="A5457">
        <v>2020</v>
      </c>
      <c r="B5457">
        <v>280</v>
      </c>
      <c r="C5457">
        <v>5610</v>
      </c>
      <c r="D5457">
        <v>0</v>
      </c>
      <c r="E5457">
        <v>1</v>
      </c>
      <c r="F5457">
        <v>0</v>
      </c>
      <c r="G5457">
        <v>0</v>
      </c>
      <c r="H5457">
        <v>1</v>
      </c>
      <c r="I5457">
        <v>0</v>
      </c>
      <c r="J5457">
        <v>530804</v>
      </c>
      <c r="K5457">
        <v>2001</v>
      </c>
      <c r="L5457">
        <v>1</v>
      </c>
      <c r="M5457">
        <v>0</v>
      </c>
      <c r="N5457">
        <v>0</v>
      </c>
      <c r="O5457" t="s">
        <v>99</v>
      </c>
      <c r="P5457" t="s">
        <v>101</v>
      </c>
      <c r="Q5457">
        <v>0</v>
      </c>
      <c r="R5457">
        <v>6000</v>
      </c>
      <c r="S5457">
        <v>0</v>
      </c>
      <c r="T5457">
        <v>20.39</v>
      </c>
      <c r="U5457">
        <v>5979.61</v>
      </c>
      <c r="V5457">
        <v>0</v>
      </c>
      <c r="W5457">
        <v>0</v>
      </c>
      <c r="X5457">
        <v>0</v>
      </c>
    </row>
    <row r="5458" spans="1:24" x14ac:dyDescent="0.25">
      <c r="A5458">
        <v>2020</v>
      </c>
      <c r="B5458">
        <v>280</v>
      </c>
      <c r="C5458">
        <v>5610</v>
      </c>
      <c r="D5458">
        <v>0</v>
      </c>
      <c r="E5458">
        <v>1</v>
      </c>
      <c r="F5458">
        <v>0</v>
      </c>
      <c r="G5458">
        <v>0</v>
      </c>
      <c r="H5458">
        <v>1</v>
      </c>
      <c r="I5458">
        <v>0</v>
      </c>
      <c r="J5458">
        <v>530805</v>
      </c>
      <c r="K5458">
        <v>2001</v>
      </c>
      <c r="L5458">
        <v>1</v>
      </c>
      <c r="M5458">
        <v>0</v>
      </c>
      <c r="N5458">
        <v>0</v>
      </c>
      <c r="O5458" t="s">
        <v>99</v>
      </c>
      <c r="P5458" t="s">
        <v>101</v>
      </c>
      <c r="Q5458">
        <v>0</v>
      </c>
      <c r="R5458">
        <v>10000</v>
      </c>
      <c r="S5458">
        <v>0</v>
      </c>
      <c r="T5458">
        <v>2004.56</v>
      </c>
      <c r="U5458">
        <v>7910.62</v>
      </c>
      <c r="V5458">
        <v>0</v>
      </c>
      <c r="W5458">
        <v>0</v>
      </c>
      <c r="X5458">
        <v>84.82</v>
      </c>
    </row>
    <row r="5459" spans="1:24" x14ac:dyDescent="0.25">
      <c r="A5459">
        <v>2020</v>
      </c>
      <c r="B5459">
        <v>280</v>
      </c>
      <c r="C5459">
        <v>5610</v>
      </c>
      <c r="D5459">
        <v>0</v>
      </c>
      <c r="E5459">
        <v>1</v>
      </c>
      <c r="F5459">
        <v>0</v>
      </c>
      <c r="G5459">
        <v>0</v>
      </c>
      <c r="H5459">
        <v>1</v>
      </c>
      <c r="I5459">
        <v>0</v>
      </c>
      <c r="J5459">
        <v>530813</v>
      </c>
      <c r="K5459">
        <v>2001</v>
      </c>
      <c r="L5459">
        <v>1</v>
      </c>
      <c r="M5459">
        <v>0</v>
      </c>
      <c r="N5459">
        <v>0</v>
      </c>
      <c r="O5459" t="s">
        <v>99</v>
      </c>
      <c r="P5459" t="s">
        <v>101</v>
      </c>
      <c r="Q5459">
        <v>0</v>
      </c>
      <c r="R5459">
        <v>1000</v>
      </c>
      <c r="S5459">
        <v>0</v>
      </c>
      <c r="T5459">
        <v>0.16</v>
      </c>
      <c r="U5459">
        <v>999.84</v>
      </c>
      <c r="V5459">
        <v>0</v>
      </c>
      <c r="W5459">
        <v>0</v>
      </c>
      <c r="X5459">
        <v>0</v>
      </c>
    </row>
    <row r="5460" spans="1:24" x14ac:dyDescent="0.25">
      <c r="A5460">
        <v>2020</v>
      </c>
      <c r="B5460">
        <v>280</v>
      </c>
      <c r="C5460">
        <v>5610</v>
      </c>
      <c r="D5460">
        <v>0</v>
      </c>
      <c r="E5460">
        <v>1</v>
      </c>
      <c r="F5460">
        <v>0</v>
      </c>
      <c r="G5460">
        <v>0</v>
      </c>
      <c r="H5460">
        <v>1</v>
      </c>
      <c r="I5460">
        <v>0</v>
      </c>
      <c r="J5460">
        <v>530820</v>
      </c>
      <c r="K5460">
        <v>2001</v>
      </c>
      <c r="L5460">
        <v>1</v>
      </c>
      <c r="M5460">
        <v>0</v>
      </c>
      <c r="N5460">
        <v>0</v>
      </c>
      <c r="O5460" t="s">
        <v>99</v>
      </c>
      <c r="P5460" t="s">
        <v>101</v>
      </c>
      <c r="Q5460">
        <v>0</v>
      </c>
      <c r="R5460">
        <v>6000</v>
      </c>
      <c r="S5460">
        <v>0</v>
      </c>
      <c r="T5460">
        <v>0</v>
      </c>
      <c r="U5460">
        <v>5989.69</v>
      </c>
      <c r="V5460">
        <v>0</v>
      </c>
      <c r="W5460">
        <v>0</v>
      </c>
      <c r="X5460">
        <v>10.31</v>
      </c>
    </row>
    <row r="5461" spans="1:24" x14ac:dyDescent="0.25">
      <c r="A5461">
        <v>2020</v>
      </c>
      <c r="B5461">
        <v>280</v>
      </c>
      <c r="C5461">
        <v>5610</v>
      </c>
      <c r="D5461">
        <v>0</v>
      </c>
      <c r="E5461">
        <v>1</v>
      </c>
      <c r="F5461">
        <v>0</v>
      </c>
      <c r="G5461">
        <v>0</v>
      </c>
      <c r="H5461">
        <v>1</v>
      </c>
      <c r="I5461">
        <v>0</v>
      </c>
      <c r="J5461">
        <v>531404</v>
      </c>
      <c r="K5461">
        <v>2001</v>
      </c>
      <c r="L5461">
        <v>1</v>
      </c>
      <c r="M5461">
        <v>0</v>
      </c>
      <c r="N5461">
        <v>0</v>
      </c>
      <c r="O5461" t="s">
        <v>99</v>
      </c>
      <c r="P5461" t="s">
        <v>101</v>
      </c>
      <c r="Q5461">
        <v>0</v>
      </c>
      <c r="R5461">
        <v>700</v>
      </c>
      <c r="S5461">
        <v>0</v>
      </c>
      <c r="T5461">
        <v>0.18</v>
      </c>
      <c r="U5461">
        <v>699.82</v>
      </c>
      <c r="V5461">
        <v>0</v>
      </c>
      <c r="W5461">
        <v>0</v>
      </c>
      <c r="X5461">
        <v>0</v>
      </c>
    </row>
    <row r="5462" spans="1:24" x14ac:dyDescent="0.25">
      <c r="A5462">
        <v>2020</v>
      </c>
      <c r="B5462">
        <v>280</v>
      </c>
      <c r="C5462">
        <v>5610</v>
      </c>
      <c r="D5462">
        <v>0</v>
      </c>
      <c r="E5462">
        <v>1</v>
      </c>
      <c r="F5462">
        <v>0</v>
      </c>
      <c r="G5462">
        <v>0</v>
      </c>
      <c r="H5462">
        <v>1</v>
      </c>
      <c r="I5462">
        <v>0</v>
      </c>
      <c r="J5462">
        <v>531406</v>
      </c>
      <c r="K5462">
        <v>2001</v>
      </c>
      <c r="L5462">
        <v>1</v>
      </c>
      <c r="M5462">
        <v>0</v>
      </c>
      <c r="N5462">
        <v>0</v>
      </c>
      <c r="O5462" t="s">
        <v>99</v>
      </c>
      <c r="P5462" t="s">
        <v>101</v>
      </c>
      <c r="Q5462">
        <v>0</v>
      </c>
      <c r="R5462">
        <v>100</v>
      </c>
      <c r="S5462">
        <v>0</v>
      </c>
      <c r="T5462">
        <v>0</v>
      </c>
      <c r="U5462">
        <v>0</v>
      </c>
      <c r="V5462">
        <v>0</v>
      </c>
      <c r="W5462">
        <v>0</v>
      </c>
      <c r="X5462">
        <v>100</v>
      </c>
    </row>
    <row r="5463" spans="1:24" x14ac:dyDescent="0.25">
      <c r="A5463">
        <v>2020</v>
      </c>
      <c r="B5463">
        <v>280</v>
      </c>
      <c r="C5463">
        <v>5610</v>
      </c>
      <c r="D5463">
        <v>0</v>
      </c>
      <c r="E5463">
        <v>1</v>
      </c>
      <c r="F5463">
        <v>0</v>
      </c>
      <c r="G5463">
        <v>0</v>
      </c>
      <c r="H5463">
        <v>1</v>
      </c>
      <c r="I5463">
        <v>0</v>
      </c>
      <c r="J5463">
        <v>531407</v>
      </c>
      <c r="K5463">
        <v>2001</v>
      </c>
      <c r="L5463">
        <v>1</v>
      </c>
      <c r="M5463">
        <v>0</v>
      </c>
      <c r="N5463">
        <v>0</v>
      </c>
      <c r="O5463" t="s">
        <v>99</v>
      </c>
      <c r="P5463" t="s">
        <v>101</v>
      </c>
      <c r="Q5463">
        <v>0</v>
      </c>
      <c r="R5463">
        <v>1500</v>
      </c>
      <c r="S5463">
        <v>0</v>
      </c>
      <c r="T5463">
        <v>0.36</v>
      </c>
      <c r="U5463">
        <v>1499.64</v>
      </c>
      <c r="V5463">
        <v>0</v>
      </c>
      <c r="W5463">
        <v>0</v>
      </c>
      <c r="X5463">
        <v>0</v>
      </c>
    </row>
    <row r="5464" spans="1:24" x14ac:dyDescent="0.25">
      <c r="A5464">
        <v>2020</v>
      </c>
      <c r="B5464">
        <v>280</v>
      </c>
      <c r="C5464">
        <v>5610</v>
      </c>
      <c r="D5464">
        <v>0</v>
      </c>
      <c r="E5464">
        <v>1</v>
      </c>
      <c r="F5464">
        <v>0</v>
      </c>
      <c r="G5464">
        <v>0</v>
      </c>
      <c r="H5464">
        <v>1</v>
      </c>
      <c r="I5464">
        <v>0</v>
      </c>
      <c r="J5464">
        <v>570102</v>
      </c>
      <c r="K5464">
        <v>2001</v>
      </c>
      <c r="L5464">
        <v>1</v>
      </c>
      <c r="M5464">
        <v>0</v>
      </c>
      <c r="N5464">
        <v>0</v>
      </c>
      <c r="O5464" t="s">
        <v>99</v>
      </c>
      <c r="P5464" t="s">
        <v>101</v>
      </c>
      <c r="Q5464">
        <v>0</v>
      </c>
      <c r="R5464">
        <v>554.79999999999995</v>
      </c>
      <c r="S5464">
        <v>0</v>
      </c>
      <c r="T5464">
        <v>554.79999999999995</v>
      </c>
      <c r="U5464">
        <v>0</v>
      </c>
      <c r="V5464">
        <v>0</v>
      </c>
      <c r="W5464">
        <v>0</v>
      </c>
      <c r="X5464">
        <v>0</v>
      </c>
    </row>
    <row r="5465" spans="1:24" x14ac:dyDescent="0.25">
      <c r="A5465">
        <v>2020</v>
      </c>
      <c r="B5465">
        <v>280</v>
      </c>
      <c r="C5465">
        <v>5610</v>
      </c>
      <c r="D5465">
        <v>0</v>
      </c>
      <c r="E5465">
        <v>1</v>
      </c>
      <c r="F5465">
        <v>0</v>
      </c>
      <c r="G5465">
        <v>0</v>
      </c>
      <c r="H5465">
        <v>1</v>
      </c>
      <c r="I5465">
        <v>0</v>
      </c>
      <c r="J5465">
        <v>990101</v>
      </c>
      <c r="K5465">
        <v>2000</v>
      </c>
      <c r="L5465">
        <v>1</v>
      </c>
      <c r="M5465">
        <v>0</v>
      </c>
      <c r="N5465">
        <v>0</v>
      </c>
      <c r="O5465" t="s">
        <v>99</v>
      </c>
      <c r="P5465" t="s">
        <v>100</v>
      </c>
      <c r="Q5465">
        <v>0</v>
      </c>
      <c r="R5465">
        <v>0</v>
      </c>
      <c r="S5465">
        <v>0</v>
      </c>
      <c r="T5465">
        <v>0</v>
      </c>
      <c r="U5465">
        <v>0</v>
      </c>
      <c r="V5465">
        <v>0</v>
      </c>
      <c r="W5465">
        <v>0</v>
      </c>
      <c r="X5465">
        <v>0</v>
      </c>
    </row>
    <row r="5466" spans="1:24" x14ac:dyDescent="0.25">
      <c r="A5466">
        <v>2020</v>
      </c>
      <c r="B5466">
        <v>280</v>
      </c>
      <c r="C5466">
        <v>5610</v>
      </c>
      <c r="D5466">
        <v>0</v>
      </c>
      <c r="E5466">
        <v>1</v>
      </c>
      <c r="F5466">
        <v>0</v>
      </c>
      <c r="G5466">
        <v>0</v>
      </c>
      <c r="H5466">
        <v>99</v>
      </c>
      <c r="I5466">
        <v>0</v>
      </c>
      <c r="J5466">
        <v>510105</v>
      </c>
      <c r="K5466">
        <v>2001</v>
      </c>
      <c r="L5466">
        <v>1</v>
      </c>
      <c r="M5466">
        <v>0</v>
      </c>
      <c r="N5466">
        <v>0</v>
      </c>
      <c r="O5466" t="s">
        <v>99</v>
      </c>
      <c r="P5466" t="s">
        <v>101</v>
      </c>
      <c r="Q5466">
        <v>404402</v>
      </c>
      <c r="R5466">
        <v>0</v>
      </c>
      <c r="S5466">
        <v>0</v>
      </c>
      <c r="T5466">
        <v>0</v>
      </c>
      <c r="U5466">
        <v>0</v>
      </c>
      <c r="V5466">
        <v>0</v>
      </c>
      <c r="W5466">
        <v>0</v>
      </c>
      <c r="X5466">
        <v>0</v>
      </c>
    </row>
    <row r="5467" spans="1:24" x14ac:dyDescent="0.25">
      <c r="A5467">
        <v>2020</v>
      </c>
      <c r="B5467">
        <v>280</v>
      </c>
      <c r="C5467">
        <v>5610</v>
      </c>
      <c r="D5467">
        <v>0</v>
      </c>
      <c r="E5467">
        <v>1</v>
      </c>
      <c r="F5467">
        <v>0</v>
      </c>
      <c r="G5467">
        <v>0</v>
      </c>
      <c r="H5467">
        <v>99</v>
      </c>
      <c r="I5467">
        <v>0</v>
      </c>
      <c r="J5467">
        <v>510106</v>
      </c>
      <c r="K5467">
        <v>2001</v>
      </c>
      <c r="L5467">
        <v>1</v>
      </c>
      <c r="M5467">
        <v>0</v>
      </c>
      <c r="N5467">
        <v>0</v>
      </c>
      <c r="O5467" t="s">
        <v>99</v>
      </c>
      <c r="P5467" t="s">
        <v>101</v>
      </c>
      <c r="Q5467">
        <v>55536</v>
      </c>
      <c r="R5467">
        <v>0</v>
      </c>
      <c r="S5467">
        <v>0</v>
      </c>
      <c r="T5467">
        <v>0</v>
      </c>
      <c r="U5467">
        <v>0</v>
      </c>
      <c r="V5467">
        <v>0</v>
      </c>
      <c r="W5467">
        <v>0</v>
      </c>
      <c r="X5467">
        <v>0</v>
      </c>
    </row>
    <row r="5468" spans="1:24" x14ac:dyDescent="0.25">
      <c r="A5468">
        <v>2020</v>
      </c>
      <c r="B5468">
        <v>280</v>
      </c>
      <c r="C5468">
        <v>5610</v>
      </c>
      <c r="D5468">
        <v>0</v>
      </c>
      <c r="E5468">
        <v>1</v>
      </c>
      <c r="F5468">
        <v>0</v>
      </c>
      <c r="G5468">
        <v>0</v>
      </c>
      <c r="H5468">
        <v>99</v>
      </c>
      <c r="I5468">
        <v>0</v>
      </c>
      <c r="J5468">
        <v>510203</v>
      </c>
      <c r="K5468">
        <v>2001</v>
      </c>
      <c r="L5468">
        <v>1</v>
      </c>
      <c r="M5468">
        <v>0</v>
      </c>
      <c r="N5468">
        <v>0</v>
      </c>
      <c r="O5468" t="s">
        <v>99</v>
      </c>
      <c r="P5468" t="s">
        <v>101</v>
      </c>
      <c r="Q5468">
        <v>69423</v>
      </c>
      <c r="R5468">
        <v>0</v>
      </c>
      <c r="S5468">
        <v>0</v>
      </c>
      <c r="T5468">
        <v>0</v>
      </c>
      <c r="U5468">
        <v>0</v>
      </c>
      <c r="V5468">
        <v>0</v>
      </c>
      <c r="W5468">
        <v>0</v>
      </c>
      <c r="X5468">
        <v>0</v>
      </c>
    </row>
    <row r="5469" spans="1:24" x14ac:dyDescent="0.25">
      <c r="A5469">
        <v>2020</v>
      </c>
      <c r="B5469">
        <v>280</v>
      </c>
      <c r="C5469">
        <v>5610</v>
      </c>
      <c r="D5469">
        <v>0</v>
      </c>
      <c r="E5469">
        <v>1</v>
      </c>
      <c r="F5469">
        <v>0</v>
      </c>
      <c r="G5469">
        <v>0</v>
      </c>
      <c r="H5469">
        <v>99</v>
      </c>
      <c r="I5469">
        <v>0</v>
      </c>
      <c r="J5469">
        <v>510204</v>
      </c>
      <c r="K5469">
        <v>2001</v>
      </c>
      <c r="L5469">
        <v>1</v>
      </c>
      <c r="M5469">
        <v>0</v>
      </c>
      <c r="N5469">
        <v>0</v>
      </c>
      <c r="O5469" t="s">
        <v>99</v>
      </c>
      <c r="P5469" t="s">
        <v>101</v>
      </c>
      <c r="Q5469">
        <v>35463</v>
      </c>
      <c r="R5469">
        <v>0</v>
      </c>
      <c r="S5469">
        <v>0</v>
      </c>
      <c r="T5469">
        <v>0</v>
      </c>
      <c r="U5469">
        <v>0</v>
      </c>
      <c r="V5469">
        <v>0</v>
      </c>
      <c r="W5469">
        <v>0</v>
      </c>
      <c r="X5469">
        <v>0</v>
      </c>
    </row>
    <row r="5470" spans="1:24" x14ac:dyDescent="0.25">
      <c r="A5470">
        <v>2020</v>
      </c>
      <c r="B5470">
        <v>280</v>
      </c>
      <c r="C5470">
        <v>5610</v>
      </c>
      <c r="D5470">
        <v>0</v>
      </c>
      <c r="E5470">
        <v>1</v>
      </c>
      <c r="F5470">
        <v>0</v>
      </c>
      <c r="G5470">
        <v>0</v>
      </c>
      <c r="H5470">
        <v>99</v>
      </c>
      <c r="I5470">
        <v>0</v>
      </c>
      <c r="J5470">
        <v>510304</v>
      </c>
      <c r="K5470">
        <v>2001</v>
      </c>
      <c r="L5470">
        <v>1</v>
      </c>
      <c r="M5470">
        <v>0</v>
      </c>
      <c r="N5470">
        <v>0</v>
      </c>
      <c r="O5470" t="s">
        <v>99</v>
      </c>
      <c r="P5470" t="s">
        <v>101</v>
      </c>
      <c r="Q5470">
        <v>474</v>
      </c>
      <c r="R5470">
        <v>0</v>
      </c>
      <c r="S5470">
        <v>0</v>
      </c>
      <c r="T5470">
        <v>0</v>
      </c>
      <c r="U5470">
        <v>0</v>
      </c>
      <c r="V5470">
        <v>0</v>
      </c>
      <c r="W5470">
        <v>0</v>
      </c>
      <c r="X5470">
        <v>0</v>
      </c>
    </row>
    <row r="5471" spans="1:24" x14ac:dyDescent="0.25">
      <c r="A5471">
        <v>2020</v>
      </c>
      <c r="B5471">
        <v>280</v>
      </c>
      <c r="C5471">
        <v>5610</v>
      </c>
      <c r="D5471">
        <v>0</v>
      </c>
      <c r="E5471">
        <v>1</v>
      </c>
      <c r="F5471">
        <v>0</v>
      </c>
      <c r="G5471">
        <v>0</v>
      </c>
      <c r="H5471">
        <v>99</v>
      </c>
      <c r="I5471">
        <v>0</v>
      </c>
      <c r="J5471">
        <v>510306</v>
      </c>
      <c r="K5471">
        <v>2001</v>
      </c>
      <c r="L5471">
        <v>1</v>
      </c>
      <c r="M5471">
        <v>0</v>
      </c>
      <c r="N5471">
        <v>0</v>
      </c>
      <c r="O5471" t="s">
        <v>99</v>
      </c>
      <c r="P5471" t="s">
        <v>101</v>
      </c>
      <c r="Q5471">
        <v>3785</v>
      </c>
      <c r="R5471">
        <v>0</v>
      </c>
      <c r="S5471">
        <v>0</v>
      </c>
      <c r="T5471">
        <v>0</v>
      </c>
      <c r="U5471">
        <v>0</v>
      </c>
      <c r="V5471">
        <v>0</v>
      </c>
      <c r="W5471">
        <v>0</v>
      </c>
      <c r="X5471">
        <v>0</v>
      </c>
    </row>
    <row r="5472" spans="1:24" x14ac:dyDescent="0.25">
      <c r="A5472">
        <v>2020</v>
      </c>
      <c r="B5472">
        <v>280</v>
      </c>
      <c r="C5472">
        <v>5610</v>
      </c>
      <c r="D5472">
        <v>0</v>
      </c>
      <c r="E5472">
        <v>1</v>
      </c>
      <c r="F5472">
        <v>0</v>
      </c>
      <c r="G5472">
        <v>0</v>
      </c>
      <c r="H5472">
        <v>99</v>
      </c>
      <c r="I5472">
        <v>0</v>
      </c>
      <c r="J5472">
        <v>510401</v>
      </c>
      <c r="K5472">
        <v>2001</v>
      </c>
      <c r="L5472">
        <v>1</v>
      </c>
      <c r="M5472">
        <v>0</v>
      </c>
      <c r="N5472">
        <v>0</v>
      </c>
      <c r="O5472" t="s">
        <v>99</v>
      </c>
      <c r="P5472" t="s">
        <v>101</v>
      </c>
      <c r="Q5472">
        <v>261</v>
      </c>
      <c r="R5472">
        <v>0</v>
      </c>
      <c r="S5472">
        <v>0</v>
      </c>
      <c r="T5472">
        <v>0</v>
      </c>
      <c r="U5472">
        <v>0</v>
      </c>
      <c r="V5472">
        <v>0</v>
      </c>
      <c r="W5472">
        <v>0</v>
      </c>
      <c r="X5472">
        <v>0</v>
      </c>
    </row>
    <row r="5473" spans="1:24" x14ac:dyDescent="0.25">
      <c r="A5473">
        <v>2020</v>
      </c>
      <c r="B5473">
        <v>280</v>
      </c>
      <c r="C5473">
        <v>5610</v>
      </c>
      <c r="D5473">
        <v>0</v>
      </c>
      <c r="E5473">
        <v>1</v>
      </c>
      <c r="F5473">
        <v>0</v>
      </c>
      <c r="G5473">
        <v>0</v>
      </c>
      <c r="H5473">
        <v>99</v>
      </c>
      <c r="I5473">
        <v>0</v>
      </c>
      <c r="J5473">
        <v>510408</v>
      </c>
      <c r="K5473">
        <v>2001</v>
      </c>
      <c r="L5473">
        <v>1</v>
      </c>
      <c r="M5473">
        <v>0</v>
      </c>
      <c r="N5473">
        <v>0</v>
      </c>
      <c r="O5473" t="s">
        <v>99</v>
      </c>
      <c r="P5473" t="s">
        <v>101</v>
      </c>
      <c r="Q5473">
        <v>1302</v>
      </c>
      <c r="R5473">
        <v>0</v>
      </c>
      <c r="S5473">
        <v>0</v>
      </c>
      <c r="T5473">
        <v>0</v>
      </c>
      <c r="U5473">
        <v>0</v>
      </c>
      <c r="V5473">
        <v>0</v>
      </c>
      <c r="W5473">
        <v>0</v>
      </c>
      <c r="X5473">
        <v>0</v>
      </c>
    </row>
    <row r="5474" spans="1:24" x14ac:dyDescent="0.25">
      <c r="A5474">
        <v>2020</v>
      </c>
      <c r="B5474">
        <v>280</v>
      </c>
      <c r="C5474">
        <v>5610</v>
      </c>
      <c r="D5474">
        <v>0</v>
      </c>
      <c r="E5474">
        <v>1</v>
      </c>
      <c r="F5474">
        <v>0</v>
      </c>
      <c r="G5474">
        <v>0</v>
      </c>
      <c r="H5474">
        <v>99</v>
      </c>
      <c r="I5474">
        <v>0</v>
      </c>
      <c r="J5474">
        <v>510510</v>
      </c>
      <c r="K5474">
        <v>2001</v>
      </c>
      <c r="L5474">
        <v>1</v>
      </c>
      <c r="M5474">
        <v>0</v>
      </c>
      <c r="N5474">
        <v>0</v>
      </c>
      <c r="O5474" t="s">
        <v>99</v>
      </c>
      <c r="P5474" t="s">
        <v>101</v>
      </c>
      <c r="Q5474">
        <v>323430</v>
      </c>
      <c r="R5474">
        <v>0</v>
      </c>
      <c r="S5474">
        <v>0</v>
      </c>
      <c r="T5474">
        <v>0</v>
      </c>
      <c r="U5474">
        <v>0</v>
      </c>
      <c r="V5474">
        <v>0</v>
      </c>
      <c r="W5474">
        <v>0</v>
      </c>
      <c r="X5474">
        <v>0</v>
      </c>
    </row>
    <row r="5475" spans="1:24" x14ac:dyDescent="0.25">
      <c r="A5475">
        <v>2020</v>
      </c>
      <c r="B5475">
        <v>280</v>
      </c>
      <c r="C5475">
        <v>5610</v>
      </c>
      <c r="D5475">
        <v>0</v>
      </c>
      <c r="E5475">
        <v>1</v>
      </c>
      <c r="F5475">
        <v>0</v>
      </c>
      <c r="G5475">
        <v>0</v>
      </c>
      <c r="H5475">
        <v>99</v>
      </c>
      <c r="I5475">
        <v>0</v>
      </c>
      <c r="J5475">
        <v>510601</v>
      </c>
      <c r="K5475">
        <v>2001</v>
      </c>
      <c r="L5475">
        <v>1</v>
      </c>
      <c r="M5475">
        <v>0</v>
      </c>
      <c r="N5475">
        <v>0</v>
      </c>
      <c r="O5475" t="s">
        <v>99</v>
      </c>
      <c r="P5475" t="s">
        <v>101</v>
      </c>
      <c r="Q5475">
        <v>81756</v>
      </c>
      <c r="R5475">
        <v>0</v>
      </c>
      <c r="S5475">
        <v>0</v>
      </c>
      <c r="T5475">
        <v>0</v>
      </c>
      <c r="U5475">
        <v>0</v>
      </c>
      <c r="V5475">
        <v>0</v>
      </c>
      <c r="W5475">
        <v>0</v>
      </c>
      <c r="X5475">
        <v>0</v>
      </c>
    </row>
    <row r="5476" spans="1:24" x14ac:dyDescent="0.25">
      <c r="A5476">
        <v>2020</v>
      </c>
      <c r="B5476">
        <v>280</v>
      </c>
      <c r="C5476">
        <v>5610</v>
      </c>
      <c r="D5476">
        <v>0</v>
      </c>
      <c r="E5476">
        <v>1</v>
      </c>
      <c r="F5476">
        <v>0</v>
      </c>
      <c r="G5476">
        <v>0</v>
      </c>
      <c r="H5476">
        <v>99</v>
      </c>
      <c r="I5476">
        <v>0</v>
      </c>
      <c r="J5476">
        <v>510602</v>
      </c>
      <c r="K5476">
        <v>2001</v>
      </c>
      <c r="L5476">
        <v>1</v>
      </c>
      <c r="M5476">
        <v>0</v>
      </c>
      <c r="N5476">
        <v>0</v>
      </c>
      <c r="O5476" t="s">
        <v>99</v>
      </c>
      <c r="P5476" t="s">
        <v>101</v>
      </c>
      <c r="Q5476">
        <v>69423</v>
      </c>
      <c r="R5476">
        <v>0</v>
      </c>
      <c r="S5476">
        <v>0</v>
      </c>
      <c r="T5476">
        <v>0</v>
      </c>
      <c r="U5476">
        <v>0</v>
      </c>
      <c r="V5476">
        <v>0</v>
      </c>
      <c r="W5476">
        <v>0</v>
      </c>
      <c r="X5476">
        <v>0</v>
      </c>
    </row>
    <row r="5477" spans="1:24" x14ac:dyDescent="0.25">
      <c r="A5477">
        <v>2020</v>
      </c>
      <c r="B5477">
        <v>280</v>
      </c>
      <c r="C5477">
        <v>5610</v>
      </c>
      <c r="D5477">
        <v>0</v>
      </c>
      <c r="E5477">
        <v>1</v>
      </c>
      <c r="F5477">
        <v>0</v>
      </c>
      <c r="G5477">
        <v>0</v>
      </c>
      <c r="H5477">
        <v>99</v>
      </c>
      <c r="I5477">
        <v>0</v>
      </c>
      <c r="J5477">
        <v>510707</v>
      </c>
      <c r="K5477">
        <v>2001</v>
      </c>
      <c r="L5477">
        <v>1</v>
      </c>
      <c r="M5477">
        <v>0</v>
      </c>
      <c r="N5477">
        <v>0</v>
      </c>
      <c r="O5477" t="s">
        <v>99</v>
      </c>
      <c r="P5477" t="s">
        <v>101</v>
      </c>
      <c r="Q5477">
        <v>0</v>
      </c>
      <c r="R5477">
        <v>0</v>
      </c>
      <c r="S5477">
        <v>0</v>
      </c>
      <c r="T5477">
        <v>0</v>
      </c>
      <c r="U5477">
        <v>0</v>
      </c>
      <c r="V5477">
        <v>0</v>
      </c>
      <c r="W5477">
        <v>0</v>
      </c>
      <c r="X5477">
        <v>0</v>
      </c>
    </row>
    <row r="5478" spans="1:24" x14ac:dyDescent="0.25">
      <c r="A5478">
        <v>2020</v>
      </c>
      <c r="B5478">
        <v>280</v>
      </c>
      <c r="C5478">
        <v>5610</v>
      </c>
      <c r="D5478">
        <v>0</v>
      </c>
      <c r="E5478">
        <v>1</v>
      </c>
      <c r="F5478">
        <v>0</v>
      </c>
      <c r="G5478">
        <v>0</v>
      </c>
      <c r="H5478">
        <v>99</v>
      </c>
      <c r="I5478">
        <v>0</v>
      </c>
      <c r="J5478">
        <v>530101</v>
      </c>
      <c r="K5478">
        <v>2001</v>
      </c>
      <c r="L5478">
        <v>1</v>
      </c>
      <c r="M5478">
        <v>0</v>
      </c>
      <c r="N5478">
        <v>0</v>
      </c>
      <c r="O5478" t="s">
        <v>99</v>
      </c>
      <c r="P5478" t="s">
        <v>101</v>
      </c>
      <c r="Q5478">
        <v>996</v>
      </c>
      <c r="R5478">
        <v>0</v>
      </c>
      <c r="S5478">
        <v>0</v>
      </c>
      <c r="T5478">
        <v>0</v>
      </c>
      <c r="U5478">
        <v>0</v>
      </c>
      <c r="V5478">
        <v>0</v>
      </c>
      <c r="W5478">
        <v>0</v>
      </c>
      <c r="X5478">
        <v>0</v>
      </c>
    </row>
    <row r="5479" spans="1:24" x14ac:dyDescent="0.25">
      <c r="A5479">
        <v>2020</v>
      </c>
      <c r="B5479">
        <v>280</v>
      </c>
      <c r="C5479">
        <v>5610</v>
      </c>
      <c r="D5479">
        <v>0</v>
      </c>
      <c r="E5479">
        <v>1</v>
      </c>
      <c r="F5479">
        <v>0</v>
      </c>
      <c r="G5479">
        <v>0</v>
      </c>
      <c r="H5479">
        <v>99</v>
      </c>
      <c r="I5479">
        <v>0</v>
      </c>
      <c r="J5479">
        <v>530104</v>
      </c>
      <c r="K5479">
        <v>2001</v>
      </c>
      <c r="L5479">
        <v>1</v>
      </c>
      <c r="M5479">
        <v>0</v>
      </c>
      <c r="N5479">
        <v>0</v>
      </c>
      <c r="O5479" t="s">
        <v>99</v>
      </c>
      <c r="P5479" t="s">
        <v>101</v>
      </c>
      <c r="Q5479">
        <v>6649</v>
      </c>
      <c r="R5479">
        <v>0</v>
      </c>
      <c r="S5479">
        <v>0</v>
      </c>
      <c r="T5479">
        <v>0</v>
      </c>
      <c r="U5479">
        <v>0</v>
      </c>
      <c r="V5479">
        <v>0</v>
      </c>
      <c r="W5479">
        <v>0</v>
      </c>
      <c r="X5479">
        <v>0</v>
      </c>
    </row>
    <row r="5480" spans="1:24" x14ac:dyDescent="0.25">
      <c r="A5480">
        <v>2020</v>
      </c>
      <c r="B5480">
        <v>280</v>
      </c>
      <c r="C5480">
        <v>5610</v>
      </c>
      <c r="D5480">
        <v>0</v>
      </c>
      <c r="E5480">
        <v>1</v>
      </c>
      <c r="F5480">
        <v>0</v>
      </c>
      <c r="G5480">
        <v>0</v>
      </c>
      <c r="H5480">
        <v>99</v>
      </c>
      <c r="I5480">
        <v>0</v>
      </c>
      <c r="J5480">
        <v>530105</v>
      </c>
      <c r="K5480">
        <v>2001</v>
      </c>
      <c r="L5480">
        <v>1</v>
      </c>
      <c r="M5480">
        <v>0</v>
      </c>
      <c r="N5480">
        <v>0</v>
      </c>
      <c r="O5480" t="s">
        <v>99</v>
      </c>
      <c r="P5480" t="s">
        <v>101</v>
      </c>
      <c r="Q5480">
        <v>7398</v>
      </c>
      <c r="R5480">
        <v>0</v>
      </c>
      <c r="S5480">
        <v>0</v>
      </c>
      <c r="T5480">
        <v>0</v>
      </c>
      <c r="U5480">
        <v>0</v>
      </c>
      <c r="V5480">
        <v>0</v>
      </c>
      <c r="W5480">
        <v>0</v>
      </c>
      <c r="X5480">
        <v>0</v>
      </c>
    </row>
    <row r="5481" spans="1:24" x14ac:dyDescent="0.25">
      <c r="A5481">
        <v>2020</v>
      </c>
      <c r="B5481">
        <v>280</v>
      </c>
      <c r="C5481">
        <v>5610</v>
      </c>
      <c r="D5481">
        <v>0</v>
      </c>
      <c r="E5481">
        <v>1</v>
      </c>
      <c r="F5481">
        <v>0</v>
      </c>
      <c r="G5481">
        <v>0</v>
      </c>
      <c r="H5481">
        <v>99</v>
      </c>
      <c r="I5481">
        <v>0</v>
      </c>
      <c r="J5481">
        <v>530106</v>
      </c>
      <c r="K5481">
        <v>2001</v>
      </c>
      <c r="L5481">
        <v>1</v>
      </c>
      <c r="M5481">
        <v>0</v>
      </c>
      <c r="N5481">
        <v>0</v>
      </c>
      <c r="O5481" t="s">
        <v>99</v>
      </c>
      <c r="P5481" t="s">
        <v>101</v>
      </c>
      <c r="Q5481">
        <v>753</v>
      </c>
      <c r="R5481">
        <v>0</v>
      </c>
      <c r="S5481">
        <v>0</v>
      </c>
      <c r="T5481">
        <v>0</v>
      </c>
      <c r="U5481">
        <v>0</v>
      </c>
      <c r="V5481">
        <v>0</v>
      </c>
      <c r="W5481">
        <v>0</v>
      </c>
      <c r="X5481">
        <v>0</v>
      </c>
    </row>
    <row r="5482" spans="1:24" x14ac:dyDescent="0.25">
      <c r="A5482">
        <v>2020</v>
      </c>
      <c r="B5482">
        <v>280</v>
      </c>
      <c r="C5482">
        <v>5610</v>
      </c>
      <c r="D5482">
        <v>0</v>
      </c>
      <c r="E5482">
        <v>1</v>
      </c>
      <c r="F5482">
        <v>0</v>
      </c>
      <c r="G5482">
        <v>0</v>
      </c>
      <c r="H5482">
        <v>99</v>
      </c>
      <c r="I5482">
        <v>0</v>
      </c>
      <c r="J5482">
        <v>530209</v>
      </c>
      <c r="K5482">
        <v>2001</v>
      </c>
      <c r="L5482">
        <v>1</v>
      </c>
      <c r="M5482">
        <v>0</v>
      </c>
      <c r="N5482">
        <v>0</v>
      </c>
      <c r="O5482" t="s">
        <v>99</v>
      </c>
      <c r="P5482" t="s">
        <v>101</v>
      </c>
      <c r="Q5482">
        <v>39779</v>
      </c>
      <c r="R5482">
        <v>0</v>
      </c>
      <c r="S5482">
        <v>0</v>
      </c>
      <c r="T5482">
        <v>0</v>
      </c>
      <c r="U5482">
        <v>0</v>
      </c>
      <c r="V5482">
        <v>0</v>
      </c>
      <c r="W5482">
        <v>0</v>
      </c>
      <c r="X5482">
        <v>0</v>
      </c>
    </row>
    <row r="5483" spans="1:24" x14ac:dyDescent="0.25">
      <c r="A5483">
        <v>2020</v>
      </c>
      <c r="B5483">
        <v>280</v>
      </c>
      <c r="C5483">
        <v>5610</v>
      </c>
      <c r="D5483">
        <v>0</v>
      </c>
      <c r="E5483">
        <v>1</v>
      </c>
      <c r="F5483">
        <v>0</v>
      </c>
      <c r="G5483">
        <v>0</v>
      </c>
      <c r="H5483">
        <v>99</v>
      </c>
      <c r="I5483">
        <v>0</v>
      </c>
      <c r="J5483">
        <v>530235</v>
      </c>
      <c r="K5483">
        <v>2001</v>
      </c>
      <c r="L5483">
        <v>1</v>
      </c>
      <c r="M5483">
        <v>0</v>
      </c>
      <c r="N5483">
        <v>0</v>
      </c>
      <c r="O5483" t="s">
        <v>99</v>
      </c>
      <c r="P5483" t="s">
        <v>101</v>
      </c>
      <c r="Q5483">
        <v>96779</v>
      </c>
      <c r="R5483">
        <v>0</v>
      </c>
      <c r="S5483">
        <v>0</v>
      </c>
      <c r="T5483">
        <v>0</v>
      </c>
      <c r="U5483">
        <v>0</v>
      </c>
      <c r="V5483">
        <v>0</v>
      </c>
      <c r="W5483">
        <v>0</v>
      </c>
      <c r="X5483">
        <v>0</v>
      </c>
    </row>
    <row r="5484" spans="1:24" x14ac:dyDescent="0.25">
      <c r="A5484">
        <v>2020</v>
      </c>
      <c r="B5484">
        <v>280</v>
      </c>
      <c r="C5484">
        <v>5610</v>
      </c>
      <c r="D5484">
        <v>0</v>
      </c>
      <c r="E5484">
        <v>1</v>
      </c>
      <c r="F5484">
        <v>0</v>
      </c>
      <c r="G5484">
        <v>0</v>
      </c>
      <c r="H5484">
        <v>99</v>
      </c>
      <c r="I5484">
        <v>0</v>
      </c>
      <c r="J5484">
        <v>530301</v>
      </c>
      <c r="K5484">
        <v>2001</v>
      </c>
      <c r="L5484">
        <v>1</v>
      </c>
      <c r="M5484">
        <v>0</v>
      </c>
      <c r="N5484">
        <v>0</v>
      </c>
      <c r="O5484" t="s">
        <v>99</v>
      </c>
      <c r="P5484" t="s">
        <v>101</v>
      </c>
      <c r="Q5484">
        <v>13664</v>
      </c>
      <c r="R5484">
        <v>0</v>
      </c>
      <c r="S5484">
        <v>0</v>
      </c>
      <c r="T5484">
        <v>0</v>
      </c>
      <c r="U5484">
        <v>0</v>
      </c>
      <c r="V5484">
        <v>0</v>
      </c>
      <c r="W5484">
        <v>0</v>
      </c>
      <c r="X5484">
        <v>0</v>
      </c>
    </row>
    <row r="5485" spans="1:24" x14ac:dyDescent="0.25">
      <c r="A5485">
        <v>2020</v>
      </c>
      <c r="B5485">
        <v>280</v>
      </c>
      <c r="C5485">
        <v>5610</v>
      </c>
      <c r="D5485">
        <v>0</v>
      </c>
      <c r="E5485">
        <v>1</v>
      </c>
      <c r="F5485">
        <v>0</v>
      </c>
      <c r="G5485">
        <v>0</v>
      </c>
      <c r="H5485">
        <v>99</v>
      </c>
      <c r="I5485">
        <v>0</v>
      </c>
      <c r="J5485">
        <v>530303</v>
      </c>
      <c r="K5485">
        <v>2001</v>
      </c>
      <c r="L5485">
        <v>1</v>
      </c>
      <c r="M5485">
        <v>0</v>
      </c>
      <c r="N5485">
        <v>0</v>
      </c>
      <c r="O5485" t="s">
        <v>99</v>
      </c>
      <c r="P5485" t="s">
        <v>101</v>
      </c>
      <c r="Q5485">
        <v>11797</v>
      </c>
      <c r="R5485">
        <v>0</v>
      </c>
      <c r="S5485">
        <v>0</v>
      </c>
      <c r="T5485">
        <v>0</v>
      </c>
      <c r="U5485">
        <v>0</v>
      </c>
      <c r="V5485">
        <v>0</v>
      </c>
      <c r="W5485">
        <v>0</v>
      </c>
      <c r="X5485">
        <v>0</v>
      </c>
    </row>
    <row r="5486" spans="1:24" x14ac:dyDescent="0.25">
      <c r="A5486">
        <v>2020</v>
      </c>
      <c r="B5486">
        <v>280</v>
      </c>
      <c r="C5486">
        <v>5610</v>
      </c>
      <c r="D5486">
        <v>0</v>
      </c>
      <c r="E5486">
        <v>1</v>
      </c>
      <c r="F5486">
        <v>0</v>
      </c>
      <c r="G5486">
        <v>0</v>
      </c>
      <c r="H5486">
        <v>99</v>
      </c>
      <c r="I5486">
        <v>0</v>
      </c>
      <c r="J5486">
        <v>530402</v>
      </c>
      <c r="K5486">
        <v>2001</v>
      </c>
      <c r="L5486">
        <v>1</v>
      </c>
      <c r="M5486">
        <v>0</v>
      </c>
      <c r="N5486">
        <v>0</v>
      </c>
      <c r="O5486" t="s">
        <v>99</v>
      </c>
      <c r="P5486" t="s">
        <v>101</v>
      </c>
      <c r="Q5486">
        <v>200</v>
      </c>
      <c r="R5486">
        <v>0</v>
      </c>
      <c r="S5486">
        <v>0</v>
      </c>
      <c r="T5486">
        <v>0</v>
      </c>
      <c r="U5486">
        <v>0</v>
      </c>
      <c r="V5486">
        <v>0</v>
      </c>
      <c r="W5486">
        <v>0</v>
      </c>
      <c r="X5486">
        <v>0</v>
      </c>
    </row>
    <row r="5487" spans="1:24" x14ac:dyDescent="0.25">
      <c r="A5487">
        <v>2020</v>
      </c>
      <c r="B5487">
        <v>280</v>
      </c>
      <c r="C5487">
        <v>5610</v>
      </c>
      <c r="D5487">
        <v>0</v>
      </c>
      <c r="E5487">
        <v>1</v>
      </c>
      <c r="F5487">
        <v>0</v>
      </c>
      <c r="G5487">
        <v>0</v>
      </c>
      <c r="H5487">
        <v>99</v>
      </c>
      <c r="I5487">
        <v>0</v>
      </c>
      <c r="J5487">
        <v>530403</v>
      </c>
      <c r="K5487">
        <v>2001</v>
      </c>
      <c r="L5487">
        <v>1</v>
      </c>
      <c r="M5487">
        <v>0</v>
      </c>
      <c r="N5487">
        <v>0</v>
      </c>
      <c r="O5487" t="s">
        <v>99</v>
      </c>
      <c r="P5487" t="s">
        <v>101</v>
      </c>
      <c r="Q5487">
        <v>583</v>
      </c>
      <c r="R5487">
        <v>0</v>
      </c>
      <c r="S5487">
        <v>0</v>
      </c>
      <c r="T5487">
        <v>0</v>
      </c>
      <c r="U5487">
        <v>0</v>
      </c>
      <c r="V5487">
        <v>0</v>
      </c>
      <c r="W5487">
        <v>0</v>
      </c>
      <c r="X5487">
        <v>0</v>
      </c>
    </row>
    <row r="5488" spans="1:24" x14ac:dyDescent="0.25">
      <c r="A5488">
        <v>2020</v>
      </c>
      <c r="B5488">
        <v>280</v>
      </c>
      <c r="C5488">
        <v>5610</v>
      </c>
      <c r="D5488">
        <v>0</v>
      </c>
      <c r="E5488">
        <v>1</v>
      </c>
      <c r="F5488">
        <v>0</v>
      </c>
      <c r="G5488">
        <v>0</v>
      </c>
      <c r="H5488">
        <v>99</v>
      </c>
      <c r="I5488">
        <v>0</v>
      </c>
      <c r="J5488">
        <v>530405</v>
      </c>
      <c r="K5488">
        <v>2001</v>
      </c>
      <c r="L5488">
        <v>1</v>
      </c>
      <c r="M5488">
        <v>0</v>
      </c>
      <c r="N5488">
        <v>0</v>
      </c>
      <c r="O5488" t="s">
        <v>99</v>
      </c>
      <c r="P5488" t="s">
        <v>101</v>
      </c>
      <c r="Q5488">
        <v>5987</v>
      </c>
      <c r="R5488">
        <v>0</v>
      </c>
      <c r="S5488">
        <v>0</v>
      </c>
      <c r="T5488">
        <v>0</v>
      </c>
      <c r="U5488">
        <v>0</v>
      </c>
      <c r="V5488">
        <v>0</v>
      </c>
      <c r="W5488">
        <v>0</v>
      </c>
      <c r="X5488">
        <v>0</v>
      </c>
    </row>
    <row r="5489" spans="1:25" x14ac:dyDescent="0.25">
      <c r="A5489">
        <v>2020</v>
      </c>
      <c r="B5489">
        <v>280</v>
      </c>
      <c r="C5489">
        <v>5610</v>
      </c>
      <c r="D5489">
        <v>0</v>
      </c>
      <c r="E5489">
        <v>1</v>
      </c>
      <c r="F5489">
        <v>0</v>
      </c>
      <c r="G5489">
        <v>0</v>
      </c>
      <c r="H5489">
        <v>99</v>
      </c>
      <c r="I5489">
        <v>0</v>
      </c>
      <c r="J5489">
        <v>530502</v>
      </c>
      <c r="K5489">
        <v>2001</v>
      </c>
      <c r="L5489">
        <v>1</v>
      </c>
      <c r="M5489">
        <v>0</v>
      </c>
      <c r="N5489">
        <v>0</v>
      </c>
      <c r="O5489" t="s">
        <v>99</v>
      </c>
      <c r="P5489" t="s">
        <v>101</v>
      </c>
      <c r="Q5489">
        <v>47911</v>
      </c>
      <c r="R5489">
        <v>0</v>
      </c>
      <c r="S5489">
        <v>0</v>
      </c>
      <c r="T5489">
        <v>0</v>
      </c>
      <c r="U5489">
        <v>0</v>
      </c>
      <c r="V5489">
        <v>0</v>
      </c>
      <c r="W5489">
        <v>0</v>
      </c>
      <c r="X5489">
        <v>0</v>
      </c>
    </row>
    <row r="5490" spans="1:25" x14ac:dyDescent="0.25">
      <c r="A5490">
        <v>2020</v>
      </c>
      <c r="B5490">
        <v>280</v>
      </c>
      <c r="C5490">
        <v>5610</v>
      </c>
      <c r="D5490">
        <v>0</v>
      </c>
      <c r="E5490">
        <v>1</v>
      </c>
      <c r="F5490">
        <v>0</v>
      </c>
      <c r="G5490">
        <v>0</v>
      </c>
      <c r="H5490">
        <v>99</v>
      </c>
      <c r="I5490">
        <v>0</v>
      </c>
      <c r="J5490">
        <v>530704</v>
      </c>
      <c r="K5490">
        <v>2001</v>
      </c>
      <c r="L5490">
        <v>1</v>
      </c>
      <c r="M5490">
        <v>0</v>
      </c>
      <c r="N5490">
        <v>0</v>
      </c>
      <c r="O5490" t="s">
        <v>99</v>
      </c>
      <c r="P5490" t="s">
        <v>101</v>
      </c>
      <c r="Q5490">
        <v>1748</v>
      </c>
      <c r="R5490">
        <v>0</v>
      </c>
      <c r="S5490">
        <v>0</v>
      </c>
      <c r="T5490">
        <v>0</v>
      </c>
      <c r="U5490">
        <v>0</v>
      </c>
      <c r="V5490">
        <v>0</v>
      </c>
      <c r="W5490">
        <v>0</v>
      </c>
      <c r="X5490">
        <v>0</v>
      </c>
    </row>
    <row r="5491" spans="1:25" x14ac:dyDescent="0.25">
      <c r="A5491">
        <v>2020</v>
      </c>
      <c r="B5491">
        <v>280</v>
      </c>
      <c r="C5491">
        <v>5610</v>
      </c>
      <c r="D5491">
        <v>0</v>
      </c>
      <c r="E5491">
        <v>1</v>
      </c>
      <c r="F5491">
        <v>0</v>
      </c>
      <c r="G5491">
        <v>0</v>
      </c>
      <c r="H5491">
        <v>99</v>
      </c>
      <c r="I5491">
        <v>0</v>
      </c>
      <c r="J5491">
        <v>530803</v>
      </c>
      <c r="K5491">
        <v>2001</v>
      </c>
      <c r="L5491">
        <v>1</v>
      </c>
      <c r="M5491">
        <v>0</v>
      </c>
      <c r="N5491">
        <v>0</v>
      </c>
      <c r="O5491" t="s">
        <v>99</v>
      </c>
      <c r="P5491" t="s">
        <v>101</v>
      </c>
      <c r="Q5491">
        <v>2667</v>
      </c>
      <c r="R5491">
        <v>0</v>
      </c>
      <c r="S5491">
        <v>0</v>
      </c>
      <c r="T5491">
        <v>0</v>
      </c>
      <c r="U5491">
        <v>0</v>
      </c>
      <c r="V5491">
        <v>0</v>
      </c>
      <c r="W5491">
        <v>0</v>
      </c>
      <c r="X5491">
        <v>0</v>
      </c>
    </row>
    <row r="5492" spans="1:25" x14ac:dyDescent="0.25">
      <c r="A5492">
        <v>2020</v>
      </c>
      <c r="B5492">
        <v>280</v>
      </c>
      <c r="C5492">
        <v>5610</v>
      </c>
      <c r="D5492">
        <v>0</v>
      </c>
      <c r="E5492">
        <v>1</v>
      </c>
      <c r="F5492">
        <v>0</v>
      </c>
      <c r="G5492">
        <v>0</v>
      </c>
      <c r="H5492">
        <v>99</v>
      </c>
      <c r="I5492">
        <v>0</v>
      </c>
      <c r="J5492">
        <v>530804</v>
      </c>
      <c r="K5492">
        <v>2001</v>
      </c>
      <c r="L5492">
        <v>1</v>
      </c>
      <c r="M5492">
        <v>0</v>
      </c>
      <c r="N5492">
        <v>0</v>
      </c>
      <c r="O5492" t="s">
        <v>99</v>
      </c>
      <c r="P5492" t="s">
        <v>101</v>
      </c>
      <c r="Q5492">
        <v>8000</v>
      </c>
      <c r="R5492">
        <v>0</v>
      </c>
      <c r="S5492">
        <v>0</v>
      </c>
      <c r="T5492">
        <v>0</v>
      </c>
      <c r="U5492">
        <v>0</v>
      </c>
      <c r="V5492">
        <v>0</v>
      </c>
      <c r="W5492">
        <v>0</v>
      </c>
      <c r="X5492">
        <v>0</v>
      </c>
    </row>
    <row r="5493" spans="1:25" x14ac:dyDescent="0.25">
      <c r="A5493">
        <v>2020</v>
      </c>
      <c r="B5493">
        <v>280</v>
      </c>
      <c r="C5493">
        <v>5610</v>
      </c>
      <c r="D5493">
        <v>0</v>
      </c>
      <c r="E5493">
        <v>1</v>
      </c>
      <c r="F5493">
        <v>0</v>
      </c>
      <c r="G5493">
        <v>0</v>
      </c>
      <c r="H5493">
        <v>99</v>
      </c>
      <c r="I5493">
        <v>0</v>
      </c>
      <c r="J5493">
        <v>530805</v>
      </c>
      <c r="K5493">
        <v>2001</v>
      </c>
      <c r="L5493">
        <v>1</v>
      </c>
      <c r="M5493">
        <v>0</v>
      </c>
      <c r="N5493">
        <v>0</v>
      </c>
      <c r="O5493" t="s">
        <v>99</v>
      </c>
      <c r="P5493" t="s">
        <v>101</v>
      </c>
      <c r="Q5493">
        <v>6835</v>
      </c>
      <c r="R5493">
        <v>0</v>
      </c>
      <c r="S5493">
        <v>0</v>
      </c>
      <c r="T5493">
        <v>0</v>
      </c>
      <c r="U5493">
        <v>0</v>
      </c>
      <c r="V5493">
        <v>0</v>
      </c>
      <c r="W5493">
        <v>0</v>
      </c>
      <c r="X5493">
        <v>0</v>
      </c>
    </row>
    <row r="5494" spans="1:25" x14ac:dyDescent="0.25">
      <c r="A5494">
        <v>2020</v>
      </c>
      <c r="B5494">
        <v>280</v>
      </c>
      <c r="C5494">
        <v>5610</v>
      </c>
      <c r="D5494">
        <v>0</v>
      </c>
      <c r="E5494">
        <v>1</v>
      </c>
      <c r="F5494">
        <v>0</v>
      </c>
      <c r="G5494">
        <v>0</v>
      </c>
      <c r="H5494">
        <v>99</v>
      </c>
      <c r="I5494">
        <v>0</v>
      </c>
      <c r="J5494">
        <v>530813</v>
      </c>
      <c r="K5494">
        <v>2001</v>
      </c>
      <c r="L5494">
        <v>1</v>
      </c>
      <c r="M5494">
        <v>0</v>
      </c>
      <c r="N5494">
        <v>0</v>
      </c>
      <c r="O5494" t="s">
        <v>99</v>
      </c>
      <c r="P5494" t="s">
        <v>101</v>
      </c>
      <c r="Q5494">
        <v>400</v>
      </c>
      <c r="R5494">
        <v>0</v>
      </c>
      <c r="S5494">
        <v>0</v>
      </c>
      <c r="T5494">
        <v>0</v>
      </c>
      <c r="U5494">
        <v>0</v>
      </c>
      <c r="V5494">
        <v>0</v>
      </c>
      <c r="W5494">
        <v>0</v>
      </c>
      <c r="X5494">
        <v>0</v>
      </c>
    </row>
    <row r="5495" spans="1:25" x14ac:dyDescent="0.25">
      <c r="A5495">
        <v>2020</v>
      </c>
      <c r="B5495">
        <v>280</v>
      </c>
      <c r="C5495">
        <v>5610</v>
      </c>
      <c r="D5495">
        <v>0</v>
      </c>
      <c r="E5495">
        <v>1</v>
      </c>
      <c r="F5495">
        <v>0</v>
      </c>
      <c r="G5495">
        <v>0</v>
      </c>
      <c r="H5495">
        <v>99</v>
      </c>
      <c r="I5495">
        <v>0</v>
      </c>
      <c r="J5495">
        <v>570102</v>
      </c>
      <c r="K5495">
        <v>2001</v>
      </c>
      <c r="L5495">
        <v>1</v>
      </c>
      <c r="M5495">
        <v>0</v>
      </c>
      <c r="N5495">
        <v>0</v>
      </c>
      <c r="O5495" t="s">
        <v>99</v>
      </c>
      <c r="P5495" t="s">
        <v>101</v>
      </c>
      <c r="Q5495">
        <v>646</v>
      </c>
      <c r="R5495">
        <v>0</v>
      </c>
      <c r="S5495">
        <v>0</v>
      </c>
      <c r="T5495">
        <v>0</v>
      </c>
      <c r="U5495">
        <v>0</v>
      </c>
      <c r="V5495">
        <v>0</v>
      </c>
      <c r="W5495">
        <v>0</v>
      </c>
      <c r="X5495">
        <v>0</v>
      </c>
    </row>
    <row r="5496" spans="1:25" x14ac:dyDescent="0.25">
      <c r="A5496">
        <v>2020</v>
      </c>
      <c r="B5496">
        <v>280</v>
      </c>
      <c r="C5496">
        <v>5610</v>
      </c>
      <c r="D5496">
        <v>0</v>
      </c>
      <c r="E5496">
        <v>1</v>
      </c>
      <c r="F5496">
        <v>0</v>
      </c>
      <c r="G5496">
        <v>0</v>
      </c>
      <c r="H5496">
        <v>99</v>
      </c>
      <c r="I5496">
        <v>0</v>
      </c>
      <c r="J5496">
        <v>580104</v>
      </c>
      <c r="K5496">
        <v>2001</v>
      </c>
      <c r="L5496">
        <v>1</v>
      </c>
      <c r="M5496">
        <v>0</v>
      </c>
      <c r="N5496">
        <v>0</v>
      </c>
      <c r="O5496" t="s">
        <v>99</v>
      </c>
      <c r="P5496" t="s">
        <v>101</v>
      </c>
      <c r="Q5496">
        <v>155696</v>
      </c>
      <c r="R5496">
        <v>0</v>
      </c>
      <c r="S5496">
        <v>0</v>
      </c>
      <c r="T5496">
        <v>0</v>
      </c>
      <c r="U5496">
        <v>0</v>
      </c>
      <c r="V5496">
        <v>0</v>
      </c>
      <c r="W5496">
        <v>0</v>
      </c>
      <c r="X5496">
        <v>0</v>
      </c>
    </row>
    <row r="5497" spans="1:25" x14ac:dyDescent="0.25">
      <c r="A5497">
        <v>2020</v>
      </c>
      <c r="B5497">
        <v>280</v>
      </c>
      <c r="C5497">
        <v>5610</v>
      </c>
      <c r="D5497">
        <v>0</v>
      </c>
      <c r="E5497">
        <v>1</v>
      </c>
      <c r="F5497">
        <v>0</v>
      </c>
      <c r="G5497">
        <v>0</v>
      </c>
      <c r="H5497">
        <v>99</v>
      </c>
      <c r="I5497">
        <v>0</v>
      </c>
      <c r="J5497">
        <v>580204</v>
      </c>
      <c r="K5497">
        <v>2001</v>
      </c>
      <c r="L5497">
        <v>1</v>
      </c>
      <c r="M5497">
        <v>0</v>
      </c>
      <c r="N5497">
        <v>0</v>
      </c>
      <c r="O5497" t="s">
        <v>99</v>
      </c>
      <c r="P5497" t="s">
        <v>101</v>
      </c>
      <c r="Q5497">
        <v>82547</v>
      </c>
      <c r="R5497">
        <v>0</v>
      </c>
      <c r="S5497">
        <v>0</v>
      </c>
      <c r="T5497">
        <v>0</v>
      </c>
      <c r="U5497">
        <v>0</v>
      </c>
      <c r="V5497">
        <v>0</v>
      </c>
      <c r="W5497">
        <v>0</v>
      </c>
      <c r="X5497">
        <v>0</v>
      </c>
    </row>
    <row r="5498" spans="1:25" x14ac:dyDescent="0.25">
      <c r="A5498">
        <v>2020</v>
      </c>
      <c r="B5498">
        <v>280</v>
      </c>
      <c r="C5498">
        <v>5610</v>
      </c>
      <c r="D5498">
        <v>0</v>
      </c>
      <c r="E5498">
        <v>1</v>
      </c>
      <c r="F5498">
        <v>0</v>
      </c>
      <c r="G5498">
        <v>17</v>
      </c>
      <c r="H5498">
        <v>1</v>
      </c>
      <c r="I5498">
        <v>0</v>
      </c>
      <c r="J5498">
        <v>710710</v>
      </c>
      <c r="K5498">
        <v>2000</v>
      </c>
      <c r="L5498">
        <v>202</v>
      </c>
      <c r="M5498">
        <v>2004</v>
      </c>
      <c r="N5498">
        <v>4125</v>
      </c>
      <c r="O5498" t="s">
        <v>99</v>
      </c>
      <c r="P5498" t="s">
        <v>100</v>
      </c>
      <c r="Q5498">
        <v>0</v>
      </c>
      <c r="R5498">
        <v>33453</v>
      </c>
      <c r="S5498">
        <v>0</v>
      </c>
      <c r="T5498">
        <v>0</v>
      </c>
      <c r="U5498">
        <v>33453</v>
      </c>
      <c r="V5498">
        <v>33453</v>
      </c>
      <c r="W5498">
        <v>33453</v>
      </c>
      <c r="X5498">
        <v>0</v>
      </c>
      <c r="Y5498" s="1">
        <v>3040000017807400</v>
      </c>
    </row>
    <row r="5499" spans="1:25" x14ac:dyDescent="0.25">
      <c r="A5499">
        <v>2020</v>
      </c>
      <c r="B5499">
        <v>280</v>
      </c>
      <c r="C5499">
        <v>5610</v>
      </c>
      <c r="D5499">
        <v>0</v>
      </c>
      <c r="E5499">
        <v>55</v>
      </c>
      <c r="F5499">
        <v>0</v>
      </c>
      <c r="G5499">
        <v>1</v>
      </c>
      <c r="H5499">
        <v>3</v>
      </c>
      <c r="I5499">
        <v>0</v>
      </c>
      <c r="J5499">
        <v>780204</v>
      </c>
      <c r="K5499">
        <v>2001</v>
      </c>
      <c r="L5499">
        <v>202</v>
      </c>
      <c r="M5499">
        <v>2001</v>
      </c>
      <c r="N5499">
        <v>1</v>
      </c>
      <c r="O5499" t="s">
        <v>99</v>
      </c>
      <c r="P5499" t="s">
        <v>101</v>
      </c>
      <c r="Q5499">
        <v>0</v>
      </c>
      <c r="R5499">
        <v>5451.12</v>
      </c>
      <c r="S5499">
        <v>0</v>
      </c>
      <c r="T5499">
        <v>0</v>
      </c>
      <c r="U5499">
        <v>0</v>
      </c>
      <c r="V5499">
        <v>0</v>
      </c>
      <c r="W5499">
        <v>0</v>
      </c>
      <c r="X5499">
        <v>5451.12</v>
      </c>
      <c r="Y5499" s="1">
        <v>1.02800000000037E+18</v>
      </c>
    </row>
    <row r="5500" spans="1:25" x14ac:dyDescent="0.25">
      <c r="A5500">
        <v>2020</v>
      </c>
      <c r="B5500">
        <v>280</v>
      </c>
      <c r="C5500">
        <v>5610</v>
      </c>
      <c r="D5500">
        <v>0</v>
      </c>
      <c r="E5500">
        <v>55</v>
      </c>
      <c r="F5500">
        <v>0</v>
      </c>
      <c r="G5500">
        <v>1</v>
      </c>
      <c r="H5500">
        <v>3</v>
      </c>
      <c r="I5500">
        <v>0</v>
      </c>
      <c r="J5500">
        <v>780204</v>
      </c>
      <c r="K5500">
        <v>2001</v>
      </c>
      <c r="L5500">
        <v>202</v>
      </c>
      <c r="M5500">
        <v>2001</v>
      </c>
      <c r="N5500">
        <v>2</v>
      </c>
      <c r="O5500" t="s">
        <v>99</v>
      </c>
      <c r="P5500" t="s">
        <v>101</v>
      </c>
      <c r="Q5500">
        <v>0</v>
      </c>
      <c r="R5500">
        <v>59960.160000000003</v>
      </c>
      <c r="S5500">
        <v>0</v>
      </c>
      <c r="T5500">
        <v>10901.84</v>
      </c>
      <c r="U5500">
        <v>49058.32</v>
      </c>
      <c r="V5500">
        <v>21302.41</v>
      </c>
      <c r="W5500">
        <v>21302.41</v>
      </c>
      <c r="X5500">
        <v>0</v>
      </c>
      <c r="Y5500" s="1">
        <v>1.02800000000037E+18</v>
      </c>
    </row>
    <row r="5501" spans="1:25" x14ac:dyDescent="0.25">
      <c r="A5501">
        <v>2020</v>
      </c>
      <c r="B5501">
        <v>280</v>
      </c>
      <c r="C5501">
        <v>5610</v>
      </c>
      <c r="D5501">
        <v>0</v>
      </c>
      <c r="E5501">
        <v>56</v>
      </c>
      <c r="F5501">
        <v>0</v>
      </c>
      <c r="G5501">
        <v>0</v>
      </c>
      <c r="H5501">
        <v>1</v>
      </c>
      <c r="I5501">
        <v>0</v>
      </c>
      <c r="J5501">
        <v>510105</v>
      </c>
      <c r="K5501">
        <v>2000</v>
      </c>
      <c r="L5501">
        <v>1</v>
      </c>
      <c r="M5501">
        <v>0</v>
      </c>
      <c r="N5501">
        <v>0</v>
      </c>
      <c r="O5501" t="s">
        <v>99</v>
      </c>
      <c r="P5501" t="s">
        <v>100</v>
      </c>
      <c r="Q5501">
        <v>0</v>
      </c>
      <c r="R5501">
        <v>137968.4</v>
      </c>
      <c r="S5501">
        <v>0</v>
      </c>
      <c r="T5501">
        <v>0</v>
      </c>
      <c r="U5501">
        <v>58440</v>
      </c>
      <c r="V5501">
        <v>58440</v>
      </c>
      <c r="W5501">
        <v>47078.8</v>
      </c>
      <c r="X5501">
        <v>79528.399999999994</v>
      </c>
      <c r="Y5501" t="s">
        <v>27</v>
      </c>
    </row>
    <row r="5502" spans="1:25" x14ac:dyDescent="0.25">
      <c r="A5502">
        <v>2020</v>
      </c>
      <c r="B5502">
        <v>280</v>
      </c>
      <c r="C5502">
        <v>5610</v>
      </c>
      <c r="D5502">
        <v>0</v>
      </c>
      <c r="E5502">
        <v>56</v>
      </c>
      <c r="F5502">
        <v>0</v>
      </c>
      <c r="G5502">
        <v>0</v>
      </c>
      <c r="H5502">
        <v>1</v>
      </c>
      <c r="I5502">
        <v>0</v>
      </c>
      <c r="J5502">
        <v>510203</v>
      </c>
      <c r="K5502">
        <v>2000</v>
      </c>
      <c r="L5502">
        <v>1</v>
      </c>
      <c r="M5502">
        <v>0</v>
      </c>
      <c r="N5502">
        <v>0</v>
      </c>
      <c r="O5502" t="s">
        <v>99</v>
      </c>
      <c r="P5502" t="s">
        <v>100</v>
      </c>
      <c r="Q5502">
        <v>0</v>
      </c>
      <c r="R5502">
        <v>25038.05</v>
      </c>
      <c r="S5502">
        <v>0</v>
      </c>
      <c r="T5502">
        <v>0</v>
      </c>
      <c r="U5502">
        <v>731.25</v>
      </c>
      <c r="V5502">
        <v>731.25</v>
      </c>
      <c r="W5502">
        <v>0</v>
      </c>
      <c r="X5502">
        <v>24306.799999999999</v>
      </c>
      <c r="Y5502" t="s">
        <v>27</v>
      </c>
    </row>
    <row r="5503" spans="1:25" x14ac:dyDescent="0.25">
      <c r="A5503">
        <v>2020</v>
      </c>
      <c r="B5503">
        <v>280</v>
      </c>
      <c r="C5503">
        <v>5610</v>
      </c>
      <c r="D5503">
        <v>0</v>
      </c>
      <c r="E5503">
        <v>56</v>
      </c>
      <c r="F5503">
        <v>0</v>
      </c>
      <c r="G5503">
        <v>0</v>
      </c>
      <c r="H5503">
        <v>1</v>
      </c>
      <c r="I5503">
        <v>0</v>
      </c>
      <c r="J5503">
        <v>510204</v>
      </c>
      <c r="K5503">
        <v>2000</v>
      </c>
      <c r="L5503">
        <v>1</v>
      </c>
      <c r="M5503">
        <v>0</v>
      </c>
      <c r="N5503">
        <v>0</v>
      </c>
      <c r="O5503" t="s">
        <v>99</v>
      </c>
      <c r="P5503" t="s">
        <v>100</v>
      </c>
      <c r="Q5503">
        <v>0</v>
      </c>
      <c r="R5503">
        <v>15217.78</v>
      </c>
      <c r="S5503">
        <v>0</v>
      </c>
      <c r="T5503">
        <v>0</v>
      </c>
      <c r="U5503">
        <v>14217.78</v>
      </c>
      <c r="V5503">
        <v>14217.78</v>
      </c>
      <c r="W5503">
        <v>14077.78</v>
      </c>
      <c r="X5503">
        <v>1000</v>
      </c>
      <c r="Y5503" t="s">
        <v>27</v>
      </c>
    </row>
    <row r="5504" spans="1:25" x14ac:dyDescent="0.25">
      <c r="A5504">
        <v>2020</v>
      </c>
      <c r="B5504">
        <v>280</v>
      </c>
      <c r="C5504">
        <v>5610</v>
      </c>
      <c r="D5504">
        <v>0</v>
      </c>
      <c r="E5504">
        <v>56</v>
      </c>
      <c r="F5504">
        <v>0</v>
      </c>
      <c r="G5504">
        <v>0</v>
      </c>
      <c r="H5504">
        <v>1</v>
      </c>
      <c r="I5504">
        <v>0</v>
      </c>
      <c r="J5504">
        <v>510510</v>
      </c>
      <c r="K5504">
        <v>2000</v>
      </c>
      <c r="L5504">
        <v>1</v>
      </c>
      <c r="M5504">
        <v>0</v>
      </c>
      <c r="N5504">
        <v>0</v>
      </c>
      <c r="O5504" t="s">
        <v>99</v>
      </c>
      <c r="P5504" t="s">
        <v>100</v>
      </c>
      <c r="Q5504">
        <v>0</v>
      </c>
      <c r="R5504">
        <v>132532.20000000001</v>
      </c>
      <c r="S5504">
        <v>0</v>
      </c>
      <c r="T5504">
        <v>0</v>
      </c>
      <c r="U5504">
        <v>56128.08</v>
      </c>
      <c r="V5504">
        <v>56128.08</v>
      </c>
      <c r="W5504">
        <v>47921.4</v>
      </c>
      <c r="X5504">
        <v>76404.12</v>
      </c>
      <c r="Y5504" t="s">
        <v>27</v>
      </c>
    </row>
    <row r="5505" spans="1:25" x14ac:dyDescent="0.25">
      <c r="A5505">
        <v>2020</v>
      </c>
      <c r="B5505">
        <v>280</v>
      </c>
      <c r="C5505">
        <v>5610</v>
      </c>
      <c r="D5505">
        <v>0</v>
      </c>
      <c r="E5505">
        <v>56</v>
      </c>
      <c r="F5505">
        <v>0</v>
      </c>
      <c r="G5505">
        <v>0</v>
      </c>
      <c r="H5505">
        <v>1</v>
      </c>
      <c r="I5505">
        <v>0</v>
      </c>
      <c r="J5505">
        <v>510601</v>
      </c>
      <c r="K5505">
        <v>2000</v>
      </c>
      <c r="L5505">
        <v>1</v>
      </c>
      <c r="M5505">
        <v>0</v>
      </c>
      <c r="N5505">
        <v>0</v>
      </c>
      <c r="O5505" t="s">
        <v>99</v>
      </c>
      <c r="P5505" t="s">
        <v>100</v>
      </c>
      <c r="Q5505">
        <v>0</v>
      </c>
      <c r="R5505">
        <v>26103.54</v>
      </c>
      <c r="S5505">
        <v>0</v>
      </c>
      <c r="T5505">
        <v>0</v>
      </c>
      <c r="U5505">
        <v>11056.18</v>
      </c>
      <c r="V5505">
        <v>11056.18</v>
      </c>
      <c r="W5505">
        <v>9167.82</v>
      </c>
      <c r="X5505">
        <v>15047.36</v>
      </c>
      <c r="Y5505" t="s">
        <v>27</v>
      </c>
    </row>
    <row r="5506" spans="1:25" x14ac:dyDescent="0.25">
      <c r="A5506">
        <v>2020</v>
      </c>
      <c r="B5506">
        <v>280</v>
      </c>
      <c r="C5506">
        <v>5610</v>
      </c>
      <c r="D5506">
        <v>0</v>
      </c>
      <c r="E5506">
        <v>56</v>
      </c>
      <c r="F5506">
        <v>0</v>
      </c>
      <c r="G5506">
        <v>0</v>
      </c>
      <c r="H5506">
        <v>1</v>
      </c>
      <c r="I5506">
        <v>0</v>
      </c>
      <c r="J5506">
        <v>510602</v>
      </c>
      <c r="K5506">
        <v>2000</v>
      </c>
      <c r="L5506">
        <v>1</v>
      </c>
      <c r="M5506">
        <v>0</v>
      </c>
      <c r="N5506">
        <v>0</v>
      </c>
      <c r="O5506" t="s">
        <v>99</v>
      </c>
      <c r="P5506" t="s">
        <v>100</v>
      </c>
      <c r="Q5506">
        <v>0</v>
      </c>
      <c r="R5506">
        <v>21051.78</v>
      </c>
      <c r="S5506">
        <v>0</v>
      </c>
      <c r="T5506">
        <v>0</v>
      </c>
      <c r="U5506">
        <v>6163.11</v>
      </c>
      <c r="V5506">
        <v>6163.11</v>
      </c>
      <c r="W5506">
        <v>6163.11</v>
      </c>
      <c r="X5506">
        <v>14888.67</v>
      </c>
      <c r="Y5506" t="s">
        <v>27</v>
      </c>
    </row>
    <row r="5507" spans="1:25" x14ac:dyDescent="0.25">
      <c r="A5507">
        <v>2020</v>
      </c>
      <c r="B5507">
        <v>280</v>
      </c>
      <c r="C5507">
        <v>5610</v>
      </c>
      <c r="D5507">
        <v>0</v>
      </c>
      <c r="E5507">
        <v>56</v>
      </c>
      <c r="F5507">
        <v>0</v>
      </c>
      <c r="G5507">
        <v>0</v>
      </c>
      <c r="H5507">
        <v>1</v>
      </c>
      <c r="I5507">
        <v>0</v>
      </c>
      <c r="J5507">
        <v>530101</v>
      </c>
      <c r="K5507">
        <v>2001</v>
      </c>
      <c r="L5507">
        <v>1</v>
      </c>
      <c r="M5507">
        <v>0</v>
      </c>
      <c r="N5507">
        <v>0</v>
      </c>
      <c r="O5507" t="s">
        <v>99</v>
      </c>
      <c r="P5507" t="s">
        <v>101</v>
      </c>
      <c r="Q5507">
        <v>0</v>
      </c>
      <c r="R5507">
        <v>5162.62</v>
      </c>
      <c r="S5507">
        <v>0</v>
      </c>
      <c r="T5507">
        <v>4939.42</v>
      </c>
      <c r="U5507">
        <v>223.2</v>
      </c>
      <c r="V5507">
        <v>223.2</v>
      </c>
      <c r="W5507">
        <v>223.2</v>
      </c>
      <c r="X5507">
        <v>0</v>
      </c>
      <c r="Y5507" t="s">
        <v>27</v>
      </c>
    </row>
    <row r="5508" spans="1:25" x14ac:dyDescent="0.25">
      <c r="A5508">
        <v>2020</v>
      </c>
      <c r="B5508">
        <v>280</v>
      </c>
      <c r="C5508">
        <v>5610</v>
      </c>
      <c r="D5508">
        <v>0</v>
      </c>
      <c r="E5508">
        <v>56</v>
      </c>
      <c r="F5508">
        <v>0</v>
      </c>
      <c r="G5508">
        <v>0</v>
      </c>
      <c r="H5508">
        <v>1</v>
      </c>
      <c r="I5508">
        <v>0</v>
      </c>
      <c r="J5508">
        <v>530104</v>
      </c>
      <c r="K5508">
        <v>2001</v>
      </c>
      <c r="L5508">
        <v>1</v>
      </c>
      <c r="M5508">
        <v>0</v>
      </c>
      <c r="N5508">
        <v>0</v>
      </c>
      <c r="O5508" t="s">
        <v>99</v>
      </c>
      <c r="P5508" t="s">
        <v>101</v>
      </c>
      <c r="Q5508">
        <v>0</v>
      </c>
      <c r="R5508">
        <v>4621.1000000000004</v>
      </c>
      <c r="S5508">
        <v>0</v>
      </c>
      <c r="T5508">
        <v>1903.93</v>
      </c>
      <c r="U5508">
        <v>2717.17</v>
      </c>
      <c r="V5508">
        <v>2717.17</v>
      </c>
      <c r="W5508">
        <v>2717.17</v>
      </c>
      <c r="X5508">
        <v>0</v>
      </c>
      <c r="Y5508" t="s">
        <v>27</v>
      </c>
    </row>
    <row r="5509" spans="1:25" x14ac:dyDescent="0.25">
      <c r="A5509">
        <v>2020</v>
      </c>
      <c r="B5509">
        <v>280</v>
      </c>
      <c r="C5509">
        <v>5610</v>
      </c>
      <c r="D5509">
        <v>0</v>
      </c>
      <c r="E5509">
        <v>56</v>
      </c>
      <c r="F5509">
        <v>0</v>
      </c>
      <c r="G5509">
        <v>0</v>
      </c>
      <c r="H5509">
        <v>1</v>
      </c>
      <c r="I5509">
        <v>0</v>
      </c>
      <c r="J5509">
        <v>530105</v>
      </c>
      <c r="K5509">
        <v>2001</v>
      </c>
      <c r="L5509">
        <v>1</v>
      </c>
      <c r="M5509">
        <v>0</v>
      </c>
      <c r="N5509">
        <v>0</v>
      </c>
      <c r="O5509" t="s">
        <v>99</v>
      </c>
      <c r="P5509" t="s">
        <v>101</v>
      </c>
      <c r="Q5509">
        <v>0</v>
      </c>
      <c r="R5509">
        <v>5492.88</v>
      </c>
      <c r="S5509">
        <v>0</v>
      </c>
      <c r="T5509">
        <v>5006.7700000000004</v>
      </c>
      <c r="U5509">
        <v>486.11</v>
      </c>
      <c r="V5509">
        <v>486.11</v>
      </c>
      <c r="W5509">
        <v>486.11</v>
      </c>
      <c r="X5509">
        <v>0</v>
      </c>
      <c r="Y5509" t="s">
        <v>27</v>
      </c>
    </row>
    <row r="5510" spans="1:25" x14ac:dyDescent="0.25">
      <c r="A5510">
        <v>2020</v>
      </c>
      <c r="B5510">
        <v>280</v>
      </c>
      <c r="C5510">
        <v>5610</v>
      </c>
      <c r="D5510">
        <v>0</v>
      </c>
      <c r="E5510">
        <v>56</v>
      </c>
      <c r="F5510">
        <v>0</v>
      </c>
      <c r="G5510">
        <v>0</v>
      </c>
      <c r="H5510">
        <v>1</v>
      </c>
      <c r="I5510">
        <v>0</v>
      </c>
      <c r="J5510">
        <v>530208</v>
      </c>
      <c r="K5510">
        <v>2001</v>
      </c>
      <c r="L5510">
        <v>1</v>
      </c>
      <c r="M5510">
        <v>0</v>
      </c>
      <c r="N5510">
        <v>0</v>
      </c>
      <c r="O5510" t="s">
        <v>99</v>
      </c>
      <c r="P5510" t="s">
        <v>101</v>
      </c>
      <c r="Q5510">
        <v>0</v>
      </c>
      <c r="R5510">
        <v>106072.43</v>
      </c>
      <c r="S5510">
        <v>0</v>
      </c>
      <c r="T5510">
        <v>79968</v>
      </c>
      <c r="U5510">
        <v>0</v>
      </c>
      <c r="V5510">
        <v>0</v>
      </c>
      <c r="W5510">
        <v>0</v>
      </c>
      <c r="X5510">
        <v>26104.43</v>
      </c>
      <c r="Y5510" t="s">
        <v>27</v>
      </c>
    </row>
    <row r="5511" spans="1:25" x14ac:dyDescent="0.25">
      <c r="A5511">
        <v>2020</v>
      </c>
      <c r="B5511">
        <v>280</v>
      </c>
      <c r="C5511">
        <v>5610</v>
      </c>
      <c r="D5511">
        <v>0</v>
      </c>
      <c r="E5511">
        <v>56</v>
      </c>
      <c r="F5511">
        <v>0</v>
      </c>
      <c r="G5511">
        <v>0</v>
      </c>
      <c r="H5511">
        <v>1</v>
      </c>
      <c r="I5511">
        <v>0</v>
      </c>
      <c r="J5511">
        <v>530209</v>
      </c>
      <c r="K5511">
        <v>2001</v>
      </c>
      <c r="L5511">
        <v>1</v>
      </c>
      <c r="M5511">
        <v>0</v>
      </c>
      <c r="N5511">
        <v>0</v>
      </c>
      <c r="O5511" t="s">
        <v>99</v>
      </c>
      <c r="P5511" t="s">
        <v>101</v>
      </c>
      <c r="Q5511">
        <v>0</v>
      </c>
      <c r="R5511">
        <v>57085.5</v>
      </c>
      <c r="S5511">
        <v>0</v>
      </c>
      <c r="T5511">
        <v>37749.129999999997</v>
      </c>
      <c r="U5511">
        <v>14126.28</v>
      </c>
      <c r="V5511">
        <v>11897.5</v>
      </c>
      <c r="W5511">
        <v>11897.5</v>
      </c>
      <c r="X5511">
        <v>5210.09</v>
      </c>
      <c r="Y5511" t="s">
        <v>27</v>
      </c>
    </row>
    <row r="5512" spans="1:25" x14ac:dyDescent="0.25">
      <c r="A5512">
        <v>2020</v>
      </c>
      <c r="B5512">
        <v>280</v>
      </c>
      <c r="C5512">
        <v>5610</v>
      </c>
      <c r="D5512">
        <v>0</v>
      </c>
      <c r="E5512">
        <v>56</v>
      </c>
      <c r="F5512">
        <v>0</v>
      </c>
      <c r="G5512">
        <v>0</v>
      </c>
      <c r="H5512">
        <v>1</v>
      </c>
      <c r="I5512">
        <v>0</v>
      </c>
      <c r="J5512">
        <v>530235</v>
      </c>
      <c r="K5512">
        <v>2001</v>
      </c>
      <c r="L5512">
        <v>1</v>
      </c>
      <c r="M5512">
        <v>0</v>
      </c>
      <c r="N5512">
        <v>0</v>
      </c>
      <c r="O5512" t="s">
        <v>99</v>
      </c>
      <c r="P5512" t="s">
        <v>101</v>
      </c>
      <c r="Q5512">
        <v>0</v>
      </c>
      <c r="R5512">
        <v>176203.58</v>
      </c>
      <c r="S5512">
        <v>0</v>
      </c>
      <c r="T5512">
        <v>116407.07</v>
      </c>
      <c r="U5512">
        <v>34039.58</v>
      </c>
      <c r="V5512">
        <v>22961.599999999999</v>
      </c>
      <c r="W5512">
        <v>22961.599999999999</v>
      </c>
      <c r="X5512">
        <v>25756.93</v>
      </c>
      <c r="Y5512" t="s">
        <v>27</v>
      </c>
    </row>
    <row r="5513" spans="1:25" x14ac:dyDescent="0.25">
      <c r="A5513">
        <v>2020</v>
      </c>
      <c r="B5513">
        <v>280</v>
      </c>
      <c r="C5513">
        <v>5610</v>
      </c>
      <c r="D5513">
        <v>0</v>
      </c>
      <c r="E5513">
        <v>56</v>
      </c>
      <c r="F5513">
        <v>0</v>
      </c>
      <c r="G5513">
        <v>0</v>
      </c>
      <c r="H5513">
        <v>1</v>
      </c>
      <c r="I5513">
        <v>0</v>
      </c>
      <c r="J5513">
        <v>530402</v>
      </c>
      <c r="K5513">
        <v>2001</v>
      </c>
      <c r="L5513">
        <v>1</v>
      </c>
      <c r="M5513">
        <v>0</v>
      </c>
      <c r="N5513">
        <v>0</v>
      </c>
      <c r="O5513" t="s">
        <v>99</v>
      </c>
      <c r="P5513" t="s">
        <v>101</v>
      </c>
      <c r="Q5513">
        <v>0</v>
      </c>
      <c r="R5513">
        <v>6967.3</v>
      </c>
      <c r="S5513">
        <v>0</v>
      </c>
      <c r="T5513">
        <v>0</v>
      </c>
      <c r="U5513">
        <v>0</v>
      </c>
      <c r="V5513">
        <v>0</v>
      </c>
      <c r="W5513">
        <v>0</v>
      </c>
      <c r="X5513">
        <v>6967.3</v>
      </c>
      <c r="Y5513" t="s">
        <v>27</v>
      </c>
    </row>
    <row r="5514" spans="1:25" x14ac:dyDescent="0.25">
      <c r="A5514">
        <v>2020</v>
      </c>
      <c r="B5514">
        <v>280</v>
      </c>
      <c r="C5514">
        <v>5610</v>
      </c>
      <c r="D5514">
        <v>0</v>
      </c>
      <c r="E5514">
        <v>56</v>
      </c>
      <c r="F5514">
        <v>0</v>
      </c>
      <c r="G5514">
        <v>0</v>
      </c>
      <c r="H5514">
        <v>1</v>
      </c>
      <c r="I5514">
        <v>0</v>
      </c>
      <c r="J5514">
        <v>530802</v>
      </c>
      <c r="K5514">
        <v>2001</v>
      </c>
      <c r="L5514">
        <v>1</v>
      </c>
      <c r="M5514">
        <v>0</v>
      </c>
      <c r="N5514">
        <v>0</v>
      </c>
      <c r="O5514" t="s">
        <v>99</v>
      </c>
      <c r="P5514" t="s">
        <v>101</v>
      </c>
      <c r="Q5514">
        <v>0</v>
      </c>
      <c r="R5514">
        <v>240.23</v>
      </c>
      <c r="S5514">
        <v>0</v>
      </c>
      <c r="T5514">
        <v>0.23</v>
      </c>
      <c r="U5514">
        <v>240</v>
      </c>
      <c r="V5514">
        <v>0</v>
      </c>
      <c r="W5514">
        <v>0</v>
      </c>
      <c r="X5514">
        <v>0</v>
      </c>
      <c r="Y5514" t="s">
        <v>27</v>
      </c>
    </row>
    <row r="5515" spans="1:25" x14ac:dyDescent="0.25">
      <c r="A5515">
        <v>2020</v>
      </c>
      <c r="B5515">
        <v>280</v>
      </c>
      <c r="C5515">
        <v>5610</v>
      </c>
      <c r="D5515">
        <v>0</v>
      </c>
      <c r="E5515">
        <v>56</v>
      </c>
      <c r="F5515">
        <v>0</v>
      </c>
      <c r="G5515">
        <v>0</v>
      </c>
      <c r="H5515">
        <v>1</v>
      </c>
      <c r="I5515">
        <v>0</v>
      </c>
      <c r="J5515">
        <v>530804</v>
      </c>
      <c r="K5515">
        <v>2001</v>
      </c>
      <c r="L5515">
        <v>1</v>
      </c>
      <c r="M5515">
        <v>0</v>
      </c>
      <c r="N5515">
        <v>0</v>
      </c>
      <c r="O5515" t="s">
        <v>99</v>
      </c>
      <c r="P5515" t="s">
        <v>101</v>
      </c>
      <c r="Q5515">
        <v>0</v>
      </c>
      <c r="R5515">
        <v>3005.54</v>
      </c>
      <c r="S5515">
        <v>0</v>
      </c>
      <c r="T5515">
        <v>4.49</v>
      </c>
      <c r="U5515">
        <v>3001.05</v>
      </c>
      <c r="V5515">
        <v>0</v>
      </c>
      <c r="W5515">
        <v>0</v>
      </c>
      <c r="X5515">
        <v>0</v>
      </c>
      <c r="Y5515" t="s">
        <v>27</v>
      </c>
    </row>
    <row r="5516" spans="1:25" x14ac:dyDescent="0.25">
      <c r="A5516">
        <v>2020</v>
      </c>
      <c r="B5516">
        <v>280</v>
      </c>
      <c r="C5516">
        <v>5610</v>
      </c>
      <c r="D5516">
        <v>0</v>
      </c>
      <c r="E5516">
        <v>56</v>
      </c>
      <c r="F5516">
        <v>0</v>
      </c>
      <c r="G5516">
        <v>0</v>
      </c>
      <c r="H5516">
        <v>1</v>
      </c>
      <c r="I5516">
        <v>0</v>
      </c>
      <c r="J5516">
        <v>530805</v>
      </c>
      <c r="K5516">
        <v>2001</v>
      </c>
      <c r="L5516">
        <v>1</v>
      </c>
      <c r="M5516">
        <v>0</v>
      </c>
      <c r="N5516">
        <v>0</v>
      </c>
      <c r="O5516" t="s">
        <v>99</v>
      </c>
      <c r="P5516" t="s">
        <v>101</v>
      </c>
      <c r="Q5516">
        <v>0</v>
      </c>
      <c r="R5516">
        <v>1202.21</v>
      </c>
      <c r="S5516">
        <v>0</v>
      </c>
      <c r="T5516">
        <v>0.16</v>
      </c>
      <c r="U5516">
        <v>1202.05</v>
      </c>
      <c r="V5516">
        <v>0</v>
      </c>
      <c r="W5516">
        <v>0</v>
      </c>
      <c r="X5516">
        <v>0</v>
      </c>
      <c r="Y5516" t="s">
        <v>27</v>
      </c>
    </row>
    <row r="5517" spans="1:25" x14ac:dyDescent="0.25">
      <c r="A5517">
        <v>2020</v>
      </c>
      <c r="B5517">
        <v>280</v>
      </c>
      <c r="C5517">
        <v>5610</v>
      </c>
      <c r="D5517">
        <v>0</v>
      </c>
      <c r="E5517">
        <v>56</v>
      </c>
      <c r="F5517">
        <v>0</v>
      </c>
      <c r="G5517">
        <v>0</v>
      </c>
      <c r="H5517">
        <v>2</v>
      </c>
      <c r="I5517">
        <v>0</v>
      </c>
      <c r="J5517">
        <v>530802</v>
      </c>
      <c r="K5517">
        <v>2001</v>
      </c>
      <c r="L5517">
        <v>1</v>
      </c>
      <c r="M5517">
        <v>0</v>
      </c>
      <c r="N5517">
        <v>0</v>
      </c>
      <c r="O5517" t="s">
        <v>99</v>
      </c>
      <c r="P5517" t="s">
        <v>101</v>
      </c>
      <c r="Q5517">
        <v>0</v>
      </c>
      <c r="R5517">
        <v>26.7</v>
      </c>
      <c r="S5517">
        <v>0</v>
      </c>
      <c r="T5517">
        <v>0</v>
      </c>
      <c r="U5517">
        <v>0</v>
      </c>
      <c r="V5517">
        <v>0</v>
      </c>
      <c r="W5517">
        <v>0</v>
      </c>
      <c r="X5517">
        <v>26.7</v>
      </c>
      <c r="Y5517" t="s">
        <v>27</v>
      </c>
    </row>
    <row r="5518" spans="1:25" x14ac:dyDescent="0.25">
      <c r="A5518">
        <v>2020</v>
      </c>
      <c r="B5518">
        <v>280</v>
      </c>
      <c r="C5518">
        <v>5610</v>
      </c>
      <c r="D5518">
        <v>0</v>
      </c>
      <c r="E5518">
        <v>56</v>
      </c>
      <c r="F5518">
        <v>0</v>
      </c>
      <c r="G5518">
        <v>0</v>
      </c>
      <c r="H5518">
        <v>2</v>
      </c>
      <c r="I5518">
        <v>0</v>
      </c>
      <c r="J5518">
        <v>580104</v>
      </c>
      <c r="K5518">
        <v>2001</v>
      </c>
      <c r="L5518">
        <v>1</v>
      </c>
      <c r="M5518">
        <v>0</v>
      </c>
      <c r="N5518">
        <v>0</v>
      </c>
      <c r="O5518" t="s">
        <v>99</v>
      </c>
      <c r="P5518" t="s">
        <v>101</v>
      </c>
      <c r="Q5518">
        <v>0</v>
      </c>
      <c r="R5518">
        <v>123848.96000000001</v>
      </c>
      <c r="S5518">
        <v>0</v>
      </c>
      <c r="T5518">
        <v>0</v>
      </c>
      <c r="U5518">
        <v>118223.67999999999</v>
      </c>
      <c r="V5518">
        <v>44313.82</v>
      </c>
      <c r="W5518">
        <v>44313.82</v>
      </c>
      <c r="X5518">
        <v>5625.28</v>
      </c>
      <c r="Y5518" t="s">
        <v>27</v>
      </c>
    </row>
    <row r="5519" spans="1:25" x14ac:dyDescent="0.25">
      <c r="A5519">
        <v>2020</v>
      </c>
      <c r="B5519">
        <v>280</v>
      </c>
      <c r="C5519">
        <v>5610</v>
      </c>
      <c r="D5519">
        <v>0</v>
      </c>
      <c r="E5519">
        <v>56</v>
      </c>
      <c r="F5519">
        <v>0</v>
      </c>
      <c r="G5519">
        <v>0</v>
      </c>
      <c r="H5519">
        <v>2</v>
      </c>
      <c r="I5519">
        <v>0</v>
      </c>
      <c r="J5519">
        <v>580204</v>
      </c>
      <c r="K5519">
        <v>2001</v>
      </c>
      <c r="L5519">
        <v>1</v>
      </c>
      <c r="M5519">
        <v>0</v>
      </c>
      <c r="N5519">
        <v>0</v>
      </c>
      <c r="O5519" t="s">
        <v>99</v>
      </c>
      <c r="P5519" t="s">
        <v>101</v>
      </c>
      <c r="Q5519">
        <v>0</v>
      </c>
      <c r="R5519">
        <v>102059.41</v>
      </c>
      <c r="S5519">
        <v>0</v>
      </c>
      <c r="T5519">
        <v>0</v>
      </c>
      <c r="U5519">
        <v>94751.74</v>
      </c>
      <c r="V5519">
        <v>35537.46</v>
      </c>
      <c r="W5519">
        <v>35537.46</v>
      </c>
      <c r="X5519">
        <v>7307.67</v>
      </c>
      <c r="Y5519" t="s">
        <v>27</v>
      </c>
    </row>
    <row r="5520" spans="1:25" x14ac:dyDescent="0.25">
      <c r="A5520">
        <v>2020</v>
      </c>
      <c r="B5520">
        <v>280</v>
      </c>
      <c r="C5520">
        <v>5610</v>
      </c>
      <c r="D5520">
        <v>0</v>
      </c>
      <c r="E5520">
        <v>56</v>
      </c>
      <c r="F5520">
        <v>0</v>
      </c>
      <c r="G5520">
        <v>0</v>
      </c>
      <c r="H5520">
        <v>3</v>
      </c>
      <c r="I5520">
        <v>0</v>
      </c>
      <c r="J5520">
        <v>510105</v>
      </c>
      <c r="K5520">
        <v>2000</v>
      </c>
      <c r="L5520">
        <v>1</v>
      </c>
      <c r="M5520">
        <v>0</v>
      </c>
      <c r="N5520">
        <v>0</v>
      </c>
      <c r="O5520" t="s">
        <v>99</v>
      </c>
      <c r="P5520" t="s">
        <v>100</v>
      </c>
      <c r="Q5520">
        <v>0</v>
      </c>
      <c r="R5520">
        <v>65988</v>
      </c>
      <c r="S5520">
        <v>0</v>
      </c>
      <c r="T5520">
        <v>0</v>
      </c>
      <c r="U5520">
        <v>27495</v>
      </c>
      <c r="V5520">
        <v>27495</v>
      </c>
      <c r="W5520">
        <v>21996</v>
      </c>
      <c r="X5520">
        <v>38493</v>
      </c>
      <c r="Y5520" t="s">
        <v>27</v>
      </c>
    </row>
    <row r="5521" spans="1:25" x14ac:dyDescent="0.25">
      <c r="A5521">
        <v>2020</v>
      </c>
      <c r="B5521">
        <v>280</v>
      </c>
      <c r="C5521">
        <v>5610</v>
      </c>
      <c r="D5521">
        <v>0</v>
      </c>
      <c r="E5521">
        <v>56</v>
      </c>
      <c r="F5521">
        <v>0</v>
      </c>
      <c r="G5521">
        <v>0</v>
      </c>
      <c r="H5521">
        <v>3</v>
      </c>
      <c r="I5521">
        <v>0</v>
      </c>
      <c r="J5521">
        <v>510203</v>
      </c>
      <c r="K5521">
        <v>2000</v>
      </c>
      <c r="L5521">
        <v>1</v>
      </c>
      <c r="M5521">
        <v>0</v>
      </c>
      <c r="N5521">
        <v>0</v>
      </c>
      <c r="O5521" t="s">
        <v>99</v>
      </c>
      <c r="P5521" t="s">
        <v>100</v>
      </c>
      <c r="Q5521">
        <v>0</v>
      </c>
      <c r="R5521">
        <v>5499</v>
      </c>
      <c r="S5521">
        <v>0</v>
      </c>
      <c r="T5521">
        <v>0</v>
      </c>
      <c r="U5521">
        <v>0</v>
      </c>
      <c r="V5521">
        <v>0</v>
      </c>
      <c r="W5521">
        <v>0</v>
      </c>
      <c r="X5521">
        <v>5499</v>
      </c>
      <c r="Y5521" t="s">
        <v>27</v>
      </c>
    </row>
    <row r="5522" spans="1:25" x14ac:dyDescent="0.25">
      <c r="A5522">
        <v>2020</v>
      </c>
      <c r="B5522">
        <v>280</v>
      </c>
      <c r="C5522">
        <v>5610</v>
      </c>
      <c r="D5522">
        <v>0</v>
      </c>
      <c r="E5522">
        <v>56</v>
      </c>
      <c r="F5522">
        <v>0</v>
      </c>
      <c r="G5522">
        <v>0</v>
      </c>
      <c r="H5522">
        <v>3</v>
      </c>
      <c r="I5522">
        <v>0</v>
      </c>
      <c r="J5522">
        <v>510204</v>
      </c>
      <c r="K5522">
        <v>2000</v>
      </c>
      <c r="L5522">
        <v>1</v>
      </c>
      <c r="M5522">
        <v>0</v>
      </c>
      <c r="N5522">
        <v>0</v>
      </c>
      <c r="O5522" t="s">
        <v>99</v>
      </c>
      <c r="P5522" t="s">
        <v>100</v>
      </c>
      <c r="Q5522">
        <v>0</v>
      </c>
      <c r="R5522">
        <v>3391.12</v>
      </c>
      <c r="S5522">
        <v>0</v>
      </c>
      <c r="T5522">
        <v>0</v>
      </c>
      <c r="U5522">
        <v>3391.12</v>
      </c>
      <c r="V5522">
        <v>3391.12</v>
      </c>
      <c r="W5522">
        <v>3391.12</v>
      </c>
      <c r="X5522">
        <v>0</v>
      </c>
      <c r="Y5522" t="s">
        <v>27</v>
      </c>
    </row>
    <row r="5523" spans="1:25" x14ac:dyDescent="0.25">
      <c r="A5523">
        <v>2020</v>
      </c>
      <c r="B5523">
        <v>280</v>
      </c>
      <c r="C5523">
        <v>5610</v>
      </c>
      <c r="D5523">
        <v>0</v>
      </c>
      <c r="E5523">
        <v>56</v>
      </c>
      <c r="F5523">
        <v>0</v>
      </c>
      <c r="G5523">
        <v>0</v>
      </c>
      <c r="H5523">
        <v>3</v>
      </c>
      <c r="I5523">
        <v>0</v>
      </c>
      <c r="J5523">
        <v>510601</v>
      </c>
      <c r="K5523">
        <v>2000</v>
      </c>
      <c r="L5523">
        <v>1</v>
      </c>
      <c r="M5523">
        <v>0</v>
      </c>
      <c r="N5523">
        <v>0</v>
      </c>
      <c r="O5523" t="s">
        <v>99</v>
      </c>
      <c r="P5523" t="s">
        <v>100</v>
      </c>
      <c r="Q5523">
        <v>0</v>
      </c>
      <c r="R5523">
        <v>6367.92</v>
      </c>
      <c r="S5523">
        <v>0</v>
      </c>
      <c r="T5523">
        <v>0</v>
      </c>
      <c r="U5523">
        <v>2653.4</v>
      </c>
      <c r="V5523">
        <v>2653.4</v>
      </c>
      <c r="W5523">
        <v>2122.7199999999998</v>
      </c>
      <c r="X5523">
        <v>3714.52</v>
      </c>
      <c r="Y5523" t="s">
        <v>27</v>
      </c>
    </row>
    <row r="5524" spans="1:25" x14ac:dyDescent="0.25">
      <c r="A5524">
        <v>2020</v>
      </c>
      <c r="B5524">
        <v>280</v>
      </c>
      <c r="C5524">
        <v>5610</v>
      </c>
      <c r="D5524">
        <v>0</v>
      </c>
      <c r="E5524">
        <v>56</v>
      </c>
      <c r="F5524">
        <v>0</v>
      </c>
      <c r="G5524">
        <v>0</v>
      </c>
      <c r="H5524">
        <v>3</v>
      </c>
      <c r="I5524">
        <v>0</v>
      </c>
      <c r="J5524">
        <v>510602</v>
      </c>
      <c r="K5524">
        <v>2000</v>
      </c>
      <c r="L5524">
        <v>1</v>
      </c>
      <c r="M5524">
        <v>0</v>
      </c>
      <c r="N5524">
        <v>0</v>
      </c>
      <c r="O5524" t="s">
        <v>99</v>
      </c>
      <c r="P5524" t="s">
        <v>100</v>
      </c>
      <c r="Q5524">
        <v>0</v>
      </c>
      <c r="R5524">
        <v>4970.49</v>
      </c>
      <c r="S5524">
        <v>0</v>
      </c>
      <c r="T5524">
        <v>0</v>
      </c>
      <c r="U5524">
        <v>1130.52</v>
      </c>
      <c r="V5524">
        <v>1130.52</v>
      </c>
      <c r="W5524">
        <v>1130.52</v>
      </c>
      <c r="X5524">
        <v>3839.97</v>
      </c>
      <c r="Y5524" t="s">
        <v>27</v>
      </c>
    </row>
    <row r="5525" spans="1:25" x14ac:dyDescent="0.25">
      <c r="A5525">
        <v>2020</v>
      </c>
      <c r="B5525">
        <v>280</v>
      </c>
      <c r="C5525">
        <v>5610</v>
      </c>
      <c r="D5525">
        <v>0</v>
      </c>
      <c r="E5525">
        <v>56</v>
      </c>
      <c r="F5525">
        <v>0</v>
      </c>
      <c r="G5525">
        <v>0</v>
      </c>
      <c r="H5525">
        <v>3</v>
      </c>
      <c r="I5525">
        <v>0</v>
      </c>
      <c r="J5525">
        <v>530105</v>
      </c>
      <c r="K5525">
        <v>2001</v>
      </c>
      <c r="L5525">
        <v>1</v>
      </c>
      <c r="M5525">
        <v>0</v>
      </c>
      <c r="N5525">
        <v>0</v>
      </c>
      <c r="O5525" t="s">
        <v>99</v>
      </c>
      <c r="P5525" t="s">
        <v>101</v>
      </c>
      <c r="Q5525">
        <v>0</v>
      </c>
      <c r="R5525">
        <v>472.8</v>
      </c>
      <c r="S5525">
        <v>0</v>
      </c>
      <c r="T5525">
        <v>0</v>
      </c>
      <c r="U5525">
        <v>0</v>
      </c>
      <c r="V5525">
        <v>0</v>
      </c>
      <c r="W5525">
        <v>0</v>
      </c>
      <c r="X5525">
        <v>472.8</v>
      </c>
      <c r="Y5525" t="s">
        <v>27</v>
      </c>
    </row>
    <row r="5526" spans="1:25" x14ac:dyDescent="0.25">
      <c r="A5526">
        <v>2020</v>
      </c>
      <c r="B5526">
        <v>280</v>
      </c>
      <c r="C5526">
        <v>5610</v>
      </c>
      <c r="D5526">
        <v>0</v>
      </c>
      <c r="E5526">
        <v>56</v>
      </c>
      <c r="F5526">
        <v>0</v>
      </c>
      <c r="G5526">
        <v>0</v>
      </c>
      <c r="H5526">
        <v>3</v>
      </c>
      <c r="I5526">
        <v>0</v>
      </c>
      <c r="J5526">
        <v>530204</v>
      </c>
      <c r="K5526">
        <v>2001</v>
      </c>
      <c r="L5526">
        <v>1</v>
      </c>
      <c r="M5526">
        <v>0</v>
      </c>
      <c r="N5526">
        <v>0</v>
      </c>
      <c r="O5526" t="s">
        <v>99</v>
      </c>
      <c r="P5526" t="s">
        <v>101</v>
      </c>
      <c r="Q5526">
        <v>0</v>
      </c>
      <c r="R5526">
        <v>1732.5</v>
      </c>
      <c r="S5526">
        <v>0</v>
      </c>
      <c r="T5526">
        <v>1732.5</v>
      </c>
      <c r="U5526">
        <v>0</v>
      </c>
      <c r="V5526">
        <v>0</v>
      </c>
      <c r="W5526">
        <v>0</v>
      </c>
      <c r="X5526">
        <v>0</v>
      </c>
      <c r="Y5526" t="s">
        <v>27</v>
      </c>
    </row>
    <row r="5527" spans="1:25" x14ac:dyDescent="0.25">
      <c r="A5527">
        <v>2020</v>
      </c>
      <c r="B5527">
        <v>280</v>
      </c>
      <c r="C5527">
        <v>5610</v>
      </c>
      <c r="D5527">
        <v>0</v>
      </c>
      <c r="E5527">
        <v>56</v>
      </c>
      <c r="F5527">
        <v>0</v>
      </c>
      <c r="G5527">
        <v>0</v>
      </c>
      <c r="H5527">
        <v>3</v>
      </c>
      <c r="I5527">
        <v>0</v>
      </c>
      <c r="J5527">
        <v>530505</v>
      </c>
      <c r="K5527">
        <v>2001</v>
      </c>
      <c r="L5527">
        <v>1</v>
      </c>
      <c r="M5527">
        <v>0</v>
      </c>
      <c r="N5527">
        <v>0</v>
      </c>
      <c r="O5527" t="s">
        <v>99</v>
      </c>
      <c r="P5527" t="s">
        <v>101</v>
      </c>
      <c r="Q5527">
        <v>0</v>
      </c>
      <c r="R5527">
        <v>0</v>
      </c>
      <c r="S5527">
        <v>0</v>
      </c>
      <c r="T5527">
        <v>0</v>
      </c>
      <c r="U5527">
        <v>0</v>
      </c>
      <c r="V5527">
        <v>0</v>
      </c>
      <c r="W5527">
        <v>0</v>
      </c>
      <c r="X5527">
        <v>0</v>
      </c>
      <c r="Y5527" t="s">
        <v>27</v>
      </c>
    </row>
    <row r="5528" spans="1:25" x14ac:dyDescent="0.25">
      <c r="A5528">
        <v>2020</v>
      </c>
      <c r="B5528">
        <v>280</v>
      </c>
      <c r="C5528">
        <v>5610</v>
      </c>
      <c r="D5528">
        <v>0</v>
      </c>
      <c r="E5528">
        <v>56</v>
      </c>
      <c r="F5528">
        <v>0</v>
      </c>
      <c r="G5528">
        <v>0</v>
      </c>
      <c r="H5528">
        <v>3</v>
      </c>
      <c r="I5528">
        <v>0</v>
      </c>
      <c r="J5528">
        <v>530802</v>
      </c>
      <c r="K5528">
        <v>2001</v>
      </c>
      <c r="L5528">
        <v>1</v>
      </c>
      <c r="M5528">
        <v>0</v>
      </c>
      <c r="N5528">
        <v>0</v>
      </c>
      <c r="O5528" t="s">
        <v>99</v>
      </c>
      <c r="P5528" t="s">
        <v>101</v>
      </c>
      <c r="Q5528">
        <v>0</v>
      </c>
      <c r="R5528">
        <v>339.42</v>
      </c>
      <c r="S5528">
        <v>0</v>
      </c>
      <c r="T5528">
        <v>0.38</v>
      </c>
      <c r="U5528">
        <v>339.04</v>
      </c>
      <c r="V5528">
        <v>0</v>
      </c>
      <c r="W5528">
        <v>0</v>
      </c>
      <c r="X5528">
        <v>0</v>
      </c>
      <c r="Y5528" t="s">
        <v>27</v>
      </c>
    </row>
    <row r="5529" spans="1:25" x14ac:dyDescent="0.25">
      <c r="A5529">
        <v>2020</v>
      </c>
      <c r="B5529">
        <v>280</v>
      </c>
      <c r="C5529">
        <v>5610</v>
      </c>
      <c r="D5529">
        <v>0</v>
      </c>
      <c r="E5529">
        <v>56</v>
      </c>
      <c r="F5529">
        <v>0</v>
      </c>
      <c r="G5529">
        <v>0</v>
      </c>
      <c r="H5529">
        <v>3</v>
      </c>
      <c r="I5529">
        <v>0</v>
      </c>
      <c r="J5529">
        <v>530804</v>
      </c>
      <c r="K5529">
        <v>2001</v>
      </c>
      <c r="L5529">
        <v>1</v>
      </c>
      <c r="M5529">
        <v>0</v>
      </c>
      <c r="N5529">
        <v>0</v>
      </c>
      <c r="O5529" t="s">
        <v>99</v>
      </c>
      <c r="P5529" t="s">
        <v>101</v>
      </c>
      <c r="Q5529">
        <v>0</v>
      </c>
      <c r="R5529">
        <v>2000</v>
      </c>
      <c r="S5529">
        <v>0</v>
      </c>
      <c r="T5529">
        <v>2000</v>
      </c>
      <c r="U5529">
        <v>0</v>
      </c>
      <c r="V5529">
        <v>0</v>
      </c>
      <c r="W5529">
        <v>0</v>
      </c>
      <c r="X5529">
        <v>0</v>
      </c>
      <c r="Y5529" t="s">
        <v>27</v>
      </c>
    </row>
    <row r="5530" spans="1:25" x14ac:dyDescent="0.25">
      <c r="A5530">
        <v>2020</v>
      </c>
      <c r="B5530">
        <v>280</v>
      </c>
      <c r="C5530">
        <v>5610</v>
      </c>
      <c r="D5530">
        <v>0</v>
      </c>
      <c r="E5530">
        <v>56</v>
      </c>
      <c r="F5530">
        <v>0</v>
      </c>
      <c r="G5530">
        <v>0</v>
      </c>
      <c r="H5530">
        <v>3</v>
      </c>
      <c r="I5530">
        <v>0</v>
      </c>
      <c r="J5530">
        <v>530805</v>
      </c>
      <c r="K5530">
        <v>2001</v>
      </c>
      <c r="L5530">
        <v>1</v>
      </c>
      <c r="M5530">
        <v>0</v>
      </c>
      <c r="N5530">
        <v>0</v>
      </c>
      <c r="O5530" t="s">
        <v>99</v>
      </c>
      <c r="P5530" t="s">
        <v>101</v>
      </c>
      <c r="Q5530">
        <v>0</v>
      </c>
      <c r="R5530">
        <v>1300</v>
      </c>
      <c r="S5530">
        <v>0</v>
      </c>
      <c r="T5530">
        <v>0</v>
      </c>
      <c r="U5530">
        <v>1300</v>
      </c>
      <c r="V5530">
        <v>0</v>
      </c>
      <c r="W5530">
        <v>0</v>
      </c>
      <c r="X5530">
        <v>0</v>
      </c>
      <c r="Y5530" t="s">
        <v>27</v>
      </c>
    </row>
    <row r="5531" spans="1:25" x14ac:dyDescent="0.25">
      <c r="A5531">
        <v>2020</v>
      </c>
      <c r="B5531">
        <v>280</v>
      </c>
      <c r="C5531">
        <v>5610</v>
      </c>
      <c r="D5531">
        <v>0</v>
      </c>
      <c r="E5531">
        <v>56</v>
      </c>
      <c r="F5531">
        <v>0</v>
      </c>
      <c r="G5531">
        <v>0</v>
      </c>
      <c r="H5531">
        <v>3</v>
      </c>
      <c r="I5531">
        <v>0</v>
      </c>
      <c r="J5531">
        <v>530812</v>
      </c>
      <c r="K5531">
        <v>2001</v>
      </c>
      <c r="L5531">
        <v>1</v>
      </c>
      <c r="M5531">
        <v>0</v>
      </c>
      <c r="N5531">
        <v>0</v>
      </c>
      <c r="O5531" t="s">
        <v>99</v>
      </c>
      <c r="P5531" t="s">
        <v>101</v>
      </c>
      <c r="Q5531">
        <v>0</v>
      </c>
      <c r="R5531">
        <v>2100</v>
      </c>
      <c r="S5531">
        <v>0</v>
      </c>
      <c r="T5531">
        <v>0</v>
      </c>
      <c r="U5531">
        <v>2100</v>
      </c>
      <c r="V5531">
        <v>0</v>
      </c>
      <c r="W5531">
        <v>0</v>
      </c>
      <c r="X5531">
        <v>0</v>
      </c>
      <c r="Y5531" t="s">
        <v>27</v>
      </c>
    </row>
    <row r="5532" spans="1:25" x14ac:dyDescent="0.25">
      <c r="A5532">
        <v>2020</v>
      </c>
      <c r="B5532">
        <v>280</v>
      </c>
      <c r="C5532">
        <v>5610</v>
      </c>
      <c r="D5532">
        <v>0</v>
      </c>
      <c r="E5532">
        <v>57</v>
      </c>
      <c r="F5532">
        <v>0</v>
      </c>
      <c r="G5532">
        <v>0</v>
      </c>
      <c r="H5532">
        <v>1</v>
      </c>
      <c r="I5532">
        <v>0</v>
      </c>
      <c r="J5532">
        <v>510105</v>
      </c>
      <c r="K5532">
        <v>2000</v>
      </c>
      <c r="L5532">
        <v>1</v>
      </c>
      <c r="M5532">
        <v>0</v>
      </c>
      <c r="N5532">
        <v>0</v>
      </c>
      <c r="O5532" t="s">
        <v>99</v>
      </c>
      <c r="P5532" t="s">
        <v>100</v>
      </c>
      <c r="Q5532">
        <v>0</v>
      </c>
      <c r="R5532">
        <v>23664</v>
      </c>
      <c r="S5532">
        <v>0</v>
      </c>
      <c r="T5532">
        <v>0</v>
      </c>
      <c r="U5532">
        <v>9860</v>
      </c>
      <c r="V5532">
        <v>9860</v>
      </c>
      <c r="W5532">
        <v>7888</v>
      </c>
      <c r="X5532">
        <v>13804</v>
      </c>
      <c r="Y5532" t="s">
        <v>27</v>
      </c>
    </row>
    <row r="5533" spans="1:25" x14ac:dyDescent="0.25">
      <c r="A5533">
        <v>2020</v>
      </c>
      <c r="B5533">
        <v>280</v>
      </c>
      <c r="C5533">
        <v>5610</v>
      </c>
      <c r="D5533">
        <v>0</v>
      </c>
      <c r="E5533">
        <v>57</v>
      </c>
      <c r="F5533">
        <v>0</v>
      </c>
      <c r="G5533">
        <v>0</v>
      </c>
      <c r="H5533">
        <v>1</v>
      </c>
      <c r="I5533">
        <v>0</v>
      </c>
      <c r="J5533">
        <v>510203</v>
      </c>
      <c r="K5533">
        <v>2000</v>
      </c>
      <c r="L5533">
        <v>1</v>
      </c>
      <c r="M5533">
        <v>0</v>
      </c>
      <c r="N5533">
        <v>0</v>
      </c>
      <c r="O5533" t="s">
        <v>99</v>
      </c>
      <c r="P5533" t="s">
        <v>100</v>
      </c>
      <c r="Q5533">
        <v>0</v>
      </c>
      <c r="R5533">
        <v>1972</v>
      </c>
      <c r="S5533">
        <v>0</v>
      </c>
      <c r="T5533">
        <v>0</v>
      </c>
      <c r="U5533">
        <v>0</v>
      </c>
      <c r="V5533">
        <v>0</v>
      </c>
      <c r="W5533">
        <v>0</v>
      </c>
      <c r="X5533">
        <v>1972</v>
      </c>
      <c r="Y5533" t="s">
        <v>27</v>
      </c>
    </row>
    <row r="5534" spans="1:25" x14ac:dyDescent="0.25">
      <c r="A5534">
        <v>2020</v>
      </c>
      <c r="B5534">
        <v>280</v>
      </c>
      <c r="C5534">
        <v>5610</v>
      </c>
      <c r="D5534">
        <v>0</v>
      </c>
      <c r="E5534">
        <v>57</v>
      </c>
      <c r="F5534">
        <v>0</v>
      </c>
      <c r="G5534">
        <v>0</v>
      </c>
      <c r="H5534">
        <v>1</v>
      </c>
      <c r="I5534">
        <v>0</v>
      </c>
      <c r="J5534">
        <v>510204</v>
      </c>
      <c r="K5534">
        <v>2000</v>
      </c>
      <c r="L5534">
        <v>1</v>
      </c>
      <c r="M5534">
        <v>0</v>
      </c>
      <c r="N5534">
        <v>0</v>
      </c>
      <c r="O5534" t="s">
        <v>99</v>
      </c>
      <c r="P5534" t="s">
        <v>100</v>
      </c>
      <c r="Q5534">
        <v>0</v>
      </c>
      <c r="R5534">
        <v>800</v>
      </c>
      <c r="S5534">
        <v>0</v>
      </c>
      <c r="T5534">
        <v>0</v>
      </c>
      <c r="U5534">
        <v>800</v>
      </c>
      <c r="V5534">
        <v>800</v>
      </c>
      <c r="W5534">
        <v>800</v>
      </c>
      <c r="X5534">
        <v>0</v>
      </c>
      <c r="Y5534" t="s">
        <v>27</v>
      </c>
    </row>
    <row r="5535" spans="1:25" x14ac:dyDescent="0.25">
      <c r="A5535">
        <v>2020</v>
      </c>
      <c r="B5535">
        <v>280</v>
      </c>
      <c r="C5535">
        <v>5610</v>
      </c>
      <c r="D5535">
        <v>0</v>
      </c>
      <c r="E5535">
        <v>57</v>
      </c>
      <c r="F5535">
        <v>0</v>
      </c>
      <c r="G5535">
        <v>0</v>
      </c>
      <c r="H5535">
        <v>1</v>
      </c>
      <c r="I5535">
        <v>0</v>
      </c>
      <c r="J5535">
        <v>510601</v>
      </c>
      <c r="K5535">
        <v>2000</v>
      </c>
      <c r="L5535">
        <v>1</v>
      </c>
      <c r="M5535">
        <v>0</v>
      </c>
      <c r="N5535">
        <v>0</v>
      </c>
      <c r="O5535" t="s">
        <v>99</v>
      </c>
      <c r="P5535" t="s">
        <v>100</v>
      </c>
      <c r="Q5535">
        <v>0</v>
      </c>
      <c r="R5535">
        <v>2283.58</v>
      </c>
      <c r="S5535">
        <v>0</v>
      </c>
      <c r="T5535">
        <v>0</v>
      </c>
      <c r="U5535">
        <v>951.5</v>
      </c>
      <c r="V5535">
        <v>951.5</v>
      </c>
      <c r="W5535">
        <v>761.2</v>
      </c>
      <c r="X5535">
        <v>1332.08</v>
      </c>
      <c r="Y5535" t="s">
        <v>27</v>
      </c>
    </row>
    <row r="5536" spans="1:25" x14ac:dyDescent="0.25">
      <c r="A5536">
        <v>2020</v>
      </c>
      <c r="B5536">
        <v>280</v>
      </c>
      <c r="C5536">
        <v>5610</v>
      </c>
      <c r="D5536">
        <v>0</v>
      </c>
      <c r="E5536">
        <v>57</v>
      </c>
      <c r="F5536">
        <v>0</v>
      </c>
      <c r="G5536">
        <v>0</v>
      </c>
      <c r="H5536">
        <v>1</v>
      </c>
      <c r="I5536">
        <v>0</v>
      </c>
      <c r="J5536">
        <v>510602</v>
      </c>
      <c r="K5536">
        <v>2000</v>
      </c>
      <c r="L5536">
        <v>1</v>
      </c>
      <c r="M5536">
        <v>0</v>
      </c>
      <c r="N5536">
        <v>0</v>
      </c>
      <c r="O5536" t="s">
        <v>99</v>
      </c>
      <c r="P5536" t="s">
        <v>100</v>
      </c>
      <c r="Q5536">
        <v>0</v>
      </c>
      <c r="R5536">
        <v>1971.22</v>
      </c>
      <c r="S5536">
        <v>0</v>
      </c>
      <c r="T5536">
        <v>0</v>
      </c>
      <c r="U5536">
        <v>657.08</v>
      </c>
      <c r="V5536">
        <v>657.08</v>
      </c>
      <c r="W5536">
        <v>657.08</v>
      </c>
      <c r="X5536">
        <v>1314.14</v>
      </c>
      <c r="Y5536" t="s">
        <v>27</v>
      </c>
    </row>
    <row r="5537" spans="1:25" x14ac:dyDescent="0.25">
      <c r="A5537">
        <v>2020</v>
      </c>
      <c r="B5537">
        <v>280</v>
      </c>
      <c r="C5537">
        <v>5610</v>
      </c>
      <c r="D5537">
        <v>0</v>
      </c>
      <c r="E5537">
        <v>57</v>
      </c>
      <c r="F5537">
        <v>0</v>
      </c>
      <c r="G5537">
        <v>0</v>
      </c>
      <c r="H5537">
        <v>1</v>
      </c>
      <c r="I5537">
        <v>0</v>
      </c>
      <c r="J5537">
        <v>530204</v>
      </c>
      <c r="K5537">
        <v>2001</v>
      </c>
      <c r="L5537">
        <v>1</v>
      </c>
      <c r="M5537">
        <v>0</v>
      </c>
      <c r="N5537">
        <v>0</v>
      </c>
      <c r="O5537" t="s">
        <v>99</v>
      </c>
      <c r="P5537" t="s">
        <v>101</v>
      </c>
      <c r="Q5537">
        <v>0</v>
      </c>
      <c r="R5537">
        <v>800</v>
      </c>
      <c r="S5537">
        <v>0</v>
      </c>
      <c r="T5537">
        <v>800</v>
      </c>
      <c r="U5537">
        <v>0</v>
      </c>
      <c r="V5537">
        <v>0</v>
      </c>
      <c r="W5537">
        <v>0</v>
      </c>
      <c r="X5537">
        <v>0</v>
      </c>
      <c r="Y5537" t="s">
        <v>27</v>
      </c>
    </row>
    <row r="5538" spans="1:25" x14ac:dyDescent="0.25">
      <c r="A5538">
        <v>2020</v>
      </c>
      <c r="B5538">
        <v>280</v>
      </c>
      <c r="C5538">
        <v>5610</v>
      </c>
      <c r="D5538">
        <v>0</v>
      </c>
      <c r="E5538">
        <v>57</v>
      </c>
      <c r="F5538">
        <v>0</v>
      </c>
      <c r="G5538">
        <v>0</v>
      </c>
      <c r="H5538">
        <v>1</v>
      </c>
      <c r="I5538">
        <v>0</v>
      </c>
      <c r="J5538">
        <v>530249</v>
      </c>
      <c r="K5538">
        <v>2001</v>
      </c>
      <c r="L5538">
        <v>1</v>
      </c>
      <c r="M5538">
        <v>0</v>
      </c>
      <c r="N5538">
        <v>0</v>
      </c>
      <c r="O5538" t="s">
        <v>99</v>
      </c>
      <c r="P5538" t="s">
        <v>101</v>
      </c>
      <c r="Q5538">
        <v>0</v>
      </c>
      <c r="R5538">
        <v>255</v>
      </c>
      <c r="S5538">
        <v>0</v>
      </c>
      <c r="T5538">
        <v>255</v>
      </c>
      <c r="U5538">
        <v>0</v>
      </c>
      <c r="V5538">
        <v>0</v>
      </c>
      <c r="W5538">
        <v>0</v>
      </c>
      <c r="X5538">
        <v>0</v>
      </c>
      <c r="Y5538" t="s">
        <v>27</v>
      </c>
    </row>
    <row r="5539" spans="1:25" x14ac:dyDescent="0.25">
      <c r="A5539">
        <v>2020</v>
      </c>
      <c r="B5539">
        <v>280</v>
      </c>
      <c r="C5539">
        <v>5610</v>
      </c>
      <c r="D5539">
        <v>0</v>
      </c>
      <c r="E5539">
        <v>57</v>
      </c>
      <c r="F5539">
        <v>0</v>
      </c>
      <c r="G5539">
        <v>0</v>
      </c>
      <c r="H5539">
        <v>1</v>
      </c>
      <c r="I5539">
        <v>0</v>
      </c>
      <c r="J5539">
        <v>530303</v>
      </c>
      <c r="K5539">
        <v>2001</v>
      </c>
      <c r="L5539">
        <v>1</v>
      </c>
      <c r="M5539">
        <v>0</v>
      </c>
      <c r="N5539">
        <v>0</v>
      </c>
      <c r="O5539" t="s">
        <v>99</v>
      </c>
      <c r="P5539" t="s">
        <v>101</v>
      </c>
      <c r="Q5539">
        <v>0</v>
      </c>
      <c r="R5539">
        <v>602</v>
      </c>
      <c r="S5539">
        <v>0</v>
      </c>
      <c r="T5539">
        <v>602</v>
      </c>
      <c r="U5539">
        <v>0</v>
      </c>
      <c r="V5539">
        <v>0</v>
      </c>
      <c r="W5539">
        <v>0</v>
      </c>
      <c r="X5539">
        <v>0</v>
      </c>
      <c r="Y5539" t="s">
        <v>27</v>
      </c>
    </row>
    <row r="5540" spans="1:25" x14ac:dyDescent="0.25">
      <c r="A5540">
        <v>2020</v>
      </c>
      <c r="B5540">
        <v>280</v>
      </c>
      <c r="C5540">
        <v>5610</v>
      </c>
      <c r="D5540">
        <v>0</v>
      </c>
      <c r="E5540">
        <v>57</v>
      </c>
      <c r="F5540">
        <v>0</v>
      </c>
      <c r="G5540">
        <v>0</v>
      </c>
      <c r="H5540">
        <v>1</v>
      </c>
      <c r="I5540">
        <v>0</v>
      </c>
      <c r="J5540">
        <v>530613</v>
      </c>
      <c r="K5540">
        <v>2001</v>
      </c>
      <c r="L5540">
        <v>1</v>
      </c>
      <c r="M5540">
        <v>0</v>
      </c>
      <c r="N5540">
        <v>0</v>
      </c>
      <c r="O5540" t="s">
        <v>99</v>
      </c>
      <c r="P5540" t="s">
        <v>101</v>
      </c>
      <c r="Q5540">
        <v>0</v>
      </c>
      <c r="R5540">
        <v>2000</v>
      </c>
      <c r="S5540">
        <v>0</v>
      </c>
      <c r="T5540">
        <v>2000</v>
      </c>
      <c r="U5540">
        <v>0</v>
      </c>
      <c r="V5540">
        <v>0</v>
      </c>
      <c r="W5540">
        <v>0</v>
      </c>
      <c r="X5540">
        <v>0</v>
      </c>
      <c r="Y5540" t="s">
        <v>27</v>
      </c>
    </row>
    <row r="5541" spans="1:25" x14ac:dyDescent="0.25">
      <c r="A5541">
        <v>2020</v>
      </c>
      <c r="B5541">
        <v>280</v>
      </c>
      <c r="C5541">
        <v>5610</v>
      </c>
      <c r="D5541">
        <v>0</v>
      </c>
      <c r="E5541">
        <v>57</v>
      </c>
      <c r="F5541">
        <v>0</v>
      </c>
      <c r="G5541">
        <v>0</v>
      </c>
      <c r="H5541">
        <v>2</v>
      </c>
      <c r="I5541">
        <v>0</v>
      </c>
      <c r="J5541">
        <v>510203</v>
      </c>
      <c r="K5541">
        <v>2000</v>
      </c>
      <c r="L5541">
        <v>1</v>
      </c>
      <c r="M5541">
        <v>0</v>
      </c>
      <c r="N5541">
        <v>0</v>
      </c>
      <c r="O5541" t="s">
        <v>99</v>
      </c>
      <c r="P5541" t="s">
        <v>100</v>
      </c>
      <c r="Q5541">
        <v>0</v>
      </c>
      <c r="R5541">
        <v>3352</v>
      </c>
      <c r="S5541">
        <v>0</v>
      </c>
      <c r="T5541">
        <v>0</v>
      </c>
      <c r="U5541">
        <v>0</v>
      </c>
      <c r="V5541">
        <v>0</v>
      </c>
      <c r="W5541">
        <v>0</v>
      </c>
      <c r="X5541">
        <v>3352</v>
      </c>
      <c r="Y5541" t="s">
        <v>27</v>
      </c>
    </row>
    <row r="5542" spans="1:25" x14ac:dyDescent="0.25">
      <c r="A5542">
        <v>2020</v>
      </c>
      <c r="B5542">
        <v>280</v>
      </c>
      <c r="C5542">
        <v>5610</v>
      </c>
      <c r="D5542">
        <v>0</v>
      </c>
      <c r="E5542">
        <v>57</v>
      </c>
      <c r="F5542">
        <v>0</v>
      </c>
      <c r="G5542">
        <v>0</v>
      </c>
      <c r="H5542">
        <v>2</v>
      </c>
      <c r="I5542">
        <v>0</v>
      </c>
      <c r="J5542">
        <v>510204</v>
      </c>
      <c r="K5542">
        <v>2000</v>
      </c>
      <c r="L5542">
        <v>1</v>
      </c>
      <c r="M5542">
        <v>0</v>
      </c>
      <c r="N5542">
        <v>0</v>
      </c>
      <c r="O5542" t="s">
        <v>99</v>
      </c>
      <c r="P5542" t="s">
        <v>100</v>
      </c>
      <c r="Q5542">
        <v>0</v>
      </c>
      <c r="R5542">
        <v>800</v>
      </c>
      <c r="S5542">
        <v>0</v>
      </c>
      <c r="T5542">
        <v>0</v>
      </c>
      <c r="U5542">
        <v>800</v>
      </c>
      <c r="V5542">
        <v>800</v>
      </c>
      <c r="W5542">
        <v>800</v>
      </c>
      <c r="X5542">
        <v>0</v>
      </c>
      <c r="Y5542" t="s">
        <v>27</v>
      </c>
    </row>
    <row r="5543" spans="1:25" x14ac:dyDescent="0.25">
      <c r="A5543">
        <v>2020</v>
      </c>
      <c r="B5543">
        <v>280</v>
      </c>
      <c r="C5543">
        <v>5610</v>
      </c>
      <c r="D5543">
        <v>0</v>
      </c>
      <c r="E5543">
        <v>57</v>
      </c>
      <c r="F5543">
        <v>0</v>
      </c>
      <c r="G5543">
        <v>0</v>
      </c>
      <c r="H5543">
        <v>2</v>
      </c>
      <c r="I5543">
        <v>0</v>
      </c>
      <c r="J5543">
        <v>510510</v>
      </c>
      <c r="K5543">
        <v>2000</v>
      </c>
      <c r="L5543">
        <v>1</v>
      </c>
      <c r="M5543">
        <v>0</v>
      </c>
      <c r="N5543">
        <v>0</v>
      </c>
      <c r="O5543" t="s">
        <v>99</v>
      </c>
      <c r="P5543" t="s">
        <v>100</v>
      </c>
      <c r="Q5543">
        <v>0</v>
      </c>
      <c r="R5543">
        <v>40224</v>
      </c>
      <c r="S5543">
        <v>0</v>
      </c>
      <c r="T5543">
        <v>0</v>
      </c>
      <c r="U5543">
        <v>16760</v>
      </c>
      <c r="V5543">
        <v>16760</v>
      </c>
      <c r="W5543">
        <v>13408</v>
      </c>
      <c r="X5543">
        <v>23464</v>
      </c>
      <c r="Y5543" t="s">
        <v>27</v>
      </c>
    </row>
    <row r="5544" spans="1:25" x14ac:dyDescent="0.25">
      <c r="A5544">
        <v>2020</v>
      </c>
      <c r="B5544">
        <v>280</v>
      </c>
      <c r="C5544">
        <v>5610</v>
      </c>
      <c r="D5544">
        <v>0</v>
      </c>
      <c r="E5544">
        <v>57</v>
      </c>
      <c r="F5544">
        <v>0</v>
      </c>
      <c r="G5544">
        <v>0</v>
      </c>
      <c r="H5544">
        <v>2</v>
      </c>
      <c r="I5544">
        <v>0</v>
      </c>
      <c r="J5544">
        <v>510601</v>
      </c>
      <c r="K5544">
        <v>2000</v>
      </c>
      <c r="L5544">
        <v>1</v>
      </c>
      <c r="M5544">
        <v>0</v>
      </c>
      <c r="N5544">
        <v>0</v>
      </c>
      <c r="O5544" t="s">
        <v>99</v>
      </c>
      <c r="P5544" t="s">
        <v>100</v>
      </c>
      <c r="Q5544">
        <v>0</v>
      </c>
      <c r="R5544">
        <v>3881.62</v>
      </c>
      <c r="S5544">
        <v>0</v>
      </c>
      <c r="T5544">
        <v>0</v>
      </c>
      <c r="U5544">
        <v>1617.35</v>
      </c>
      <c r="V5544">
        <v>1617.35</v>
      </c>
      <c r="W5544">
        <v>1293.8800000000001</v>
      </c>
      <c r="X5544">
        <v>2264.27</v>
      </c>
      <c r="Y5544" t="s">
        <v>27</v>
      </c>
    </row>
    <row r="5545" spans="1:25" x14ac:dyDescent="0.25">
      <c r="A5545">
        <v>2020</v>
      </c>
      <c r="B5545">
        <v>280</v>
      </c>
      <c r="C5545">
        <v>5610</v>
      </c>
      <c r="D5545">
        <v>0</v>
      </c>
      <c r="E5545">
        <v>57</v>
      </c>
      <c r="F5545">
        <v>0</v>
      </c>
      <c r="G5545">
        <v>0</v>
      </c>
      <c r="H5545">
        <v>2</v>
      </c>
      <c r="I5545">
        <v>0</v>
      </c>
      <c r="J5545">
        <v>510602</v>
      </c>
      <c r="K5545">
        <v>2000</v>
      </c>
      <c r="L5545">
        <v>1</v>
      </c>
      <c r="M5545">
        <v>0</v>
      </c>
      <c r="N5545">
        <v>0</v>
      </c>
      <c r="O5545" t="s">
        <v>99</v>
      </c>
      <c r="P5545" t="s">
        <v>100</v>
      </c>
      <c r="Q5545">
        <v>0</v>
      </c>
      <c r="R5545">
        <v>3350.65</v>
      </c>
      <c r="S5545">
        <v>0</v>
      </c>
      <c r="T5545">
        <v>0</v>
      </c>
      <c r="U5545">
        <v>1116.8800000000001</v>
      </c>
      <c r="V5545">
        <v>1116.8800000000001</v>
      </c>
      <c r="W5545">
        <v>1116.8800000000001</v>
      </c>
      <c r="X5545">
        <v>2233.77</v>
      </c>
      <c r="Y5545" t="s">
        <v>27</v>
      </c>
    </row>
    <row r="5546" spans="1:25" x14ac:dyDescent="0.25">
      <c r="A5546">
        <v>2020</v>
      </c>
      <c r="B5546">
        <v>280</v>
      </c>
      <c r="C5546">
        <v>5610</v>
      </c>
      <c r="D5546">
        <v>0</v>
      </c>
      <c r="E5546">
        <v>57</v>
      </c>
      <c r="F5546">
        <v>0</v>
      </c>
      <c r="G5546">
        <v>0</v>
      </c>
      <c r="H5546">
        <v>2</v>
      </c>
      <c r="I5546">
        <v>0</v>
      </c>
      <c r="J5546">
        <v>530303</v>
      </c>
      <c r="K5546">
        <v>2001</v>
      </c>
      <c r="L5546">
        <v>1</v>
      </c>
      <c r="M5546">
        <v>0</v>
      </c>
      <c r="N5546">
        <v>0</v>
      </c>
      <c r="O5546" t="s">
        <v>99</v>
      </c>
      <c r="P5546" t="s">
        <v>101</v>
      </c>
      <c r="Q5546">
        <v>0</v>
      </c>
      <c r="R5546">
        <v>307.2</v>
      </c>
      <c r="S5546">
        <v>0</v>
      </c>
      <c r="T5546">
        <v>307</v>
      </c>
      <c r="U5546">
        <v>0</v>
      </c>
      <c r="V5546">
        <v>0</v>
      </c>
      <c r="W5546">
        <v>0</v>
      </c>
      <c r="X5546">
        <v>0.2</v>
      </c>
      <c r="Y5546" t="s">
        <v>27</v>
      </c>
    </row>
    <row r="5547" spans="1:25" x14ac:dyDescent="0.25">
      <c r="A5547">
        <v>2020</v>
      </c>
      <c r="B5547">
        <v>280</v>
      </c>
      <c r="C5547">
        <v>5610</v>
      </c>
      <c r="D5547">
        <v>0</v>
      </c>
      <c r="E5547">
        <v>57</v>
      </c>
      <c r="F5547">
        <v>0</v>
      </c>
      <c r="G5547">
        <v>0</v>
      </c>
      <c r="H5547">
        <v>2</v>
      </c>
      <c r="I5547">
        <v>0</v>
      </c>
      <c r="J5547">
        <v>530804</v>
      </c>
      <c r="K5547">
        <v>2001</v>
      </c>
      <c r="L5547">
        <v>1</v>
      </c>
      <c r="M5547">
        <v>0</v>
      </c>
      <c r="N5547">
        <v>0</v>
      </c>
      <c r="O5547" t="s">
        <v>99</v>
      </c>
      <c r="P5547" t="s">
        <v>101</v>
      </c>
      <c r="Q5547">
        <v>0</v>
      </c>
      <c r="R5547">
        <v>50</v>
      </c>
      <c r="S5547">
        <v>0</v>
      </c>
      <c r="T5547">
        <v>0</v>
      </c>
      <c r="U5547">
        <v>0</v>
      </c>
      <c r="V5547">
        <v>0</v>
      </c>
      <c r="W5547">
        <v>0</v>
      </c>
      <c r="X5547">
        <v>50</v>
      </c>
      <c r="Y5547" t="s">
        <v>27</v>
      </c>
    </row>
    <row r="5548" spans="1:25" x14ac:dyDescent="0.25">
      <c r="A5548">
        <v>2020</v>
      </c>
      <c r="B5548">
        <v>280</v>
      </c>
      <c r="C5548">
        <v>5610</v>
      </c>
      <c r="D5548">
        <v>0</v>
      </c>
      <c r="E5548">
        <v>58</v>
      </c>
      <c r="F5548">
        <v>0</v>
      </c>
      <c r="G5548">
        <v>0</v>
      </c>
      <c r="H5548">
        <v>1</v>
      </c>
      <c r="I5548">
        <v>0</v>
      </c>
      <c r="J5548">
        <v>510105</v>
      </c>
      <c r="K5548">
        <v>2000</v>
      </c>
      <c r="L5548">
        <v>1</v>
      </c>
      <c r="M5548">
        <v>0</v>
      </c>
      <c r="N5548">
        <v>0</v>
      </c>
      <c r="O5548" t="s">
        <v>99</v>
      </c>
      <c r="P5548" t="s">
        <v>100</v>
      </c>
      <c r="Q5548">
        <v>0</v>
      </c>
      <c r="R5548">
        <v>23664</v>
      </c>
      <c r="S5548">
        <v>0</v>
      </c>
      <c r="T5548">
        <v>0</v>
      </c>
      <c r="U5548">
        <v>9860</v>
      </c>
      <c r="V5548">
        <v>9860</v>
      </c>
      <c r="W5548">
        <v>7888</v>
      </c>
      <c r="X5548">
        <v>13804</v>
      </c>
      <c r="Y5548" t="s">
        <v>27</v>
      </c>
    </row>
    <row r="5549" spans="1:25" x14ac:dyDescent="0.25">
      <c r="A5549">
        <v>2020</v>
      </c>
      <c r="B5549">
        <v>280</v>
      </c>
      <c r="C5549">
        <v>5610</v>
      </c>
      <c r="D5549">
        <v>0</v>
      </c>
      <c r="E5549">
        <v>58</v>
      </c>
      <c r="F5549">
        <v>0</v>
      </c>
      <c r="G5549">
        <v>0</v>
      </c>
      <c r="H5549">
        <v>1</v>
      </c>
      <c r="I5549">
        <v>0</v>
      </c>
      <c r="J5549">
        <v>510203</v>
      </c>
      <c r="K5549">
        <v>2000</v>
      </c>
      <c r="L5549">
        <v>1</v>
      </c>
      <c r="M5549">
        <v>0</v>
      </c>
      <c r="N5549">
        <v>0</v>
      </c>
      <c r="O5549" t="s">
        <v>99</v>
      </c>
      <c r="P5549" t="s">
        <v>100</v>
      </c>
      <c r="Q5549">
        <v>0</v>
      </c>
      <c r="R5549">
        <v>1972</v>
      </c>
      <c r="S5549">
        <v>0</v>
      </c>
      <c r="T5549">
        <v>0</v>
      </c>
      <c r="U5549">
        <v>0</v>
      </c>
      <c r="V5549">
        <v>0</v>
      </c>
      <c r="W5549">
        <v>0</v>
      </c>
      <c r="X5549">
        <v>1972</v>
      </c>
      <c r="Y5549" t="s">
        <v>27</v>
      </c>
    </row>
    <row r="5550" spans="1:25" x14ac:dyDescent="0.25">
      <c r="A5550">
        <v>2020</v>
      </c>
      <c r="B5550">
        <v>280</v>
      </c>
      <c r="C5550">
        <v>5610</v>
      </c>
      <c r="D5550">
        <v>0</v>
      </c>
      <c r="E5550">
        <v>58</v>
      </c>
      <c r="F5550">
        <v>0</v>
      </c>
      <c r="G5550">
        <v>0</v>
      </c>
      <c r="H5550">
        <v>1</v>
      </c>
      <c r="I5550">
        <v>0</v>
      </c>
      <c r="J5550">
        <v>510204</v>
      </c>
      <c r="K5550">
        <v>2000</v>
      </c>
      <c r="L5550">
        <v>1</v>
      </c>
      <c r="M5550">
        <v>0</v>
      </c>
      <c r="N5550">
        <v>0</v>
      </c>
      <c r="O5550" t="s">
        <v>99</v>
      </c>
      <c r="P5550" t="s">
        <v>100</v>
      </c>
      <c r="Q5550">
        <v>0</v>
      </c>
      <c r="R5550">
        <v>800</v>
      </c>
      <c r="S5550">
        <v>0</v>
      </c>
      <c r="T5550">
        <v>0</v>
      </c>
      <c r="U5550">
        <v>800</v>
      </c>
      <c r="V5550">
        <v>800</v>
      </c>
      <c r="W5550">
        <v>800</v>
      </c>
      <c r="X5550">
        <v>0</v>
      </c>
      <c r="Y5550" t="s">
        <v>27</v>
      </c>
    </row>
    <row r="5551" spans="1:25" x14ac:dyDescent="0.25">
      <c r="A5551">
        <v>2020</v>
      </c>
      <c r="B5551">
        <v>280</v>
      </c>
      <c r="C5551">
        <v>5610</v>
      </c>
      <c r="D5551">
        <v>0</v>
      </c>
      <c r="E5551">
        <v>58</v>
      </c>
      <c r="F5551">
        <v>0</v>
      </c>
      <c r="G5551">
        <v>0</v>
      </c>
      <c r="H5551">
        <v>1</v>
      </c>
      <c r="I5551">
        <v>0</v>
      </c>
      <c r="J5551">
        <v>510601</v>
      </c>
      <c r="K5551">
        <v>2000</v>
      </c>
      <c r="L5551">
        <v>1</v>
      </c>
      <c r="M5551">
        <v>0</v>
      </c>
      <c r="N5551">
        <v>0</v>
      </c>
      <c r="O5551" t="s">
        <v>99</v>
      </c>
      <c r="P5551" t="s">
        <v>100</v>
      </c>
      <c r="Q5551">
        <v>0</v>
      </c>
      <c r="R5551">
        <v>2283.58</v>
      </c>
      <c r="S5551">
        <v>0</v>
      </c>
      <c r="T5551">
        <v>0</v>
      </c>
      <c r="U5551">
        <v>951.5</v>
      </c>
      <c r="V5551">
        <v>951.5</v>
      </c>
      <c r="W5551">
        <v>761.2</v>
      </c>
      <c r="X5551">
        <v>1332.08</v>
      </c>
      <c r="Y5551" t="s">
        <v>27</v>
      </c>
    </row>
    <row r="5552" spans="1:25" x14ac:dyDescent="0.25">
      <c r="A5552">
        <v>2020</v>
      </c>
      <c r="B5552">
        <v>280</v>
      </c>
      <c r="C5552">
        <v>5610</v>
      </c>
      <c r="D5552">
        <v>0</v>
      </c>
      <c r="E5552">
        <v>58</v>
      </c>
      <c r="F5552">
        <v>0</v>
      </c>
      <c r="G5552">
        <v>0</v>
      </c>
      <c r="H5552">
        <v>1</v>
      </c>
      <c r="I5552">
        <v>0</v>
      </c>
      <c r="J5552">
        <v>510602</v>
      </c>
      <c r="K5552">
        <v>2000</v>
      </c>
      <c r="L5552">
        <v>1</v>
      </c>
      <c r="M5552">
        <v>0</v>
      </c>
      <c r="N5552">
        <v>0</v>
      </c>
      <c r="O5552" t="s">
        <v>99</v>
      </c>
      <c r="P5552" t="s">
        <v>100</v>
      </c>
      <c r="Q5552">
        <v>0</v>
      </c>
      <c r="R5552">
        <v>1971.22</v>
      </c>
      <c r="S5552">
        <v>0</v>
      </c>
      <c r="T5552">
        <v>0</v>
      </c>
      <c r="U5552">
        <v>657.08</v>
      </c>
      <c r="V5552">
        <v>657.08</v>
      </c>
      <c r="W5552">
        <v>657.08</v>
      </c>
      <c r="X5552">
        <v>1314.14</v>
      </c>
      <c r="Y5552" t="s">
        <v>27</v>
      </c>
    </row>
    <row r="5553" spans="1:25" x14ac:dyDescent="0.25">
      <c r="A5553">
        <v>2020</v>
      </c>
      <c r="B5553">
        <v>280</v>
      </c>
      <c r="C5553">
        <v>5610</v>
      </c>
      <c r="D5553">
        <v>0</v>
      </c>
      <c r="E5553">
        <v>58</v>
      </c>
      <c r="F5553">
        <v>0</v>
      </c>
      <c r="G5553">
        <v>0</v>
      </c>
      <c r="H5553">
        <v>1</v>
      </c>
      <c r="I5553">
        <v>0</v>
      </c>
      <c r="J5553">
        <v>580103</v>
      </c>
      <c r="K5553">
        <v>2001</v>
      </c>
      <c r="L5553">
        <v>1</v>
      </c>
      <c r="M5553">
        <v>0</v>
      </c>
      <c r="N5553">
        <v>0</v>
      </c>
      <c r="O5553" t="s">
        <v>99</v>
      </c>
      <c r="P5553" t="s">
        <v>101</v>
      </c>
      <c r="Q5553">
        <v>0</v>
      </c>
      <c r="R5553">
        <v>0</v>
      </c>
      <c r="S5553">
        <v>0</v>
      </c>
      <c r="T5553">
        <v>0</v>
      </c>
      <c r="U5553">
        <v>0</v>
      </c>
      <c r="V5553">
        <v>0</v>
      </c>
      <c r="W5553">
        <v>0</v>
      </c>
      <c r="X5553">
        <v>0</v>
      </c>
      <c r="Y5553" t="s">
        <v>27</v>
      </c>
    </row>
    <row r="5554" spans="1:25" x14ac:dyDescent="0.25">
      <c r="A5554">
        <v>2020</v>
      </c>
      <c r="B5554">
        <v>280</v>
      </c>
      <c r="C5554">
        <v>5610</v>
      </c>
      <c r="D5554">
        <v>0</v>
      </c>
      <c r="E5554">
        <v>58</v>
      </c>
      <c r="F5554">
        <v>0</v>
      </c>
      <c r="G5554">
        <v>0</v>
      </c>
      <c r="H5554">
        <v>1</v>
      </c>
      <c r="I5554">
        <v>0</v>
      </c>
      <c r="J5554">
        <v>580104</v>
      </c>
      <c r="K5554">
        <v>2001</v>
      </c>
      <c r="L5554">
        <v>1</v>
      </c>
      <c r="M5554">
        <v>0</v>
      </c>
      <c r="N5554">
        <v>0</v>
      </c>
      <c r="O5554" t="s">
        <v>99</v>
      </c>
      <c r="P5554" t="s">
        <v>101</v>
      </c>
      <c r="Q5554">
        <v>0</v>
      </c>
      <c r="R5554">
        <v>69645.22</v>
      </c>
      <c r="S5554">
        <v>0</v>
      </c>
      <c r="T5554">
        <v>0</v>
      </c>
      <c r="U5554">
        <v>69645.22</v>
      </c>
      <c r="V5554">
        <v>34822.61</v>
      </c>
      <c r="W5554">
        <v>34822.61</v>
      </c>
      <c r="X5554">
        <v>0</v>
      </c>
      <c r="Y5554" t="s">
        <v>27</v>
      </c>
    </row>
    <row r="5555" spans="1:25" x14ac:dyDescent="0.25">
      <c r="A5555">
        <v>2020</v>
      </c>
      <c r="B5555">
        <v>280</v>
      </c>
      <c r="C5555">
        <v>5610</v>
      </c>
      <c r="D5555">
        <v>0</v>
      </c>
      <c r="E5555">
        <v>58</v>
      </c>
      <c r="F5555">
        <v>0</v>
      </c>
      <c r="G5555">
        <v>0</v>
      </c>
      <c r="H5555">
        <v>1</v>
      </c>
      <c r="I5555">
        <v>0</v>
      </c>
      <c r="J5555">
        <v>580204</v>
      </c>
      <c r="K5555">
        <v>2001</v>
      </c>
      <c r="L5555">
        <v>1</v>
      </c>
      <c r="M5555">
        <v>0</v>
      </c>
      <c r="N5555">
        <v>0</v>
      </c>
      <c r="O5555" t="s">
        <v>99</v>
      </c>
      <c r="P5555" t="s">
        <v>101</v>
      </c>
      <c r="Q5555">
        <v>0</v>
      </c>
      <c r="R5555">
        <v>13795.42</v>
      </c>
      <c r="S5555">
        <v>0</v>
      </c>
      <c r="T5555">
        <v>0</v>
      </c>
      <c r="U5555">
        <v>12747.6</v>
      </c>
      <c r="V5555">
        <v>6373.8</v>
      </c>
      <c r="W5555">
        <v>6373.8</v>
      </c>
      <c r="X5555">
        <v>1047.82</v>
      </c>
      <c r="Y5555" t="s">
        <v>27</v>
      </c>
    </row>
    <row r="5556" spans="1:25" x14ac:dyDescent="0.25">
      <c r="A5556">
        <v>2020</v>
      </c>
      <c r="B5556">
        <v>280</v>
      </c>
      <c r="C5556">
        <v>5610</v>
      </c>
      <c r="D5556">
        <v>0</v>
      </c>
      <c r="E5556">
        <v>58</v>
      </c>
      <c r="F5556">
        <v>0</v>
      </c>
      <c r="G5556">
        <v>2</v>
      </c>
      <c r="H5556">
        <v>1</v>
      </c>
      <c r="I5556">
        <v>0</v>
      </c>
      <c r="J5556">
        <v>730802</v>
      </c>
      <c r="K5556">
        <v>2001</v>
      </c>
      <c r="L5556">
        <v>202</v>
      </c>
      <c r="M5556">
        <v>2001</v>
      </c>
      <c r="N5556">
        <v>1</v>
      </c>
      <c r="O5556" t="s">
        <v>99</v>
      </c>
      <c r="P5556" t="s">
        <v>101</v>
      </c>
      <c r="Q5556">
        <v>0</v>
      </c>
      <c r="R5556">
        <v>58.1</v>
      </c>
      <c r="S5556">
        <v>0</v>
      </c>
      <c r="T5556">
        <v>58.1</v>
      </c>
      <c r="U5556">
        <v>0</v>
      </c>
      <c r="V5556">
        <v>0</v>
      </c>
      <c r="W5556">
        <v>0</v>
      </c>
      <c r="X5556">
        <v>0</v>
      </c>
      <c r="Y5556" s="1">
        <v>1.02800000000038E+18</v>
      </c>
    </row>
    <row r="5557" spans="1:25" x14ac:dyDescent="0.25">
      <c r="A5557">
        <v>2020</v>
      </c>
      <c r="B5557">
        <v>280</v>
      </c>
      <c r="C5557">
        <v>5610</v>
      </c>
      <c r="D5557">
        <v>0</v>
      </c>
      <c r="E5557">
        <v>58</v>
      </c>
      <c r="F5557">
        <v>0</v>
      </c>
      <c r="G5557">
        <v>2</v>
      </c>
      <c r="H5557">
        <v>1</v>
      </c>
      <c r="I5557">
        <v>0</v>
      </c>
      <c r="J5557">
        <v>730809</v>
      </c>
      <c r="K5557">
        <v>2001</v>
      </c>
      <c r="L5557">
        <v>202</v>
      </c>
      <c r="M5557">
        <v>2001</v>
      </c>
      <c r="N5557">
        <v>1</v>
      </c>
      <c r="O5557" t="s">
        <v>99</v>
      </c>
      <c r="P5557" t="s">
        <v>101</v>
      </c>
      <c r="Q5557">
        <v>0</v>
      </c>
      <c r="R5557">
        <v>300</v>
      </c>
      <c r="S5557">
        <v>0</v>
      </c>
      <c r="T5557">
        <v>300</v>
      </c>
      <c r="U5557">
        <v>0</v>
      </c>
      <c r="V5557">
        <v>0</v>
      </c>
      <c r="W5557">
        <v>0</v>
      </c>
      <c r="X5557">
        <v>0</v>
      </c>
      <c r="Y5557" s="1">
        <v>1.02800000000038E+18</v>
      </c>
    </row>
    <row r="5558" spans="1:25" x14ac:dyDescent="0.25">
      <c r="A5558">
        <v>2020</v>
      </c>
      <c r="B5558">
        <v>280</v>
      </c>
      <c r="C5558">
        <v>5610</v>
      </c>
      <c r="D5558">
        <v>0</v>
      </c>
      <c r="E5558">
        <v>58</v>
      </c>
      <c r="F5558">
        <v>0</v>
      </c>
      <c r="G5558">
        <v>2</v>
      </c>
      <c r="H5558">
        <v>1</v>
      </c>
      <c r="I5558">
        <v>0</v>
      </c>
      <c r="J5558">
        <v>780104</v>
      </c>
      <c r="K5558">
        <v>2001</v>
      </c>
      <c r="L5558">
        <v>202</v>
      </c>
      <c r="M5558">
        <v>2001</v>
      </c>
      <c r="N5558">
        <v>1</v>
      </c>
      <c r="O5558" t="s">
        <v>99</v>
      </c>
      <c r="P5558" t="s">
        <v>101</v>
      </c>
      <c r="Q5558">
        <v>0</v>
      </c>
      <c r="R5558">
        <v>0</v>
      </c>
      <c r="S5558">
        <v>0</v>
      </c>
      <c r="T5558">
        <v>0</v>
      </c>
      <c r="U5558">
        <v>0</v>
      </c>
      <c r="V5558">
        <v>0</v>
      </c>
      <c r="W5558">
        <v>0</v>
      </c>
      <c r="X5558">
        <v>0</v>
      </c>
      <c r="Y5558" s="1">
        <v>1.02800000000038E+18</v>
      </c>
    </row>
    <row r="5559" spans="1:25" x14ac:dyDescent="0.25">
      <c r="A5559">
        <v>2020</v>
      </c>
      <c r="B5559">
        <v>280</v>
      </c>
      <c r="C5559">
        <v>5610</v>
      </c>
      <c r="D5559">
        <v>0</v>
      </c>
      <c r="E5559">
        <v>58</v>
      </c>
      <c r="F5559">
        <v>0</v>
      </c>
      <c r="G5559">
        <v>2</v>
      </c>
      <c r="H5559">
        <v>2</v>
      </c>
      <c r="I5559">
        <v>0</v>
      </c>
      <c r="J5559">
        <v>710203</v>
      </c>
      <c r="K5559">
        <v>2000</v>
      </c>
      <c r="L5559">
        <v>202</v>
      </c>
      <c r="M5559">
        <v>2001</v>
      </c>
      <c r="N5559">
        <v>1</v>
      </c>
      <c r="O5559" t="s">
        <v>99</v>
      </c>
      <c r="P5559" t="s">
        <v>100</v>
      </c>
      <c r="Q5559">
        <v>0</v>
      </c>
      <c r="R5559">
        <v>0</v>
      </c>
      <c r="S5559">
        <v>0</v>
      </c>
      <c r="T5559">
        <v>0</v>
      </c>
      <c r="U5559">
        <v>0</v>
      </c>
      <c r="V5559">
        <v>0</v>
      </c>
      <c r="W5559">
        <v>0</v>
      </c>
      <c r="X5559">
        <v>0</v>
      </c>
      <c r="Y5559" s="1">
        <v>1.02800000000038E+18</v>
      </c>
    </row>
    <row r="5560" spans="1:25" x14ac:dyDescent="0.25">
      <c r="A5560">
        <v>2020</v>
      </c>
      <c r="B5560">
        <v>280</v>
      </c>
      <c r="C5560">
        <v>5610</v>
      </c>
      <c r="D5560">
        <v>0</v>
      </c>
      <c r="E5560">
        <v>58</v>
      </c>
      <c r="F5560">
        <v>0</v>
      </c>
      <c r="G5560">
        <v>2</v>
      </c>
      <c r="H5560">
        <v>2</v>
      </c>
      <c r="I5560">
        <v>0</v>
      </c>
      <c r="J5560">
        <v>710204</v>
      </c>
      <c r="K5560">
        <v>2000</v>
      </c>
      <c r="L5560">
        <v>202</v>
      </c>
      <c r="M5560">
        <v>2001</v>
      </c>
      <c r="N5560">
        <v>1</v>
      </c>
      <c r="O5560" t="s">
        <v>99</v>
      </c>
      <c r="P5560" t="s">
        <v>100</v>
      </c>
      <c r="Q5560">
        <v>0</v>
      </c>
      <c r="R5560">
        <v>0</v>
      </c>
      <c r="S5560">
        <v>0</v>
      </c>
      <c r="T5560">
        <v>0</v>
      </c>
      <c r="U5560">
        <v>0</v>
      </c>
      <c r="V5560">
        <v>0</v>
      </c>
      <c r="W5560">
        <v>0</v>
      </c>
      <c r="X5560">
        <v>0</v>
      </c>
      <c r="Y5560" s="1">
        <v>1.02800000000038E+18</v>
      </c>
    </row>
    <row r="5561" spans="1:25" x14ac:dyDescent="0.25">
      <c r="A5561">
        <v>2020</v>
      </c>
      <c r="B5561">
        <v>280</v>
      </c>
      <c r="C5561">
        <v>5610</v>
      </c>
      <c r="D5561">
        <v>0</v>
      </c>
      <c r="E5561">
        <v>58</v>
      </c>
      <c r="F5561">
        <v>0</v>
      </c>
      <c r="G5561">
        <v>2</v>
      </c>
      <c r="H5561">
        <v>2</v>
      </c>
      <c r="I5561">
        <v>0</v>
      </c>
      <c r="J5561">
        <v>710510</v>
      </c>
      <c r="K5561">
        <v>2000</v>
      </c>
      <c r="L5561">
        <v>202</v>
      </c>
      <c r="M5561">
        <v>2001</v>
      </c>
      <c r="N5561">
        <v>1</v>
      </c>
      <c r="O5561" t="s">
        <v>99</v>
      </c>
      <c r="P5561" t="s">
        <v>100</v>
      </c>
      <c r="Q5561">
        <v>0</v>
      </c>
      <c r="R5561">
        <v>0</v>
      </c>
      <c r="S5561">
        <v>0</v>
      </c>
      <c r="T5561">
        <v>0</v>
      </c>
      <c r="U5561">
        <v>0</v>
      </c>
      <c r="V5561">
        <v>0</v>
      </c>
      <c r="W5561">
        <v>0</v>
      </c>
      <c r="X5561">
        <v>0</v>
      </c>
      <c r="Y5561" s="1">
        <v>1.02800000000038E+18</v>
      </c>
    </row>
    <row r="5562" spans="1:25" x14ac:dyDescent="0.25">
      <c r="A5562">
        <v>2020</v>
      </c>
      <c r="B5562">
        <v>280</v>
      </c>
      <c r="C5562">
        <v>5610</v>
      </c>
      <c r="D5562">
        <v>0</v>
      </c>
      <c r="E5562">
        <v>58</v>
      </c>
      <c r="F5562">
        <v>0</v>
      </c>
      <c r="G5562">
        <v>2</v>
      </c>
      <c r="H5562">
        <v>2</v>
      </c>
      <c r="I5562">
        <v>0</v>
      </c>
      <c r="J5562">
        <v>710601</v>
      </c>
      <c r="K5562">
        <v>2000</v>
      </c>
      <c r="L5562">
        <v>202</v>
      </c>
      <c r="M5562">
        <v>2001</v>
      </c>
      <c r="N5562">
        <v>1</v>
      </c>
      <c r="O5562" t="s">
        <v>99</v>
      </c>
      <c r="P5562" t="s">
        <v>100</v>
      </c>
      <c r="Q5562">
        <v>0</v>
      </c>
      <c r="R5562">
        <v>0</v>
      </c>
      <c r="S5562">
        <v>0</v>
      </c>
      <c r="T5562">
        <v>0</v>
      </c>
      <c r="U5562">
        <v>0</v>
      </c>
      <c r="V5562">
        <v>0</v>
      </c>
      <c r="W5562">
        <v>0</v>
      </c>
      <c r="X5562">
        <v>0</v>
      </c>
      <c r="Y5562" s="1">
        <v>1.02800000000038E+18</v>
      </c>
    </row>
    <row r="5563" spans="1:25" x14ac:dyDescent="0.25">
      <c r="A5563">
        <v>2020</v>
      </c>
      <c r="B5563">
        <v>280</v>
      </c>
      <c r="C5563">
        <v>5610</v>
      </c>
      <c r="D5563">
        <v>0</v>
      </c>
      <c r="E5563">
        <v>58</v>
      </c>
      <c r="F5563">
        <v>0</v>
      </c>
      <c r="G5563">
        <v>2</v>
      </c>
      <c r="H5563">
        <v>2</v>
      </c>
      <c r="I5563">
        <v>0</v>
      </c>
      <c r="J5563">
        <v>710602</v>
      </c>
      <c r="K5563">
        <v>2000</v>
      </c>
      <c r="L5563">
        <v>202</v>
      </c>
      <c r="M5563">
        <v>2001</v>
      </c>
      <c r="N5563">
        <v>1</v>
      </c>
      <c r="O5563" t="s">
        <v>99</v>
      </c>
      <c r="P5563" t="s">
        <v>100</v>
      </c>
      <c r="Q5563">
        <v>0</v>
      </c>
      <c r="R5563">
        <v>0</v>
      </c>
      <c r="S5563">
        <v>0</v>
      </c>
      <c r="T5563">
        <v>0</v>
      </c>
      <c r="U5563">
        <v>0</v>
      </c>
      <c r="V5563">
        <v>0</v>
      </c>
      <c r="W5563">
        <v>0</v>
      </c>
      <c r="X5563">
        <v>0</v>
      </c>
      <c r="Y5563" s="1">
        <v>1.02800000000038E+18</v>
      </c>
    </row>
    <row r="5564" spans="1:25" x14ac:dyDescent="0.25">
      <c r="A5564">
        <v>2020</v>
      </c>
      <c r="B5564">
        <v>280</v>
      </c>
      <c r="C5564">
        <v>5610</v>
      </c>
      <c r="D5564">
        <v>0</v>
      </c>
      <c r="E5564">
        <v>59</v>
      </c>
      <c r="F5564">
        <v>0</v>
      </c>
      <c r="G5564">
        <v>0</v>
      </c>
      <c r="H5564">
        <v>5</v>
      </c>
      <c r="I5564">
        <v>0</v>
      </c>
      <c r="J5564">
        <v>530249</v>
      </c>
      <c r="K5564">
        <v>2001</v>
      </c>
      <c r="L5564">
        <v>1</v>
      </c>
      <c r="M5564">
        <v>0</v>
      </c>
      <c r="N5564">
        <v>0</v>
      </c>
      <c r="O5564" t="s">
        <v>99</v>
      </c>
      <c r="P5564" t="s">
        <v>101</v>
      </c>
      <c r="Q5564">
        <v>0</v>
      </c>
      <c r="R5564">
        <v>686.67</v>
      </c>
      <c r="S5564">
        <v>0</v>
      </c>
      <c r="T5564">
        <v>686.67</v>
      </c>
      <c r="U5564">
        <v>0</v>
      </c>
      <c r="V5564">
        <v>0</v>
      </c>
      <c r="W5564">
        <v>0</v>
      </c>
      <c r="X5564">
        <v>0</v>
      </c>
      <c r="Y5564" t="s">
        <v>27</v>
      </c>
    </row>
    <row r="5565" spans="1:25" x14ac:dyDescent="0.25">
      <c r="A5565">
        <v>2020</v>
      </c>
      <c r="B5565">
        <v>280</v>
      </c>
      <c r="C5565">
        <v>5610</v>
      </c>
      <c r="D5565">
        <v>0</v>
      </c>
      <c r="E5565">
        <v>59</v>
      </c>
      <c r="F5565">
        <v>0</v>
      </c>
      <c r="G5565">
        <v>1</v>
      </c>
      <c r="H5565">
        <v>1</v>
      </c>
      <c r="I5565">
        <v>0</v>
      </c>
      <c r="J5565">
        <v>780104</v>
      </c>
      <c r="K5565">
        <v>2001</v>
      </c>
      <c r="L5565">
        <v>202</v>
      </c>
      <c r="M5565">
        <v>2001</v>
      </c>
      <c r="N5565">
        <v>1</v>
      </c>
      <c r="O5565" t="s">
        <v>99</v>
      </c>
      <c r="P5565" t="s">
        <v>101</v>
      </c>
      <c r="Q5565">
        <v>0</v>
      </c>
      <c r="R5565">
        <v>14098.33</v>
      </c>
      <c r="S5565">
        <v>0</v>
      </c>
      <c r="T5565">
        <v>0</v>
      </c>
      <c r="U5565">
        <v>9839.7199999999993</v>
      </c>
      <c r="V5565">
        <v>9839.7199999999993</v>
      </c>
      <c r="W5565">
        <v>9839.7199999999993</v>
      </c>
      <c r="X5565">
        <v>4258.6099999999997</v>
      </c>
      <c r="Y5565" s="1">
        <v>1028000007405490</v>
      </c>
    </row>
    <row r="5566" spans="1:25" x14ac:dyDescent="0.25">
      <c r="A5566">
        <v>2020</v>
      </c>
      <c r="B5566">
        <v>280</v>
      </c>
      <c r="C5566">
        <v>5610</v>
      </c>
      <c r="D5566">
        <v>0</v>
      </c>
      <c r="E5566">
        <v>59</v>
      </c>
      <c r="F5566">
        <v>0</v>
      </c>
      <c r="G5566">
        <v>1</v>
      </c>
      <c r="H5566">
        <v>1</v>
      </c>
      <c r="I5566">
        <v>0</v>
      </c>
      <c r="J5566">
        <v>780104</v>
      </c>
      <c r="K5566">
        <v>2001</v>
      </c>
      <c r="L5566">
        <v>202</v>
      </c>
      <c r="M5566">
        <v>2001</v>
      </c>
      <c r="N5566">
        <v>2</v>
      </c>
      <c r="O5566" t="s">
        <v>99</v>
      </c>
      <c r="P5566" t="s">
        <v>101</v>
      </c>
      <c r="Q5566">
        <v>0</v>
      </c>
      <c r="R5566">
        <v>10236.469999999999</v>
      </c>
      <c r="S5566">
        <v>0</v>
      </c>
      <c r="T5566">
        <v>0</v>
      </c>
      <c r="U5566">
        <v>0</v>
      </c>
      <c r="V5566">
        <v>0</v>
      </c>
      <c r="W5566">
        <v>0</v>
      </c>
      <c r="X5566">
        <v>10236.469999999999</v>
      </c>
      <c r="Y5566" s="1">
        <v>1028000007405490</v>
      </c>
    </row>
    <row r="5567" spans="1:25" x14ac:dyDescent="0.25">
      <c r="A5567">
        <v>2020</v>
      </c>
      <c r="B5567">
        <v>280</v>
      </c>
      <c r="C5567">
        <v>5730</v>
      </c>
      <c r="D5567">
        <v>0</v>
      </c>
      <c r="E5567">
        <v>1</v>
      </c>
      <c r="F5567">
        <v>0</v>
      </c>
      <c r="G5567">
        <v>0</v>
      </c>
      <c r="H5567">
        <v>1</v>
      </c>
      <c r="I5567">
        <v>0</v>
      </c>
      <c r="J5567">
        <v>510105</v>
      </c>
      <c r="K5567">
        <v>2400</v>
      </c>
      <c r="L5567">
        <v>1</v>
      </c>
      <c r="M5567">
        <v>0</v>
      </c>
      <c r="N5567">
        <v>0</v>
      </c>
      <c r="O5567" t="s">
        <v>102</v>
      </c>
      <c r="P5567" t="s">
        <v>103</v>
      </c>
      <c r="Q5567">
        <v>0</v>
      </c>
      <c r="R5567">
        <v>160664.57</v>
      </c>
      <c r="S5567">
        <v>-4680</v>
      </c>
      <c r="T5567">
        <v>0</v>
      </c>
      <c r="U5567">
        <v>65747.570000000007</v>
      </c>
      <c r="V5567">
        <v>65747.570000000007</v>
      </c>
      <c r="W5567">
        <v>52856.57</v>
      </c>
      <c r="X5567">
        <v>90237</v>
      </c>
    </row>
    <row r="5568" spans="1:25" x14ac:dyDescent="0.25">
      <c r="A5568">
        <v>2020</v>
      </c>
      <c r="B5568">
        <v>280</v>
      </c>
      <c r="C5568">
        <v>5730</v>
      </c>
      <c r="D5568">
        <v>0</v>
      </c>
      <c r="E5568">
        <v>1</v>
      </c>
      <c r="F5568">
        <v>0</v>
      </c>
      <c r="G5568">
        <v>0</v>
      </c>
      <c r="H5568">
        <v>1</v>
      </c>
      <c r="I5568">
        <v>0</v>
      </c>
      <c r="J5568">
        <v>510106</v>
      </c>
      <c r="K5568">
        <v>2400</v>
      </c>
      <c r="L5568">
        <v>1</v>
      </c>
      <c r="M5568">
        <v>0</v>
      </c>
      <c r="N5568">
        <v>0</v>
      </c>
      <c r="O5568" t="s">
        <v>102</v>
      </c>
      <c r="P5568" t="s">
        <v>103</v>
      </c>
      <c r="Q5568">
        <v>0</v>
      </c>
      <c r="R5568">
        <v>42072.01</v>
      </c>
      <c r="S5568">
        <v>0</v>
      </c>
      <c r="T5568">
        <v>0</v>
      </c>
      <c r="U5568">
        <v>17530.009999999998</v>
      </c>
      <c r="V5568">
        <v>17530.009999999998</v>
      </c>
      <c r="W5568">
        <v>14024.01</v>
      </c>
      <c r="X5568">
        <v>24542</v>
      </c>
    </row>
    <row r="5569" spans="1:24" x14ac:dyDescent="0.25">
      <c r="A5569">
        <v>2020</v>
      </c>
      <c r="B5569">
        <v>280</v>
      </c>
      <c r="C5569">
        <v>5730</v>
      </c>
      <c r="D5569">
        <v>0</v>
      </c>
      <c r="E5569">
        <v>1</v>
      </c>
      <c r="F5569">
        <v>0</v>
      </c>
      <c r="G5569">
        <v>0</v>
      </c>
      <c r="H5569">
        <v>1</v>
      </c>
      <c r="I5569">
        <v>0</v>
      </c>
      <c r="J5569">
        <v>510203</v>
      </c>
      <c r="K5569">
        <v>2400</v>
      </c>
      <c r="L5569">
        <v>1</v>
      </c>
      <c r="M5569">
        <v>0</v>
      </c>
      <c r="N5569">
        <v>0</v>
      </c>
      <c r="O5569" t="s">
        <v>102</v>
      </c>
      <c r="P5569" t="s">
        <v>103</v>
      </c>
      <c r="Q5569">
        <v>0</v>
      </c>
      <c r="R5569">
        <v>21367.26</v>
      </c>
      <c r="S5569">
        <v>0</v>
      </c>
      <c r="T5569">
        <v>0</v>
      </c>
      <c r="U5569">
        <v>1203.32</v>
      </c>
      <c r="V5569">
        <v>1203.32</v>
      </c>
      <c r="W5569">
        <v>1019.44</v>
      </c>
      <c r="X5569">
        <v>20163.939999999999</v>
      </c>
    </row>
    <row r="5570" spans="1:24" x14ac:dyDescent="0.25">
      <c r="A5570">
        <v>2020</v>
      </c>
      <c r="B5570">
        <v>280</v>
      </c>
      <c r="C5570">
        <v>5730</v>
      </c>
      <c r="D5570">
        <v>0</v>
      </c>
      <c r="E5570">
        <v>1</v>
      </c>
      <c r="F5570">
        <v>0</v>
      </c>
      <c r="G5570">
        <v>0</v>
      </c>
      <c r="H5570">
        <v>1</v>
      </c>
      <c r="I5570">
        <v>0</v>
      </c>
      <c r="J5570">
        <v>510204</v>
      </c>
      <c r="K5570">
        <v>2400</v>
      </c>
      <c r="L5570">
        <v>1</v>
      </c>
      <c r="M5570">
        <v>0</v>
      </c>
      <c r="N5570">
        <v>0</v>
      </c>
      <c r="O5570" t="s">
        <v>102</v>
      </c>
      <c r="P5570" t="s">
        <v>103</v>
      </c>
      <c r="Q5570">
        <v>0</v>
      </c>
      <c r="R5570">
        <v>7957.44</v>
      </c>
      <c r="S5570">
        <v>0</v>
      </c>
      <c r="T5570">
        <v>0</v>
      </c>
      <c r="U5570">
        <v>6811.87</v>
      </c>
      <c r="V5570">
        <v>6811.87</v>
      </c>
      <c r="W5570">
        <v>6724.1</v>
      </c>
      <c r="X5570">
        <v>1145.57</v>
      </c>
    </row>
    <row r="5571" spans="1:24" x14ac:dyDescent="0.25">
      <c r="A5571">
        <v>2020</v>
      </c>
      <c r="B5571">
        <v>280</v>
      </c>
      <c r="C5571">
        <v>5730</v>
      </c>
      <c r="D5571">
        <v>0</v>
      </c>
      <c r="E5571">
        <v>1</v>
      </c>
      <c r="F5571">
        <v>0</v>
      </c>
      <c r="G5571">
        <v>0</v>
      </c>
      <c r="H5571">
        <v>1</v>
      </c>
      <c r="I5571">
        <v>0</v>
      </c>
      <c r="J5571">
        <v>510304</v>
      </c>
      <c r="K5571">
        <v>2400</v>
      </c>
      <c r="L5571">
        <v>1</v>
      </c>
      <c r="M5571">
        <v>0</v>
      </c>
      <c r="N5571">
        <v>0</v>
      </c>
      <c r="O5571" t="s">
        <v>102</v>
      </c>
      <c r="P5571" t="s">
        <v>103</v>
      </c>
      <c r="Q5571">
        <v>0</v>
      </c>
      <c r="R5571">
        <v>720</v>
      </c>
      <c r="S5571">
        <v>0</v>
      </c>
      <c r="T5571">
        <v>0</v>
      </c>
      <c r="U5571">
        <v>142</v>
      </c>
      <c r="V5571">
        <v>142</v>
      </c>
      <c r="W5571">
        <v>142</v>
      </c>
      <c r="X5571">
        <v>578</v>
      </c>
    </row>
    <row r="5572" spans="1:24" x14ac:dyDescent="0.25">
      <c r="A5572">
        <v>2020</v>
      </c>
      <c r="B5572">
        <v>280</v>
      </c>
      <c r="C5572">
        <v>5730</v>
      </c>
      <c r="D5572">
        <v>0</v>
      </c>
      <c r="E5572">
        <v>1</v>
      </c>
      <c r="F5572">
        <v>0</v>
      </c>
      <c r="G5572">
        <v>0</v>
      </c>
      <c r="H5572">
        <v>1</v>
      </c>
      <c r="I5572">
        <v>0</v>
      </c>
      <c r="J5572">
        <v>510306</v>
      </c>
      <c r="K5572">
        <v>2400</v>
      </c>
      <c r="L5572">
        <v>1</v>
      </c>
      <c r="M5572">
        <v>0</v>
      </c>
      <c r="N5572">
        <v>0</v>
      </c>
      <c r="O5572" t="s">
        <v>102</v>
      </c>
      <c r="P5572" t="s">
        <v>103</v>
      </c>
      <c r="Q5572">
        <v>0</v>
      </c>
      <c r="R5572">
        <v>4000</v>
      </c>
      <c r="S5572">
        <v>0</v>
      </c>
      <c r="T5572">
        <v>0</v>
      </c>
      <c r="U5572">
        <v>1128</v>
      </c>
      <c r="V5572">
        <v>1128</v>
      </c>
      <c r="W5572">
        <v>1128</v>
      </c>
      <c r="X5572">
        <v>2872</v>
      </c>
    </row>
    <row r="5573" spans="1:24" x14ac:dyDescent="0.25">
      <c r="A5573">
        <v>2020</v>
      </c>
      <c r="B5573">
        <v>280</v>
      </c>
      <c r="C5573">
        <v>5730</v>
      </c>
      <c r="D5573">
        <v>0</v>
      </c>
      <c r="E5573">
        <v>1</v>
      </c>
      <c r="F5573">
        <v>0</v>
      </c>
      <c r="G5573">
        <v>0</v>
      </c>
      <c r="H5573">
        <v>1</v>
      </c>
      <c r="I5573">
        <v>0</v>
      </c>
      <c r="J5573">
        <v>510401</v>
      </c>
      <c r="K5573">
        <v>2400</v>
      </c>
      <c r="L5573">
        <v>1</v>
      </c>
      <c r="M5573">
        <v>0</v>
      </c>
      <c r="N5573">
        <v>0</v>
      </c>
      <c r="O5573" t="s">
        <v>102</v>
      </c>
      <c r="P5573" t="s">
        <v>103</v>
      </c>
      <c r="Q5573">
        <v>0</v>
      </c>
      <c r="R5573">
        <v>180.3</v>
      </c>
      <c r="S5573">
        <v>0</v>
      </c>
      <c r="T5573">
        <v>0</v>
      </c>
      <c r="U5573">
        <v>47.28</v>
      </c>
      <c r="V5573">
        <v>47.28</v>
      </c>
      <c r="W5573">
        <v>47.28</v>
      </c>
      <c r="X5573">
        <v>133.02000000000001</v>
      </c>
    </row>
    <row r="5574" spans="1:24" x14ac:dyDescent="0.25">
      <c r="A5574">
        <v>2020</v>
      </c>
      <c r="B5574">
        <v>280</v>
      </c>
      <c r="C5574">
        <v>5730</v>
      </c>
      <c r="D5574">
        <v>0</v>
      </c>
      <c r="E5574">
        <v>1</v>
      </c>
      <c r="F5574">
        <v>0</v>
      </c>
      <c r="G5574">
        <v>0</v>
      </c>
      <c r="H5574">
        <v>1</v>
      </c>
      <c r="I5574">
        <v>0</v>
      </c>
      <c r="J5574">
        <v>510408</v>
      </c>
      <c r="K5574">
        <v>2400</v>
      </c>
      <c r="L5574">
        <v>1</v>
      </c>
      <c r="M5574">
        <v>0</v>
      </c>
      <c r="N5574">
        <v>0</v>
      </c>
      <c r="O5574" t="s">
        <v>102</v>
      </c>
      <c r="P5574" t="s">
        <v>103</v>
      </c>
      <c r="Q5574">
        <v>0</v>
      </c>
      <c r="R5574">
        <v>993.48</v>
      </c>
      <c r="S5574">
        <v>0</v>
      </c>
      <c r="T5574">
        <v>0</v>
      </c>
      <c r="U5574">
        <v>334.14</v>
      </c>
      <c r="V5574">
        <v>334.14</v>
      </c>
      <c r="W5574">
        <v>334.14</v>
      </c>
      <c r="X5574">
        <v>659.34</v>
      </c>
    </row>
    <row r="5575" spans="1:24" x14ac:dyDescent="0.25">
      <c r="A5575">
        <v>2020</v>
      </c>
      <c r="B5575">
        <v>280</v>
      </c>
      <c r="C5575">
        <v>5730</v>
      </c>
      <c r="D5575">
        <v>0</v>
      </c>
      <c r="E5575">
        <v>1</v>
      </c>
      <c r="F5575">
        <v>0</v>
      </c>
      <c r="G5575">
        <v>0</v>
      </c>
      <c r="H5575">
        <v>1</v>
      </c>
      <c r="I5575">
        <v>0</v>
      </c>
      <c r="J5575">
        <v>510509</v>
      </c>
      <c r="K5575">
        <v>2400</v>
      </c>
      <c r="L5575">
        <v>1</v>
      </c>
      <c r="M5575">
        <v>0</v>
      </c>
      <c r="N5575">
        <v>0</v>
      </c>
      <c r="O5575" t="s">
        <v>102</v>
      </c>
      <c r="P5575" t="s">
        <v>103</v>
      </c>
      <c r="Q5575">
        <v>0</v>
      </c>
      <c r="R5575">
        <v>4000</v>
      </c>
      <c r="S5575">
        <v>0</v>
      </c>
      <c r="T5575">
        <v>0</v>
      </c>
      <c r="U5575">
        <v>1021.76</v>
      </c>
      <c r="V5575">
        <v>1021.76</v>
      </c>
      <c r="W5575">
        <v>1021.76</v>
      </c>
      <c r="X5575">
        <v>2978.24</v>
      </c>
    </row>
    <row r="5576" spans="1:24" x14ac:dyDescent="0.25">
      <c r="A5576">
        <v>2020</v>
      </c>
      <c r="B5576">
        <v>280</v>
      </c>
      <c r="C5576">
        <v>5730</v>
      </c>
      <c r="D5576">
        <v>0</v>
      </c>
      <c r="E5576">
        <v>1</v>
      </c>
      <c r="F5576">
        <v>0</v>
      </c>
      <c r="G5576">
        <v>0</v>
      </c>
      <c r="H5576">
        <v>1</v>
      </c>
      <c r="I5576">
        <v>0</v>
      </c>
      <c r="J5576">
        <v>510510</v>
      </c>
      <c r="K5576">
        <v>2400</v>
      </c>
      <c r="L5576">
        <v>1</v>
      </c>
      <c r="M5576">
        <v>0</v>
      </c>
      <c r="N5576">
        <v>0</v>
      </c>
      <c r="O5576" t="s">
        <v>102</v>
      </c>
      <c r="P5576" t="s">
        <v>103</v>
      </c>
      <c r="Q5576">
        <v>0</v>
      </c>
      <c r="R5576">
        <v>42383.199999999997</v>
      </c>
      <c r="S5576">
        <v>0</v>
      </c>
      <c r="T5576">
        <v>0</v>
      </c>
      <c r="U5576">
        <v>21462.21</v>
      </c>
      <c r="V5576">
        <v>21462.21</v>
      </c>
      <c r="W5576">
        <v>18821.2</v>
      </c>
      <c r="X5576">
        <v>20920.990000000002</v>
      </c>
    </row>
    <row r="5577" spans="1:24" x14ac:dyDescent="0.25">
      <c r="A5577">
        <v>2020</v>
      </c>
      <c r="B5577">
        <v>280</v>
      </c>
      <c r="C5577">
        <v>5730</v>
      </c>
      <c r="D5577">
        <v>0</v>
      </c>
      <c r="E5577">
        <v>1</v>
      </c>
      <c r="F5577">
        <v>0</v>
      </c>
      <c r="G5577">
        <v>0</v>
      </c>
      <c r="H5577">
        <v>1</v>
      </c>
      <c r="I5577">
        <v>0</v>
      </c>
      <c r="J5577">
        <v>510601</v>
      </c>
      <c r="K5577">
        <v>2400</v>
      </c>
      <c r="L5577">
        <v>1</v>
      </c>
      <c r="M5577">
        <v>0</v>
      </c>
      <c r="N5577">
        <v>0</v>
      </c>
      <c r="O5577" t="s">
        <v>102</v>
      </c>
      <c r="P5577" t="s">
        <v>103</v>
      </c>
      <c r="Q5577">
        <v>0</v>
      </c>
      <c r="R5577">
        <v>24802.98</v>
      </c>
      <c r="S5577">
        <v>-451.62</v>
      </c>
      <c r="T5577">
        <v>0</v>
      </c>
      <c r="U5577">
        <v>10642.85</v>
      </c>
      <c r="V5577">
        <v>10642.85</v>
      </c>
      <c r="W5577">
        <v>8717.99</v>
      </c>
      <c r="X5577">
        <v>13708.51</v>
      </c>
    </row>
    <row r="5578" spans="1:24" x14ac:dyDescent="0.25">
      <c r="A5578">
        <v>2020</v>
      </c>
      <c r="B5578">
        <v>280</v>
      </c>
      <c r="C5578">
        <v>5730</v>
      </c>
      <c r="D5578">
        <v>0</v>
      </c>
      <c r="E5578">
        <v>1</v>
      </c>
      <c r="F5578">
        <v>0</v>
      </c>
      <c r="G5578">
        <v>0</v>
      </c>
      <c r="H5578">
        <v>1</v>
      </c>
      <c r="I5578">
        <v>0</v>
      </c>
      <c r="J5578">
        <v>510602</v>
      </c>
      <c r="K5578">
        <v>2400</v>
      </c>
      <c r="L5578">
        <v>1</v>
      </c>
      <c r="M5578">
        <v>0</v>
      </c>
      <c r="N5578">
        <v>0</v>
      </c>
      <c r="O5578" t="s">
        <v>102</v>
      </c>
      <c r="P5578" t="s">
        <v>103</v>
      </c>
      <c r="Q5578">
        <v>0</v>
      </c>
      <c r="R5578">
        <v>19056.79</v>
      </c>
      <c r="S5578">
        <v>-2551.31</v>
      </c>
      <c r="T5578">
        <v>0</v>
      </c>
      <c r="U5578">
        <v>5737.62</v>
      </c>
      <c r="V5578">
        <v>5737.62</v>
      </c>
      <c r="W5578">
        <v>5737.62</v>
      </c>
      <c r="X5578">
        <v>10767.86</v>
      </c>
    </row>
    <row r="5579" spans="1:24" x14ac:dyDescent="0.25">
      <c r="A5579">
        <v>2020</v>
      </c>
      <c r="B5579">
        <v>280</v>
      </c>
      <c r="C5579">
        <v>5730</v>
      </c>
      <c r="D5579">
        <v>0</v>
      </c>
      <c r="E5579">
        <v>1</v>
      </c>
      <c r="F5579">
        <v>0</v>
      </c>
      <c r="G5579">
        <v>0</v>
      </c>
      <c r="H5579">
        <v>1</v>
      </c>
      <c r="I5579">
        <v>0</v>
      </c>
      <c r="J5579">
        <v>510707</v>
      </c>
      <c r="K5579">
        <v>2400</v>
      </c>
      <c r="L5579">
        <v>1</v>
      </c>
      <c r="M5579">
        <v>0</v>
      </c>
      <c r="N5579">
        <v>0</v>
      </c>
      <c r="O5579" t="s">
        <v>102</v>
      </c>
      <c r="P5579" t="s">
        <v>103</v>
      </c>
      <c r="Q5579">
        <v>0</v>
      </c>
      <c r="R5579">
        <v>5795.58</v>
      </c>
      <c r="S5579">
        <v>0</v>
      </c>
      <c r="T5579">
        <v>0</v>
      </c>
      <c r="U5579">
        <v>5795.58</v>
      </c>
      <c r="V5579">
        <v>5795.58</v>
      </c>
      <c r="W5579">
        <v>0</v>
      </c>
      <c r="X5579">
        <v>0</v>
      </c>
    </row>
    <row r="5580" spans="1:24" x14ac:dyDescent="0.25">
      <c r="A5580">
        <v>2020</v>
      </c>
      <c r="B5580">
        <v>280</v>
      </c>
      <c r="C5580">
        <v>5730</v>
      </c>
      <c r="D5580">
        <v>0</v>
      </c>
      <c r="E5580">
        <v>1</v>
      </c>
      <c r="F5580">
        <v>0</v>
      </c>
      <c r="G5580">
        <v>0</v>
      </c>
      <c r="H5580">
        <v>1</v>
      </c>
      <c r="I5580">
        <v>0</v>
      </c>
      <c r="J5580">
        <v>530105</v>
      </c>
      <c r="K5580">
        <v>2403</v>
      </c>
      <c r="L5580">
        <v>1</v>
      </c>
      <c r="M5580">
        <v>0</v>
      </c>
      <c r="N5580">
        <v>0</v>
      </c>
      <c r="O5580" t="s">
        <v>102</v>
      </c>
      <c r="P5580" t="s">
        <v>104</v>
      </c>
      <c r="Q5580">
        <v>0</v>
      </c>
      <c r="R5580">
        <v>400</v>
      </c>
      <c r="S5580">
        <v>0</v>
      </c>
      <c r="T5580">
        <v>0</v>
      </c>
      <c r="U5580">
        <v>400</v>
      </c>
      <c r="V5580">
        <v>114.57</v>
      </c>
      <c r="W5580">
        <v>114.57</v>
      </c>
      <c r="X5580">
        <v>0</v>
      </c>
    </row>
    <row r="5581" spans="1:24" x14ac:dyDescent="0.25">
      <c r="A5581">
        <v>2020</v>
      </c>
      <c r="B5581">
        <v>280</v>
      </c>
      <c r="C5581">
        <v>5730</v>
      </c>
      <c r="D5581">
        <v>0</v>
      </c>
      <c r="E5581">
        <v>1</v>
      </c>
      <c r="F5581">
        <v>0</v>
      </c>
      <c r="G5581">
        <v>0</v>
      </c>
      <c r="H5581">
        <v>1</v>
      </c>
      <c r="I5581">
        <v>0</v>
      </c>
      <c r="J5581">
        <v>530106</v>
      </c>
      <c r="K5581">
        <v>2403</v>
      </c>
      <c r="L5581">
        <v>1</v>
      </c>
      <c r="M5581">
        <v>0</v>
      </c>
      <c r="N5581">
        <v>0</v>
      </c>
      <c r="O5581" t="s">
        <v>102</v>
      </c>
      <c r="P5581" t="s">
        <v>104</v>
      </c>
      <c r="Q5581">
        <v>0</v>
      </c>
      <c r="R5581">
        <v>600</v>
      </c>
      <c r="S5581">
        <v>0</v>
      </c>
      <c r="T5581">
        <v>0</v>
      </c>
      <c r="U5581">
        <v>600</v>
      </c>
      <c r="V5581">
        <v>0</v>
      </c>
      <c r="W5581">
        <v>0</v>
      </c>
      <c r="X5581">
        <v>0</v>
      </c>
    </row>
    <row r="5582" spans="1:24" x14ac:dyDescent="0.25">
      <c r="A5582">
        <v>2020</v>
      </c>
      <c r="B5582">
        <v>280</v>
      </c>
      <c r="C5582">
        <v>5730</v>
      </c>
      <c r="D5582">
        <v>0</v>
      </c>
      <c r="E5582">
        <v>1</v>
      </c>
      <c r="F5582">
        <v>0</v>
      </c>
      <c r="G5582">
        <v>0</v>
      </c>
      <c r="H5582">
        <v>1</v>
      </c>
      <c r="I5582">
        <v>0</v>
      </c>
      <c r="J5582">
        <v>530204</v>
      </c>
      <c r="K5582">
        <v>2403</v>
      </c>
      <c r="L5582">
        <v>1</v>
      </c>
      <c r="M5582">
        <v>0</v>
      </c>
      <c r="N5582">
        <v>0</v>
      </c>
      <c r="O5582" t="s">
        <v>102</v>
      </c>
      <c r="P5582" t="s">
        <v>104</v>
      </c>
      <c r="Q5582">
        <v>0</v>
      </c>
      <c r="R5582">
        <v>1000</v>
      </c>
      <c r="S5582">
        <v>0</v>
      </c>
      <c r="T5582">
        <v>0</v>
      </c>
      <c r="U5582">
        <v>1000</v>
      </c>
      <c r="V5582">
        <v>0</v>
      </c>
      <c r="W5582">
        <v>0</v>
      </c>
      <c r="X5582">
        <v>0</v>
      </c>
    </row>
    <row r="5583" spans="1:24" x14ac:dyDescent="0.25">
      <c r="A5583">
        <v>2020</v>
      </c>
      <c r="B5583">
        <v>280</v>
      </c>
      <c r="C5583">
        <v>5730</v>
      </c>
      <c r="D5583">
        <v>0</v>
      </c>
      <c r="E5583">
        <v>1</v>
      </c>
      <c r="F5583">
        <v>0</v>
      </c>
      <c r="G5583">
        <v>0</v>
      </c>
      <c r="H5583">
        <v>1</v>
      </c>
      <c r="I5583">
        <v>0</v>
      </c>
      <c r="J5583">
        <v>530301</v>
      </c>
      <c r="K5583">
        <v>2403</v>
      </c>
      <c r="L5583">
        <v>1</v>
      </c>
      <c r="M5583">
        <v>0</v>
      </c>
      <c r="N5583">
        <v>0</v>
      </c>
      <c r="O5583" t="s">
        <v>102</v>
      </c>
      <c r="P5583" t="s">
        <v>104</v>
      </c>
      <c r="Q5583">
        <v>0</v>
      </c>
      <c r="R5583">
        <v>1200</v>
      </c>
      <c r="S5583">
        <v>0</v>
      </c>
      <c r="T5583">
        <v>1060.78</v>
      </c>
      <c r="U5583">
        <v>139.22</v>
      </c>
      <c r="V5583">
        <v>139.22</v>
      </c>
      <c r="W5583">
        <v>139.22</v>
      </c>
      <c r="X5583">
        <v>0</v>
      </c>
    </row>
    <row r="5584" spans="1:24" x14ac:dyDescent="0.25">
      <c r="A5584">
        <v>2020</v>
      </c>
      <c r="B5584">
        <v>280</v>
      </c>
      <c r="C5584">
        <v>5730</v>
      </c>
      <c r="D5584">
        <v>0</v>
      </c>
      <c r="E5584">
        <v>1</v>
      </c>
      <c r="F5584">
        <v>0</v>
      </c>
      <c r="G5584">
        <v>0</v>
      </c>
      <c r="H5584">
        <v>1</v>
      </c>
      <c r="I5584">
        <v>0</v>
      </c>
      <c r="J5584">
        <v>530303</v>
      </c>
      <c r="K5584">
        <v>2403</v>
      </c>
      <c r="L5584">
        <v>1</v>
      </c>
      <c r="M5584">
        <v>0</v>
      </c>
      <c r="N5584">
        <v>0</v>
      </c>
      <c r="O5584" t="s">
        <v>102</v>
      </c>
      <c r="P5584" t="s">
        <v>104</v>
      </c>
      <c r="Q5584">
        <v>0</v>
      </c>
      <c r="R5584">
        <v>2000</v>
      </c>
      <c r="S5584">
        <v>0</v>
      </c>
      <c r="T5584">
        <v>1749.5</v>
      </c>
      <c r="U5584">
        <v>250.5</v>
      </c>
      <c r="V5584">
        <v>250.5</v>
      </c>
      <c r="W5584">
        <v>250.5</v>
      </c>
      <c r="X5584">
        <v>0</v>
      </c>
    </row>
    <row r="5585" spans="1:24" x14ac:dyDescent="0.25">
      <c r="A5585">
        <v>2020</v>
      </c>
      <c r="B5585">
        <v>280</v>
      </c>
      <c r="C5585">
        <v>5730</v>
      </c>
      <c r="D5585">
        <v>0</v>
      </c>
      <c r="E5585">
        <v>1</v>
      </c>
      <c r="F5585">
        <v>0</v>
      </c>
      <c r="G5585">
        <v>0</v>
      </c>
      <c r="H5585">
        <v>1</v>
      </c>
      <c r="I5585">
        <v>0</v>
      </c>
      <c r="J5585">
        <v>530404</v>
      </c>
      <c r="K5585">
        <v>2403</v>
      </c>
      <c r="L5585">
        <v>1</v>
      </c>
      <c r="M5585">
        <v>0</v>
      </c>
      <c r="N5585">
        <v>0</v>
      </c>
      <c r="O5585" t="s">
        <v>102</v>
      </c>
      <c r="P5585" t="s">
        <v>104</v>
      </c>
      <c r="Q5585">
        <v>0</v>
      </c>
      <c r="R5585">
        <v>1000</v>
      </c>
      <c r="S5585">
        <v>0</v>
      </c>
      <c r="T5585">
        <v>0</v>
      </c>
      <c r="U5585">
        <v>1000</v>
      </c>
      <c r="V5585">
        <v>0</v>
      </c>
      <c r="W5585">
        <v>0</v>
      </c>
      <c r="X5585">
        <v>0</v>
      </c>
    </row>
    <row r="5586" spans="1:24" x14ac:dyDescent="0.25">
      <c r="A5586">
        <v>2020</v>
      </c>
      <c r="B5586">
        <v>280</v>
      </c>
      <c r="C5586">
        <v>5730</v>
      </c>
      <c r="D5586">
        <v>0</v>
      </c>
      <c r="E5586">
        <v>1</v>
      </c>
      <c r="F5586">
        <v>0</v>
      </c>
      <c r="G5586">
        <v>0</v>
      </c>
      <c r="H5586">
        <v>1</v>
      </c>
      <c r="I5586">
        <v>0</v>
      </c>
      <c r="J5586">
        <v>530405</v>
      </c>
      <c r="K5586">
        <v>2403</v>
      </c>
      <c r="L5586">
        <v>1</v>
      </c>
      <c r="M5586">
        <v>0</v>
      </c>
      <c r="N5586">
        <v>0</v>
      </c>
      <c r="O5586" t="s">
        <v>102</v>
      </c>
      <c r="P5586" t="s">
        <v>104</v>
      </c>
      <c r="Q5586">
        <v>0</v>
      </c>
      <c r="R5586">
        <v>2000</v>
      </c>
      <c r="S5586">
        <v>0</v>
      </c>
      <c r="T5586">
        <v>0</v>
      </c>
      <c r="U5586">
        <v>2000</v>
      </c>
      <c r="V5586">
        <v>0</v>
      </c>
      <c r="W5586">
        <v>0</v>
      </c>
      <c r="X5586">
        <v>0</v>
      </c>
    </row>
    <row r="5587" spans="1:24" x14ac:dyDescent="0.25">
      <c r="A5587">
        <v>2020</v>
      </c>
      <c r="B5587">
        <v>280</v>
      </c>
      <c r="C5587">
        <v>5730</v>
      </c>
      <c r="D5587">
        <v>0</v>
      </c>
      <c r="E5587">
        <v>1</v>
      </c>
      <c r="F5587">
        <v>0</v>
      </c>
      <c r="G5587">
        <v>0</v>
      </c>
      <c r="H5587">
        <v>1</v>
      </c>
      <c r="I5587">
        <v>0</v>
      </c>
      <c r="J5587">
        <v>530704</v>
      </c>
      <c r="K5587">
        <v>2403</v>
      </c>
      <c r="L5587">
        <v>1</v>
      </c>
      <c r="M5587">
        <v>0</v>
      </c>
      <c r="N5587">
        <v>0</v>
      </c>
      <c r="O5587" t="s">
        <v>102</v>
      </c>
      <c r="P5587" t="s">
        <v>104</v>
      </c>
      <c r="Q5587">
        <v>0</v>
      </c>
      <c r="R5587">
        <v>4000</v>
      </c>
      <c r="S5587">
        <v>0</v>
      </c>
      <c r="T5587">
        <v>0</v>
      </c>
      <c r="U5587">
        <v>4000</v>
      </c>
      <c r="V5587">
        <v>0</v>
      </c>
      <c r="W5587">
        <v>0</v>
      </c>
      <c r="X5587">
        <v>0</v>
      </c>
    </row>
    <row r="5588" spans="1:24" x14ac:dyDescent="0.25">
      <c r="A5588">
        <v>2020</v>
      </c>
      <c r="B5588">
        <v>280</v>
      </c>
      <c r="C5588">
        <v>5730</v>
      </c>
      <c r="D5588">
        <v>0</v>
      </c>
      <c r="E5588">
        <v>1</v>
      </c>
      <c r="F5588">
        <v>0</v>
      </c>
      <c r="G5588">
        <v>0</v>
      </c>
      <c r="H5588">
        <v>1</v>
      </c>
      <c r="I5588">
        <v>0</v>
      </c>
      <c r="J5588">
        <v>530802</v>
      </c>
      <c r="K5588">
        <v>2403</v>
      </c>
      <c r="L5588">
        <v>1</v>
      </c>
      <c r="M5588">
        <v>0</v>
      </c>
      <c r="N5588">
        <v>0</v>
      </c>
      <c r="O5588" t="s">
        <v>102</v>
      </c>
      <c r="P5588" t="s">
        <v>104</v>
      </c>
      <c r="Q5588">
        <v>0</v>
      </c>
      <c r="R5588">
        <v>0</v>
      </c>
      <c r="S5588">
        <v>0</v>
      </c>
      <c r="T5588">
        <v>0</v>
      </c>
      <c r="U5588">
        <v>0</v>
      </c>
      <c r="V5588">
        <v>0</v>
      </c>
      <c r="W5588">
        <v>0</v>
      </c>
      <c r="X5588">
        <v>0</v>
      </c>
    </row>
    <row r="5589" spans="1:24" x14ac:dyDescent="0.25">
      <c r="A5589">
        <v>2020</v>
      </c>
      <c r="B5589">
        <v>280</v>
      </c>
      <c r="C5589">
        <v>5730</v>
      </c>
      <c r="D5589">
        <v>0</v>
      </c>
      <c r="E5589">
        <v>1</v>
      </c>
      <c r="F5589">
        <v>0</v>
      </c>
      <c r="G5589">
        <v>0</v>
      </c>
      <c r="H5589">
        <v>1</v>
      </c>
      <c r="I5589">
        <v>0</v>
      </c>
      <c r="J5589">
        <v>530803</v>
      </c>
      <c r="K5589">
        <v>2403</v>
      </c>
      <c r="L5589">
        <v>1</v>
      </c>
      <c r="M5589">
        <v>0</v>
      </c>
      <c r="N5589">
        <v>0</v>
      </c>
      <c r="O5589" t="s">
        <v>102</v>
      </c>
      <c r="P5589" t="s">
        <v>104</v>
      </c>
      <c r="Q5589">
        <v>0</v>
      </c>
      <c r="R5589">
        <v>14000</v>
      </c>
      <c r="S5589">
        <v>0</v>
      </c>
      <c r="T5589">
        <v>0</v>
      </c>
      <c r="U5589">
        <v>14000</v>
      </c>
      <c r="V5589">
        <v>793.23</v>
      </c>
      <c r="W5589">
        <v>793.23</v>
      </c>
      <c r="X5589">
        <v>0</v>
      </c>
    </row>
    <row r="5590" spans="1:24" x14ac:dyDescent="0.25">
      <c r="A5590">
        <v>2020</v>
      </c>
      <c r="B5590">
        <v>280</v>
      </c>
      <c r="C5590">
        <v>5730</v>
      </c>
      <c r="D5590">
        <v>0</v>
      </c>
      <c r="E5590">
        <v>1</v>
      </c>
      <c r="F5590">
        <v>0</v>
      </c>
      <c r="G5590">
        <v>0</v>
      </c>
      <c r="H5590">
        <v>1</v>
      </c>
      <c r="I5590">
        <v>0</v>
      </c>
      <c r="J5590">
        <v>530804</v>
      </c>
      <c r="K5590">
        <v>100</v>
      </c>
      <c r="L5590">
        <v>1</v>
      </c>
      <c r="M5590">
        <v>0</v>
      </c>
      <c r="N5590">
        <v>0</v>
      </c>
      <c r="O5590" t="s">
        <v>102</v>
      </c>
      <c r="P5590" t="s">
        <v>46</v>
      </c>
      <c r="Q5590">
        <v>0</v>
      </c>
      <c r="R5590">
        <v>0</v>
      </c>
      <c r="S5590">
        <v>0</v>
      </c>
      <c r="T5590">
        <v>0</v>
      </c>
      <c r="U5590">
        <v>0</v>
      </c>
      <c r="V5590">
        <v>0</v>
      </c>
      <c r="W5590">
        <v>0</v>
      </c>
      <c r="X5590">
        <v>0</v>
      </c>
    </row>
    <row r="5591" spans="1:24" x14ac:dyDescent="0.25">
      <c r="A5591">
        <v>2020</v>
      </c>
      <c r="B5591">
        <v>280</v>
      </c>
      <c r="C5591">
        <v>5730</v>
      </c>
      <c r="D5591">
        <v>0</v>
      </c>
      <c r="E5591">
        <v>1</v>
      </c>
      <c r="F5591">
        <v>0</v>
      </c>
      <c r="G5591">
        <v>0</v>
      </c>
      <c r="H5591">
        <v>1</v>
      </c>
      <c r="I5591">
        <v>0</v>
      </c>
      <c r="J5591">
        <v>530804</v>
      </c>
      <c r="K5591">
        <v>2403</v>
      </c>
      <c r="L5591">
        <v>1</v>
      </c>
      <c r="M5591">
        <v>0</v>
      </c>
      <c r="N5591">
        <v>0</v>
      </c>
      <c r="O5591" t="s">
        <v>102</v>
      </c>
      <c r="P5591" t="s">
        <v>104</v>
      </c>
      <c r="Q5591">
        <v>0</v>
      </c>
      <c r="R5591">
        <v>5000</v>
      </c>
      <c r="S5591">
        <v>0</v>
      </c>
      <c r="T5591">
        <v>0</v>
      </c>
      <c r="U5591">
        <v>5000</v>
      </c>
      <c r="V5591">
        <v>0</v>
      </c>
      <c r="W5591">
        <v>0</v>
      </c>
      <c r="X5591">
        <v>0</v>
      </c>
    </row>
    <row r="5592" spans="1:24" x14ac:dyDescent="0.25">
      <c r="A5592">
        <v>2020</v>
      </c>
      <c r="B5592">
        <v>280</v>
      </c>
      <c r="C5592">
        <v>5730</v>
      </c>
      <c r="D5592">
        <v>0</v>
      </c>
      <c r="E5592">
        <v>1</v>
      </c>
      <c r="F5592">
        <v>0</v>
      </c>
      <c r="G5592">
        <v>0</v>
      </c>
      <c r="H5592">
        <v>1</v>
      </c>
      <c r="I5592">
        <v>0</v>
      </c>
      <c r="J5592">
        <v>530805</v>
      </c>
      <c r="K5592">
        <v>2403</v>
      </c>
      <c r="L5592">
        <v>1</v>
      </c>
      <c r="M5592">
        <v>0</v>
      </c>
      <c r="N5592">
        <v>0</v>
      </c>
      <c r="O5592" t="s">
        <v>102</v>
      </c>
      <c r="P5592" t="s">
        <v>104</v>
      </c>
      <c r="Q5592">
        <v>0</v>
      </c>
      <c r="R5592">
        <v>7483.24</v>
      </c>
      <c r="S5592">
        <v>0</v>
      </c>
      <c r="T5592">
        <v>1483.24</v>
      </c>
      <c r="U5592">
        <v>6000</v>
      </c>
      <c r="V5592">
        <v>1471.9</v>
      </c>
      <c r="W5592">
        <v>1471.9</v>
      </c>
      <c r="X5592">
        <v>0</v>
      </c>
    </row>
    <row r="5593" spans="1:24" x14ac:dyDescent="0.25">
      <c r="A5593">
        <v>2020</v>
      </c>
      <c r="B5593">
        <v>280</v>
      </c>
      <c r="C5593">
        <v>5730</v>
      </c>
      <c r="D5593">
        <v>0</v>
      </c>
      <c r="E5593">
        <v>1</v>
      </c>
      <c r="F5593">
        <v>0</v>
      </c>
      <c r="G5593">
        <v>0</v>
      </c>
      <c r="H5593">
        <v>1</v>
      </c>
      <c r="I5593">
        <v>0</v>
      </c>
      <c r="J5593">
        <v>530813</v>
      </c>
      <c r="K5593">
        <v>2403</v>
      </c>
      <c r="L5593">
        <v>1</v>
      </c>
      <c r="M5593">
        <v>0</v>
      </c>
      <c r="N5593">
        <v>0</v>
      </c>
      <c r="O5593" t="s">
        <v>102</v>
      </c>
      <c r="P5593" t="s">
        <v>104</v>
      </c>
      <c r="Q5593">
        <v>0</v>
      </c>
      <c r="R5593">
        <v>6000</v>
      </c>
      <c r="S5593">
        <v>0</v>
      </c>
      <c r="T5593">
        <v>0</v>
      </c>
      <c r="U5593">
        <v>6000</v>
      </c>
      <c r="V5593">
        <v>0</v>
      </c>
      <c r="W5593">
        <v>0</v>
      </c>
      <c r="X5593">
        <v>0</v>
      </c>
    </row>
    <row r="5594" spans="1:24" x14ac:dyDescent="0.25">
      <c r="A5594">
        <v>2020</v>
      </c>
      <c r="B5594">
        <v>280</v>
      </c>
      <c r="C5594">
        <v>5730</v>
      </c>
      <c r="D5594">
        <v>0</v>
      </c>
      <c r="E5594">
        <v>1</v>
      </c>
      <c r="F5594">
        <v>0</v>
      </c>
      <c r="G5594">
        <v>0</v>
      </c>
      <c r="H5594">
        <v>1</v>
      </c>
      <c r="I5594">
        <v>0</v>
      </c>
      <c r="J5594">
        <v>530820</v>
      </c>
      <c r="K5594">
        <v>2403</v>
      </c>
      <c r="L5594">
        <v>1</v>
      </c>
      <c r="M5594">
        <v>0</v>
      </c>
      <c r="N5594">
        <v>0</v>
      </c>
      <c r="O5594" t="s">
        <v>102</v>
      </c>
      <c r="P5594" t="s">
        <v>104</v>
      </c>
      <c r="Q5594">
        <v>0</v>
      </c>
      <c r="R5594">
        <v>6000</v>
      </c>
      <c r="S5594">
        <v>0</v>
      </c>
      <c r="T5594">
        <v>5.65</v>
      </c>
      <c r="U5594">
        <v>5994.35</v>
      </c>
      <c r="V5594">
        <v>5994.35</v>
      </c>
      <c r="W5594">
        <v>5994.35</v>
      </c>
      <c r="X5594">
        <v>0</v>
      </c>
    </row>
    <row r="5595" spans="1:24" x14ac:dyDescent="0.25">
      <c r="A5595">
        <v>2020</v>
      </c>
      <c r="B5595">
        <v>280</v>
      </c>
      <c r="C5595">
        <v>5730</v>
      </c>
      <c r="D5595">
        <v>0</v>
      </c>
      <c r="E5595">
        <v>1</v>
      </c>
      <c r="F5595">
        <v>0</v>
      </c>
      <c r="G5595">
        <v>0</v>
      </c>
      <c r="H5595">
        <v>1</v>
      </c>
      <c r="I5595">
        <v>0</v>
      </c>
      <c r="J5595">
        <v>570102</v>
      </c>
      <c r="K5595">
        <v>2403</v>
      </c>
      <c r="L5595">
        <v>1</v>
      </c>
      <c r="M5595">
        <v>0</v>
      </c>
      <c r="N5595">
        <v>0</v>
      </c>
      <c r="O5595" t="s">
        <v>102</v>
      </c>
      <c r="P5595" t="s">
        <v>104</v>
      </c>
      <c r="Q5595">
        <v>0</v>
      </c>
      <c r="R5595">
        <v>2249.16</v>
      </c>
      <c r="S5595">
        <v>0</v>
      </c>
      <c r="T5595">
        <v>2099.16</v>
      </c>
      <c r="U5595">
        <v>150</v>
      </c>
      <c r="V5595">
        <v>56.8</v>
      </c>
      <c r="W5595">
        <v>56.8</v>
      </c>
      <c r="X5595">
        <v>0</v>
      </c>
    </row>
    <row r="5596" spans="1:24" x14ac:dyDescent="0.25">
      <c r="A5596">
        <v>2020</v>
      </c>
      <c r="B5596">
        <v>280</v>
      </c>
      <c r="C5596">
        <v>5730</v>
      </c>
      <c r="D5596">
        <v>0</v>
      </c>
      <c r="E5596">
        <v>1</v>
      </c>
      <c r="F5596">
        <v>0</v>
      </c>
      <c r="G5596">
        <v>0</v>
      </c>
      <c r="H5596">
        <v>1</v>
      </c>
      <c r="I5596">
        <v>0</v>
      </c>
      <c r="J5596">
        <v>990101</v>
      </c>
      <c r="K5596">
        <v>2400</v>
      </c>
      <c r="L5596">
        <v>1</v>
      </c>
      <c r="M5596">
        <v>0</v>
      </c>
      <c r="N5596">
        <v>0</v>
      </c>
      <c r="O5596" t="s">
        <v>102</v>
      </c>
      <c r="P5596" t="s">
        <v>103</v>
      </c>
      <c r="Q5596">
        <v>0</v>
      </c>
      <c r="R5596">
        <v>1436.27</v>
      </c>
      <c r="S5596">
        <v>0</v>
      </c>
      <c r="T5596">
        <v>0</v>
      </c>
      <c r="U5596">
        <v>1436.27</v>
      </c>
      <c r="V5596">
        <v>1436.27</v>
      </c>
      <c r="W5596">
        <v>1436.27</v>
      </c>
      <c r="X5596">
        <v>0</v>
      </c>
    </row>
    <row r="5597" spans="1:24" x14ac:dyDescent="0.25">
      <c r="A5597">
        <v>2020</v>
      </c>
      <c r="B5597">
        <v>280</v>
      </c>
      <c r="C5597">
        <v>5730</v>
      </c>
      <c r="D5597">
        <v>0</v>
      </c>
      <c r="E5597">
        <v>1</v>
      </c>
      <c r="F5597">
        <v>0</v>
      </c>
      <c r="G5597">
        <v>0</v>
      </c>
      <c r="H5597">
        <v>1</v>
      </c>
      <c r="I5597">
        <v>0</v>
      </c>
      <c r="J5597">
        <v>990101</v>
      </c>
      <c r="K5597">
        <v>2403</v>
      </c>
      <c r="L5597">
        <v>1</v>
      </c>
      <c r="M5597">
        <v>0</v>
      </c>
      <c r="N5597">
        <v>0</v>
      </c>
      <c r="O5597" t="s">
        <v>102</v>
      </c>
      <c r="P5597" t="s">
        <v>104</v>
      </c>
      <c r="Q5597">
        <v>0</v>
      </c>
      <c r="R5597">
        <v>0</v>
      </c>
      <c r="S5597">
        <v>0</v>
      </c>
      <c r="T5597">
        <v>0</v>
      </c>
      <c r="U5597">
        <v>0</v>
      </c>
      <c r="V5597">
        <v>0</v>
      </c>
      <c r="W5597">
        <v>0</v>
      </c>
      <c r="X5597">
        <v>0</v>
      </c>
    </row>
    <row r="5598" spans="1:24" x14ac:dyDescent="0.25">
      <c r="A5598">
        <v>2020</v>
      </c>
      <c r="B5598">
        <v>280</v>
      </c>
      <c r="C5598">
        <v>5730</v>
      </c>
      <c r="D5598">
        <v>0</v>
      </c>
      <c r="E5598">
        <v>1</v>
      </c>
      <c r="F5598">
        <v>0</v>
      </c>
      <c r="G5598">
        <v>0</v>
      </c>
      <c r="H5598">
        <v>6</v>
      </c>
      <c r="I5598">
        <v>0</v>
      </c>
      <c r="J5598">
        <v>530207</v>
      </c>
      <c r="K5598">
        <v>2403</v>
      </c>
      <c r="L5598">
        <v>1</v>
      </c>
      <c r="M5598">
        <v>0</v>
      </c>
      <c r="N5598">
        <v>0</v>
      </c>
      <c r="O5598" t="s">
        <v>102</v>
      </c>
      <c r="P5598" t="s">
        <v>104</v>
      </c>
      <c r="Q5598">
        <v>0</v>
      </c>
      <c r="R5598">
        <v>7951.64</v>
      </c>
      <c r="S5598">
        <v>0</v>
      </c>
      <c r="T5598">
        <v>0</v>
      </c>
      <c r="U5598">
        <v>7951.64</v>
      </c>
      <c r="V5598">
        <v>3920</v>
      </c>
      <c r="W5598">
        <v>420</v>
      </c>
      <c r="X5598">
        <v>0</v>
      </c>
    </row>
    <row r="5599" spans="1:24" x14ac:dyDescent="0.25">
      <c r="A5599">
        <v>2020</v>
      </c>
      <c r="B5599">
        <v>280</v>
      </c>
      <c r="C5599">
        <v>5730</v>
      </c>
      <c r="D5599">
        <v>0</v>
      </c>
      <c r="E5599">
        <v>1</v>
      </c>
      <c r="F5599">
        <v>0</v>
      </c>
      <c r="G5599">
        <v>0</v>
      </c>
      <c r="H5599">
        <v>99</v>
      </c>
      <c r="I5599">
        <v>0</v>
      </c>
      <c r="J5599">
        <v>510105</v>
      </c>
      <c r="K5599">
        <v>2403</v>
      </c>
      <c r="L5599">
        <v>1</v>
      </c>
      <c r="M5599">
        <v>0</v>
      </c>
      <c r="N5599">
        <v>0</v>
      </c>
      <c r="O5599" t="s">
        <v>102</v>
      </c>
      <c r="P5599" t="s">
        <v>104</v>
      </c>
      <c r="Q5599">
        <v>1857890</v>
      </c>
      <c r="R5599">
        <v>0</v>
      </c>
      <c r="S5599">
        <v>0</v>
      </c>
      <c r="T5599">
        <v>0</v>
      </c>
      <c r="U5599">
        <v>0</v>
      </c>
      <c r="V5599">
        <v>0</v>
      </c>
      <c r="W5599">
        <v>0</v>
      </c>
      <c r="X5599">
        <v>0</v>
      </c>
    </row>
    <row r="5600" spans="1:24" x14ac:dyDescent="0.25">
      <c r="A5600">
        <v>2020</v>
      </c>
      <c r="B5600">
        <v>280</v>
      </c>
      <c r="C5600">
        <v>5730</v>
      </c>
      <c r="D5600">
        <v>0</v>
      </c>
      <c r="E5600">
        <v>1</v>
      </c>
      <c r="F5600">
        <v>0</v>
      </c>
      <c r="G5600">
        <v>0</v>
      </c>
      <c r="H5600">
        <v>99</v>
      </c>
      <c r="I5600">
        <v>0</v>
      </c>
      <c r="J5600">
        <v>510106</v>
      </c>
      <c r="K5600">
        <v>2403</v>
      </c>
      <c r="L5600">
        <v>1</v>
      </c>
      <c r="M5600">
        <v>0</v>
      </c>
      <c r="N5600">
        <v>0</v>
      </c>
      <c r="O5600" t="s">
        <v>102</v>
      </c>
      <c r="P5600" t="s">
        <v>104</v>
      </c>
      <c r="Q5600">
        <v>42072</v>
      </c>
      <c r="R5600">
        <v>0</v>
      </c>
      <c r="S5600">
        <v>0</v>
      </c>
      <c r="T5600">
        <v>0</v>
      </c>
      <c r="U5600">
        <v>0</v>
      </c>
      <c r="V5600">
        <v>0</v>
      </c>
      <c r="W5600">
        <v>0</v>
      </c>
      <c r="X5600">
        <v>0</v>
      </c>
    </row>
    <row r="5601" spans="1:24" x14ac:dyDescent="0.25">
      <c r="A5601">
        <v>2020</v>
      </c>
      <c r="B5601">
        <v>280</v>
      </c>
      <c r="C5601">
        <v>5730</v>
      </c>
      <c r="D5601">
        <v>0</v>
      </c>
      <c r="E5601">
        <v>1</v>
      </c>
      <c r="F5601">
        <v>0</v>
      </c>
      <c r="G5601">
        <v>0</v>
      </c>
      <c r="H5601">
        <v>99</v>
      </c>
      <c r="I5601">
        <v>0</v>
      </c>
      <c r="J5601">
        <v>510203</v>
      </c>
      <c r="K5601">
        <v>2403</v>
      </c>
      <c r="L5601">
        <v>1</v>
      </c>
      <c r="M5601">
        <v>0</v>
      </c>
      <c r="N5601">
        <v>0</v>
      </c>
      <c r="O5601" t="s">
        <v>102</v>
      </c>
      <c r="P5601" t="s">
        <v>104</v>
      </c>
      <c r="Q5601">
        <v>166139</v>
      </c>
      <c r="R5601">
        <v>0</v>
      </c>
      <c r="S5601">
        <v>0</v>
      </c>
      <c r="T5601">
        <v>0</v>
      </c>
      <c r="U5601">
        <v>0</v>
      </c>
      <c r="V5601">
        <v>0</v>
      </c>
      <c r="W5601">
        <v>0</v>
      </c>
      <c r="X5601">
        <v>0</v>
      </c>
    </row>
    <row r="5602" spans="1:24" x14ac:dyDescent="0.25">
      <c r="A5602">
        <v>2020</v>
      </c>
      <c r="B5602">
        <v>280</v>
      </c>
      <c r="C5602">
        <v>5730</v>
      </c>
      <c r="D5602">
        <v>0</v>
      </c>
      <c r="E5602">
        <v>1</v>
      </c>
      <c r="F5602">
        <v>0</v>
      </c>
      <c r="G5602">
        <v>0</v>
      </c>
      <c r="H5602">
        <v>99</v>
      </c>
      <c r="I5602">
        <v>0</v>
      </c>
      <c r="J5602">
        <v>510204</v>
      </c>
      <c r="K5602">
        <v>2403</v>
      </c>
      <c r="L5602">
        <v>1</v>
      </c>
      <c r="M5602">
        <v>0</v>
      </c>
      <c r="N5602">
        <v>0</v>
      </c>
      <c r="O5602" t="s">
        <v>102</v>
      </c>
      <c r="P5602" t="s">
        <v>104</v>
      </c>
      <c r="Q5602">
        <v>94563</v>
      </c>
      <c r="R5602">
        <v>0</v>
      </c>
      <c r="S5602">
        <v>0</v>
      </c>
      <c r="T5602">
        <v>0</v>
      </c>
      <c r="U5602">
        <v>0</v>
      </c>
      <c r="V5602">
        <v>0</v>
      </c>
      <c r="W5602">
        <v>0</v>
      </c>
      <c r="X5602">
        <v>0</v>
      </c>
    </row>
    <row r="5603" spans="1:24" x14ac:dyDescent="0.25">
      <c r="A5603">
        <v>2020</v>
      </c>
      <c r="B5603">
        <v>280</v>
      </c>
      <c r="C5603">
        <v>5730</v>
      </c>
      <c r="D5603">
        <v>0</v>
      </c>
      <c r="E5603">
        <v>1</v>
      </c>
      <c r="F5603">
        <v>0</v>
      </c>
      <c r="G5603">
        <v>0</v>
      </c>
      <c r="H5603">
        <v>99</v>
      </c>
      <c r="I5603">
        <v>0</v>
      </c>
      <c r="J5603">
        <v>510304</v>
      </c>
      <c r="K5603">
        <v>2403</v>
      </c>
      <c r="L5603">
        <v>1</v>
      </c>
      <c r="M5603">
        <v>0</v>
      </c>
      <c r="N5603">
        <v>0</v>
      </c>
      <c r="O5603" t="s">
        <v>102</v>
      </c>
      <c r="P5603" t="s">
        <v>104</v>
      </c>
      <c r="Q5603">
        <v>750</v>
      </c>
      <c r="R5603">
        <v>0</v>
      </c>
      <c r="S5603">
        <v>0</v>
      </c>
      <c r="T5603">
        <v>0</v>
      </c>
      <c r="U5603">
        <v>0</v>
      </c>
      <c r="V5603">
        <v>0</v>
      </c>
      <c r="W5603">
        <v>0</v>
      </c>
      <c r="X5603">
        <v>0</v>
      </c>
    </row>
    <row r="5604" spans="1:24" x14ac:dyDescent="0.25">
      <c r="A5604">
        <v>2020</v>
      </c>
      <c r="B5604">
        <v>280</v>
      </c>
      <c r="C5604">
        <v>5730</v>
      </c>
      <c r="D5604">
        <v>0</v>
      </c>
      <c r="E5604">
        <v>1</v>
      </c>
      <c r="F5604">
        <v>0</v>
      </c>
      <c r="G5604">
        <v>0</v>
      </c>
      <c r="H5604">
        <v>99</v>
      </c>
      <c r="I5604">
        <v>0</v>
      </c>
      <c r="J5604">
        <v>510306</v>
      </c>
      <c r="K5604">
        <v>2403</v>
      </c>
      <c r="L5604">
        <v>1</v>
      </c>
      <c r="M5604">
        <v>0</v>
      </c>
      <c r="N5604">
        <v>0</v>
      </c>
      <c r="O5604" t="s">
        <v>102</v>
      </c>
      <c r="P5604" t="s">
        <v>104</v>
      </c>
      <c r="Q5604">
        <v>6180</v>
      </c>
      <c r="R5604">
        <v>0</v>
      </c>
      <c r="S5604">
        <v>0</v>
      </c>
      <c r="T5604">
        <v>0</v>
      </c>
      <c r="U5604">
        <v>0</v>
      </c>
      <c r="V5604">
        <v>0</v>
      </c>
      <c r="W5604">
        <v>0</v>
      </c>
      <c r="X5604">
        <v>0</v>
      </c>
    </row>
    <row r="5605" spans="1:24" x14ac:dyDescent="0.25">
      <c r="A5605">
        <v>2020</v>
      </c>
      <c r="B5605">
        <v>280</v>
      </c>
      <c r="C5605">
        <v>5730</v>
      </c>
      <c r="D5605">
        <v>0</v>
      </c>
      <c r="E5605">
        <v>1</v>
      </c>
      <c r="F5605">
        <v>0</v>
      </c>
      <c r="G5605">
        <v>0</v>
      </c>
      <c r="H5605">
        <v>99</v>
      </c>
      <c r="I5605">
        <v>0</v>
      </c>
      <c r="J5605">
        <v>510401</v>
      </c>
      <c r="K5605">
        <v>2403</v>
      </c>
      <c r="L5605">
        <v>1</v>
      </c>
      <c r="M5605">
        <v>0</v>
      </c>
      <c r="N5605">
        <v>0</v>
      </c>
      <c r="O5605" t="s">
        <v>102</v>
      </c>
      <c r="P5605" t="s">
        <v>104</v>
      </c>
      <c r="Q5605">
        <v>190</v>
      </c>
      <c r="R5605">
        <v>0</v>
      </c>
      <c r="S5605">
        <v>0</v>
      </c>
      <c r="T5605">
        <v>0</v>
      </c>
      <c r="U5605">
        <v>0</v>
      </c>
      <c r="V5605">
        <v>0</v>
      </c>
      <c r="W5605">
        <v>0</v>
      </c>
      <c r="X5605">
        <v>0</v>
      </c>
    </row>
    <row r="5606" spans="1:24" x14ac:dyDescent="0.25">
      <c r="A5606">
        <v>2020</v>
      </c>
      <c r="B5606">
        <v>280</v>
      </c>
      <c r="C5606">
        <v>5730</v>
      </c>
      <c r="D5606">
        <v>0</v>
      </c>
      <c r="E5606">
        <v>1</v>
      </c>
      <c r="F5606">
        <v>0</v>
      </c>
      <c r="G5606">
        <v>0</v>
      </c>
      <c r="H5606">
        <v>99</v>
      </c>
      <c r="I5606">
        <v>0</v>
      </c>
      <c r="J5606">
        <v>510408</v>
      </c>
      <c r="K5606">
        <v>2403</v>
      </c>
      <c r="L5606">
        <v>1</v>
      </c>
      <c r="M5606">
        <v>0</v>
      </c>
      <c r="N5606">
        <v>0</v>
      </c>
      <c r="O5606" t="s">
        <v>102</v>
      </c>
      <c r="P5606" t="s">
        <v>104</v>
      </c>
      <c r="Q5606">
        <v>897</v>
      </c>
      <c r="R5606">
        <v>0</v>
      </c>
      <c r="S5606">
        <v>0</v>
      </c>
      <c r="T5606">
        <v>0</v>
      </c>
      <c r="U5606">
        <v>0</v>
      </c>
      <c r="V5606">
        <v>0</v>
      </c>
      <c r="W5606">
        <v>0</v>
      </c>
      <c r="X5606">
        <v>0</v>
      </c>
    </row>
    <row r="5607" spans="1:24" x14ac:dyDescent="0.25">
      <c r="A5607">
        <v>2020</v>
      </c>
      <c r="B5607">
        <v>280</v>
      </c>
      <c r="C5607">
        <v>5730</v>
      </c>
      <c r="D5607">
        <v>0</v>
      </c>
      <c r="E5607">
        <v>1</v>
      </c>
      <c r="F5607">
        <v>0</v>
      </c>
      <c r="G5607">
        <v>0</v>
      </c>
      <c r="H5607">
        <v>99</v>
      </c>
      <c r="I5607">
        <v>0</v>
      </c>
      <c r="J5607">
        <v>510509</v>
      </c>
      <c r="K5607">
        <v>2403</v>
      </c>
      <c r="L5607">
        <v>1</v>
      </c>
      <c r="M5607">
        <v>0</v>
      </c>
      <c r="N5607">
        <v>0</v>
      </c>
      <c r="O5607" t="s">
        <v>102</v>
      </c>
      <c r="P5607" t="s">
        <v>104</v>
      </c>
      <c r="Q5607">
        <v>8950</v>
      </c>
      <c r="R5607">
        <v>0</v>
      </c>
      <c r="S5607">
        <v>0</v>
      </c>
      <c r="T5607">
        <v>0</v>
      </c>
      <c r="U5607">
        <v>0</v>
      </c>
      <c r="V5607">
        <v>0</v>
      </c>
      <c r="W5607">
        <v>0</v>
      </c>
      <c r="X5607">
        <v>0</v>
      </c>
    </row>
    <row r="5608" spans="1:24" x14ac:dyDescent="0.25">
      <c r="A5608">
        <v>2020</v>
      </c>
      <c r="B5608">
        <v>280</v>
      </c>
      <c r="C5608">
        <v>5730</v>
      </c>
      <c r="D5608">
        <v>0</v>
      </c>
      <c r="E5608">
        <v>1</v>
      </c>
      <c r="F5608">
        <v>0</v>
      </c>
      <c r="G5608">
        <v>0</v>
      </c>
      <c r="H5608">
        <v>99</v>
      </c>
      <c r="I5608">
        <v>0</v>
      </c>
      <c r="J5608">
        <v>510510</v>
      </c>
      <c r="K5608">
        <v>2403</v>
      </c>
      <c r="L5608">
        <v>1</v>
      </c>
      <c r="M5608">
        <v>0</v>
      </c>
      <c r="N5608">
        <v>0</v>
      </c>
      <c r="O5608" t="s">
        <v>102</v>
      </c>
      <c r="P5608" t="s">
        <v>104</v>
      </c>
      <c r="Q5608">
        <v>133931</v>
      </c>
      <c r="R5608">
        <v>0</v>
      </c>
      <c r="S5608">
        <v>0</v>
      </c>
      <c r="T5608">
        <v>0</v>
      </c>
      <c r="U5608">
        <v>0</v>
      </c>
      <c r="V5608">
        <v>0</v>
      </c>
      <c r="W5608">
        <v>0</v>
      </c>
      <c r="X5608">
        <v>0</v>
      </c>
    </row>
    <row r="5609" spans="1:24" x14ac:dyDescent="0.25">
      <c r="A5609">
        <v>2020</v>
      </c>
      <c r="B5609">
        <v>280</v>
      </c>
      <c r="C5609">
        <v>5730</v>
      </c>
      <c r="D5609">
        <v>0</v>
      </c>
      <c r="E5609">
        <v>1</v>
      </c>
      <c r="F5609">
        <v>0</v>
      </c>
      <c r="G5609">
        <v>0</v>
      </c>
      <c r="H5609">
        <v>99</v>
      </c>
      <c r="I5609">
        <v>0</v>
      </c>
      <c r="J5609">
        <v>510601</v>
      </c>
      <c r="K5609">
        <v>2403</v>
      </c>
      <c r="L5609">
        <v>1</v>
      </c>
      <c r="M5609">
        <v>0</v>
      </c>
      <c r="N5609">
        <v>0</v>
      </c>
      <c r="O5609" t="s">
        <v>102</v>
      </c>
      <c r="P5609" t="s">
        <v>104</v>
      </c>
      <c r="Q5609">
        <v>193462</v>
      </c>
      <c r="R5609">
        <v>0</v>
      </c>
      <c r="S5609">
        <v>0</v>
      </c>
      <c r="T5609">
        <v>0</v>
      </c>
      <c r="U5609">
        <v>0</v>
      </c>
      <c r="V5609">
        <v>0</v>
      </c>
      <c r="W5609">
        <v>0</v>
      </c>
      <c r="X5609">
        <v>0</v>
      </c>
    </row>
    <row r="5610" spans="1:24" x14ac:dyDescent="0.25">
      <c r="A5610">
        <v>2020</v>
      </c>
      <c r="B5610">
        <v>280</v>
      </c>
      <c r="C5610">
        <v>5730</v>
      </c>
      <c r="D5610">
        <v>0</v>
      </c>
      <c r="E5610">
        <v>1</v>
      </c>
      <c r="F5610">
        <v>0</v>
      </c>
      <c r="G5610">
        <v>0</v>
      </c>
      <c r="H5610">
        <v>99</v>
      </c>
      <c r="I5610">
        <v>0</v>
      </c>
      <c r="J5610">
        <v>510602</v>
      </c>
      <c r="K5610">
        <v>2403</v>
      </c>
      <c r="L5610">
        <v>1</v>
      </c>
      <c r="M5610">
        <v>0</v>
      </c>
      <c r="N5610">
        <v>0</v>
      </c>
      <c r="O5610" t="s">
        <v>102</v>
      </c>
      <c r="P5610" t="s">
        <v>104</v>
      </c>
      <c r="Q5610">
        <v>166140</v>
      </c>
      <c r="R5610">
        <v>0</v>
      </c>
      <c r="S5610">
        <v>0</v>
      </c>
      <c r="T5610">
        <v>0</v>
      </c>
      <c r="U5610">
        <v>0</v>
      </c>
      <c r="V5610">
        <v>0</v>
      </c>
      <c r="W5610">
        <v>0</v>
      </c>
      <c r="X5610">
        <v>0</v>
      </c>
    </row>
    <row r="5611" spans="1:24" x14ac:dyDescent="0.25">
      <c r="A5611">
        <v>2020</v>
      </c>
      <c r="B5611">
        <v>280</v>
      </c>
      <c r="C5611">
        <v>5730</v>
      </c>
      <c r="D5611">
        <v>0</v>
      </c>
      <c r="E5611">
        <v>1</v>
      </c>
      <c r="F5611">
        <v>0</v>
      </c>
      <c r="G5611">
        <v>0</v>
      </c>
      <c r="H5611">
        <v>99</v>
      </c>
      <c r="I5611">
        <v>0</v>
      </c>
      <c r="J5611">
        <v>530101</v>
      </c>
      <c r="K5611">
        <v>2403</v>
      </c>
      <c r="L5611">
        <v>1</v>
      </c>
      <c r="M5611">
        <v>0</v>
      </c>
      <c r="N5611">
        <v>0</v>
      </c>
      <c r="O5611" t="s">
        <v>102</v>
      </c>
      <c r="P5611" t="s">
        <v>104</v>
      </c>
      <c r="Q5611">
        <v>634</v>
      </c>
      <c r="R5611">
        <v>0</v>
      </c>
      <c r="S5611">
        <v>0</v>
      </c>
      <c r="T5611">
        <v>0</v>
      </c>
      <c r="U5611">
        <v>0</v>
      </c>
      <c r="V5611">
        <v>0</v>
      </c>
      <c r="W5611">
        <v>0</v>
      </c>
      <c r="X5611">
        <v>0</v>
      </c>
    </row>
    <row r="5612" spans="1:24" x14ac:dyDescent="0.25">
      <c r="A5612">
        <v>2020</v>
      </c>
      <c r="B5612">
        <v>280</v>
      </c>
      <c r="C5612">
        <v>5730</v>
      </c>
      <c r="D5612">
        <v>0</v>
      </c>
      <c r="E5612">
        <v>1</v>
      </c>
      <c r="F5612">
        <v>0</v>
      </c>
      <c r="G5612">
        <v>0</v>
      </c>
      <c r="H5612">
        <v>99</v>
      </c>
      <c r="I5612">
        <v>0</v>
      </c>
      <c r="J5612">
        <v>530104</v>
      </c>
      <c r="K5612">
        <v>2403</v>
      </c>
      <c r="L5612">
        <v>1</v>
      </c>
      <c r="M5612">
        <v>0</v>
      </c>
      <c r="N5612">
        <v>0</v>
      </c>
      <c r="O5612" t="s">
        <v>102</v>
      </c>
      <c r="P5612" t="s">
        <v>104</v>
      </c>
      <c r="Q5612">
        <v>662</v>
      </c>
      <c r="R5612">
        <v>0</v>
      </c>
      <c r="S5612">
        <v>0</v>
      </c>
      <c r="T5612">
        <v>0</v>
      </c>
      <c r="U5612">
        <v>0</v>
      </c>
      <c r="V5612">
        <v>0</v>
      </c>
      <c r="W5612">
        <v>0</v>
      </c>
      <c r="X5612">
        <v>0</v>
      </c>
    </row>
    <row r="5613" spans="1:24" x14ac:dyDescent="0.25">
      <c r="A5613">
        <v>2020</v>
      </c>
      <c r="B5613">
        <v>280</v>
      </c>
      <c r="C5613">
        <v>5730</v>
      </c>
      <c r="D5613">
        <v>0</v>
      </c>
      <c r="E5613">
        <v>1</v>
      </c>
      <c r="F5613">
        <v>0</v>
      </c>
      <c r="G5613">
        <v>0</v>
      </c>
      <c r="H5613">
        <v>99</v>
      </c>
      <c r="I5613">
        <v>0</v>
      </c>
      <c r="J5613">
        <v>530105</v>
      </c>
      <c r="K5613">
        <v>2403</v>
      </c>
      <c r="L5613">
        <v>1</v>
      </c>
      <c r="M5613">
        <v>0</v>
      </c>
      <c r="N5613">
        <v>0</v>
      </c>
      <c r="O5613" t="s">
        <v>102</v>
      </c>
      <c r="P5613" t="s">
        <v>104</v>
      </c>
      <c r="Q5613">
        <v>593</v>
      </c>
      <c r="R5613">
        <v>0</v>
      </c>
      <c r="S5613">
        <v>0</v>
      </c>
      <c r="T5613">
        <v>0</v>
      </c>
      <c r="U5613">
        <v>0</v>
      </c>
      <c r="V5613">
        <v>0</v>
      </c>
      <c r="W5613">
        <v>0</v>
      </c>
      <c r="X5613">
        <v>0</v>
      </c>
    </row>
    <row r="5614" spans="1:24" x14ac:dyDescent="0.25">
      <c r="A5614">
        <v>2020</v>
      </c>
      <c r="B5614">
        <v>280</v>
      </c>
      <c r="C5614">
        <v>5730</v>
      </c>
      <c r="D5614">
        <v>0</v>
      </c>
      <c r="E5614">
        <v>1</v>
      </c>
      <c r="F5614">
        <v>0</v>
      </c>
      <c r="G5614">
        <v>0</v>
      </c>
      <c r="H5614">
        <v>99</v>
      </c>
      <c r="I5614">
        <v>0</v>
      </c>
      <c r="J5614">
        <v>530106</v>
      </c>
      <c r="K5614">
        <v>2403</v>
      </c>
      <c r="L5614">
        <v>1</v>
      </c>
      <c r="M5614">
        <v>0</v>
      </c>
      <c r="N5614">
        <v>0</v>
      </c>
      <c r="O5614" t="s">
        <v>102</v>
      </c>
      <c r="P5614" t="s">
        <v>104</v>
      </c>
      <c r="Q5614">
        <v>406</v>
      </c>
      <c r="R5614">
        <v>0</v>
      </c>
      <c r="S5614">
        <v>0</v>
      </c>
      <c r="T5614">
        <v>0</v>
      </c>
      <c r="U5614">
        <v>0</v>
      </c>
      <c r="V5614">
        <v>0</v>
      </c>
      <c r="W5614">
        <v>0</v>
      </c>
      <c r="X5614">
        <v>0</v>
      </c>
    </row>
    <row r="5615" spans="1:24" x14ac:dyDescent="0.25">
      <c r="A5615">
        <v>2020</v>
      </c>
      <c r="B5615">
        <v>280</v>
      </c>
      <c r="C5615">
        <v>5730</v>
      </c>
      <c r="D5615">
        <v>0</v>
      </c>
      <c r="E5615">
        <v>1</v>
      </c>
      <c r="F5615">
        <v>0</v>
      </c>
      <c r="G5615">
        <v>0</v>
      </c>
      <c r="H5615">
        <v>99</v>
      </c>
      <c r="I5615">
        <v>0</v>
      </c>
      <c r="J5615">
        <v>530204</v>
      </c>
      <c r="K5615">
        <v>2403</v>
      </c>
      <c r="L5615">
        <v>1</v>
      </c>
      <c r="M5615">
        <v>0</v>
      </c>
      <c r="N5615">
        <v>0</v>
      </c>
      <c r="O5615" t="s">
        <v>102</v>
      </c>
      <c r="P5615" t="s">
        <v>104</v>
      </c>
      <c r="Q5615">
        <v>5422</v>
      </c>
      <c r="R5615">
        <v>0</v>
      </c>
      <c r="S5615">
        <v>0</v>
      </c>
      <c r="T5615">
        <v>0</v>
      </c>
      <c r="U5615">
        <v>0</v>
      </c>
      <c r="V5615">
        <v>0</v>
      </c>
      <c r="W5615">
        <v>0</v>
      </c>
      <c r="X5615">
        <v>0</v>
      </c>
    </row>
    <row r="5616" spans="1:24" x14ac:dyDescent="0.25">
      <c r="A5616">
        <v>2020</v>
      </c>
      <c r="B5616">
        <v>280</v>
      </c>
      <c r="C5616">
        <v>5730</v>
      </c>
      <c r="D5616">
        <v>0</v>
      </c>
      <c r="E5616">
        <v>1</v>
      </c>
      <c r="F5616">
        <v>0</v>
      </c>
      <c r="G5616">
        <v>0</v>
      </c>
      <c r="H5616">
        <v>99</v>
      </c>
      <c r="I5616">
        <v>0</v>
      </c>
      <c r="J5616">
        <v>530208</v>
      </c>
      <c r="K5616">
        <v>2403</v>
      </c>
      <c r="L5616">
        <v>1</v>
      </c>
      <c r="M5616">
        <v>0</v>
      </c>
      <c r="N5616">
        <v>0</v>
      </c>
      <c r="O5616" t="s">
        <v>102</v>
      </c>
      <c r="P5616" t="s">
        <v>104</v>
      </c>
      <c r="Q5616">
        <v>17685</v>
      </c>
      <c r="R5616">
        <v>0</v>
      </c>
      <c r="S5616">
        <v>0</v>
      </c>
      <c r="T5616">
        <v>0</v>
      </c>
      <c r="U5616">
        <v>0</v>
      </c>
      <c r="V5616">
        <v>0</v>
      </c>
      <c r="W5616">
        <v>0</v>
      </c>
      <c r="X5616">
        <v>0</v>
      </c>
    </row>
    <row r="5617" spans="1:24" x14ac:dyDescent="0.25">
      <c r="A5617">
        <v>2020</v>
      </c>
      <c r="B5617">
        <v>280</v>
      </c>
      <c r="C5617">
        <v>5730</v>
      </c>
      <c r="D5617">
        <v>0</v>
      </c>
      <c r="E5617">
        <v>1</v>
      </c>
      <c r="F5617">
        <v>0</v>
      </c>
      <c r="G5617">
        <v>0</v>
      </c>
      <c r="H5617">
        <v>99</v>
      </c>
      <c r="I5617">
        <v>0</v>
      </c>
      <c r="J5617">
        <v>530209</v>
      </c>
      <c r="K5617">
        <v>2403</v>
      </c>
      <c r="L5617">
        <v>1</v>
      </c>
      <c r="M5617">
        <v>0</v>
      </c>
      <c r="N5617">
        <v>0</v>
      </c>
      <c r="O5617" t="s">
        <v>102</v>
      </c>
      <c r="P5617" t="s">
        <v>104</v>
      </c>
      <c r="Q5617">
        <v>3533</v>
      </c>
      <c r="R5617">
        <v>0</v>
      </c>
      <c r="S5617">
        <v>0</v>
      </c>
      <c r="T5617">
        <v>0</v>
      </c>
      <c r="U5617">
        <v>0</v>
      </c>
      <c r="V5617">
        <v>0</v>
      </c>
      <c r="W5617">
        <v>0</v>
      </c>
      <c r="X5617">
        <v>0</v>
      </c>
    </row>
    <row r="5618" spans="1:24" x14ac:dyDescent="0.25">
      <c r="A5618">
        <v>2020</v>
      </c>
      <c r="B5618">
        <v>280</v>
      </c>
      <c r="C5618">
        <v>5730</v>
      </c>
      <c r="D5618">
        <v>0</v>
      </c>
      <c r="E5618">
        <v>1</v>
      </c>
      <c r="F5618">
        <v>0</v>
      </c>
      <c r="G5618">
        <v>0</v>
      </c>
      <c r="H5618">
        <v>99</v>
      </c>
      <c r="I5618">
        <v>0</v>
      </c>
      <c r="J5618">
        <v>530235</v>
      </c>
      <c r="K5618">
        <v>2403</v>
      </c>
      <c r="L5618">
        <v>1</v>
      </c>
      <c r="M5618">
        <v>0</v>
      </c>
      <c r="N5618">
        <v>0</v>
      </c>
      <c r="O5618" t="s">
        <v>102</v>
      </c>
      <c r="P5618" t="s">
        <v>104</v>
      </c>
      <c r="Q5618">
        <v>20430</v>
      </c>
      <c r="R5618">
        <v>0</v>
      </c>
      <c r="S5618">
        <v>0</v>
      </c>
      <c r="T5618">
        <v>0</v>
      </c>
      <c r="U5618">
        <v>0</v>
      </c>
      <c r="V5618">
        <v>0</v>
      </c>
      <c r="W5618">
        <v>0</v>
      </c>
      <c r="X5618">
        <v>0</v>
      </c>
    </row>
    <row r="5619" spans="1:24" x14ac:dyDescent="0.25">
      <c r="A5619">
        <v>2020</v>
      </c>
      <c r="B5619">
        <v>280</v>
      </c>
      <c r="C5619">
        <v>5730</v>
      </c>
      <c r="D5619">
        <v>0</v>
      </c>
      <c r="E5619">
        <v>1</v>
      </c>
      <c r="F5619">
        <v>0</v>
      </c>
      <c r="G5619">
        <v>0</v>
      </c>
      <c r="H5619">
        <v>99</v>
      </c>
      <c r="I5619">
        <v>0</v>
      </c>
      <c r="J5619">
        <v>530301</v>
      </c>
      <c r="K5619">
        <v>2403</v>
      </c>
      <c r="L5619">
        <v>1</v>
      </c>
      <c r="M5619">
        <v>0</v>
      </c>
      <c r="N5619">
        <v>0</v>
      </c>
      <c r="O5619" t="s">
        <v>102</v>
      </c>
      <c r="P5619" t="s">
        <v>104</v>
      </c>
      <c r="Q5619">
        <v>709</v>
      </c>
      <c r="R5619">
        <v>0</v>
      </c>
      <c r="S5619">
        <v>0</v>
      </c>
      <c r="T5619">
        <v>0</v>
      </c>
      <c r="U5619">
        <v>0</v>
      </c>
      <c r="V5619">
        <v>0</v>
      </c>
      <c r="W5619">
        <v>0</v>
      </c>
      <c r="X5619">
        <v>0</v>
      </c>
    </row>
    <row r="5620" spans="1:24" x14ac:dyDescent="0.25">
      <c r="A5620">
        <v>2020</v>
      </c>
      <c r="B5620">
        <v>280</v>
      </c>
      <c r="C5620">
        <v>5730</v>
      </c>
      <c r="D5620">
        <v>0</v>
      </c>
      <c r="E5620">
        <v>1</v>
      </c>
      <c r="F5620">
        <v>0</v>
      </c>
      <c r="G5620">
        <v>0</v>
      </c>
      <c r="H5620">
        <v>99</v>
      </c>
      <c r="I5620">
        <v>0</v>
      </c>
      <c r="J5620">
        <v>530303</v>
      </c>
      <c r="K5620">
        <v>2403</v>
      </c>
      <c r="L5620">
        <v>1</v>
      </c>
      <c r="M5620">
        <v>0</v>
      </c>
      <c r="N5620">
        <v>0</v>
      </c>
      <c r="O5620" t="s">
        <v>102</v>
      </c>
      <c r="P5620" t="s">
        <v>104</v>
      </c>
      <c r="Q5620">
        <v>9544</v>
      </c>
      <c r="R5620">
        <v>0</v>
      </c>
      <c r="S5620">
        <v>0</v>
      </c>
      <c r="T5620">
        <v>0</v>
      </c>
      <c r="U5620">
        <v>0</v>
      </c>
      <c r="V5620">
        <v>0</v>
      </c>
      <c r="W5620">
        <v>0</v>
      </c>
      <c r="X5620">
        <v>0</v>
      </c>
    </row>
    <row r="5621" spans="1:24" x14ac:dyDescent="0.25">
      <c r="A5621">
        <v>2020</v>
      </c>
      <c r="B5621">
        <v>280</v>
      </c>
      <c r="C5621">
        <v>5730</v>
      </c>
      <c r="D5621">
        <v>0</v>
      </c>
      <c r="E5621">
        <v>1</v>
      </c>
      <c r="F5621">
        <v>0</v>
      </c>
      <c r="G5621">
        <v>0</v>
      </c>
      <c r="H5621">
        <v>99</v>
      </c>
      <c r="I5621">
        <v>0</v>
      </c>
      <c r="J5621">
        <v>530405</v>
      </c>
      <c r="K5621">
        <v>2403</v>
      </c>
      <c r="L5621">
        <v>1</v>
      </c>
      <c r="M5621">
        <v>0</v>
      </c>
      <c r="N5621">
        <v>0</v>
      </c>
      <c r="O5621" t="s">
        <v>102</v>
      </c>
      <c r="P5621" t="s">
        <v>104</v>
      </c>
      <c r="Q5621">
        <v>100</v>
      </c>
      <c r="R5621">
        <v>0</v>
      </c>
      <c r="S5621">
        <v>0</v>
      </c>
      <c r="T5621">
        <v>0</v>
      </c>
      <c r="U5621">
        <v>0</v>
      </c>
      <c r="V5621">
        <v>0</v>
      </c>
      <c r="W5621">
        <v>0</v>
      </c>
      <c r="X5621">
        <v>0</v>
      </c>
    </row>
    <row r="5622" spans="1:24" x14ac:dyDescent="0.25">
      <c r="A5622">
        <v>2020</v>
      </c>
      <c r="B5622">
        <v>280</v>
      </c>
      <c r="C5622">
        <v>5730</v>
      </c>
      <c r="D5622">
        <v>0</v>
      </c>
      <c r="E5622">
        <v>1</v>
      </c>
      <c r="F5622">
        <v>0</v>
      </c>
      <c r="G5622">
        <v>0</v>
      </c>
      <c r="H5622">
        <v>99</v>
      </c>
      <c r="I5622">
        <v>0</v>
      </c>
      <c r="J5622">
        <v>530505</v>
      </c>
      <c r="K5622">
        <v>2403</v>
      </c>
      <c r="L5622">
        <v>1</v>
      </c>
      <c r="M5622">
        <v>0</v>
      </c>
      <c r="N5622">
        <v>0</v>
      </c>
      <c r="O5622" t="s">
        <v>102</v>
      </c>
      <c r="P5622" t="s">
        <v>104</v>
      </c>
      <c r="Q5622">
        <v>70130</v>
      </c>
      <c r="R5622">
        <v>0</v>
      </c>
      <c r="S5622">
        <v>0</v>
      </c>
      <c r="T5622">
        <v>0</v>
      </c>
      <c r="U5622">
        <v>0</v>
      </c>
      <c r="V5622">
        <v>0</v>
      </c>
      <c r="W5622">
        <v>0</v>
      </c>
      <c r="X5622">
        <v>0</v>
      </c>
    </row>
    <row r="5623" spans="1:24" x14ac:dyDescent="0.25">
      <c r="A5623">
        <v>2020</v>
      </c>
      <c r="B5623">
        <v>280</v>
      </c>
      <c r="C5623">
        <v>5730</v>
      </c>
      <c r="D5623">
        <v>0</v>
      </c>
      <c r="E5623">
        <v>1</v>
      </c>
      <c r="F5623">
        <v>0</v>
      </c>
      <c r="G5623">
        <v>0</v>
      </c>
      <c r="H5623">
        <v>99</v>
      </c>
      <c r="I5623">
        <v>0</v>
      </c>
      <c r="J5623">
        <v>530704</v>
      </c>
      <c r="K5623">
        <v>2403</v>
      </c>
      <c r="L5623">
        <v>1</v>
      </c>
      <c r="M5623">
        <v>0</v>
      </c>
      <c r="N5623">
        <v>0</v>
      </c>
      <c r="O5623" t="s">
        <v>102</v>
      </c>
      <c r="P5623" t="s">
        <v>104</v>
      </c>
      <c r="Q5623">
        <v>2000</v>
      </c>
      <c r="R5623">
        <v>0</v>
      </c>
      <c r="S5623">
        <v>0</v>
      </c>
      <c r="T5623">
        <v>0</v>
      </c>
      <c r="U5623">
        <v>0</v>
      </c>
      <c r="V5623">
        <v>0</v>
      </c>
      <c r="W5623">
        <v>0</v>
      </c>
      <c r="X5623">
        <v>0</v>
      </c>
    </row>
    <row r="5624" spans="1:24" x14ac:dyDescent="0.25">
      <c r="A5624">
        <v>2020</v>
      </c>
      <c r="B5624">
        <v>280</v>
      </c>
      <c r="C5624">
        <v>5730</v>
      </c>
      <c r="D5624">
        <v>0</v>
      </c>
      <c r="E5624">
        <v>1</v>
      </c>
      <c r="F5624">
        <v>0</v>
      </c>
      <c r="G5624">
        <v>0</v>
      </c>
      <c r="H5624">
        <v>99</v>
      </c>
      <c r="I5624">
        <v>0</v>
      </c>
      <c r="J5624">
        <v>530801</v>
      </c>
      <c r="K5624">
        <v>2403</v>
      </c>
      <c r="L5624">
        <v>1</v>
      </c>
      <c r="M5624">
        <v>0</v>
      </c>
      <c r="N5624">
        <v>0</v>
      </c>
      <c r="O5624" t="s">
        <v>102</v>
      </c>
      <c r="P5624" t="s">
        <v>104</v>
      </c>
      <c r="Q5624">
        <v>666</v>
      </c>
      <c r="R5624">
        <v>0</v>
      </c>
      <c r="S5624">
        <v>0</v>
      </c>
      <c r="T5624">
        <v>0</v>
      </c>
      <c r="U5624">
        <v>0</v>
      </c>
      <c r="V5624">
        <v>0</v>
      </c>
      <c r="W5624">
        <v>0</v>
      </c>
      <c r="X5624">
        <v>0</v>
      </c>
    </row>
    <row r="5625" spans="1:24" x14ac:dyDescent="0.25">
      <c r="A5625">
        <v>2020</v>
      </c>
      <c r="B5625">
        <v>280</v>
      </c>
      <c r="C5625">
        <v>5730</v>
      </c>
      <c r="D5625">
        <v>0</v>
      </c>
      <c r="E5625">
        <v>1</v>
      </c>
      <c r="F5625">
        <v>0</v>
      </c>
      <c r="G5625">
        <v>0</v>
      </c>
      <c r="H5625">
        <v>99</v>
      </c>
      <c r="I5625">
        <v>0</v>
      </c>
      <c r="J5625">
        <v>530802</v>
      </c>
      <c r="K5625">
        <v>2403</v>
      </c>
      <c r="L5625">
        <v>1</v>
      </c>
      <c r="M5625">
        <v>0</v>
      </c>
      <c r="N5625">
        <v>0</v>
      </c>
      <c r="O5625" t="s">
        <v>102</v>
      </c>
      <c r="P5625" t="s">
        <v>104</v>
      </c>
      <c r="Q5625">
        <v>1081</v>
      </c>
      <c r="R5625">
        <v>0</v>
      </c>
      <c r="S5625">
        <v>0</v>
      </c>
      <c r="T5625">
        <v>0</v>
      </c>
      <c r="U5625">
        <v>0</v>
      </c>
      <c r="V5625">
        <v>0</v>
      </c>
      <c r="W5625">
        <v>0</v>
      </c>
      <c r="X5625">
        <v>0</v>
      </c>
    </row>
    <row r="5626" spans="1:24" x14ac:dyDescent="0.25">
      <c r="A5626">
        <v>2020</v>
      </c>
      <c r="B5626">
        <v>280</v>
      </c>
      <c r="C5626">
        <v>5730</v>
      </c>
      <c r="D5626">
        <v>0</v>
      </c>
      <c r="E5626">
        <v>1</v>
      </c>
      <c r="F5626">
        <v>0</v>
      </c>
      <c r="G5626">
        <v>0</v>
      </c>
      <c r="H5626">
        <v>99</v>
      </c>
      <c r="I5626">
        <v>0</v>
      </c>
      <c r="J5626">
        <v>530803</v>
      </c>
      <c r="K5626">
        <v>2403</v>
      </c>
      <c r="L5626">
        <v>1</v>
      </c>
      <c r="M5626">
        <v>0</v>
      </c>
      <c r="N5626">
        <v>0</v>
      </c>
      <c r="O5626" t="s">
        <v>102</v>
      </c>
      <c r="P5626" t="s">
        <v>104</v>
      </c>
      <c r="Q5626">
        <v>8244</v>
      </c>
      <c r="R5626">
        <v>0</v>
      </c>
      <c r="S5626">
        <v>0</v>
      </c>
      <c r="T5626">
        <v>0</v>
      </c>
      <c r="U5626">
        <v>0</v>
      </c>
      <c r="V5626">
        <v>0</v>
      </c>
      <c r="W5626">
        <v>0</v>
      </c>
      <c r="X5626">
        <v>0</v>
      </c>
    </row>
    <row r="5627" spans="1:24" x14ac:dyDescent="0.25">
      <c r="A5627">
        <v>2020</v>
      </c>
      <c r="B5627">
        <v>280</v>
      </c>
      <c r="C5627">
        <v>5730</v>
      </c>
      <c r="D5627">
        <v>0</v>
      </c>
      <c r="E5627">
        <v>1</v>
      </c>
      <c r="F5627">
        <v>0</v>
      </c>
      <c r="G5627">
        <v>0</v>
      </c>
      <c r="H5627">
        <v>99</v>
      </c>
      <c r="I5627">
        <v>0</v>
      </c>
      <c r="J5627">
        <v>530804</v>
      </c>
      <c r="K5627">
        <v>2403</v>
      </c>
      <c r="L5627">
        <v>1</v>
      </c>
      <c r="M5627">
        <v>0</v>
      </c>
      <c r="N5627">
        <v>0</v>
      </c>
      <c r="O5627" t="s">
        <v>102</v>
      </c>
      <c r="P5627" t="s">
        <v>104</v>
      </c>
      <c r="Q5627">
        <v>9480</v>
      </c>
      <c r="R5627">
        <v>0</v>
      </c>
      <c r="S5627">
        <v>0</v>
      </c>
      <c r="T5627">
        <v>0</v>
      </c>
      <c r="U5627">
        <v>0</v>
      </c>
      <c r="V5627">
        <v>0</v>
      </c>
      <c r="W5627">
        <v>0</v>
      </c>
      <c r="X5627">
        <v>0</v>
      </c>
    </row>
    <row r="5628" spans="1:24" x14ac:dyDescent="0.25">
      <c r="A5628">
        <v>2020</v>
      </c>
      <c r="B5628">
        <v>280</v>
      </c>
      <c r="C5628">
        <v>5730</v>
      </c>
      <c r="D5628">
        <v>0</v>
      </c>
      <c r="E5628">
        <v>1</v>
      </c>
      <c r="F5628">
        <v>0</v>
      </c>
      <c r="G5628">
        <v>0</v>
      </c>
      <c r="H5628">
        <v>99</v>
      </c>
      <c r="I5628">
        <v>0</v>
      </c>
      <c r="J5628">
        <v>530805</v>
      </c>
      <c r="K5628">
        <v>2403</v>
      </c>
      <c r="L5628">
        <v>1</v>
      </c>
      <c r="M5628">
        <v>0</v>
      </c>
      <c r="N5628">
        <v>0</v>
      </c>
      <c r="O5628" t="s">
        <v>102</v>
      </c>
      <c r="P5628" t="s">
        <v>104</v>
      </c>
      <c r="Q5628">
        <v>1102</v>
      </c>
      <c r="R5628">
        <v>0</v>
      </c>
      <c r="S5628">
        <v>0</v>
      </c>
      <c r="T5628">
        <v>0</v>
      </c>
      <c r="U5628">
        <v>0</v>
      </c>
      <c r="V5628">
        <v>0</v>
      </c>
      <c r="W5628">
        <v>0</v>
      </c>
      <c r="X5628">
        <v>0</v>
      </c>
    </row>
    <row r="5629" spans="1:24" x14ac:dyDescent="0.25">
      <c r="A5629">
        <v>2020</v>
      </c>
      <c r="B5629">
        <v>280</v>
      </c>
      <c r="C5629">
        <v>5730</v>
      </c>
      <c r="D5629">
        <v>0</v>
      </c>
      <c r="E5629">
        <v>1</v>
      </c>
      <c r="F5629">
        <v>0</v>
      </c>
      <c r="G5629">
        <v>0</v>
      </c>
      <c r="H5629">
        <v>99</v>
      </c>
      <c r="I5629">
        <v>0</v>
      </c>
      <c r="J5629">
        <v>530813</v>
      </c>
      <c r="K5629">
        <v>2403</v>
      </c>
      <c r="L5629">
        <v>1</v>
      </c>
      <c r="M5629">
        <v>0</v>
      </c>
      <c r="N5629">
        <v>0</v>
      </c>
      <c r="O5629" t="s">
        <v>102</v>
      </c>
      <c r="P5629" t="s">
        <v>104</v>
      </c>
      <c r="Q5629">
        <v>100</v>
      </c>
      <c r="R5629">
        <v>0</v>
      </c>
      <c r="S5629">
        <v>0</v>
      </c>
      <c r="T5629">
        <v>0</v>
      </c>
      <c r="U5629">
        <v>0</v>
      </c>
      <c r="V5629">
        <v>0</v>
      </c>
      <c r="W5629">
        <v>0</v>
      </c>
      <c r="X5629">
        <v>0</v>
      </c>
    </row>
    <row r="5630" spans="1:24" x14ac:dyDescent="0.25">
      <c r="A5630">
        <v>2020</v>
      </c>
      <c r="B5630">
        <v>280</v>
      </c>
      <c r="C5630">
        <v>5730</v>
      </c>
      <c r="D5630">
        <v>0</v>
      </c>
      <c r="E5630">
        <v>1</v>
      </c>
      <c r="F5630">
        <v>0</v>
      </c>
      <c r="G5630">
        <v>0</v>
      </c>
      <c r="H5630">
        <v>99</v>
      </c>
      <c r="I5630">
        <v>0</v>
      </c>
      <c r="J5630">
        <v>530820</v>
      </c>
      <c r="K5630">
        <v>2403</v>
      </c>
      <c r="L5630">
        <v>1</v>
      </c>
      <c r="M5630">
        <v>0</v>
      </c>
      <c r="N5630">
        <v>0</v>
      </c>
      <c r="O5630" t="s">
        <v>102</v>
      </c>
      <c r="P5630" t="s">
        <v>104</v>
      </c>
      <c r="Q5630">
        <v>795</v>
      </c>
      <c r="R5630">
        <v>0</v>
      </c>
      <c r="S5630">
        <v>0</v>
      </c>
      <c r="T5630">
        <v>0</v>
      </c>
      <c r="U5630">
        <v>0</v>
      </c>
      <c r="V5630">
        <v>0</v>
      </c>
      <c r="W5630">
        <v>0</v>
      </c>
      <c r="X5630">
        <v>0</v>
      </c>
    </row>
    <row r="5631" spans="1:24" x14ac:dyDescent="0.25">
      <c r="A5631">
        <v>2020</v>
      </c>
      <c r="B5631">
        <v>280</v>
      </c>
      <c r="C5631">
        <v>5730</v>
      </c>
      <c r="D5631">
        <v>0</v>
      </c>
      <c r="E5631">
        <v>1</v>
      </c>
      <c r="F5631">
        <v>0</v>
      </c>
      <c r="G5631">
        <v>0</v>
      </c>
      <c r="H5631">
        <v>99</v>
      </c>
      <c r="I5631">
        <v>0</v>
      </c>
      <c r="J5631">
        <v>531403</v>
      </c>
      <c r="K5631">
        <v>2403</v>
      </c>
      <c r="L5631">
        <v>1</v>
      </c>
      <c r="M5631">
        <v>0</v>
      </c>
      <c r="N5631">
        <v>0</v>
      </c>
      <c r="O5631" t="s">
        <v>102</v>
      </c>
      <c r="P5631" t="s">
        <v>104</v>
      </c>
      <c r="Q5631">
        <v>934</v>
      </c>
      <c r="R5631">
        <v>0</v>
      </c>
      <c r="S5631">
        <v>0</v>
      </c>
      <c r="T5631">
        <v>0</v>
      </c>
      <c r="U5631">
        <v>0</v>
      </c>
      <c r="V5631">
        <v>0</v>
      </c>
      <c r="W5631">
        <v>0</v>
      </c>
      <c r="X5631">
        <v>0</v>
      </c>
    </row>
    <row r="5632" spans="1:24" x14ac:dyDescent="0.25">
      <c r="A5632">
        <v>2020</v>
      </c>
      <c r="B5632">
        <v>280</v>
      </c>
      <c r="C5632">
        <v>5730</v>
      </c>
      <c r="D5632">
        <v>0</v>
      </c>
      <c r="E5632">
        <v>1</v>
      </c>
      <c r="F5632">
        <v>0</v>
      </c>
      <c r="G5632">
        <v>0</v>
      </c>
      <c r="H5632">
        <v>99</v>
      </c>
      <c r="I5632">
        <v>0</v>
      </c>
      <c r="J5632">
        <v>570102</v>
      </c>
      <c r="K5632">
        <v>2403</v>
      </c>
      <c r="L5632">
        <v>1</v>
      </c>
      <c r="M5632">
        <v>0</v>
      </c>
      <c r="N5632">
        <v>0</v>
      </c>
      <c r="O5632" t="s">
        <v>102</v>
      </c>
      <c r="P5632" t="s">
        <v>104</v>
      </c>
      <c r="Q5632">
        <v>1823</v>
      </c>
      <c r="R5632">
        <v>0</v>
      </c>
      <c r="S5632">
        <v>0</v>
      </c>
      <c r="T5632">
        <v>0</v>
      </c>
      <c r="U5632">
        <v>0</v>
      </c>
      <c r="V5632">
        <v>0</v>
      </c>
      <c r="W5632">
        <v>0</v>
      </c>
      <c r="X5632">
        <v>0</v>
      </c>
    </row>
    <row r="5633" spans="1:25" x14ac:dyDescent="0.25">
      <c r="A5633">
        <v>2020</v>
      </c>
      <c r="B5633">
        <v>280</v>
      </c>
      <c r="C5633">
        <v>5730</v>
      </c>
      <c r="D5633">
        <v>0</v>
      </c>
      <c r="E5633">
        <v>1</v>
      </c>
      <c r="F5633">
        <v>0</v>
      </c>
      <c r="G5633">
        <v>0</v>
      </c>
      <c r="H5633">
        <v>99</v>
      </c>
      <c r="I5633">
        <v>0</v>
      </c>
      <c r="J5633">
        <v>580104</v>
      </c>
      <c r="K5633">
        <v>2403</v>
      </c>
      <c r="L5633">
        <v>1</v>
      </c>
      <c r="M5633">
        <v>0</v>
      </c>
      <c r="N5633">
        <v>0</v>
      </c>
      <c r="O5633" t="s">
        <v>102</v>
      </c>
      <c r="P5633" t="s">
        <v>104</v>
      </c>
      <c r="Q5633">
        <v>3635733</v>
      </c>
      <c r="R5633">
        <v>0</v>
      </c>
      <c r="S5633">
        <v>0</v>
      </c>
      <c r="T5633">
        <v>0</v>
      </c>
      <c r="U5633">
        <v>0</v>
      </c>
      <c r="V5633">
        <v>0</v>
      </c>
      <c r="W5633">
        <v>0</v>
      </c>
      <c r="X5633">
        <v>0</v>
      </c>
    </row>
    <row r="5634" spans="1:25" x14ac:dyDescent="0.25">
      <c r="A5634">
        <v>2020</v>
      </c>
      <c r="B5634">
        <v>280</v>
      </c>
      <c r="C5634">
        <v>5730</v>
      </c>
      <c r="D5634">
        <v>0</v>
      </c>
      <c r="E5634">
        <v>1</v>
      </c>
      <c r="F5634">
        <v>0</v>
      </c>
      <c r="G5634">
        <v>0</v>
      </c>
      <c r="H5634">
        <v>99</v>
      </c>
      <c r="I5634">
        <v>0</v>
      </c>
      <c r="J5634">
        <v>580204</v>
      </c>
      <c r="K5634">
        <v>2403</v>
      </c>
      <c r="L5634">
        <v>1</v>
      </c>
      <c r="M5634">
        <v>0</v>
      </c>
      <c r="N5634">
        <v>0</v>
      </c>
      <c r="O5634" t="s">
        <v>102</v>
      </c>
      <c r="P5634" t="s">
        <v>104</v>
      </c>
      <c r="Q5634">
        <v>374352</v>
      </c>
      <c r="R5634">
        <v>0</v>
      </c>
      <c r="S5634">
        <v>0</v>
      </c>
      <c r="T5634">
        <v>0</v>
      </c>
      <c r="U5634">
        <v>0</v>
      </c>
      <c r="V5634">
        <v>0</v>
      </c>
      <c r="W5634">
        <v>0</v>
      </c>
      <c r="X5634">
        <v>0</v>
      </c>
    </row>
    <row r="5635" spans="1:25" x14ac:dyDescent="0.25">
      <c r="A5635">
        <v>2020</v>
      </c>
      <c r="B5635">
        <v>280</v>
      </c>
      <c r="C5635">
        <v>5730</v>
      </c>
      <c r="D5635">
        <v>0</v>
      </c>
      <c r="E5635">
        <v>1</v>
      </c>
      <c r="F5635">
        <v>0</v>
      </c>
      <c r="G5635">
        <v>17</v>
      </c>
      <c r="H5635">
        <v>1</v>
      </c>
      <c r="I5635">
        <v>0</v>
      </c>
      <c r="J5635">
        <v>710710</v>
      </c>
      <c r="K5635">
        <v>2400</v>
      </c>
      <c r="L5635">
        <v>202</v>
      </c>
      <c r="M5635">
        <v>2004</v>
      </c>
      <c r="N5635">
        <v>4125</v>
      </c>
      <c r="O5635" t="s">
        <v>102</v>
      </c>
      <c r="P5635" t="s">
        <v>103</v>
      </c>
      <c r="Q5635">
        <v>0</v>
      </c>
      <c r="R5635">
        <v>38792.5</v>
      </c>
      <c r="S5635">
        <v>0</v>
      </c>
      <c r="T5635">
        <v>0</v>
      </c>
      <c r="U5635">
        <v>38792.5</v>
      </c>
      <c r="V5635">
        <v>38792.5</v>
      </c>
      <c r="W5635">
        <v>38792.5</v>
      </c>
      <c r="X5635">
        <v>0</v>
      </c>
      <c r="Y5635" s="1">
        <v>3040000017807400</v>
      </c>
    </row>
    <row r="5636" spans="1:25" x14ac:dyDescent="0.25">
      <c r="A5636">
        <v>2020</v>
      </c>
      <c r="B5636">
        <v>280</v>
      </c>
      <c r="C5636">
        <v>5730</v>
      </c>
      <c r="D5636">
        <v>0</v>
      </c>
      <c r="E5636">
        <v>55</v>
      </c>
      <c r="F5636">
        <v>0</v>
      </c>
      <c r="G5636">
        <v>0</v>
      </c>
      <c r="H5636">
        <v>3</v>
      </c>
      <c r="I5636">
        <v>0</v>
      </c>
      <c r="J5636">
        <v>580104</v>
      </c>
      <c r="K5636">
        <v>2403</v>
      </c>
      <c r="L5636">
        <v>1</v>
      </c>
      <c r="M5636">
        <v>0</v>
      </c>
      <c r="N5636">
        <v>0</v>
      </c>
      <c r="O5636" t="s">
        <v>102</v>
      </c>
      <c r="P5636" t="s">
        <v>104</v>
      </c>
      <c r="Q5636">
        <v>0</v>
      </c>
      <c r="R5636">
        <v>72045.89</v>
      </c>
      <c r="S5636">
        <v>0</v>
      </c>
      <c r="T5636">
        <v>0</v>
      </c>
      <c r="U5636">
        <v>72045.89</v>
      </c>
      <c r="V5636">
        <v>32678.67</v>
      </c>
      <c r="W5636">
        <v>32678.67</v>
      </c>
      <c r="X5636">
        <v>0</v>
      </c>
      <c r="Y5636" t="s">
        <v>27</v>
      </c>
    </row>
    <row r="5637" spans="1:25" x14ac:dyDescent="0.25">
      <c r="A5637">
        <v>2020</v>
      </c>
      <c r="B5637">
        <v>280</v>
      </c>
      <c r="C5637">
        <v>5730</v>
      </c>
      <c r="D5637">
        <v>0</v>
      </c>
      <c r="E5637">
        <v>55</v>
      </c>
      <c r="F5637">
        <v>0</v>
      </c>
      <c r="G5637">
        <v>0</v>
      </c>
      <c r="H5637">
        <v>3</v>
      </c>
      <c r="I5637">
        <v>0</v>
      </c>
      <c r="J5637">
        <v>580204</v>
      </c>
      <c r="K5637">
        <v>2403</v>
      </c>
      <c r="L5637">
        <v>1</v>
      </c>
      <c r="M5637">
        <v>0</v>
      </c>
      <c r="N5637">
        <v>0</v>
      </c>
      <c r="O5637" t="s">
        <v>102</v>
      </c>
      <c r="P5637" t="s">
        <v>104</v>
      </c>
      <c r="Q5637">
        <v>0</v>
      </c>
      <c r="R5637">
        <v>0</v>
      </c>
      <c r="S5637">
        <v>0</v>
      </c>
      <c r="T5637">
        <v>0</v>
      </c>
      <c r="U5637">
        <v>0</v>
      </c>
      <c r="V5637">
        <v>0</v>
      </c>
      <c r="W5637">
        <v>0</v>
      </c>
      <c r="X5637">
        <v>0</v>
      </c>
      <c r="Y5637" t="s">
        <v>27</v>
      </c>
    </row>
    <row r="5638" spans="1:25" x14ac:dyDescent="0.25">
      <c r="A5638">
        <v>2020</v>
      </c>
      <c r="B5638">
        <v>280</v>
      </c>
      <c r="C5638">
        <v>5730</v>
      </c>
      <c r="D5638">
        <v>0</v>
      </c>
      <c r="E5638">
        <v>55</v>
      </c>
      <c r="F5638">
        <v>0</v>
      </c>
      <c r="G5638">
        <v>0</v>
      </c>
      <c r="H5638">
        <v>4</v>
      </c>
      <c r="I5638">
        <v>0</v>
      </c>
      <c r="J5638">
        <v>580104</v>
      </c>
      <c r="K5638">
        <v>2403</v>
      </c>
      <c r="L5638">
        <v>1</v>
      </c>
      <c r="M5638">
        <v>0</v>
      </c>
      <c r="N5638">
        <v>0</v>
      </c>
      <c r="O5638" t="s">
        <v>102</v>
      </c>
      <c r="P5638" t="s">
        <v>104</v>
      </c>
      <c r="Q5638">
        <v>0</v>
      </c>
      <c r="R5638">
        <v>54357.599999999999</v>
      </c>
      <c r="S5638">
        <v>0</v>
      </c>
      <c r="T5638">
        <v>0</v>
      </c>
      <c r="U5638">
        <v>54357.38</v>
      </c>
      <c r="V5638">
        <v>24680.67</v>
      </c>
      <c r="W5638">
        <v>24680.67</v>
      </c>
      <c r="X5638">
        <v>0.22</v>
      </c>
      <c r="Y5638" t="s">
        <v>27</v>
      </c>
    </row>
    <row r="5639" spans="1:25" x14ac:dyDescent="0.25">
      <c r="A5639">
        <v>2020</v>
      </c>
      <c r="B5639">
        <v>280</v>
      </c>
      <c r="C5639">
        <v>5730</v>
      </c>
      <c r="D5639">
        <v>0</v>
      </c>
      <c r="E5639">
        <v>55</v>
      </c>
      <c r="F5639">
        <v>0</v>
      </c>
      <c r="G5639">
        <v>0</v>
      </c>
      <c r="H5639">
        <v>4</v>
      </c>
      <c r="I5639">
        <v>0</v>
      </c>
      <c r="J5639">
        <v>580204</v>
      </c>
      <c r="K5639">
        <v>2403</v>
      </c>
      <c r="L5639">
        <v>1</v>
      </c>
      <c r="M5639">
        <v>0</v>
      </c>
      <c r="N5639">
        <v>0</v>
      </c>
      <c r="O5639" t="s">
        <v>102</v>
      </c>
      <c r="P5639" t="s">
        <v>104</v>
      </c>
      <c r="Q5639">
        <v>0</v>
      </c>
      <c r="R5639">
        <v>54357.599999999999</v>
      </c>
      <c r="S5639">
        <v>0</v>
      </c>
      <c r="T5639">
        <v>0</v>
      </c>
      <c r="U5639">
        <v>54357.38</v>
      </c>
      <c r="V5639">
        <v>24682.87</v>
      </c>
      <c r="W5639">
        <v>24682.87</v>
      </c>
      <c r="X5639">
        <v>0.22</v>
      </c>
      <c r="Y5639" t="s">
        <v>27</v>
      </c>
    </row>
    <row r="5640" spans="1:25" x14ac:dyDescent="0.25">
      <c r="A5640">
        <v>2020</v>
      </c>
      <c r="B5640">
        <v>280</v>
      </c>
      <c r="C5640">
        <v>5730</v>
      </c>
      <c r="D5640">
        <v>0</v>
      </c>
      <c r="E5640">
        <v>55</v>
      </c>
      <c r="F5640">
        <v>0</v>
      </c>
      <c r="G5640">
        <v>1</v>
      </c>
      <c r="H5640">
        <v>3</v>
      </c>
      <c r="I5640">
        <v>0</v>
      </c>
      <c r="J5640">
        <v>780104</v>
      </c>
      <c r="K5640">
        <v>2403</v>
      </c>
      <c r="L5640">
        <v>202</v>
      </c>
      <c r="M5640">
        <v>2001</v>
      </c>
      <c r="N5640">
        <v>1</v>
      </c>
      <c r="O5640" t="s">
        <v>102</v>
      </c>
      <c r="P5640" t="s">
        <v>104</v>
      </c>
      <c r="Q5640">
        <v>0</v>
      </c>
      <c r="R5640">
        <v>3028.3</v>
      </c>
      <c r="S5640">
        <v>0</v>
      </c>
      <c r="T5640">
        <v>0</v>
      </c>
      <c r="U5640">
        <v>0</v>
      </c>
      <c r="V5640">
        <v>0</v>
      </c>
      <c r="W5640">
        <v>0</v>
      </c>
      <c r="X5640">
        <v>3028.3</v>
      </c>
      <c r="Y5640" s="1">
        <v>1.02800000000037E+18</v>
      </c>
    </row>
    <row r="5641" spans="1:25" x14ac:dyDescent="0.25">
      <c r="A5641">
        <v>2020</v>
      </c>
      <c r="B5641">
        <v>280</v>
      </c>
      <c r="C5641">
        <v>5730</v>
      </c>
      <c r="D5641">
        <v>0</v>
      </c>
      <c r="E5641">
        <v>55</v>
      </c>
      <c r="F5641">
        <v>0</v>
      </c>
      <c r="G5641">
        <v>1</v>
      </c>
      <c r="H5641">
        <v>3</v>
      </c>
      <c r="I5641">
        <v>0</v>
      </c>
      <c r="J5641">
        <v>780104</v>
      </c>
      <c r="K5641">
        <v>2403</v>
      </c>
      <c r="L5641">
        <v>202</v>
      </c>
      <c r="M5641">
        <v>2001</v>
      </c>
      <c r="N5641">
        <v>2</v>
      </c>
      <c r="O5641" t="s">
        <v>102</v>
      </c>
      <c r="P5641" t="s">
        <v>104</v>
      </c>
      <c r="Q5641">
        <v>0</v>
      </c>
      <c r="R5641">
        <v>33311.22</v>
      </c>
      <c r="S5641">
        <v>0</v>
      </c>
      <c r="T5641">
        <v>0</v>
      </c>
      <c r="U5641">
        <v>0</v>
      </c>
      <c r="V5641">
        <v>0</v>
      </c>
      <c r="W5641">
        <v>0</v>
      </c>
      <c r="X5641">
        <v>33311.22</v>
      </c>
      <c r="Y5641" s="1">
        <v>1.02800000000037E+18</v>
      </c>
    </row>
    <row r="5642" spans="1:25" x14ac:dyDescent="0.25">
      <c r="A5642">
        <v>2020</v>
      </c>
      <c r="B5642">
        <v>280</v>
      </c>
      <c r="C5642">
        <v>5730</v>
      </c>
      <c r="D5642">
        <v>0</v>
      </c>
      <c r="E5642">
        <v>55</v>
      </c>
      <c r="F5642">
        <v>0</v>
      </c>
      <c r="G5642">
        <v>1</v>
      </c>
      <c r="H5642">
        <v>3</v>
      </c>
      <c r="I5642">
        <v>0</v>
      </c>
      <c r="J5642">
        <v>780204</v>
      </c>
      <c r="K5642">
        <v>2403</v>
      </c>
      <c r="L5642">
        <v>202</v>
      </c>
      <c r="M5642">
        <v>2001</v>
      </c>
      <c r="N5642">
        <v>1</v>
      </c>
      <c r="O5642" t="s">
        <v>102</v>
      </c>
      <c r="P5642" t="s">
        <v>104</v>
      </c>
      <c r="Q5642">
        <v>0</v>
      </c>
      <c r="R5642">
        <v>0.9</v>
      </c>
      <c r="S5642">
        <v>0</v>
      </c>
      <c r="T5642">
        <v>0</v>
      </c>
      <c r="U5642">
        <v>0</v>
      </c>
      <c r="V5642">
        <v>0</v>
      </c>
      <c r="W5642">
        <v>0</v>
      </c>
      <c r="X5642">
        <v>0.9</v>
      </c>
      <c r="Y5642" s="1">
        <v>1.02800000000037E+18</v>
      </c>
    </row>
    <row r="5643" spans="1:25" x14ac:dyDescent="0.25">
      <c r="A5643">
        <v>2020</v>
      </c>
      <c r="B5643">
        <v>280</v>
      </c>
      <c r="C5643">
        <v>5730</v>
      </c>
      <c r="D5643">
        <v>0</v>
      </c>
      <c r="E5643">
        <v>55</v>
      </c>
      <c r="F5643">
        <v>0</v>
      </c>
      <c r="G5643">
        <v>1</v>
      </c>
      <c r="H5643">
        <v>3</v>
      </c>
      <c r="I5643">
        <v>0</v>
      </c>
      <c r="J5643">
        <v>780204</v>
      </c>
      <c r="K5643">
        <v>2403</v>
      </c>
      <c r="L5643">
        <v>202</v>
      </c>
      <c r="M5643">
        <v>2001</v>
      </c>
      <c r="N5643">
        <v>2</v>
      </c>
      <c r="O5643" t="s">
        <v>102</v>
      </c>
      <c r="P5643" t="s">
        <v>104</v>
      </c>
      <c r="Q5643">
        <v>0</v>
      </c>
      <c r="R5643">
        <v>388946.84</v>
      </c>
      <c r="S5643">
        <v>0</v>
      </c>
      <c r="T5643">
        <v>0</v>
      </c>
      <c r="U5643">
        <v>388946.84</v>
      </c>
      <c r="V5643">
        <v>158803.43</v>
      </c>
      <c r="W5643">
        <v>158803.43</v>
      </c>
      <c r="X5643">
        <v>0</v>
      </c>
      <c r="Y5643" s="1">
        <v>1.02800000000037E+18</v>
      </c>
    </row>
    <row r="5644" spans="1:25" x14ac:dyDescent="0.25">
      <c r="A5644">
        <v>2020</v>
      </c>
      <c r="B5644">
        <v>280</v>
      </c>
      <c r="C5644">
        <v>5730</v>
      </c>
      <c r="D5644">
        <v>0</v>
      </c>
      <c r="E5644">
        <v>56</v>
      </c>
      <c r="F5644">
        <v>0</v>
      </c>
      <c r="G5644">
        <v>0</v>
      </c>
      <c r="H5644">
        <v>1</v>
      </c>
      <c r="I5644">
        <v>0</v>
      </c>
      <c r="J5644">
        <v>510105</v>
      </c>
      <c r="K5644">
        <v>2400</v>
      </c>
      <c r="L5644">
        <v>1</v>
      </c>
      <c r="M5644">
        <v>0</v>
      </c>
      <c r="N5644">
        <v>0</v>
      </c>
      <c r="O5644" t="s">
        <v>102</v>
      </c>
      <c r="P5644" t="s">
        <v>103</v>
      </c>
      <c r="Q5644">
        <v>0</v>
      </c>
      <c r="R5644">
        <v>44904</v>
      </c>
      <c r="S5644">
        <v>0</v>
      </c>
      <c r="T5644">
        <v>0</v>
      </c>
      <c r="U5644">
        <v>18710</v>
      </c>
      <c r="V5644">
        <v>18710</v>
      </c>
      <c r="W5644">
        <v>14968</v>
      </c>
      <c r="X5644">
        <v>26194</v>
      </c>
      <c r="Y5644" t="s">
        <v>27</v>
      </c>
    </row>
    <row r="5645" spans="1:25" x14ac:dyDescent="0.25">
      <c r="A5645">
        <v>2020</v>
      </c>
      <c r="B5645">
        <v>280</v>
      </c>
      <c r="C5645">
        <v>5730</v>
      </c>
      <c r="D5645">
        <v>0</v>
      </c>
      <c r="E5645">
        <v>56</v>
      </c>
      <c r="F5645">
        <v>0</v>
      </c>
      <c r="G5645">
        <v>0</v>
      </c>
      <c r="H5645">
        <v>1</v>
      </c>
      <c r="I5645">
        <v>0</v>
      </c>
      <c r="J5645">
        <v>510203</v>
      </c>
      <c r="K5645">
        <v>2400</v>
      </c>
      <c r="L5645">
        <v>1</v>
      </c>
      <c r="M5645">
        <v>0</v>
      </c>
      <c r="N5645">
        <v>0</v>
      </c>
      <c r="O5645" t="s">
        <v>102</v>
      </c>
      <c r="P5645" t="s">
        <v>103</v>
      </c>
      <c r="Q5645">
        <v>0</v>
      </c>
      <c r="R5645">
        <v>6546</v>
      </c>
      <c r="S5645">
        <v>0</v>
      </c>
      <c r="T5645">
        <v>0</v>
      </c>
      <c r="U5645">
        <v>0</v>
      </c>
      <c r="V5645">
        <v>0</v>
      </c>
      <c r="W5645">
        <v>0</v>
      </c>
      <c r="X5645">
        <v>6546</v>
      </c>
      <c r="Y5645" t="s">
        <v>27</v>
      </c>
    </row>
    <row r="5646" spans="1:25" x14ac:dyDescent="0.25">
      <c r="A5646">
        <v>2020</v>
      </c>
      <c r="B5646">
        <v>280</v>
      </c>
      <c r="C5646">
        <v>5730</v>
      </c>
      <c r="D5646">
        <v>0</v>
      </c>
      <c r="E5646">
        <v>56</v>
      </c>
      <c r="F5646">
        <v>0</v>
      </c>
      <c r="G5646">
        <v>0</v>
      </c>
      <c r="H5646">
        <v>1</v>
      </c>
      <c r="I5646">
        <v>0</v>
      </c>
      <c r="J5646">
        <v>510204</v>
      </c>
      <c r="K5646">
        <v>2400</v>
      </c>
      <c r="L5646">
        <v>1</v>
      </c>
      <c r="M5646">
        <v>0</v>
      </c>
      <c r="N5646">
        <v>0</v>
      </c>
      <c r="O5646" t="s">
        <v>102</v>
      </c>
      <c r="P5646" t="s">
        <v>103</v>
      </c>
      <c r="Q5646">
        <v>0</v>
      </c>
      <c r="R5646">
        <v>4000</v>
      </c>
      <c r="S5646">
        <v>0</v>
      </c>
      <c r="T5646">
        <v>0</v>
      </c>
      <c r="U5646">
        <v>4000</v>
      </c>
      <c r="V5646">
        <v>4000</v>
      </c>
      <c r="W5646">
        <v>4000</v>
      </c>
      <c r="X5646">
        <v>0</v>
      </c>
      <c r="Y5646" t="s">
        <v>27</v>
      </c>
    </row>
    <row r="5647" spans="1:25" x14ac:dyDescent="0.25">
      <c r="A5647">
        <v>2020</v>
      </c>
      <c r="B5647">
        <v>280</v>
      </c>
      <c r="C5647">
        <v>5730</v>
      </c>
      <c r="D5647">
        <v>0</v>
      </c>
      <c r="E5647">
        <v>56</v>
      </c>
      <c r="F5647">
        <v>0</v>
      </c>
      <c r="G5647">
        <v>0</v>
      </c>
      <c r="H5647">
        <v>1</v>
      </c>
      <c r="I5647">
        <v>0</v>
      </c>
      <c r="J5647">
        <v>510510</v>
      </c>
      <c r="K5647">
        <v>2400</v>
      </c>
      <c r="L5647">
        <v>1</v>
      </c>
      <c r="M5647">
        <v>0</v>
      </c>
      <c r="N5647">
        <v>0</v>
      </c>
      <c r="O5647" t="s">
        <v>102</v>
      </c>
      <c r="P5647" t="s">
        <v>103</v>
      </c>
      <c r="Q5647">
        <v>0</v>
      </c>
      <c r="R5647">
        <v>33648</v>
      </c>
      <c r="S5647">
        <v>0</v>
      </c>
      <c r="T5647">
        <v>0</v>
      </c>
      <c r="U5647">
        <v>12988.5</v>
      </c>
      <c r="V5647">
        <v>12988.5</v>
      </c>
      <c r="W5647">
        <v>11216</v>
      </c>
      <c r="X5647">
        <v>20659.5</v>
      </c>
      <c r="Y5647" t="s">
        <v>27</v>
      </c>
    </row>
    <row r="5648" spans="1:25" x14ac:dyDescent="0.25">
      <c r="A5648">
        <v>2020</v>
      </c>
      <c r="B5648">
        <v>280</v>
      </c>
      <c r="C5648">
        <v>5730</v>
      </c>
      <c r="D5648">
        <v>0</v>
      </c>
      <c r="E5648">
        <v>56</v>
      </c>
      <c r="F5648">
        <v>0</v>
      </c>
      <c r="G5648">
        <v>0</v>
      </c>
      <c r="H5648">
        <v>1</v>
      </c>
      <c r="I5648">
        <v>0</v>
      </c>
      <c r="J5648">
        <v>510601</v>
      </c>
      <c r="K5648">
        <v>2400</v>
      </c>
      <c r="L5648">
        <v>1</v>
      </c>
      <c r="M5648">
        <v>0</v>
      </c>
      <c r="N5648">
        <v>0</v>
      </c>
      <c r="O5648" t="s">
        <v>102</v>
      </c>
      <c r="P5648" t="s">
        <v>103</v>
      </c>
      <c r="Q5648">
        <v>0</v>
      </c>
      <c r="R5648">
        <v>7607.64</v>
      </c>
      <c r="S5648">
        <v>0</v>
      </c>
      <c r="T5648">
        <v>0</v>
      </c>
      <c r="U5648">
        <v>3086.42</v>
      </c>
      <c r="V5648">
        <v>3086.42</v>
      </c>
      <c r="W5648">
        <v>2554.21</v>
      </c>
      <c r="X5648">
        <v>4521.22</v>
      </c>
      <c r="Y5648" t="s">
        <v>27</v>
      </c>
    </row>
    <row r="5649" spans="1:25" x14ac:dyDescent="0.25">
      <c r="A5649">
        <v>2020</v>
      </c>
      <c r="B5649">
        <v>280</v>
      </c>
      <c r="C5649">
        <v>5730</v>
      </c>
      <c r="D5649">
        <v>0</v>
      </c>
      <c r="E5649">
        <v>56</v>
      </c>
      <c r="F5649">
        <v>0</v>
      </c>
      <c r="G5649">
        <v>0</v>
      </c>
      <c r="H5649">
        <v>1</v>
      </c>
      <c r="I5649">
        <v>0</v>
      </c>
      <c r="J5649">
        <v>510602</v>
      </c>
      <c r="K5649">
        <v>2400</v>
      </c>
      <c r="L5649">
        <v>1</v>
      </c>
      <c r="M5649">
        <v>0</v>
      </c>
      <c r="N5649">
        <v>0</v>
      </c>
      <c r="O5649" t="s">
        <v>102</v>
      </c>
      <c r="P5649" t="s">
        <v>103</v>
      </c>
      <c r="Q5649">
        <v>0</v>
      </c>
      <c r="R5649">
        <v>6543.41</v>
      </c>
      <c r="S5649">
        <v>0</v>
      </c>
      <c r="T5649">
        <v>0</v>
      </c>
      <c r="U5649">
        <v>2181.16</v>
      </c>
      <c r="V5649">
        <v>2181.16</v>
      </c>
      <c r="W5649">
        <v>2181.16</v>
      </c>
      <c r="X5649">
        <v>4362.25</v>
      </c>
      <c r="Y5649" t="s">
        <v>27</v>
      </c>
    </row>
    <row r="5650" spans="1:25" x14ac:dyDescent="0.25">
      <c r="A5650">
        <v>2020</v>
      </c>
      <c r="B5650">
        <v>280</v>
      </c>
      <c r="C5650">
        <v>5730</v>
      </c>
      <c r="D5650">
        <v>0</v>
      </c>
      <c r="E5650">
        <v>56</v>
      </c>
      <c r="F5650">
        <v>0</v>
      </c>
      <c r="G5650">
        <v>0</v>
      </c>
      <c r="H5650">
        <v>1</v>
      </c>
      <c r="I5650">
        <v>0</v>
      </c>
      <c r="J5650">
        <v>530101</v>
      </c>
      <c r="K5650">
        <v>2403</v>
      </c>
      <c r="L5650">
        <v>1</v>
      </c>
      <c r="M5650">
        <v>0</v>
      </c>
      <c r="N5650">
        <v>0</v>
      </c>
      <c r="O5650" t="s">
        <v>102</v>
      </c>
      <c r="P5650" t="s">
        <v>104</v>
      </c>
      <c r="Q5650">
        <v>0</v>
      </c>
      <c r="R5650">
        <v>1434.06</v>
      </c>
      <c r="S5650">
        <v>0</v>
      </c>
      <c r="T5650">
        <v>0</v>
      </c>
      <c r="U5650">
        <v>1434.06</v>
      </c>
      <c r="V5650">
        <v>89.15</v>
      </c>
      <c r="W5650">
        <v>89.15</v>
      </c>
      <c r="X5650">
        <v>0</v>
      </c>
      <c r="Y5650" t="s">
        <v>27</v>
      </c>
    </row>
    <row r="5651" spans="1:25" x14ac:dyDescent="0.25">
      <c r="A5651">
        <v>2020</v>
      </c>
      <c r="B5651">
        <v>280</v>
      </c>
      <c r="C5651">
        <v>5730</v>
      </c>
      <c r="D5651">
        <v>0</v>
      </c>
      <c r="E5651">
        <v>56</v>
      </c>
      <c r="F5651">
        <v>0</v>
      </c>
      <c r="G5651">
        <v>0</v>
      </c>
      <c r="H5651">
        <v>1</v>
      </c>
      <c r="I5651">
        <v>0</v>
      </c>
      <c r="J5651">
        <v>530104</v>
      </c>
      <c r="K5651">
        <v>2403</v>
      </c>
      <c r="L5651">
        <v>1</v>
      </c>
      <c r="M5651">
        <v>0</v>
      </c>
      <c r="N5651">
        <v>0</v>
      </c>
      <c r="O5651" t="s">
        <v>102</v>
      </c>
      <c r="P5651" t="s">
        <v>104</v>
      </c>
      <c r="Q5651">
        <v>0</v>
      </c>
      <c r="R5651">
        <v>1283.6400000000001</v>
      </c>
      <c r="S5651">
        <v>0</v>
      </c>
      <c r="T5651">
        <v>0</v>
      </c>
      <c r="U5651">
        <v>1283.6400000000001</v>
      </c>
      <c r="V5651">
        <v>316.36</v>
      </c>
      <c r="W5651">
        <v>316.36</v>
      </c>
      <c r="X5651">
        <v>0</v>
      </c>
      <c r="Y5651" t="s">
        <v>27</v>
      </c>
    </row>
    <row r="5652" spans="1:25" x14ac:dyDescent="0.25">
      <c r="A5652">
        <v>2020</v>
      </c>
      <c r="B5652">
        <v>280</v>
      </c>
      <c r="C5652">
        <v>5730</v>
      </c>
      <c r="D5652">
        <v>0</v>
      </c>
      <c r="E5652">
        <v>56</v>
      </c>
      <c r="F5652">
        <v>0</v>
      </c>
      <c r="G5652">
        <v>0</v>
      </c>
      <c r="H5652">
        <v>1</v>
      </c>
      <c r="I5652">
        <v>0</v>
      </c>
      <c r="J5652">
        <v>530105</v>
      </c>
      <c r="K5652">
        <v>2403</v>
      </c>
      <c r="L5652">
        <v>1</v>
      </c>
      <c r="M5652">
        <v>0</v>
      </c>
      <c r="N5652">
        <v>0</v>
      </c>
      <c r="O5652" t="s">
        <v>102</v>
      </c>
      <c r="P5652" t="s">
        <v>104</v>
      </c>
      <c r="Q5652">
        <v>0</v>
      </c>
      <c r="R5652">
        <v>1525.8</v>
      </c>
      <c r="S5652">
        <v>0</v>
      </c>
      <c r="T5652">
        <v>0</v>
      </c>
      <c r="U5652">
        <v>1525.8</v>
      </c>
      <c r="V5652">
        <v>140.88999999999999</v>
      </c>
      <c r="W5652">
        <v>140.88999999999999</v>
      </c>
      <c r="X5652">
        <v>0</v>
      </c>
      <c r="Y5652" t="s">
        <v>27</v>
      </c>
    </row>
    <row r="5653" spans="1:25" x14ac:dyDescent="0.25">
      <c r="A5653">
        <v>2020</v>
      </c>
      <c r="B5653">
        <v>280</v>
      </c>
      <c r="C5653">
        <v>5730</v>
      </c>
      <c r="D5653">
        <v>0</v>
      </c>
      <c r="E5653">
        <v>56</v>
      </c>
      <c r="F5653">
        <v>0</v>
      </c>
      <c r="G5653">
        <v>0</v>
      </c>
      <c r="H5653">
        <v>1</v>
      </c>
      <c r="I5653">
        <v>0</v>
      </c>
      <c r="J5653">
        <v>530208</v>
      </c>
      <c r="K5653">
        <v>2403</v>
      </c>
      <c r="L5653">
        <v>1</v>
      </c>
      <c r="M5653">
        <v>0</v>
      </c>
      <c r="N5653">
        <v>0</v>
      </c>
      <c r="O5653" t="s">
        <v>102</v>
      </c>
      <c r="P5653" t="s">
        <v>104</v>
      </c>
      <c r="Q5653">
        <v>0</v>
      </c>
      <c r="R5653">
        <v>30261.5</v>
      </c>
      <c r="S5653">
        <v>0</v>
      </c>
      <c r="T5653">
        <v>30261.5</v>
      </c>
      <c r="U5653">
        <v>0</v>
      </c>
      <c r="V5653">
        <v>0</v>
      </c>
      <c r="W5653">
        <v>0</v>
      </c>
      <c r="X5653">
        <v>0</v>
      </c>
      <c r="Y5653" t="s">
        <v>27</v>
      </c>
    </row>
    <row r="5654" spans="1:25" x14ac:dyDescent="0.25">
      <c r="A5654">
        <v>2020</v>
      </c>
      <c r="B5654">
        <v>280</v>
      </c>
      <c r="C5654">
        <v>5730</v>
      </c>
      <c r="D5654">
        <v>0</v>
      </c>
      <c r="E5654">
        <v>56</v>
      </c>
      <c r="F5654">
        <v>0</v>
      </c>
      <c r="G5654">
        <v>0</v>
      </c>
      <c r="H5654">
        <v>1</v>
      </c>
      <c r="I5654">
        <v>0</v>
      </c>
      <c r="J5654">
        <v>530209</v>
      </c>
      <c r="K5654">
        <v>2403</v>
      </c>
      <c r="L5654">
        <v>1</v>
      </c>
      <c r="M5654">
        <v>0</v>
      </c>
      <c r="N5654">
        <v>0</v>
      </c>
      <c r="O5654" t="s">
        <v>102</v>
      </c>
      <c r="P5654" t="s">
        <v>104</v>
      </c>
      <c r="Q5654">
        <v>0</v>
      </c>
      <c r="R5654">
        <v>11390.4</v>
      </c>
      <c r="S5654">
        <v>0</v>
      </c>
      <c r="T5654">
        <v>5.38</v>
      </c>
      <c r="U5654">
        <v>11385.02</v>
      </c>
      <c r="V5654">
        <v>0</v>
      </c>
      <c r="W5654">
        <v>0</v>
      </c>
      <c r="X5654">
        <v>0</v>
      </c>
      <c r="Y5654" t="s">
        <v>27</v>
      </c>
    </row>
    <row r="5655" spans="1:25" x14ac:dyDescent="0.25">
      <c r="A5655">
        <v>2020</v>
      </c>
      <c r="B5655">
        <v>280</v>
      </c>
      <c r="C5655">
        <v>5730</v>
      </c>
      <c r="D5655">
        <v>0</v>
      </c>
      <c r="E5655">
        <v>56</v>
      </c>
      <c r="F5655">
        <v>0</v>
      </c>
      <c r="G5655">
        <v>0</v>
      </c>
      <c r="H5655">
        <v>1</v>
      </c>
      <c r="I5655">
        <v>0</v>
      </c>
      <c r="J5655">
        <v>530235</v>
      </c>
      <c r="K5655">
        <v>2403</v>
      </c>
      <c r="L5655">
        <v>1</v>
      </c>
      <c r="M5655">
        <v>0</v>
      </c>
      <c r="N5655">
        <v>0</v>
      </c>
      <c r="O5655" t="s">
        <v>102</v>
      </c>
      <c r="P5655" t="s">
        <v>104</v>
      </c>
      <c r="Q5655">
        <v>0</v>
      </c>
      <c r="R5655">
        <v>42384.45</v>
      </c>
      <c r="S5655">
        <v>0</v>
      </c>
      <c r="T5655">
        <v>4266.33</v>
      </c>
      <c r="U5655">
        <v>38118.120000000003</v>
      </c>
      <c r="V5655">
        <v>1568.65</v>
      </c>
      <c r="W5655">
        <v>1568.65</v>
      </c>
      <c r="X5655">
        <v>0</v>
      </c>
      <c r="Y5655" t="s">
        <v>27</v>
      </c>
    </row>
    <row r="5656" spans="1:25" x14ac:dyDescent="0.25">
      <c r="A5656">
        <v>2020</v>
      </c>
      <c r="B5656">
        <v>280</v>
      </c>
      <c r="C5656">
        <v>5730</v>
      </c>
      <c r="D5656">
        <v>0</v>
      </c>
      <c r="E5656">
        <v>56</v>
      </c>
      <c r="F5656">
        <v>0</v>
      </c>
      <c r="G5656">
        <v>0</v>
      </c>
      <c r="H5656">
        <v>1</v>
      </c>
      <c r="I5656">
        <v>0</v>
      </c>
      <c r="J5656">
        <v>530249</v>
      </c>
      <c r="K5656">
        <v>2403</v>
      </c>
      <c r="L5656">
        <v>1</v>
      </c>
      <c r="M5656">
        <v>0</v>
      </c>
      <c r="N5656">
        <v>0</v>
      </c>
      <c r="O5656" t="s">
        <v>102</v>
      </c>
      <c r="P5656" t="s">
        <v>104</v>
      </c>
      <c r="Q5656">
        <v>0</v>
      </c>
      <c r="R5656">
        <v>6800</v>
      </c>
      <c r="S5656">
        <v>0</v>
      </c>
      <c r="T5656">
        <v>0</v>
      </c>
      <c r="U5656">
        <v>6800</v>
      </c>
      <c r="V5656">
        <v>6800</v>
      </c>
      <c r="W5656">
        <v>6800</v>
      </c>
      <c r="X5656">
        <v>0</v>
      </c>
      <c r="Y5656" t="s">
        <v>27</v>
      </c>
    </row>
    <row r="5657" spans="1:25" x14ac:dyDescent="0.25">
      <c r="A5657">
        <v>2020</v>
      </c>
      <c r="B5657">
        <v>280</v>
      </c>
      <c r="C5657">
        <v>5730</v>
      </c>
      <c r="D5657">
        <v>0</v>
      </c>
      <c r="E5657">
        <v>56</v>
      </c>
      <c r="F5657">
        <v>0</v>
      </c>
      <c r="G5657">
        <v>0</v>
      </c>
      <c r="H5657">
        <v>1</v>
      </c>
      <c r="I5657">
        <v>0</v>
      </c>
      <c r="J5657">
        <v>530402</v>
      </c>
      <c r="K5657">
        <v>2403</v>
      </c>
      <c r="L5657">
        <v>1</v>
      </c>
      <c r="M5657">
        <v>0</v>
      </c>
      <c r="N5657">
        <v>0</v>
      </c>
      <c r="O5657" t="s">
        <v>102</v>
      </c>
      <c r="P5657" t="s">
        <v>104</v>
      </c>
      <c r="Q5657">
        <v>0</v>
      </c>
      <c r="R5657">
        <v>7950.8</v>
      </c>
      <c r="S5657">
        <v>0</v>
      </c>
      <c r="T5657">
        <v>17.7</v>
      </c>
      <c r="U5657">
        <v>7933.1</v>
      </c>
      <c r="V5657">
        <v>0</v>
      </c>
      <c r="W5657">
        <v>0</v>
      </c>
      <c r="X5657">
        <v>0</v>
      </c>
      <c r="Y5657" t="s">
        <v>27</v>
      </c>
    </row>
    <row r="5658" spans="1:25" x14ac:dyDescent="0.25">
      <c r="A5658">
        <v>2020</v>
      </c>
      <c r="B5658">
        <v>280</v>
      </c>
      <c r="C5658">
        <v>5730</v>
      </c>
      <c r="D5658">
        <v>0</v>
      </c>
      <c r="E5658">
        <v>56</v>
      </c>
      <c r="F5658">
        <v>0</v>
      </c>
      <c r="G5658">
        <v>0</v>
      </c>
      <c r="H5658">
        <v>1</v>
      </c>
      <c r="I5658">
        <v>0</v>
      </c>
      <c r="J5658">
        <v>530802</v>
      </c>
      <c r="K5658">
        <v>2403</v>
      </c>
      <c r="L5658">
        <v>1</v>
      </c>
      <c r="M5658">
        <v>0</v>
      </c>
      <c r="N5658">
        <v>0</v>
      </c>
      <c r="O5658" t="s">
        <v>102</v>
      </c>
      <c r="P5658" t="s">
        <v>104</v>
      </c>
      <c r="Q5658">
        <v>0</v>
      </c>
      <c r="R5658">
        <v>51.9</v>
      </c>
      <c r="S5658">
        <v>0</v>
      </c>
      <c r="T5658">
        <v>51.9</v>
      </c>
      <c r="U5658">
        <v>0</v>
      </c>
      <c r="V5658">
        <v>0</v>
      </c>
      <c r="W5658">
        <v>0</v>
      </c>
      <c r="X5658">
        <v>0</v>
      </c>
      <c r="Y5658" t="s">
        <v>27</v>
      </c>
    </row>
    <row r="5659" spans="1:25" x14ac:dyDescent="0.25">
      <c r="A5659">
        <v>2020</v>
      </c>
      <c r="B5659">
        <v>280</v>
      </c>
      <c r="C5659">
        <v>5730</v>
      </c>
      <c r="D5659">
        <v>0</v>
      </c>
      <c r="E5659">
        <v>56</v>
      </c>
      <c r="F5659">
        <v>0</v>
      </c>
      <c r="G5659">
        <v>0</v>
      </c>
      <c r="H5659">
        <v>1</v>
      </c>
      <c r="I5659">
        <v>0</v>
      </c>
      <c r="J5659">
        <v>530804</v>
      </c>
      <c r="K5659">
        <v>2403</v>
      </c>
      <c r="L5659">
        <v>1</v>
      </c>
      <c r="M5659">
        <v>0</v>
      </c>
      <c r="N5659">
        <v>0</v>
      </c>
      <c r="O5659" t="s">
        <v>102</v>
      </c>
      <c r="P5659" t="s">
        <v>104</v>
      </c>
      <c r="Q5659">
        <v>0</v>
      </c>
      <c r="R5659">
        <v>672.53</v>
      </c>
      <c r="S5659">
        <v>0</v>
      </c>
      <c r="T5659">
        <v>0.16</v>
      </c>
      <c r="U5659">
        <v>672.37</v>
      </c>
      <c r="V5659">
        <v>0</v>
      </c>
      <c r="W5659">
        <v>0</v>
      </c>
      <c r="X5659">
        <v>0</v>
      </c>
      <c r="Y5659" t="s">
        <v>27</v>
      </c>
    </row>
    <row r="5660" spans="1:25" x14ac:dyDescent="0.25">
      <c r="A5660">
        <v>2020</v>
      </c>
      <c r="B5660">
        <v>280</v>
      </c>
      <c r="C5660">
        <v>5730</v>
      </c>
      <c r="D5660">
        <v>0</v>
      </c>
      <c r="E5660">
        <v>56</v>
      </c>
      <c r="F5660">
        <v>0</v>
      </c>
      <c r="G5660">
        <v>0</v>
      </c>
      <c r="H5660">
        <v>1</v>
      </c>
      <c r="I5660">
        <v>0</v>
      </c>
      <c r="J5660">
        <v>530805</v>
      </c>
      <c r="K5660">
        <v>2403</v>
      </c>
      <c r="L5660">
        <v>1</v>
      </c>
      <c r="M5660">
        <v>0</v>
      </c>
      <c r="N5660">
        <v>0</v>
      </c>
      <c r="O5660" t="s">
        <v>102</v>
      </c>
      <c r="P5660" t="s">
        <v>104</v>
      </c>
      <c r="Q5660">
        <v>0</v>
      </c>
      <c r="R5660">
        <v>269.01</v>
      </c>
      <c r="S5660">
        <v>0</v>
      </c>
      <c r="T5660">
        <v>0</v>
      </c>
      <c r="U5660">
        <v>269.01</v>
      </c>
      <c r="V5660">
        <v>0</v>
      </c>
      <c r="W5660">
        <v>0</v>
      </c>
      <c r="X5660">
        <v>0</v>
      </c>
      <c r="Y5660" t="s">
        <v>27</v>
      </c>
    </row>
    <row r="5661" spans="1:25" x14ac:dyDescent="0.25">
      <c r="A5661">
        <v>2020</v>
      </c>
      <c r="B5661">
        <v>280</v>
      </c>
      <c r="C5661">
        <v>5730</v>
      </c>
      <c r="D5661">
        <v>0</v>
      </c>
      <c r="E5661">
        <v>56</v>
      </c>
      <c r="F5661">
        <v>0</v>
      </c>
      <c r="G5661">
        <v>0</v>
      </c>
      <c r="H5661">
        <v>1</v>
      </c>
      <c r="I5661">
        <v>0</v>
      </c>
      <c r="J5661">
        <v>990101</v>
      </c>
      <c r="K5661">
        <v>2400</v>
      </c>
      <c r="L5661">
        <v>1</v>
      </c>
      <c r="M5661">
        <v>0</v>
      </c>
      <c r="N5661">
        <v>0</v>
      </c>
      <c r="O5661" t="s">
        <v>102</v>
      </c>
      <c r="P5661" t="s">
        <v>103</v>
      </c>
      <c r="Q5661">
        <v>0</v>
      </c>
      <c r="R5661">
        <v>772.55</v>
      </c>
      <c r="S5661">
        <v>0</v>
      </c>
      <c r="T5661">
        <v>0</v>
      </c>
      <c r="U5661">
        <v>770.04</v>
      </c>
      <c r="V5661">
        <v>770.04</v>
      </c>
      <c r="W5661">
        <v>770.04</v>
      </c>
      <c r="X5661">
        <v>2.5099999999999998</v>
      </c>
      <c r="Y5661" t="s">
        <v>27</v>
      </c>
    </row>
    <row r="5662" spans="1:25" x14ac:dyDescent="0.25">
      <c r="A5662">
        <v>2020</v>
      </c>
      <c r="B5662">
        <v>280</v>
      </c>
      <c r="C5662">
        <v>5730</v>
      </c>
      <c r="D5662">
        <v>0</v>
      </c>
      <c r="E5662">
        <v>56</v>
      </c>
      <c r="F5662">
        <v>0</v>
      </c>
      <c r="G5662">
        <v>0</v>
      </c>
      <c r="H5662">
        <v>1</v>
      </c>
      <c r="I5662">
        <v>0</v>
      </c>
      <c r="J5662">
        <v>990101</v>
      </c>
      <c r="K5662">
        <v>2403</v>
      </c>
      <c r="L5662">
        <v>1</v>
      </c>
      <c r="M5662">
        <v>0</v>
      </c>
      <c r="N5662">
        <v>0</v>
      </c>
      <c r="O5662" t="s">
        <v>102</v>
      </c>
      <c r="P5662" t="s">
        <v>104</v>
      </c>
      <c r="Q5662">
        <v>0</v>
      </c>
      <c r="R5662">
        <v>0</v>
      </c>
      <c r="S5662">
        <v>0</v>
      </c>
      <c r="T5662">
        <v>0</v>
      </c>
      <c r="U5662">
        <v>0</v>
      </c>
      <c r="V5662">
        <v>0</v>
      </c>
      <c r="W5662">
        <v>0</v>
      </c>
      <c r="X5662">
        <v>0</v>
      </c>
      <c r="Y5662" t="s">
        <v>27</v>
      </c>
    </row>
    <row r="5663" spans="1:25" x14ac:dyDescent="0.25">
      <c r="A5663">
        <v>2020</v>
      </c>
      <c r="B5663">
        <v>280</v>
      </c>
      <c r="C5663">
        <v>5730</v>
      </c>
      <c r="D5663">
        <v>0</v>
      </c>
      <c r="E5663">
        <v>56</v>
      </c>
      <c r="F5663">
        <v>0</v>
      </c>
      <c r="G5663">
        <v>0</v>
      </c>
      <c r="H5663">
        <v>2</v>
      </c>
      <c r="I5663">
        <v>0</v>
      </c>
      <c r="J5663">
        <v>510105</v>
      </c>
      <c r="K5663">
        <v>2400</v>
      </c>
      <c r="L5663">
        <v>1</v>
      </c>
      <c r="M5663">
        <v>0</v>
      </c>
      <c r="N5663">
        <v>0</v>
      </c>
      <c r="O5663" t="s">
        <v>102</v>
      </c>
      <c r="P5663" t="s">
        <v>103</v>
      </c>
      <c r="Q5663">
        <v>0</v>
      </c>
      <c r="R5663">
        <v>835219.11</v>
      </c>
      <c r="S5663">
        <v>0</v>
      </c>
      <c r="T5663">
        <v>0</v>
      </c>
      <c r="U5663">
        <v>340797.94</v>
      </c>
      <c r="V5663">
        <v>340797.94</v>
      </c>
      <c r="W5663">
        <v>271489.11</v>
      </c>
      <c r="X5663">
        <v>494421.17</v>
      </c>
      <c r="Y5663" t="s">
        <v>27</v>
      </c>
    </row>
    <row r="5664" spans="1:25" x14ac:dyDescent="0.25">
      <c r="A5664">
        <v>2020</v>
      </c>
      <c r="B5664">
        <v>280</v>
      </c>
      <c r="C5664">
        <v>5730</v>
      </c>
      <c r="D5664">
        <v>0</v>
      </c>
      <c r="E5664">
        <v>56</v>
      </c>
      <c r="F5664">
        <v>0</v>
      </c>
      <c r="G5664">
        <v>0</v>
      </c>
      <c r="H5664">
        <v>2</v>
      </c>
      <c r="I5664">
        <v>0</v>
      </c>
      <c r="J5664">
        <v>510203</v>
      </c>
      <c r="K5664">
        <v>2400</v>
      </c>
      <c r="L5664">
        <v>1</v>
      </c>
      <c r="M5664">
        <v>0</v>
      </c>
      <c r="N5664">
        <v>0</v>
      </c>
      <c r="O5664" t="s">
        <v>102</v>
      </c>
      <c r="P5664" t="s">
        <v>103</v>
      </c>
      <c r="Q5664">
        <v>0</v>
      </c>
      <c r="R5664">
        <v>70398.100000000006</v>
      </c>
      <c r="S5664">
        <v>0</v>
      </c>
      <c r="T5664">
        <v>0</v>
      </c>
      <c r="U5664">
        <v>2235.3000000000002</v>
      </c>
      <c r="V5664">
        <v>2235.3000000000002</v>
      </c>
      <c r="W5664">
        <v>1770.08</v>
      </c>
      <c r="X5664">
        <v>68162.8</v>
      </c>
      <c r="Y5664" t="s">
        <v>27</v>
      </c>
    </row>
    <row r="5665" spans="1:25" x14ac:dyDescent="0.25">
      <c r="A5665">
        <v>2020</v>
      </c>
      <c r="B5665">
        <v>280</v>
      </c>
      <c r="C5665">
        <v>5730</v>
      </c>
      <c r="D5665">
        <v>0</v>
      </c>
      <c r="E5665">
        <v>56</v>
      </c>
      <c r="F5665">
        <v>0</v>
      </c>
      <c r="G5665">
        <v>0</v>
      </c>
      <c r="H5665">
        <v>2</v>
      </c>
      <c r="I5665">
        <v>0</v>
      </c>
      <c r="J5665">
        <v>510204</v>
      </c>
      <c r="K5665">
        <v>2400</v>
      </c>
      <c r="L5665">
        <v>1</v>
      </c>
      <c r="M5665">
        <v>0</v>
      </c>
      <c r="N5665">
        <v>0</v>
      </c>
      <c r="O5665" t="s">
        <v>102</v>
      </c>
      <c r="P5665" t="s">
        <v>103</v>
      </c>
      <c r="Q5665">
        <v>0</v>
      </c>
      <c r="R5665">
        <v>29771.57</v>
      </c>
      <c r="S5665">
        <v>0</v>
      </c>
      <c r="T5665">
        <v>0</v>
      </c>
      <c r="U5665">
        <v>28399.31</v>
      </c>
      <c r="V5665">
        <v>28399.31</v>
      </c>
      <c r="W5665">
        <v>28171.55</v>
      </c>
      <c r="X5665">
        <v>1372.26</v>
      </c>
      <c r="Y5665" t="s">
        <v>27</v>
      </c>
    </row>
    <row r="5666" spans="1:25" x14ac:dyDescent="0.25">
      <c r="A5666">
        <v>2020</v>
      </c>
      <c r="B5666">
        <v>280</v>
      </c>
      <c r="C5666">
        <v>5730</v>
      </c>
      <c r="D5666">
        <v>0</v>
      </c>
      <c r="E5666">
        <v>56</v>
      </c>
      <c r="F5666">
        <v>0</v>
      </c>
      <c r="G5666">
        <v>0</v>
      </c>
      <c r="H5666">
        <v>2</v>
      </c>
      <c r="I5666">
        <v>0</v>
      </c>
      <c r="J5666">
        <v>510601</v>
      </c>
      <c r="K5666">
        <v>2400</v>
      </c>
      <c r="L5666">
        <v>1</v>
      </c>
      <c r="M5666">
        <v>0</v>
      </c>
      <c r="N5666">
        <v>0</v>
      </c>
      <c r="O5666" t="s">
        <v>102</v>
      </c>
      <c r="P5666" t="s">
        <v>103</v>
      </c>
      <c r="Q5666">
        <v>0</v>
      </c>
      <c r="R5666">
        <v>80601.009999999995</v>
      </c>
      <c r="S5666">
        <v>0</v>
      </c>
      <c r="T5666">
        <v>0</v>
      </c>
      <c r="U5666">
        <v>32890.959999999999</v>
      </c>
      <c r="V5666">
        <v>32890.959999999999</v>
      </c>
      <c r="W5666">
        <v>26201.86</v>
      </c>
      <c r="X5666">
        <v>47710.05</v>
      </c>
      <c r="Y5666" t="s">
        <v>27</v>
      </c>
    </row>
    <row r="5667" spans="1:25" x14ac:dyDescent="0.25">
      <c r="A5667">
        <v>2020</v>
      </c>
      <c r="B5667">
        <v>280</v>
      </c>
      <c r="C5667">
        <v>5730</v>
      </c>
      <c r="D5667">
        <v>0</v>
      </c>
      <c r="E5667">
        <v>56</v>
      </c>
      <c r="F5667">
        <v>0</v>
      </c>
      <c r="G5667">
        <v>0</v>
      </c>
      <c r="H5667">
        <v>2</v>
      </c>
      <c r="I5667">
        <v>0</v>
      </c>
      <c r="J5667">
        <v>510602</v>
      </c>
      <c r="K5667">
        <v>2400</v>
      </c>
      <c r="L5667">
        <v>1</v>
      </c>
      <c r="M5667">
        <v>0</v>
      </c>
      <c r="N5667">
        <v>0</v>
      </c>
      <c r="O5667" t="s">
        <v>102</v>
      </c>
      <c r="P5667" t="s">
        <v>103</v>
      </c>
      <c r="Q5667">
        <v>0</v>
      </c>
      <c r="R5667">
        <v>67819.78</v>
      </c>
      <c r="S5667">
        <v>-612.5</v>
      </c>
      <c r="T5667">
        <v>0</v>
      </c>
      <c r="U5667">
        <v>20180.8</v>
      </c>
      <c r="V5667">
        <v>20180.8</v>
      </c>
      <c r="W5667">
        <v>20180.8</v>
      </c>
      <c r="X5667">
        <v>47026.48</v>
      </c>
      <c r="Y5667" t="s">
        <v>27</v>
      </c>
    </row>
    <row r="5668" spans="1:25" x14ac:dyDescent="0.25">
      <c r="A5668">
        <v>2020</v>
      </c>
      <c r="B5668">
        <v>280</v>
      </c>
      <c r="C5668">
        <v>5730</v>
      </c>
      <c r="D5668">
        <v>0</v>
      </c>
      <c r="E5668">
        <v>56</v>
      </c>
      <c r="F5668">
        <v>0</v>
      </c>
      <c r="G5668">
        <v>0</v>
      </c>
      <c r="H5668">
        <v>2</v>
      </c>
      <c r="I5668">
        <v>0</v>
      </c>
      <c r="J5668">
        <v>530802</v>
      </c>
      <c r="K5668">
        <v>2403</v>
      </c>
      <c r="L5668">
        <v>1</v>
      </c>
      <c r="M5668">
        <v>0</v>
      </c>
      <c r="N5668">
        <v>0</v>
      </c>
      <c r="O5668" t="s">
        <v>102</v>
      </c>
      <c r="P5668" t="s">
        <v>104</v>
      </c>
      <c r="Q5668">
        <v>0</v>
      </c>
      <c r="R5668">
        <v>630.23</v>
      </c>
      <c r="S5668">
        <v>0</v>
      </c>
      <c r="T5668">
        <v>0</v>
      </c>
      <c r="U5668">
        <v>630.23</v>
      </c>
      <c r="V5668">
        <v>0</v>
      </c>
      <c r="W5668">
        <v>0</v>
      </c>
      <c r="X5668">
        <v>0</v>
      </c>
      <c r="Y5668" t="s">
        <v>27</v>
      </c>
    </row>
    <row r="5669" spans="1:25" x14ac:dyDescent="0.25">
      <c r="A5669">
        <v>2020</v>
      </c>
      <c r="B5669">
        <v>280</v>
      </c>
      <c r="C5669">
        <v>5730</v>
      </c>
      <c r="D5669">
        <v>0</v>
      </c>
      <c r="E5669">
        <v>56</v>
      </c>
      <c r="F5669">
        <v>0</v>
      </c>
      <c r="G5669">
        <v>0</v>
      </c>
      <c r="H5669">
        <v>2</v>
      </c>
      <c r="I5669">
        <v>0</v>
      </c>
      <c r="J5669">
        <v>580104</v>
      </c>
      <c r="K5669">
        <v>2403</v>
      </c>
      <c r="L5669">
        <v>1</v>
      </c>
      <c r="M5669">
        <v>0</v>
      </c>
      <c r="N5669">
        <v>0</v>
      </c>
      <c r="O5669" t="s">
        <v>102</v>
      </c>
      <c r="P5669" t="s">
        <v>104</v>
      </c>
      <c r="Q5669">
        <v>0</v>
      </c>
      <c r="R5669">
        <v>3415756.77</v>
      </c>
      <c r="S5669">
        <v>0</v>
      </c>
      <c r="T5669">
        <v>0</v>
      </c>
      <c r="U5669">
        <v>3334161.83</v>
      </c>
      <c r="V5669">
        <v>1250817.81</v>
      </c>
      <c r="W5669">
        <v>1250817.81</v>
      </c>
      <c r="X5669">
        <v>81594.94</v>
      </c>
      <c r="Y5669" t="s">
        <v>27</v>
      </c>
    </row>
    <row r="5670" spans="1:25" x14ac:dyDescent="0.25">
      <c r="A5670">
        <v>2020</v>
      </c>
      <c r="B5670">
        <v>280</v>
      </c>
      <c r="C5670">
        <v>5730</v>
      </c>
      <c r="D5670">
        <v>0</v>
      </c>
      <c r="E5670">
        <v>56</v>
      </c>
      <c r="F5670">
        <v>0</v>
      </c>
      <c r="G5670">
        <v>0</v>
      </c>
      <c r="H5670">
        <v>2</v>
      </c>
      <c r="I5670">
        <v>0</v>
      </c>
      <c r="J5670">
        <v>580204</v>
      </c>
      <c r="K5670">
        <v>2403</v>
      </c>
      <c r="L5670">
        <v>1</v>
      </c>
      <c r="M5670">
        <v>0</v>
      </c>
      <c r="N5670">
        <v>0</v>
      </c>
      <c r="O5670" t="s">
        <v>102</v>
      </c>
      <c r="P5670" t="s">
        <v>104</v>
      </c>
      <c r="Q5670">
        <v>0</v>
      </c>
      <c r="R5670">
        <v>795452.36</v>
      </c>
      <c r="S5670">
        <v>0</v>
      </c>
      <c r="T5670">
        <v>0</v>
      </c>
      <c r="U5670">
        <v>795452.36</v>
      </c>
      <c r="V5670">
        <v>300902.69</v>
      </c>
      <c r="W5670">
        <v>300902.69</v>
      </c>
      <c r="X5670">
        <v>0</v>
      </c>
      <c r="Y5670" t="s">
        <v>27</v>
      </c>
    </row>
    <row r="5671" spans="1:25" x14ac:dyDescent="0.25">
      <c r="A5671">
        <v>2020</v>
      </c>
      <c r="B5671">
        <v>280</v>
      </c>
      <c r="C5671">
        <v>5730</v>
      </c>
      <c r="D5671">
        <v>0</v>
      </c>
      <c r="E5671">
        <v>56</v>
      </c>
      <c r="F5671">
        <v>0</v>
      </c>
      <c r="G5671">
        <v>0</v>
      </c>
      <c r="H5671">
        <v>2</v>
      </c>
      <c r="I5671">
        <v>0</v>
      </c>
      <c r="J5671">
        <v>990101</v>
      </c>
      <c r="K5671">
        <v>2400</v>
      </c>
      <c r="L5671">
        <v>1</v>
      </c>
      <c r="M5671">
        <v>0</v>
      </c>
      <c r="N5671">
        <v>0</v>
      </c>
      <c r="O5671" t="s">
        <v>102</v>
      </c>
      <c r="P5671" t="s">
        <v>103</v>
      </c>
      <c r="Q5671">
        <v>0</v>
      </c>
      <c r="R5671">
        <v>19016.52</v>
      </c>
      <c r="S5671">
        <v>0</v>
      </c>
      <c r="T5671">
        <v>0</v>
      </c>
      <c r="U5671">
        <v>19016.52</v>
      </c>
      <c r="V5671">
        <v>19016.52</v>
      </c>
      <c r="W5671">
        <v>19016.52</v>
      </c>
      <c r="X5671">
        <v>0</v>
      </c>
      <c r="Y5671" t="s">
        <v>27</v>
      </c>
    </row>
    <row r="5672" spans="1:25" x14ac:dyDescent="0.25">
      <c r="A5672">
        <v>2020</v>
      </c>
      <c r="B5672">
        <v>280</v>
      </c>
      <c r="C5672">
        <v>5730</v>
      </c>
      <c r="D5672">
        <v>0</v>
      </c>
      <c r="E5672">
        <v>56</v>
      </c>
      <c r="F5672">
        <v>0</v>
      </c>
      <c r="G5672">
        <v>0</v>
      </c>
      <c r="H5672">
        <v>3</v>
      </c>
      <c r="I5672">
        <v>0</v>
      </c>
      <c r="J5672">
        <v>510105</v>
      </c>
      <c r="K5672">
        <v>2400</v>
      </c>
      <c r="L5672">
        <v>1</v>
      </c>
      <c r="M5672">
        <v>0</v>
      </c>
      <c r="N5672">
        <v>0</v>
      </c>
      <c r="O5672" t="s">
        <v>102</v>
      </c>
      <c r="P5672" t="s">
        <v>103</v>
      </c>
      <c r="Q5672">
        <v>0</v>
      </c>
      <c r="R5672">
        <v>831909</v>
      </c>
      <c r="S5672">
        <v>0</v>
      </c>
      <c r="T5672">
        <v>0</v>
      </c>
      <c r="U5672">
        <v>344311.5</v>
      </c>
      <c r="V5672">
        <v>344311.5</v>
      </c>
      <c r="W5672">
        <v>274989</v>
      </c>
      <c r="X5672">
        <v>487597.5</v>
      </c>
      <c r="Y5672" t="s">
        <v>27</v>
      </c>
    </row>
    <row r="5673" spans="1:25" x14ac:dyDescent="0.25">
      <c r="A5673">
        <v>2020</v>
      </c>
      <c r="B5673">
        <v>280</v>
      </c>
      <c r="C5673">
        <v>5730</v>
      </c>
      <c r="D5673">
        <v>0</v>
      </c>
      <c r="E5673">
        <v>56</v>
      </c>
      <c r="F5673">
        <v>0</v>
      </c>
      <c r="G5673">
        <v>0</v>
      </c>
      <c r="H5673">
        <v>3</v>
      </c>
      <c r="I5673">
        <v>0</v>
      </c>
      <c r="J5673">
        <v>510203</v>
      </c>
      <c r="K5673">
        <v>2400</v>
      </c>
      <c r="L5673">
        <v>1</v>
      </c>
      <c r="M5673">
        <v>0</v>
      </c>
      <c r="N5673">
        <v>0</v>
      </c>
      <c r="O5673" t="s">
        <v>102</v>
      </c>
      <c r="P5673" t="s">
        <v>103</v>
      </c>
      <c r="Q5673">
        <v>0</v>
      </c>
      <c r="R5673">
        <v>69623.13</v>
      </c>
      <c r="S5673">
        <v>0</v>
      </c>
      <c r="T5673">
        <v>0</v>
      </c>
      <c r="U5673">
        <v>1714.38</v>
      </c>
      <c r="V5673">
        <v>1714.38</v>
      </c>
      <c r="W5673">
        <v>1373.13</v>
      </c>
      <c r="X5673">
        <v>67908.75</v>
      </c>
      <c r="Y5673" t="s">
        <v>27</v>
      </c>
    </row>
    <row r="5674" spans="1:25" x14ac:dyDescent="0.25">
      <c r="A5674">
        <v>2020</v>
      </c>
      <c r="B5674">
        <v>280</v>
      </c>
      <c r="C5674">
        <v>5730</v>
      </c>
      <c r="D5674">
        <v>0</v>
      </c>
      <c r="E5674">
        <v>56</v>
      </c>
      <c r="F5674">
        <v>0</v>
      </c>
      <c r="G5674">
        <v>0</v>
      </c>
      <c r="H5674">
        <v>3</v>
      </c>
      <c r="I5674">
        <v>0</v>
      </c>
      <c r="J5674">
        <v>510204</v>
      </c>
      <c r="K5674">
        <v>2400</v>
      </c>
      <c r="L5674">
        <v>1</v>
      </c>
      <c r="M5674">
        <v>0</v>
      </c>
      <c r="N5674">
        <v>0</v>
      </c>
      <c r="O5674" t="s">
        <v>102</v>
      </c>
      <c r="P5674" t="s">
        <v>103</v>
      </c>
      <c r="Q5674">
        <v>0</v>
      </c>
      <c r="R5674">
        <v>43429.66</v>
      </c>
      <c r="S5674">
        <v>0</v>
      </c>
      <c r="T5674">
        <v>0</v>
      </c>
      <c r="U5674">
        <v>41796.28</v>
      </c>
      <c r="V5674">
        <v>41796.28</v>
      </c>
      <c r="W5674">
        <v>41562.97</v>
      </c>
      <c r="X5674">
        <v>1633.38</v>
      </c>
      <c r="Y5674" t="s">
        <v>27</v>
      </c>
    </row>
    <row r="5675" spans="1:25" x14ac:dyDescent="0.25">
      <c r="A5675">
        <v>2020</v>
      </c>
      <c r="B5675">
        <v>280</v>
      </c>
      <c r="C5675">
        <v>5730</v>
      </c>
      <c r="D5675">
        <v>0</v>
      </c>
      <c r="E5675">
        <v>56</v>
      </c>
      <c r="F5675">
        <v>0</v>
      </c>
      <c r="G5675">
        <v>0</v>
      </c>
      <c r="H5675">
        <v>3</v>
      </c>
      <c r="I5675">
        <v>0</v>
      </c>
      <c r="J5675">
        <v>510601</v>
      </c>
      <c r="K5675">
        <v>2400</v>
      </c>
      <c r="L5675">
        <v>1</v>
      </c>
      <c r="M5675">
        <v>0</v>
      </c>
      <c r="N5675">
        <v>0</v>
      </c>
      <c r="O5675" t="s">
        <v>102</v>
      </c>
      <c r="P5675" t="s">
        <v>103</v>
      </c>
      <c r="Q5675">
        <v>0</v>
      </c>
      <c r="R5675">
        <v>80281.86</v>
      </c>
      <c r="S5675">
        <v>0</v>
      </c>
      <c r="T5675">
        <v>0</v>
      </c>
      <c r="U5675">
        <v>33230.47</v>
      </c>
      <c r="V5675">
        <v>33230.47</v>
      </c>
      <c r="W5675">
        <v>26539.97</v>
      </c>
      <c r="X5675">
        <v>47051.39</v>
      </c>
      <c r="Y5675" t="s">
        <v>27</v>
      </c>
    </row>
    <row r="5676" spans="1:25" x14ac:dyDescent="0.25">
      <c r="A5676">
        <v>2020</v>
      </c>
      <c r="B5676">
        <v>280</v>
      </c>
      <c r="C5676">
        <v>5730</v>
      </c>
      <c r="D5676">
        <v>0</v>
      </c>
      <c r="E5676">
        <v>56</v>
      </c>
      <c r="F5676">
        <v>0</v>
      </c>
      <c r="G5676">
        <v>0</v>
      </c>
      <c r="H5676">
        <v>3</v>
      </c>
      <c r="I5676">
        <v>0</v>
      </c>
      <c r="J5676">
        <v>510602</v>
      </c>
      <c r="K5676">
        <v>2400</v>
      </c>
      <c r="L5676">
        <v>1</v>
      </c>
      <c r="M5676">
        <v>0</v>
      </c>
      <c r="N5676">
        <v>0</v>
      </c>
      <c r="O5676" t="s">
        <v>102</v>
      </c>
      <c r="P5676" t="s">
        <v>103</v>
      </c>
      <c r="Q5676">
        <v>0</v>
      </c>
      <c r="R5676">
        <v>67520.83</v>
      </c>
      <c r="S5676">
        <v>-1000</v>
      </c>
      <c r="T5676">
        <v>0</v>
      </c>
      <c r="U5676">
        <v>20447.11</v>
      </c>
      <c r="V5676">
        <v>20447.11</v>
      </c>
      <c r="W5676">
        <v>20447.11</v>
      </c>
      <c r="X5676">
        <v>46073.72</v>
      </c>
      <c r="Y5676" t="s">
        <v>27</v>
      </c>
    </row>
    <row r="5677" spans="1:25" x14ac:dyDescent="0.25">
      <c r="A5677">
        <v>2020</v>
      </c>
      <c r="B5677">
        <v>280</v>
      </c>
      <c r="C5677">
        <v>5730</v>
      </c>
      <c r="D5677">
        <v>0</v>
      </c>
      <c r="E5677">
        <v>56</v>
      </c>
      <c r="F5677">
        <v>0</v>
      </c>
      <c r="G5677">
        <v>0</v>
      </c>
      <c r="H5677">
        <v>3</v>
      </c>
      <c r="I5677">
        <v>0</v>
      </c>
      <c r="J5677">
        <v>530105</v>
      </c>
      <c r="K5677">
        <v>2403</v>
      </c>
      <c r="L5677">
        <v>1</v>
      </c>
      <c r="M5677">
        <v>0</v>
      </c>
      <c r="N5677">
        <v>0</v>
      </c>
      <c r="O5677" t="s">
        <v>102</v>
      </c>
      <c r="P5677" t="s">
        <v>104</v>
      </c>
      <c r="Q5677">
        <v>0</v>
      </c>
      <c r="R5677">
        <v>19384.8</v>
      </c>
      <c r="S5677">
        <v>0</v>
      </c>
      <c r="T5677">
        <v>0</v>
      </c>
      <c r="U5677">
        <v>19384.8</v>
      </c>
      <c r="V5677">
        <v>0</v>
      </c>
      <c r="W5677">
        <v>0</v>
      </c>
      <c r="X5677">
        <v>0</v>
      </c>
      <c r="Y5677" t="s">
        <v>27</v>
      </c>
    </row>
    <row r="5678" spans="1:25" x14ac:dyDescent="0.25">
      <c r="A5678">
        <v>2020</v>
      </c>
      <c r="B5678">
        <v>280</v>
      </c>
      <c r="C5678">
        <v>5730</v>
      </c>
      <c r="D5678">
        <v>0</v>
      </c>
      <c r="E5678">
        <v>56</v>
      </c>
      <c r="F5678">
        <v>0</v>
      </c>
      <c r="G5678">
        <v>0</v>
      </c>
      <c r="H5678">
        <v>3</v>
      </c>
      <c r="I5678">
        <v>0</v>
      </c>
      <c r="J5678">
        <v>530204</v>
      </c>
      <c r="K5678">
        <v>2403</v>
      </c>
      <c r="L5678">
        <v>1</v>
      </c>
      <c r="M5678">
        <v>0</v>
      </c>
      <c r="N5678">
        <v>0</v>
      </c>
      <c r="O5678" t="s">
        <v>102</v>
      </c>
      <c r="P5678" t="s">
        <v>104</v>
      </c>
      <c r="Q5678">
        <v>0</v>
      </c>
      <c r="R5678">
        <v>59787.25</v>
      </c>
      <c r="S5678">
        <v>0</v>
      </c>
      <c r="T5678">
        <v>0</v>
      </c>
      <c r="U5678">
        <v>59787.25</v>
      </c>
      <c r="V5678">
        <v>0</v>
      </c>
      <c r="W5678">
        <v>0</v>
      </c>
      <c r="X5678">
        <v>0</v>
      </c>
      <c r="Y5678" t="s">
        <v>27</v>
      </c>
    </row>
    <row r="5679" spans="1:25" x14ac:dyDescent="0.25">
      <c r="A5679">
        <v>2020</v>
      </c>
      <c r="B5679">
        <v>280</v>
      </c>
      <c r="C5679">
        <v>5730</v>
      </c>
      <c r="D5679">
        <v>0</v>
      </c>
      <c r="E5679">
        <v>56</v>
      </c>
      <c r="F5679">
        <v>0</v>
      </c>
      <c r="G5679">
        <v>0</v>
      </c>
      <c r="H5679">
        <v>3</v>
      </c>
      <c r="I5679">
        <v>0</v>
      </c>
      <c r="J5679">
        <v>530205</v>
      </c>
      <c r="K5679">
        <v>2403</v>
      </c>
      <c r="L5679">
        <v>1</v>
      </c>
      <c r="M5679">
        <v>0</v>
      </c>
      <c r="N5679">
        <v>0</v>
      </c>
      <c r="O5679" t="s">
        <v>102</v>
      </c>
      <c r="P5679" t="s">
        <v>104</v>
      </c>
      <c r="Q5679">
        <v>0</v>
      </c>
      <c r="R5679">
        <v>5807</v>
      </c>
      <c r="S5679">
        <v>0</v>
      </c>
      <c r="T5679">
        <v>0</v>
      </c>
      <c r="U5679">
        <v>5807</v>
      </c>
      <c r="V5679">
        <v>5807</v>
      </c>
      <c r="W5679">
        <v>5807</v>
      </c>
      <c r="X5679">
        <v>0</v>
      </c>
      <c r="Y5679" t="s">
        <v>27</v>
      </c>
    </row>
    <row r="5680" spans="1:25" x14ac:dyDescent="0.25">
      <c r="A5680">
        <v>2020</v>
      </c>
      <c r="B5680">
        <v>280</v>
      </c>
      <c r="C5680">
        <v>5730</v>
      </c>
      <c r="D5680">
        <v>0</v>
      </c>
      <c r="E5680">
        <v>56</v>
      </c>
      <c r="F5680">
        <v>0</v>
      </c>
      <c r="G5680">
        <v>0</v>
      </c>
      <c r="H5680">
        <v>3</v>
      </c>
      <c r="I5680">
        <v>0</v>
      </c>
      <c r="J5680">
        <v>530505</v>
      </c>
      <c r="K5680">
        <v>2403</v>
      </c>
      <c r="L5680">
        <v>1</v>
      </c>
      <c r="M5680">
        <v>0</v>
      </c>
      <c r="N5680">
        <v>0</v>
      </c>
      <c r="O5680" t="s">
        <v>102</v>
      </c>
      <c r="P5680" t="s">
        <v>104</v>
      </c>
      <c r="Q5680">
        <v>0</v>
      </c>
      <c r="R5680">
        <v>176880</v>
      </c>
      <c r="S5680">
        <v>0</v>
      </c>
      <c r="T5680">
        <v>56880</v>
      </c>
      <c r="U5680">
        <v>120000</v>
      </c>
      <c r="V5680">
        <v>0</v>
      </c>
      <c r="W5680">
        <v>0</v>
      </c>
      <c r="X5680">
        <v>0</v>
      </c>
      <c r="Y5680" t="s">
        <v>27</v>
      </c>
    </row>
    <row r="5681" spans="1:25" x14ac:dyDescent="0.25">
      <c r="A5681">
        <v>2020</v>
      </c>
      <c r="B5681">
        <v>280</v>
      </c>
      <c r="C5681">
        <v>5730</v>
      </c>
      <c r="D5681">
        <v>0</v>
      </c>
      <c r="E5681">
        <v>56</v>
      </c>
      <c r="F5681">
        <v>0</v>
      </c>
      <c r="G5681">
        <v>0</v>
      </c>
      <c r="H5681">
        <v>3</v>
      </c>
      <c r="I5681">
        <v>0</v>
      </c>
      <c r="J5681">
        <v>530802</v>
      </c>
      <c r="K5681">
        <v>2403</v>
      </c>
      <c r="L5681">
        <v>1</v>
      </c>
      <c r="M5681">
        <v>0</v>
      </c>
      <c r="N5681">
        <v>0</v>
      </c>
      <c r="O5681" t="s">
        <v>102</v>
      </c>
      <c r="P5681" t="s">
        <v>104</v>
      </c>
      <c r="Q5681">
        <v>0</v>
      </c>
      <c r="R5681">
        <v>13915.7</v>
      </c>
      <c r="S5681">
        <v>0</v>
      </c>
      <c r="T5681">
        <v>0</v>
      </c>
      <c r="U5681">
        <v>13915.7</v>
      </c>
      <c r="V5681">
        <v>0</v>
      </c>
      <c r="W5681">
        <v>0</v>
      </c>
      <c r="X5681">
        <v>0</v>
      </c>
      <c r="Y5681" t="s">
        <v>27</v>
      </c>
    </row>
    <row r="5682" spans="1:25" x14ac:dyDescent="0.25">
      <c r="A5682">
        <v>2020</v>
      </c>
      <c r="B5682">
        <v>280</v>
      </c>
      <c r="C5682">
        <v>5730</v>
      </c>
      <c r="D5682">
        <v>0</v>
      </c>
      <c r="E5682">
        <v>56</v>
      </c>
      <c r="F5682">
        <v>0</v>
      </c>
      <c r="G5682">
        <v>0</v>
      </c>
      <c r="H5682">
        <v>3</v>
      </c>
      <c r="I5682">
        <v>0</v>
      </c>
      <c r="J5682">
        <v>530805</v>
      </c>
      <c r="K5682">
        <v>2403</v>
      </c>
      <c r="L5682">
        <v>1</v>
      </c>
      <c r="M5682">
        <v>0</v>
      </c>
      <c r="N5682">
        <v>0</v>
      </c>
      <c r="O5682" t="s">
        <v>102</v>
      </c>
      <c r="P5682" t="s">
        <v>104</v>
      </c>
      <c r="Q5682">
        <v>0</v>
      </c>
      <c r="R5682">
        <v>18000</v>
      </c>
      <c r="S5682">
        <v>0</v>
      </c>
      <c r="T5682">
        <v>18000</v>
      </c>
      <c r="U5682">
        <v>0</v>
      </c>
      <c r="V5682">
        <v>0</v>
      </c>
      <c r="W5682">
        <v>0</v>
      </c>
      <c r="X5682">
        <v>0</v>
      </c>
      <c r="Y5682" t="s">
        <v>27</v>
      </c>
    </row>
    <row r="5683" spans="1:25" x14ac:dyDescent="0.25">
      <c r="A5683">
        <v>2020</v>
      </c>
      <c r="B5683">
        <v>280</v>
      </c>
      <c r="C5683">
        <v>5730</v>
      </c>
      <c r="D5683">
        <v>0</v>
      </c>
      <c r="E5683">
        <v>56</v>
      </c>
      <c r="F5683">
        <v>0</v>
      </c>
      <c r="G5683">
        <v>0</v>
      </c>
      <c r="H5683">
        <v>3</v>
      </c>
      <c r="I5683">
        <v>0</v>
      </c>
      <c r="J5683">
        <v>530820</v>
      </c>
      <c r="K5683">
        <v>2403</v>
      </c>
      <c r="L5683">
        <v>1</v>
      </c>
      <c r="M5683">
        <v>0</v>
      </c>
      <c r="N5683">
        <v>0</v>
      </c>
      <c r="O5683" t="s">
        <v>102</v>
      </c>
      <c r="P5683" t="s">
        <v>104</v>
      </c>
      <c r="Q5683">
        <v>0</v>
      </c>
      <c r="R5683">
        <v>42000</v>
      </c>
      <c r="S5683">
        <v>0</v>
      </c>
      <c r="T5683">
        <v>42000</v>
      </c>
      <c r="U5683">
        <v>0</v>
      </c>
      <c r="V5683">
        <v>0</v>
      </c>
      <c r="W5683">
        <v>0</v>
      </c>
      <c r="X5683">
        <v>0</v>
      </c>
      <c r="Y5683" t="s">
        <v>27</v>
      </c>
    </row>
    <row r="5684" spans="1:25" x14ac:dyDescent="0.25">
      <c r="A5684">
        <v>2020</v>
      </c>
      <c r="B5684">
        <v>280</v>
      </c>
      <c r="C5684">
        <v>5730</v>
      </c>
      <c r="D5684">
        <v>0</v>
      </c>
      <c r="E5684">
        <v>56</v>
      </c>
      <c r="F5684">
        <v>0</v>
      </c>
      <c r="G5684">
        <v>0</v>
      </c>
      <c r="H5684">
        <v>3</v>
      </c>
      <c r="I5684">
        <v>0</v>
      </c>
      <c r="J5684">
        <v>990101</v>
      </c>
      <c r="K5684">
        <v>2400</v>
      </c>
      <c r="L5684">
        <v>1</v>
      </c>
      <c r="M5684">
        <v>0</v>
      </c>
      <c r="N5684">
        <v>0</v>
      </c>
      <c r="O5684" t="s">
        <v>102</v>
      </c>
      <c r="P5684" t="s">
        <v>103</v>
      </c>
      <c r="Q5684">
        <v>0</v>
      </c>
      <c r="R5684">
        <v>15875.34</v>
      </c>
      <c r="S5684">
        <v>0</v>
      </c>
      <c r="T5684">
        <v>0</v>
      </c>
      <c r="U5684">
        <v>15875.34</v>
      </c>
      <c r="V5684">
        <v>15875.34</v>
      </c>
      <c r="W5684">
        <v>15875.34</v>
      </c>
      <c r="X5684">
        <v>0</v>
      </c>
      <c r="Y5684" t="s">
        <v>27</v>
      </c>
    </row>
    <row r="5685" spans="1:25" x14ac:dyDescent="0.25">
      <c r="A5685">
        <v>2020</v>
      </c>
      <c r="B5685">
        <v>280</v>
      </c>
      <c r="C5685">
        <v>5730</v>
      </c>
      <c r="D5685">
        <v>0</v>
      </c>
      <c r="E5685">
        <v>56</v>
      </c>
      <c r="F5685">
        <v>0</v>
      </c>
      <c r="G5685">
        <v>0</v>
      </c>
      <c r="H5685">
        <v>4</v>
      </c>
      <c r="I5685">
        <v>0</v>
      </c>
      <c r="J5685">
        <v>530105</v>
      </c>
      <c r="K5685">
        <v>2403</v>
      </c>
      <c r="L5685">
        <v>1</v>
      </c>
      <c r="M5685">
        <v>0</v>
      </c>
      <c r="N5685">
        <v>0</v>
      </c>
      <c r="O5685" t="s">
        <v>102</v>
      </c>
      <c r="P5685" t="s">
        <v>104</v>
      </c>
      <c r="Q5685">
        <v>0</v>
      </c>
      <c r="R5685">
        <v>94.56</v>
      </c>
      <c r="S5685">
        <v>0</v>
      </c>
      <c r="T5685">
        <v>0</v>
      </c>
      <c r="U5685">
        <v>94.56</v>
      </c>
      <c r="V5685">
        <v>0</v>
      </c>
      <c r="W5685">
        <v>0</v>
      </c>
      <c r="X5685">
        <v>0</v>
      </c>
      <c r="Y5685" t="s">
        <v>27</v>
      </c>
    </row>
    <row r="5686" spans="1:25" x14ac:dyDescent="0.25">
      <c r="A5686">
        <v>2020</v>
      </c>
      <c r="B5686">
        <v>280</v>
      </c>
      <c r="C5686">
        <v>5730</v>
      </c>
      <c r="D5686">
        <v>0</v>
      </c>
      <c r="E5686">
        <v>56</v>
      </c>
      <c r="F5686">
        <v>0</v>
      </c>
      <c r="G5686">
        <v>0</v>
      </c>
      <c r="H5686">
        <v>4</v>
      </c>
      <c r="I5686">
        <v>0</v>
      </c>
      <c r="J5686">
        <v>530204</v>
      </c>
      <c r="K5686">
        <v>2403</v>
      </c>
      <c r="L5686">
        <v>1</v>
      </c>
      <c r="M5686">
        <v>0</v>
      </c>
      <c r="N5686">
        <v>0</v>
      </c>
      <c r="O5686" t="s">
        <v>102</v>
      </c>
      <c r="P5686" t="s">
        <v>104</v>
      </c>
      <c r="Q5686">
        <v>0</v>
      </c>
      <c r="R5686">
        <v>156</v>
      </c>
      <c r="S5686">
        <v>0</v>
      </c>
      <c r="T5686">
        <v>0</v>
      </c>
      <c r="U5686">
        <v>156</v>
      </c>
      <c r="V5686">
        <v>0</v>
      </c>
      <c r="W5686">
        <v>0</v>
      </c>
      <c r="X5686">
        <v>0</v>
      </c>
      <c r="Y5686" t="s">
        <v>27</v>
      </c>
    </row>
    <row r="5687" spans="1:25" x14ac:dyDescent="0.25">
      <c r="A5687">
        <v>2020</v>
      </c>
      <c r="B5687">
        <v>280</v>
      </c>
      <c r="C5687">
        <v>5730</v>
      </c>
      <c r="D5687">
        <v>0</v>
      </c>
      <c r="E5687">
        <v>56</v>
      </c>
      <c r="F5687">
        <v>0</v>
      </c>
      <c r="G5687">
        <v>0</v>
      </c>
      <c r="H5687">
        <v>4</v>
      </c>
      <c r="I5687">
        <v>0</v>
      </c>
      <c r="J5687">
        <v>530402</v>
      </c>
      <c r="K5687">
        <v>2403</v>
      </c>
      <c r="L5687">
        <v>1</v>
      </c>
      <c r="M5687">
        <v>0</v>
      </c>
      <c r="N5687">
        <v>0</v>
      </c>
      <c r="O5687" t="s">
        <v>102</v>
      </c>
      <c r="P5687" t="s">
        <v>104</v>
      </c>
      <c r="Q5687">
        <v>0</v>
      </c>
      <c r="R5687">
        <v>2400</v>
      </c>
      <c r="S5687">
        <v>0</v>
      </c>
      <c r="T5687">
        <v>0</v>
      </c>
      <c r="U5687">
        <v>2400</v>
      </c>
      <c r="V5687">
        <v>0</v>
      </c>
      <c r="W5687">
        <v>0</v>
      </c>
      <c r="X5687">
        <v>0</v>
      </c>
      <c r="Y5687" t="s">
        <v>27</v>
      </c>
    </row>
    <row r="5688" spans="1:25" x14ac:dyDescent="0.25">
      <c r="A5688">
        <v>2020</v>
      </c>
      <c r="B5688">
        <v>280</v>
      </c>
      <c r="C5688">
        <v>5730</v>
      </c>
      <c r="D5688">
        <v>0</v>
      </c>
      <c r="E5688">
        <v>56</v>
      </c>
      <c r="F5688">
        <v>0</v>
      </c>
      <c r="G5688">
        <v>0</v>
      </c>
      <c r="H5688">
        <v>4</v>
      </c>
      <c r="I5688">
        <v>0</v>
      </c>
      <c r="J5688">
        <v>530505</v>
      </c>
      <c r="K5688">
        <v>2403</v>
      </c>
      <c r="L5688">
        <v>1</v>
      </c>
      <c r="M5688">
        <v>0</v>
      </c>
      <c r="N5688">
        <v>0</v>
      </c>
      <c r="O5688" t="s">
        <v>102</v>
      </c>
      <c r="P5688" t="s">
        <v>104</v>
      </c>
      <c r="Q5688">
        <v>0</v>
      </c>
      <c r="R5688">
        <v>180</v>
      </c>
      <c r="S5688">
        <v>0</v>
      </c>
      <c r="T5688">
        <v>0</v>
      </c>
      <c r="U5688">
        <v>0</v>
      </c>
      <c r="V5688">
        <v>0</v>
      </c>
      <c r="W5688">
        <v>0</v>
      </c>
      <c r="X5688">
        <v>180</v>
      </c>
      <c r="Y5688" t="s">
        <v>27</v>
      </c>
    </row>
    <row r="5689" spans="1:25" x14ac:dyDescent="0.25">
      <c r="A5689">
        <v>2020</v>
      </c>
      <c r="B5689">
        <v>280</v>
      </c>
      <c r="C5689">
        <v>5730</v>
      </c>
      <c r="D5689">
        <v>0</v>
      </c>
      <c r="E5689">
        <v>56</v>
      </c>
      <c r="F5689">
        <v>0</v>
      </c>
      <c r="G5689">
        <v>0</v>
      </c>
      <c r="H5689">
        <v>4</v>
      </c>
      <c r="I5689">
        <v>0</v>
      </c>
      <c r="J5689">
        <v>530801</v>
      </c>
      <c r="K5689">
        <v>2403</v>
      </c>
      <c r="L5689">
        <v>1</v>
      </c>
      <c r="M5689">
        <v>0</v>
      </c>
      <c r="N5689">
        <v>0</v>
      </c>
      <c r="O5689" t="s">
        <v>102</v>
      </c>
      <c r="P5689" t="s">
        <v>104</v>
      </c>
      <c r="Q5689">
        <v>0</v>
      </c>
      <c r="R5689">
        <v>1920</v>
      </c>
      <c r="S5689">
        <v>0</v>
      </c>
      <c r="T5689">
        <v>0</v>
      </c>
      <c r="U5689">
        <v>1920</v>
      </c>
      <c r="V5689">
        <v>0</v>
      </c>
      <c r="W5689">
        <v>0</v>
      </c>
      <c r="X5689">
        <v>0</v>
      </c>
      <c r="Y5689" t="s">
        <v>27</v>
      </c>
    </row>
    <row r="5690" spans="1:25" x14ac:dyDescent="0.25">
      <c r="A5690">
        <v>2020</v>
      </c>
      <c r="B5690">
        <v>280</v>
      </c>
      <c r="C5690">
        <v>5730</v>
      </c>
      <c r="D5690">
        <v>0</v>
      </c>
      <c r="E5690">
        <v>56</v>
      </c>
      <c r="F5690">
        <v>0</v>
      </c>
      <c r="G5690">
        <v>0</v>
      </c>
      <c r="H5690">
        <v>4</v>
      </c>
      <c r="I5690">
        <v>0</v>
      </c>
      <c r="J5690">
        <v>530802</v>
      </c>
      <c r="K5690">
        <v>2403</v>
      </c>
      <c r="L5690">
        <v>1</v>
      </c>
      <c r="M5690">
        <v>0</v>
      </c>
      <c r="N5690">
        <v>0</v>
      </c>
      <c r="O5690" t="s">
        <v>102</v>
      </c>
      <c r="P5690" t="s">
        <v>104</v>
      </c>
      <c r="Q5690">
        <v>0</v>
      </c>
      <c r="R5690">
        <v>67.88</v>
      </c>
      <c r="S5690">
        <v>0</v>
      </c>
      <c r="T5690">
        <v>67.88</v>
      </c>
      <c r="U5690">
        <v>0</v>
      </c>
      <c r="V5690">
        <v>0</v>
      </c>
      <c r="W5690">
        <v>0</v>
      </c>
      <c r="X5690">
        <v>0</v>
      </c>
      <c r="Y5690" t="s">
        <v>27</v>
      </c>
    </row>
    <row r="5691" spans="1:25" x14ac:dyDescent="0.25">
      <c r="A5691">
        <v>2020</v>
      </c>
      <c r="B5691">
        <v>280</v>
      </c>
      <c r="C5691">
        <v>5730</v>
      </c>
      <c r="D5691">
        <v>0</v>
      </c>
      <c r="E5691">
        <v>56</v>
      </c>
      <c r="F5691">
        <v>0</v>
      </c>
      <c r="G5691">
        <v>0</v>
      </c>
      <c r="H5691">
        <v>4</v>
      </c>
      <c r="I5691">
        <v>0</v>
      </c>
      <c r="J5691">
        <v>530804</v>
      </c>
      <c r="K5691">
        <v>2403</v>
      </c>
      <c r="L5691">
        <v>1</v>
      </c>
      <c r="M5691">
        <v>0</v>
      </c>
      <c r="N5691">
        <v>0</v>
      </c>
      <c r="O5691" t="s">
        <v>102</v>
      </c>
      <c r="P5691" t="s">
        <v>104</v>
      </c>
      <c r="Q5691">
        <v>0</v>
      </c>
      <c r="R5691">
        <v>240</v>
      </c>
      <c r="S5691">
        <v>0</v>
      </c>
      <c r="T5691">
        <v>16.22</v>
      </c>
      <c r="U5691">
        <v>223.78</v>
      </c>
      <c r="V5691">
        <v>0</v>
      </c>
      <c r="W5691">
        <v>0</v>
      </c>
      <c r="X5691">
        <v>0</v>
      </c>
      <c r="Y5691" t="s">
        <v>27</v>
      </c>
    </row>
    <row r="5692" spans="1:25" x14ac:dyDescent="0.25">
      <c r="A5692">
        <v>2020</v>
      </c>
      <c r="B5692">
        <v>280</v>
      </c>
      <c r="C5692">
        <v>5730</v>
      </c>
      <c r="D5692">
        <v>0</v>
      </c>
      <c r="E5692">
        <v>56</v>
      </c>
      <c r="F5692">
        <v>0</v>
      </c>
      <c r="G5692">
        <v>0</v>
      </c>
      <c r="H5692">
        <v>4</v>
      </c>
      <c r="I5692">
        <v>0</v>
      </c>
      <c r="J5692">
        <v>530805</v>
      </c>
      <c r="K5692">
        <v>2403</v>
      </c>
      <c r="L5692">
        <v>1</v>
      </c>
      <c r="M5692">
        <v>0</v>
      </c>
      <c r="N5692">
        <v>0</v>
      </c>
      <c r="O5692" t="s">
        <v>102</v>
      </c>
      <c r="P5692" t="s">
        <v>104</v>
      </c>
      <c r="Q5692">
        <v>0</v>
      </c>
      <c r="R5692">
        <v>107</v>
      </c>
      <c r="S5692">
        <v>0</v>
      </c>
      <c r="T5692">
        <v>2.98</v>
      </c>
      <c r="U5692">
        <v>104.02</v>
      </c>
      <c r="V5692">
        <v>61.05</v>
      </c>
      <c r="W5692">
        <v>61.05</v>
      </c>
      <c r="X5692">
        <v>0</v>
      </c>
      <c r="Y5692" t="s">
        <v>27</v>
      </c>
    </row>
    <row r="5693" spans="1:25" x14ac:dyDescent="0.25">
      <c r="A5693">
        <v>2020</v>
      </c>
      <c r="B5693">
        <v>280</v>
      </c>
      <c r="C5693">
        <v>5730</v>
      </c>
      <c r="D5693">
        <v>0</v>
      </c>
      <c r="E5693">
        <v>56</v>
      </c>
      <c r="F5693">
        <v>0</v>
      </c>
      <c r="G5693">
        <v>0</v>
      </c>
      <c r="H5693">
        <v>4</v>
      </c>
      <c r="I5693">
        <v>0</v>
      </c>
      <c r="J5693">
        <v>530820</v>
      </c>
      <c r="K5693">
        <v>2403</v>
      </c>
      <c r="L5693">
        <v>1</v>
      </c>
      <c r="M5693">
        <v>0</v>
      </c>
      <c r="N5693">
        <v>0</v>
      </c>
      <c r="O5693" t="s">
        <v>102</v>
      </c>
      <c r="P5693" t="s">
        <v>104</v>
      </c>
      <c r="Q5693">
        <v>0</v>
      </c>
      <c r="R5693">
        <v>403.2</v>
      </c>
      <c r="S5693">
        <v>0</v>
      </c>
      <c r="T5693">
        <v>0</v>
      </c>
      <c r="U5693">
        <v>403.2</v>
      </c>
      <c r="V5693">
        <v>0</v>
      </c>
      <c r="W5693">
        <v>0</v>
      </c>
      <c r="X5693">
        <v>0</v>
      </c>
      <c r="Y5693" t="s">
        <v>27</v>
      </c>
    </row>
    <row r="5694" spans="1:25" x14ac:dyDescent="0.25">
      <c r="A5694">
        <v>2020</v>
      </c>
      <c r="B5694">
        <v>280</v>
      </c>
      <c r="C5694">
        <v>5730</v>
      </c>
      <c r="D5694">
        <v>0</v>
      </c>
      <c r="E5694">
        <v>56</v>
      </c>
      <c r="F5694">
        <v>0</v>
      </c>
      <c r="G5694">
        <v>4</v>
      </c>
      <c r="H5694">
        <v>5</v>
      </c>
      <c r="I5694">
        <v>0</v>
      </c>
      <c r="J5694">
        <v>710203</v>
      </c>
      <c r="K5694">
        <v>2400</v>
      </c>
      <c r="L5694">
        <v>202</v>
      </c>
      <c r="M5694">
        <v>2003</v>
      </c>
      <c r="N5694">
        <v>2206</v>
      </c>
      <c r="O5694" t="s">
        <v>102</v>
      </c>
      <c r="P5694" t="s">
        <v>103</v>
      </c>
      <c r="Q5694">
        <v>0</v>
      </c>
      <c r="R5694">
        <v>60709.91</v>
      </c>
      <c r="S5694">
        <v>0</v>
      </c>
      <c r="T5694">
        <v>0</v>
      </c>
      <c r="U5694">
        <v>2271.0700000000002</v>
      </c>
      <c r="V5694">
        <v>2271.0700000000002</v>
      </c>
      <c r="W5694">
        <v>1764.24</v>
      </c>
      <c r="X5694">
        <v>58438.84</v>
      </c>
      <c r="Y5694" s="1">
        <v>1.02800000000038E+18</v>
      </c>
    </row>
    <row r="5695" spans="1:25" x14ac:dyDescent="0.25">
      <c r="A5695">
        <v>2020</v>
      </c>
      <c r="B5695">
        <v>280</v>
      </c>
      <c r="C5695">
        <v>5730</v>
      </c>
      <c r="D5695">
        <v>0</v>
      </c>
      <c r="E5695">
        <v>56</v>
      </c>
      <c r="F5695">
        <v>0</v>
      </c>
      <c r="G5695">
        <v>4</v>
      </c>
      <c r="H5695">
        <v>5</v>
      </c>
      <c r="I5695">
        <v>0</v>
      </c>
      <c r="J5695">
        <v>710204</v>
      </c>
      <c r="K5695">
        <v>2400</v>
      </c>
      <c r="L5695">
        <v>202</v>
      </c>
      <c r="M5695">
        <v>2003</v>
      </c>
      <c r="N5695">
        <v>2206</v>
      </c>
      <c r="O5695" t="s">
        <v>102</v>
      </c>
      <c r="P5695" t="s">
        <v>103</v>
      </c>
      <c r="Q5695">
        <v>0</v>
      </c>
      <c r="R5695">
        <v>68501.820000000007</v>
      </c>
      <c r="S5695">
        <v>0</v>
      </c>
      <c r="T5695">
        <v>0</v>
      </c>
      <c r="U5695">
        <v>30968.42</v>
      </c>
      <c r="V5695">
        <v>30968.42</v>
      </c>
      <c r="W5695">
        <v>30635.119999999999</v>
      </c>
      <c r="X5695">
        <v>37533.4</v>
      </c>
      <c r="Y5695" s="1">
        <v>1.02800000000038E+18</v>
      </c>
    </row>
    <row r="5696" spans="1:25" x14ac:dyDescent="0.25">
      <c r="A5696">
        <v>2020</v>
      </c>
      <c r="B5696">
        <v>280</v>
      </c>
      <c r="C5696">
        <v>5730</v>
      </c>
      <c r="D5696">
        <v>0</v>
      </c>
      <c r="E5696">
        <v>56</v>
      </c>
      <c r="F5696">
        <v>0</v>
      </c>
      <c r="G5696">
        <v>4</v>
      </c>
      <c r="H5696">
        <v>5</v>
      </c>
      <c r="I5696">
        <v>0</v>
      </c>
      <c r="J5696">
        <v>710510</v>
      </c>
      <c r="K5696">
        <v>2400</v>
      </c>
      <c r="L5696">
        <v>202</v>
      </c>
      <c r="M5696">
        <v>2003</v>
      </c>
      <c r="N5696">
        <v>2206</v>
      </c>
      <c r="O5696" t="s">
        <v>102</v>
      </c>
      <c r="P5696" t="s">
        <v>103</v>
      </c>
      <c r="Q5696">
        <v>0</v>
      </c>
      <c r="R5696">
        <v>723263.01</v>
      </c>
      <c r="S5696">
        <v>0</v>
      </c>
      <c r="T5696">
        <v>0</v>
      </c>
      <c r="U5696">
        <v>294776.01</v>
      </c>
      <c r="V5696">
        <v>294776.01</v>
      </c>
      <c r="W5696">
        <v>235479.01</v>
      </c>
      <c r="X5696">
        <v>428487</v>
      </c>
      <c r="Y5696" s="1">
        <v>1.02800000000038E+18</v>
      </c>
    </row>
    <row r="5697" spans="1:25" x14ac:dyDescent="0.25">
      <c r="A5697">
        <v>2020</v>
      </c>
      <c r="B5697">
        <v>280</v>
      </c>
      <c r="C5697">
        <v>5730</v>
      </c>
      <c r="D5697">
        <v>0</v>
      </c>
      <c r="E5697">
        <v>56</v>
      </c>
      <c r="F5697">
        <v>0</v>
      </c>
      <c r="G5697">
        <v>4</v>
      </c>
      <c r="H5697">
        <v>5</v>
      </c>
      <c r="I5697">
        <v>0</v>
      </c>
      <c r="J5697">
        <v>710601</v>
      </c>
      <c r="K5697">
        <v>2400</v>
      </c>
      <c r="L5697">
        <v>202</v>
      </c>
      <c r="M5697">
        <v>2003</v>
      </c>
      <c r="N5697">
        <v>2206</v>
      </c>
      <c r="O5697" t="s">
        <v>102</v>
      </c>
      <c r="P5697" t="s">
        <v>103</v>
      </c>
      <c r="Q5697">
        <v>0</v>
      </c>
      <c r="R5697">
        <v>69797.039999999994</v>
      </c>
      <c r="S5697">
        <v>0</v>
      </c>
      <c r="T5697">
        <v>0</v>
      </c>
      <c r="U5697">
        <v>28449.54</v>
      </c>
      <c r="V5697">
        <v>28449.54</v>
      </c>
      <c r="W5697">
        <v>22726.63</v>
      </c>
      <c r="X5697">
        <v>41347.5</v>
      </c>
      <c r="Y5697" s="1">
        <v>1.02800000000038E+18</v>
      </c>
    </row>
    <row r="5698" spans="1:25" x14ac:dyDescent="0.25">
      <c r="A5698">
        <v>2020</v>
      </c>
      <c r="B5698">
        <v>280</v>
      </c>
      <c r="C5698">
        <v>5730</v>
      </c>
      <c r="D5698">
        <v>0</v>
      </c>
      <c r="E5698">
        <v>56</v>
      </c>
      <c r="F5698">
        <v>0</v>
      </c>
      <c r="G5698">
        <v>4</v>
      </c>
      <c r="H5698">
        <v>5</v>
      </c>
      <c r="I5698">
        <v>0</v>
      </c>
      <c r="J5698">
        <v>710602</v>
      </c>
      <c r="K5698">
        <v>2400</v>
      </c>
      <c r="L5698">
        <v>202</v>
      </c>
      <c r="M5698">
        <v>2003</v>
      </c>
      <c r="N5698">
        <v>2206</v>
      </c>
      <c r="O5698" t="s">
        <v>102</v>
      </c>
      <c r="P5698" t="s">
        <v>103</v>
      </c>
      <c r="Q5698">
        <v>0</v>
      </c>
      <c r="R5698">
        <v>57303.19</v>
      </c>
      <c r="S5698">
        <v>0</v>
      </c>
      <c r="T5698">
        <v>0</v>
      </c>
      <c r="U5698">
        <v>15550.8</v>
      </c>
      <c r="V5698">
        <v>15550.8</v>
      </c>
      <c r="W5698">
        <v>15550.8</v>
      </c>
      <c r="X5698">
        <v>41752.39</v>
      </c>
      <c r="Y5698" s="1">
        <v>1.02800000000038E+18</v>
      </c>
    </row>
    <row r="5699" spans="1:25" x14ac:dyDescent="0.25">
      <c r="A5699">
        <v>2020</v>
      </c>
      <c r="B5699">
        <v>280</v>
      </c>
      <c r="C5699">
        <v>5730</v>
      </c>
      <c r="D5699">
        <v>0</v>
      </c>
      <c r="E5699">
        <v>56</v>
      </c>
      <c r="F5699">
        <v>0</v>
      </c>
      <c r="G5699">
        <v>4</v>
      </c>
      <c r="H5699">
        <v>5</v>
      </c>
      <c r="I5699">
        <v>0</v>
      </c>
      <c r="J5699">
        <v>710707</v>
      </c>
      <c r="K5699">
        <v>2400</v>
      </c>
      <c r="L5699">
        <v>202</v>
      </c>
      <c r="M5699">
        <v>2003</v>
      </c>
      <c r="N5699">
        <v>2206</v>
      </c>
      <c r="O5699" t="s">
        <v>102</v>
      </c>
      <c r="P5699" t="s">
        <v>103</v>
      </c>
      <c r="Q5699">
        <v>0</v>
      </c>
      <c r="R5699">
        <v>0</v>
      </c>
      <c r="S5699">
        <v>0</v>
      </c>
      <c r="T5699">
        <v>0</v>
      </c>
      <c r="U5699">
        <v>0</v>
      </c>
      <c r="V5699">
        <v>0</v>
      </c>
      <c r="W5699">
        <v>0</v>
      </c>
      <c r="X5699">
        <v>0</v>
      </c>
      <c r="Y5699" s="1">
        <v>1.02800000000038E+18</v>
      </c>
    </row>
    <row r="5700" spans="1:25" x14ac:dyDescent="0.25">
      <c r="A5700">
        <v>2020</v>
      </c>
      <c r="B5700">
        <v>280</v>
      </c>
      <c r="C5700">
        <v>5730</v>
      </c>
      <c r="D5700">
        <v>0</v>
      </c>
      <c r="E5700">
        <v>56</v>
      </c>
      <c r="F5700">
        <v>0</v>
      </c>
      <c r="G5700">
        <v>4</v>
      </c>
      <c r="H5700">
        <v>5</v>
      </c>
      <c r="I5700">
        <v>0</v>
      </c>
      <c r="J5700">
        <v>990101</v>
      </c>
      <c r="K5700">
        <v>2400</v>
      </c>
      <c r="L5700">
        <v>202</v>
      </c>
      <c r="M5700">
        <v>2003</v>
      </c>
      <c r="N5700">
        <v>2206</v>
      </c>
      <c r="O5700" t="s">
        <v>102</v>
      </c>
      <c r="P5700" t="s">
        <v>103</v>
      </c>
      <c r="Q5700">
        <v>0</v>
      </c>
      <c r="R5700">
        <v>0</v>
      </c>
      <c r="S5700">
        <v>0</v>
      </c>
      <c r="T5700">
        <v>0</v>
      </c>
      <c r="U5700">
        <v>0</v>
      </c>
      <c r="V5700">
        <v>0</v>
      </c>
      <c r="W5700">
        <v>0</v>
      </c>
      <c r="X5700">
        <v>0</v>
      </c>
      <c r="Y5700" s="1">
        <v>1.02800000000038E+18</v>
      </c>
    </row>
    <row r="5701" spans="1:25" x14ac:dyDescent="0.25">
      <c r="A5701">
        <v>2020</v>
      </c>
      <c r="B5701">
        <v>280</v>
      </c>
      <c r="C5701">
        <v>5730</v>
      </c>
      <c r="D5701">
        <v>0</v>
      </c>
      <c r="E5701">
        <v>57</v>
      </c>
      <c r="F5701">
        <v>0</v>
      </c>
      <c r="G5701">
        <v>0</v>
      </c>
      <c r="H5701">
        <v>1</v>
      </c>
      <c r="I5701">
        <v>0</v>
      </c>
      <c r="J5701">
        <v>530204</v>
      </c>
      <c r="K5701">
        <v>2403</v>
      </c>
      <c r="L5701">
        <v>1</v>
      </c>
      <c r="M5701">
        <v>0</v>
      </c>
      <c r="N5701">
        <v>0</v>
      </c>
      <c r="O5701" t="s">
        <v>102</v>
      </c>
      <c r="P5701" t="s">
        <v>104</v>
      </c>
      <c r="Q5701">
        <v>0</v>
      </c>
      <c r="R5701">
        <v>1500</v>
      </c>
      <c r="S5701">
        <v>0</v>
      </c>
      <c r="T5701">
        <v>0</v>
      </c>
      <c r="U5701">
        <v>1500</v>
      </c>
      <c r="V5701">
        <v>0</v>
      </c>
      <c r="W5701">
        <v>0</v>
      </c>
      <c r="X5701">
        <v>0</v>
      </c>
      <c r="Y5701" t="s">
        <v>27</v>
      </c>
    </row>
    <row r="5702" spans="1:25" x14ac:dyDescent="0.25">
      <c r="A5702">
        <v>2020</v>
      </c>
      <c r="B5702">
        <v>280</v>
      </c>
      <c r="C5702">
        <v>5730</v>
      </c>
      <c r="D5702">
        <v>0</v>
      </c>
      <c r="E5702">
        <v>57</v>
      </c>
      <c r="F5702">
        <v>0</v>
      </c>
      <c r="G5702">
        <v>0</v>
      </c>
      <c r="H5702">
        <v>1</v>
      </c>
      <c r="I5702">
        <v>0</v>
      </c>
      <c r="J5702">
        <v>530249</v>
      </c>
      <c r="K5702">
        <v>2403</v>
      </c>
      <c r="L5702">
        <v>1</v>
      </c>
      <c r="M5702">
        <v>0</v>
      </c>
      <c r="N5702">
        <v>0</v>
      </c>
      <c r="O5702" t="s">
        <v>102</v>
      </c>
      <c r="P5702" t="s">
        <v>104</v>
      </c>
      <c r="Q5702">
        <v>0</v>
      </c>
      <c r="R5702">
        <v>2000</v>
      </c>
      <c r="S5702">
        <v>0</v>
      </c>
      <c r="T5702">
        <v>0</v>
      </c>
      <c r="U5702">
        <v>2000</v>
      </c>
      <c r="V5702">
        <v>0</v>
      </c>
      <c r="W5702">
        <v>0</v>
      </c>
      <c r="X5702">
        <v>0</v>
      </c>
      <c r="Y5702" t="s">
        <v>27</v>
      </c>
    </row>
    <row r="5703" spans="1:25" x14ac:dyDescent="0.25">
      <c r="A5703">
        <v>2020</v>
      </c>
      <c r="B5703">
        <v>280</v>
      </c>
      <c r="C5703">
        <v>5730</v>
      </c>
      <c r="D5703">
        <v>0</v>
      </c>
      <c r="E5703">
        <v>57</v>
      </c>
      <c r="F5703">
        <v>0</v>
      </c>
      <c r="G5703">
        <v>0</v>
      </c>
      <c r="H5703">
        <v>1</v>
      </c>
      <c r="I5703">
        <v>0</v>
      </c>
      <c r="J5703">
        <v>530303</v>
      </c>
      <c r="K5703">
        <v>2403</v>
      </c>
      <c r="L5703">
        <v>1</v>
      </c>
      <c r="M5703">
        <v>0</v>
      </c>
      <c r="N5703">
        <v>0</v>
      </c>
      <c r="O5703" t="s">
        <v>102</v>
      </c>
      <c r="P5703" t="s">
        <v>104</v>
      </c>
      <c r="Q5703">
        <v>0</v>
      </c>
      <c r="R5703">
        <v>400</v>
      </c>
      <c r="S5703">
        <v>0</v>
      </c>
      <c r="T5703">
        <v>400</v>
      </c>
      <c r="U5703">
        <v>0</v>
      </c>
      <c r="V5703">
        <v>0</v>
      </c>
      <c r="W5703">
        <v>0</v>
      </c>
      <c r="X5703">
        <v>0</v>
      </c>
      <c r="Y5703" t="s">
        <v>27</v>
      </c>
    </row>
    <row r="5704" spans="1:25" x14ac:dyDescent="0.25">
      <c r="A5704">
        <v>2020</v>
      </c>
      <c r="B5704">
        <v>280</v>
      </c>
      <c r="C5704">
        <v>5730</v>
      </c>
      <c r="D5704">
        <v>0</v>
      </c>
      <c r="E5704">
        <v>57</v>
      </c>
      <c r="F5704">
        <v>0</v>
      </c>
      <c r="G5704">
        <v>0</v>
      </c>
      <c r="H5704">
        <v>1</v>
      </c>
      <c r="I5704">
        <v>0</v>
      </c>
      <c r="J5704">
        <v>530505</v>
      </c>
      <c r="K5704">
        <v>2403</v>
      </c>
      <c r="L5704">
        <v>1</v>
      </c>
      <c r="M5704">
        <v>0</v>
      </c>
      <c r="N5704">
        <v>0</v>
      </c>
      <c r="O5704" t="s">
        <v>102</v>
      </c>
      <c r="P5704" t="s">
        <v>104</v>
      </c>
      <c r="Q5704">
        <v>0</v>
      </c>
      <c r="R5704">
        <v>9215.33</v>
      </c>
      <c r="S5704">
        <v>0</v>
      </c>
      <c r="T5704">
        <v>12.37</v>
      </c>
      <c r="U5704">
        <v>9202.9599999999991</v>
      </c>
      <c r="V5704">
        <v>0</v>
      </c>
      <c r="W5704">
        <v>0</v>
      </c>
      <c r="X5704">
        <v>0</v>
      </c>
      <c r="Y5704" t="s">
        <v>27</v>
      </c>
    </row>
    <row r="5705" spans="1:25" x14ac:dyDescent="0.25">
      <c r="A5705">
        <v>2020</v>
      </c>
      <c r="B5705">
        <v>280</v>
      </c>
      <c r="C5705">
        <v>5730</v>
      </c>
      <c r="D5705">
        <v>0</v>
      </c>
      <c r="E5705">
        <v>57</v>
      </c>
      <c r="F5705">
        <v>0</v>
      </c>
      <c r="G5705">
        <v>0</v>
      </c>
      <c r="H5705">
        <v>1</v>
      </c>
      <c r="I5705">
        <v>0</v>
      </c>
      <c r="J5705">
        <v>530613</v>
      </c>
      <c r="K5705">
        <v>2403</v>
      </c>
      <c r="L5705">
        <v>1</v>
      </c>
      <c r="M5705">
        <v>0</v>
      </c>
      <c r="N5705">
        <v>0</v>
      </c>
      <c r="O5705" t="s">
        <v>102</v>
      </c>
      <c r="P5705" t="s">
        <v>104</v>
      </c>
      <c r="Q5705">
        <v>0</v>
      </c>
      <c r="R5705">
        <v>33000</v>
      </c>
      <c r="S5705">
        <v>0</v>
      </c>
      <c r="T5705">
        <v>0</v>
      </c>
      <c r="U5705">
        <v>33000</v>
      </c>
      <c r="V5705">
        <v>0</v>
      </c>
      <c r="W5705">
        <v>0</v>
      </c>
      <c r="X5705">
        <v>0</v>
      </c>
      <c r="Y5705" t="s">
        <v>27</v>
      </c>
    </row>
    <row r="5706" spans="1:25" x14ac:dyDescent="0.25">
      <c r="A5706">
        <v>2020</v>
      </c>
      <c r="B5706">
        <v>280</v>
      </c>
      <c r="C5706">
        <v>5730</v>
      </c>
      <c r="D5706">
        <v>0</v>
      </c>
      <c r="E5706">
        <v>57</v>
      </c>
      <c r="F5706">
        <v>0</v>
      </c>
      <c r="G5706">
        <v>0</v>
      </c>
      <c r="H5706">
        <v>2</v>
      </c>
      <c r="I5706">
        <v>0</v>
      </c>
      <c r="J5706">
        <v>510203</v>
      </c>
      <c r="K5706">
        <v>2400</v>
      </c>
      <c r="L5706">
        <v>1</v>
      </c>
      <c r="M5706">
        <v>0</v>
      </c>
      <c r="N5706">
        <v>0</v>
      </c>
      <c r="O5706" t="s">
        <v>102</v>
      </c>
      <c r="P5706" t="s">
        <v>103</v>
      </c>
      <c r="Q5706">
        <v>0</v>
      </c>
      <c r="R5706">
        <v>4901.99</v>
      </c>
      <c r="S5706">
        <v>0</v>
      </c>
      <c r="T5706">
        <v>0</v>
      </c>
      <c r="U5706">
        <v>340.4</v>
      </c>
      <c r="V5706">
        <v>340.4</v>
      </c>
      <c r="W5706">
        <v>272.32</v>
      </c>
      <c r="X5706">
        <v>4561.59</v>
      </c>
      <c r="Y5706" t="s">
        <v>27</v>
      </c>
    </row>
    <row r="5707" spans="1:25" x14ac:dyDescent="0.25">
      <c r="A5707">
        <v>2020</v>
      </c>
      <c r="B5707">
        <v>280</v>
      </c>
      <c r="C5707">
        <v>5730</v>
      </c>
      <c r="D5707">
        <v>0</v>
      </c>
      <c r="E5707">
        <v>57</v>
      </c>
      <c r="F5707">
        <v>0</v>
      </c>
      <c r="G5707">
        <v>0</v>
      </c>
      <c r="H5707">
        <v>2</v>
      </c>
      <c r="I5707">
        <v>0</v>
      </c>
      <c r="J5707">
        <v>510204</v>
      </c>
      <c r="K5707">
        <v>2400</v>
      </c>
      <c r="L5707">
        <v>1</v>
      </c>
      <c r="M5707">
        <v>0</v>
      </c>
      <c r="N5707">
        <v>0</v>
      </c>
      <c r="O5707" t="s">
        <v>102</v>
      </c>
      <c r="P5707" t="s">
        <v>103</v>
      </c>
      <c r="Q5707">
        <v>0</v>
      </c>
      <c r="R5707">
        <v>2405.0300000000002</v>
      </c>
      <c r="S5707">
        <v>0</v>
      </c>
      <c r="T5707">
        <v>0</v>
      </c>
      <c r="U5707">
        <v>2171.69</v>
      </c>
      <c r="V5707">
        <v>2171.69</v>
      </c>
      <c r="W5707">
        <v>2138.36</v>
      </c>
      <c r="X5707">
        <v>233.34</v>
      </c>
      <c r="Y5707" t="s">
        <v>27</v>
      </c>
    </row>
    <row r="5708" spans="1:25" x14ac:dyDescent="0.25">
      <c r="A5708">
        <v>2020</v>
      </c>
      <c r="B5708">
        <v>280</v>
      </c>
      <c r="C5708">
        <v>5730</v>
      </c>
      <c r="D5708">
        <v>0</v>
      </c>
      <c r="E5708">
        <v>57</v>
      </c>
      <c r="F5708">
        <v>0</v>
      </c>
      <c r="G5708">
        <v>0</v>
      </c>
      <c r="H5708">
        <v>2</v>
      </c>
      <c r="I5708">
        <v>0</v>
      </c>
      <c r="J5708">
        <v>510510</v>
      </c>
      <c r="K5708">
        <v>2400</v>
      </c>
      <c r="L5708">
        <v>1</v>
      </c>
      <c r="M5708">
        <v>0</v>
      </c>
      <c r="N5708">
        <v>0</v>
      </c>
      <c r="O5708" t="s">
        <v>102</v>
      </c>
      <c r="P5708" t="s">
        <v>103</v>
      </c>
      <c r="Q5708">
        <v>0</v>
      </c>
      <c r="R5708">
        <v>58824</v>
      </c>
      <c r="S5708">
        <v>0</v>
      </c>
      <c r="T5708">
        <v>0</v>
      </c>
      <c r="U5708">
        <v>24510</v>
      </c>
      <c r="V5708">
        <v>24510</v>
      </c>
      <c r="W5708">
        <v>19608</v>
      </c>
      <c r="X5708">
        <v>34314</v>
      </c>
      <c r="Y5708" t="s">
        <v>27</v>
      </c>
    </row>
    <row r="5709" spans="1:25" x14ac:dyDescent="0.25">
      <c r="A5709">
        <v>2020</v>
      </c>
      <c r="B5709">
        <v>280</v>
      </c>
      <c r="C5709">
        <v>5730</v>
      </c>
      <c r="D5709">
        <v>0</v>
      </c>
      <c r="E5709">
        <v>57</v>
      </c>
      <c r="F5709">
        <v>0</v>
      </c>
      <c r="G5709">
        <v>0</v>
      </c>
      <c r="H5709">
        <v>2</v>
      </c>
      <c r="I5709">
        <v>0</v>
      </c>
      <c r="J5709">
        <v>510601</v>
      </c>
      <c r="K5709">
        <v>2400</v>
      </c>
      <c r="L5709">
        <v>1</v>
      </c>
      <c r="M5709">
        <v>0</v>
      </c>
      <c r="N5709">
        <v>0</v>
      </c>
      <c r="O5709" t="s">
        <v>102</v>
      </c>
      <c r="P5709" t="s">
        <v>103</v>
      </c>
      <c r="Q5709">
        <v>0</v>
      </c>
      <c r="R5709">
        <v>5676.69</v>
      </c>
      <c r="S5709">
        <v>0</v>
      </c>
      <c r="T5709">
        <v>0</v>
      </c>
      <c r="U5709">
        <v>2365.5</v>
      </c>
      <c r="V5709">
        <v>2365.5</v>
      </c>
      <c r="W5709">
        <v>1892.4</v>
      </c>
      <c r="X5709">
        <v>3311.19</v>
      </c>
      <c r="Y5709" t="s">
        <v>27</v>
      </c>
    </row>
    <row r="5710" spans="1:25" x14ac:dyDescent="0.25">
      <c r="A5710">
        <v>2020</v>
      </c>
      <c r="B5710">
        <v>280</v>
      </c>
      <c r="C5710">
        <v>5730</v>
      </c>
      <c r="D5710">
        <v>0</v>
      </c>
      <c r="E5710">
        <v>57</v>
      </c>
      <c r="F5710">
        <v>0</v>
      </c>
      <c r="G5710">
        <v>0</v>
      </c>
      <c r="H5710">
        <v>2</v>
      </c>
      <c r="I5710">
        <v>0</v>
      </c>
      <c r="J5710">
        <v>510602</v>
      </c>
      <c r="K5710">
        <v>2400</v>
      </c>
      <c r="L5710">
        <v>1</v>
      </c>
      <c r="M5710">
        <v>0</v>
      </c>
      <c r="N5710">
        <v>0</v>
      </c>
      <c r="O5710" t="s">
        <v>102</v>
      </c>
      <c r="P5710" t="s">
        <v>103</v>
      </c>
      <c r="Q5710">
        <v>0</v>
      </c>
      <c r="R5710">
        <v>4900.1099999999997</v>
      </c>
      <c r="S5710">
        <v>0</v>
      </c>
      <c r="T5710">
        <v>0</v>
      </c>
      <c r="U5710">
        <v>1633.44</v>
      </c>
      <c r="V5710">
        <v>1633.44</v>
      </c>
      <c r="W5710">
        <v>1633.44</v>
      </c>
      <c r="X5710">
        <v>3266.67</v>
      </c>
      <c r="Y5710" t="s">
        <v>27</v>
      </c>
    </row>
    <row r="5711" spans="1:25" x14ac:dyDescent="0.25">
      <c r="A5711">
        <v>2020</v>
      </c>
      <c r="B5711">
        <v>280</v>
      </c>
      <c r="C5711">
        <v>5730</v>
      </c>
      <c r="D5711">
        <v>0</v>
      </c>
      <c r="E5711">
        <v>57</v>
      </c>
      <c r="F5711">
        <v>0</v>
      </c>
      <c r="G5711">
        <v>0</v>
      </c>
      <c r="H5711">
        <v>2</v>
      </c>
      <c r="I5711">
        <v>0</v>
      </c>
      <c r="J5711">
        <v>530204</v>
      </c>
      <c r="K5711">
        <v>2403</v>
      </c>
      <c r="L5711">
        <v>1</v>
      </c>
      <c r="M5711">
        <v>0</v>
      </c>
      <c r="N5711">
        <v>0</v>
      </c>
      <c r="O5711" t="s">
        <v>102</v>
      </c>
      <c r="P5711" t="s">
        <v>104</v>
      </c>
      <c r="Q5711">
        <v>0</v>
      </c>
      <c r="R5711">
        <v>300</v>
      </c>
      <c r="S5711">
        <v>0</v>
      </c>
      <c r="T5711">
        <v>0</v>
      </c>
      <c r="U5711">
        <v>300</v>
      </c>
      <c r="V5711">
        <v>0</v>
      </c>
      <c r="W5711">
        <v>0</v>
      </c>
      <c r="X5711">
        <v>0</v>
      </c>
      <c r="Y5711" t="s">
        <v>27</v>
      </c>
    </row>
    <row r="5712" spans="1:25" x14ac:dyDescent="0.25">
      <c r="A5712">
        <v>2020</v>
      </c>
      <c r="B5712">
        <v>280</v>
      </c>
      <c r="C5712">
        <v>5730</v>
      </c>
      <c r="D5712">
        <v>0</v>
      </c>
      <c r="E5712">
        <v>57</v>
      </c>
      <c r="F5712">
        <v>0</v>
      </c>
      <c r="G5712">
        <v>0</v>
      </c>
      <c r="H5712">
        <v>2</v>
      </c>
      <c r="I5712">
        <v>0</v>
      </c>
      <c r="J5712">
        <v>530301</v>
      </c>
      <c r="K5712">
        <v>2403</v>
      </c>
      <c r="L5712">
        <v>1</v>
      </c>
      <c r="M5712">
        <v>0</v>
      </c>
      <c r="N5712">
        <v>0</v>
      </c>
      <c r="O5712" t="s">
        <v>102</v>
      </c>
      <c r="P5712" t="s">
        <v>104</v>
      </c>
      <c r="Q5712">
        <v>0</v>
      </c>
      <c r="R5712">
        <v>480</v>
      </c>
      <c r="S5712">
        <v>0</v>
      </c>
      <c r="T5712">
        <v>480</v>
      </c>
      <c r="U5712">
        <v>0</v>
      </c>
      <c r="V5712">
        <v>0</v>
      </c>
      <c r="W5712">
        <v>0</v>
      </c>
      <c r="X5712">
        <v>0</v>
      </c>
      <c r="Y5712" t="s">
        <v>27</v>
      </c>
    </row>
    <row r="5713" spans="1:25" x14ac:dyDescent="0.25">
      <c r="A5713">
        <v>2020</v>
      </c>
      <c r="B5713">
        <v>280</v>
      </c>
      <c r="C5713">
        <v>5730</v>
      </c>
      <c r="D5713">
        <v>0</v>
      </c>
      <c r="E5713">
        <v>57</v>
      </c>
      <c r="F5713">
        <v>0</v>
      </c>
      <c r="G5713">
        <v>0</v>
      </c>
      <c r="H5713">
        <v>2</v>
      </c>
      <c r="I5713">
        <v>0</v>
      </c>
      <c r="J5713">
        <v>530303</v>
      </c>
      <c r="K5713">
        <v>2403</v>
      </c>
      <c r="L5713">
        <v>1</v>
      </c>
      <c r="M5713">
        <v>0</v>
      </c>
      <c r="N5713">
        <v>0</v>
      </c>
      <c r="O5713" t="s">
        <v>102</v>
      </c>
      <c r="P5713" t="s">
        <v>104</v>
      </c>
      <c r="Q5713">
        <v>0</v>
      </c>
      <c r="R5713">
        <v>1200</v>
      </c>
      <c r="S5713">
        <v>0</v>
      </c>
      <c r="T5713">
        <v>1200</v>
      </c>
      <c r="U5713">
        <v>0</v>
      </c>
      <c r="V5713">
        <v>0</v>
      </c>
      <c r="W5713">
        <v>0</v>
      </c>
      <c r="X5713">
        <v>0</v>
      </c>
      <c r="Y5713" t="s">
        <v>27</v>
      </c>
    </row>
    <row r="5714" spans="1:25" x14ac:dyDescent="0.25">
      <c r="A5714">
        <v>2020</v>
      </c>
      <c r="B5714">
        <v>280</v>
      </c>
      <c r="C5714">
        <v>5730</v>
      </c>
      <c r="D5714">
        <v>0</v>
      </c>
      <c r="E5714">
        <v>57</v>
      </c>
      <c r="F5714">
        <v>0</v>
      </c>
      <c r="G5714">
        <v>0</v>
      </c>
      <c r="H5714">
        <v>2</v>
      </c>
      <c r="I5714">
        <v>0</v>
      </c>
      <c r="J5714">
        <v>530505</v>
      </c>
      <c r="K5714">
        <v>2403</v>
      </c>
      <c r="L5714">
        <v>1</v>
      </c>
      <c r="M5714">
        <v>0</v>
      </c>
      <c r="N5714">
        <v>0</v>
      </c>
      <c r="O5714" t="s">
        <v>102</v>
      </c>
      <c r="P5714" t="s">
        <v>104</v>
      </c>
      <c r="Q5714">
        <v>0</v>
      </c>
      <c r="R5714">
        <v>40800</v>
      </c>
      <c r="S5714">
        <v>0</v>
      </c>
      <c r="T5714">
        <v>131.43</v>
      </c>
      <c r="U5714">
        <v>40668.57</v>
      </c>
      <c r="V5714">
        <v>6277.87</v>
      </c>
      <c r="W5714">
        <v>4708.17</v>
      </c>
      <c r="X5714">
        <v>0</v>
      </c>
      <c r="Y5714" t="s">
        <v>27</v>
      </c>
    </row>
    <row r="5715" spans="1:25" x14ac:dyDescent="0.25">
      <c r="A5715">
        <v>2020</v>
      </c>
      <c r="B5715">
        <v>280</v>
      </c>
      <c r="C5715">
        <v>5730</v>
      </c>
      <c r="D5715">
        <v>0</v>
      </c>
      <c r="E5715">
        <v>57</v>
      </c>
      <c r="F5715">
        <v>0</v>
      </c>
      <c r="G5715">
        <v>0</v>
      </c>
      <c r="H5715">
        <v>2</v>
      </c>
      <c r="I5715">
        <v>0</v>
      </c>
      <c r="J5715">
        <v>530802</v>
      </c>
      <c r="K5715">
        <v>2403</v>
      </c>
      <c r="L5715">
        <v>1</v>
      </c>
      <c r="M5715">
        <v>0</v>
      </c>
      <c r="N5715">
        <v>0</v>
      </c>
      <c r="O5715" t="s">
        <v>102</v>
      </c>
      <c r="P5715" t="s">
        <v>104</v>
      </c>
      <c r="Q5715">
        <v>0</v>
      </c>
      <c r="R5715">
        <v>300</v>
      </c>
      <c r="S5715">
        <v>0</v>
      </c>
      <c r="T5715">
        <v>0</v>
      </c>
      <c r="U5715">
        <v>300</v>
      </c>
      <c r="V5715">
        <v>0</v>
      </c>
      <c r="W5715">
        <v>0</v>
      </c>
      <c r="X5715">
        <v>0</v>
      </c>
      <c r="Y5715" t="s">
        <v>27</v>
      </c>
    </row>
    <row r="5716" spans="1:25" x14ac:dyDescent="0.25">
      <c r="A5716">
        <v>2020</v>
      </c>
      <c r="B5716">
        <v>280</v>
      </c>
      <c r="C5716">
        <v>5730</v>
      </c>
      <c r="D5716">
        <v>0</v>
      </c>
      <c r="E5716">
        <v>57</v>
      </c>
      <c r="F5716">
        <v>0</v>
      </c>
      <c r="G5716">
        <v>0</v>
      </c>
      <c r="H5716">
        <v>2</v>
      </c>
      <c r="I5716">
        <v>0</v>
      </c>
      <c r="J5716">
        <v>530804</v>
      </c>
      <c r="K5716">
        <v>2403</v>
      </c>
      <c r="L5716">
        <v>1</v>
      </c>
      <c r="M5716">
        <v>0</v>
      </c>
      <c r="N5716">
        <v>0</v>
      </c>
      <c r="O5716" t="s">
        <v>102</v>
      </c>
      <c r="P5716" t="s">
        <v>104</v>
      </c>
      <c r="Q5716">
        <v>0</v>
      </c>
      <c r="R5716">
        <v>250</v>
      </c>
      <c r="S5716">
        <v>0</v>
      </c>
      <c r="T5716">
        <v>0</v>
      </c>
      <c r="U5716">
        <v>250</v>
      </c>
      <c r="V5716">
        <v>0</v>
      </c>
      <c r="W5716">
        <v>0</v>
      </c>
      <c r="X5716">
        <v>0</v>
      </c>
      <c r="Y5716" t="s">
        <v>27</v>
      </c>
    </row>
    <row r="5717" spans="1:25" x14ac:dyDescent="0.25">
      <c r="A5717">
        <v>2020</v>
      </c>
      <c r="B5717">
        <v>280</v>
      </c>
      <c r="C5717">
        <v>5730</v>
      </c>
      <c r="D5717">
        <v>0</v>
      </c>
      <c r="E5717">
        <v>58</v>
      </c>
      <c r="F5717">
        <v>0</v>
      </c>
      <c r="G5717">
        <v>0</v>
      </c>
      <c r="H5717">
        <v>1</v>
      </c>
      <c r="I5717">
        <v>0</v>
      </c>
      <c r="J5717">
        <v>580104</v>
      </c>
      <c r="K5717">
        <v>2403</v>
      </c>
      <c r="L5717">
        <v>1</v>
      </c>
      <c r="M5717">
        <v>0</v>
      </c>
      <c r="N5717">
        <v>0</v>
      </c>
      <c r="O5717" t="s">
        <v>102</v>
      </c>
      <c r="P5717" t="s">
        <v>104</v>
      </c>
      <c r="Q5717">
        <v>0</v>
      </c>
      <c r="R5717">
        <v>497513.88</v>
      </c>
      <c r="S5717">
        <v>0</v>
      </c>
      <c r="T5717">
        <v>0</v>
      </c>
      <c r="U5717">
        <v>497513.88</v>
      </c>
      <c r="V5717">
        <v>247915.06</v>
      </c>
      <c r="W5717">
        <v>235127.81</v>
      </c>
      <c r="X5717">
        <v>0</v>
      </c>
      <c r="Y5717" t="s">
        <v>27</v>
      </c>
    </row>
    <row r="5718" spans="1:25" x14ac:dyDescent="0.25">
      <c r="A5718">
        <v>2020</v>
      </c>
      <c r="B5718">
        <v>280</v>
      </c>
      <c r="C5718">
        <v>5730</v>
      </c>
      <c r="D5718">
        <v>0</v>
      </c>
      <c r="E5718">
        <v>58</v>
      </c>
      <c r="F5718">
        <v>0</v>
      </c>
      <c r="G5718">
        <v>0</v>
      </c>
      <c r="H5718">
        <v>1</v>
      </c>
      <c r="I5718">
        <v>0</v>
      </c>
      <c r="J5718">
        <v>580204</v>
      </c>
      <c r="K5718">
        <v>2403</v>
      </c>
      <c r="L5718">
        <v>1</v>
      </c>
      <c r="M5718">
        <v>0</v>
      </c>
      <c r="N5718">
        <v>0</v>
      </c>
      <c r="O5718" t="s">
        <v>102</v>
      </c>
      <c r="P5718" t="s">
        <v>104</v>
      </c>
      <c r="Q5718">
        <v>0</v>
      </c>
      <c r="R5718">
        <v>118005.57</v>
      </c>
      <c r="S5718">
        <v>0</v>
      </c>
      <c r="T5718">
        <v>0</v>
      </c>
      <c r="U5718">
        <v>118005.57</v>
      </c>
      <c r="V5718">
        <v>46214.96</v>
      </c>
      <c r="W5718">
        <v>46214.96</v>
      </c>
      <c r="X5718">
        <v>0</v>
      </c>
      <c r="Y5718" t="s">
        <v>27</v>
      </c>
    </row>
    <row r="5719" spans="1:25" x14ac:dyDescent="0.25">
      <c r="A5719">
        <v>2020</v>
      </c>
      <c r="B5719">
        <v>280</v>
      </c>
      <c r="C5719">
        <v>5730</v>
      </c>
      <c r="D5719">
        <v>0</v>
      </c>
      <c r="E5719">
        <v>58</v>
      </c>
      <c r="F5719">
        <v>0</v>
      </c>
      <c r="G5719">
        <v>2</v>
      </c>
      <c r="H5719">
        <v>1</v>
      </c>
      <c r="I5719">
        <v>0</v>
      </c>
      <c r="J5719">
        <v>730801</v>
      </c>
      <c r="K5719">
        <v>2403</v>
      </c>
      <c r="L5719">
        <v>202</v>
      </c>
      <c r="M5719">
        <v>2001</v>
      </c>
      <c r="N5719">
        <v>1</v>
      </c>
      <c r="O5719" t="s">
        <v>102</v>
      </c>
      <c r="P5719" t="s">
        <v>104</v>
      </c>
      <c r="Q5719">
        <v>0</v>
      </c>
      <c r="R5719">
        <v>55195.199999999997</v>
      </c>
      <c r="S5719">
        <v>0</v>
      </c>
      <c r="T5719">
        <v>55195.199999999997</v>
      </c>
      <c r="U5719">
        <v>0</v>
      </c>
      <c r="V5719">
        <v>0</v>
      </c>
      <c r="W5719">
        <v>0</v>
      </c>
      <c r="X5719">
        <v>0</v>
      </c>
      <c r="Y5719" s="1">
        <v>1.02800000000038E+18</v>
      </c>
    </row>
    <row r="5720" spans="1:25" x14ac:dyDescent="0.25">
      <c r="A5720">
        <v>2020</v>
      </c>
      <c r="B5720">
        <v>280</v>
      </c>
      <c r="C5720">
        <v>5730</v>
      </c>
      <c r="D5720">
        <v>0</v>
      </c>
      <c r="E5720">
        <v>58</v>
      </c>
      <c r="F5720">
        <v>0</v>
      </c>
      <c r="G5720">
        <v>2</v>
      </c>
      <c r="H5720">
        <v>1</v>
      </c>
      <c r="I5720">
        <v>0</v>
      </c>
      <c r="J5720">
        <v>730802</v>
      </c>
      <c r="K5720">
        <v>2403</v>
      </c>
      <c r="L5720">
        <v>202</v>
      </c>
      <c r="M5720">
        <v>2001</v>
      </c>
      <c r="N5720">
        <v>1</v>
      </c>
      <c r="O5720" t="s">
        <v>102</v>
      </c>
      <c r="P5720" t="s">
        <v>104</v>
      </c>
      <c r="Q5720">
        <v>0</v>
      </c>
      <c r="R5720">
        <v>1394.46</v>
      </c>
      <c r="S5720">
        <v>0</v>
      </c>
      <c r="T5720">
        <v>1394.46</v>
      </c>
      <c r="U5720">
        <v>0</v>
      </c>
      <c r="V5720">
        <v>0</v>
      </c>
      <c r="W5720">
        <v>0</v>
      </c>
      <c r="X5720">
        <v>0</v>
      </c>
      <c r="Y5720" s="1">
        <v>1.02800000000038E+18</v>
      </c>
    </row>
    <row r="5721" spans="1:25" x14ac:dyDescent="0.25">
      <c r="A5721">
        <v>2020</v>
      </c>
      <c r="B5721">
        <v>280</v>
      </c>
      <c r="C5721">
        <v>5730</v>
      </c>
      <c r="D5721">
        <v>0</v>
      </c>
      <c r="E5721">
        <v>58</v>
      </c>
      <c r="F5721">
        <v>0</v>
      </c>
      <c r="G5721">
        <v>2</v>
      </c>
      <c r="H5721">
        <v>1</v>
      </c>
      <c r="I5721">
        <v>0</v>
      </c>
      <c r="J5721">
        <v>730809</v>
      </c>
      <c r="K5721">
        <v>2403</v>
      </c>
      <c r="L5721">
        <v>202</v>
      </c>
      <c r="M5721">
        <v>2001</v>
      </c>
      <c r="N5721">
        <v>1</v>
      </c>
      <c r="O5721" t="s">
        <v>102</v>
      </c>
      <c r="P5721" t="s">
        <v>104</v>
      </c>
      <c r="Q5721">
        <v>0</v>
      </c>
      <c r="R5721">
        <v>7200</v>
      </c>
      <c r="S5721">
        <v>0</v>
      </c>
      <c r="T5721">
        <v>7200</v>
      </c>
      <c r="U5721">
        <v>0</v>
      </c>
      <c r="V5721">
        <v>0</v>
      </c>
      <c r="W5721">
        <v>0</v>
      </c>
      <c r="X5721">
        <v>0</v>
      </c>
      <c r="Y5721" s="1">
        <v>1.02800000000038E+18</v>
      </c>
    </row>
    <row r="5722" spans="1:25" x14ac:dyDescent="0.25">
      <c r="A5722">
        <v>2020</v>
      </c>
      <c r="B5722">
        <v>280</v>
      </c>
      <c r="C5722">
        <v>5730</v>
      </c>
      <c r="D5722">
        <v>0</v>
      </c>
      <c r="E5722">
        <v>58</v>
      </c>
      <c r="F5722">
        <v>0</v>
      </c>
      <c r="G5722">
        <v>2</v>
      </c>
      <c r="H5722">
        <v>1</v>
      </c>
      <c r="I5722">
        <v>0</v>
      </c>
      <c r="J5722">
        <v>730812</v>
      </c>
      <c r="K5722">
        <v>2403</v>
      </c>
      <c r="L5722">
        <v>202</v>
      </c>
      <c r="M5722">
        <v>2001</v>
      </c>
      <c r="N5722">
        <v>1</v>
      </c>
      <c r="O5722" t="s">
        <v>102</v>
      </c>
      <c r="P5722" t="s">
        <v>104</v>
      </c>
      <c r="Q5722">
        <v>0</v>
      </c>
      <c r="R5722">
        <v>1213.68</v>
      </c>
      <c r="S5722">
        <v>0</v>
      </c>
      <c r="T5722">
        <v>1213.68</v>
      </c>
      <c r="U5722">
        <v>0</v>
      </c>
      <c r="V5722">
        <v>0</v>
      </c>
      <c r="W5722">
        <v>0</v>
      </c>
      <c r="X5722">
        <v>0</v>
      </c>
      <c r="Y5722" s="1">
        <v>1.02800000000038E+18</v>
      </c>
    </row>
    <row r="5723" spans="1:25" x14ac:dyDescent="0.25">
      <c r="A5723">
        <v>2020</v>
      </c>
      <c r="B5723">
        <v>280</v>
      </c>
      <c r="C5723">
        <v>5730</v>
      </c>
      <c r="D5723">
        <v>0</v>
      </c>
      <c r="E5723">
        <v>58</v>
      </c>
      <c r="F5723">
        <v>0</v>
      </c>
      <c r="G5723">
        <v>2</v>
      </c>
      <c r="H5723">
        <v>1</v>
      </c>
      <c r="I5723">
        <v>0</v>
      </c>
      <c r="J5723">
        <v>780104</v>
      </c>
      <c r="K5723">
        <v>2403</v>
      </c>
      <c r="L5723">
        <v>202</v>
      </c>
      <c r="M5723">
        <v>2001</v>
      </c>
      <c r="N5723">
        <v>1</v>
      </c>
      <c r="O5723" t="s">
        <v>102</v>
      </c>
      <c r="P5723" t="s">
        <v>104</v>
      </c>
      <c r="Q5723">
        <v>0</v>
      </c>
      <c r="R5723">
        <v>157750.60999999999</v>
      </c>
      <c r="S5723">
        <v>0</v>
      </c>
      <c r="T5723">
        <v>0</v>
      </c>
      <c r="U5723">
        <v>0</v>
      </c>
      <c r="V5723">
        <v>0</v>
      </c>
      <c r="W5723">
        <v>0</v>
      </c>
      <c r="X5723">
        <v>157750.60999999999</v>
      </c>
      <c r="Y5723" s="1">
        <v>1.02800000000038E+18</v>
      </c>
    </row>
    <row r="5724" spans="1:25" x14ac:dyDescent="0.25">
      <c r="A5724">
        <v>2020</v>
      </c>
      <c r="B5724">
        <v>280</v>
      </c>
      <c r="C5724">
        <v>5730</v>
      </c>
      <c r="D5724">
        <v>0</v>
      </c>
      <c r="E5724">
        <v>58</v>
      </c>
      <c r="F5724">
        <v>0</v>
      </c>
      <c r="G5724">
        <v>2</v>
      </c>
      <c r="H5724">
        <v>1</v>
      </c>
      <c r="I5724">
        <v>0</v>
      </c>
      <c r="J5724">
        <v>780204</v>
      </c>
      <c r="K5724">
        <v>2403</v>
      </c>
      <c r="L5724">
        <v>202</v>
      </c>
      <c r="M5724">
        <v>2001</v>
      </c>
      <c r="N5724">
        <v>1</v>
      </c>
      <c r="O5724" t="s">
        <v>102</v>
      </c>
      <c r="P5724" t="s">
        <v>104</v>
      </c>
      <c r="Q5724">
        <v>0</v>
      </c>
      <c r="R5724">
        <v>38360.03</v>
      </c>
      <c r="S5724">
        <v>0</v>
      </c>
      <c r="T5724">
        <v>0</v>
      </c>
      <c r="U5724">
        <v>0</v>
      </c>
      <c r="V5724">
        <v>0</v>
      </c>
      <c r="W5724">
        <v>0</v>
      </c>
      <c r="X5724">
        <v>38360.03</v>
      </c>
      <c r="Y5724" s="1">
        <v>1.02800000000038E+18</v>
      </c>
    </row>
    <row r="5725" spans="1:25" x14ac:dyDescent="0.25">
      <c r="A5725">
        <v>2020</v>
      </c>
      <c r="B5725">
        <v>280</v>
      </c>
      <c r="C5725">
        <v>5730</v>
      </c>
      <c r="D5725">
        <v>0</v>
      </c>
      <c r="E5725">
        <v>58</v>
      </c>
      <c r="F5725">
        <v>0</v>
      </c>
      <c r="G5725">
        <v>2</v>
      </c>
      <c r="H5725">
        <v>2</v>
      </c>
      <c r="I5725">
        <v>0</v>
      </c>
      <c r="J5725">
        <v>710203</v>
      </c>
      <c r="K5725">
        <v>2400</v>
      </c>
      <c r="L5725">
        <v>202</v>
      </c>
      <c r="M5725">
        <v>2001</v>
      </c>
      <c r="N5725">
        <v>1</v>
      </c>
      <c r="O5725" t="s">
        <v>102</v>
      </c>
      <c r="P5725" t="s">
        <v>103</v>
      </c>
      <c r="Q5725">
        <v>0</v>
      </c>
      <c r="R5725">
        <v>21909.33</v>
      </c>
      <c r="S5725">
        <v>0</v>
      </c>
      <c r="T5725">
        <v>0</v>
      </c>
      <c r="U5725">
        <v>340.4</v>
      </c>
      <c r="V5725">
        <v>340.4</v>
      </c>
      <c r="W5725">
        <v>340.4</v>
      </c>
      <c r="X5725">
        <v>21568.93</v>
      </c>
      <c r="Y5725" s="1">
        <v>1.02800000000038E+18</v>
      </c>
    </row>
    <row r="5726" spans="1:25" x14ac:dyDescent="0.25">
      <c r="A5726">
        <v>2020</v>
      </c>
      <c r="B5726">
        <v>280</v>
      </c>
      <c r="C5726">
        <v>5730</v>
      </c>
      <c r="D5726">
        <v>0</v>
      </c>
      <c r="E5726">
        <v>58</v>
      </c>
      <c r="F5726">
        <v>0</v>
      </c>
      <c r="G5726">
        <v>2</v>
      </c>
      <c r="H5726">
        <v>2</v>
      </c>
      <c r="I5726">
        <v>0</v>
      </c>
      <c r="J5726">
        <v>710203</v>
      </c>
      <c r="K5726">
        <v>2400</v>
      </c>
      <c r="L5726">
        <v>202</v>
      </c>
      <c r="M5726">
        <v>2003</v>
      </c>
      <c r="N5726">
        <v>2206</v>
      </c>
      <c r="O5726" t="s">
        <v>102</v>
      </c>
      <c r="P5726" t="s">
        <v>103</v>
      </c>
      <c r="Q5726">
        <v>0</v>
      </c>
      <c r="R5726">
        <v>544.66999999999996</v>
      </c>
      <c r="S5726">
        <v>0</v>
      </c>
      <c r="T5726">
        <v>0</v>
      </c>
      <c r="U5726">
        <v>272.32</v>
      </c>
      <c r="V5726">
        <v>272.32</v>
      </c>
      <c r="W5726">
        <v>136.16</v>
      </c>
      <c r="X5726">
        <v>272.35000000000002</v>
      </c>
      <c r="Y5726" s="1">
        <v>1.02800000000038E+18</v>
      </c>
    </row>
    <row r="5727" spans="1:25" x14ac:dyDescent="0.25">
      <c r="A5727">
        <v>2020</v>
      </c>
      <c r="B5727">
        <v>280</v>
      </c>
      <c r="C5727">
        <v>5730</v>
      </c>
      <c r="D5727">
        <v>0</v>
      </c>
      <c r="E5727">
        <v>58</v>
      </c>
      <c r="F5727">
        <v>0</v>
      </c>
      <c r="G5727">
        <v>2</v>
      </c>
      <c r="H5727">
        <v>2</v>
      </c>
      <c r="I5727">
        <v>0</v>
      </c>
      <c r="J5727">
        <v>710204</v>
      </c>
      <c r="K5727">
        <v>2400</v>
      </c>
      <c r="L5727">
        <v>202</v>
      </c>
      <c r="M5727">
        <v>2001</v>
      </c>
      <c r="N5727">
        <v>1</v>
      </c>
      <c r="O5727" t="s">
        <v>102</v>
      </c>
      <c r="P5727" t="s">
        <v>103</v>
      </c>
      <c r="Q5727">
        <v>0</v>
      </c>
      <c r="R5727">
        <v>4663.66</v>
      </c>
      <c r="S5727">
        <v>0</v>
      </c>
      <c r="T5727">
        <v>0</v>
      </c>
      <c r="U5727">
        <v>166.65</v>
      </c>
      <c r="V5727">
        <v>166.65</v>
      </c>
      <c r="W5727">
        <v>166.65</v>
      </c>
      <c r="X5727">
        <v>4497.01</v>
      </c>
      <c r="Y5727" s="1">
        <v>1.02800000000038E+18</v>
      </c>
    </row>
    <row r="5728" spans="1:25" x14ac:dyDescent="0.25">
      <c r="A5728">
        <v>2020</v>
      </c>
      <c r="B5728">
        <v>280</v>
      </c>
      <c r="C5728">
        <v>5730</v>
      </c>
      <c r="D5728">
        <v>0</v>
      </c>
      <c r="E5728">
        <v>58</v>
      </c>
      <c r="F5728">
        <v>0</v>
      </c>
      <c r="G5728">
        <v>2</v>
      </c>
      <c r="H5728">
        <v>2</v>
      </c>
      <c r="I5728">
        <v>0</v>
      </c>
      <c r="J5728">
        <v>710204</v>
      </c>
      <c r="K5728">
        <v>2400</v>
      </c>
      <c r="L5728">
        <v>202</v>
      </c>
      <c r="M5728">
        <v>2003</v>
      </c>
      <c r="N5728">
        <v>2206</v>
      </c>
      <c r="O5728" t="s">
        <v>102</v>
      </c>
      <c r="P5728" t="s">
        <v>103</v>
      </c>
      <c r="Q5728">
        <v>0</v>
      </c>
      <c r="R5728">
        <v>6136.34</v>
      </c>
      <c r="S5728">
        <v>0</v>
      </c>
      <c r="T5728">
        <v>0</v>
      </c>
      <c r="U5728">
        <v>6002.99</v>
      </c>
      <c r="V5728">
        <v>6002.99</v>
      </c>
      <c r="W5728">
        <v>5936.33</v>
      </c>
      <c r="X5728">
        <v>133.35</v>
      </c>
      <c r="Y5728" s="1">
        <v>1.02800000000038E+18</v>
      </c>
    </row>
    <row r="5729" spans="1:25" x14ac:dyDescent="0.25">
      <c r="A5729">
        <v>2020</v>
      </c>
      <c r="B5729">
        <v>280</v>
      </c>
      <c r="C5729">
        <v>5730</v>
      </c>
      <c r="D5729">
        <v>0</v>
      </c>
      <c r="E5729">
        <v>58</v>
      </c>
      <c r="F5729">
        <v>0</v>
      </c>
      <c r="G5729">
        <v>2</v>
      </c>
      <c r="H5729">
        <v>2</v>
      </c>
      <c r="I5729">
        <v>0</v>
      </c>
      <c r="J5729">
        <v>710510</v>
      </c>
      <c r="K5729">
        <v>2400</v>
      </c>
      <c r="L5729">
        <v>202</v>
      </c>
      <c r="M5729">
        <v>2001</v>
      </c>
      <c r="N5729">
        <v>1</v>
      </c>
      <c r="O5729" t="s">
        <v>102</v>
      </c>
      <c r="P5729" t="s">
        <v>103</v>
      </c>
      <c r="Q5729">
        <v>0</v>
      </c>
      <c r="R5729">
        <v>169011</v>
      </c>
      <c r="S5729">
        <v>0</v>
      </c>
      <c r="T5729">
        <v>0</v>
      </c>
      <c r="U5729">
        <v>56741</v>
      </c>
      <c r="V5729">
        <v>56741</v>
      </c>
      <c r="W5729">
        <v>56741</v>
      </c>
      <c r="X5729">
        <v>112270</v>
      </c>
      <c r="Y5729" s="1">
        <v>1.02800000000038E+18</v>
      </c>
    </row>
    <row r="5730" spans="1:25" x14ac:dyDescent="0.25">
      <c r="A5730">
        <v>2020</v>
      </c>
      <c r="B5730">
        <v>280</v>
      </c>
      <c r="C5730">
        <v>5730</v>
      </c>
      <c r="D5730">
        <v>0</v>
      </c>
      <c r="E5730">
        <v>58</v>
      </c>
      <c r="F5730">
        <v>0</v>
      </c>
      <c r="G5730">
        <v>2</v>
      </c>
      <c r="H5730">
        <v>2</v>
      </c>
      <c r="I5730">
        <v>0</v>
      </c>
      <c r="J5730">
        <v>710510</v>
      </c>
      <c r="K5730">
        <v>2400</v>
      </c>
      <c r="L5730">
        <v>202</v>
      </c>
      <c r="M5730">
        <v>2003</v>
      </c>
      <c r="N5730">
        <v>2206</v>
      </c>
      <c r="O5730" t="s">
        <v>102</v>
      </c>
      <c r="P5730" t="s">
        <v>103</v>
      </c>
      <c r="Q5730">
        <v>0</v>
      </c>
      <c r="R5730">
        <v>89816</v>
      </c>
      <c r="S5730">
        <v>0</v>
      </c>
      <c r="T5730">
        <v>0</v>
      </c>
      <c r="U5730">
        <v>44908</v>
      </c>
      <c r="V5730">
        <v>44908</v>
      </c>
      <c r="W5730">
        <v>22454</v>
      </c>
      <c r="X5730">
        <v>44908</v>
      </c>
      <c r="Y5730" s="1">
        <v>1.02800000000038E+18</v>
      </c>
    </row>
    <row r="5731" spans="1:25" x14ac:dyDescent="0.25">
      <c r="A5731">
        <v>2020</v>
      </c>
      <c r="B5731">
        <v>280</v>
      </c>
      <c r="C5731">
        <v>5730</v>
      </c>
      <c r="D5731">
        <v>0</v>
      </c>
      <c r="E5731">
        <v>58</v>
      </c>
      <c r="F5731">
        <v>0</v>
      </c>
      <c r="G5731">
        <v>2</v>
      </c>
      <c r="H5731">
        <v>2</v>
      </c>
      <c r="I5731">
        <v>0</v>
      </c>
      <c r="J5731">
        <v>710601</v>
      </c>
      <c r="K5731">
        <v>2400</v>
      </c>
      <c r="L5731">
        <v>202</v>
      </c>
      <c r="M5731">
        <v>2001</v>
      </c>
      <c r="N5731">
        <v>1</v>
      </c>
      <c r="O5731" t="s">
        <v>102</v>
      </c>
      <c r="P5731" t="s">
        <v>103</v>
      </c>
      <c r="Q5731">
        <v>0</v>
      </c>
      <c r="R5731">
        <v>16713.349999999999</v>
      </c>
      <c r="S5731">
        <v>0</v>
      </c>
      <c r="T5731">
        <v>0</v>
      </c>
      <c r="U5731">
        <v>5476.13</v>
      </c>
      <c r="V5731">
        <v>5476.13</v>
      </c>
      <c r="W5731">
        <v>5476.13</v>
      </c>
      <c r="X5731">
        <v>11237.22</v>
      </c>
      <c r="Y5731" s="1">
        <v>1.02800000000038E+18</v>
      </c>
    </row>
    <row r="5732" spans="1:25" x14ac:dyDescent="0.25">
      <c r="A5732">
        <v>2020</v>
      </c>
      <c r="B5732">
        <v>280</v>
      </c>
      <c r="C5732">
        <v>5730</v>
      </c>
      <c r="D5732">
        <v>0</v>
      </c>
      <c r="E5732">
        <v>58</v>
      </c>
      <c r="F5732">
        <v>0</v>
      </c>
      <c r="G5732">
        <v>2</v>
      </c>
      <c r="H5732">
        <v>2</v>
      </c>
      <c r="I5732">
        <v>0</v>
      </c>
      <c r="J5732">
        <v>710601</v>
      </c>
      <c r="K5732">
        <v>2400</v>
      </c>
      <c r="L5732">
        <v>202</v>
      </c>
      <c r="M5732">
        <v>2003</v>
      </c>
      <c r="N5732">
        <v>2206</v>
      </c>
      <c r="O5732" t="s">
        <v>102</v>
      </c>
      <c r="P5732" t="s">
        <v>103</v>
      </c>
      <c r="Q5732">
        <v>0</v>
      </c>
      <c r="R5732">
        <v>8667.49</v>
      </c>
      <c r="S5732">
        <v>0</v>
      </c>
      <c r="T5732">
        <v>0</v>
      </c>
      <c r="U5732">
        <v>4334.12</v>
      </c>
      <c r="V5732">
        <v>4334.12</v>
      </c>
      <c r="W5732">
        <v>2167.06</v>
      </c>
      <c r="X5732">
        <v>4333.37</v>
      </c>
      <c r="Y5732" s="1">
        <v>1.02800000000038E+18</v>
      </c>
    </row>
    <row r="5733" spans="1:25" x14ac:dyDescent="0.25">
      <c r="A5733">
        <v>2020</v>
      </c>
      <c r="B5733">
        <v>280</v>
      </c>
      <c r="C5733">
        <v>5730</v>
      </c>
      <c r="D5733">
        <v>0</v>
      </c>
      <c r="E5733">
        <v>58</v>
      </c>
      <c r="F5733">
        <v>0</v>
      </c>
      <c r="G5733">
        <v>2</v>
      </c>
      <c r="H5733">
        <v>2</v>
      </c>
      <c r="I5733">
        <v>0</v>
      </c>
      <c r="J5733">
        <v>710602</v>
      </c>
      <c r="K5733">
        <v>2400</v>
      </c>
      <c r="L5733">
        <v>202</v>
      </c>
      <c r="M5733">
        <v>2001</v>
      </c>
      <c r="N5733">
        <v>1</v>
      </c>
      <c r="O5733" t="s">
        <v>102</v>
      </c>
      <c r="P5733" t="s">
        <v>103</v>
      </c>
      <c r="Q5733">
        <v>0</v>
      </c>
      <c r="R5733">
        <v>17873.09</v>
      </c>
      <c r="S5733">
        <v>0</v>
      </c>
      <c r="T5733">
        <v>0</v>
      </c>
      <c r="U5733">
        <v>1427</v>
      </c>
      <c r="V5733">
        <v>1427</v>
      </c>
      <c r="W5733">
        <v>1427</v>
      </c>
      <c r="X5733">
        <v>16446.09</v>
      </c>
      <c r="Y5733" s="1">
        <v>1.02800000000038E+18</v>
      </c>
    </row>
    <row r="5734" spans="1:25" x14ac:dyDescent="0.25">
      <c r="A5734">
        <v>2020</v>
      </c>
      <c r="B5734">
        <v>280</v>
      </c>
      <c r="C5734">
        <v>5730</v>
      </c>
      <c r="D5734">
        <v>0</v>
      </c>
      <c r="E5734">
        <v>58</v>
      </c>
      <c r="F5734">
        <v>0</v>
      </c>
      <c r="G5734">
        <v>2</v>
      </c>
      <c r="H5734">
        <v>2</v>
      </c>
      <c r="I5734">
        <v>0</v>
      </c>
      <c r="J5734">
        <v>710602</v>
      </c>
      <c r="K5734">
        <v>2400</v>
      </c>
      <c r="L5734">
        <v>202</v>
      </c>
      <c r="M5734">
        <v>2003</v>
      </c>
      <c r="N5734">
        <v>2206</v>
      </c>
      <c r="O5734" t="s">
        <v>102</v>
      </c>
      <c r="P5734" t="s">
        <v>103</v>
      </c>
      <c r="Q5734">
        <v>0</v>
      </c>
      <c r="R5734">
        <v>3153.91</v>
      </c>
      <c r="S5734">
        <v>0</v>
      </c>
      <c r="T5734">
        <v>0</v>
      </c>
      <c r="U5734">
        <v>1427</v>
      </c>
      <c r="V5734">
        <v>1427</v>
      </c>
      <c r="W5734">
        <v>1427</v>
      </c>
      <c r="X5734">
        <v>1726.91</v>
      </c>
      <c r="Y5734" s="1">
        <v>1.02800000000038E+18</v>
      </c>
    </row>
    <row r="5735" spans="1:25" x14ac:dyDescent="0.25">
      <c r="A5735">
        <v>2020</v>
      </c>
      <c r="B5735">
        <v>280</v>
      </c>
      <c r="C5735">
        <v>5730</v>
      </c>
      <c r="D5735">
        <v>0</v>
      </c>
      <c r="E5735">
        <v>58</v>
      </c>
      <c r="F5735">
        <v>0</v>
      </c>
      <c r="G5735">
        <v>2</v>
      </c>
      <c r="H5735">
        <v>2</v>
      </c>
      <c r="I5735">
        <v>0</v>
      </c>
      <c r="J5735">
        <v>990101</v>
      </c>
      <c r="K5735">
        <v>2403</v>
      </c>
      <c r="L5735">
        <v>202</v>
      </c>
      <c r="M5735">
        <v>2001</v>
      </c>
      <c r="N5735">
        <v>1</v>
      </c>
      <c r="O5735" t="s">
        <v>102</v>
      </c>
      <c r="P5735" t="s">
        <v>104</v>
      </c>
      <c r="Q5735">
        <v>0</v>
      </c>
      <c r="R5735">
        <v>0</v>
      </c>
      <c r="S5735">
        <v>0</v>
      </c>
      <c r="T5735">
        <v>0</v>
      </c>
      <c r="U5735">
        <v>0</v>
      </c>
      <c r="V5735">
        <v>0</v>
      </c>
      <c r="W5735">
        <v>0</v>
      </c>
      <c r="X5735">
        <v>0</v>
      </c>
      <c r="Y5735" s="1">
        <v>1.02800000000038E+18</v>
      </c>
    </row>
    <row r="5736" spans="1:25" x14ac:dyDescent="0.25">
      <c r="A5736">
        <v>2020</v>
      </c>
      <c r="B5736">
        <v>280</v>
      </c>
      <c r="C5736">
        <v>5730</v>
      </c>
      <c r="D5736">
        <v>0</v>
      </c>
      <c r="E5736">
        <v>59</v>
      </c>
      <c r="F5736">
        <v>0</v>
      </c>
      <c r="G5736">
        <v>0</v>
      </c>
      <c r="H5736">
        <v>4</v>
      </c>
      <c r="I5736">
        <v>0</v>
      </c>
      <c r="J5736">
        <v>510203</v>
      </c>
      <c r="K5736">
        <v>2400</v>
      </c>
      <c r="L5736">
        <v>1</v>
      </c>
      <c r="M5736">
        <v>0</v>
      </c>
      <c r="N5736">
        <v>0</v>
      </c>
      <c r="O5736" t="s">
        <v>102</v>
      </c>
      <c r="P5736" t="s">
        <v>103</v>
      </c>
      <c r="Q5736">
        <v>0</v>
      </c>
      <c r="R5736">
        <v>0</v>
      </c>
      <c r="S5736">
        <v>0</v>
      </c>
      <c r="T5736">
        <v>0</v>
      </c>
      <c r="U5736">
        <v>0</v>
      </c>
      <c r="V5736">
        <v>0</v>
      </c>
      <c r="W5736">
        <v>0</v>
      </c>
      <c r="X5736">
        <v>0</v>
      </c>
      <c r="Y5736" t="s">
        <v>27</v>
      </c>
    </row>
    <row r="5737" spans="1:25" x14ac:dyDescent="0.25">
      <c r="A5737">
        <v>2020</v>
      </c>
      <c r="B5737">
        <v>280</v>
      </c>
      <c r="C5737">
        <v>5730</v>
      </c>
      <c r="D5737">
        <v>0</v>
      </c>
      <c r="E5737">
        <v>59</v>
      </c>
      <c r="F5737">
        <v>0</v>
      </c>
      <c r="G5737">
        <v>0</v>
      </c>
      <c r="H5737">
        <v>4</v>
      </c>
      <c r="I5737">
        <v>0</v>
      </c>
      <c r="J5737">
        <v>510204</v>
      </c>
      <c r="K5737">
        <v>2400</v>
      </c>
      <c r="L5737">
        <v>1</v>
      </c>
      <c r="M5737">
        <v>0</v>
      </c>
      <c r="N5737">
        <v>0</v>
      </c>
      <c r="O5737" t="s">
        <v>102</v>
      </c>
      <c r="P5737" t="s">
        <v>103</v>
      </c>
      <c r="Q5737">
        <v>0</v>
      </c>
      <c r="R5737">
        <v>0</v>
      </c>
      <c r="S5737">
        <v>0</v>
      </c>
      <c r="T5737">
        <v>0</v>
      </c>
      <c r="U5737">
        <v>0</v>
      </c>
      <c r="V5737">
        <v>0</v>
      </c>
      <c r="W5737">
        <v>0</v>
      </c>
      <c r="X5737">
        <v>0</v>
      </c>
      <c r="Y5737" t="s">
        <v>27</v>
      </c>
    </row>
    <row r="5738" spans="1:25" x14ac:dyDescent="0.25">
      <c r="A5738">
        <v>2020</v>
      </c>
      <c r="B5738">
        <v>280</v>
      </c>
      <c r="C5738">
        <v>5730</v>
      </c>
      <c r="D5738">
        <v>0</v>
      </c>
      <c r="E5738">
        <v>59</v>
      </c>
      <c r="F5738">
        <v>0</v>
      </c>
      <c r="G5738">
        <v>0</v>
      </c>
      <c r="H5738">
        <v>4</v>
      </c>
      <c r="I5738">
        <v>0</v>
      </c>
      <c r="J5738">
        <v>510510</v>
      </c>
      <c r="K5738">
        <v>2400</v>
      </c>
      <c r="L5738">
        <v>1</v>
      </c>
      <c r="M5738">
        <v>0</v>
      </c>
      <c r="N5738">
        <v>0</v>
      </c>
      <c r="O5738" t="s">
        <v>102</v>
      </c>
      <c r="P5738" t="s">
        <v>103</v>
      </c>
      <c r="Q5738">
        <v>0</v>
      </c>
      <c r="R5738">
        <v>0</v>
      </c>
      <c r="S5738">
        <v>0</v>
      </c>
      <c r="T5738">
        <v>0</v>
      </c>
      <c r="U5738">
        <v>0</v>
      </c>
      <c r="V5738">
        <v>0</v>
      </c>
      <c r="W5738">
        <v>0</v>
      </c>
      <c r="X5738">
        <v>0</v>
      </c>
      <c r="Y5738" t="s">
        <v>27</v>
      </c>
    </row>
    <row r="5739" spans="1:25" x14ac:dyDescent="0.25">
      <c r="A5739">
        <v>2020</v>
      </c>
      <c r="B5739">
        <v>280</v>
      </c>
      <c r="C5739">
        <v>5730</v>
      </c>
      <c r="D5739">
        <v>0</v>
      </c>
      <c r="E5739">
        <v>59</v>
      </c>
      <c r="F5739">
        <v>0</v>
      </c>
      <c r="G5739">
        <v>0</v>
      </c>
      <c r="H5739">
        <v>4</v>
      </c>
      <c r="I5739">
        <v>0</v>
      </c>
      <c r="J5739">
        <v>510601</v>
      </c>
      <c r="K5739">
        <v>2400</v>
      </c>
      <c r="L5739">
        <v>1</v>
      </c>
      <c r="M5739">
        <v>0</v>
      </c>
      <c r="N5739">
        <v>0</v>
      </c>
      <c r="O5739" t="s">
        <v>102</v>
      </c>
      <c r="P5739" t="s">
        <v>103</v>
      </c>
      <c r="Q5739">
        <v>0</v>
      </c>
      <c r="R5739">
        <v>0</v>
      </c>
      <c r="S5739">
        <v>0</v>
      </c>
      <c r="T5739">
        <v>0</v>
      </c>
      <c r="U5739">
        <v>0</v>
      </c>
      <c r="V5739">
        <v>0</v>
      </c>
      <c r="W5739">
        <v>0</v>
      </c>
      <c r="X5739">
        <v>0</v>
      </c>
      <c r="Y5739" t="s">
        <v>27</v>
      </c>
    </row>
    <row r="5740" spans="1:25" x14ac:dyDescent="0.25">
      <c r="A5740">
        <v>2020</v>
      </c>
      <c r="B5740">
        <v>280</v>
      </c>
      <c r="C5740">
        <v>5730</v>
      </c>
      <c r="D5740">
        <v>0</v>
      </c>
      <c r="E5740">
        <v>59</v>
      </c>
      <c r="F5740">
        <v>0</v>
      </c>
      <c r="G5740">
        <v>0</v>
      </c>
      <c r="H5740">
        <v>4</v>
      </c>
      <c r="I5740">
        <v>0</v>
      </c>
      <c r="J5740">
        <v>510602</v>
      </c>
      <c r="K5740">
        <v>2400</v>
      </c>
      <c r="L5740">
        <v>1</v>
      </c>
      <c r="M5740">
        <v>0</v>
      </c>
      <c r="N5740">
        <v>0</v>
      </c>
      <c r="O5740" t="s">
        <v>102</v>
      </c>
      <c r="P5740" t="s">
        <v>103</v>
      </c>
      <c r="Q5740">
        <v>0</v>
      </c>
      <c r="R5740">
        <v>0</v>
      </c>
      <c r="S5740">
        <v>0</v>
      </c>
      <c r="T5740">
        <v>0</v>
      </c>
      <c r="U5740">
        <v>0</v>
      </c>
      <c r="V5740">
        <v>0</v>
      </c>
      <c r="W5740">
        <v>0</v>
      </c>
      <c r="X5740">
        <v>0</v>
      </c>
      <c r="Y5740" t="s">
        <v>27</v>
      </c>
    </row>
    <row r="5741" spans="1:25" x14ac:dyDescent="0.25">
      <c r="A5741">
        <v>2020</v>
      </c>
      <c r="B5741">
        <v>280</v>
      </c>
      <c r="C5741">
        <v>5730</v>
      </c>
      <c r="D5741">
        <v>0</v>
      </c>
      <c r="E5741">
        <v>59</v>
      </c>
      <c r="F5741">
        <v>0</v>
      </c>
      <c r="G5741">
        <v>0</v>
      </c>
      <c r="H5741">
        <v>5</v>
      </c>
      <c r="I5741">
        <v>0</v>
      </c>
      <c r="J5741">
        <v>530249</v>
      </c>
      <c r="K5741">
        <v>2403</v>
      </c>
      <c r="L5741">
        <v>1</v>
      </c>
      <c r="M5741">
        <v>0</v>
      </c>
      <c r="N5741">
        <v>0</v>
      </c>
      <c r="O5741" t="s">
        <v>102</v>
      </c>
      <c r="P5741" t="s">
        <v>104</v>
      </c>
      <c r="Q5741">
        <v>0</v>
      </c>
      <c r="R5741">
        <v>1500</v>
      </c>
      <c r="S5741">
        <v>0</v>
      </c>
      <c r="T5741">
        <v>0</v>
      </c>
      <c r="U5741">
        <v>1500</v>
      </c>
      <c r="V5741">
        <v>0</v>
      </c>
      <c r="W5741">
        <v>0</v>
      </c>
      <c r="X5741">
        <v>0</v>
      </c>
      <c r="Y5741" t="s">
        <v>27</v>
      </c>
    </row>
    <row r="5742" spans="1:25" x14ac:dyDescent="0.25">
      <c r="A5742">
        <v>2020</v>
      </c>
      <c r="B5742">
        <v>280</v>
      </c>
      <c r="C5742">
        <v>5730</v>
      </c>
      <c r="D5742">
        <v>0</v>
      </c>
      <c r="E5742">
        <v>59</v>
      </c>
      <c r="F5742">
        <v>0</v>
      </c>
      <c r="G5742">
        <v>0</v>
      </c>
      <c r="H5742">
        <v>5</v>
      </c>
      <c r="I5742">
        <v>0</v>
      </c>
      <c r="J5742">
        <v>580104</v>
      </c>
      <c r="K5742">
        <v>2403</v>
      </c>
      <c r="L5742">
        <v>1</v>
      </c>
      <c r="M5742">
        <v>0</v>
      </c>
      <c r="N5742">
        <v>0</v>
      </c>
      <c r="O5742" t="s">
        <v>102</v>
      </c>
      <c r="P5742" t="s">
        <v>104</v>
      </c>
      <c r="Q5742">
        <v>0</v>
      </c>
      <c r="R5742">
        <v>12167.4</v>
      </c>
      <c r="S5742">
        <v>0</v>
      </c>
      <c r="T5742">
        <v>0</v>
      </c>
      <c r="U5742">
        <v>12167.36</v>
      </c>
      <c r="V5742">
        <v>5963.45</v>
      </c>
      <c r="W5742">
        <v>5963.45</v>
      </c>
      <c r="X5742">
        <v>0.04</v>
      </c>
      <c r="Y5742" t="s">
        <v>27</v>
      </c>
    </row>
    <row r="5743" spans="1:25" x14ac:dyDescent="0.25">
      <c r="A5743">
        <v>2020</v>
      </c>
      <c r="B5743">
        <v>280</v>
      </c>
      <c r="C5743">
        <v>5730</v>
      </c>
      <c r="D5743">
        <v>0</v>
      </c>
      <c r="E5743">
        <v>59</v>
      </c>
      <c r="F5743">
        <v>0</v>
      </c>
      <c r="G5743">
        <v>0</v>
      </c>
      <c r="H5743">
        <v>5</v>
      </c>
      <c r="I5743">
        <v>0</v>
      </c>
      <c r="J5743">
        <v>580204</v>
      </c>
      <c r="K5743">
        <v>2403</v>
      </c>
      <c r="L5743">
        <v>1</v>
      </c>
      <c r="M5743">
        <v>0</v>
      </c>
      <c r="N5743">
        <v>0</v>
      </c>
      <c r="O5743" t="s">
        <v>102</v>
      </c>
      <c r="P5743" t="s">
        <v>104</v>
      </c>
      <c r="Q5743">
        <v>0</v>
      </c>
      <c r="R5743">
        <v>0</v>
      </c>
      <c r="S5743">
        <v>0</v>
      </c>
      <c r="T5743">
        <v>0</v>
      </c>
      <c r="U5743">
        <v>0</v>
      </c>
      <c r="V5743">
        <v>0</v>
      </c>
      <c r="W5743">
        <v>0</v>
      </c>
      <c r="X5743">
        <v>0</v>
      </c>
      <c r="Y5743" t="s">
        <v>27</v>
      </c>
    </row>
    <row r="5744" spans="1:25" x14ac:dyDescent="0.25">
      <c r="A5744">
        <v>2020</v>
      </c>
      <c r="B5744">
        <v>280</v>
      </c>
      <c r="C5744">
        <v>5730</v>
      </c>
      <c r="D5744">
        <v>0</v>
      </c>
      <c r="E5744">
        <v>59</v>
      </c>
      <c r="F5744">
        <v>0</v>
      </c>
      <c r="G5744">
        <v>0</v>
      </c>
      <c r="H5744">
        <v>6</v>
      </c>
      <c r="I5744">
        <v>0</v>
      </c>
      <c r="J5744">
        <v>510203</v>
      </c>
      <c r="K5744">
        <v>2400</v>
      </c>
      <c r="L5744">
        <v>1</v>
      </c>
      <c r="M5744">
        <v>0</v>
      </c>
      <c r="N5744">
        <v>0</v>
      </c>
      <c r="O5744" t="s">
        <v>102</v>
      </c>
      <c r="P5744" t="s">
        <v>103</v>
      </c>
      <c r="Q5744">
        <v>0</v>
      </c>
      <c r="R5744">
        <v>986</v>
      </c>
      <c r="S5744">
        <v>0</v>
      </c>
      <c r="T5744">
        <v>0</v>
      </c>
      <c r="U5744">
        <v>0</v>
      </c>
      <c r="V5744">
        <v>0</v>
      </c>
      <c r="W5744">
        <v>0</v>
      </c>
      <c r="X5744">
        <v>986</v>
      </c>
      <c r="Y5744" t="s">
        <v>27</v>
      </c>
    </row>
    <row r="5745" spans="1:25" x14ac:dyDescent="0.25">
      <c r="A5745">
        <v>2020</v>
      </c>
      <c r="B5745">
        <v>280</v>
      </c>
      <c r="C5745">
        <v>5730</v>
      </c>
      <c r="D5745">
        <v>0</v>
      </c>
      <c r="E5745">
        <v>59</v>
      </c>
      <c r="F5745">
        <v>0</v>
      </c>
      <c r="G5745">
        <v>0</v>
      </c>
      <c r="H5745">
        <v>6</v>
      </c>
      <c r="I5745">
        <v>0</v>
      </c>
      <c r="J5745">
        <v>510204</v>
      </c>
      <c r="K5745">
        <v>2400</v>
      </c>
      <c r="L5745">
        <v>1</v>
      </c>
      <c r="M5745">
        <v>0</v>
      </c>
      <c r="N5745">
        <v>0</v>
      </c>
      <c r="O5745" t="s">
        <v>102</v>
      </c>
      <c r="P5745" t="s">
        <v>103</v>
      </c>
      <c r="Q5745">
        <v>0</v>
      </c>
      <c r="R5745">
        <v>400</v>
      </c>
      <c r="S5745">
        <v>0</v>
      </c>
      <c r="T5745">
        <v>0</v>
      </c>
      <c r="U5745">
        <v>400</v>
      </c>
      <c r="V5745">
        <v>400</v>
      </c>
      <c r="W5745">
        <v>400</v>
      </c>
      <c r="X5745">
        <v>0</v>
      </c>
      <c r="Y5745" t="s">
        <v>27</v>
      </c>
    </row>
    <row r="5746" spans="1:25" x14ac:dyDescent="0.25">
      <c r="A5746">
        <v>2020</v>
      </c>
      <c r="B5746">
        <v>280</v>
      </c>
      <c r="C5746">
        <v>5730</v>
      </c>
      <c r="D5746">
        <v>0</v>
      </c>
      <c r="E5746">
        <v>59</v>
      </c>
      <c r="F5746">
        <v>0</v>
      </c>
      <c r="G5746">
        <v>0</v>
      </c>
      <c r="H5746">
        <v>6</v>
      </c>
      <c r="I5746">
        <v>0</v>
      </c>
      <c r="J5746">
        <v>510510</v>
      </c>
      <c r="K5746">
        <v>2400</v>
      </c>
      <c r="L5746">
        <v>1</v>
      </c>
      <c r="M5746">
        <v>0</v>
      </c>
      <c r="N5746">
        <v>0</v>
      </c>
      <c r="O5746" t="s">
        <v>102</v>
      </c>
      <c r="P5746" t="s">
        <v>103</v>
      </c>
      <c r="Q5746">
        <v>0</v>
      </c>
      <c r="R5746">
        <v>11832</v>
      </c>
      <c r="S5746">
        <v>0</v>
      </c>
      <c r="T5746">
        <v>0</v>
      </c>
      <c r="U5746">
        <v>4930</v>
      </c>
      <c r="V5746">
        <v>4930</v>
      </c>
      <c r="W5746">
        <v>3944</v>
      </c>
      <c r="X5746">
        <v>6902</v>
      </c>
      <c r="Y5746" t="s">
        <v>27</v>
      </c>
    </row>
    <row r="5747" spans="1:25" x14ac:dyDescent="0.25">
      <c r="A5747">
        <v>2020</v>
      </c>
      <c r="B5747">
        <v>280</v>
      </c>
      <c r="C5747">
        <v>5730</v>
      </c>
      <c r="D5747">
        <v>0</v>
      </c>
      <c r="E5747">
        <v>59</v>
      </c>
      <c r="F5747">
        <v>0</v>
      </c>
      <c r="G5747">
        <v>0</v>
      </c>
      <c r="H5747">
        <v>6</v>
      </c>
      <c r="I5747">
        <v>0</v>
      </c>
      <c r="J5747">
        <v>510601</v>
      </c>
      <c r="K5747">
        <v>2400</v>
      </c>
      <c r="L5747">
        <v>1</v>
      </c>
      <c r="M5747">
        <v>0</v>
      </c>
      <c r="N5747">
        <v>0</v>
      </c>
      <c r="O5747" t="s">
        <v>102</v>
      </c>
      <c r="P5747" t="s">
        <v>103</v>
      </c>
      <c r="Q5747">
        <v>0</v>
      </c>
      <c r="R5747">
        <v>1141.79</v>
      </c>
      <c r="S5747">
        <v>0</v>
      </c>
      <c r="T5747">
        <v>0</v>
      </c>
      <c r="U5747">
        <v>475.75</v>
      </c>
      <c r="V5747">
        <v>475.75</v>
      </c>
      <c r="W5747">
        <v>380.6</v>
      </c>
      <c r="X5747">
        <v>666.04</v>
      </c>
      <c r="Y5747" t="s">
        <v>27</v>
      </c>
    </row>
    <row r="5748" spans="1:25" x14ac:dyDescent="0.25">
      <c r="A5748">
        <v>2020</v>
      </c>
      <c r="B5748">
        <v>280</v>
      </c>
      <c r="C5748">
        <v>5730</v>
      </c>
      <c r="D5748">
        <v>0</v>
      </c>
      <c r="E5748">
        <v>59</v>
      </c>
      <c r="F5748">
        <v>0</v>
      </c>
      <c r="G5748">
        <v>0</v>
      </c>
      <c r="H5748">
        <v>6</v>
      </c>
      <c r="I5748">
        <v>0</v>
      </c>
      <c r="J5748">
        <v>510602</v>
      </c>
      <c r="K5748">
        <v>2400</v>
      </c>
      <c r="L5748">
        <v>1</v>
      </c>
      <c r="M5748">
        <v>0</v>
      </c>
      <c r="N5748">
        <v>0</v>
      </c>
      <c r="O5748" t="s">
        <v>102</v>
      </c>
      <c r="P5748" t="s">
        <v>103</v>
      </c>
      <c r="Q5748">
        <v>0</v>
      </c>
      <c r="R5748">
        <v>985.59</v>
      </c>
      <c r="S5748">
        <v>0</v>
      </c>
      <c r="T5748">
        <v>0</v>
      </c>
      <c r="U5748">
        <v>328.52</v>
      </c>
      <c r="V5748">
        <v>328.52</v>
      </c>
      <c r="W5748">
        <v>328.52</v>
      </c>
      <c r="X5748">
        <v>657.07</v>
      </c>
      <c r="Y5748" t="s">
        <v>27</v>
      </c>
    </row>
    <row r="5749" spans="1:25" x14ac:dyDescent="0.25">
      <c r="A5749">
        <v>2020</v>
      </c>
      <c r="B5749">
        <v>280</v>
      </c>
      <c r="C5749">
        <v>5730</v>
      </c>
      <c r="D5749">
        <v>0</v>
      </c>
      <c r="E5749">
        <v>59</v>
      </c>
      <c r="F5749">
        <v>0</v>
      </c>
      <c r="G5749">
        <v>0</v>
      </c>
      <c r="H5749">
        <v>6</v>
      </c>
      <c r="I5749">
        <v>0</v>
      </c>
      <c r="J5749">
        <v>530301</v>
      </c>
      <c r="K5749">
        <v>2403</v>
      </c>
      <c r="L5749">
        <v>1</v>
      </c>
      <c r="M5749">
        <v>0</v>
      </c>
      <c r="N5749">
        <v>0</v>
      </c>
      <c r="O5749" t="s">
        <v>102</v>
      </c>
      <c r="P5749" t="s">
        <v>104</v>
      </c>
      <c r="Q5749">
        <v>0</v>
      </c>
      <c r="R5749">
        <v>500</v>
      </c>
      <c r="S5749">
        <v>0</v>
      </c>
      <c r="T5749">
        <v>500</v>
      </c>
      <c r="U5749">
        <v>0</v>
      </c>
      <c r="V5749">
        <v>0</v>
      </c>
      <c r="W5749">
        <v>0</v>
      </c>
      <c r="X5749">
        <v>0</v>
      </c>
      <c r="Y5749" t="s">
        <v>27</v>
      </c>
    </row>
    <row r="5750" spans="1:25" x14ac:dyDescent="0.25">
      <c r="A5750">
        <v>2020</v>
      </c>
      <c r="B5750">
        <v>280</v>
      </c>
      <c r="C5750">
        <v>5730</v>
      </c>
      <c r="D5750">
        <v>0</v>
      </c>
      <c r="E5750">
        <v>59</v>
      </c>
      <c r="F5750">
        <v>0</v>
      </c>
      <c r="G5750">
        <v>0</v>
      </c>
      <c r="H5750">
        <v>6</v>
      </c>
      <c r="I5750">
        <v>0</v>
      </c>
      <c r="J5750">
        <v>530303</v>
      </c>
      <c r="K5750">
        <v>2403</v>
      </c>
      <c r="L5750">
        <v>1</v>
      </c>
      <c r="M5750">
        <v>0</v>
      </c>
      <c r="N5750">
        <v>0</v>
      </c>
      <c r="O5750" t="s">
        <v>102</v>
      </c>
      <c r="P5750" t="s">
        <v>104</v>
      </c>
      <c r="Q5750">
        <v>0</v>
      </c>
      <c r="R5750">
        <v>1200</v>
      </c>
      <c r="S5750">
        <v>0</v>
      </c>
      <c r="T5750">
        <v>1200</v>
      </c>
      <c r="U5750">
        <v>0</v>
      </c>
      <c r="V5750">
        <v>0</v>
      </c>
      <c r="W5750">
        <v>0</v>
      </c>
      <c r="X5750">
        <v>0</v>
      </c>
      <c r="Y5750" t="s">
        <v>27</v>
      </c>
    </row>
    <row r="5751" spans="1:25" x14ac:dyDescent="0.25">
      <c r="A5751">
        <v>2020</v>
      </c>
      <c r="B5751">
        <v>280</v>
      </c>
      <c r="C5751">
        <v>5730</v>
      </c>
      <c r="D5751">
        <v>0</v>
      </c>
      <c r="E5751">
        <v>59</v>
      </c>
      <c r="F5751">
        <v>0</v>
      </c>
      <c r="G5751">
        <v>0</v>
      </c>
      <c r="H5751">
        <v>6</v>
      </c>
      <c r="I5751">
        <v>0</v>
      </c>
      <c r="J5751">
        <v>530505</v>
      </c>
      <c r="K5751">
        <v>2403</v>
      </c>
      <c r="L5751">
        <v>1</v>
      </c>
      <c r="M5751">
        <v>0</v>
      </c>
      <c r="N5751">
        <v>0</v>
      </c>
      <c r="O5751" t="s">
        <v>102</v>
      </c>
      <c r="P5751" t="s">
        <v>104</v>
      </c>
      <c r="Q5751">
        <v>0</v>
      </c>
      <c r="R5751">
        <v>30182.400000000001</v>
      </c>
      <c r="S5751">
        <v>0</v>
      </c>
      <c r="T5751">
        <v>77.010000000000005</v>
      </c>
      <c r="U5751">
        <v>30105.39</v>
      </c>
      <c r="V5751">
        <v>1569.39</v>
      </c>
      <c r="W5751">
        <v>1569.39</v>
      </c>
      <c r="X5751">
        <v>0</v>
      </c>
      <c r="Y5751" t="s">
        <v>27</v>
      </c>
    </row>
    <row r="5752" spans="1:25" x14ac:dyDescent="0.25">
      <c r="A5752">
        <v>2020</v>
      </c>
      <c r="B5752">
        <v>280</v>
      </c>
      <c r="C5752">
        <v>5730</v>
      </c>
      <c r="D5752">
        <v>0</v>
      </c>
      <c r="E5752">
        <v>59</v>
      </c>
      <c r="F5752">
        <v>0</v>
      </c>
      <c r="G5752">
        <v>1</v>
      </c>
      <c r="H5752">
        <v>1</v>
      </c>
      <c r="I5752">
        <v>0</v>
      </c>
      <c r="J5752">
        <v>780104</v>
      </c>
      <c r="K5752">
        <v>2403</v>
      </c>
      <c r="L5752">
        <v>202</v>
      </c>
      <c r="M5752">
        <v>2001</v>
      </c>
      <c r="N5752">
        <v>1</v>
      </c>
      <c r="O5752" t="s">
        <v>102</v>
      </c>
      <c r="P5752" t="s">
        <v>104</v>
      </c>
      <c r="Q5752">
        <v>0</v>
      </c>
      <c r="R5752">
        <v>255515.84</v>
      </c>
      <c r="S5752">
        <v>0</v>
      </c>
      <c r="T5752">
        <v>0</v>
      </c>
      <c r="U5752">
        <v>255514.56</v>
      </c>
      <c r="V5752">
        <v>0</v>
      </c>
      <c r="W5752">
        <v>0</v>
      </c>
      <c r="X5752">
        <v>1.28</v>
      </c>
      <c r="Y5752" s="1">
        <v>1028000007405490</v>
      </c>
    </row>
    <row r="5753" spans="1:25" x14ac:dyDescent="0.25">
      <c r="A5753">
        <v>2020</v>
      </c>
      <c r="B5753">
        <v>280</v>
      </c>
      <c r="C5753">
        <v>5730</v>
      </c>
      <c r="D5753">
        <v>0</v>
      </c>
      <c r="E5753">
        <v>59</v>
      </c>
      <c r="F5753">
        <v>0</v>
      </c>
      <c r="G5753">
        <v>1</v>
      </c>
      <c r="H5753">
        <v>1</v>
      </c>
      <c r="I5753">
        <v>0</v>
      </c>
      <c r="J5753">
        <v>780104</v>
      </c>
      <c r="K5753">
        <v>2403</v>
      </c>
      <c r="L5753">
        <v>202</v>
      </c>
      <c r="M5753">
        <v>2001</v>
      </c>
      <c r="N5753">
        <v>2</v>
      </c>
      <c r="O5753" t="s">
        <v>102</v>
      </c>
      <c r="P5753" t="s">
        <v>104</v>
      </c>
      <c r="Q5753">
        <v>0</v>
      </c>
      <c r="R5753">
        <v>121673.72</v>
      </c>
      <c r="S5753">
        <v>0</v>
      </c>
      <c r="T5753">
        <v>0</v>
      </c>
      <c r="U5753">
        <v>0</v>
      </c>
      <c r="V5753">
        <v>0</v>
      </c>
      <c r="W5753">
        <v>0</v>
      </c>
      <c r="X5753">
        <v>121673.72</v>
      </c>
      <c r="Y5753" s="1">
        <v>1028000007405490</v>
      </c>
    </row>
    <row r="5754" spans="1:25" x14ac:dyDescent="0.25">
      <c r="A5754">
        <v>2020</v>
      </c>
      <c r="B5754">
        <v>280</v>
      </c>
      <c r="C5754">
        <v>5730</v>
      </c>
      <c r="D5754">
        <v>0</v>
      </c>
      <c r="E5754">
        <v>59</v>
      </c>
      <c r="F5754">
        <v>0</v>
      </c>
      <c r="G5754">
        <v>1</v>
      </c>
      <c r="H5754">
        <v>1</v>
      </c>
      <c r="I5754">
        <v>0</v>
      </c>
      <c r="J5754">
        <v>780204</v>
      </c>
      <c r="K5754">
        <v>2403</v>
      </c>
      <c r="L5754">
        <v>202</v>
      </c>
      <c r="M5754">
        <v>2001</v>
      </c>
      <c r="N5754">
        <v>1</v>
      </c>
      <c r="O5754" t="s">
        <v>102</v>
      </c>
      <c r="P5754" t="s">
        <v>104</v>
      </c>
      <c r="Q5754">
        <v>0</v>
      </c>
      <c r="R5754">
        <v>24334.720000000001</v>
      </c>
      <c r="S5754">
        <v>0</v>
      </c>
      <c r="T5754">
        <v>0</v>
      </c>
      <c r="U5754">
        <v>0</v>
      </c>
      <c r="V5754">
        <v>0</v>
      </c>
      <c r="W5754">
        <v>0</v>
      </c>
      <c r="X5754">
        <v>24334.720000000001</v>
      </c>
      <c r="Y5754" s="1">
        <v>1028000007405490</v>
      </c>
    </row>
    <row r="5755" spans="1:25" x14ac:dyDescent="0.25">
      <c r="A5755">
        <v>2020</v>
      </c>
      <c r="B5755">
        <v>280</v>
      </c>
      <c r="C5755">
        <v>5730</v>
      </c>
      <c r="D5755">
        <v>0</v>
      </c>
      <c r="E5755">
        <v>59</v>
      </c>
      <c r="F5755">
        <v>0</v>
      </c>
      <c r="G5755">
        <v>1</v>
      </c>
      <c r="H5755">
        <v>1</v>
      </c>
      <c r="I5755">
        <v>0</v>
      </c>
      <c r="J5755">
        <v>780204</v>
      </c>
      <c r="K5755">
        <v>2403</v>
      </c>
      <c r="L5755">
        <v>202</v>
      </c>
      <c r="M5755">
        <v>2001</v>
      </c>
      <c r="N5755">
        <v>2</v>
      </c>
      <c r="O5755" t="s">
        <v>102</v>
      </c>
      <c r="P5755" t="s">
        <v>104</v>
      </c>
      <c r="Q5755">
        <v>0</v>
      </c>
      <c r="R5755">
        <v>24334.720000000001</v>
      </c>
      <c r="S5755">
        <v>0</v>
      </c>
      <c r="T5755">
        <v>0</v>
      </c>
      <c r="U5755">
        <v>0</v>
      </c>
      <c r="V5755">
        <v>0</v>
      </c>
      <c r="W5755">
        <v>0</v>
      </c>
      <c r="X5755">
        <v>24334.720000000001</v>
      </c>
      <c r="Y5755" s="1">
        <v>1028000007405490</v>
      </c>
    </row>
    <row r="5756" spans="1:25" x14ac:dyDescent="0.25">
      <c r="A5756">
        <v>2020</v>
      </c>
      <c r="B5756">
        <v>280</v>
      </c>
      <c r="C5756">
        <v>6000</v>
      </c>
      <c r="D5756">
        <v>0</v>
      </c>
      <c r="E5756">
        <v>1</v>
      </c>
      <c r="F5756">
        <v>0</v>
      </c>
      <c r="G5756">
        <v>0</v>
      </c>
      <c r="H5756">
        <v>1</v>
      </c>
      <c r="I5756">
        <v>0</v>
      </c>
      <c r="J5756">
        <v>510105</v>
      </c>
      <c r="K5756">
        <v>100</v>
      </c>
      <c r="L5756">
        <v>1</v>
      </c>
      <c r="M5756">
        <v>0</v>
      </c>
      <c r="N5756">
        <v>0</v>
      </c>
      <c r="O5756" t="s">
        <v>105</v>
      </c>
      <c r="P5756" t="s">
        <v>46</v>
      </c>
      <c r="Q5756">
        <v>0</v>
      </c>
      <c r="R5756">
        <v>238631.02</v>
      </c>
      <c r="S5756">
        <v>0</v>
      </c>
      <c r="T5756">
        <v>0</v>
      </c>
      <c r="U5756">
        <v>96872.89</v>
      </c>
      <c r="V5756">
        <v>96872.89</v>
      </c>
      <c r="W5756">
        <v>78648.89</v>
      </c>
      <c r="X5756">
        <v>141758.13</v>
      </c>
    </row>
    <row r="5757" spans="1:25" x14ac:dyDescent="0.25">
      <c r="A5757">
        <v>2020</v>
      </c>
      <c r="B5757">
        <v>280</v>
      </c>
      <c r="C5757">
        <v>6000</v>
      </c>
      <c r="D5757">
        <v>0</v>
      </c>
      <c r="E5757">
        <v>1</v>
      </c>
      <c r="F5757">
        <v>0</v>
      </c>
      <c r="G5757">
        <v>0</v>
      </c>
      <c r="H5757">
        <v>1</v>
      </c>
      <c r="I5757">
        <v>0</v>
      </c>
      <c r="J5757">
        <v>510106</v>
      </c>
      <c r="K5757">
        <v>100</v>
      </c>
      <c r="L5757">
        <v>1</v>
      </c>
      <c r="M5757">
        <v>0</v>
      </c>
      <c r="N5757">
        <v>0</v>
      </c>
      <c r="O5757" t="s">
        <v>105</v>
      </c>
      <c r="P5757" t="s">
        <v>46</v>
      </c>
      <c r="Q5757">
        <v>0</v>
      </c>
      <c r="R5757">
        <v>49644</v>
      </c>
      <c r="S5757">
        <v>0</v>
      </c>
      <c r="T5757">
        <v>0</v>
      </c>
      <c r="U5757">
        <v>20685</v>
      </c>
      <c r="V5757">
        <v>20685</v>
      </c>
      <c r="W5757">
        <v>16548</v>
      </c>
      <c r="X5757">
        <v>28959</v>
      </c>
    </row>
    <row r="5758" spans="1:25" x14ac:dyDescent="0.25">
      <c r="A5758">
        <v>2020</v>
      </c>
      <c r="B5758">
        <v>280</v>
      </c>
      <c r="C5758">
        <v>6000</v>
      </c>
      <c r="D5758">
        <v>0</v>
      </c>
      <c r="E5758">
        <v>1</v>
      </c>
      <c r="F5758">
        <v>0</v>
      </c>
      <c r="G5758">
        <v>0</v>
      </c>
      <c r="H5758">
        <v>1</v>
      </c>
      <c r="I5758">
        <v>0</v>
      </c>
      <c r="J5758">
        <v>510203</v>
      </c>
      <c r="K5758">
        <v>100</v>
      </c>
      <c r="L5758">
        <v>1</v>
      </c>
      <c r="M5758">
        <v>0</v>
      </c>
      <c r="N5758">
        <v>0</v>
      </c>
      <c r="O5758" t="s">
        <v>105</v>
      </c>
      <c r="P5758" t="s">
        <v>46</v>
      </c>
      <c r="Q5758">
        <v>0</v>
      </c>
      <c r="R5758">
        <v>30216.11</v>
      </c>
      <c r="S5758">
        <v>0</v>
      </c>
      <c r="T5758">
        <v>0</v>
      </c>
      <c r="U5758">
        <v>4410.09</v>
      </c>
      <c r="V5758">
        <v>4410.09</v>
      </c>
      <c r="W5758">
        <v>3656.78</v>
      </c>
      <c r="X5758">
        <v>25806.02</v>
      </c>
    </row>
    <row r="5759" spans="1:25" x14ac:dyDescent="0.25">
      <c r="A5759">
        <v>2020</v>
      </c>
      <c r="B5759">
        <v>280</v>
      </c>
      <c r="C5759">
        <v>6000</v>
      </c>
      <c r="D5759">
        <v>0</v>
      </c>
      <c r="E5759">
        <v>1</v>
      </c>
      <c r="F5759">
        <v>0</v>
      </c>
      <c r="G5759">
        <v>0</v>
      </c>
      <c r="H5759">
        <v>1</v>
      </c>
      <c r="I5759">
        <v>0</v>
      </c>
      <c r="J5759">
        <v>510204</v>
      </c>
      <c r="K5759">
        <v>100</v>
      </c>
      <c r="L5759">
        <v>1</v>
      </c>
      <c r="M5759">
        <v>0</v>
      </c>
      <c r="N5759">
        <v>0</v>
      </c>
      <c r="O5759" t="s">
        <v>105</v>
      </c>
      <c r="P5759" t="s">
        <v>46</v>
      </c>
      <c r="Q5759">
        <v>0</v>
      </c>
      <c r="R5759">
        <v>11796.58</v>
      </c>
      <c r="S5759">
        <v>0</v>
      </c>
      <c r="T5759">
        <v>0</v>
      </c>
      <c r="U5759">
        <v>1559.85</v>
      </c>
      <c r="V5759">
        <v>1559.85</v>
      </c>
      <c r="W5759">
        <v>1296.54</v>
      </c>
      <c r="X5759">
        <v>10236.73</v>
      </c>
    </row>
    <row r="5760" spans="1:25" x14ac:dyDescent="0.25">
      <c r="A5760">
        <v>2020</v>
      </c>
      <c r="B5760">
        <v>280</v>
      </c>
      <c r="C5760">
        <v>6000</v>
      </c>
      <c r="D5760">
        <v>0</v>
      </c>
      <c r="E5760">
        <v>1</v>
      </c>
      <c r="F5760">
        <v>0</v>
      </c>
      <c r="G5760">
        <v>0</v>
      </c>
      <c r="H5760">
        <v>1</v>
      </c>
      <c r="I5760">
        <v>0</v>
      </c>
      <c r="J5760">
        <v>510304</v>
      </c>
      <c r="K5760">
        <v>100</v>
      </c>
      <c r="L5760">
        <v>1</v>
      </c>
      <c r="M5760">
        <v>0</v>
      </c>
      <c r="N5760">
        <v>0</v>
      </c>
      <c r="O5760" t="s">
        <v>105</v>
      </c>
      <c r="P5760" t="s">
        <v>46</v>
      </c>
      <c r="Q5760">
        <v>0</v>
      </c>
      <c r="R5760">
        <v>840</v>
      </c>
      <c r="S5760">
        <v>0</v>
      </c>
      <c r="T5760">
        <v>0</v>
      </c>
      <c r="U5760">
        <v>203.5</v>
      </c>
      <c r="V5760">
        <v>203.5</v>
      </c>
      <c r="W5760">
        <v>203.5</v>
      </c>
      <c r="X5760">
        <v>636.5</v>
      </c>
    </row>
    <row r="5761" spans="1:24" x14ac:dyDescent="0.25">
      <c r="A5761">
        <v>2020</v>
      </c>
      <c r="B5761">
        <v>280</v>
      </c>
      <c r="C5761">
        <v>6000</v>
      </c>
      <c r="D5761">
        <v>0</v>
      </c>
      <c r="E5761">
        <v>1</v>
      </c>
      <c r="F5761">
        <v>0</v>
      </c>
      <c r="G5761">
        <v>0</v>
      </c>
      <c r="H5761">
        <v>1</v>
      </c>
      <c r="I5761">
        <v>0</v>
      </c>
      <c r="J5761">
        <v>510306</v>
      </c>
      <c r="K5761">
        <v>100</v>
      </c>
      <c r="L5761">
        <v>1</v>
      </c>
      <c r="M5761">
        <v>0</v>
      </c>
      <c r="N5761">
        <v>0</v>
      </c>
      <c r="O5761" t="s">
        <v>105</v>
      </c>
      <c r="P5761" t="s">
        <v>46</v>
      </c>
      <c r="Q5761">
        <v>0</v>
      </c>
      <c r="R5761">
        <v>3000</v>
      </c>
      <c r="S5761">
        <v>0</v>
      </c>
      <c r="T5761">
        <v>0</v>
      </c>
      <c r="U5761">
        <v>1628</v>
      </c>
      <c r="V5761">
        <v>1628</v>
      </c>
      <c r="W5761">
        <v>1628</v>
      </c>
      <c r="X5761">
        <v>1372</v>
      </c>
    </row>
    <row r="5762" spans="1:24" x14ac:dyDescent="0.25">
      <c r="A5762">
        <v>2020</v>
      </c>
      <c r="B5762">
        <v>280</v>
      </c>
      <c r="C5762">
        <v>6000</v>
      </c>
      <c r="D5762">
        <v>0</v>
      </c>
      <c r="E5762">
        <v>1</v>
      </c>
      <c r="F5762">
        <v>0</v>
      </c>
      <c r="G5762">
        <v>0</v>
      </c>
      <c r="H5762">
        <v>1</v>
      </c>
      <c r="I5762">
        <v>0</v>
      </c>
      <c r="J5762">
        <v>510401</v>
      </c>
      <c r="K5762">
        <v>100</v>
      </c>
      <c r="L5762">
        <v>1</v>
      </c>
      <c r="M5762">
        <v>0</v>
      </c>
      <c r="N5762">
        <v>0</v>
      </c>
      <c r="O5762" t="s">
        <v>105</v>
      </c>
      <c r="P5762" t="s">
        <v>46</v>
      </c>
      <c r="Q5762">
        <v>0</v>
      </c>
      <c r="R5762">
        <v>403.08</v>
      </c>
      <c r="S5762">
        <v>0</v>
      </c>
      <c r="T5762">
        <v>0</v>
      </c>
      <c r="U5762">
        <v>96</v>
      </c>
      <c r="V5762">
        <v>96</v>
      </c>
      <c r="W5762">
        <v>96</v>
      </c>
      <c r="X5762">
        <v>307.08</v>
      </c>
    </row>
    <row r="5763" spans="1:24" x14ac:dyDescent="0.25">
      <c r="A5763">
        <v>2020</v>
      </c>
      <c r="B5763">
        <v>280</v>
      </c>
      <c r="C5763">
        <v>6000</v>
      </c>
      <c r="D5763">
        <v>0</v>
      </c>
      <c r="E5763">
        <v>1</v>
      </c>
      <c r="F5763">
        <v>0</v>
      </c>
      <c r="G5763">
        <v>0</v>
      </c>
      <c r="H5763">
        <v>1</v>
      </c>
      <c r="I5763">
        <v>0</v>
      </c>
      <c r="J5763">
        <v>510408</v>
      </c>
      <c r="K5763">
        <v>100</v>
      </c>
      <c r="L5763">
        <v>1</v>
      </c>
      <c r="M5763">
        <v>0</v>
      </c>
      <c r="N5763">
        <v>0</v>
      </c>
      <c r="O5763" t="s">
        <v>105</v>
      </c>
      <c r="P5763" t="s">
        <v>46</v>
      </c>
      <c r="Q5763">
        <v>0</v>
      </c>
      <c r="R5763">
        <v>1093.4100000000001</v>
      </c>
      <c r="S5763">
        <v>0</v>
      </c>
      <c r="T5763">
        <v>0</v>
      </c>
      <c r="U5763">
        <v>269.35000000000002</v>
      </c>
      <c r="V5763">
        <v>269.35000000000002</v>
      </c>
      <c r="W5763">
        <v>269.35000000000002</v>
      </c>
      <c r="X5763">
        <v>824.06</v>
      </c>
    </row>
    <row r="5764" spans="1:24" x14ac:dyDescent="0.25">
      <c r="A5764">
        <v>2020</v>
      </c>
      <c r="B5764">
        <v>280</v>
      </c>
      <c r="C5764">
        <v>6000</v>
      </c>
      <c r="D5764">
        <v>0</v>
      </c>
      <c r="E5764">
        <v>1</v>
      </c>
      <c r="F5764">
        <v>0</v>
      </c>
      <c r="G5764">
        <v>0</v>
      </c>
      <c r="H5764">
        <v>1</v>
      </c>
      <c r="I5764">
        <v>0</v>
      </c>
      <c r="J5764">
        <v>510509</v>
      </c>
      <c r="K5764">
        <v>100</v>
      </c>
      <c r="L5764">
        <v>1</v>
      </c>
      <c r="M5764">
        <v>0</v>
      </c>
      <c r="N5764">
        <v>0</v>
      </c>
      <c r="O5764" t="s">
        <v>105</v>
      </c>
      <c r="P5764" t="s">
        <v>46</v>
      </c>
      <c r="Q5764">
        <v>0</v>
      </c>
      <c r="R5764">
        <v>1000</v>
      </c>
      <c r="S5764">
        <v>0</v>
      </c>
      <c r="T5764">
        <v>0</v>
      </c>
      <c r="U5764">
        <v>715.6</v>
      </c>
      <c r="V5764">
        <v>715.6</v>
      </c>
      <c r="W5764">
        <v>715.6</v>
      </c>
      <c r="X5764">
        <v>284.39999999999998</v>
      </c>
    </row>
    <row r="5765" spans="1:24" x14ac:dyDescent="0.25">
      <c r="A5765">
        <v>2020</v>
      </c>
      <c r="B5765">
        <v>280</v>
      </c>
      <c r="C5765">
        <v>6000</v>
      </c>
      <c r="D5765">
        <v>0</v>
      </c>
      <c r="E5765">
        <v>1</v>
      </c>
      <c r="F5765">
        <v>0</v>
      </c>
      <c r="G5765">
        <v>0</v>
      </c>
      <c r="H5765">
        <v>1</v>
      </c>
      <c r="I5765">
        <v>0</v>
      </c>
      <c r="J5765">
        <v>510510</v>
      </c>
      <c r="K5765">
        <v>100</v>
      </c>
      <c r="L5765">
        <v>1</v>
      </c>
      <c r="M5765">
        <v>0</v>
      </c>
      <c r="N5765">
        <v>0</v>
      </c>
      <c r="O5765" t="s">
        <v>105</v>
      </c>
      <c r="P5765" t="s">
        <v>46</v>
      </c>
      <c r="Q5765">
        <v>0</v>
      </c>
      <c r="R5765">
        <v>59566.21</v>
      </c>
      <c r="S5765">
        <v>0</v>
      </c>
      <c r="T5765">
        <v>0</v>
      </c>
      <c r="U5765">
        <v>35053.949999999997</v>
      </c>
      <c r="V5765">
        <v>35053.949999999997</v>
      </c>
      <c r="W5765">
        <v>30290.21</v>
      </c>
      <c r="X5765">
        <v>24512.26</v>
      </c>
    </row>
    <row r="5766" spans="1:24" x14ac:dyDescent="0.25">
      <c r="A5766">
        <v>2020</v>
      </c>
      <c r="B5766">
        <v>280</v>
      </c>
      <c r="C5766">
        <v>6000</v>
      </c>
      <c r="D5766">
        <v>0</v>
      </c>
      <c r="E5766">
        <v>1</v>
      </c>
      <c r="F5766">
        <v>0</v>
      </c>
      <c r="G5766">
        <v>0</v>
      </c>
      <c r="H5766">
        <v>1</v>
      </c>
      <c r="I5766">
        <v>0</v>
      </c>
      <c r="J5766">
        <v>510601</v>
      </c>
      <c r="K5766">
        <v>100</v>
      </c>
      <c r="L5766">
        <v>1</v>
      </c>
      <c r="M5766">
        <v>0</v>
      </c>
      <c r="N5766">
        <v>0</v>
      </c>
      <c r="O5766" t="s">
        <v>105</v>
      </c>
      <c r="P5766" t="s">
        <v>46</v>
      </c>
      <c r="Q5766">
        <v>0</v>
      </c>
      <c r="R5766">
        <v>34905.43</v>
      </c>
      <c r="S5766">
        <v>0</v>
      </c>
      <c r="T5766">
        <v>0</v>
      </c>
      <c r="U5766">
        <v>15341.89</v>
      </c>
      <c r="V5766">
        <v>15341.89</v>
      </c>
      <c r="W5766">
        <v>12620.89</v>
      </c>
      <c r="X5766">
        <v>19563.54</v>
      </c>
    </row>
    <row r="5767" spans="1:24" x14ac:dyDescent="0.25">
      <c r="A5767">
        <v>2020</v>
      </c>
      <c r="B5767">
        <v>280</v>
      </c>
      <c r="C5767">
        <v>6000</v>
      </c>
      <c r="D5767">
        <v>0</v>
      </c>
      <c r="E5767">
        <v>1</v>
      </c>
      <c r="F5767">
        <v>0</v>
      </c>
      <c r="G5767">
        <v>0</v>
      </c>
      <c r="H5767">
        <v>1</v>
      </c>
      <c r="I5767">
        <v>0</v>
      </c>
      <c r="J5767">
        <v>510602</v>
      </c>
      <c r="K5767">
        <v>100</v>
      </c>
      <c r="L5767">
        <v>1</v>
      </c>
      <c r="M5767">
        <v>0</v>
      </c>
      <c r="N5767">
        <v>0</v>
      </c>
      <c r="O5767" t="s">
        <v>105</v>
      </c>
      <c r="P5767" t="s">
        <v>46</v>
      </c>
      <c r="Q5767">
        <v>0</v>
      </c>
      <c r="R5767">
        <v>27873.87</v>
      </c>
      <c r="S5767">
        <v>0</v>
      </c>
      <c r="T5767">
        <v>0</v>
      </c>
      <c r="U5767">
        <v>9098.8799999999992</v>
      </c>
      <c r="V5767">
        <v>9098.8799999999992</v>
      </c>
      <c r="W5767">
        <v>9098.8799999999992</v>
      </c>
      <c r="X5767">
        <v>18774.990000000002</v>
      </c>
    </row>
    <row r="5768" spans="1:24" x14ac:dyDescent="0.25">
      <c r="A5768">
        <v>2020</v>
      </c>
      <c r="B5768">
        <v>280</v>
      </c>
      <c r="C5768">
        <v>6000</v>
      </c>
      <c r="D5768">
        <v>0</v>
      </c>
      <c r="E5768">
        <v>1</v>
      </c>
      <c r="F5768">
        <v>0</v>
      </c>
      <c r="G5768">
        <v>0</v>
      </c>
      <c r="H5768">
        <v>1</v>
      </c>
      <c r="I5768">
        <v>0</v>
      </c>
      <c r="J5768">
        <v>530101</v>
      </c>
      <c r="K5768">
        <v>101</v>
      </c>
      <c r="L5768">
        <v>1</v>
      </c>
      <c r="M5768">
        <v>0</v>
      </c>
      <c r="N5768">
        <v>0</v>
      </c>
      <c r="O5768" t="s">
        <v>105</v>
      </c>
      <c r="P5768" t="s">
        <v>106</v>
      </c>
      <c r="Q5768">
        <v>0</v>
      </c>
      <c r="R5768">
        <v>964</v>
      </c>
      <c r="S5768">
        <v>0</v>
      </c>
      <c r="T5768">
        <v>558.73</v>
      </c>
      <c r="U5768">
        <v>405.27</v>
      </c>
      <c r="V5768">
        <v>405.27</v>
      </c>
      <c r="W5768">
        <v>405.27</v>
      </c>
      <c r="X5768">
        <v>0</v>
      </c>
    </row>
    <row r="5769" spans="1:24" x14ac:dyDescent="0.25">
      <c r="A5769">
        <v>2020</v>
      </c>
      <c r="B5769">
        <v>280</v>
      </c>
      <c r="C5769">
        <v>6000</v>
      </c>
      <c r="D5769">
        <v>0</v>
      </c>
      <c r="E5769">
        <v>1</v>
      </c>
      <c r="F5769">
        <v>0</v>
      </c>
      <c r="G5769">
        <v>0</v>
      </c>
      <c r="H5769">
        <v>1</v>
      </c>
      <c r="I5769">
        <v>0</v>
      </c>
      <c r="J5769">
        <v>530104</v>
      </c>
      <c r="K5769">
        <v>101</v>
      </c>
      <c r="L5769">
        <v>1</v>
      </c>
      <c r="M5769">
        <v>0</v>
      </c>
      <c r="N5769">
        <v>0</v>
      </c>
      <c r="O5769" t="s">
        <v>105</v>
      </c>
      <c r="P5769" t="s">
        <v>106</v>
      </c>
      <c r="Q5769">
        <v>0</v>
      </c>
      <c r="R5769">
        <v>5200</v>
      </c>
      <c r="S5769">
        <v>0</v>
      </c>
      <c r="T5769">
        <v>3030.96</v>
      </c>
      <c r="U5769">
        <v>2169.04</v>
      </c>
      <c r="V5769">
        <v>1804.46</v>
      </c>
      <c r="W5769">
        <v>1804.46</v>
      </c>
      <c r="X5769">
        <v>0</v>
      </c>
    </row>
    <row r="5770" spans="1:24" x14ac:dyDescent="0.25">
      <c r="A5770">
        <v>2020</v>
      </c>
      <c r="B5770">
        <v>280</v>
      </c>
      <c r="C5770">
        <v>6000</v>
      </c>
      <c r="D5770">
        <v>0</v>
      </c>
      <c r="E5770">
        <v>1</v>
      </c>
      <c r="F5770">
        <v>0</v>
      </c>
      <c r="G5770">
        <v>0</v>
      </c>
      <c r="H5770">
        <v>1</v>
      </c>
      <c r="I5770">
        <v>0</v>
      </c>
      <c r="J5770">
        <v>530105</v>
      </c>
      <c r="K5770">
        <v>101</v>
      </c>
      <c r="L5770">
        <v>1</v>
      </c>
      <c r="M5770">
        <v>0</v>
      </c>
      <c r="N5770">
        <v>0</v>
      </c>
      <c r="O5770" t="s">
        <v>105</v>
      </c>
      <c r="P5770" t="s">
        <v>106</v>
      </c>
      <c r="Q5770">
        <v>0</v>
      </c>
      <c r="R5770">
        <v>10550</v>
      </c>
      <c r="S5770">
        <v>0</v>
      </c>
      <c r="T5770">
        <v>1234.97</v>
      </c>
      <c r="U5770">
        <v>8509.5499999999993</v>
      </c>
      <c r="V5770">
        <v>558.1</v>
      </c>
      <c r="W5770">
        <v>558.1</v>
      </c>
      <c r="X5770">
        <v>805.48</v>
      </c>
    </row>
    <row r="5771" spans="1:24" x14ac:dyDescent="0.25">
      <c r="A5771">
        <v>2020</v>
      </c>
      <c r="B5771">
        <v>280</v>
      </c>
      <c r="C5771">
        <v>6000</v>
      </c>
      <c r="D5771">
        <v>0</v>
      </c>
      <c r="E5771">
        <v>1</v>
      </c>
      <c r="F5771">
        <v>0</v>
      </c>
      <c r="G5771">
        <v>0</v>
      </c>
      <c r="H5771">
        <v>1</v>
      </c>
      <c r="I5771">
        <v>0</v>
      </c>
      <c r="J5771">
        <v>530106</v>
      </c>
      <c r="K5771">
        <v>101</v>
      </c>
      <c r="L5771">
        <v>1</v>
      </c>
      <c r="M5771">
        <v>0</v>
      </c>
      <c r="N5771">
        <v>0</v>
      </c>
      <c r="O5771" t="s">
        <v>105</v>
      </c>
      <c r="P5771" t="s">
        <v>106</v>
      </c>
      <c r="Q5771">
        <v>0</v>
      </c>
      <c r="R5771">
        <v>800</v>
      </c>
      <c r="S5771">
        <v>0</v>
      </c>
      <c r="T5771">
        <v>629.48</v>
      </c>
      <c r="U5771">
        <v>170.52</v>
      </c>
      <c r="V5771">
        <v>163.66</v>
      </c>
      <c r="W5771">
        <v>163.66</v>
      </c>
      <c r="X5771">
        <v>0</v>
      </c>
    </row>
    <row r="5772" spans="1:24" x14ac:dyDescent="0.25">
      <c r="A5772">
        <v>2020</v>
      </c>
      <c r="B5772">
        <v>280</v>
      </c>
      <c r="C5772">
        <v>6000</v>
      </c>
      <c r="D5772">
        <v>0</v>
      </c>
      <c r="E5772">
        <v>1</v>
      </c>
      <c r="F5772">
        <v>0</v>
      </c>
      <c r="G5772">
        <v>0</v>
      </c>
      <c r="H5772">
        <v>1</v>
      </c>
      <c r="I5772">
        <v>0</v>
      </c>
      <c r="J5772">
        <v>530203</v>
      </c>
      <c r="K5772">
        <v>101</v>
      </c>
      <c r="L5772">
        <v>1</v>
      </c>
      <c r="M5772">
        <v>0</v>
      </c>
      <c r="N5772">
        <v>0</v>
      </c>
      <c r="O5772" t="s">
        <v>105</v>
      </c>
      <c r="P5772" t="s">
        <v>106</v>
      </c>
      <c r="Q5772">
        <v>0</v>
      </c>
      <c r="R5772">
        <v>140</v>
      </c>
      <c r="S5772">
        <v>0</v>
      </c>
      <c r="T5772">
        <v>0</v>
      </c>
      <c r="U5772">
        <v>0</v>
      </c>
      <c r="V5772">
        <v>0</v>
      </c>
      <c r="W5772">
        <v>0</v>
      </c>
      <c r="X5772">
        <v>140</v>
      </c>
    </row>
    <row r="5773" spans="1:24" x14ac:dyDescent="0.25">
      <c r="A5773">
        <v>2020</v>
      </c>
      <c r="B5773">
        <v>280</v>
      </c>
      <c r="C5773">
        <v>6000</v>
      </c>
      <c r="D5773">
        <v>0</v>
      </c>
      <c r="E5773">
        <v>1</v>
      </c>
      <c r="F5773">
        <v>0</v>
      </c>
      <c r="G5773">
        <v>0</v>
      </c>
      <c r="H5773">
        <v>1</v>
      </c>
      <c r="I5773">
        <v>0</v>
      </c>
      <c r="J5773">
        <v>530204</v>
      </c>
      <c r="K5773">
        <v>101</v>
      </c>
      <c r="L5773">
        <v>1</v>
      </c>
      <c r="M5773">
        <v>0</v>
      </c>
      <c r="N5773">
        <v>0</v>
      </c>
      <c r="O5773" t="s">
        <v>105</v>
      </c>
      <c r="P5773" t="s">
        <v>106</v>
      </c>
      <c r="Q5773">
        <v>0</v>
      </c>
      <c r="R5773">
        <v>500</v>
      </c>
      <c r="S5773">
        <v>0</v>
      </c>
      <c r="T5773">
        <v>0</v>
      </c>
      <c r="U5773">
        <v>465.78</v>
      </c>
      <c r="V5773">
        <v>465.78</v>
      </c>
      <c r="W5773">
        <v>465.78</v>
      </c>
      <c r="X5773">
        <v>34.22</v>
      </c>
    </row>
    <row r="5774" spans="1:24" x14ac:dyDescent="0.25">
      <c r="A5774">
        <v>2020</v>
      </c>
      <c r="B5774">
        <v>280</v>
      </c>
      <c r="C5774">
        <v>6000</v>
      </c>
      <c r="D5774">
        <v>0</v>
      </c>
      <c r="E5774">
        <v>1</v>
      </c>
      <c r="F5774">
        <v>0</v>
      </c>
      <c r="G5774">
        <v>0</v>
      </c>
      <c r="H5774">
        <v>1</v>
      </c>
      <c r="I5774">
        <v>0</v>
      </c>
      <c r="J5774">
        <v>530208</v>
      </c>
      <c r="K5774">
        <v>101</v>
      </c>
      <c r="L5774">
        <v>1</v>
      </c>
      <c r="M5774">
        <v>0</v>
      </c>
      <c r="N5774">
        <v>0</v>
      </c>
      <c r="O5774" t="s">
        <v>105</v>
      </c>
      <c r="P5774" t="s">
        <v>106</v>
      </c>
      <c r="Q5774">
        <v>0</v>
      </c>
      <c r="R5774">
        <v>36210.239999999998</v>
      </c>
      <c r="S5774">
        <v>0</v>
      </c>
      <c r="T5774">
        <v>24893.45</v>
      </c>
      <c r="U5774">
        <v>11316.79</v>
      </c>
      <c r="V5774">
        <v>4046.38</v>
      </c>
      <c r="W5774">
        <v>4046.38</v>
      </c>
      <c r="X5774">
        <v>0</v>
      </c>
    </row>
    <row r="5775" spans="1:24" x14ac:dyDescent="0.25">
      <c r="A5775">
        <v>2020</v>
      </c>
      <c r="B5775">
        <v>280</v>
      </c>
      <c r="C5775">
        <v>6000</v>
      </c>
      <c r="D5775">
        <v>0</v>
      </c>
      <c r="E5775">
        <v>1</v>
      </c>
      <c r="F5775">
        <v>0</v>
      </c>
      <c r="G5775">
        <v>0</v>
      </c>
      <c r="H5775">
        <v>1</v>
      </c>
      <c r="I5775">
        <v>0</v>
      </c>
      <c r="J5775">
        <v>530209</v>
      </c>
      <c r="K5775">
        <v>101</v>
      </c>
      <c r="L5775">
        <v>1</v>
      </c>
      <c r="M5775">
        <v>0</v>
      </c>
      <c r="N5775">
        <v>0</v>
      </c>
      <c r="O5775" t="s">
        <v>105</v>
      </c>
      <c r="P5775" t="s">
        <v>106</v>
      </c>
      <c r="Q5775">
        <v>0</v>
      </c>
      <c r="R5775">
        <v>3360</v>
      </c>
      <c r="S5775">
        <v>0</v>
      </c>
      <c r="T5775">
        <v>0</v>
      </c>
      <c r="U5775">
        <v>3360</v>
      </c>
      <c r="V5775">
        <v>1120</v>
      </c>
      <c r="W5775">
        <v>120</v>
      </c>
      <c r="X5775">
        <v>0</v>
      </c>
    </row>
    <row r="5776" spans="1:24" x14ac:dyDescent="0.25">
      <c r="A5776">
        <v>2020</v>
      </c>
      <c r="B5776">
        <v>280</v>
      </c>
      <c r="C5776">
        <v>6000</v>
      </c>
      <c r="D5776">
        <v>0</v>
      </c>
      <c r="E5776">
        <v>1</v>
      </c>
      <c r="F5776">
        <v>0</v>
      </c>
      <c r="G5776">
        <v>0</v>
      </c>
      <c r="H5776">
        <v>1</v>
      </c>
      <c r="I5776">
        <v>0</v>
      </c>
      <c r="J5776">
        <v>530228</v>
      </c>
      <c r="K5776">
        <v>101</v>
      </c>
      <c r="L5776">
        <v>1</v>
      </c>
      <c r="M5776">
        <v>0</v>
      </c>
      <c r="N5776">
        <v>0</v>
      </c>
      <c r="O5776" t="s">
        <v>105</v>
      </c>
      <c r="P5776" t="s">
        <v>106</v>
      </c>
      <c r="Q5776">
        <v>0</v>
      </c>
      <c r="R5776">
        <v>60</v>
      </c>
      <c r="S5776">
        <v>0</v>
      </c>
      <c r="T5776">
        <v>0</v>
      </c>
      <c r="U5776">
        <v>30.24</v>
      </c>
      <c r="V5776">
        <v>30.24</v>
      </c>
      <c r="W5776">
        <v>30.24</v>
      </c>
      <c r="X5776">
        <v>29.76</v>
      </c>
    </row>
    <row r="5777" spans="1:24" x14ac:dyDescent="0.25">
      <c r="A5777">
        <v>2020</v>
      </c>
      <c r="B5777">
        <v>280</v>
      </c>
      <c r="C5777">
        <v>6000</v>
      </c>
      <c r="D5777">
        <v>0</v>
      </c>
      <c r="E5777">
        <v>1</v>
      </c>
      <c r="F5777">
        <v>0</v>
      </c>
      <c r="G5777">
        <v>0</v>
      </c>
      <c r="H5777">
        <v>1</v>
      </c>
      <c r="I5777">
        <v>0</v>
      </c>
      <c r="J5777">
        <v>530249</v>
      </c>
      <c r="K5777">
        <v>101</v>
      </c>
      <c r="L5777">
        <v>1</v>
      </c>
      <c r="M5777">
        <v>0</v>
      </c>
      <c r="N5777">
        <v>0</v>
      </c>
      <c r="O5777" t="s">
        <v>105</v>
      </c>
      <c r="P5777" t="s">
        <v>106</v>
      </c>
      <c r="Q5777">
        <v>0</v>
      </c>
      <c r="R5777">
        <v>870.55</v>
      </c>
      <c r="S5777">
        <v>0</v>
      </c>
      <c r="T5777">
        <v>0</v>
      </c>
      <c r="U5777">
        <v>224</v>
      </c>
      <c r="V5777">
        <v>224</v>
      </c>
      <c r="W5777">
        <v>224</v>
      </c>
      <c r="X5777">
        <v>646.54999999999995</v>
      </c>
    </row>
    <row r="5778" spans="1:24" x14ac:dyDescent="0.25">
      <c r="A5778">
        <v>2020</v>
      </c>
      <c r="B5778">
        <v>280</v>
      </c>
      <c r="C5778">
        <v>6000</v>
      </c>
      <c r="D5778">
        <v>0</v>
      </c>
      <c r="E5778">
        <v>1</v>
      </c>
      <c r="F5778">
        <v>0</v>
      </c>
      <c r="G5778">
        <v>0</v>
      </c>
      <c r="H5778">
        <v>1</v>
      </c>
      <c r="I5778">
        <v>0</v>
      </c>
      <c r="J5778">
        <v>530301</v>
      </c>
      <c r="K5778">
        <v>101</v>
      </c>
      <c r="L5778">
        <v>1</v>
      </c>
      <c r="M5778">
        <v>0</v>
      </c>
      <c r="N5778">
        <v>0</v>
      </c>
      <c r="O5778" t="s">
        <v>105</v>
      </c>
      <c r="P5778" t="s">
        <v>106</v>
      </c>
      <c r="Q5778">
        <v>0</v>
      </c>
      <c r="R5778">
        <v>8921</v>
      </c>
      <c r="S5778">
        <v>0</v>
      </c>
      <c r="T5778">
        <v>5806.52</v>
      </c>
      <c r="U5778">
        <v>1432.61</v>
      </c>
      <c r="V5778">
        <v>1432.61</v>
      </c>
      <c r="W5778">
        <v>1432.61</v>
      </c>
      <c r="X5778">
        <v>1681.87</v>
      </c>
    </row>
    <row r="5779" spans="1:24" x14ac:dyDescent="0.25">
      <c r="A5779">
        <v>2020</v>
      </c>
      <c r="B5779">
        <v>280</v>
      </c>
      <c r="C5779">
        <v>6000</v>
      </c>
      <c r="D5779">
        <v>0</v>
      </c>
      <c r="E5779">
        <v>1</v>
      </c>
      <c r="F5779">
        <v>0</v>
      </c>
      <c r="G5779">
        <v>0</v>
      </c>
      <c r="H5779">
        <v>1</v>
      </c>
      <c r="I5779">
        <v>0</v>
      </c>
      <c r="J5779">
        <v>530303</v>
      </c>
      <c r="K5779">
        <v>101</v>
      </c>
      <c r="L5779">
        <v>1</v>
      </c>
      <c r="M5779">
        <v>0</v>
      </c>
      <c r="N5779">
        <v>0</v>
      </c>
      <c r="O5779" t="s">
        <v>105</v>
      </c>
      <c r="P5779" t="s">
        <v>106</v>
      </c>
      <c r="Q5779">
        <v>0</v>
      </c>
      <c r="R5779">
        <v>5753.36</v>
      </c>
      <c r="S5779">
        <v>0</v>
      </c>
      <c r="T5779">
        <v>1558.23</v>
      </c>
      <c r="U5779">
        <v>1071.77</v>
      </c>
      <c r="V5779">
        <v>1071.77</v>
      </c>
      <c r="W5779">
        <v>1071.77</v>
      </c>
      <c r="X5779">
        <v>3123.36</v>
      </c>
    </row>
    <row r="5780" spans="1:24" x14ac:dyDescent="0.25">
      <c r="A5780">
        <v>2020</v>
      </c>
      <c r="B5780">
        <v>280</v>
      </c>
      <c r="C5780">
        <v>6000</v>
      </c>
      <c r="D5780">
        <v>0</v>
      </c>
      <c r="E5780">
        <v>1</v>
      </c>
      <c r="F5780">
        <v>0</v>
      </c>
      <c r="G5780">
        <v>0</v>
      </c>
      <c r="H5780">
        <v>1</v>
      </c>
      <c r="I5780">
        <v>0</v>
      </c>
      <c r="J5780">
        <v>530402</v>
      </c>
      <c r="K5780">
        <v>101</v>
      </c>
      <c r="L5780">
        <v>1</v>
      </c>
      <c r="M5780">
        <v>0</v>
      </c>
      <c r="N5780">
        <v>0</v>
      </c>
      <c r="O5780" t="s">
        <v>105</v>
      </c>
      <c r="P5780" t="s">
        <v>106</v>
      </c>
      <c r="Q5780">
        <v>0</v>
      </c>
      <c r="R5780">
        <v>6488.1</v>
      </c>
      <c r="S5780">
        <v>0</v>
      </c>
      <c r="T5780">
        <v>1.68</v>
      </c>
      <c r="U5780">
        <v>2666.04</v>
      </c>
      <c r="V5780">
        <v>1490.04</v>
      </c>
      <c r="W5780">
        <v>1415.04</v>
      </c>
      <c r="X5780">
        <v>3820.38</v>
      </c>
    </row>
    <row r="5781" spans="1:24" x14ac:dyDescent="0.25">
      <c r="A5781">
        <v>2020</v>
      </c>
      <c r="B5781">
        <v>280</v>
      </c>
      <c r="C5781">
        <v>6000</v>
      </c>
      <c r="D5781">
        <v>0</v>
      </c>
      <c r="E5781">
        <v>1</v>
      </c>
      <c r="F5781">
        <v>0</v>
      </c>
      <c r="G5781">
        <v>0</v>
      </c>
      <c r="H5781">
        <v>1</v>
      </c>
      <c r="I5781">
        <v>0</v>
      </c>
      <c r="J5781">
        <v>530404</v>
      </c>
      <c r="K5781">
        <v>101</v>
      </c>
      <c r="L5781">
        <v>1</v>
      </c>
      <c r="M5781">
        <v>0</v>
      </c>
      <c r="N5781">
        <v>0</v>
      </c>
      <c r="O5781" t="s">
        <v>105</v>
      </c>
      <c r="P5781" t="s">
        <v>106</v>
      </c>
      <c r="Q5781">
        <v>0</v>
      </c>
      <c r="R5781">
        <v>300</v>
      </c>
      <c r="S5781">
        <v>0</v>
      </c>
      <c r="T5781">
        <v>0</v>
      </c>
      <c r="U5781">
        <v>0</v>
      </c>
      <c r="V5781">
        <v>0</v>
      </c>
      <c r="W5781">
        <v>0</v>
      </c>
      <c r="X5781">
        <v>300</v>
      </c>
    </row>
    <row r="5782" spans="1:24" x14ac:dyDescent="0.25">
      <c r="A5782">
        <v>2020</v>
      </c>
      <c r="B5782">
        <v>280</v>
      </c>
      <c r="C5782">
        <v>6000</v>
      </c>
      <c r="D5782">
        <v>0</v>
      </c>
      <c r="E5782">
        <v>1</v>
      </c>
      <c r="F5782">
        <v>0</v>
      </c>
      <c r="G5782">
        <v>0</v>
      </c>
      <c r="H5782">
        <v>1</v>
      </c>
      <c r="I5782">
        <v>0</v>
      </c>
      <c r="J5782">
        <v>530405</v>
      </c>
      <c r="K5782">
        <v>101</v>
      </c>
      <c r="L5782">
        <v>1</v>
      </c>
      <c r="M5782">
        <v>0</v>
      </c>
      <c r="N5782">
        <v>0</v>
      </c>
      <c r="O5782" t="s">
        <v>105</v>
      </c>
      <c r="P5782" t="s">
        <v>106</v>
      </c>
      <c r="Q5782">
        <v>0</v>
      </c>
      <c r="R5782">
        <v>5400</v>
      </c>
      <c r="S5782">
        <v>0</v>
      </c>
      <c r="T5782">
        <v>0</v>
      </c>
      <c r="U5782">
        <v>2617.44</v>
      </c>
      <c r="V5782">
        <v>2549.38</v>
      </c>
      <c r="W5782">
        <v>892.78</v>
      </c>
      <c r="X5782">
        <v>2782.56</v>
      </c>
    </row>
    <row r="5783" spans="1:24" x14ac:dyDescent="0.25">
      <c r="A5783">
        <v>2020</v>
      </c>
      <c r="B5783">
        <v>280</v>
      </c>
      <c r="C5783">
        <v>6000</v>
      </c>
      <c r="D5783">
        <v>0</v>
      </c>
      <c r="E5783">
        <v>1</v>
      </c>
      <c r="F5783">
        <v>0</v>
      </c>
      <c r="G5783">
        <v>0</v>
      </c>
      <c r="H5783">
        <v>1</v>
      </c>
      <c r="I5783">
        <v>0</v>
      </c>
      <c r="J5783">
        <v>530702</v>
      </c>
      <c r="K5783">
        <v>101</v>
      </c>
      <c r="L5783">
        <v>1</v>
      </c>
      <c r="M5783">
        <v>0</v>
      </c>
      <c r="N5783">
        <v>0</v>
      </c>
      <c r="O5783" t="s">
        <v>105</v>
      </c>
      <c r="P5783" t="s">
        <v>106</v>
      </c>
      <c r="Q5783">
        <v>0</v>
      </c>
      <c r="R5783">
        <v>135</v>
      </c>
      <c r="S5783">
        <v>0</v>
      </c>
      <c r="T5783">
        <v>0</v>
      </c>
      <c r="U5783">
        <v>134.4</v>
      </c>
      <c r="V5783">
        <v>134.4</v>
      </c>
      <c r="W5783">
        <v>134.4</v>
      </c>
      <c r="X5783">
        <v>0.6</v>
      </c>
    </row>
    <row r="5784" spans="1:24" x14ac:dyDescent="0.25">
      <c r="A5784">
        <v>2020</v>
      </c>
      <c r="B5784">
        <v>280</v>
      </c>
      <c r="C5784">
        <v>6000</v>
      </c>
      <c r="D5784">
        <v>0</v>
      </c>
      <c r="E5784">
        <v>1</v>
      </c>
      <c r="F5784">
        <v>0</v>
      </c>
      <c r="G5784">
        <v>0</v>
      </c>
      <c r="H5784">
        <v>1</v>
      </c>
      <c r="I5784">
        <v>0</v>
      </c>
      <c r="J5784">
        <v>530704</v>
      </c>
      <c r="K5784">
        <v>101</v>
      </c>
      <c r="L5784">
        <v>1</v>
      </c>
      <c r="M5784">
        <v>0</v>
      </c>
      <c r="N5784">
        <v>0</v>
      </c>
      <c r="O5784" t="s">
        <v>105</v>
      </c>
      <c r="P5784" t="s">
        <v>106</v>
      </c>
      <c r="Q5784">
        <v>0</v>
      </c>
      <c r="R5784">
        <v>1500</v>
      </c>
      <c r="S5784">
        <v>0</v>
      </c>
      <c r="T5784">
        <v>1500</v>
      </c>
      <c r="U5784">
        <v>0</v>
      </c>
      <c r="V5784">
        <v>0</v>
      </c>
      <c r="W5784">
        <v>0</v>
      </c>
      <c r="X5784">
        <v>0</v>
      </c>
    </row>
    <row r="5785" spans="1:24" x14ac:dyDescent="0.25">
      <c r="A5785">
        <v>2020</v>
      </c>
      <c r="B5785">
        <v>280</v>
      </c>
      <c r="C5785">
        <v>6000</v>
      </c>
      <c r="D5785">
        <v>0</v>
      </c>
      <c r="E5785">
        <v>1</v>
      </c>
      <c r="F5785">
        <v>0</v>
      </c>
      <c r="G5785">
        <v>0</v>
      </c>
      <c r="H5785">
        <v>1</v>
      </c>
      <c r="I5785">
        <v>0</v>
      </c>
      <c r="J5785">
        <v>530802</v>
      </c>
      <c r="K5785">
        <v>101</v>
      </c>
      <c r="L5785">
        <v>1</v>
      </c>
      <c r="M5785">
        <v>0</v>
      </c>
      <c r="N5785">
        <v>0</v>
      </c>
      <c r="O5785" t="s">
        <v>105</v>
      </c>
      <c r="P5785" t="s">
        <v>106</v>
      </c>
      <c r="Q5785">
        <v>0</v>
      </c>
      <c r="R5785">
        <v>7951.54</v>
      </c>
      <c r="S5785">
        <v>0</v>
      </c>
      <c r="T5785">
        <v>2099.83</v>
      </c>
      <c r="U5785">
        <v>5387.37</v>
      </c>
      <c r="V5785">
        <v>5387.37</v>
      </c>
      <c r="W5785">
        <v>577.22</v>
      </c>
      <c r="X5785">
        <v>464.34</v>
      </c>
    </row>
    <row r="5786" spans="1:24" x14ac:dyDescent="0.25">
      <c r="A5786">
        <v>2020</v>
      </c>
      <c r="B5786">
        <v>280</v>
      </c>
      <c r="C5786">
        <v>6000</v>
      </c>
      <c r="D5786">
        <v>0</v>
      </c>
      <c r="E5786">
        <v>1</v>
      </c>
      <c r="F5786">
        <v>0</v>
      </c>
      <c r="G5786">
        <v>0</v>
      </c>
      <c r="H5786">
        <v>1</v>
      </c>
      <c r="I5786">
        <v>0</v>
      </c>
      <c r="J5786">
        <v>530803</v>
      </c>
      <c r="K5786">
        <v>101</v>
      </c>
      <c r="L5786">
        <v>1</v>
      </c>
      <c r="M5786">
        <v>0</v>
      </c>
      <c r="N5786">
        <v>0</v>
      </c>
      <c r="O5786" t="s">
        <v>105</v>
      </c>
      <c r="P5786" t="s">
        <v>106</v>
      </c>
      <c r="Q5786">
        <v>0</v>
      </c>
      <c r="R5786">
        <v>18000</v>
      </c>
      <c r="S5786">
        <v>0</v>
      </c>
      <c r="T5786">
        <v>11.18</v>
      </c>
      <c r="U5786">
        <v>11226.32</v>
      </c>
      <c r="V5786">
        <v>5242.6099999999997</v>
      </c>
      <c r="W5786">
        <v>3415.03</v>
      </c>
      <c r="X5786">
        <v>6762.5</v>
      </c>
    </row>
    <row r="5787" spans="1:24" x14ac:dyDescent="0.25">
      <c r="A5787">
        <v>2020</v>
      </c>
      <c r="B5787">
        <v>280</v>
      </c>
      <c r="C5787">
        <v>6000</v>
      </c>
      <c r="D5787">
        <v>0</v>
      </c>
      <c r="E5787">
        <v>1</v>
      </c>
      <c r="F5787">
        <v>0</v>
      </c>
      <c r="G5787">
        <v>0</v>
      </c>
      <c r="H5787">
        <v>1</v>
      </c>
      <c r="I5787">
        <v>0</v>
      </c>
      <c r="J5787">
        <v>530804</v>
      </c>
      <c r="K5787">
        <v>101</v>
      </c>
      <c r="L5787">
        <v>1</v>
      </c>
      <c r="M5787">
        <v>0</v>
      </c>
      <c r="N5787">
        <v>0</v>
      </c>
      <c r="O5787" t="s">
        <v>105</v>
      </c>
      <c r="P5787" t="s">
        <v>106</v>
      </c>
      <c r="Q5787">
        <v>0</v>
      </c>
      <c r="R5787">
        <v>5800</v>
      </c>
      <c r="S5787">
        <v>0</v>
      </c>
      <c r="T5787">
        <v>3248.48</v>
      </c>
      <c r="U5787">
        <v>2551.52</v>
      </c>
      <c r="V5787">
        <v>2290.1799999999998</v>
      </c>
      <c r="W5787">
        <v>2290.1799999999998</v>
      </c>
      <c r="X5787">
        <v>0</v>
      </c>
    </row>
    <row r="5788" spans="1:24" x14ac:dyDescent="0.25">
      <c r="A5788">
        <v>2020</v>
      </c>
      <c r="B5788">
        <v>280</v>
      </c>
      <c r="C5788">
        <v>6000</v>
      </c>
      <c r="D5788">
        <v>0</v>
      </c>
      <c r="E5788">
        <v>1</v>
      </c>
      <c r="F5788">
        <v>0</v>
      </c>
      <c r="G5788">
        <v>0</v>
      </c>
      <c r="H5788">
        <v>1</v>
      </c>
      <c r="I5788">
        <v>0</v>
      </c>
      <c r="J5788">
        <v>530805</v>
      </c>
      <c r="K5788">
        <v>101</v>
      </c>
      <c r="L5788">
        <v>1</v>
      </c>
      <c r="M5788">
        <v>0</v>
      </c>
      <c r="N5788">
        <v>0</v>
      </c>
      <c r="O5788" t="s">
        <v>105</v>
      </c>
      <c r="P5788" t="s">
        <v>106</v>
      </c>
      <c r="Q5788">
        <v>0</v>
      </c>
      <c r="R5788">
        <v>9775</v>
      </c>
      <c r="S5788">
        <v>0</v>
      </c>
      <c r="T5788">
        <v>5027.92</v>
      </c>
      <c r="U5788">
        <v>3572.08</v>
      </c>
      <c r="V5788">
        <v>2070.98</v>
      </c>
      <c r="W5788">
        <v>2070.98</v>
      </c>
      <c r="X5788">
        <v>1175</v>
      </c>
    </row>
    <row r="5789" spans="1:24" x14ac:dyDescent="0.25">
      <c r="A5789">
        <v>2020</v>
      </c>
      <c r="B5789">
        <v>280</v>
      </c>
      <c r="C5789">
        <v>6000</v>
      </c>
      <c r="D5789">
        <v>0</v>
      </c>
      <c r="E5789">
        <v>1</v>
      </c>
      <c r="F5789">
        <v>0</v>
      </c>
      <c r="G5789">
        <v>0</v>
      </c>
      <c r="H5789">
        <v>1</v>
      </c>
      <c r="I5789">
        <v>0</v>
      </c>
      <c r="J5789">
        <v>530813</v>
      </c>
      <c r="K5789">
        <v>101</v>
      </c>
      <c r="L5789">
        <v>1</v>
      </c>
      <c r="M5789">
        <v>0</v>
      </c>
      <c r="N5789">
        <v>0</v>
      </c>
      <c r="O5789" t="s">
        <v>105</v>
      </c>
      <c r="P5789" t="s">
        <v>106</v>
      </c>
      <c r="Q5789">
        <v>0</v>
      </c>
      <c r="R5789">
        <v>10200</v>
      </c>
      <c r="S5789">
        <v>0</v>
      </c>
      <c r="T5789">
        <v>0.01</v>
      </c>
      <c r="U5789">
        <v>4137.84</v>
      </c>
      <c r="V5789">
        <v>4127.75</v>
      </c>
      <c r="W5789">
        <v>1522.24</v>
      </c>
      <c r="X5789">
        <v>6062.15</v>
      </c>
    </row>
    <row r="5790" spans="1:24" x14ac:dyDescent="0.25">
      <c r="A5790">
        <v>2020</v>
      </c>
      <c r="B5790">
        <v>280</v>
      </c>
      <c r="C5790">
        <v>6000</v>
      </c>
      <c r="D5790">
        <v>0</v>
      </c>
      <c r="E5790">
        <v>1</v>
      </c>
      <c r="F5790">
        <v>0</v>
      </c>
      <c r="G5790">
        <v>0</v>
      </c>
      <c r="H5790">
        <v>1</v>
      </c>
      <c r="I5790">
        <v>0</v>
      </c>
      <c r="J5790">
        <v>530820</v>
      </c>
      <c r="K5790">
        <v>101</v>
      </c>
      <c r="L5790">
        <v>1</v>
      </c>
      <c r="M5790">
        <v>0</v>
      </c>
      <c r="N5790">
        <v>0</v>
      </c>
      <c r="O5790" t="s">
        <v>105</v>
      </c>
      <c r="P5790" t="s">
        <v>106</v>
      </c>
      <c r="Q5790">
        <v>0</v>
      </c>
      <c r="R5790">
        <v>7900</v>
      </c>
      <c r="S5790">
        <v>0</v>
      </c>
      <c r="T5790">
        <v>652.03</v>
      </c>
      <c r="U5790">
        <v>7227.97</v>
      </c>
      <c r="V5790">
        <v>4427.96</v>
      </c>
      <c r="W5790">
        <v>4167.28</v>
      </c>
      <c r="X5790">
        <v>20</v>
      </c>
    </row>
    <row r="5791" spans="1:24" x14ac:dyDescent="0.25">
      <c r="A5791">
        <v>2020</v>
      </c>
      <c r="B5791">
        <v>280</v>
      </c>
      <c r="C5791">
        <v>6000</v>
      </c>
      <c r="D5791">
        <v>0</v>
      </c>
      <c r="E5791">
        <v>1</v>
      </c>
      <c r="F5791">
        <v>0</v>
      </c>
      <c r="G5791">
        <v>0</v>
      </c>
      <c r="H5791">
        <v>1</v>
      </c>
      <c r="I5791">
        <v>0</v>
      </c>
      <c r="J5791">
        <v>531407</v>
      </c>
      <c r="K5791">
        <v>101</v>
      </c>
      <c r="L5791">
        <v>1</v>
      </c>
      <c r="M5791">
        <v>0</v>
      </c>
      <c r="N5791">
        <v>0</v>
      </c>
      <c r="O5791" t="s">
        <v>105</v>
      </c>
      <c r="P5791" t="s">
        <v>106</v>
      </c>
      <c r="Q5791">
        <v>0</v>
      </c>
      <c r="R5791">
        <v>300</v>
      </c>
      <c r="S5791">
        <v>0</v>
      </c>
      <c r="T5791">
        <v>187.96</v>
      </c>
      <c r="U5791">
        <v>112.04</v>
      </c>
      <c r="V5791">
        <v>0</v>
      </c>
      <c r="W5791">
        <v>0</v>
      </c>
      <c r="X5791">
        <v>0</v>
      </c>
    </row>
    <row r="5792" spans="1:24" x14ac:dyDescent="0.25">
      <c r="A5792">
        <v>2020</v>
      </c>
      <c r="B5792">
        <v>280</v>
      </c>
      <c r="C5792">
        <v>6000</v>
      </c>
      <c r="D5792">
        <v>0</v>
      </c>
      <c r="E5792">
        <v>1</v>
      </c>
      <c r="F5792">
        <v>0</v>
      </c>
      <c r="G5792">
        <v>0</v>
      </c>
      <c r="H5792">
        <v>1</v>
      </c>
      <c r="I5792">
        <v>0</v>
      </c>
      <c r="J5792">
        <v>531411</v>
      </c>
      <c r="K5792">
        <v>101</v>
      </c>
      <c r="L5792">
        <v>1</v>
      </c>
      <c r="M5792">
        <v>0</v>
      </c>
      <c r="N5792">
        <v>0</v>
      </c>
      <c r="O5792" t="s">
        <v>105</v>
      </c>
      <c r="P5792" t="s">
        <v>106</v>
      </c>
      <c r="Q5792">
        <v>0</v>
      </c>
      <c r="R5792">
        <v>200</v>
      </c>
      <c r="S5792">
        <v>0</v>
      </c>
      <c r="T5792">
        <v>200</v>
      </c>
      <c r="U5792">
        <v>0</v>
      </c>
      <c r="V5792">
        <v>0</v>
      </c>
      <c r="W5792">
        <v>0</v>
      </c>
      <c r="X5792">
        <v>0</v>
      </c>
    </row>
    <row r="5793" spans="1:24" x14ac:dyDescent="0.25">
      <c r="A5793">
        <v>2020</v>
      </c>
      <c r="B5793">
        <v>280</v>
      </c>
      <c r="C5793">
        <v>6000</v>
      </c>
      <c r="D5793">
        <v>0</v>
      </c>
      <c r="E5793">
        <v>1</v>
      </c>
      <c r="F5793">
        <v>0</v>
      </c>
      <c r="G5793">
        <v>0</v>
      </c>
      <c r="H5793">
        <v>1</v>
      </c>
      <c r="I5793">
        <v>0</v>
      </c>
      <c r="J5793">
        <v>570102</v>
      </c>
      <c r="K5793">
        <v>101</v>
      </c>
      <c r="L5793">
        <v>1</v>
      </c>
      <c r="M5793">
        <v>0</v>
      </c>
      <c r="N5793">
        <v>0</v>
      </c>
      <c r="O5793" t="s">
        <v>105</v>
      </c>
      <c r="P5793" t="s">
        <v>106</v>
      </c>
      <c r="Q5793">
        <v>0</v>
      </c>
      <c r="R5793">
        <v>2060</v>
      </c>
      <c r="S5793">
        <v>0</v>
      </c>
      <c r="T5793">
        <v>991.15</v>
      </c>
      <c r="U5793">
        <v>991.15</v>
      </c>
      <c r="V5793">
        <v>991.15</v>
      </c>
      <c r="W5793">
        <v>991.15</v>
      </c>
      <c r="X5793">
        <v>77.7</v>
      </c>
    </row>
    <row r="5794" spans="1:24" x14ac:dyDescent="0.25">
      <c r="A5794">
        <v>2020</v>
      </c>
      <c r="B5794">
        <v>280</v>
      </c>
      <c r="C5794">
        <v>6000</v>
      </c>
      <c r="D5794">
        <v>0</v>
      </c>
      <c r="E5794">
        <v>1</v>
      </c>
      <c r="F5794">
        <v>0</v>
      </c>
      <c r="G5794">
        <v>0</v>
      </c>
      <c r="H5794">
        <v>1</v>
      </c>
      <c r="I5794">
        <v>0</v>
      </c>
      <c r="J5794">
        <v>570216</v>
      </c>
      <c r="K5794">
        <v>101</v>
      </c>
      <c r="L5794">
        <v>1</v>
      </c>
      <c r="M5794">
        <v>0</v>
      </c>
      <c r="N5794">
        <v>0</v>
      </c>
      <c r="O5794" t="s">
        <v>105</v>
      </c>
      <c r="P5794" t="s">
        <v>106</v>
      </c>
      <c r="Q5794">
        <v>0</v>
      </c>
      <c r="R5794">
        <v>3249.89</v>
      </c>
      <c r="S5794">
        <v>0</v>
      </c>
      <c r="T5794">
        <v>3249.89</v>
      </c>
      <c r="U5794">
        <v>0</v>
      </c>
      <c r="V5794">
        <v>0</v>
      </c>
      <c r="W5794">
        <v>0</v>
      </c>
      <c r="X5794">
        <v>0</v>
      </c>
    </row>
    <row r="5795" spans="1:24" x14ac:dyDescent="0.25">
      <c r="A5795">
        <v>2020</v>
      </c>
      <c r="B5795">
        <v>280</v>
      </c>
      <c r="C5795">
        <v>6000</v>
      </c>
      <c r="D5795">
        <v>0</v>
      </c>
      <c r="E5795">
        <v>1</v>
      </c>
      <c r="F5795">
        <v>0</v>
      </c>
      <c r="G5795">
        <v>0</v>
      </c>
      <c r="H5795">
        <v>1</v>
      </c>
      <c r="I5795">
        <v>0</v>
      </c>
      <c r="J5795">
        <v>990101</v>
      </c>
      <c r="K5795">
        <v>100</v>
      </c>
      <c r="L5795">
        <v>1</v>
      </c>
      <c r="M5795">
        <v>0</v>
      </c>
      <c r="N5795">
        <v>0</v>
      </c>
      <c r="O5795" t="s">
        <v>105</v>
      </c>
      <c r="P5795" t="s">
        <v>46</v>
      </c>
      <c r="Q5795">
        <v>0</v>
      </c>
      <c r="R5795">
        <v>2845.37</v>
      </c>
      <c r="S5795">
        <v>0</v>
      </c>
      <c r="T5795">
        <v>0</v>
      </c>
      <c r="U5795">
        <v>2845.37</v>
      </c>
      <c r="V5795">
        <v>2845.37</v>
      </c>
      <c r="W5795">
        <v>2845.37</v>
      </c>
      <c r="X5795">
        <v>0</v>
      </c>
    </row>
    <row r="5796" spans="1:24" x14ac:dyDescent="0.25">
      <c r="A5796">
        <v>2020</v>
      </c>
      <c r="B5796">
        <v>280</v>
      </c>
      <c r="C5796">
        <v>6000</v>
      </c>
      <c r="D5796">
        <v>0</v>
      </c>
      <c r="E5796">
        <v>1</v>
      </c>
      <c r="F5796">
        <v>0</v>
      </c>
      <c r="G5796">
        <v>0</v>
      </c>
      <c r="H5796">
        <v>1</v>
      </c>
      <c r="I5796">
        <v>0</v>
      </c>
      <c r="J5796">
        <v>990101</v>
      </c>
      <c r="K5796">
        <v>101</v>
      </c>
      <c r="L5796">
        <v>1</v>
      </c>
      <c r="M5796">
        <v>0</v>
      </c>
      <c r="N5796">
        <v>0</v>
      </c>
      <c r="O5796" t="s">
        <v>105</v>
      </c>
      <c r="P5796" t="s">
        <v>106</v>
      </c>
      <c r="Q5796">
        <v>0</v>
      </c>
      <c r="R5796">
        <v>0</v>
      </c>
      <c r="S5796">
        <v>0</v>
      </c>
      <c r="T5796">
        <v>0</v>
      </c>
      <c r="U5796">
        <v>0</v>
      </c>
      <c r="V5796">
        <v>0</v>
      </c>
      <c r="W5796">
        <v>0</v>
      </c>
      <c r="X5796">
        <v>0</v>
      </c>
    </row>
    <row r="5797" spans="1:24" x14ac:dyDescent="0.25">
      <c r="A5797">
        <v>2020</v>
      </c>
      <c r="B5797">
        <v>280</v>
      </c>
      <c r="C5797">
        <v>6000</v>
      </c>
      <c r="D5797">
        <v>0</v>
      </c>
      <c r="E5797">
        <v>1</v>
      </c>
      <c r="F5797">
        <v>0</v>
      </c>
      <c r="G5797">
        <v>0</v>
      </c>
      <c r="H5797">
        <v>6</v>
      </c>
      <c r="I5797">
        <v>0</v>
      </c>
      <c r="J5797">
        <v>530207</v>
      </c>
      <c r="K5797">
        <v>101</v>
      </c>
      <c r="L5797">
        <v>1</v>
      </c>
      <c r="M5797">
        <v>0</v>
      </c>
      <c r="N5797">
        <v>0</v>
      </c>
      <c r="O5797" t="s">
        <v>105</v>
      </c>
      <c r="P5797" t="s">
        <v>106</v>
      </c>
      <c r="Q5797">
        <v>0</v>
      </c>
      <c r="R5797">
        <v>0</v>
      </c>
      <c r="S5797">
        <v>0</v>
      </c>
      <c r="T5797">
        <v>0</v>
      </c>
      <c r="U5797">
        <v>0</v>
      </c>
      <c r="V5797">
        <v>0</v>
      </c>
      <c r="W5797">
        <v>0</v>
      </c>
      <c r="X5797">
        <v>0</v>
      </c>
    </row>
    <row r="5798" spans="1:24" x14ac:dyDescent="0.25">
      <c r="A5798">
        <v>2020</v>
      </c>
      <c r="B5798">
        <v>280</v>
      </c>
      <c r="C5798">
        <v>6000</v>
      </c>
      <c r="D5798">
        <v>0</v>
      </c>
      <c r="E5798">
        <v>1</v>
      </c>
      <c r="F5798">
        <v>0</v>
      </c>
      <c r="G5798">
        <v>0</v>
      </c>
      <c r="H5798">
        <v>7</v>
      </c>
      <c r="I5798">
        <v>0</v>
      </c>
      <c r="J5798">
        <v>530204</v>
      </c>
      <c r="K5798">
        <v>101</v>
      </c>
      <c r="L5798">
        <v>1</v>
      </c>
      <c r="M5798">
        <v>0</v>
      </c>
      <c r="N5798">
        <v>0</v>
      </c>
      <c r="O5798" t="s">
        <v>105</v>
      </c>
      <c r="P5798" t="s">
        <v>106</v>
      </c>
      <c r="Q5798">
        <v>0</v>
      </c>
      <c r="R5798">
        <v>990</v>
      </c>
      <c r="S5798">
        <v>0</v>
      </c>
      <c r="T5798">
        <v>0</v>
      </c>
      <c r="U5798">
        <v>0</v>
      </c>
      <c r="V5798">
        <v>0</v>
      </c>
      <c r="W5798">
        <v>0</v>
      </c>
      <c r="X5798">
        <v>990</v>
      </c>
    </row>
    <row r="5799" spans="1:24" x14ac:dyDescent="0.25">
      <c r="A5799">
        <v>2020</v>
      </c>
      <c r="B5799">
        <v>280</v>
      </c>
      <c r="C5799">
        <v>6000</v>
      </c>
      <c r="D5799">
        <v>0</v>
      </c>
      <c r="E5799">
        <v>1</v>
      </c>
      <c r="F5799">
        <v>0</v>
      </c>
      <c r="G5799">
        <v>0</v>
      </c>
      <c r="H5799">
        <v>99</v>
      </c>
      <c r="I5799">
        <v>0</v>
      </c>
      <c r="J5799">
        <v>510105</v>
      </c>
      <c r="K5799">
        <v>101</v>
      </c>
      <c r="L5799">
        <v>1</v>
      </c>
      <c r="M5799">
        <v>0</v>
      </c>
      <c r="N5799">
        <v>0</v>
      </c>
      <c r="O5799" t="s">
        <v>105</v>
      </c>
      <c r="P5799" t="s">
        <v>106</v>
      </c>
      <c r="Q5799">
        <v>239520</v>
      </c>
      <c r="R5799">
        <v>0</v>
      </c>
      <c r="S5799">
        <v>0</v>
      </c>
      <c r="T5799">
        <v>0</v>
      </c>
      <c r="U5799">
        <v>0</v>
      </c>
      <c r="V5799">
        <v>0</v>
      </c>
      <c r="W5799">
        <v>0</v>
      </c>
      <c r="X5799">
        <v>0</v>
      </c>
    </row>
    <row r="5800" spans="1:24" x14ac:dyDescent="0.25">
      <c r="A5800">
        <v>2020</v>
      </c>
      <c r="B5800">
        <v>280</v>
      </c>
      <c r="C5800">
        <v>6000</v>
      </c>
      <c r="D5800">
        <v>0</v>
      </c>
      <c r="E5800">
        <v>1</v>
      </c>
      <c r="F5800">
        <v>0</v>
      </c>
      <c r="G5800">
        <v>0</v>
      </c>
      <c r="H5800">
        <v>99</v>
      </c>
      <c r="I5800">
        <v>0</v>
      </c>
      <c r="J5800">
        <v>510106</v>
      </c>
      <c r="K5800">
        <v>101</v>
      </c>
      <c r="L5800">
        <v>1</v>
      </c>
      <c r="M5800">
        <v>0</v>
      </c>
      <c r="N5800">
        <v>0</v>
      </c>
      <c r="O5800" t="s">
        <v>105</v>
      </c>
      <c r="P5800" t="s">
        <v>106</v>
      </c>
      <c r="Q5800">
        <v>49644</v>
      </c>
      <c r="R5800">
        <v>0</v>
      </c>
      <c r="S5800">
        <v>0</v>
      </c>
      <c r="T5800">
        <v>0</v>
      </c>
      <c r="U5800">
        <v>0</v>
      </c>
      <c r="V5800">
        <v>0</v>
      </c>
      <c r="W5800">
        <v>0</v>
      </c>
      <c r="X5800">
        <v>0</v>
      </c>
    </row>
    <row r="5801" spans="1:24" x14ac:dyDescent="0.25">
      <c r="A5801">
        <v>2020</v>
      </c>
      <c r="B5801">
        <v>280</v>
      </c>
      <c r="C5801">
        <v>6000</v>
      </c>
      <c r="D5801">
        <v>0</v>
      </c>
      <c r="E5801">
        <v>1</v>
      </c>
      <c r="F5801">
        <v>0</v>
      </c>
      <c r="G5801">
        <v>0</v>
      </c>
      <c r="H5801">
        <v>99</v>
      </c>
      <c r="I5801">
        <v>0</v>
      </c>
      <c r="J5801">
        <v>510203</v>
      </c>
      <c r="K5801">
        <v>101</v>
      </c>
      <c r="L5801">
        <v>1</v>
      </c>
      <c r="M5801">
        <v>0</v>
      </c>
      <c r="N5801">
        <v>0</v>
      </c>
      <c r="O5801" t="s">
        <v>105</v>
      </c>
      <c r="P5801" t="s">
        <v>106</v>
      </c>
      <c r="Q5801">
        <v>39200</v>
      </c>
      <c r="R5801">
        <v>0</v>
      </c>
      <c r="S5801">
        <v>0</v>
      </c>
      <c r="T5801">
        <v>0</v>
      </c>
      <c r="U5801">
        <v>0</v>
      </c>
      <c r="V5801">
        <v>0</v>
      </c>
      <c r="W5801">
        <v>0</v>
      </c>
      <c r="X5801">
        <v>0</v>
      </c>
    </row>
    <row r="5802" spans="1:24" x14ac:dyDescent="0.25">
      <c r="A5802">
        <v>2020</v>
      </c>
      <c r="B5802">
        <v>280</v>
      </c>
      <c r="C5802">
        <v>6000</v>
      </c>
      <c r="D5802">
        <v>0</v>
      </c>
      <c r="E5802">
        <v>1</v>
      </c>
      <c r="F5802">
        <v>0</v>
      </c>
      <c r="G5802">
        <v>0</v>
      </c>
      <c r="H5802">
        <v>99</v>
      </c>
      <c r="I5802">
        <v>0</v>
      </c>
      <c r="J5802">
        <v>510204</v>
      </c>
      <c r="K5802">
        <v>101</v>
      </c>
      <c r="L5802">
        <v>1</v>
      </c>
      <c r="M5802">
        <v>0</v>
      </c>
      <c r="N5802">
        <v>0</v>
      </c>
      <c r="O5802" t="s">
        <v>105</v>
      </c>
      <c r="P5802" t="s">
        <v>106</v>
      </c>
      <c r="Q5802">
        <v>14579</v>
      </c>
      <c r="R5802">
        <v>0</v>
      </c>
      <c r="S5802">
        <v>0</v>
      </c>
      <c r="T5802">
        <v>0</v>
      </c>
      <c r="U5802">
        <v>0</v>
      </c>
      <c r="V5802">
        <v>0</v>
      </c>
      <c r="W5802">
        <v>0</v>
      </c>
      <c r="X5802">
        <v>0</v>
      </c>
    </row>
    <row r="5803" spans="1:24" x14ac:dyDescent="0.25">
      <c r="A5803">
        <v>2020</v>
      </c>
      <c r="B5803">
        <v>280</v>
      </c>
      <c r="C5803">
        <v>6000</v>
      </c>
      <c r="D5803">
        <v>0</v>
      </c>
      <c r="E5803">
        <v>1</v>
      </c>
      <c r="F5803">
        <v>0</v>
      </c>
      <c r="G5803">
        <v>0</v>
      </c>
      <c r="H5803">
        <v>99</v>
      </c>
      <c r="I5803">
        <v>0</v>
      </c>
      <c r="J5803">
        <v>510304</v>
      </c>
      <c r="K5803">
        <v>101</v>
      </c>
      <c r="L5803">
        <v>1</v>
      </c>
      <c r="M5803">
        <v>0</v>
      </c>
      <c r="N5803">
        <v>0</v>
      </c>
      <c r="O5803" t="s">
        <v>105</v>
      </c>
      <c r="P5803" t="s">
        <v>106</v>
      </c>
      <c r="Q5803">
        <v>840</v>
      </c>
      <c r="R5803">
        <v>0</v>
      </c>
      <c r="S5803">
        <v>0</v>
      </c>
      <c r="T5803">
        <v>0</v>
      </c>
      <c r="U5803">
        <v>0</v>
      </c>
      <c r="V5803">
        <v>0</v>
      </c>
      <c r="W5803">
        <v>0</v>
      </c>
      <c r="X5803">
        <v>0</v>
      </c>
    </row>
    <row r="5804" spans="1:24" x14ac:dyDescent="0.25">
      <c r="A5804">
        <v>2020</v>
      </c>
      <c r="B5804">
        <v>280</v>
      </c>
      <c r="C5804">
        <v>6000</v>
      </c>
      <c r="D5804">
        <v>0</v>
      </c>
      <c r="E5804">
        <v>1</v>
      </c>
      <c r="F5804">
        <v>0</v>
      </c>
      <c r="G5804">
        <v>0</v>
      </c>
      <c r="H5804">
        <v>99</v>
      </c>
      <c r="I5804">
        <v>0</v>
      </c>
      <c r="J5804">
        <v>510306</v>
      </c>
      <c r="K5804">
        <v>101</v>
      </c>
      <c r="L5804">
        <v>1</v>
      </c>
      <c r="M5804">
        <v>0</v>
      </c>
      <c r="N5804">
        <v>0</v>
      </c>
      <c r="O5804" t="s">
        <v>105</v>
      </c>
      <c r="P5804" t="s">
        <v>106</v>
      </c>
      <c r="Q5804">
        <v>6720</v>
      </c>
      <c r="R5804">
        <v>0</v>
      </c>
      <c r="S5804">
        <v>0</v>
      </c>
      <c r="T5804">
        <v>0</v>
      </c>
      <c r="U5804">
        <v>0</v>
      </c>
      <c r="V5804">
        <v>0</v>
      </c>
      <c r="W5804">
        <v>0</v>
      </c>
      <c r="X5804">
        <v>0</v>
      </c>
    </row>
    <row r="5805" spans="1:24" x14ac:dyDescent="0.25">
      <c r="A5805">
        <v>2020</v>
      </c>
      <c r="B5805">
        <v>280</v>
      </c>
      <c r="C5805">
        <v>6000</v>
      </c>
      <c r="D5805">
        <v>0</v>
      </c>
      <c r="E5805">
        <v>1</v>
      </c>
      <c r="F5805">
        <v>0</v>
      </c>
      <c r="G5805">
        <v>0</v>
      </c>
      <c r="H5805">
        <v>99</v>
      </c>
      <c r="I5805">
        <v>0</v>
      </c>
      <c r="J5805">
        <v>510401</v>
      </c>
      <c r="K5805">
        <v>101</v>
      </c>
      <c r="L5805">
        <v>1</v>
      </c>
      <c r="M5805">
        <v>0</v>
      </c>
      <c r="N5805">
        <v>0</v>
      </c>
      <c r="O5805" t="s">
        <v>105</v>
      </c>
      <c r="P5805" t="s">
        <v>106</v>
      </c>
      <c r="Q5805">
        <v>404</v>
      </c>
      <c r="R5805">
        <v>0</v>
      </c>
      <c r="S5805">
        <v>0</v>
      </c>
      <c r="T5805">
        <v>0</v>
      </c>
      <c r="U5805">
        <v>0</v>
      </c>
      <c r="V5805">
        <v>0</v>
      </c>
      <c r="W5805">
        <v>0</v>
      </c>
      <c r="X5805">
        <v>0</v>
      </c>
    </row>
    <row r="5806" spans="1:24" x14ac:dyDescent="0.25">
      <c r="A5806">
        <v>2020</v>
      </c>
      <c r="B5806">
        <v>280</v>
      </c>
      <c r="C5806">
        <v>6000</v>
      </c>
      <c r="D5806">
        <v>0</v>
      </c>
      <c r="E5806">
        <v>1</v>
      </c>
      <c r="F5806">
        <v>0</v>
      </c>
      <c r="G5806">
        <v>0</v>
      </c>
      <c r="H5806">
        <v>99</v>
      </c>
      <c r="I5806">
        <v>0</v>
      </c>
      <c r="J5806">
        <v>510408</v>
      </c>
      <c r="K5806">
        <v>101</v>
      </c>
      <c r="L5806">
        <v>1</v>
      </c>
      <c r="M5806">
        <v>0</v>
      </c>
      <c r="N5806">
        <v>0</v>
      </c>
      <c r="O5806" t="s">
        <v>105</v>
      </c>
      <c r="P5806" t="s">
        <v>106</v>
      </c>
      <c r="Q5806">
        <v>1094</v>
      </c>
      <c r="R5806">
        <v>0</v>
      </c>
      <c r="S5806">
        <v>0</v>
      </c>
      <c r="T5806">
        <v>0</v>
      </c>
      <c r="U5806">
        <v>0</v>
      </c>
      <c r="V5806">
        <v>0</v>
      </c>
      <c r="W5806">
        <v>0</v>
      </c>
      <c r="X5806">
        <v>0</v>
      </c>
    </row>
    <row r="5807" spans="1:24" x14ac:dyDescent="0.25">
      <c r="A5807">
        <v>2020</v>
      </c>
      <c r="B5807">
        <v>280</v>
      </c>
      <c r="C5807">
        <v>6000</v>
      </c>
      <c r="D5807">
        <v>0</v>
      </c>
      <c r="E5807">
        <v>1</v>
      </c>
      <c r="F5807">
        <v>0</v>
      </c>
      <c r="G5807">
        <v>0</v>
      </c>
      <c r="H5807">
        <v>99</v>
      </c>
      <c r="I5807">
        <v>0</v>
      </c>
      <c r="J5807">
        <v>510509</v>
      </c>
      <c r="K5807">
        <v>101</v>
      </c>
      <c r="L5807">
        <v>1</v>
      </c>
      <c r="M5807">
        <v>0</v>
      </c>
      <c r="N5807">
        <v>0</v>
      </c>
      <c r="O5807" t="s">
        <v>105</v>
      </c>
      <c r="P5807" t="s">
        <v>106</v>
      </c>
      <c r="Q5807">
        <v>1800</v>
      </c>
      <c r="R5807">
        <v>0</v>
      </c>
      <c r="S5807">
        <v>0</v>
      </c>
      <c r="T5807">
        <v>0</v>
      </c>
      <c r="U5807">
        <v>0</v>
      </c>
      <c r="V5807">
        <v>0</v>
      </c>
      <c r="W5807">
        <v>0</v>
      </c>
      <c r="X5807">
        <v>0</v>
      </c>
    </row>
    <row r="5808" spans="1:24" x14ac:dyDescent="0.25">
      <c r="A5808">
        <v>2020</v>
      </c>
      <c r="B5808">
        <v>280</v>
      </c>
      <c r="C5808">
        <v>6000</v>
      </c>
      <c r="D5808">
        <v>0</v>
      </c>
      <c r="E5808">
        <v>1</v>
      </c>
      <c r="F5808">
        <v>0</v>
      </c>
      <c r="G5808">
        <v>0</v>
      </c>
      <c r="H5808">
        <v>99</v>
      </c>
      <c r="I5808">
        <v>0</v>
      </c>
      <c r="J5808">
        <v>510510</v>
      </c>
      <c r="K5808">
        <v>101</v>
      </c>
      <c r="L5808">
        <v>1</v>
      </c>
      <c r="M5808">
        <v>0</v>
      </c>
      <c r="N5808">
        <v>0</v>
      </c>
      <c r="O5808" t="s">
        <v>105</v>
      </c>
      <c r="P5808" t="s">
        <v>106</v>
      </c>
      <c r="Q5808">
        <v>159040</v>
      </c>
      <c r="R5808">
        <v>0</v>
      </c>
      <c r="S5808">
        <v>0</v>
      </c>
      <c r="T5808">
        <v>0</v>
      </c>
      <c r="U5808">
        <v>0</v>
      </c>
      <c r="V5808">
        <v>0</v>
      </c>
      <c r="W5808">
        <v>0</v>
      </c>
      <c r="X5808">
        <v>0</v>
      </c>
    </row>
    <row r="5809" spans="1:24" x14ac:dyDescent="0.25">
      <c r="A5809">
        <v>2020</v>
      </c>
      <c r="B5809">
        <v>280</v>
      </c>
      <c r="C5809">
        <v>6000</v>
      </c>
      <c r="D5809">
        <v>0</v>
      </c>
      <c r="E5809">
        <v>1</v>
      </c>
      <c r="F5809">
        <v>0</v>
      </c>
      <c r="G5809">
        <v>0</v>
      </c>
      <c r="H5809">
        <v>99</v>
      </c>
      <c r="I5809">
        <v>0</v>
      </c>
      <c r="J5809">
        <v>510601</v>
      </c>
      <c r="K5809">
        <v>101</v>
      </c>
      <c r="L5809">
        <v>1</v>
      </c>
      <c r="M5809">
        <v>0</v>
      </c>
      <c r="N5809">
        <v>0</v>
      </c>
      <c r="O5809" t="s">
        <v>105</v>
      </c>
      <c r="P5809" t="s">
        <v>106</v>
      </c>
      <c r="Q5809">
        <v>46605</v>
      </c>
      <c r="R5809">
        <v>0</v>
      </c>
      <c r="S5809">
        <v>0</v>
      </c>
      <c r="T5809">
        <v>0</v>
      </c>
      <c r="U5809">
        <v>0</v>
      </c>
      <c r="V5809">
        <v>0</v>
      </c>
      <c r="W5809">
        <v>0</v>
      </c>
      <c r="X5809">
        <v>0</v>
      </c>
    </row>
    <row r="5810" spans="1:24" x14ac:dyDescent="0.25">
      <c r="A5810">
        <v>2020</v>
      </c>
      <c r="B5810">
        <v>280</v>
      </c>
      <c r="C5810">
        <v>6000</v>
      </c>
      <c r="D5810">
        <v>0</v>
      </c>
      <c r="E5810">
        <v>1</v>
      </c>
      <c r="F5810">
        <v>0</v>
      </c>
      <c r="G5810">
        <v>0</v>
      </c>
      <c r="H5810">
        <v>99</v>
      </c>
      <c r="I5810">
        <v>0</v>
      </c>
      <c r="J5810">
        <v>510602</v>
      </c>
      <c r="K5810">
        <v>101</v>
      </c>
      <c r="L5810">
        <v>1</v>
      </c>
      <c r="M5810">
        <v>0</v>
      </c>
      <c r="N5810">
        <v>0</v>
      </c>
      <c r="O5810" t="s">
        <v>105</v>
      </c>
      <c r="P5810" t="s">
        <v>106</v>
      </c>
      <c r="Q5810">
        <v>39200</v>
      </c>
      <c r="R5810">
        <v>0</v>
      </c>
      <c r="S5810">
        <v>0</v>
      </c>
      <c r="T5810">
        <v>0</v>
      </c>
      <c r="U5810">
        <v>0</v>
      </c>
      <c r="V5810">
        <v>0</v>
      </c>
      <c r="W5810">
        <v>0</v>
      </c>
      <c r="X5810">
        <v>0</v>
      </c>
    </row>
    <row r="5811" spans="1:24" x14ac:dyDescent="0.25">
      <c r="A5811">
        <v>2020</v>
      </c>
      <c r="B5811">
        <v>280</v>
      </c>
      <c r="C5811">
        <v>6000</v>
      </c>
      <c r="D5811">
        <v>0</v>
      </c>
      <c r="E5811">
        <v>1</v>
      </c>
      <c r="F5811">
        <v>0</v>
      </c>
      <c r="G5811">
        <v>0</v>
      </c>
      <c r="H5811">
        <v>99</v>
      </c>
      <c r="I5811">
        <v>0</v>
      </c>
      <c r="J5811">
        <v>530101</v>
      </c>
      <c r="K5811">
        <v>101</v>
      </c>
      <c r="L5811">
        <v>1</v>
      </c>
      <c r="M5811">
        <v>0</v>
      </c>
      <c r="N5811">
        <v>0</v>
      </c>
      <c r="O5811" t="s">
        <v>105</v>
      </c>
      <c r="P5811" t="s">
        <v>106</v>
      </c>
      <c r="Q5811">
        <v>908</v>
      </c>
      <c r="R5811">
        <v>0</v>
      </c>
      <c r="S5811">
        <v>0</v>
      </c>
      <c r="T5811">
        <v>0</v>
      </c>
      <c r="U5811">
        <v>0</v>
      </c>
      <c r="V5811">
        <v>0</v>
      </c>
      <c r="W5811">
        <v>0</v>
      </c>
      <c r="X5811">
        <v>0</v>
      </c>
    </row>
    <row r="5812" spans="1:24" x14ac:dyDescent="0.25">
      <c r="A5812">
        <v>2020</v>
      </c>
      <c r="B5812">
        <v>280</v>
      </c>
      <c r="C5812">
        <v>6000</v>
      </c>
      <c r="D5812">
        <v>0</v>
      </c>
      <c r="E5812">
        <v>1</v>
      </c>
      <c r="F5812">
        <v>0</v>
      </c>
      <c r="G5812">
        <v>0</v>
      </c>
      <c r="H5812">
        <v>99</v>
      </c>
      <c r="I5812">
        <v>0</v>
      </c>
      <c r="J5812">
        <v>530104</v>
      </c>
      <c r="K5812">
        <v>101</v>
      </c>
      <c r="L5812">
        <v>1</v>
      </c>
      <c r="M5812">
        <v>0</v>
      </c>
      <c r="N5812">
        <v>0</v>
      </c>
      <c r="O5812" t="s">
        <v>105</v>
      </c>
      <c r="P5812" t="s">
        <v>106</v>
      </c>
      <c r="Q5812">
        <v>5092</v>
      </c>
      <c r="R5812">
        <v>0</v>
      </c>
      <c r="S5812">
        <v>0</v>
      </c>
      <c r="T5812">
        <v>0</v>
      </c>
      <c r="U5812">
        <v>0</v>
      </c>
      <c r="V5812">
        <v>0</v>
      </c>
      <c r="W5812">
        <v>0</v>
      </c>
      <c r="X5812">
        <v>0</v>
      </c>
    </row>
    <row r="5813" spans="1:24" x14ac:dyDescent="0.25">
      <c r="A5813">
        <v>2020</v>
      </c>
      <c r="B5813">
        <v>280</v>
      </c>
      <c r="C5813">
        <v>6000</v>
      </c>
      <c r="D5813">
        <v>0</v>
      </c>
      <c r="E5813">
        <v>1</v>
      </c>
      <c r="F5813">
        <v>0</v>
      </c>
      <c r="G5813">
        <v>0</v>
      </c>
      <c r="H5813">
        <v>99</v>
      </c>
      <c r="I5813">
        <v>0</v>
      </c>
      <c r="J5813">
        <v>530105</v>
      </c>
      <c r="K5813">
        <v>101</v>
      </c>
      <c r="L5813">
        <v>1</v>
      </c>
      <c r="M5813">
        <v>0</v>
      </c>
      <c r="N5813">
        <v>0</v>
      </c>
      <c r="O5813" t="s">
        <v>105</v>
      </c>
      <c r="P5813" t="s">
        <v>106</v>
      </c>
      <c r="Q5813">
        <v>2674</v>
      </c>
      <c r="R5813">
        <v>0</v>
      </c>
      <c r="S5813">
        <v>0</v>
      </c>
      <c r="T5813">
        <v>0</v>
      </c>
      <c r="U5813">
        <v>0</v>
      </c>
      <c r="V5813">
        <v>0</v>
      </c>
      <c r="W5813">
        <v>0</v>
      </c>
      <c r="X5813">
        <v>0</v>
      </c>
    </row>
    <row r="5814" spans="1:24" x14ac:dyDescent="0.25">
      <c r="A5814">
        <v>2020</v>
      </c>
      <c r="B5814">
        <v>280</v>
      </c>
      <c r="C5814">
        <v>6000</v>
      </c>
      <c r="D5814">
        <v>0</v>
      </c>
      <c r="E5814">
        <v>1</v>
      </c>
      <c r="F5814">
        <v>0</v>
      </c>
      <c r="G5814">
        <v>0</v>
      </c>
      <c r="H5814">
        <v>99</v>
      </c>
      <c r="I5814">
        <v>0</v>
      </c>
      <c r="J5814">
        <v>530106</v>
      </c>
      <c r="K5814">
        <v>101</v>
      </c>
      <c r="L5814">
        <v>1</v>
      </c>
      <c r="M5814">
        <v>0</v>
      </c>
      <c r="N5814">
        <v>0</v>
      </c>
      <c r="O5814" t="s">
        <v>105</v>
      </c>
      <c r="P5814" t="s">
        <v>106</v>
      </c>
      <c r="Q5814">
        <v>787</v>
      </c>
      <c r="R5814">
        <v>0</v>
      </c>
      <c r="S5814">
        <v>0</v>
      </c>
      <c r="T5814">
        <v>0</v>
      </c>
      <c r="U5814">
        <v>0</v>
      </c>
      <c r="V5814">
        <v>0</v>
      </c>
      <c r="W5814">
        <v>0</v>
      </c>
      <c r="X5814">
        <v>0</v>
      </c>
    </row>
    <row r="5815" spans="1:24" x14ac:dyDescent="0.25">
      <c r="A5815">
        <v>2020</v>
      </c>
      <c r="B5815">
        <v>280</v>
      </c>
      <c r="C5815">
        <v>6000</v>
      </c>
      <c r="D5815">
        <v>0</v>
      </c>
      <c r="E5815">
        <v>1</v>
      </c>
      <c r="F5815">
        <v>0</v>
      </c>
      <c r="G5815">
        <v>0</v>
      </c>
      <c r="H5815">
        <v>99</v>
      </c>
      <c r="I5815">
        <v>0</v>
      </c>
      <c r="J5815">
        <v>530203</v>
      </c>
      <c r="K5815">
        <v>101</v>
      </c>
      <c r="L5815">
        <v>1</v>
      </c>
      <c r="M5815">
        <v>0</v>
      </c>
      <c r="N5815">
        <v>0</v>
      </c>
      <c r="O5815" t="s">
        <v>105</v>
      </c>
      <c r="P5815" t="s">
        <v>106</v>
      </c>
      <c r="Q5815">
        <v>180</v>
      </c>
      <c r="R5815">
        <v>0</v>
      </c>
      <c r="S5815">
        <v>0</v>
      </c>
      <c r="T5815">
        <v>0</v>
      </c>
      <c r="U5815">
        <v>0</v>
      </c>
      <c r="V5815">
        <v>0</v>
      </c>
      <c r="W5815">
        <v>0</v>
      </c>
      <c r="X5815">
        <v>0</v>
      </c>
    </row>
    <row r="5816" spans="1:24" x14ac:dyDescent="0.25">
      <c r="A5816">
        <v>2020</v>
      </c>
      <c r="B5816">
        <v>280</v>
      </c>
      <c r="C5816">
        <v>6000</v>
      </c>
      <c r="D5816">
        <v>0</v>
      </c>
      <c r="E5816">
        <v>1</v>
      </c>
      <c r="F5816">
        <v>0</v>
      </c>
      <c r="G5816">
        <v>0</v>
      </c>
      <c r="H5816">
        <v>99</v>
      </c>
      <c r="I5816">
        <v>0</v>
      </c>
      <c r="J5816">
        <v>530204</v>
      </c>
      <c r="K5816">
        <v>101</v>
      </c>
      <c r="L5816">
        <v>1</v>
      </c>
      <c r="M5816">
        <v>0</v>
      </c>
      <c r="N5816">
        <v>0</v>
      </c>
      <c r="O5816" t="s">
        <v>105</v>
      </c>
      <c r="P5816" t="s">
        <v>106</v>
      </c>
      <c r="Q5816">
        <v>2397</v>
      </c>
      <c r="R5816">
        <v>0</v>
      </c>
      <c r="S5816">
        <v>0</v>
      </c>
      <c r="T5816">
        <v>0</v>
      </c>
      <c r="U5816">
        <v>0</v>
      </c>
      <c r="V5816">
        <v>0</v>
      </c>
      <c r="W5816">
        <v>0</v>
      </c>
      <c r="X5816">
        <v>0</v>
      </c>
    </row>
    <row r="5817" spans="1:24" x14ac:dyDescent="0.25">
      <c r="A5817">
        <v>2020</v>
      </c>
      <c r="B5817">
        <v>280</v>
      </c>
      <c r="C5817">
        <v>6000</v>
      </c>
      <c r="D5817">
        <v>0</v>
      </c>
      <c r="E5817">
        <v>1</v>
      </c>
      <c r="F5817">
        <v>0</v>
      </c>
      <c r="G5817">
        <v>0</v>
      </c>
      <c r="H5817">
        <v>99</v>
      </c>
      <c r="I5817">
        <v>0</v>
      </c>
      <c r="J5817">
        <v>530208</v>
      </c>
      <c r="K5817">
        <v>101</v>
      </c>
      <c r="L5817">
        <v>1</v>
      </c>
      <c r="M5817">
        <v>0</v>
      </c>
      <c r="N5817">
        <v>0</v>
      </c>
      <c r="O5817" t="s">
        <v>105</v>
      </c>
      <c r="P5817" t="s">
        <v>106</v>
      </c>
      <c r="Q5817">
        <v>24101</v>
      </c>
      <c r="R5817">
        <v>0</v>
      </c>
      <c r="S5817">
        <v>0</v>
      </c>
      <c r="T5817">
        <v>0</v>
      </c>
      <c r="U5817">
        <v>0</v>
      </c>
      <c r="V5817">
        <v>0</v>
      </c>
      <c r="W5817">
        <v>0</v>
      </c>
      <c r="X5817">
        <v>0</v>
      </c>
    </row>
    <row r="5818" spans="1:24" x14ac:dyDescent="0.25">
      <c r="A5818">
        <v>2020</v>
      </c>
      <c r="B5818">
        <v>280</v>
      </c>
      <c r="C5818">
        <v>6000</v>
      </c>
      <c r="D5818">
        <v>0</v>
      </c>
      <c r="E5818">
        <v>1</v>
      </c>
      <c r="F5818">
        <v>0</v>
      </c>
      <c r="G5818">
        <v>0</v>
      </c>
      <c r="H5818">
        <v>99</v>
      </c>
      <c r="I5818">
        <v>0</v>
      </c>
      <c r="J5818">
        <v>530301</v>
      </c>
      <c r="K5818">
        <v>101</v>
      </c>
      <c r="L5818">
        <v>1</v>
      </c>
      <c r="M5818">
        <v>0</v>
      </c>
      <c r="N5818">
        <v>0</v>
      </c>
      <c r="O5818" t="s">
        <v>105</v>
      </c>
      <c r="P5818" t="s">
        <v>106</v>
      </c>
      <c r="Q5818">
        <v>11953</v>
      </c>
      <c r="R5818">
        <v>0</v>
      </c>
      <c r="S5818">
        <v>0</v>
      </c>
      <c r="T5818">
        <v>0</v>
      </c>
      <c r="U5818">
        <v>0</v>
      </c>
      <c r="V5818">
        <v>0</v>
      </c>
      <c r="W5818">
        <v>0</v>
      </c>
      <c r="X5818">
        <v>0</v>
      </c>
    </row>
    <row r="5819" spans="1:24" x14ac:dyDescent="0.25">
      <c r="A5819">
        <v>2020</v>
      </c>
      <c r="B5819">
        <v>280</v>
      </c>
      <c r="C5819">
        <v>6000</v>
      </c>
      <c r="D5819">
        <v>0</v>
      </c>
      <c r="E5819">
        <v>1</v>
      </c>
      <c r="F5819">
        <v>0</v>
      </c>
      <c r="G5819">
        <v>0</v>
      </c>
      <c r="H5819">
        <v>99</v>
      </c>
      <c r="I5819">
        <v>0</v>
      </c>
      <c r="J5819">
        <v>530303</v>
      </c>
      <c r="K5819">
        <v>101</v>
      </c>
      <c r="L5819">
        <v>1</v>
      </c>
      <c r="M5819">
        <v>0</v>
      </c>
      <c r="N5819">
        <v>0</v>
      </c>
      <c r="O5819" t="s">
        <v>105</v>
      </c>
      <c r="P5819" t="s">
        <v>106</v>
      </c>
      <c r="Q5819">
        <v>16190</v>
      </c>
      <c r="R5819">
        <v>0</v>
      </c>
      <c r="S5819">
        <v>0</v>
      </c>
      <c r="T5819">
        <v>0</v>
      </c>
      <c r="U5819">
        <v>0</v>
      </c>
      <c r="V5819">
        <v>0</v>
      </c>
      <c r="W5819">
        <v>0</v>
      </c>
      <c r="X5819">
        <v>0</v>
      </c>
    </row>
    <row r="5820" spans="1:24" x14ac:dyDescent="0.25">
      <c r="A5820">
        <v>2020</v>
      </c>
      <c r="B5820">
        <v>280</v>
      </c>
      <c r="C5820">
        <v>6000</v>
      </c>
      <c r="D5820">
        <v>0</v>
      </c>
      <c r="E5820">
        <v>1</v>
      </c>
      <c r="F5820">
        <v>0</v>
      </c>
      <c r="G5820">
        <v>0</v>
      </c>
      <c r="H5820">
        <v>99</v>
      </c>
      <c r="I5820">
        <v>0</v>
      </c>
      <c r="J5820">
        <v>530402</v>
      </c>
      <c r="K5820">
        <v>101</v>
      </c>
      <c r="L5820">
        <v>1</v>
      </c>
      <c r="M5820">
        <v>0</v>
      </c>
      <c r="N5820">
        <v>0</v>
      </c>
      <c r="O5820" t="s">
        <v>105</v>
      </c>
      <c r="P5820" t="s">
        <v>106</v>
      </c>
      <c r="Q5820">
        <v>18410</v>
      </c>
      <c r="R5820">
        <v>0</v>
      </c>
      <c r="S5820">
        <v>0</v>
      </c>
      <c r="T5820">
        <v>0</v>
      </c>
      <c r="U5820">
        <v>0</v>
      </c>
      <c r="V5820">
        <v>0</v>
      </c>
      <c r="W5820">
        <v>0</v>
      </c>
      <c r="X5820">
        <v>0</v>
      </c>
    </row>
    <row r="5821" spans="1:24" x14ac:dyDescent="0.25">
      <c r="A5821">
        <v>2020</v>
      </c>
      <c r="B5821">
        <v>280</v>
      </c>
      <c r="C5821">
        <v>6000</v>
      </c>
      <c r="D5821">
        <v>0</v>
      </c>
      <c r="E5821">
        <v>1</v>
      </c>
      <c r="F5821">
        <v>0</v>
      </c>
      <c r="G5821">
        <v>0</v>
      </c>
      <c r="H5821">
        <v>99</v>
      </c>
      <c r="I5821">
        <v>0</v>
      </c>
      <c r="J5821">
        <v>530404</v>
      </c>
      <c r="K5821">
        <v>101</v>
      </c>
      <c r="L5821">
        <v>1</v>
      </c>
      <c r="M5821">
        <v>0</v>
      </c>
      <c r="N5821">
        <v>0</v>
      </c>
      <c r="O5821" t="s">
        <v>105</v>
      </c>
      <c r="P5821" t="s">
        <v>106</v>
      </c>
      <c r="Q5821">
        <v>240</v>
      </c>
      <c r="R5821">
        <v>0</v>
      </c>
      <c r="S5821">
        <v>0</v>
      </c>
      <c r="T5821">
        <v>0</v>
      </c>
      <c r="U5821">
        <v>0</v>
      </c>
      <c r="V5821">
        <v>0</v>
      </c>
      <c r="W5821">
        <v>0</v>
      </c>
      <c r="X5821">
        <v>0</v>
      </c>
    </row>
    <row r="5822" spans="1:24" x14ac:dyDescent="0.25">
      <c r="A5822">
        <v>2020</v>
      </c>
      <c r="B5822">
        <v>280</v>
      </c>
      <c r="C5822">
        <v>6000</v>
      </c>
      <c r="D5822">
        <v>0</v>
      </c>
      <c r="E5822">
        <v>1</v>
      </c>
      <c r="F5822">
        <v>0</v>
      </c>
      <c r="G5822">
        <v>0</v>
      </c>
      <c r="H5822">
        <v>99</v>
      </c>
      <c r="I5822">
        <v>0</v>
      </c>
      <c r="J5822">
        <v>530405</v>
      </c>
      <c r="K5822">
        <v>101</v>
      </c>
      <c r="L5822">
        <v>1</v>
      </c>
      <c r="M5822">
        <v>0</v>
      </c>
      <c r="N5822">
        <v>0</v>
      </c>
      <c r="O5822" t="s">
        <v>105</v>
      </c>
      <c r="P5822" t="s">
        <v>106</v>
      </c>
      <c r="Q5822">
        <v>4699</v>
      </c>
      <c r="R5822">
        <v>0</v>
      </c>
      <c r="S5822">
        <v>0</v>
      </c>
      <c r="T5822">
        <v>0</v>
      </c>
      <c r="U5822">
        <v>0</v>
      </c>
      <c r="V5822">
        <v>0</v>
      </c>
      <c r="W5822">
        <v>0</v>
      </c>
      <c r="X5822">
        <v>0</v>
      </c>
    </row>
    <row r="5823" spans="1:24" x14ac:dyDescent="0.25">
      <c r="A5823">
        <v>2020</v>
      </c>
      <c r="B5823">
        <v>280</v>
      </c>
      <c r="C5823">
        <v>6000</v>
      </c>
      <c r="D5823">
        <v>0</v>
      </c>
      <c r="E5823">
        <v>1</v>
      </c>
      <c r="F5823">
        <v>0</v>
      </c>
      <c r="G5823">
        <v>0</v>
      </c>
      <c r="H5823">
        <v>99</v>
      </c>
      <c r="I5823">
        <v>0</v>
      </c>
      <c r="J5823">
        <v>530702</v>
      </c>
      <c r="K5823">
        <v>101</v>
      </c>
      <c r="L5823">
        <v>1</v>
      </c>
      <c r="M5823">
        <v>0</v>
      </c>
      <c r="N5823">
        <v>0</v>
      </c>
      <c r="O5823" t="s">
        <v>105</v>
      </c>
      <c r="P5823" t="s">
        <v>106</v>
      </c>
      <c r="Q5823">
        <v>180</v>
      </c>
      <c r="R5823">
        <v>0</v>
      </c>
      <c r="S5823">
        <v>0</v>
      </c>
      <c r="T5823">
        <v>0</v>
      </c>
      <c r="U5823">
        <v>0</v>
      </c>
      <c r="V5823">
        <v>0</v>
      </c>
      <c r="W5823">
        <v>0</v>
      </c>
      <c r="X5823">
        <v>0</v>
      </c>
    </row>
    <row r="5824" spans="1:24" x14ac:dyDescent="0.25">
      <c r="A5824">
        <v>2020</v>
      </c>
      <c r="B5824">
        <v>280</v>
      </c>
      <c r="C5824">
        <v>6000</v>
      </c>
      <c r="D5824">
        <v>0</v>
      </c>
      <c r="E5824">
        <v>1</v>
      </c>
      <c r="F5824">
        <v>0</v>
      </c>
      <c r="G5824">
        <v>0</v>
      </c>
      <c r="H5824">
        <v>99</v>
      </c>
      <c r="I5824">
        <v>0</v>
      </c>
      <c r="J5824">
        <v>530704</v>
      </c>
      <c r="K5824">
        <v>101</v>
      </c>
      <c r="L5824">
        <v>1</v>
      </c>
      <c r="M5824">
        <v>0</v>
      </c>
      <c r="N5824">
        <v>0</v>
      </c>
      <c r="O5824" t="s">
        <v>105</v>
      </c>
      <c r="P5824" t="s">
        <v>106</v>
      </c>
      <c r="Q5824">
        <v>1933</v>
      </c>
      <c r="R5824">
        <v>0</v>
      </c>
      <c r="S5824">
        <v>0</v>
      </c>
      <c r="T5824">
        <v>0</v>
      </c>
      <c r="U5824">
        <v>0</v>
      </c>
      <c r="V5824">
        <v>0</v>
      </c>
      <c r="W5824">
        <v>0</v>
      </c>
      <c r="X5824">
        <v>0</v>
      </c>
    </row>
    <row r="5825" spans="1:25" x14ac:dyDescent="0.25">
      <c r="A5825">
        <v>2020</v>
      </c>
      <c r="B5825">
        <v>280</v>
      </c>
      <c r="C5825">
        <v>6000</v>
      </c>
      <c r="D5825">
        <v>0</v>
      </c>
      <c r="E5825">
        <v>1</v>
      </c>
      <c r="F5825">
        <v>0</v>
      </c>
      <c r="G5825">
        <v>0</v>
      </c>
      <c r="H5825">
        <v>99</v>
      </c>
      <c r="I5825">
        <v>0</v>
      </c>
      <c r="J5825">
        <v>530802</v>
      </c>
      <c r="K5825">
        <v>101</v>
      </c>
      <c r="L5825">
        <v>1</v>
      </c>
      <c r="M5825">
        <v>0</v>
      </c>
      <c r="N5825">
        <v>0</v>
      </c>
      <c r="O5825" t="s">
        <v>105</v>
      </c>
      <c r="P5825" t="s">
        <v>106</v>
      </c>
      <c r="Q5825">
        <v>273</v>
      </c>
      <c r="R5825">
        <v>0</v>
      </c>
      <c r="S5825">
        <v>0</v>
      </c>
      <c r="T5825">
        <v>0</v>
      </c>
      <c r="U5825">
        <v>0</v>
      </c>
      <c r="V5825">
        <v>0</v>
      </c>
      <c r="W5825">
        <v>0</v>
      </c>
      <c r="X5825">
        <v>0</v>
      </c>
    </row>
    <row r="5826" spans="1:25" x14ac:dyDescent="0.25">
      <c r="A5826">
        <v>2020</v>
      </c>
      <c r="B5826">
        <v>280</v>
      </c>
      <c r="C5826">
        <v>6000</v>
      </c>
      <c r="D5826">
        <v>0</v>
      </c>
      <c r="E5826">
        <v>1</v>
      </c>
      <c r="F5826">
        <v>0</v>
      </c>
      <c r="G5826">
        <v>0</v>
      </c>
      <c r="H5826">
        <v>99</v>
      </c>
      <c r="I5826">
        <v>0</v>
      </c>
      <c r="J5826">
        <v>530803</v>
      </c>
      <c r="K5826">
        <v>101</v>
      </c>
      <c r="L5826">
        <v>1</v>
      </c>
      <c r="M5826">
        <v>0</v>
      </c>
      <c r="N5826">
        <v>0</v>
      </c>
      <c r="O5826" t="s">
        <v>105</v>
      </c>
      <c r="P5826" t="s">
        <v>106</v>
      </c>
      <c r="Q5826">
        <v>10279</v>
      </c>
      <c r="R5826">
        <v>0</v>
      </c>
      <c r="S5826">
        <v>0</v>
      </c>
      <c r="T5826">
        <v>0</v>
      </c>
      <c r="U5826">
        <v>0</v>
      </c>
      <c r="V5826">
        <v>0</v>
      </c>
      <c r="W5826">
        <v>0</v>
      </c>
      <c r="X5826">
        <v>0</v>
      </c>
    </row>
    <row r="5827" spans="1:25" x14ac:dyDescent="0.25">
      <c r="A5827">
        <v>2020</v>
      </c>
      <c r="B5827">
        <v>280</v>
      </c>
      <c r="C5827">
        <v>6000</v>
      </c>
      <c r="D5827">
        <v>0</v>
      </c>
      <c r="E5827">
        <v>1</v>
      </c>
      <c r="F5827">
        <v>0</v>
      </c>
      <c r="G5827">
        <v>0</v>
      </c>
      <c r="H5827">
        <v>99</v>
      </c>
      <c r="I5827">
        <v>0</v>
      </c>
      <c r="J5827">
        <v>530804</v>
      </c>
      <c r="K5827">
        <v>101</v>
      </c>
      <c r="L5827">
        <v>1</v>
      </c>
      <c r="M5827">
        <v>0</v>
      </c>
      <c r="N5827">
        <v>0</v>
      </c>
      <c r="O5827" t="s">
        <v>105</v>
      </c>
      <c r="P5827" t="s">
        <v>106</v>
      </c>
      <c r="Q5827">
        <v>6784</v>
      </c>
      <c r="R5827">
        <v>0</v>
      </c>
      <c r="S5827">
        <v>0</v>
      </c>
      <c r="T5827">
        <v>0</v>
      </c>
      <c r="U5827">
        <v>0</v>
      </c>
      <c r="V5827">
        <v>0</v>
      </c>
      <c r="W5827">
        <v>0</v>
      </c>
      <c r="X5827">
        <v>0</v>
      </c>
    </row>
    <row r="5828" spans="1:25" x14ac:dyDescent="0.25">
      <c r="A5828">
        <v>2020</v>
      </c>
      <c r="B5828">
        <v>280</v>
      </c>
      <c r="C5828">
        <v>6000</v>
      </c>
      <c r="D5828">
        <v>0</v>
      </c>
      <c r="E5828">
        <v>1</v>
      </c>
      <c r="F5828">
        <v>0</v>
      </c>
      <c r="G5828">
        <v>0</v>
      </c>
      <c r="H5828">
        <v>99</v>
      </c>
      <c r="I5828">
        <v>0</v>
      </c>
      <c r="J5828">
        <v>530805</v>
      </c>
      <c r="K5828">
        <v>101</v>
      </c>
      <c r="L5828">
        <v>1</v>
      </c>
      <c r="M5828">
        <v>0</v>
      </c>
      <c r="N5828">
        <v>0</v>
      </c>
      <c r="O5828" t="s">
        <v>105</v>
      </c>
      <c r="P5828" t="s">
        <v>106</v>
      </c>
      <c r="Q5828">
        <v>1481</v>
      </c>
      <c r="R5828">
        <v>0</v>
      </c>
      <c r="S5828">
        <v>0</v>
      </c>
      <c r="T5828">
        <v>0</v>
      </c>
      <c r="U5828">
        <v>0</v>
      </c>
      <c r="V5828">
        <v>0</v>
      </c>
      <c r="W5828">
        <v>0</v>
      </c>
      <c r="X5828">
        <v>0</v>
      </c>
    </row>
    <row r="5829" spans="1:25" x14ac:dyDescent="0.25">
      <c r="A5829">
        <v>2020</v>
      </c>
      <c r="B5829">
        <v>280</v>
      </c>
      <c r="C5829">
        <v>6000</v>
      </c>
      <c r="D5829">
        <v>0</v>
      </c>
      <c r="E5829">
        <v>1</v>
      </c>
      <c r="F5829">
        <v>0</v>
      </c>
      <c r="G5829">
        <v>0</v>
      </c>
      <c r="H5829">
        <v>99</v>
      </c>
      <c r="I5829">
        <v>0</v>
      </c>
      <c r="J5829">
        <v>530812</v>
      </c>
      <c r="K5829">
        <v>101</v>
      </c>
      <c r="L5829">
        <v>1</v>
      </c>
      <c r="M5829">
        <v>0</v>
      </c>
      <c r="N5829">
        <v>0</v>
      </c>
      <c r="O5829" t="s">
        <v>105</v>
      </c>
      <c r="P5829" t="s">
        <v>106</v>
      </c>
      <c r="Q5829">
        <v>401</v>
      </c>
      <c r="R5829">
        <v>0</v>
      </c>
      <c r="S5829">
        <v>0</v>
      </c>
      <c r="T5829">
        <v>0</v>
      </c>
      <c r="U5829">
        <v>0</v>
      </c>
      <c r="V5829">
        <v>0</v>
      </c>
      <c r="W5829">
        <v>0</v>
      </c>
      <c r="X5829">
        <v>0</v>
      </c>
    </row>
    <row r="5830" spans="1:25" x14ac:dyDescent="0.25">
      <c r="A5830">
        <v>2020</v>
      </c>
      <c r="B5830">
        <v>280</v>
      </c>
      <c r="C5830">
        <v>6000</v>
      </c>
      <c r="D5830">
        <v>0</v>
      </c>
      <c r="E5830">
        <v>1</v>
      </c>
      <c r="F5830">
        <v>0</v>
      </c>
      <c r="G5830">
        <v>0</v>
      </c>
      <c r="H5830">
        <v>99</v>
      </c>
      <c r="I5830">
        <v>0</v>
      </c>
      <c r="J5830">
        <v>530813</v>
      </c>
      <c r="K5830">
        <v>101</v>
      </c>
      <c r="L5830">
        <v>1</v>
      </c>
      <c r="M5830">
        <v>0</v>
      </c>
      <c r="N5830">
        <v>0</v>
      </c>
      <c r="O5830" t="s">
        <v>105</v>
      </c>
      <c r="P5830" t="s">
        <v>106</v>
      </c>
      <c r="Q5830">
        <v>8644</v>
      </c>
      <c r="R5830">
        <v>0</v>
      </c>
      <c r="S5830">
        <v>0</v>
      </c>
      <c r="T5830">
        <v>0</v>
      </c>
      <c r="U5830">
        <v>0</v>
      </c>
      <c r="V5830">
        <v>0</v>
      </c>
      <c r="W5830">
        <v>0</v>
      </c>
      <c r="X5830">
        <v>0</v>
      </c>
    </row>
    <row r="5831" spans="1:25" x14ac:dyDescent="0.25">
      <c r="A5831">
        <v>2020</v>
      </c>
      <c r="B5831">
        <v>280</v>
      </c>
      <c r="C5831">
        <v>6000</v>
      </c>
      <c r="D5831">
        <v>0</v>
      </c>
      <c r="E5831">
        <v>1</v>
      </c>
      <c r="F5831">
        <v>0</v>
      </c>
      <c r="G5831">
        <v>0</v>
      </c>
      <c r="H5831">
        <v>99</v>
      </c>
      <c r="I5831">
        <v>0</v>
      </c>
      <c r="J5831">
        <v>531411</v>
      </c>
      <c r="K5831">
        <v>101</v>
      </c>
      <c r="L5831">
        <v>1</v>
      </c>
      <c r="M5831">
        <v>0</v>
      </c>
      <c r="N5831">
        <v>0</v>
      </c>
      <c r="O5831" t="s">
        <v>105</v>
      </c>
      <c r="P5831" t="s">
        <v>106</v>
      </c>
      <c r="Q5831">
        <v>1029</v>
      </c>
      <c r="R5831">
        <v>0</v>
      </c>
      <c r="S5831">
        <v>0</v>
      </c>
      <c r="T5831">
        <v>0</v>
      </c>
      <c r="U5831">
        <v>0</v>
      </c>
      <c r="V5831">
        <v>0</v>
      </c>
      <c r="W5831">
        <v>0</v>
      </c>
      <c r="X5831">
        <v>0</v>
      </c>
    </row>
    <row r="5832" spans="1:25" x14ac:dyDescent="0.25">
      <c r="A5832">
        <v>2020</v>
      </c>
      <c r="B5832">
        <v>280</v>
      </c>
      <c r="C5832">
        <v>6000</v>
      </c>
      <c r="D5832">
        <v>0</v>
      </c>
      <c r="E5832">
        <v>1</v>
      </c>
      <c r="F5832">
        <v>0</v>
      </c>
      <c r="G5832">
        <v>0</v>
      </c>
      <c r="H5832">
        <v>99</v>
      </c>
      <c r="I5832">
        <v>0</v>
      </c>
      <c r="J5832">
        <v>570102</v>
      </c>
      <c r="K5832">
        <v>101</v>
      </c>
      <c r="L5832">
        <v>1</v>
      </c>
      <c r="M5832">
        <v>0</v>
      </c>
      <c r="N5832">
        <v>0</v>
      </c>
      <c r="O5832" t="s">
        <v>105</v>
      </c>
      <c r="P5832" t="s">
        <v>106</v>
      </c>
      <c r="Q5832">
        <v>3170</v>
      </c>
      <c r="R5832">
        <v>0</v>
      </c>
      <c r="S5832">
        <v>0</v>
      </c>
      <c r="T5832">
        <v>0</v>
      </c>
      <c r="U5832">
        <v>0</v>
      </c>
      <c r="V5832">
        <v>0</v>
      </c>
      <c r="W5832">
        <v>0</v>
      </c>
      <c r="X5832">
        <v>0</v>
      </c>
    </row>
    <row r="5833" spans="1:25" x14ac:dyDescent="0.25">
      <c r="A5833">
        <v>2020</v>
      </c>
      <c r="B5833">
        <v>280</v>
      </c>
      <c r="C5833">
        <v>6000</v>
      </c>
      <c r="D5833">
        <v>0</v>
      </c>
      <c r="E5833">
        <v>1</v>
      </c>
      <c r="F5833">
        <v>0</v>
      </c>
      <c r="G5833">
        <v>17</v>
      </c>
      <c r="H5833">
        <v>1</v>
      </c>
      <c r="I5833">
        <v>0</v>
      </c>
      <c r="J5833">
        <v>710710</v>
      </c>
      <c r="K5833">
        <v>100</v>
      </c>
      <c r="L5833">
        <v>202</v>
      </c>
      <c r="M5833">
        <v>2004</v>
      </c>
      <c r="N5833">
        <v>4125</v>
      </c>
      <c r="O5833" t="s">
        <v>105</v>
      </c>
      <c r="P5833" t="s">
        <v>46</v>
      </c>
      <c r="Q5833">
        <v>0</v>
      </c>
      <c r="R5833">
        <v>0</v>
      </c>
      <c r="S5833">
        <v>0</v>
      </c>
      <c r="T5833">
        <v>0</v>
      </c>
      <c r="U5833">
        <v>0</v>
      </c>
      <c r="V5833">
        <v>0</v>
      </c>
      <c r="W5833">
        <v>0</v>
      </c>
      <c r="X5833">
        <v>0</v>
      </c>
      <c r="Y5833" s="1">
        <v>3040000017807400</v>
      </c>
    </row>
    <row r="5834" spans="1:25" x14ac:dyDescent="0.25">
      <c r="A5834">
        <v>2020</v>
      </c>
      <c r="B5834">
        <v>280</v>
      </c>
      <c r="C5834">
        <v>6000</v>
      </c>
      <c r="D5834">
        <v>0</v>
      </c>
      <c r="E5834">
        <v>55</v>
      </c>
      <c r="F5834">
        <v>0</v>
      </c>
      <c r="G5834">
        <v>0</v>
      </c>
      <c r="H5834">
        <v>1</v>
      </c>
      <c r="I5834">
        <v>0</v>
      </c>
      <c r="J5834">
        <v>530221</v>
      </c>
      <c r="K5834">
        <v>101</v>
      </c>
      <c r="L5834">
        <v>1</v>
      </c>
      <c r="M5834">
        <v>0</v>
      </c>
      <c r="N5834">
        <v>0</v>
      </c>
      <c r="O5834" t="s">
        <v>105</v>
      </c>
      <c r="P5834" t="s">
        <v>106</v>
      </c>
      <c r="Q5834">
        <v>0</v>
      </c>
      <c r="R5834">
        <v>0</v>
      </c>
      <c r="S5834">
        <v>0</v>
      </c>
      <c r="T5834">
        <v>0</v>
      </c>
      <c r="U5834">
        <v>0</v>
      </c>
      <c r="V5834">
        <v>0</v>
      </c>
      <c r="W5834">
        <v>0</v>
      </c>
      <c r="X5834">
        <v>0</v>
      </c>
      <c r="Y5834" t="s">
        <v>27</v>
      </c>
    </row>
    <row r="5835" spans="1:25" x14ac:dyDescent="0.25">
      <c r="A5835">
        <v>2020</v>
      </c>
      <c r="B5835">
        <v>280</v>
      </c>
      <c r="C5835">
        <v>6000</v>
      </c>
      <c r="D5835">
        <v>0</v>
      </c>
      <c r="E5835">
        <v>55</v>
      </c>
      <c r="F5835">
        <v>0</v>
      </c>
      <c r="G5835">
        <v>0</v>
      </c>
      <c r="H5835">
        <v>1</v>
      </c>
      <c r="I5835">
        <v>0</v>
      </c>
      <c r="J5835">
        <v>530606</v>
      </c>
      <c r="K5835">
        <v>101</v>
      </c>
      <c r="L5835">
        <v>1</v>
      </c>
      <c r="M5835">
        <v>0</v>
      </c>
      <c r="N5835">
        <v>0</v>
      </c>
      <c r="O5835" t="s">
        <v>105</v>
      </c>
      <c r="P5835" t="s">
        <v>106</v>
      </c>
      <c r="Q5835">
        <v>0</v>
      </c>
      <c r="R5835">
        <v>22155.84</v>
      </c>
      <c r="S5835">
        <v>0</v>
      </c>
      <c r="T5835">
        <v>22155.84</v>
      </c>
      <c r="U5835">
        <v>0</v>
      </c>
      <c r="V5835">
        <v>0</v>
      </c>
      <c r="W5835">
        <v>0</v>
      </c>
      <c r="X5835">
        <v>0</v>
      </c>
      <c r="Y5835" t="s">
        <v>27</v>
      </c>
    </row>
    <row r="5836" spans="1:25" x14ac:dyDescent="0.25">
      <c r="A5836">
        <v>2020</v>
      </c>
      <c r="B5836">
        <v>280</v>
      </c>
      <c r="C5836">
        <v>6000</v>
      </c>
      <c r="D5836">
        <v>0</v>
      </c>
      <c r="E5836">
        <v>55</v>
      </c>
      <c r="F5836">
        <v>0</v>
      </c>
      <c r="G5836">
        <v>0</v>
      </c>
      <c r="H5836">
        <v>5</v>
      </c>
      <c r="I5836">
        <v>0</v>
      </c>
      <c r="J5836">
        <v>510203</v>
      </c>
      <c r="K5836">
        <v>100</v>
      </c>
      <c r="L5836">
        <v>1</v>
      </c>
      <c r="M5836">
        <v>0</v>
      </c>
      <c r="N5836">
        <v>0</v>
      </c>
      <c r="O5836" t="s">
        <v>105</v>
      </c>
      <c r="P5836" t="s">
        <v>46</v>
      </c>
      <c r="Q5836">
        <v>0</v>
      </c>
      <c r="R5836">
        <v>2198</v>
      </c>
      <c r="S5836">
        <v>0</v>
      </c>
      <c r="T5836">
        <v>0</v>
      </c>
      <c r="U5836">
        <v>0</v>
      </c>
      <c r="V5836">
        <v>0</v>
      </c>
      <c r="W5836">
        <v>0</v>
      </c>
      <c r="X5836">
        <v>2198</v>
      </c>
      <c r="Y5836" t="s">
        <v>27</v>
      </c>
    </row>
    <row r="5837" spans="1:25" x14ac:dyDescent="0.25">
      <c r="A5837">
        <v>2020</v>
      </c>
      <c r="B5837">
        <v>280</v>
      </c>
      <c r="C5837">
        <v>6000</v>
      </c>
      <c r="D5837">
        <v>0</v>
      </c>
      <c r="E5837">
        <v>55</v>
      </c>
      <c r="F5837">
        <v>0</v>
      </c>
      <c r="G5837">
        <v>0</v>
      </c>
      <c r="H5837">
        <v>5</v>
      </c>
      <c r="I5837">
        <v>0</v>
      </c>
      <c r="J5837">
        <v>510204</v>
      </c>
      <c r="K5837">
        <v>100</v>
      </c>
      <c r="L5837">
        <v>1</v>
      </c>
      <c r="M5837">
        <v>0</v>
      </c>
      <c r="N5837">
        <v>0</v>
      </c>
      <c r="O5837" t="s">
        <v>105</v>
      </c>
      <c r="P5837" t="s">
        <v>46</v>
      </c>
      <c r="Q5837">
        <v>0</v>
      </c>
      <c r="R5837">
        <v>733.33</v>
      </c>
      <c r="S5837">
        <v>0</v>
      </c>
      <c r="T5837">
        <v>0</v>
      </c>
      <c r="U5837">
        <v>0</v>
      </c>
      <c r="V5837">
        <v>0</v>
      </c>
      <c r="W5837">
        <v>0</v>
      </c>
      <c r="X5837">
        <v>733.33</v>
      </c>
      <c r="Y5837" t="s">
        <v>27</v>
      </c>
    </row>
    <row r="5838" spans="1:25" x14ac:dyDescent="0.25">
      <c r="A5838">
        <v>2020</v>
      </c>
      <c r="B5838">
        <v>280</v>
      </c>
      <c r="C5838">
        <v>6000</v>
      </c>
      <c r="D5838">
        <v>0</v>
      </c>
      <c r="E5838">
        <v>55</v>
      </c>
      <c r="F5838">
        <v>0</v>
      </c>
      <c r="G5838">
        <v>0</v>
      </c>
      <c r="H5838">
        <v>5</v>
      </c>
      <c r="I5838">
        <v>0</v>
      </c>
      <c r="J5838">
        <v>510510</v>
      </c>
      <c r="K5838">
        <v>100</v>
      </c>
      <c r="L5838">
        <v>1</v>
      </c>
      <c r="M5838">
        <v>0</v>
      </c>
      <c r="N5838">
        <v>0</v>
      </c>
      <c r="O5838" t="s">
        <v>105</v>
      </c>
      <c r="P5838" t="s">
        <v>46</v>
      </c>
      <c r="Q5838">
        <v>0</v>
      </c>
      <c r="R5838">
        <v>26376</v>
      </c>
      <c r="S5838">
        <v>0</v>
      </c>
      <c r="T5838">
        <v>0</v>
      </c>
      <c r="U5838">
        <v>9778</v>
      </c>
      <c r="V5838">
        <v>9778</v>
      </c>
      <c r="W5838">
        <v>8792</v>
      </c>
      <c r="X5838">
        <v>16598</v>
      </c>
      <c r="Y5838" t="s">
        <v>27</v>
      </c>
    </row>
    <row r="5839" spans="1:25" x14ac:dyDescent="0.25">
      <c r="A5839">
        <v>2020</v>
      </c>
      <c r="B5839">
        <v>280</v>
      </c>
      <c r="C5839">
        <v>6000</v>
      </c>
      <c r="D5839">
        <v>0</v>
      </c>
      <c r="E5839">
        <v>55</v>
      </c>
      <c r="F5839">
        <v>0</v>
      </c>
      <c r="G5839">
        <v>0</v>
      </c>
      <c r="H5839">
        <v>5</v>
      </c>
      <c r="I5839">
        <v>0</v>
      </c>
      <c r="J5839">
        <v>510601</v>
      </c>
      <c r="K5839">
        <v>100</v>
      </c>
      <c r="L5839">
        <v>1</v>
      </c>
      <c r="M5839">
        <v>0</v>
      </c>
      <c r="N5839">
        <v>0</v>
      </c>
      <c r="O5839" t="s">
        <v>105</v>
      </c>
      <c r="P5839" t="s">
        <v>46</v>
      </c>
      <c r="Q5839">
        <v>0</v>
      </c>
      <c r="R5839">
        <v>2545.3000000000002</v>
      </c>
      <c r="S5839">
        <v>0</v>
      </c>
      <c r="T5839">
        <v>0</v>
      </c>
      <c r="U5839">
        <v>943.59</v>
      </c>
      <c r="V5839">
        <v>943.59</v>
      </c>
      <c r="W5839">
        <v>848.44</v>
      </c>
      <c r="X5839">
        <v>1601.71</v>
      </c>
      <c r="Y5839" t="s">
        <v>27</v>
      </c>
    </row>
    <row r="5840" spans="1:25" x14ac:dyDescent="0.25">
      <c r="A5840">
        <v>2020</v>
      </c>
      <c r="B5840">
        <v>280</v>
      </c>
      <c r="C5840">
        <v>6000</v>
      </c>
      <c r="D5840">
        <v>0</v>
      </c>
      <c r="E5840">
        <v>55</v>
      </c>
      <c r="F5840">
        <v>0</v>
      </c>
      <c r="G5840">
        <v>0</v>
      </c>
      <c r="H5840">
        <v>5</v>
      </c>
      <c r="I5840">
        <v>0</v>
      </c>
      <c r="J5840">
        <v>510602</v>
      </c>
      <c r="K5840">
        <v>100</v>
      </c>
      <c r="L5840">
        <v>1</v>
      </c>
      <c r="M5840">
        <v>0</v>
      </c>
      <c r="N5840">
        <v>0</v>
      </c>
      <c r="O5840" t="s">
        <v>105</v>
      </c>
      <c r="P5840" t="s">
        <v>46</v>
      </c>
      <c r="Q5840">
        <v>0</v>
      </c>
      <c r="R5840">
        <v>2197.11</v>
      </c>
      <c r="S5840">
        <v>0</v>
      </c>
      <c r="T5840">
        <v>0</v>
      </c>
      <c r="U5840">
        <v>631.4</v>
      </c>
      <c r="V5840">
        <v>631.4</v>
      </c>
      <c r="W5840">
        <v>631.4</v>
      </c>
      <c r="X5840">
        <v>1565.71</v>
      </c>
      <c r="Y5840" t="s">
        <v>27</v>
      </c>
    </row>
    <row r="5841" spans="1:25" x14ac:dyDescent="0.25">
      <c r="A5841">
        <v>2020</v>
      </c>
      <c r="B5841">
        <v>280</v>
      </c>
      <c r="C5841">
        <v>6000</v>
      </c>
      <c r="D5841">
        <v>0</v>
      </c>
      <c r="E5841">
        <v>55</v>
      </c>
      <c r="F5841">
        <v>0</v>
      </c>
      <c r="G5841">
        <v>0</v>
      </c>
      <c r="H5841">
        <v>5</v>
      </c>
      <c r="I5841">
        <v>0</v>
      </c>
      <c r="J5841">
        <v>530301</v>
      </c>
      <c r="K5841">
        <v>101</v>
      </c>
      <c r="L5841">
        <v>1</v>
      </c>
      <c r="M5841">
        <v>0</v>
      </c>
      <c r="N5841">
        <v>0</v>
      </c>
      <c r="O5841" t="s">
        <v>105</v>
      </c>
      <c r="P5841" t="s">
        <v>106</v>
      </c>
      <c r="Q5841">
        <v>0</v>
      </c>
      <c r="R5841">
        <v>1649.88</v>
      </c>
      <c r="S5841">
        <v>0</v>
      </c>
      <c r="T5841">
        <v>1649.88</v>
      </c>
      <c r="U5841">
        <v>0</v>
      </c>
      <c r="V5841">
        <v>0</v>
      </c>
      <c r="W5841">
        <v>0</v>
      </c>
      <c r="X5841">
        <v>0</v>
      </c>
      <c r="Y5841" t="s">
        <v>27</v>
      </c>
    </row>
    <row r="5842" spans="1:25" x14ac:dyDescent="0.25">
      <c r="A5842">
        <v>2020</v>
      </c>
      <c r="B5842">
        <v>280</v>
      </c>
      <c r="C5842">
        <v>6000</v>
      </c>
      <c r="D5842">
        <v>0</v>
      </c>
      <c r="E5842">
        <v>55</v>
      </c>
      <c r="F5842">
        <v>0</v>
      </c>
      <c r="G5842">
        <v>0</v>
      </c>
      <c r="H5842">
        <v>5</v>
      </c>
      <c r="I5842">
        <v>0</v>
      </c>
      <c r="J5842">
        <v>530303</v>
      </c>
      <c r="K5842">
        <v>101</v>
      </c>
      <c r="L5842">
        <v>1</v>
      </c>
      <c r="M5842">
        <v>0</v>
      </c>
      <c r="N5842">
        <v>0</v>
      </c>
      <c r="O5842" t="s">
        <v>105</v>
      </c>
      <c r="P5842" t="s">
        <v>106</v>
      </c>
      <c r="Q5842">
        <v>0</v>
      </c>
      <c r="R5842">
        <v>2100</v>
      </c>
      <c r="S5842">
        <v>0</v>
      </c>
      <c r="T5842">
        <v>1460</v>
      </c>
      <c r="U5842">
        <v>310</v>
      </c>
      <c r="V5842">
        <v>310</v>
      </c>
      <c r="W5842">
        <v>310</v>
      </c>
      <c r="X5842">
        <v>330</v>
      </c>
      <c r="Y5842" t="s">
        <v>27</v>
      </c>
    </row>
    <row r="5843" spans="1:25" x14ac:dyDescent="0.25">
      <c r="A5843">
        <v>2020</v>
      </c>
      <c r="B5843">
        <v>280</v>
      </c>
      <c r="C5843">
        <v>6000</v>
      </c>
      <c r="D5843">
        <v>0</v>
      </c>
      <c r="E5843">
        <v>55</v>
      </c>
      <c r="F5843">
        <v>0</v>
      </c>
      <c r="G5843">
        <v>0</v>
      </c>
      <c r="H5843">
        <v>5</v>
      </c>
      <c r="I5843">
        <v>0</v>
      </c>
      <c r="J5843">
        <v>530812</v>
      </c>
      <c r="K5843">
        <v>101</v>
      </c>
      <c r="L5843">
        <v>1</v>
      </c>
      <c r="M5843">
        <v>0</v>
      </c>
      <c r="N5843">
        <v>0</v>
      </c>
      <c r="O5843" t="s">
        <v>105</v>
      </c>
      <c r="P5843" t="s">
        <v>106</v>
      </c>
      <c r="Q5843">
        <v>0</v>
      </c>
      <c r="R5843">
        <v>300</v>
      </c>
      <c r="S5843">
        <v>0</v>
      </c>
      <c r="T5843">
        <v>300</v>
      </c>
      <c r="U5843">
        <v>0</v>
      </c>
      <c r="V5843">
        <v>0</v>
      </c>
      <c r="W5843">
        <v>0</v>
      </c>
      <c r="X5843">
        <v>0</v>
      </c>
      <c r="Y5843" t="s">
        <v>27</v>
      </c>
    </row>
    <row r="5844" spans="1:25" x14ac:dyDescent="0.25">
      <c r="A5844">
        <v>2020</v>
      </c>
      <c r="B5844">
        <v>280</v>
      </c>
      <c r="C5844">
        <v>6000</v>
      </c>
      <c r="D5844">
        <v>0</v>
      </c>
      <c r="E5844">
        <v>55</v>
      </c>
      <c r="F5844">
        <v>0</v>
      </c>
      <c r="G5844">
        <v>1</v>
      </c>
      <c r="H5844">
        <v>5</v>
      </c>
      <c r="I5844">
        <v>0</v>
      </c>
      <c r="J5844">
        <v>710203</v>
      </c>
      <c r="K5844">
        <v>100</v>
      </c>
      <c r="L5844">
        <v>202</v>
      </c>
      <c r="M5844">
        <v>2001</v>
      </c>
      <c r="N5844">
        <v>1</v>
      </c>
      <c r="O5844" t="s">
        <v>105</v>
      </c>
      <c r="P5844" t="s">
        <v>46</v>
      </c>
      <c r="Q5844">
        <v>0</v>
      </c>
      <c r="R5844">
        <v>2727</v>
      </c>
      <c r="S5844">
        <v>0</v>
      </c>
      <c r="T5844">
        <v>0</v>
      </c>
      <c r="U5844">
        <v>0</v>
      </c>
      <c r="V5844">
        <v>0</v>
      </c>
      <c r="W5844">
        <v>0</v>
      </c>
      <c r="X5844">
        <v>2727</v>
      </c>
      <c r="Y5844" s="1">
        <v>1.02800000000037E+18</v>
      </c>
    </row>
    <row r="5845" spans="1:25" x14ac:dyDescent="0.25">
      <c r="A5845">
        <v>2020</v>
      </c>
      <c r="B5845">
        <v>280</v>
      </c>
      <c r="C5845">
        <v>6000</v>
      </c>
      <c r="D5845">
        <v>0</v>
      </c>
      <c r="E5845">
        <v>55</v>
      </c>
      <c r="F5845">
        <v>0</v>
      </c>
      <c r="G5845">
        <v>1</v>
      </c>
      <c r="H5845">
        <v>5</v>
      </c>
      <c r="I5845">
        <v>0</v>
      </c>
      <c r="J5845">
        <v>710203</v>
      </c>
      <c r="K5845">
        <v>100</v>
      </c>
      <c r="L5845">
        <v>202</v>
      </c>
      <c r="M5845">
        <v>2003</v>
      </c>
      <c r="N5845">
        <v>2206</v>
      </c>
      <c r="O5845" t="s">
        <v>105</v>
      </c>
      <c r="P5845" t="s">
        <v>46</v>
      </c>
      <c r="Q5845">
        <v>0</v>
      </c>
      <c r="R5845">
        <v>909</v>
      </c>
      <c r="S5845">
        <v>0</v>
      </c>
      <c r="T5845">
        <v>0</v>
      </c>
      <c r="U5845">
        <v>0</v>
      </c>
      <c r="V5845">
        <v>0</v>
      </c>
      <c r="W5845">
        <v>0</v>
      </c>
      <c r="X5845">
        <v>909</v>
      </c>
      <c r="Y5845" s="1">
        <v>1.02800000000037E+18</v>
      </c>
    </row>
    <row r="5846" spans="1:25" x14ac:dyDescent="0.25">
      <c r="A5846">
        <v>2020</v>
      </c>
      <c r="B5846">
        <v>280</v>
      </c>
      <c r="C5846">
        <v>6000</v>
      </c>
      <c r="D5846">
        <v>0</v>
      </c>
      <c r="E5846">
        <v>55</v>
      </c>
      <c r="F5846">
        <v>0</v>
      </c>
      <c r="G5846">
        <v>1</v>
      </c>
      <c r="H5846">
        <v>5</v>
      </c>
      <c r="I5846">
        <v>0</v>
      </c>
      <c r="J5846">
        <v>710204</v>
      </c>
      <c r="K5846">
        <v>100</v>
      </c>
      <c r="L5846">
        <v>202</v>
      </c>
      <c r="M5846">
        <v>2001</v>
      </c>
      <c r="N5846">
        <v>1</v>
      </c>
      <c r="O5846" t="s">
        <v>105</v>
      </c>
      <c r="P5846" t="s">
        <v>46</v>
      </c>
      <c r="Q5846">
        <v>0</v>
      </c>
      <c r="R5846">
        <v>899.99</v>
      </c>
      <c r="S5846">
        <v>0</v>
      </c>
      <c r="T5846">
        <v>0</v>
      </c>
      <c r="U5846">
        <v>0</v>
      </c>
      <c r="V5846">
        <v>0</v>
      </c>
      <c r="W5846">
        <v>0</v>
      </c>
      <c r="X5846">
        <v>899.99</v>
      </c>
      <c r="Y5846" s="1">
        <v>1.02800000000037E+18</v>
      </c>
    </row>
    <row r="5847" spans="1:25" x14ac:dyDescent="0.25">
      <c r="A5847">
        <v>2020</v>
      </c>
      <c r="B5847">
        <v>280</v>
      </c>
      <c r="C5847">
        <v>6000</v>
      </c>
      <c r="D5847">
        <v>0</v>
      </c>
      <c r="E5847">
        <v>55</v>
      </c>
      <c r="F5847">
        <v>0</v>
      </c>
      <c r="G5847">
        <v>1</v>
      </c>
      <c r="H5847">
        <v>5</v>
      </c>
      <c r="I5847">
        <v>0</v>
      </c>
      <c r="J5847">
        <v>710204</v>
      </c>
      <c r="K5847">
        <v>100</v>
      </c>
      <c r="L5847">
        <v>202</v>
      </c>
      <c r="M5847">
        <v>2003</v>
      </c>
      <c r="N5847">
        <v>2206</v>
      </c>
      <c r="O5847" t="s">
        <v>105</v>
      </c>
      <c r="P5847" t="s">
        <v>46</v>
      </c>
      <c r="Q5847">
        <v>0</v>
      </c>
      <c r="R5847">
        <v>300.01</v>
      </c>
      <c r="S5847">
        <v>0</v>
      </c>
      <c r="T5847">
        <v>0</v>
      </c>
      <c r="U5847">
        <v>0</v>
      </c>
      <c r="V5847">
        <v>0</v>
      </c>
      <c r="W5847">
        <v>0</v>
      </c>
      <c r="X5847">
        <v>300.01</v>
      </c>
      <c r="Y5847" s="1">
        <v>1.02800000000037E+18</v>
      </c>
    </row>
    <row r="5848" spans="1:25" x14ac:dyDescent="0.25">
      <c r="A5848">
        <v>2020</v>
      </c>
      <c r="B5848">
        <v>280</v>
      </c>
      <c r="C5848">
        <v>6000</v>
      </c>
      <c r="D5848">
        <v>0</v>
      </c>
      <c r="E5848">
        <v>55</v>
      </c>
      <c r="F5848">
        <v>0</v>
      </c>
      <c r="G5848">
        <v>1</v>
      </c>
      <c r="H5848">
        <v>5</v>
      </c>
      <c r="I5848">
        <v>0</v>
      </c>
      <c r="J5848">
        <v>710510</v>
      </c>
      <c r="K5848">
        <v>100</v>
      </c>
      <c r="L5848">
        <v>202</v>
      </c>
      <c r="M5848">
        <v>2001</v>
      </c>
      <c r="N5848">
        <v>1</v>
      </c>
      <c r="O5848" t="s">
        <v>105</v>
      </c>
      <c r="P5848" t="s">
        <v>46</v>
      </c>
      <c r="Q5848">
        <v>0</v>
      </c>
      <c r="R5848">
        <v>29088</v>
      </c>
      <c r="S5848">
        <v>0</v>
      </c>
      <c r="T5848">
        <v>0</v>
      </c>
      <c r="U5848">
        <v>7272</v>
      </c>
      <c r="V5848">
        <v>7272</v>
      </c>
      <c r="W5848">
        <v>7272</v>
      </c>
      <c r="X5848">
        <v>21816</v>
      </c>
      <c r="Y5848" s="1">
        <v>1.02800000000037E+18</v>
      </c>
    </row>
    <row r="5849" spans="1:25" x14ac:dyDescent="0.25">
      <c r="A5849">
        <v>2020</v>
      </c>
      <c r="B5849">
        <v>280</v>
      </c>
      <c r="C5849">
        <v>6000</v>
      </c>
      <c r="D5849">
        <v>0</v>
      </c>
      <c r="E5849">
        <v>55</v>
      </c>
      <c r="F5849">
        <v>0</v>
      </c>
      <c r="G5849">
        <v>1</v>
      </c>
      <c r="H5849">
        <v>5</v>
      </c>
      <c r="I5849">
        <v>0</v>
      </c>
      <c r="J5849">
        <v>710510</v>
      </c>
      <c r="K5849">
        <v>100</v>
      </c>
      <c r="L5849">
        <v>202</v>
      </c>
      <c r="M5849">
        <v>2003</v>
      </c>
      <c r="N5849">
        <v>2206</v>
      </c>
      <c r="O5849" t="s">
        <v>105</v>
      </c>
      <c r="P5849" t="s">
        <v>46</v>
      </c>
      <c r="Q5849">
        <v>0</v>
      </c>
      <c r="R5849">
        <v>14544</v>
      </c>
      <c r="S5849">
        <v>0</v>
      </c>
      <c r="T5849">
        <v>0</v>
      </c>
      <c r="U5849">
        <v>10908</v>
      </c>
      <c r="V5849">
        <v>10908</v>
      </c>
      <c r="W5849">
        <v>7272</v>
      </c>
      <c r="X5849">
        <v>3636</v>
      </c>
      <c r="Y5849" s="1">
        <v>1.02800000000037E+18</v>
      </c>
    </row>
    <row r="5850" spans="1:25" x14ac:dyDescent="0.25">
      <c r="A5850">
        <v>2020</v>
      </c>
      <c r="B5850">
        <v>280</v>
      </c>
      <c r="C5850">
        <v>6000</v>
      </c>
      <c r="D5850">
        <v>0</v>
      </c>
      <c r="E5850">
        <v>55</v>
      </c>
      <c r="F5850">
        <v>0</v>
      </c>
      <c r="G5850">
        <v>1</v>
      </c>
      <c r="H5850">
        <v>5</v>
      </c>
      <c r="I5850">
        <v>0</v>
      </c>
      <c r="J5850">
        <v>710601</v>
      </c>
      <c r="K5850">
        <v>100</v>
      </c>
      <c r="L5850">
        <v>202</v>
      </c>
      <c r="M5850">
        <v>2001</v>
      </c>
      <c r="N5850">
        <v>1</v>
      </c>
      <c r="O5850" t="s">
        <v>105</v>
      </c>
      <c r="P5850" t="s">
        <v>46</v>
      </c>
      <c r="Q5850">
        <v>0</v>
      </c>
      <c r="R5850">
        <v>2807.32</v>
      </c>
      <c r="S5850">
        <v>0</v>
      </c>
      <c r="T5850">
        <v>0</v>
      </c>
      <c r="U5850">
        <v>701.76</v>
      </c>
      <c r="V5850">
        <v>701.76</v>
      </c>
      <c r="W5850">
        <v>701.76</v>
      </c>
      <c r="X5850">
        <v>2105.56</v>
      </c>
      <c r="Y5850" s="1">
        <v>1.02800000000037E+18</v>
      </c>
    </row>
    <row r="5851" spans="1:25" x14ac:dyDescent="0.25">
      <c r="A5851">
        <v>2020</v>
      </c>
      <c r="B5851">
        <v>280</v>
      </c>
      <c r="C5851">
        <v>6000</v>
      </c>
      <c r="D5851">
        <v>0</v>
      </c>
      <c r="E5851">
        <v>55</v>
      </c>
      <c r="F5851">
        <v>0</v>
      </c>
      <c r="G5851">
        <v>1</v>
      </c>
      <c r="H5851">
        <v>5</v>
      </c>
      <c r="I5851">
        <v>0</v>
      </c>
      <c r="J5851">
        <v>710601</v>
      </c>
      <c r="K5851">
        <v>100</v>
      </c>
      <c r="L5851">
        <v>202</v>
      </c>
      <c r="M5851">
        <v>2003</v>
      </c>
      <c r="N5851">
        <v>2206</v>
      </c>
      <c r="O5851" t="s">
        <v>105</v>
      </c>
      <c r="P5851" t="s">
        <v>46</v>
      </c>
      <c r="Q5851">
        <v>0</v>
      </c>
      <c r="R5851">
        <v>1403.52</v>
      </c>
      <c r="S5851">
        <v>0</v>
      </c>
      <c r="T5851">
        <v>0</v>
      </c>
      <c r="U5851">
        <v>1052.6400000000001</v>
      </c>
      <c r="V5851">
        <v>1052.6400000000001</v>
      </c>
      <c r="W5851">
        <v>701.76</v>
      </c>
      <c r="X5851">
        <v>350.88</v>
      </c>
      <c r="Y5851" s="1">
        <v>1.02800000000037E+18</v>
      </c>
    </row>
    <row r="5852" spans="1:25" x14ac:dyDescent="0.25">
      <c r="A5852">
        <v>2020</v>
      </c>
      <c r="B5852">
        <v>280</v>
      </c>
      <c r="C5852">
        <v>6000</v>
      </c>
      <c r="D5852">
        <v>0</v>
      </c>
      <c r="E5852">
        <v>55</v>
      </c>
      <c r="F5852">
        <v>0</v>
      </c>
      <c r="G5852">
        <v>1</v>
      </c>
      <c r="H5852">
        <v>5</v>
      </c>
      <c r="I5852">
        <v>0</v>
      </c>
      <c r="J5852">
        <v>710602</v>
      </c>
      <c r="K5852">
        <v>100</v>
      </c>
      <c r="L5852">
        <v>202</v>
      </c>
      <c r="M5852">
        <v>2001</v>
      </c>
      <c r="N5852">
        <v>1</v>
      </c>
      <c r="O5852" t="s">
        <v>105</v>
      </c>
      <c r="P5852" t="s">
        <v>46</v>
      </c>
      <c r="Q5852">
        <v>0</v>
      </c>
      <c r="R5852">
        <v>1514.4</v>
      </c>
      <c r="S5852">
        <v>0</v>
      </c>
      <c r="T5852">
        <v>0</v>
      </c>
      <c r="U5852">
        <v>0</v>
      </c>
      <c r="V5852">
        <v>0</v>
      </c>
      <c r="W5852">
        <v>0</v>
      </c>
      <c r="X5852">
        <v>1514.4</v>
      </c>
      <c r="Y5852" s="1">
        <v>1.02800000000037E+18</v>
      </c>
    </row>
    <row r="5853" spans="1:25" x14ac:dyDescent="0.25">
      <c r="A5853">
        <v>2020</v>
      </c>
      <c r="B5853">
        <v>280</v>
      </c>
      <c r="C5853">
        <v>6000</v>
      </c>
      <c r="D5853">
        <v>0</v>
      </c>
      <c r="E5853">
        <v>55</v>
      </c>
      <c r="F5853">
        <v>0</v>
      </c>
      <c r="G5853">
        <v>1</v>
      </c>
      <c r="H5853">
        <v>5</v>
      </c>
      <c r="I5853">
        <v>0</v>
      </c>
      <c r="J5853">
        <v>710602</v>
      </c>
      <c r="K5853">
        <v>100</v>
      </c>
      <c r="L5853">
        <v>202</v>
      </c>
      <c r="M5853">
        <v>2003</v>
      </c>
      <c r="N5853">
        <v>2206</v>
      </c>
      <c r="O5853" t="s">
        <v>105</v>
      </c>
      <c r="P5853" t="s">
        <v>46</v>
      </c>
      <c r="Q5853">
        <v>0</v>
      </c>
      <c r="R5853">
        <v>1211.52</v>
      </c>
      <c r="S5853">
        <v>0</v>
      </c>
      <c r="T5853">
        <v>0</v>
      </c>
      <c r="U5853">
        <v>302.88</v>
      </c>
      <c r="V5853">
        <v>302.88</v>
      </c>
      <c r="W5853">
        <v>302.88</v>
      </c>
      <c r="X5853">
        <v>908.64</v>
      </c>
      <c r="Y5853" s="1">
        <v>1.02800000000037E+18</v>
      </c>
    </row>
    <row r="5854" spans="1:25" x14ac:dyDescent="0.25">
      <c r="A5854">
        <v>2020</v>
      </c>
      <c r="B5854">
        <v>280</v>
      </c>
      <c r="C5854">
        <v>6000</v>
      </c>
      <c r="D5854">
        <v>0</v>
      </c>
      <c r="E5854">
        <v>56</v>
      </c>
      <c r="F5854">
        <v>0</v>
      </c>
      <c r="G5854">
        <v>0</v>
      </c>
      <c r="H5854">
        <v>1</v>
      </c>
      <c r="I5854">
        <v>0</v>
      </c>
      <c r="J5854">
        <v>510601</v>
      </c>
      <c r="K5854">
        <v>100</v>
      </c>
      <c r="L5854">
        <v>1</v>
      </c>
      <c r="M5854">
        <v>0</v>
      </c>
      <c r="N5854">
        <v>0</v>
      </c>
      <c r="O5854" t="s">
        <v>105</v>
      </c>
      <c r="P5854" t="s">
        <v>46</v>
      </c>
      <c r="Q5854">
        <v>0</v>
      </c>
      <c r="R5854">
        <v>0</v>
      </c>
      <c r="S5854">
        <v>0</v>
      </c>
      <c r="T5854">
        <v>0</v>
      </c>
      <c r="U5854">
        <v>0</v>
      </c>
      <c r="V5854">
        <v>0</v>
      </c>
      <c r="W5854">
        <v>0</v>
      </c>
      <c r="X5854">
        <v>0</v>
      </c>
      <c r="Y5854" t="s">
        <v>27</v>
      </c>
    </row>
    <row r="5855" spans="1:25" x14ac:dyDescent="0.25">
      <c r="A5855">
        <v>2020</v>
      </c>
      <c r="B5855">
        <v>280</v>
      </c>
      <c r="C5855">
        <v>6000</v>
      </c>
      <c r="D5855">
        <v>0</v>
      </c>
      <c r="E5855">
        <v>56</v>
      </c>
      <c r="F5855">
        <v>0</v>
      </c>
      <c r="G5855">
        <v>0</v>
      </c>
      <c r="H5855">
        <v>2</v>
      </c>
      <c r="I5855">
        <v>0</v>
      </c>
      <c r="J5855">
        <v>510203</v>
      </c>
      <c r="K5855">
        <v>100</v>
      </c>
      <c r="L5855">
        <v>1</v>
      </c>
      <c r="M5855">
        <v>0</v>
      </c>
      <c r="N5855">
        <v>0</v>
      </c>
      <c r="O5855" t="s">
        <v>105</v>
      </c>
      <c r="P5855" t="s">
        <v>46</v>
      </c>
      <c r="Q5855">
        <v>0</v>
      </c>
      <c r="R5855">
        <v>0</v>
      </c>
      <c r="S5855">
        <v>0</v>
      </c>
      <c r="T5855">
        <v>0</v>
      </c>
      <c r="U5855">
        <v>0</v>
      </c>
      <c r="V5855">
        <v>0</v>
      </c>
      <c r="W5855">
        <v>0</v>
      </c>
      <c r="X5855">
        <v>0</v>
      </c>
      <c r="Y5855" t="s">
        <v>27</v>
      </c>
    </row>
    <row r="5856" spans="1:25" x14ac:dyDescent="0.25">
      <c r="A5856">
        <v>2020</v>
      </c>
      <c r="B5856">
        <v>280</v>
      </c>
      <c r="C5856">
        <v>6000</v>
      </c>
      <c r="D5856">
        <v>0</v>
      </c>
      <c r="E5856">
        <v>56</v>
      </c>
      <c r="F5856">
        <v>0</v>
      </c>
      <c r="G5856">
        <v>0</v>
      </c>
      <c r="H5856">
        <v>2</v>
      </c>
      <c r="I5856">
        <v>0</v>
      </c>
      <c r="J5856">
        <v>510602</v>
      </c>
      <c r="K5856">
        <v>100</v>
      </c>
      <c r="L5856">
        <v>1</v>
      </c>
      <c r="M5856">
        <v>0</v>
      </c>
      <c r="N5856">
        <v>0</v>
      </c>
      <c r="O5856" t="s">
        <v>105</v>
      </c>
      <c r="P5856" t="s">
        <v>46</v>
      </c>
      <c r="Q5856">
        <v>0</v>
      </c>
      <c r="R5856">
        <v>0</v>
      </c>
      <c r="S5856">
        <v>0</v>
      </c>
      <c r="T5856">
        <v>0</v>
      </c>
      <c r="U5856">
        <v>0</v>
      </c>
      <c r="V5856">
        <v>0</v>
      </c>
      <c r="W5856">
        <v>0</v>
      </c>
      <c r="X5856">
        <v>0</v>
      </c>
      <c r="Y5856" t="s">
        <v>27</v>
      </c>
    </row>
    <row r="5857" spans="1:25" x14ac:dyDescent="0.25">
      <c r="A5857">
        <v>2020</v>
      </c>
      <c r="B5857">
        <v>280</v>
      </c>
      <c r="C5857">
        <v>6000</v>
      </c>
      <c r="D5857">
        <v>0</v>
      </c>
      <c r="E5857">
        <v>56</v>
      </c>
      <c r="F5857">
        <v>0</v>
      </c>
      <c r="G5857">
        <v>0</v>
      </c>
      <c r="H5857">
        <v>3</v>
      </c>
      <c r="I5857">
        <v>0</v>
      </c>
      <c r="J5857">
        <v>510203</v>
      </c>
      <c r="K5857">
        <v>100</v>
      </c>
      <c r="L5857">
        <v>1</v>
      </c>
      <c r="M5857">
        <v>0</v>
      </c>
      <c r="N5857">
        <v>0</v>
      </c>
      <c r="O5857" t="s">
        <v>105</v>
      </c>
      <c r="P5857" t="s">
        <v>46</v>
      </c>
      <c r="Q5857">
        <v>0</v>
      </c>
      <c r="R5857">
        <v>0</v>
      </c>
      <c r="S5857">
        <v>0</v>
      </c>
      <c r="T5857">
        <v>0</v>
      </c>
      <c r="U5857">
        <v>0</v>
      </c>
      <c r="V5857">
        <v>0</v>
      </c>
      <c r="W5857">
        <v>0</v>
      </c>
      <c r="X5857">
        <v>0</v>
      </c>
      <c r="Y5857" t="s">
        <v>27</v>
      </c>
    </row>
    <row r="5858" spans="1:25" x14ac:dyDescent="0.25">
      <c r="A5858">
        <v>2020</v>
      </c>
      <c r="B5858">
        <v>280</v>
      </c>
      <c r="C5858">
        <v>6000</v>
      </c>
      <c r="D5858">
        <v>0</v>
      </c>
      <c r="E5858">
        <v>56</v>
      </c>
      <c r="F5858">
        <v>0</v>
      </c>
      <c r="G5858">
        <v>0</v>
      </c>
      <c r="H5858">
        <v>3</v>
      </c>
      <c r="I5858">
        <v>0</v>
      </c>
      <c r="J5858">
        <v>510601</v>
      </c>
      <c r="K5858">
        <v>100</v>
      </c>
      <c r="L5858">
        <v>1</v>
      </c>
      <c r="M5858">
        <v>0</v>
      </c>
      <c r="N5858">
        <v>0</v>
      </c>
      <c r="O5858" t="s">
        <v>105</v>
      </c>
      <c r="P5858" t="s">
        <v>46</v>
      </c>
      <c r="Q5858">
        <v>0</v>
      </c>
      <c r="R5858">
        <v>0</v>
      </c>
      <c r="S5858">
        <v>0</v>
      </c>
      <c r="T5858">
        <v>0</v>
      </c>
      <c r="U5858">
        <v>0</v>
      </c>
      <c r="V5858">
        <v>0</v>
      </c>
      <c r="W5858">
        <v>0</v>
      </c>
      <c r="X5858">
        <v>0</v>
      </c>
      <c r="Y5858" t="s">
        <v>27</v>
      </c>
    </row>
    <row r="5859" spans="1:25" x14ac:dyDescent="0.25">
      <c r="A5859">
        <v>2020</v>
      </c>
      <c r="B5859">
        <v>280</v>
      </c>
      <c r="C5859">
        <v>6000</v>
      </c>
      <c r="D5859">
        <v>0</v>
      </c>
      <c r="E5859">
        <v>56</v>
      </c>
      <c r="F5859">
        <v>0</v>
      </c>
      <c r="G5859">
        <v>0</v>
      </c>
      <c r="H5859">
        <v>3</v>
      </c>
      <c r="I5859">
        <v>0</v>
      </c>
      <c r="J5859">
        <v>510602</v>
      </c>
      <c r="K5859">
        <v>100</v>
      </c>
      <c r="L5859">
        <v>1</v>
      </c>
      <c r="M5859">
        <v>0</v>
      </c>
      <c r="N5859">
        <v>0</v>
      </c>
      <c r="O5859" t="s">
        <v>105</v>
      </c>
      <c r="P5859" t="s">
        <v>46</v>
      </c>
      <c r="Q5859">
        <v>0</v>
      </c>
      <c r="R5859">
        <v>0</v>
      </c>
      <c r="S5859">
        <v>0</v>
      </c>
      <c r="T5859">
        <v>0</v>
      </c>
      <c r="U5859">
        <v>0</v>
      </c>
      <c r="V5859">
        <v>0</v>
      </c>
      <c r="W5859">
        <v>0</v>
      </c>
      <c r="X5859">
        <v>0</v>
      </c>
      <c r="Y5859" t="s">
        <v>27</v>
      </c>
    </row>
    <row r="5860" spans="1:25" x14ac:dyDescent="0.25">
      <c r="A5860">
        <v>2020</v>
      </c>
      <c r="B5860">
        <v>280</v>
      </c>
      <c r="C5860">
        <v>6000</v>
      </c>
      <c r="D5860">
        <v>0</v>
      </c>
      <c r="E5860">
        <v>56</v>
      </c>
      <c r="F5860">
        <v>0</v>
      </c>
      <c r="G5860">
        <v>1</v>
      </c>
      <c r="H5860">
        <v>6</v>
      </c>
      <c r="I5860">
        <v>0</v>
      </c>
      <c r="J5860">
        <v>710203</v>
      </c>
      <c r="K5860">
        <v>100</v>
      </c>
      <c r="L5860">
        <v>202</v>
      </c>
      <c r="M5860">
        <v>2001</v>
      </c>
      <c r="N5860">
        <v>1</v>
      </c>
      <c r="O5860" t="s">
        <v>105</v>
      </c>
      <c r="P5860" t="s">
        <v>46</v>
      </c>
      <c r="Q5860">
        <v>0</v>
      </c>
      <c r="R5860">
        <v>909</v>
      </c>
      <c r="S5860">
        <v>0</v>
      </c>
      <c r="T5860">
        <v>0</v>
      </c>
      <c r="U5860">
        <v>0</v>
      </c>
      <c r="V5860">
        <v>0</v>
      </c>
      <c r="W5860">
        <v>0</v>
      </c>
      <c r="X5860">
        <v>909</v>
      </c>
      <c r="Y5860" s="1">
        <v>1.02800000000037E+18</v>
      </c>
    </row>
    <row r="5861" spans="1:25" x14ac:dyDescent="0.25">
      <c r="A5861">
        <v>2020</v>
      </c>
      <c r="B5861">
        <v>280</v>
      </c>
      <c r="C5861">
        <v>6000</v>
      </c>
      <c r="D5861">
        <v>0</v>
      </c>
      <c r="E5861">
        <v>56</v>
      </c>
      <c r="F5861">
        <v>0</v>
      </c>
      <c r="G5861">
        <v>1</v>
      </c>
      <c r="H5861">
        <v>6</v>
      </c>
      <c r="I5861">
        <v>0</v>
      </c>
      <c r="J5861">
        <v>710203</v>
      </c>
      <c r="K5861">
        <v>100</v>
      </c>
      <c r="L5861">
        <v>202</v>
      </c>
      <c r="M5861">
        <v>2003</v>
      </c>
      <c r="N5861">
        <v>2206</v>
      </c>
      <c r="O5861" t="s">
        <v>105</v>
      </c>
      <c r="P5861" t="s">
        <v>46</v>
      </c>
      <c r="Q5861">
        <v>0</v>
      </c>
      <c r="R5861">
        <v>303</v>
      </c>
      <c r="S5861">
        <v>0</v>
      </c>
      <c r="T5861">
        <v>0</v>
      </c>
      <c r="U5861">
        <v>0</v>
      </c>
      <c r="V5861">
        <v>0</v>
      </c>
      <c r="W5861">
        <v>0</v>
      </c>
      <c r="X5861">
        <v>303</v>
      </c>
      <c r="Y5861" s="1">
        <v>1.02800000000037E+18</v>
      </c>
    </row>
    <row r="5862" spans="1:25" x14ac:dyDescent="0.25">
      <c r="A5862">
        <v>2020</v>
      </c>
      <c r="B5862">
        <v>280</v>
      </c>
      <c r="C5862">
        <v>6000</v>
      </c>
      <c r="D5862">
        <v>0</v>
      </c>
      <c r="E5862">
        <v>56</v>
      </c>
      <c r="F5862">
        <v>0</v>
      </c>
      <c r="G5862">
        <v>1</v>
      </c>
      <c r="H5862">
        <v>6</v>
      </c>
      <c r="I5862">
        <v>0</v>
      </c>
      <c r="J5862">
        <v>710204</v>
      </c>
      <c r="K5862">
        <v>100</v>
      </c>
      <c r="L5862">
        <v>202</v>
      </c>
      <c r="M5862">
        <v>2001</v>
      </c>
      <c r="N5862">
        <v>1</v>
      </c>
      <c r="O5862" t="s">
        <v>105</v>
      </c>
      <c r="P5862" t="s">
        <v>46</v>
      </c>
      <c r="Q5862">
        <v>0</v>
      </c>
      <c r="R5862">
        <v>300</v>
      </c>
      <c r="S5862">
        <v>0</v>
      </c>
      <c r="T5862">
        <v>0</v>
      </c>
      <c r="U5862">
        <v>0</v>
      </c>
      <c r="V5862">
        <v>0</v>
      </c>
      <c r="W5862">
        <v>0</v>
      </c>
      <c r="X5862">
        <v>300</v>
      </c>
      <c r="Y5862" s="1">
        <v>1.02800000000037E+18</v>
      </c>
    </row>
    <row r="5863" spans="1:25" x14ac:dyDescent="0.25">
      <c r="A5863">
        <v>2020</v>
      </c>
      <c r="B5863">
        <v>280</v>
      </c>
      <c r="C5863">
        <v>6000</v>
      </c>
      <c r="D5863">
        <v>0</v>
      </c>
      <c r="E5863">
        <v>56</v>
      </c>
      <c r="F5863">
        <v>0</v>
      </c>
      <c r="G5863">
        <v>1</v>
      </c>
      <c r="H5863">
        <v>6</v>
      </c>
      <c r="I5863">
        <v>0</v>
      </c>
      <c r="J5863">
        <v>710204</v>
      </c>
      <c r="K5863">
        <v>100</v>
      </c>
      <c r="L5863">
        <v>202</v>
      </c>
      <c r="M5863">
        <v>2003</v>
      </c>
      <c r="N5863">
        <v>2206</v>
      </c>
      <c r="O5863" t="s">
        <v>105</v>
      </c>
      <c r="P5863" t="s">
        <v>46</v>
      </c>
      <c r="Q5863">
        <v>0</v>
      </c>
      <c r="R5863">
        <v>100</v>
      </c>
      <c r="S5863">
        <v>0</v>
      </c>
      <c r="T5863">
        <v>0</v>
      </c>
      <c r="U5863">
        <v>0</v>
      </c>
      <c r="V5863">
        <v>0</v>
      </c>
      <c r="W5863">
        <v>0</v>
      </c>
      <c r="X5863">
        <v>100</v>
      </c>
      <c r="Y5863" s="1">
        <v>1.02800000000037E+18</v>
      </c>
    </row>
    <row r="5864" spans="1:25" x14ac:dyDescent="0.25">
      <c r="A5864">
        <v>2020</v>
      </c>
      <c r="B5864">
        <v>280</v>
      </c>
      <c r="C5864">
        <v>6000</v>
      </c>
      <c r="D5864">
        <v>0</v>
      </c>
      <c r="E5864">
        <v>56</v>
      </c>
      <c r="F5864">
        <v>0</v>
      </c>
      <c r="G5864">
        <v>1</v>
      </c>
      <c r="H5864">
        <v>6</v>
      </c>
      <c r="I5864">
        <v>0</v>
      </c>
      <c r="J5864">
        <v>710510</v>
      </c>
      <c r="K5864">
        <v>100</v>
      </c>
      <c r="L5864">
        <v>202</v>
      </c>
      <c r="M5864">
        <v>2001</v>
      </c>
      <c r="N5864">
        <v>1</v>
      </c>
      <c r="O5864" t="s">
        <v>105</v>
      </c>
      <c r="P5864" t="s">
        <v>46</v>
      </c>
      <c r="Q5864">
        <v>0</v>
      </c>
      <c r="R5864">
        <v>9696</v>
      </c>
      <c r="S5864">
        <v>0</v>
      </c>
      <c r="T5864">
        <v>0</v>
      </c>
      <c r="U5864">
        <v>2424</v>
      </c>
      <c r="V5864">
        <v>2424</v>
      </c>
      <c r="W5864">
        <v>2424</v>
      </c>
      <c r="X5864">
        <v>7272</v>
      </c>
      <c r="Y5864" s="1">
        <v>1.02800000000037E+18</v>
      </c>
    </row>
    <row r="5865" spans="1:25" x14ac:dyDescent="0.25">
      <c r="A5865">
        <v>2020</v>
      </c>
      <c r="B5865">
        <v>280</v>
      </c>
      <c r="C5865">
        <v>6000</v>
      </c>
      <c r="D5865">
        <v>0</v>
      </c>
      <c r="E5865">
        <v>56</v>
      </c>
      <c r="F5865">
        <v>0</v>
      </c>
      <c r="G5865">
        <v>1</v>
      </c>
      <c r="H5865">
        <v>6</v>
      </c>
      <c r="I5865">
        <v>0</v>
      </c>
      <c r="J5865">
        <v>710510</v>
      </c>
      <c r="K5865">
        <v>100</v>
      </c>
      <c r="L5865">
        <v>202</v>
      </c>
      <c r="M5865">
        <v>2003</v>
      </c>
      <c r="N5865">
        <v>2206</v>
      </c>
      <c r="O5865" t="s">
        <v>105</v>
      </c>
      <c r="P5865" t="s">
        <v>46</v>
      </c>
      <c r="Q5865">
        <v>0</v>
      </c>
      <c r="R5865">
        <v>4848</v>
      </c>
      <c r="S5865">
        <v>0</v>
      </c>
      <c r="T5865">
        <v>0</v>
      </c>
      <c r="U5865">
        <v>3191.6</v>
      </c>
      <c r="V5865">
        <v>3191.6</v>
      </c>
      <c r="W5865">
        <v>2424</v>
      </c>
      <c r="X5865">
        <v>1656.4</v>
      </c>
      <c r="Y5865" s="1">
        <v>1.02800000000037E+18</v>
      </c>
    </row>
    <row r="5866" spans="1:25" x14ac:dyDescent="0.25">
      <c r="A5866">
        <v>2020</v>
      </c>
      <c r="B5866">
        <v>280</v>
      </c>
      <c r="C5866">
        <v>6000</v>
      </c>
      <c r="D5866">
        <v>0</v>
      </c>
      <c r="E5866">
        <v>56</v>
      </c>
      <c r="F5866">
        <v>0</v>
      </c>
      <c r="G5866">
        <v>1</v>
      </c>
      <c r="H5866">
        <v>6</v>
      </c>
      <c r="I5866">
        <v>0</v>
      </c>
      <c r="J5866">
        <v>710601</v>
      </c>
      <c r="K5866">
        <v>100</v>
      </c>
      <c r="L5866">
        <v>202</v>
      </c>
      <c r="M5866">
        <v>2001</v>
      </c>
      <c r="N5866">
        <v>1</v>
      </c>
      <c r="O5866" t="s">
        <v>105</v>
      </c>
      <c r="P5866" t="s">
        <v>46</v>
      </c>
      <c r="Q5866">
        <v>0</v>
      </c>
      <c r="R5866">
        <v>935.66</v>
      </c>
      <c r="S5866">
        <v>0</v>
      </c>
      <c r="T5866">
        <v>0</v>
      </c>
      <c r="U5866">
        <v>233.92</v>
      </c>
      <c r="V5866">
        <v>233.92</v>
      </c>
      <c r="W5866">
        <v>233.92</v>
      </c>
      <c r="X5866">
        <v>701.74</v>
      </c>
      <c r="Y5866" s="1">
        <v>1.02800000000037E+18</v>
      </c>
    </row>
    <row r="5867" spans="1:25" x14ac:dyDescent="0.25">
      <c r="A5867">
        <v>2020</v>
      </c>
      <c r="B5867">
        <v>280</v>
      </c>
      <c r="C5867">
        <v>6000</v>
      </c>
      <c r="D5867">
        <v>0</v>
      </c>
      <c r="E5867">
        <v>56</v>
      </c>
      <c r="F5867">
        <v>0</v>
      </c>
      <c r="G5867">
        <v>1</v>
      </c>
      <c r="H5867">
        <v>6</v>
      </c>
      <c r="I5867">
        <v>0</v>
      </c>
      <c r="J5867">
        <v>710601</v>
      </c>
      <c r="K5867">
        <v>100</v>
      </c>
      <c r="L5867">
        <v>202</v>
      </c>
      <c r="M5867">
        <v>2003</v>
      </c>
      <c r="N5867">
        <v>2206</v>
      </c>
      <c r="O5867" t="s">
        <v>105</v>
      </c>
      <c r="P5867" t="s">
        <v>46</v>
      </c>
      <c r="Q5867">
        <v>0</v>
      </c>
      <c r="R5867">
        <v>467.84</v>
      </c>
      <c r="S5867">
        <v>0</v>
      </c>
      <c r="T5867">
        <v>0</v>
      </c>
      <c r="U5867">
        <v>308</v>
      </c>
      <c r="V5867">
        <v>308</v>
      </c>
      <c r="W5867">
        <v>233.92</v>
      </c>
      <c r="X5867">
        <v>159.84</v>
      </c>
      <c r="Y5867" s="1">
        <v>1.02800000000037E+18</v>
      </c>
    </row>
    <row r="5868" spans="1:25" x14ac:dyDescent="0.25">
      <c r="A5868">
        <v>2020</v>
      </c>
      <c r="B5868">
        <v>280</v>
      </c>
      <c r="C5868">
        <v>6000</v>
      </c>
      <c r="D5868">
        <v>0</v>
      </c>
      <c r="E5868">
        <v>56</v>
      </c>
      <c r="F5868">
        <v>0</v>
      </c>
      <c r="G5868">
        <v>1</v>
      </c>
      <c r="H5868">
        <v>6</v>
      </c>
      <c r="I5868">
        <v>0</v>
      </c>
      <c r="J5868">
        <v>710602</v>
      </c>
      <c r="K5868">
        <v>100</v>
      </c>
      <c r="L5868">
        <v>202</v>
      </c>
      <c r="M5868">
        <v>2001</v>
      </c>
      <c r="N5868">
        <v>1</v>
      </c>
      <c r="O5868" t="s">
        <v>105</v>
      </c>
      <c r="P5868" t="s">
        <v>46</v>
      </c>
      <c r="Q5868">
        <v>0</v>
      </c>
      <c r="R5868">
        <v>807.68</v>
      </c>
      <c r="S5868">
        <v>0</v>
      </c>
      <c r="T5868">
        <v>0</v>
      </c>
      <c r="U5868">
        <v>201.92</v>
      </c>
      <c r="V5868">
        <v>201.92</v>
      </c>
      <c r="W5868">
        <v>201.92</v>
      </c>
      <c r="X5868">
        <v>605.76</v>
      </c>
      <c r="Y5868" s="1">
        <v>1.02800000000037E+18</v>
      </c>
    </row>
    <row r="5869" spans="1:25" x14ac:dyDescent="0.25">
      <c r="A5869">
        <v>2020</v>
      </c>
      <c r="B5869">
        <v>280</v>
      </c>
      <c r="C5869">
        <v>6000</v>
      </c>
      <c r="D5869">
        <v>0</v>
      </c>
      <c r="E5869">
        <v>56</v>
      </c>
      <c r="F5869">
        <v>0</v>
      </c>
      <c r="G5869">
        <v>1</v>
      </c>
      <c r="H5869">
        <v>6</v>
      </c>
      <c r="I5869">
        <v>0</v>
      </c>
      <c r="J5869">
        <v>710602</v>
      </c>
      <c r="K5869">
        <v>100</v>
      </c>
      <c r="L5869">
        <v>202</v>
      </c>
      <c r="M5869">
        <v>2003</v>
      </c>
      <c r="N5869">
        <v>2206</v>
      </c>
      <c r="O5869" t="s">
        <v>105</v>
      </c>
      <c r="P5869" t="s">
        <v>46</v>
      </c>
      <c r="Q5869">
        <v>0</v>
      </c>
      <c r="R5869">
        <v>403.84</v>
      </c>
      <c r="S5869">
        <v>0</v>
      </c>
      <c r="T5869">
        <v>0</v>
      </c>
      <c r="U5869">
        <v>201.92</v>
      </c>
      <c r="V5869">
        <v>201.92</v>
      </c>
      <c r="W5869">
        <v>201.92</v>
      </c>
      <c r="X5869">
        <v>201.92</v>
      </c>
      <c r="Y5869" s="1">
        <v>1.02800000000037E+18</v>
      </c>
    </row>
    <row r="5870" spans="1:25" x14ac:dyDescent="0.25">
      <c r="A5870">
        <v>2020</v>
      </c>
      <c r="B5870">
        <v>280</v>
      </c>
      <c r="C5870">
        <v>6000</v>
      </c>
      <c r="D5870">
        <v>0</v>
      </c>
      <c r="E5870">
        <v>56</v>
      </c>
      <c r="F5870">
        <v>0</v>
      </c>
      <c r="G5870">
        <v>1</v>
      </c>
      <c r="H5870">
        <v>6</v>
      </c>
      <c r="I5870">
        <v>0</v>
      </c>
      <c r="J5870">
        <v>710707</v>
      </c>
      <c r="K5870">
        <v>100</v>
      </c>
      <c r="L5870">
        <v>202</v>
      </c>
      <c r="M5870">
        <v>2001</v>
      </c>
      <c r="N5870">
        <v>1</v>
      </c>
      <c r="O5870" t="s">
        <v>105</v>
      </c>
      <c r="P5870" t="s">
        <v>46</v>
      </c>
      <c r="Q5870">
        <v>0</v>
      </c>
      <c r="R5870">
        <v>1212</v>
      </c>
      <c r="S5870">
        <v>0</v>
      </c>
      <c r="T5870">
        <v>0</v>
      </c>
      <c r="U5870">
        <v>0</v>
      </c>
      <c r="V5870">
        <v>0</v>
      </c>
      <c r="W5870">
        <v>0</v>
      </c>
      <c r="X5870">
        <v>1212</v>
      </c>
      <c r="Y5870" s="1">
        <v>1.02800000000037E+18</v>
      </c>
    </row>
    <row r="5871" spans="1:25" x14ac:dyDescent="0.25">
      <c r="A5871">
        <v>2020</v>
      </c>
      <c r="B5871">
        <v>280</v>
      </c>
      <c r="C5871">
        <v>6000</v>
      </c>
      <c r="D5871">
        <v>0</v>
      </c>
      <c r="E5871">
        <v>56</v>
      </c>
      <c r="F5871">
        <v>0</v>
      </c>
      <c r="G5871">
        <v>1</v>
      </c>
      <c r="H5871">
        <v>6</v>
      </c>
      <c r="I5871">
        <v>0</v>
      </c>
      <c r="J5871">
        <v>730301</v>
      </c>
      <c r="K5871">
        <v>101</v>
      </c>
      <c r="L5871">
        <v>202</v>
      </c>
      <c r="M5871">
        <v>2001</v>
      </c>
      <c r="N5871">
        <v>1</v>
      </c>
      <c r="O5871" t="s">
        <v>105</v>
      </c>
      <c r="P5871" t="s">
        <v>106</v>
      </c>
      <c r="Q5871">
        <v>0</v>
      </c>
      <c r="R5871">
        <v>505.43</v>
      </c>
      <c r="S5871">
        <v>0</v>
      </c>
      <c r="T5871">
        <v>385.09</v>
      </c>
      <c r="U5871">
        <v>120.34</v>
      </c>
      <c r="V5871">
        <v>120.34</v>
      </c>
      <c r="W5871">
        <v>120.34</v>
      </c>
      <c r="X5871">
        <v>0</v>
      </c>
      <c r="Y5871" s="1">
        <v>1.02800000000037E+18</v>
      </c>
    </row>
    <row r="5872" spans="1:25" x14ac:dyDescent="0.25">
      <c r="A5872">
        <v>2020</v>
      </c>
      <c r="B5872">
        <v>280</v>
      </c>
      <c r="C5872">
        <v>6000</v>
      </c>
      <c r="D5872">
        <v>0</v>
      </c>
      <c r="E5872">
        <v>56</v>
      </c>
      <c r="F5872">
        <v>0</v>
      </c>
      <c r="G5872">
        <v>1</v>
      </c>
      <c r="H5872">
        <v>6</v>
      </c>
      <c r="I5872">
        <v>0</v>
      </c>
      <c r="J5872">
        <v>730303</v>
      </c>
      <c r="K5872">
        <v>101</v>
      </c>
      <c r="L5872">
        <v>202</v>
      </c>
      <c r="M5872">
        <v>2001</v>
      </c>
      <c r="N5872">
        <v>1</v>
      </c>
      <c r="O5872" t="s">
        <v>105</v>
      </c>
      <c r="P5872" t="s">
        <v>106</v>
      </c>
      <c r="Q5872">
        <v>0</v>
      </c>
      <c r="R5872">
        <v>620.65</v>
      </c>
      <c r="S5872">
        <v>0</v>
      </c>
      <c r="T5872">
        <v>620.65</v>
      </c>
      <c r="U5872">
        <v>0</v>
      </c>
      <c r="V5872">
        <v>0</v>
      </c>
      <c r="W5872">
        <v>0</v>
      </c>
      <c r="X5872">
        <v>0</v>
      </c>
      <c r="Y5872" s="1">
        <v>1.02800000000037E+18</v>
      </c>
    </row>
    <row r="5873" spans="1:25" x14ac:dyDescent="0.25">
      <c r="A5873">
        <v>2020</v>
      </c>
      <c r="B5873">
        <v>280</v>
      </c>
      <c r="C5873">
        <v>6000</v>
      </c>
      <c r="D5873">
        <v>0</v>
      </c>
      <c r="E5873">
        <v>56</v>
      </c>
      <c r="F5873">
        <v>0</v>
      </c>
      <c r="G5873">
        <v>4</v>
      </c>
      <c r="H5873">
        <v>5</v>
      </c>
      <c r="I5873">
        <v>0</v>
      </c>
      <c r="J5873">
        <v>710203</v>
      </c>
      <c r="K5873">
        <v>100</v>
      </c>
      <c r="L5873">
        <v>202</v>
      </c>
      <c r="M5873">
        <v>2003</v>
      </c>
      <c r="N5873">
        <v>2206</v>
      </c>
      <c r="O5873" t="s">
        <v>105</v>
      </c>
      <c r="P5873" t="s">
        <v>46</v>
      </c>
      <c r="Q5873">
        <v>0</v>
      </c>
      <c r="R5873">
        <v>1676</v>
      </c>
      <c r="S5873">
        <v>0</v>
      </c>
      <c r="T5873">
        <v>0</v>
      </c>
      <c r="U5873">
        <v>0</v>
      </c>
      <c r="V5873">
        <v>0</v>
      </c>
      <c r="W5873">
        <v>0</v>
      </c>
      <c r="X5873">
        <v>1676</v>
      </c>
      <c r="Y5873" s="1">
        <v>1.02800000000038E+18</v>
      </c>
    </row>
    <row r="5874" spans="1:25" x14ac:dyDescent="0.25">
      <c r="A5874">
        <v>2020</v>
      </c>
      <c r="B5874">
        <v>280</v>
      </c>
      <c r="C5874">
        <v>6000</v>
      </c>
      <c r="D5874">
        <v>0</v>
      </c>
      <c r="E5874">
        <v>56</v>
      </c>
      <c r="F5874">
        <v>0</v>
      </c>
      <c r="G5874">
        <v>4</v>
      </c>
      <c r="H5874">
        <v>5</v>
      </c>
      <c r="I5874">
        <v>0</v>
      </c>
      <c r="J5874">
        <v>710204</v>
      </c>
      <c r="K5874">
        <v>100</v>
      </c>
      <c r="L5874">
        <v>202</v>
      </c>
      <c r="M5874">
        <v>2003</v>
      </c>
      <c r="N5874">
        <v>2206</v>
      </c>
      <c r="O5874" t="s">
        <v>105</v>
      </c>
      <c r="P5874" t="s">
        <v>46</v>
      </c>
      <c r="Q5874">
        <v>0</v>
      </c>
      <c r="R5874">
        <v>400</v>
      </c>
      <c r="S5874">
        <v>0</v>
      </c>
      <c r="T5874">
        <v>0</v>
      </c>
      <c r="U5874">
        <v>0</v>
      </c>
      <c r="V5874">
        <v>0</v>
      </c>
      <c r="W5874">
        <v>0</v>
      </c>
      <c r="X5874">
        <v>400</v>
      </c>
      <c r="Y5874" s="1">
        <v>1.02800000000038E+18</v>
      </c>
    </row>
    <row r="5875" spans="1:25" x14ac:dyDescent="0.25">
      <c r="A5875">
        <v>2020</v>
      </c>
      <c r="B5875">
        <v>280</v>
      </c>
      <c r="C5875">
        <v>6000</v>
      </c>
      <c r="D5875">
        <v>0</v>
      </c>
      <c r="E5875">
        <v>56</v>
      </c>
      <c r="F5875">
        <v>0</v>
      </c>
      <c r="G5875">
        <v>4</v>
      </c>
      <c r="H5875">
        <v>5</v>
      </c>
      <c r="I5875">
        <v>0</v>
      </c>
      <c r="J5875">
        <v>710510</v>
      </c>
      <c r="K5875">
        <v>100</v>
      </c>
      <c r="L5875">
        <v>202</v>
      </c>
      <c r="M5875">
        <v>2003</v>
      </c>
      <c r="N5875">
        <v>2206</v>
      </c>
      <c r="O5875" t="s">
        <v>105</v>
      </c>
      <c r="P5875" t="s">
        <v>46</v>
      </c>
      <c r="Q5875">
        <v>0</v>
      </c>
      <c r="R5875">
        <v>20112</v>
      </c>
      <c r="S5875">
        <v>0</v>
      </c>
      <c r="T5875">
        <v>0</v>
      </c>
      <c r="U5875">
        <v>8380</v>
      </c>
      <c r="V5875">
        <v>8380</v>
      </c>
      <c r="W5875">
        <v>6704</v>
      </c>
      <c r="X5875">
        <v>11732</v>
      </c>
      <c r="Y5875" s="1">
        <v>1.02800000000038E+18</v>
      </c>
    </row>
    <row r="5876" spans="1:25" x14ac:dyDescent="0.25">
      <c r="A5876">
        <v>2020</v>
      </c>
      <c r="B5876">
        <v>280</v>
      </c>
      <c r="C5876">
        <v>6000</v>
      </c>
      <c r="D5876">
        <v>0</v>
      </c>
      <c r="E5876">
        <v>56</v>
      </c>
      <c r="F5876">
        <v>0</v>
      </c>
      <c r="G5876">
        <v>4</v>
      </c>
      <c r="H5876">
        <v>5</v>
      </c>
      <c r="I5876">
        <v>0</v>
      </c>
      <c r="J5876">
        <v>710601</v>
      </c>
      <c r="K5876">
        <v>100</v>
      </c>
      <c r="L5876">
        <v>202</v>
      </c>
      <c r="M5876">
        <v>2003</v>
      </c>
      <c r="N5876">
        <v>2206</v>
      </c>
      <c r="O5876" t="s">
        <v>105</v>
      </c>
      <c r="P5876" t="s">
        <v>46</v>
      </c>
      <c r="Q5876">
        <v>0</v>
      </c>
      <c r="R5876">
        <v>1940.81</v>
      </c>
      <c r="S5876">
        <v>0</v>
      </c>
      <c r="T5876">
        <v>0</v>
      </c>
      <c r="U5876">
        <v>808.65</v>
      </c>
      <c r="V5876">
        <v>808.65</v>
      </c>
      <c r="W5876">
        <v>646.91999999999996</v>
      </c>
      <c r="X5876">
        <v>1132.1600000000001</v>
      </c>
      <c r="Y5876" s="1">
        <v>1.02800000000038E+18</v>
      </c>
    </row>
    <row r="5877" spans="1:25" x14ac:dyDescent="0.25">
      <c r="A5877">
        <v>2020</v>
      </c>
      <c r="B5877">
        <v>280</v>
      </c>
      <c r="C5877">
        <v>6000</v>
      </c>
      <c r="D5877">
        <v>0</v>
      </c>
      <c r="E5877">
        <v>56</v>
      </c>
      <c r="F5877">
        <v>0</v>
      </c>
      <c r="G5877">
        <v>4</v>
      </c>
      <c r="H5877">
        <v>5</v>
      </c>
      <c r="I5877">
        <v>0</v>
      </c>
      <c r="J5877">
        <v>710602</v>
      </c>
      <c r="K5877">
        <v>100</v>
      </c>
      <c r="L5877">
        <v>202</v>
      </c>
      <c r="M5877">
        <v>2003</v>
      </c>
      <c r="N5877">
        <v>2206</v>
      </c>
      <c r="O5877" t="s">
        <v>105</v>
      </c>
      <c r="P5877" t="s">
        <v>46</v>
      </c>
      <c r="Q5877">
        <v>0</v>
      </c>
      <c r="R5877">
        <v>1676</v>
      </c>
      <c r="S5877">
        <v>0</v>
      </c>
      <c r="T5877">
        <v>0</v>
      </c>
      <c r="U5877">
        <v>558.44000000000005</v>
      </c>
      <c r="V5877">
        <v>558.44000000000005</v>
      </c>
      <c r="W5877">
        <v>558.44000000000005</v>
      </c>
      <c r="X5877">
        <v>1117.56</v>
      </c>
      <c r="Y5877" s="1">
        <v>1.02800000000038E+18</v>
      </c>
    </row>
    <row r="5878" spans="1:25" x14ac:dyDescent="0.25">
      <c r="A5878">
        <v>2020</v>
      </c>
      <c r="B5878">
        <v>280</v>
      </c>
      <c r="C5878">
        <v>6000</v>
      </c>
      <c r="D5878">
        <v>0</v>
      </c>
      <c r="E5878">
        <v>59</v>
      </c>
      <c r="F5878">
        <v>0</v>
      </c>
      <c r="G5878">
        <v>1</v>
      </c>
      <c r="H5878">
        <v>2</v>
      </c>
      <c r="I5878">
        <v>0</v>
      </c>
      <c r="J5878">
        <v>710203</v>
      </c>
      <c r="K5878">
        <v>100</v>
      </c>
      <c r="L5878">
        <v>202</v>
      </c>
      <c r="M5878">
        <v>2001</v>
      </c>
      <c r="N5878">
        <v>1</v>
      </c>
      <c r="O5878" t="s">
        <v>105</v>
      </c>
      <c r="P5878" t="s">
        <v>46</v>
      </c>
      <c r="Q5878">
        <v>0</v>
      </c>
      <c r="R5878">
        <v>2158.5</v>
      </c>
      <c r="S5878">
        <v>0</v>
      </c>
      <c r="T5878">
        <v>0</v>
      </c>
      <c r="U5878">
        <v>0</v>
      </c>
      <c r="V5878">
        <v>0</v>
      </c>
      <c r="W5878">
        <v>0</v>
      </c>
      <c r="X5878">
        <v>2158.5</v>
      </c>
      <c r="Y5878" s="1">
        <v>1028000007405490</v>
      </c>
    </row>
    <row r="5879" spans="1:25" x14ac:dyDescent="0.25">
      <c r="A5879">
        <v>2020</v>
      </c>
      <c r="B5879">
        <v>280</v>
      </c>
      <c r="C5879">
        <v>6000</v>
      </c>
      <c r="D5879">
        <v>0</v>
      </c>
      <c r="E5879">
        <v>59</v>
      </c>
      <c r="F5879">
        <v>0</v>
      </c>
      <c r="G5879">
        <v>1</v>
      </c>
      <c r="H5879">
        <v>2</v>
      </c>
      <c r="I5879">
        <v>0</v>
      </c>
      <c r="J5879">
        <v>710203</v>
      </c>
      <c r="K5879">
        <v>100</v>
      </c>
      <c r="L5879">
        <v>202</v>
      </c>
      <c r="M5879">
        <v>2003</v>
      </c>
      <c r="N5879">
        <v>2206</v>
      </c>
      <c r="O5879" t="s">
        <v>105</v>
      </c>
      <c r="P5879" t="s">
        <v>46</v>
      </c>
      <c r="Q5879">
        <v>0</v>
      </c>
      <c r="R5879">
        <v>719.5</v>
      </c>
      <c r="S5879">
        <v>0</v>
      </c>
      <c r="T5879">
        <v>0</v>
      </c>
      <c r="U5879">
        <v>0</v>
      </c>
      <c r="V5879">
        <v>0</v>
      </c>
      <c r="W5879">
        <v>0</v>
      </c>
      <c r="X5879">
        <v>719.5</v>
      </c>
      <c r="Y5879" s="1">
        <v>1028000007405490</v>
      </c>
    </row>
    <row r="5880" spans="1:25" x14ac:dyDescent="0.25">
      <c r="A5880">
        <v>2020</v>
      </c>
      <c r="B5880">
        <v>280</v>
      </c>
      <c r="C5880">
        <v>6000</v>
      </c>
      <c r="D5880">
        <v>0</v>
      </c>
      <c r="E5880">
        <v>59</v>
      </c>
      <c r="F5880">
        <v>0</v>
      </c>
      <c r="G5880">
        <v>1</v>
      </c>
      <c r="H5880">
        <v>2</v>
      </c>
      <c r="I5880">
        <v>0</v>
      </c>
      <c r="J5880">
        <v>710204</v>
      </c>
      <c r="K5880">
        <v>100</v>
      </c>
      <c r="L5880">
        <v>202</v>
      </c>
      <c r="M5880">
        <v>2001</v>
      </c>
      <c r="N5880">
        <v>1</v>
      </c>
      <c r="O5880" t="s">
        <v>105</v>
      </c>
      <c r="P5880" t="s">
        <v>46</v>
      </c>
      <c r="Q5880">
        <v>0</v>
      </c>
      <c r="R5880">
        <v>899.99</v>
      </c>
      <c r="S5880">
        <v>0</v>
      </c>
      <c r="T5880">
        <v>0</v>
      </c>
      <c r="U5880">
        <v>0</v>
      </c>
      <c r="V5880">
        <v>0</v>
      </c>
      <c r="W5880">
        <v>0</v>
      </c>
      <c r="X5880">
        <v>899.99</v>
      </c>
      <c r="Y5880" s="1">
        <v>1028000007405490</v>
      </c>
    </row>
    <row r="5881" spans="1:25" x14ac:dyDescent="0.25">
      <c r="A5881">
        <v>2020</v>
      </c>
      <c r="B5881">
        <v>280</v>
      </c>
      <c r="C5881">
        <v>6000</v>
      </c>
      <c r="D5881">
        <v>0</v>
      </c>
      <c r="E5881">
        <v>59</v>
      </c>
      <c r="F5881">
        <v>0</v>
      </c>
      <c r="G5881">
        <v>1</v>
      </c>
      <c r="H5881">
        <v>2</v>
      </c>
      <c r="I5881">
        <v>0</v>
      </c>
      <c r="J5881">
        <v>710204</v>
      </c>
      <c r="K5881">
        <v>100</v>
      </c>
      <c r="L5881">
        <v>202</v>
      </c>
      <c r="M5881">
        <v>2003</v>
      </c>
      <c r="N5881">
        <v>2206</v>
      </c>
      <c r="O5881" t="s">
        <v>105</v>
      </c>
      <c r="P5881" t="s">
        <v>46</v>
      </c>
      <c r="Q5881">
        <v>0</v>
      </c>
      <c r="R5881">
        <v>300.01</v>
      </c>
      <c r="S5881">
        <v>0</v>
      </c>
      <c r="T5881">
        <v>0</v>
      </c>
      <c r="U5881">
        <v>0</v>
      </c>
      <c r="V5881">
        <v>0</v>
      </c>
      <c r="W5881">
        <v>0</v>
      </c>
      <c r="X5881">
        <v>300.01</v>
      </c>
      <c r="Y5881" s="1">
        <v>1028000007405490</v>
      </c>
    </row>
    <row r="5882" spans="1:25" x14ac:dyDescent="0.25">
      <c r="A5882">
        <v>2020</v>
      </c>
      <c r="B5882">
        <v>280</v>
      </c>
      <c r="C5882">
        <v>6000</v>
      </c>
      <c r="D5882">
        <v>0</v>
      </c>
      <c r="E5882">
        <v>59</v>
      </c>
      <c r="F5882">
        <v>0</v>
      </c>
      <c r="G5882">
        <v>1</v>
      </c>
      <c r="H5882">
        <v>2</v>
      </c>
      <c r="I5882">
        <v>0</v>
      </c>
      <c r="J5882">
        <v>710510</v>
      </c>
      <c r="K5882">
        <v>100</v>
      </c>
      <c r="L5882">
        <v>202</v>
      </c>
      <c r="M5882">
        <v>2001</v>
      </c>
      <c r="N5882">
        <v>1</v>
      </c>
      <c r="O5882" t="s">
        <v>105</v>
      </c>
      <c r="P5882" t="s">
        <v>46</v>
      </c>
      <c r="Q5882">
        <v>0</v>
      </c>
      <c r="R5882">
        <v>23024</v>
      </c>
      <c r="S5882">
        <v>0</v>
      </c>
      <c r="T5882">
        <v>0</v>
      </c>
      <c r="U5882">
        <v>5756</v>
      </c>
      <c r="V5882">
        <v>5756</v>
      </c>
      <c r="W5882">
        <v>5756</v>
      </c>
      <c r="X5882">
        <v>17268</v>
      </c>
      <c r="Y5882" s="1">
        <v>1028000007405490</v>
      </c>
    </row>
    <row r="5883" spans="1:25" x14ac:dyDescent="0.25">
      <c r="A5883">
        <v>2020</v>
      </c>
      <c r="B5883">
        <v>280</v>
      </c>
      <c r="C5883">
        <v>6000</v>
      </c>
      <c r="D5883">
        <v>0</v>
      </c>
      <c r="E5883">
        <v>59</v>
      </c>
      <c r="F5883">
        <v>0</v>
      </c>
      <c r="G5883">
        <v>1</v>
      </c>
      <c r="H5883">
        <v>2</v>
      </c>
      <c r="I5883">
        <v>0</v>
      </c>
      <c r="J5883">
        <v>710510</v>
      </c>
      <c r="K5883">
        <v>100</v>
      </c>
      <c r="L5883">
        <v>202</v>
      </c>
      <c r="M5883">
        <v>2003</v>
      </c>
      <c r="N5883">
        <v>2206</v>
      </c>
      <c r="O5883" t="s">
        <v>105</v>
      </c>
      <c r="P5883" t="s">
        <v>46</v>
      </c>
      <c r="Q5883">
        <v>0</v>
      </c>
      <c r="R5883">
        <v>11512</v>
      </c>
      <c r="S5883">
        <v>0</v>
      </c>
      <c r="T5883">
        <v>0</v>
      </c>
      <c r="U5883">
        <v>8389.67</v>
      </c>
      <c r="V5883">
        <v>8389.67</v>
      </c>
      <c r="W5883">
        <v>5756</v>
      </c>
      <c r="X5883">
        <v>3122.33</v>
      </c>
      <c r="Y5883" s="1">
        <v>1028000007405490</v>
      </c>
    </row>
    <row r="5884" spans="1:25" x14ac:dyDescent="0.25">
      <c r="A5884">
        <v>2020</v>
      </c>
      <c r="B5884">
        <v>280</v>
      </c>
      <c r="C5884">
        <v>6000</v>
      </c>
      <c r="D5884">
        <v>0</v>
      </c>
      <c r="E5884">
        <v>59</v>
      </c>
      <c r="F5884">
        <v>0</v>
      </c>
      <c r="G5884">
        <v>1</v>
      </c>
      <c r="H5884">
        <v>2</v>
      </c>
      <c r="I5884">
        <v>0</v>
      </c>
      <c r="J5884">
        <v>710601</v>
      </c>
      <c r="K5884">
        <v>100</v>
      </c>
      <c r="L5884">
        <v>202</v>
      </c>
      <c r="M5884">
        <v>2001</v>
      </c>
      <c r="N5884">
        <v>1</v>
      </c>
      <c r="O5884" t="s">
        <v>105</v>
      </c>
      <c r="P5884" t="s">
        <v>46</v>
      </c>
      <c r="Q5884">
        <v>0</v>
      </c>
      <c r="R5884">
        <v>2221.7600000000002</v>
      </c>
      <c r="S5884">
        <v>0</v>
      </c>
      <c r="T5884">
        <v>0</v>
      </c>
      <c r="U5884">
        <v>555.48</v>
      </c>
      <c r="V5884">
        <v>555.48</v>
      </c>
      <c r="W5884">
        <v>555.48</v>
      </c>
      <c r="X5884">
        <v>1666.28</v>
      </c>
      <c r="Y5884" s="1">
        <v>1028000007405490</v>
      </c>
    </row>
    <row r="5885" spans="1:25" x14ac:dyDescent="0.25">
      <c r="A5885">
        <v>2020</v>
      </c>
      <c r="B5885">
        <v>280</v>
      </c>
      <c r="C5885">
        <v>6000</v>
      </c>
      <c r="D5885">
        <v>0</v>
      </c>
      <c r="E5885">
        <v>59</v>
      </c>
      <c r="F5885">
        <v>0</v>
      </c>
      <c r="G5885">
        <v>1</v>
      </c>
      <c r="H5885">
        <v>2</v>
      </c>
      <c r="I5885">
        <v>0</v>
      </c>
      <c r="J5885">
        <v>710601</v>
      </c>
      <c r="K5885">
        <v>100</v>
      </c>
      <c r="L5885">
        <v>202</v>
      </c>
      <c r="M5885">
        <v>2003</v>
      </c>
      <c r="N5885">
        <v>2206</v>
      </c>
      <c r="O5885" t="s">
        <v>105</v>
      </c>
      <c r="P5885" t="s">
        <v>46</v>
      </c>
      <c r="Q5885">
        <v>0</v>
      </c>
      <c r="R5885">
        <v>1110.96</v>
      </c>
      <c r="S5885">
        <v>0</v>
      </c>
      <c r="T5885">
        <v>0</v>
      </c>
      <c r="U5885">
        <v>809.63</v>
      </c>
      <c r="V5885">
        <v>809.63</v>
      </c>
      <c r="W5885">
        <v>555.48</v>
      </c>
      <c r="X5885">
        <v>301.33</v>
      </c>
      <c r="Y5885" s="1">
        <v>1028000007405490</v>
      </c>
    </row>
    <row r="5886" spans="1:25" x14ac:dyDescent="0.25">
      <c r="A5886">
        <v>2020</v>
      </c>
      <c r="B5886">
        <v>280</v>
      </c>
      <c r="C5886">
        <v>6000</v>
      </c>
      <c r="D5886">
        <v>0</v>
      </c>
      <c r="E5886">
        <v>59</v>
      </c>
      <c r="F5886">
        <v>0</v>
      </c>
      <c r="G5886">
        <v>1</v>
      </c>
      <c r="H5886">
        <v>2</v>
      </c>
      <c r="I5886">
        <v>0</v>
      </c>
      <c r="J5886">
        <v>710602</v>
      </c>
      <c r="K5886">
        <v>100</v>
      </c>
      <c r="L5886">
        <v>202</v>
      </c>
      <c r="M5886">
        <v>2001</v>
      </c>
      <c r="N5886">
        <v>1</v>
      </c>
      <c r="O5886" t="s">
        <v>105</v>
      </c>
      <c r="P5886" t="s">
        <v>46</v>
      </c>
      <c r="Q5886">
        <v>0</v>
      </c>
      <c r="R5886">
        <v>1919.04</v>
      </c>
      <c r="S5886">
        <v>0</v>
      </c>
      <c r="T5886">
        <v>0</v>
      </c>
      <c r="U5886">
        <v>479.48</v>
      </c>
      <c r="V5886">
        <v>479.48</v>
      </c>
      <c r="W5886">
        <v>479.48</v>
      </c>
      <c r="X5886">
        <v>1439.56</v>
      </c>
      <c r="Y5886" s="1">
        <v>1028000007405490</v>
      </c>
    </row>
    <row r="5887" spans="1:25" x14ac:dyDescent="0.25">
      <c r="A5887">
        <v>2020</v>
      </c>
      <c r="B5887">
        <v>280</v>
      </c>
      <c r="C5887">
        <v>6000</v>
      </c>
      <c r="D5887">
        <v>0</v>
      </c>
      <c r="E5887">
        <v>59</v>
      </c>
      <c r="F5887">
        <v>0</v>
      </c>
      <c r="G5887">
        <v>1</v>
      </c>
      <c r="H5887">
        <v>2</v>
      </c>
      <c r="I5887">
        <v>0</v>
      </c>
      <c r="J5887">
        <v>710602</v>
      </c>
      <c r="K5887">
        <v>100</v>
      </c>
      <c r="L5887">
        <v>202</v>
      </c>
      <c r="M5887">
        <v>2003</v>
      </c>
      <c r="N5887">
        <v>2206</v>
      </c>
      <c r="O5887" t="s">
        <v>105</v>
      </c>
      <c r="P5887" t="s">
        <v>46</v>
      </c>
      <c r="Q5887">
        <v>0</v>
      </c>
      <c r="R5887">
        <v>958.96</v>
      </c>
      <c r="S5887">
        <v>0</v>
      </c>
      <c r="T5887">
        <v>0</v>
      </c>
      <c r="U5887">
        <v>479.48</v>
      </c>
      <c r="V5887">
        <v>479.48</v>
      </c>
      <c r="W5887">
        <v>479.48</v>
      </c>
      <c r="X5887">
        <v>479.48</v>
      </c>
      <c r="Y5887" s="1">
        <v>1028000007405490</v>
      </c>
    </row>
    <row r="5888" spans="1:25" x14ac:dyDescent="0.25">
      <c r="A5888">
        <v>2020</v>
      </c>
      <c r="B5888">
        <v>280</v>
      </c>
      <c r="C5888">
        <v>6000</v>
      </c>
      <c r="D5888">
        <v>0</v>
      </c>
      <c r="E5888">
        <v>59</v>
      </c>
      <c r="F5888">
        <v>0</v>
      </c>
      <c r="G5888">
        <v>1</v>
      </c>
      <c r="H5888">
        <v>2</v>
      </c>
      <c r="I5888">
        <v>0</v>
      </c>
      <c r="J5888">
        <v>730301</v>
      </c>
      <c r="K5888">
        <v>100</v>
      </c>
      <c r="L5888">
        <v>202</v>
      </c>
      <c r="M5888">
        <v>2001</v>
      </c>
      <c r="N5888">
        <v>1</v>
      </c>
      <c r="O5888" t="s">
        <v>105</v>
      </c>
      <c r="P5888" t="s">
        <v>46</v>
      </c>
      <c r="Q5888">
        <v>0</v>
      </c>
      <c r="R5888">
        <v>0</v>
      </c>
      <c r="S5888">
        <v>0</v>
      </c>
      <c r="T5888">
        <v>0</v>
      </c>
      <c r="U5888">
        <v>0</v>
      </c>
      <c r="V5888">
        <v>0</v>
      </c>
      <c r="W5888">
        <v>0</v>
      </c>
      <c r="X5888">
        <v>0</v>
      </c>
      <c r="Y5888" s="1">
        <v>1028000007405490</v>
      </c>
    </row>
    <row r="5889" spans="1:25" x14ac:dyDescent="0.25">
      <c r="A5889">
        <v>2020</v>
      </c>
      <c r="B5889">
        <v>280</v>
      </c>
      <c r="C5889">
        <v>6000</v>
      </c>
      <c r="D5889">
        <v>0</v>
      </c>
      <c r="E5889">
        <v>59</v>
      </c>
      <c r="F5889">
        <v>0</v>
      </c>
      <c r="G5889">
        <v>1</v>
      </c>
      <c r="H5889">
        <v>2</v>
      </c>
      <c r="I5889">
        <v>0</v>
      </c>
      <c r="J5889">
        <v>730303</v>
      </c>
      <c r="K5889">
        <v>101</v>
      </c>
      <c r="L5889">
        <v>202</v>
      </c>
      <c r="M5889">
        <v>2001</v>
      </c>
      <c r="N5889">
        <v>1</v>
      </c>
      <c r="O5889" t="s">
        <v>105</v>
      </c>
      <c r="P5889" t="s">
        <v>106</v>
      </c>
      <c r="Q5889">
        <v>0</v>
      </c>
      <c r="R5889">
        <v>0</v>
      </c>
      <c r="S5889">
        <v>0</v>
      </c>
      <c r="T5889">
        <v>0</v>
      </c>
      <c r="U5889">
        <v>0</v>
      </c>
      <c r="V5889">
        <v>0</v>
      </c>
      <c r="W5889">
        <v>0</v>
      </c>
      <c r="X5889">
        <v>0</v>
      </c>
      <c r="Y5889" s="1">
        <v>1028000007405490</v>
      </c>
    </row>
    <row r="5890" spans="1:25" x14ac:dyDescent="0.25">
      <c r="A5890">
        <v>2020</v>
      </c>
      <c r="B5890">
        <v>280</v>
      </c>
      <c r="C5890">
        <v>6000</v>
      </c>
      <c r="D5890">
        <v>0</v>
      </c>
      <c r="E5890">
        <v>59</v>
      </c>
      <c r="F5890">
        <v>0</v>
      </c>
      <c r="G5890">
        <v>1</v>
      </c>
      <c r="H5890">
        <v>3</v>
      </c>
      <c r="I5890">
        <v>0</v>
      </c>
      <c r="J5890">
        <v>710203</v>
      </c>
      <c r="K5890">
        <v>100</v>
      </c>
      <c r="L5890">
        <v>202</v>
      </c>
      <c r="M5890">
        <v>2001</v>
      </c>
      <c r="N5890">
        <v>1</v>
      </c>
      <c r="O5890" t="s">
        <v>105</v>
      </c>
      <c r="P5890" t="s">
        <v>46</v>
      </c>
      <c r="Q5890">
        <v>0</v>
      </c>
      <c r="R5890">
        <v>0</v>
      </c>
      <c r="S5890">
        <v>0</v>
      </c>
      <c r="T5890">
        <v>0</v>
      </c>
      <c r="U5890">
        <v>0</v>
      </c>
      <c r="V5890">
        <v>0</v>
      </c>
      <c r="W5890">
        <v>0</v>
      </c>
      <c r="X5890">
        <v>0</v>
      </c>
      <c r="Y5890" s="1">
        <v>1028000007405490</v>
      </c>
    </row>
    <row r="5891" spans="1:25" x14ac:dyDescent="0.25">
      <c r="A5891">
        <v>2020</v>
      </c>
      <c r="B5891">
        <v>280</v>
      </c>
      <c r="C5891">
        <v>6000</v>
      </c>
      <c r="D5891">
        <v>0</v>
      </c>
      <c r="E5891">
        <v>59</v>
      </c>
      <c r="F5891">
        <v>0</v>
      </c>
      <c r="G5891">
        <v>1</v>
      </c>
      <c r="H5891">
        <v>3</v>
      </c>
      <c r="I5891">
        <v>0</v>
      </c>
      <c r="J5891">
        <v>710204</v>
      </c>
      <c r="K5891">
        <v>100</v>
      </c>
      <c r="L5891">
        <v>202</v>
      </c>
      <c r="M5891">
        <v>2001</v>
      </c>
      <c r="N5891">
        <v>1</v>
      </c>
      <c r="O5891" t="s">
        <v>105</v>
      </c>
      <c r="P5891" t="s">
        <v>46</v>
      </c>
      <c r="Q5891">
        <v>0</v>
      </c>
      <c r="R5891">
        <v>0</v>
      </c>
      <c r="S5891">
        <v>0</v>
      </c>
      <c r="T5891">
        <v>0</v>
      </c>
      <c r="U5891">
        <v>0</v>
      </c>
      <c r="V5891">
        <v>0</v>
      </c>
      <c r="W5891">
        <v>0</v>
      </c>
      <c r="X5891">
        <v>0</v>
      </c>
      <c r="Y5891" s="1">
        <v>1028000007405490</v>
      </c>
    </row>
    <row r="5892" spans="1:25" x14ac:dyDescent="0.25">
      <c r="A5892">
        <v>2020</v>
      </c>
      <c r="B5892">
        <v>280</v>
      </c>
      <c r="C5892">
        <v>6000</v>
      </c>
      <c r="D5892">
        <v>0</v>
      </c>
      <c r="E5892">
        <v>59</v>
      </c>
      <c r="F5892">
        <v>0</v>
      </c>
      <c r="G5892">
        <v>1</v>
      </c>
      <c r="H5892">
        <v>3</v>
      </c>
      <c r="I5892">
        <v>0</v>
      </c>
      <c r="J5892">
        <v>710510</v>
      </c>
      <c r="K5892">
        <v>100</v>
      </c>
      <c r="L5892">
        <v>202</v>
      </c>
      <c r="M5892">
        <v>2001</v>
      </c>
      <c r="N5892">
        <v>1</v>
      </c>
      <c r="O5892" t="s">
        <v>105</v>
      </c>
      <c r="P5892" t="s">
        <v>46</v>
      </c>
      <c r="Q5892">
        <v>0</v>
      </c>
      <c r="R5892">
        <v>0</v>
      </c>
      <c r="S5892">
        <v>0</v>
      </c>
      <c r="T5892">
        <v>0</v>
      </c>
      <c r="U5892">
        <v>0</v>
      </c>
      <c r="V5892">
        <v>0</v>
      </c>
      <c r="W5892">
        <v>0</v>
      </c>
      <c r="X5892">
        <v>0</v>
      </c>
      <c r="Y5892" s="1">
        <v>1028000007405490</v>
      </c>
    </row>
    <row r="5893" spans="1:25" x14ac:dyDescent="0.25">
      <c r="A5893">
        <v>2020</v>
      </c>
      <c r="B5893">
        <v>280</v>
      </c>
      <c r="C5893">
        <v>6000</v>
      </c>
      <c r="D5893">
        <v>0</v>
      </c>
      <c r="E5893">
        <v>59</v>
      </c>
      <c r="F5893">
        <v>0</v>
      </c>
      <c r="G5893">
        <v>1</v>
      </c>
      <c r="H5893">
        <v>3</v>
      </c>
      <c r="I5893">
        <v>0</v>
      </c>
      <c r="J5893">
        <v>710601</v>
      </c>
      <c r="K5893">
        <v>100</v>
      </c>
      <c r="L5893">
        <v>202</v>
      </c>
      <c r="M5893">
        <v>2001</v>
      </c>
      <c r="N5893">
        <v>1</v>
      </c>
      <c r="O5893" t="s">
        <v>105</v>
      </c>
      <c r="P5893" t="s">
        <v>46</v>
      </c>
      <c r="Q5893">
        <v>0</v>
      </c>
      <c r="R5893">
        <v>0</v>
      </c>
      <c r="S5893">
        <v>0</v>
      </c>
      <c r="T5893">
        <v>0</v>
      </c>
      <c r="U5893">
        <v>0</v>
      </c>
      <c r="V5893">
        <v>0</v>
      </c>
      <c r="W5893">
        <v>0</v>
      </c>
      <c r="X5893">
        <v>0</v>
      </c>
      <c r="Y5893" s="1">
        <v>1028000007405490</v>
      </c>
    </row>
    <row r="5894" spans="1:25" x14ac:dyDescent="0.25">
      <c r="A5894">
        <v>2020</v>
      </c>
      <c r="B5894">
        <v>280</v>
      </c>
      <c r="C5894">
        <v>6000</v>
      </c>
      <c r="D5894">
        <v>0</v>
      </c>
      <c r="E5894">
        <v>59</v>
      </c>
      <c r="F5894">
        <v>0</v>
      </c>
      <c r="G5894">
        <v>1</v>
      </c>
      <c r="H5894">
        <v>3</v>
      </c>
      <c r="I5894">
        <v>0</v>
      </c>
      <c r="J5894">
        <v>710602</v>
      </c>
      <c r="K5894">
        <v>100</v>
      </c>
      <c r="L5894">
        <v>202</v>
      </c>
      <c r="M5894">
        <v>2001</v>
      </c>
      <c r="N5894">
        <v>1</v>
      </c>
      <c r="O5894" t="s">
        <v>105</v>
      </c>
      <c r="P5894" t="s">
        <v>46</v>
      </c>
      <c r="Q5894">
        <v>0</v>
      </c>
      <c r="R5894">
        <v>0</v>
      </c>
      <c r="S5894">
        <v>0</v>
      </c>
      <c r="T5894">
        <v>0</v>
      </c>
      <c r="U5894">
        <v>0</v>
      </c>
      <c r="V5894">
        <v>0</v>
      </c>
      <c r="W5894">
        <v>0</v>
      </c>
      <c r="X5894">
        <v>0</v>
      </c>
      <c r="Y5894" s="1">
        <v>1028000007405490</v>
      </c>
    </row>
    <row r="5895" spans="1:25" x14ac:dyDescent="0.25">
      <c r="A5895">
        <v>2020</v>
      </c>
      <c r="B5895">
        <v>280</v>
      </c>
      <c r="C5895">
        <v>6000</v>
      </c>
      <c r="D5895">
        <v>0</v>
      </c>
      <c r="E5895">
        <v>59</v>
      </c>
      <c r="F5895">
        <v>0</v>
      </c>
      <c r="G5895">
        <v>1</v>
      </c>
      <c r="H5895">
        <v>3</v>
      </c>
      <c r="I5895">
        <v>0</v>
      </c>
      <c r="J5895">
        <v>730301</v>
      </c>
      <c r="K5895">
        <v>101</v>
      </c>
      <c r="L5895">
        <v>202</v>
      </c>
      <c r="M5895">
        <v>2001</v>
      </c>
      <c r="N5895">
        <v>1</v>
      </c>
      <c r="O5895" t="s">
        <v>105</v>
      </c>
      <c r="P5895" t="s">
        <v>106</v>
      </c>
      <c r="Q5895">
        <v>0</v>
      </c>
      <c r="R5895">
        <v>111.11</v>
      </c>
      <c r="S5895">
        <v>0</v>
      </c>
      <c r="T5895">
        <v>0</v>
      </c>
      <c r="U5895">
        <v>0</v>
      </c>
      <c r="V5895">
        <v>0</v>
      </c>
      <c r="W5895">
        <v>0</v>
      </c>
      <c r="X5895">
        <v>111.11</v>
      </c>
      <c r="Y5895" s="1">
        <v>1028000007405490</v>
      </c>
    </row>
    <row r="5896" spans="1:25" x14ac:dyDescent="0.25">
      <c r="A5896">
        <v>2020</v>
      </c>
      <c r="B5896">
        <v>280</v>
      </c>
      <c r="C5896">
        <v>6000</v>
      </c>
      <c r="D5896">
        <v>0</v>
      </c>
      <c r="E5896">
        <v>59</v>
      </c>
      <c r="F5896">
        <v>0</v>
      </c>
      <c r="G5896">
        <v>1</v>
      </c>
      <c r="H5896">
        <v>3</v>
      </c>
      <c r="I5896">
        <v>0</v>
      </c>
      <c r="J5896">
        <v>730303</v>
      </c>
      <c r="K5896">
        <v>101</v>
      </c>
      <c r="L5896">
        <v>202</v>
      </c>
      <c r="M5896">
        <v>2001</v>
      </c>
      <c r="N5896">
        <v>1</v>
      </c>
      <c r="O5896" t="s">
        <v>105</v>
      </c>
      <c r="P5896" t="s">
        <v>106</v>
      </c>
      <c r="Q5896">
        <v>0</v>
      </c>
      <c r="R5896">
        <v>555.55999999999995</v>
      </c>
      <c r="S5896">
        <v>0</v>
      </c>
      <c r="T5896">
        <v>0</v>
      </c>
      <c r="U5896">
        <v>0</v>
      </c>
      <c r="V5896">
        <v>0</v>
      </c>
      <c r="W5896">
        <v>0</v>
      </c>
      <c r="X5896">
        <v>555.55999999999995</v>
      </c>
      <c r="Y5896" s="1">
        <v>1028000007405490</v>
      </c>
    </row>
    <row r="5897" spans="1:25" x14ac:dyDescent="0.25">
      <c r="A5897">
        <v>2020</v>
      </c>
      <c r="B5897">
        <v>280</v>
      </c>
      <c r="C5897">
        <v>6110</v>
      </c>
      <c r="D5897">
        <v>0</v>
      </c>
      <c r="E5897">
        <v>1</v>
      </c>
      <c r="F5897">
        <v>0</v>
      </c>
      <c r="G5897">
        <v>0</v>
      </c>
      <c r="H5897">
        <v>1</v>
      </c>
      <c r="I5897">
        <v>0</v>
      </c>
      <c r="J5897">
        <v>510105</v>
      </c>
      <c r="K5897">
        <v>100</v>
      </c>
      <c r="L5897">
        <v>1</v>
      </c>
      <c r="M5897">
        <v>0</v>
      </c>
      <c r="N5897">
        <v>0</v>
      </c>
      <c r="O5897" t="s">
        <v>107</v>
      </c>
      <c r="P5897" t="s">
        <v>46</v>
      </c>
      <c r="Q5897">
        <v>0</v>
      </c>
      <c r="R5897">
        <v>452407.47</v>
      </c>
      <c r="S5897">
        <v>0</v>
      </c>
      <c r="T5897">
        <v>0</v>
      </c>
      <c r="U5897">
        <v>187732.47</v>
      </c>
      <c r="V5897">
        <v>187732.47</v>
      </c>
      <c r="W5897">
        <v>151189.47</v>
      </c>
      <c r="X5897">
        <v>264675</v>
      </c>
    </row>
    <row r="5898" spans="1:25" x14ac:dyDescent="0.25">
      <c r="A5898">
        <v>2020</v>
      </c>
      <c r="B5898">
        <v>280</v>
      </c>
      <c r="C5898">
        <v>6110</v>
      </c>
      <c r="D5898">
        <v>0</v>
      </c>
      <c r="E5898">
        <v>1</v>
      </c>
      <c r="F5898">
        <v>0</v>
      </c>
      <c r="G5898">
        <v>0</v>
      </c>
      <c r="H5898">
        <v>1</v>
      </c>
      <c r="I5898">
        <v>0</v>
      </c>
      <c r="J5898">
        <v>510106</v>
      </c>
      <c r="K5898">
        <v>100</v>
      </c>
      <c r="L5898">
        <v>1</v>
      </c>
      <c r="M5898">
        <v>0</v>
      </c>
      <c r="N5898">
        <v>0</v>
      </c>
      <c r="O5898" t="s">
        <v>107</v>
      </c>
      <c r="P5898" t="s">
        <v>46</v>
      </c>
      <c r="Q5898">
        <v>0</v>
      </c>
      <c r="R5898">
        <v>222312.06</v>
      </c>
      <c r="S5898">
        <v>0</v>
      </c>
      <c r="T5898">
        <v>0</v>
      </c>
      <c r="U5898">
        <v>90759.39</v>
      </c>
      <c r="V5898">
        <v>90759.39</v>
      </c>
      <c r="W5898">
        <v>72597.320000000007</v>
      </c>
      <c r="X5898">
        <v>131552.67000000001</v>
      </c>
    </row>
    <row r="5899" spans="1:25" x14ac:dyDescent="0.25">
      <c r="A5899">
        <v>2020</v>
      </c>
      <c r="B5899">
        <v>280</v>
      </c>
      <c r="C5899">
        <v>6110</v>
      </c>
      <c r="D5899">
        <v>0</v>
      </c>
      <c r="E5899">
        <v>1</v>
      </c>
      <c r="F5899">
        <v>0</v>
      </c>
      <c r="G5899">
        <v>0</v>
      </c>
      <c r="H5899">
        <v>1</v>
      </c>
      <c r="I5899">
        <v>0</v>
      </c>
      <c r="J5899">
        <v>510203</v>
      </c>
      <c r="K5899">
        <v>100</v>
      </c>
      <c r="L5899">
        <v>1</v>
      </c>
      <c r="M5899">
        <v>0</v>
      </c>
      <c r="N5899">
        <v>0</v>
      </c>
      <c r="O5899" t="s">
        <v>107</v>
      </c>
      <c r="P5899" t="s">
        <v>46</v>
      </c>
      <c r="Q5899">
        <v>0</v>
      </c>
      <c r="R5899">
        <v>60806.13</v>
      </c>
      <c r="S5899">
        <v>0</v>
      </c>
      <c r="T5899">
        <v>0</v>
      </c>
      <c r="U5899">
        <v>7712.54</v>
      </c>
      <c r="V5899">
        <v>7712.54</v>
      </c>
      <c r="W5899">
        <v>7395.05</v>
      </c>
      <c r="X5899">
        <v>53093.59</v>
      </c>
    </row>
    <row r="5900" spans="1:25" x14ac:dyDescent="0.25">
      <c r="A5900">
        <v>2020</v>
      </c>
      <c r="B5900">
        <v>280</v>
      </c>
      <c r="C5900">
        <v>6110</v>
      </c>
      <c r="D5900">
        <v>0</v>
      </c>
      <c r="E5900">
        <v>1</v>
      </c>
      <c r="F5900">
        <v>0</v>
      </c>
      <c r="G5900">
        <v>0</v>
      </c>
      <c r="H5900">
        <v>1</v>
      </c>
      <c r="I5900">
        <v>0</v>
      </c>
      <c r="J5900">
        <v>510204</v>
      </c>
      <c r="K5900">
        <v>100</v>
      </c>
      <c r="L5900">
        <v>1</v>
      </c>
      <c r="M5900">
        <v>0</v>
      </c>
      <c r="N5900">
        <v>0</v>
      </c>
      <c r="O5900" t="s">
        <v>107</v>
      </c>
      <c r="P5900" t="s">
        <v>46</v>
      </c>
      <c r="Q5900">
        <v>0</v>
      </c>
      <c r="R5900">
        <v>29901.96</v>
      </c>
      <c r="S5900">
        <v>0</v>
      </c>
      <c r="T5900">
        <v>0</v>
      </c>
      <c r="U5900">
        <v>4252.99</v>
      </c>
      <c r="V5900">
        <v>4252.99</v>
      </c>
      <c r="W5900">
        <v>3453</v>
      </c>
      <c r="X5900">
        <v>25648.97</v>
      </c>
    </row>
    <row r="5901" spans="1:25" x14ac:dyDescent="0.25">
      <c r="A5901">
        <v>2020</v>
      </c>
      <c r="B5901">
        <v>280</v>
      </c>
      <c r="C5901">
        <v>6110</v>
      </c>
      <c r="D5901">
        <v>0</v>
      </c>
      <c r="E5901">
        <v>1</v>
      </c>
      <c r="F5901">
        <v>0</v>
      </c>
      <c r="G5901">
        <v>0</v>
      </c>
      <c r="H5901">
        <v>1</v>
      </c>
      <c r="I5901">
        <v>0</v>
      </c>
      <c r="J5901">
        <v>510304</v>
      </c>
      <c r="K5901">
        <v>100</v>
      </c>
      <c r="L5901">
        <v>1</v>
      </c>
      <c r="M5901">
        <v>0</v>
      </c>
      <c r="N5901">
        <v>0</v>
      </c>
      <c r="O5901" t="s">
        <v>107</v>
      </c>
      <c r="P5901" t="s">
        <v>46</v>
      </c>
      <c r="Q5901">
        <v>0</v>
      </c>
      <c r="R5901">
        <v>4120.5</v>
      </c>
      <c r="S5901">
        <v>0</v>
      </c>
      <c r="T5901">
        <v>0</v>
      </c>
      <c r="U5901">
        <v>512.5</v>
      </c>
      <c r="V5901">
        <v>512.5</v>
      </c>
      <c r="W5901">
        <v>409</v>
      </c>
      <c r="X5901">
        <v>3608</v>
      </c>
    </row>
    <row r="5902" spans="1:25" x14ac:dyDescent="0.25">
      <c r="A5902">
        <v>2020</v>
      </c>
      <c r="B5902">
        <v>280</v>
      </c>
      <c r="C5902">
        <v>6110</v>
      </c>
      <c r="D5902">
        <v>0</v>
      </c>
      <c r="E5902">
        <v>1</v>
      </c>
      <c r="F5902">
        <v>0</v>
      </c>
      <c r="G5902">
        <v>0</v>
      </c>
      <c r="H5902">
        <v>1</v>
      </c>
      <c r="I5902">
        <v>0</v>
      </c>
      <c r="J5902">
        <v>510306</v>
      </c>
      <c r="K5902">
        <v>100</v>
      </c>
      <c r="L5902">
        <v>1</v>
      </c>
      <c r="M5902">
        <v>0</v>
      </c>
      <c r="N5902">
        <v>0</v>
      </c>
      <c r="O5902" t="s">
        <v>107</v>
      </c>
      <c r="P5902" t="s">
        <v>46</v>
      </c>
      <c r="Q5902">
        <v>0</v>
      </c>
      <c r="R5902">
        <v>32964</v>
      </c>
      <c r="S5902">
        <v>0</v>
      </c>
      <c r="T5902">
        <v>0</v>
      </c>
      <c r="U5902">
        <v>4100</v>
      </c>
      <c r="V5902">
        <v>4100</v>
      </c>
      <c r="W5902">
        <v>3272</v>
      </c>
      <c r="X5902">
        <v>28864</v>
      </c>
    </row>
    <row r="5903" spans="1:25" x14ac:dyDescent="0.25">
      <c r="A5903">
        <v>2020</v>
      </c>
      <c r="B5903">
        <v>280</v>
      </c>
      <c r="C5903">
        <v>6110</v>
      </c>
      <c r="D5903">
        <v>0</v>
      </c>
      <c r="E5903">
        <v>1</v>
      </c>
      <c r="F5903">
        <v>0</v>
      </c>
      <c r="G5903">
        <v>0</v>
      </c>
      <c r="H5903">
        <v>1</v>
      </c>
      <c r="I5903">
        <v>0</v>
      </c>
      <c r="J5903">
        <v>510401</v>
      </c>
      <c r="K5903">
        <v>100</v>
      </c>
      <c r="L5903">
        <v>1</v>
      </c>
      <c r="M5903">
        <v>0</v>
      </c>
      <c r="N5903">
        <v>0</v>
      </c>
      <c r="O5903" t="s">
        <v>107</v>
      </c>
      <c r="P5903" t="s">
        <v>46</v>
      </c>
      <c r="Q5903">
        <v>0</v>
      </c>
      <c r="R5903">
        <v>1821.72</v>
      </c>
      <c r="S5903">
        <v>0</v>
      </c>
      <c r="T5903">
        <v>0</v>
      </c>
      <c r="U5903">
        <v>301.72000000000003</v>
      </c>
      <c r="V5903">
        <v>301.72000000000003</v>
      </c>
      <c r="W5903">
        <v>225.72</v>
      </c>
      <c r="X5903">
        <v>1520</v>
      </c>
    </row>
    <row r="5904" spans="1:25" x14ac:dyDescent="0.25">
      <c r="A5904">
        <v>2020</v>
      </c>
      <c r="B5904">
        <v>280</v>
      </c>
      <c r="C5904">
        <v>6110</v>
      </c>
      <c r="D5904">
        <v>0</v>
      </c>
      <c r="E5904">
        <v>1</v>
      </c>
      <c r="F5904">
        <v>0</v>
      </c>
      <c r="G5904">
        <v>0</v>
      </c>
      <c r="H5904">
        <v>1</v>
      </c>
      <c r="I5904">
        <v>0</v>
      </c>
      <c r="J5904">
        <v>510408</v>
      </c>
      <c r="K5904">
        <v>100</v>
      </c>
      <c r="L5904">
        <v>1</v>
      </c>
      <c r="M5904">
        <v>0</v>
      </c>
      <c r="N5904">
        <v>0</v>
      </c>
      <c r="O5904" t="s">
        <v>107</v>
      </c>
      <c r="P5904" t="s">
        <v>46</v>
      </c>
      <c r="Q5904">
        <v>0</v>
      </c>
      <c r="R5904">
        <v>3918.24</v>
      </c>
      <c r="S5904">
        <v>0</v>
      </c>
      <c r="T5904">
        <v>0</v>
      </c>
      <c r="U5904">
        <v>940.64</v>
      </c>
      <c r="V5904">
        <v>940.64</v>
      </c>
      <c r="W5904">
        <v>704.38</v>
      </c>
      <c r="X5904">
        <v>2977.6</v>
      </c>
    </row>
    <row r="5905" spans="1:24" x14ac:dyDescent="0.25">
      <c r="A5905">
        <v>2020</v>
      </c>
      <c r="B5905">
        <v>280</v>
      </c>
      <c r="C5905">
        <v>6110</v>
      </c>
      <c r="D5905">
        <v>0</v>
      </c>
      <c r="E5905">
        <v>1</v>
      </c>
      <c r="F5905">
        <v>0</v>
      </c>
      <c r="G5905">
        <v>0</v>
      </c>
      <c r="H5905">
        <v>1</v>
      </c>
      <c r="I5905">
        <v>0</v>
      </c>
      <c r="J5905">
        <v>510509</v>
      </c>
      <c r="K5905">
        <v>100</v>
      </c>
      <c r="L5905">
        <v>1</v>
      </c>
      <c r="M5905">
        <v>0</v>
      </c>
      <c r="N5905">
        <v>0</v>
      </c>
      <c r="O5905" t="s">
        <v>107</v>
      </c>
      <c r="P5905" t="s">
        <v>46</v>
      </c>
      <c r="Q5905">
        <v>0</v>
      </c>
      <c r="R5905">
        <v>1500</v>
      </c>
      <c r="S5905">
        <v>0</v>
      </c>
      <c r="T5905">
        <v>0</v>
      </c>
      <c r="U5905">
        <v>761.74</v>
      </c>
      <c r="V5905">
        <v>761.74</v>
      </c>
      <c r="W5905">
        <v>761.74</v>
      </c>
      <c r="X5905">
        <v>738.26</v>
      </c>
    </row>
    <row r="5906" spans="1:24" x14ac:dyDescent="0.25">
      <c r="A5906">
        <v>2020</v>
      </c>
      <c r="B5906">
        <v>280</v>
      </c>
      <c r="C5906">
        <v>6110</v>
      </c>
      <c r="D5906">
        <v>0</v>
      </c>
      <c r="E5906">
        <v>1</v>
      </c>
      <c r="F5906">
        <v>0</v>
      </c>
      <c r="G5906">
        <v>0</v>
      </c>
      <c r="H5906">
        <v>1</v>
      </c>
      <c r="I5906">
        <v>0</v>
      </c>
      <c r="J5906">
        <v>510510</v>
      </c>
      <c r="K5906">
        <v>100</v>
      </c>
      <c r="L5906">
        <v>1</v>
      </c>
      <c r="M5906">
        <v>0</v>
      </c>
      <c r="N5906">
        <v>0</v>
      </c>
      <c r="O5906" t="s">
        <v>107</v>
      </c>
      <c r="P5906" t="s">
        <v>46</v>
      </c>
      <c r="Q5906">
        <v>0</v>
      </c>
      <c r="R5906">
        <v>52834.87</v>
      </c>
      <c r="S5906">
        <v>0</v>
      </c>
      <c r="T5906">
        <v>0</v>
      </c>
      <c r="U5906">
        <v>29932.34</v>
      </c>
      <c r="V5906">
        <v>29932.34</v>
      </c>
      <c r="W5906">
        <v>24052.87</v>
      </c>
      <c r="X5906">
        <v>22902.53</v>
      </c>
    </row>
    <row r="5907" spans="1:24" x14ac:dyDescent="0.25">
      <c r="A5907">
        <v>2020</v>
      </c>
      <c r="B5907">
        <v>280</v>
      </c>
      <c r="C5907">
        <v>6110</v>
      </c>
      <c r="D5907">
        <v>0</v>
      </c>
      <c r="E5907">
        <v>1</v>
      </c>
      <c r="F5907">
        <v>0</v>
      </c>
      <c r="G5907">
        <v>0</v>
      </c>
      <c r="H5907">
        <v>1</v>
      </c>
      <c r="I5907">
        <v>0</v>
      </c>
      <c r="J5907">
        <v>510512</v>
      </c>
      <c r="K5907">
        <v>100</v>
      </c>
      <c r="L5907">
        <v>1</v>
      </c>
      <c r="M5907">
        <v>0</v>
      </c>
      <c r="N5907">
        <v>0</v>
      </c>
      <c r="O5907" t="s">
        <v>107</v>
      </c>
      <c r="P5907" t="s">
        <v>46</v>
      </c>
      <c r="Q5907">
        <v>0</v>
      </c>
      <c r="R5907">
        <v>263.43</v>
      </c>
      <c r="S5907">
        <v>0</v>
      </c>
      <c r="T5907">
        <v>0</v>
      </c>
      <c r="U5907">
        <v>0</v>
      </c>
      <c r="V5907">
        <v>0</v>
      </c>
      <c r="W5907">
        <v>0</v>
      </c>
      <c r="X5907">
        <v>263.43</v>
      </c>
    </row>
    <row r="5908" spans="1:24" x14ac:dyDescent="0.25">
      <c r="A5908">
        <v>2020</v>
      </c>
      <c r="B5908">
        <v>280</v>
      </c>
      <c r="C5908">
        <v>6110</v>
      </c>
      <c r="D5908">
        <v>0</v>
      </c>
      <c r="E5908">
        <v>1</v>
      </c>
      <c r="F5908">
        <v>0</v>
      </c>
      <c r="G5908">
        <v>0</v>
      </c>
      <c r="H5908">
        <v>1</v>
      </c>
      <c r="I5908">
        <v>0</v>
      </c>
      <c r="J5908">
        <v>510601</v>
      </c>
      <c r="K5908">
        <v>100</v>
      </c>
      <c r="L5908">
        <v>1</v>
      </c>
      <c r="M5908">
        <v>0</v>
      </c>
      <c r="N5908">
        <v>0</v>
      </c>
      <c r="O5908" t="s">
        <v>107</v>
      </c>
      <c r="P5908" t="s">
        <v>46</v>
      </c>
      <c r="Q5908">
        <v>0</v>
      </c>
      <c r="R5908">
        <v>76008.47</v>
      </c>
      <c r="S5908">
        <v>0</v>
      </c>
      <c r="T5908">
        <v>0</v>
      </c>
      <c r="U5908">
        <v>32430.36</v>
      </c>
      <c r="V5908">
        <v>32430.36</v>
      </c>
      <c r="W5908">
        <v>26070.37</v>
      </c>
      <c r="X5908">
        <v>43578.11</v>
      </c>
    </row>
    <row r="5909" spans="1:24" x14ac:dyDescent="0.25">
      <c r="A5909">
        <v>2020</v>
      </c>
      <c r="B5909">
        <v>280</v>
      </c>
      <c r="C5909">
        <v>6110</v>
      </c>
      <c r="D5909">
        <v>0</v>
      </c>
      <c r="E5909">
        <v>1</v>
      </c>
      <c r="F5909">
        <v>0</v>
      </c>
      <c r="G5909">
        <v>0</v>
      </c>
      <c r="H5909">
        <v>1</v>
      </c>
      <c r="I5909">
        <v>0</v>
      </c>
      <c r="J5909">
        <v>510602</v>
      </c>
      <c r="K5909">
        <v>100</v>
      </c>
      <c r="L5909">
        <v>1</v>
      </c>
      <c r="M5909">
        <v>0</v>
      </c>
      <c r="N5909">
        <v>0</v>
      </c>
      <c r="O5909" t="s">
        <v>107</v>
      </c>
      <c r="P5909" t="s">
        <v>46</v>
      </c>
      <c r="Q5909">
        <v>0</v>
      </c>
      <c r="R5909">
        <v>60368.15</v>
      </c>
      <c r="S5909">
        <v>0</v>
      </c>
      <c r="T5909">
        <v>0</v>
      </c>
      <c r="U5909">
        <v>20241.080000000002</v>
      </c>
      <c r="V5909">
        <v>20241.080000000002</v>
      </c>
      <c r="W5909">
        <v>20241.080000000002</v>
      </c>
      <c r="X5909">
        <v>40127.07</v>
      </c>
    </row>
    <row r="5910" spans="1:24" x14ac:dyDescent="0.25">
      <c r="A5910">
        <v>2020</v>
      </c>
      <c r="B5910">
        <v>280</v>
      </c>
      <c r="C5910">
        <v>6110</v>
      </c>
      <c r="D5910">
        <v>0</v>
      </c>
      <c r="E5910">
        <v>1</v>
      </c>
      <c r="F5910">
        <v>0</v>
      </c>
      <c r="G5910">
        <v>0</v>
      </c>
      <c r="H5910">
        <v>1</v>
      </c>
      <c r="I5910">
        <v>0</v>
      </c>
      <c r="J5910">
        <v>510707</v>
      </c>
      <c r="K5910">
        <v>100</v>
      </c>
      <c r="L5910">
        <v>1</v>
      </c>
      <c r="M5910">
        <v>0</v>
      </c>
      <c r="N5910">
        <v>0</v>
      </c>
      <c r="O5910" t="s">
        <v>107</v>
      </c>
      <c r="P5910" t="s">
        <v>46</v>
      </c>
      <c r="Q5910">
        <v>0</v>
      </c>
      <c r="R5910">
        <v>7901.36</v>
      </c>
      <c r="S5910">
        <v>0</v>
      </c>
      <c r="T5910">
        <v>0</v>
      </c>
      <c r="U5910">
        <v>5164.79</v>
      </c>
      <c r="V5910">
        <v>5164.79</v>
      </c>
      <c r="W5910">
        <v>0</v>
      </c>
      <c r="X5910">
        <v>2736.57</v>
      </c>
    </row>
    <row r="5911" spans="1:24" x14ac:dyDescent="0.25">
      <c r="A5911">
        <v>2020</v>
      </c>
      <c r="B5911">
        <v>280</v>
      </c>
      <c r="C5911">
        <v>6110</v>
      </c>
      <c r="D5911">
        <v>0</v>
      </c>
      <c r="E5911">
        <v>1</v>
      </c>
      <c r="F5911">
        <v>0</v>
      </c>
      <c r="G5911">
        <v>0</v>
      </c>
      <c r="H5911">
        <v>1</v>
      </c>
      <c r="I5911">
        <v>0</v>
      </c>
      <c r="J5911">
        <v>530101</v>
      </c>
      <c r="K5911">
        <v>101</v>
      </c>
      <c r="L5911">
        <v>1</v>
      </c>
      <c r="M5911">
        <v>0</v>
      </c>
      <c r="N5911">
        <v>0</v>
      </c>
      <c r="O5911" t="s">
        <v>107</v>
      </c>
      <c r="P5911" t="s">
        <v>106</v>
      </c>
      <c r="Q5911">
        <v>0</v>
      </c>
      <c r="R5911">
        <v>2330</v>
      </c>
      <c r="S5911">
        <v>0</v>
      </c>
      <c r="T5911">
        <v>1534.43</v>
      </c>
      <c r="U5911">
        <v>795.57</v>
      </c>
      <c r="V5911">
        <v>795.57</v>
      </c>
      <c r="W5911">
        <v>664.24</v>
      </c>
      <c r="X5911">
        <v>0</v>
      </c>
    </row>
    <row r="5912" spans="1:24" x14ac:dyDescent="0.25">
      <c r="A5912">
        <v>2020</v>
      </c>
      <c r="B5912">
        <v>280</v>
      </c>
      <c r="C5912">
        <v>6110</v>
      </c>
      <c r="D5912">
        <v>0</v>
      </c>
      <c r="E5912">
        <v>1</v>
      </c>
      <c r="F5912">
        <v>0</v>
      </c>
      <c r="G5912">
        <v>0</v>
      </c>
      <c r="H5912">
        <v>1</v>
      </c>
      <c r="I5912">
        <v>0</v>
      </c>
      <c r="J5912">
        <v>530104</v>
      </c>
      <c r="K5912">
        <v>101</v>
      </c>
      <c r="L5912">
        <v>1</v>
      </c>
      <c r="M5912">
        <v>0</v>
      </c>
      <c r="N5912">
        <v>0</v>
      </c>
      <c r="O5912" t="s">
        <v>107</v>
      </c>
      <c r="P5912" t="s">
        <v>106</v>
      </c>
      <c r="Q5912">
        <v>0</v>
      </c>
      <c r="R5912">
        <v>5800</v>
      </c>
      <c r="S5912">
        <v>0</v>
      </c>
      <c r="T5912">
        <v>3800.63</v>
      </c>
      <c r="U5912">
        <v>1999.37</v>
      </c>
      <c r="V5912">
        <v>1999.37</v>
      </c>
      <c r="W5912">
        <v>1999.37</v>
      </c>
      <c r="X5912">
        <v>0</v>
      </c>
    </row>
    <row r="5913" spans="1:24" x14ac:dyDescent="0.25">
      <c r="A5913">
        <v>2020</v>
      </c>
      <c r="B5913">
        <v>280</v>
      </c>
      <c r="C5913">
        <v>6110</v>
      </c>
      <c r="D5913">
        <v>0</v>
      </c>
      <c r="E5913">
        <v>1</v>
      </c>
      <c r="F5913">
        <v>0</v>
      </c>
      <c r="G5913">
        <v>0</v>
      </c>
      <c r="H5913">
        <v>1</v>
      </c>
      <c r="I5913">
        <v>0</v>
      </c>
      <c r="J5913">
        <v>530105</v>
      </c>
      <c r="K5913">
        <v>101</v>
      </c>
      <c r="L5913">
        <v>1</v>
      </c>
      <c r="M5913">
        <v>0</v>
      </c>
      <c r="N5913">
        <v>0</v>
      </c>
      <c r="O5913" t="s">
        <v>107</v>
      </c>
      <c r="P5913" t="s">
        <v>106</v>
      </c>
      <c r="Q5913">
        <v>0</v>
      </c>
      <c r="R5913">
        <v>3200</v>
      </c>
      <c r="S5913">
        <v>0</v>
      </c>
      <c r="T5913">
        <v>1720.67</v>
      </c>
      <c r="U5913">
        <v>1479.33</v>
      </c>
      <c r="V5913">
        <v>1479.33</v>
      </c>
      <c r="W5913">
        <v>1224.26</v>
      </c>
      <c r="X5913">
        <v>0</v>
      </c>
    </row>
    <row r="5914" spans="1:24" x14ac:dyDescent="0.25">
      <c r="A5914">
        <v>2020</v>
      </c>
      <c r="B5914">
        <v>280</v>
      </c>
      <c r="C5914">
        <v>6110</v>
      </c>
      <c r="D5914">
        <v>0</v>
      </c>
      <c r="E5914">
        <v>1</v>
      </c>
      <c r="F5914">
        <v>0</v>
      </c>
      <c r="G5914">
        <v>0</v>
      </c>
      <c r="H5914">
        <v>1</v>
      </c>
      <c r="I5914">
        <v>0</v>
      </c>
      <c r="J5914">
        <v>530106</v>
      </c>
      <c r="K5914">
        <v>101</v>
      </c>
      <c r="L5914">
        <v>1</v>
      </c>
      <c r="M5914">
        <v>0</v>
      </c>
      <c r="N5914">
        <v>0</v>
      </c>
      <c r="O5914" t="s">
        <v>107</v>
      </c>
      <c r="P5914" t="s">
        <v>106</v>
      </c>
      <c r="Q5914">
        <v>0</v>
      </c>
      <c r="R5914">
        <v>500</v>
      </c>
      <c r="S5914">
        <v>0</v>
      </c>
      <c r="T5914">
        <v>415.98</v>
      </c>
      <c r="U5914">
        <v>84.02</v>
      </c>
      <c r="V5914">
        <v>84.02</v>
      </c>
      <c r="W5914">
        <v>84.02</v>
      </c>
      <c r="X5914">
        <v>0</v>
      </c>
    </row>
    <row r="5915" spans="1:24" x14ac:dyDescent="0.25">
      <c r="A5915">
        <v>2020</v>
      </c>
      <c r="B5915">
        <v>280</v>
      </c>
      <c r="C5915">
        <v>6110</v>
      </c>
      <c r="D5915">
        <v>0</v>
      </c>
      <c r="E5915">
        <v>1</v>
      </c>
      <c r="F5915">
        <v>0</v>
      </c>
      <c r="G5915">
        <v>0</v>
      </c>
      <c r="H5915">
        <v>1</v>
      </c>
      <c r="I5915">
        <v>0</v>
      </c>
      <c r="J5915">
        <v>530202</v>
      </c>
      <c r="K5915">
        <v>101</v>
      </c>
      <c r="L5915">
        <v>1</v>
      </c>
      <c r="M5915">
        <v>0</v>
      </c>
      <c r="N5915">
        <v>0</v>
      </c>
      <c r="O5915" t="s">
        <v>107</v>
      </c>
      <c r="P5915" t="s">
        <v>106</v>
      </c>
      <c r="Q5915">
        <v>0</v>
      </c>
      <c r="R5915">
        <v>2400</v>
      </c>
      <c r="S5915">
        <v>0</v>
      </c>
      <c r="T5915">
        <v>0</v>
      </c>
      <c r="U5915">
        <v>0</v>
      </c>
      <c r="V5915">
        <v>0</v>
      </c>
      <c r="W5915">
        <v>0</v>
      </c>
      <c r="X5915">
        <v>2400</v>
      </c>
    </row>
    <row r="5916" spans="1:24" x14ac:dyDescent="0.25">
      <c r="A5916">
        <v>2020</v>
      </c>
      <c r="B5916">
        <v>280</v>
      </c>
      <c r="C5916">
        <v>6110</v>
      </c>
      <c r="D5916">
        <v>0</v>
      </c>
      <c r="E5916">
        <v>1</v>
      </c>
      <c r="F5916">
        <v>0</v>
      </c>
      <c r="G5916">
        <v>0</v>
      </c>
      <c r="H5916">
        <v>1</v>
      </c>
      <c r="I5916">
        <v>0</v>
      </c>
      <c r="J5916">
        <v>530203</v>
      </c>
      <c r="K5916">
        <v>101</v>
      </c>
      <c r="L5916">
        <v>1</v>
      </c>
      <c r="M5916">
        <v>0</v>
      </c>
      <c r="N5916">
        <v>0</v>
      </c>
      <c r="O5916" t="s">
        <v>107</v>
      </c>
      <c r="P5916" t="s">
        <v>106</v>
      </c>
      <c r="Q5916">
        <v>0</v>
      </c>
      <c r="R5916">
        <v>300</v>
      </c>
      <c r="S5916">
        <v>0</v>
      </c>
      <c r="T5916">
        <v>300</v>
      </c>
      <c r="U5916">
        <v>0</v>
      </c>
      <c r="V5916">
        <v>0</v>
      </c>
      <c r="W5916">
        <v>0</v>
      </c>
      <c r="X5916">
        <v>0</v>
      </c>
    </row>
    <row r="5917" spans="1:24" x14ac:dyDescent="0.25">
      <c r="A5917">
        <v>2020</v>
      </c>
      <c r="B5917">
        <v>280</v>
      </c>
      <c r="C5917">
        <v>6110</v>
      </c>
      <c r="D5917">
        <v>0</v>
      </c>
      <c r="E5917">
        <v>1</v>
      </c>
      <c r="F5917">
        <v>0</v>
      </c>
      <c r="G5917">
        <v>0</v>
      </c>
      <c r="H5917">
        <v>1</v>
      </c>
      <c r="I5917">
        <v>0</v>
      </c>
      <c r="J5917">
        <v>530204</v>
      </c>
      <c r="K5917">
        <v>101</v>
      </c>
      <c r="L5917">
        <v>1</v>
      </c>
      <c r="M5917">
        <v>0</v>
      </c>
      <c r="N5917">
        <v>0</v>
      </c>
      <c r="O5917" t="s">
        <v>107</v>
      </c>
      <c r="P5917" t="s">
        <v>106</v>
      </c>
      <c r="Q5917">
        <v>0</v>
      </c>
      <c r="R5917">
        <v>2200</v>
      </c>
      <c r="S5917">
        <v>0</v>
      </c>
      <c r="T5917">
        <v>2045.44</v>
      </c>
      <c r="U5917">
        <v>154.56</v>
      </c>
      <c r="V5917">
        <v>154.56</v>
      </c>
      <c r="W5917">
        <v>154.56</v>
      </c>
      <c r="X5917">
        <v>0</v>
      </c>
    </row>
    <row r="5918" spans="1:24" x14ac:dyDescent="0.25">
      <c r="A5918">
        <v>2020</v>
      </c>
      <c r="B5918">
        <v>280</v>
      </c>
      <c r="C5918">
        <v>6110</v>
      </c>
      <c r="D5918">
        <v>0</v>
      </c>
      <c r="E5918">
        <v>1</v>
      </c>
      <c r="F5918">
        <v>0</v>
      </c>
      <c r="G5918">
        <v>0</v>
      </c>
      <c r="H5918">
        <v>1</v>
      </c>
      <c r="I5918">
        <v>0</v>
      </c>
      <c r="J5918">
        <v>530208</v>
      </c>
      <c r="K5918">
        <v>101</v>
      </c>
      <c r="L5918">
        <v>1</v>
      </c>
      <c r="M5918">
        <v>0</v>
      </c>
      <c r="N5918">
        <v>0</v>
      </c>
      <c r="O5918" t="s">
        <v>107</v>
      </c>
      <c r="P5918" t="s">
        <v>106</v>
      </c>
      <c r="Q5918">
        <v>0</v>
      </c>
      <c r="R5918">
        <v>8900</v>
      </c>
      <c r="S5918">
        <v>0</v>
      </c>
      <c r="T5918">
        <v>8900</v>
      </c>
      <c r="U5918">
        <v>0</v>
      </c>
      <c r="V5918">
        <v>0</v>
      </c>
      <c r="W5918">
        <v>0</v>
      </c>
      <c r="X5918">
        <v>0</v>
      </c>
    </row>
    <row r="5919" spans="1:24" x14ac:dyDescent="0.25">
      <c r="A5919">
        <v>2020</v>
      </c>
      <c r="B5919">
        <v>280</v>
      </c>
      <c r="C5919">
        <v>6110</v>
      </c>
      <c r="D5919">
        <v>0</v>
      </c>
      <c r="E5919">
        <v>1</v>
      </c>
      <c r="F5919">
        <v>0</v>
      </c>
      <c r="G5919">
        <v>0</v>
      </c>
      <c r="H5919">
        <v>1</v>
      </c>
      <c r="I5919">
        <v>0</v>
      </c>
      <c r="J5919">
        <v>530209</v>
      </c>
      <c r="K5919">
        <v>101</v>
      </c>
      <c r="L5919">
        <v>1</v>
      </c>
      <c r="M5919">
        <v>0</v>
      </c>
      <c r="N5919">
        <v>0</v>
      </c>
      <c r="O5919" t="s">
        <v>107</v>
      </c>
      <c r="P5919" t="s">
        <v>106</v>
      </c>
      <c r="Q5919">
        <v>0</v>
      </c>
      <c r="R5919">
        <v>60000</v>
      </c>
      <c r="S5919">
        <v>0</v>
      </c>
      <c r="T5919">
        <v>52000</v>
      </c>
      <c r="U5919">
        <v>0</v>
      </c>
      <c r="V5919">
        <v>0</v>
      </c>
      <c r="W5919">
        <v>0</v>
      </c>
      <c r="X5919">
        <v>8000</v>
      </c>
    </row>
    <row r="5920" spans="1:24" x14ac:dyDescent="0.25">
      <c r="A5920">
        <v>2020</v>
      </c>
      <c r="B5920">
        <v>280</v>
      </c>
      <c r="C5920">
        <v>6110</v>
      </c>
      <c r="D5920">
        <v>0</v>
      </c>
      <c r="E5920">
        <v>1</v>
      </c>
      <c r="F5920">
        <v>0</v>
      </c>
      <c r="G5920">
        <v>0</v>
      </c>
      <c r="H5920">
        <v>1</v>
      </c>
      <c r="I5920">
        <v>0</v>
      </c>
      <c r="J5920">
        <v>530235</v>
      </c>
      <c r="K5920">
        <v>101</v>
      </c>
      <c r="L5920">
        <v>1</v>
      </c>
      <c r="M5920">
        <v>0</v>
      </c>
      <c r="N5920">
        <v>0</v>
      </c>
      <c r="O5920" t="s">
        <v>107</v>
      </c>
      <c r="P5920" t="s">
        <v>106</v>
      </c>
      <c r="Q5920">
        <v>0</v>
      </c>
      <c r="R5920">
        <v>0</v>
      </c>
      <c r="S5920">
        <v>0</v>
      </c>
      <c r="T5920">
        <v>0</v>
      </c>
      <c r="U5920">
        <v>0</v>
      </c>
      <c r="V5920">
        <v>0</v>
      </c>
      <c r="W5920">
        <v>0</v>
      </c>
      <c r="X5920">
        <v>0</v>
      </c>
    </row>
    <row r="5921" spans="1:24" x14ac:dyDescent="0.25">
      <c r="A5921">
        <v>2020</v>
      </c>
      <c r="B5921">
        <v>280</v>
      </c>
      <c r="C5921">
        <v>6110</v>
      </c>
      <c r="D5921">
        <v>0</v>
      </c>
      <c r="E5921">
        <v>1</v>
      </c>
      <c r="F5921">
        <v>0</v>
      </c>
      <c r="G5921">
        <v>0</v>
      </c>
      <c r="H5921">
        <v>1</v>
      </c>
      <c r="I5921">
        <v>0</v>
      </c>
      <c r="J5921">
        <v>530301</v>
      </c>
      <c r="K5921">
        <v>101</v>
      </c>
      <c r="L5921">
        <v>1</v>
      </c>
      <c r="M5921">
        <v>0</v>
      </c>
      <c r="N5921">
        <v>0</v>
      </c>
      <c r="O5921" t="s">
        <v>107</v>
      </c>
      <c r="P5921" t="s">
        <v>106</v>
      </c>
      <c r="Q5921">
        <v>0</v>
      </c>
      <c r="R5921">
        <v>3495</v>
      </c>
      <c r="S5921">
        <v>0</v>
      </c>
      <c r="T5921">
        <v>366.04</v>
      </c>
      <c r="U5921">
        <v>409.96</v>
      </c>
      <c r="V5921">
        <v>409.96</v>
      </c>
      <c r="W5921">
        <v>409.96</v>
      </c>
      <c r="X5921">
        <v>2719</v>
      </c>
    </row>
    <row r="5922" spans="1:24" x14ac:dyDescent="0.25">
      <c r="A5922">
        <v>2020</v>
      </c>
      <c r="B5922">
        <v>280</v>
      </c>
      <c r="C5922">
        <v>6110</v>
      </c>
      <c r="D5922">
        <v>0</v>
      </c>
      <c r="E5922">
        <v>1</v>
      </c>
      <c r="F5922">
        <v>0</v>
      </c>
      <c r="G5922">
        <v>0</v>
      </c>
      <c r="H5922">
        <v>1</v>
      </c>
      <c r="I5922">
        <v>0</v>
      </c>
      <c r="J5922">
        <v>530303</v>
      </c>
      <c r="K5922">
        <v>101</v>
      </c>
      <c r="L5922">
        <v>1</v>
      </c>
      <c r="M5922">
        <v>0</v>
      </c>
      <c r="N5922">
        <v>0</v>
      </c>
      <c r="O5922" t="s">
        <v>107</v>
      </c>
      <c r="P5922" t="s">
        <v>106</v>
      </c>
      <c r="Q5922">
        <v>0</v>
      </c>
      <c r="R5922">
        <v>3000</v>
      </c>
      <c r="S5922">
        <v>0</v>
      </c>
      <c r="T5922">
        <v>2738.72</v>
      </c>
      <c r="U5922">
        <v>161.28</v>
      </c>
      <c r="V5922">
        <v>157.47999999999999</v>
      </c>
      <c r="W5922">
        <v>157.47999999999999</v>
      </c>
      <c r="X5922">
        <v>100</v>
      </c>
    </row>
    <row r="5923" spans="1:24" x14ac:dyDescent="0.25">
      <c r="A5923">
        <v>2020</v>
      </c>
      <c r="B5923">
        <v>280</v>
      </c>
      <c r="C5923">
        <v>6110</v>
      </c>
      <c r="D5923">
        <v>0</v>
      </c>
      <c r="E5923">
        <v>1</v>
      </c>
      <c r="F5923">
        <v>0</v>
      </c>
      <c r="G5923">
        <v>0</v>
      </c>
      <c r="H5923">
        <v>1</v>
      </c>
      <c r="I5923">
        <v>0</v>
      </c>
      <c r="J5923">
        <v>530402</v>
      </c>
      <c r="K5923">
        <v>101</v>
      </c>
      <c r="L5923">
        <v>1</v>
      </c>
      <c r="M5923">
        <v>0</v>
      </c>
      <c r="N5923">
        <v>0</v>
      </c>
      <c r="O5923" t="s">
        <v>107</v>
      </c>
      <c r="P5923" t="s">
        <v>106</v>
      </c>
      <c r="Q5923">
        <v>0</v>
      </c>
      <c r="R5923">
        <v>0</v>
      </c>
      <c r="S5923">
        <v>0</v>
      </c>
      <c r="T5923">
        <v>0</v>
      </c>
      <c r="U5923">
        <v>0</v>
      </c>
      <c r="V5923">
        <v>0</v>
      </c>
      <c r="W5923">
        <v>0</v>
      </c>
      <c r="X5923">
        <v>0</v>
      </c>
    </row>
    <row r="5924" spans="1:24" x14ac:dyDescent="0.25">
      <c r="A5924">
        <v>2020</v>
      </c>
      <c r="B5924">
        <v>280</v>
      </c>
      <c r="C5924">
        <v>6110</v>
      </c>
      <c r="D5924">
        <v>0</v>
      </c>
      <c r="E5924">
        <v>1</v>
      </c>
      <c r="F5924">
        <v>0</v>
      </c>
      <c r="G5924">
        <v>0</v>
      </c>
      <c r="H5924">
        <v>1</v>
      </c>
      <c r="I5924">
        <v>0</v>
      </c>
      <c r="J5924">
        <v>530405</v>
      </c>
      <c r="K5924">
        <v>101</v>
      </c>
      <c r="L5924">
        <v>1</v>
      </c>
      <c r="M5924">
        <v>0</v>
      </c>
      <c r="N5924">
        <v>0</v>
      </c>
      <c r="O5924" t="s">
        <v>107</v>
      </c>
      <c r="P5924" t="s">
        <v>106</v>
      </c>
      <c r="Q5924">
        <v>0</v>
      </c>
      <c r="R5924">
        <v>7100</v>
      </c>
      <c r="S5924">
        <v>0</v>
      </c>
      <c r="T5924">
        <v>4642.8100000000004</v>
      </c>
      <c r="U5924">
        <v>2457.19</v>
      </c>
      <c r="V5924">
        <v>2447.1999999999998</v>
      </c>
      <c r="W5924">
        <v>2447.1999999999998</v>
      </c>
      <c r="X5924">
        <v>0</v>
      </c>
    </row>
    <row r="5925" spans="1:24" x14ac:dyDescent="0.25">
      <c r="A5925">
        <v>2020</v>
      </c>
      <c r="B5925">
        <v>280</v>
      </c>
      <c r="C5925">
        <v>6110</v>
      </c>
      <c r="D5925">
        <v>0</v>
      </c>
      <c r="E5925">
        <v>1</v>
      </c>
      <c r="F5925">
        <v>0</v>
      </c>
      <c r="G5925">
        <v>0</v>
      </c>
      <c r="H5925">
        <v>1</v>
      </c>
      <c r="I5925">
        <v>0</v>
      </c>
      <c r="J5925">
        <v>530502</v>
      </c>
      <c r="K5925">
        <v>101</v>
      </c>
      <c r="L5925">
        <v>1</v>
      </c>
      <c r="M5925">
        <v>0</v>
      </c>
      <c r="N5925">
        <v>0</v>
      </c>
      <c r="O5925" t="s">
        <v>107</v>
      </c>
      <c r="P5925" t="s">
        <v>106</v>
      </c>
      <c r="Q5925">
        <v>0</v>
      </c>
      <c r="R5925">
        <v>4800</v>
      </c>
      <c r="S5925">
        <v>0</v>
      </c>
      <c r="T5925">
        <v>4704</v>
      </c>
      <c r="U5925">
        <v>13.44</v>
      </c>
      <c r="V5925">
        <v>13.44</v>
      </c>
      <c r="W5925">
        <v>13.44</v>
      </c>
      <c r="X5925">
        <v>82.56</v>
      </c>
    </row>
    <row r="5926" spans="1:24" x14ac:dyDescent="0.25">
      <c r="A5926">
        <v>2020</v>
      </c>
      <c r="B5926">
        <v>280</v>
      </c>
      <c r="C5926">
        <v>6110</v>
      </c>
      <c r="D5926">
        <v>0</v>
      </c>
      <c r="E5926">
        <v>1</v>
      </c>
      <c r="F5926">
        <v>0</v>
      </c>
      <c r="G5926">
        <v>0</v>
      </c>
      <c r="H5926">
        <v>1</v>
      </c>
      <c r="I5926">
        <v>0</v>
      </c>
      <c r="J5926">
        <v>530503</v>
      </c>
      <c r="K5926">
        <v>101</v>
      </c>
      <c r="L5926">
        <v>1</v>
      </c>
      <c r="M5926">
        <v>0</v>
      </c>
      <c r="N5926">
        <v>0</v>
      </c>
      <c r="O5926" t="s">
        <v>107</v>
      </c>
      <c r="P5926" t="s">
        <v>106</v>
      </c>
      <c r="Q5926">
        <v>0</v>
      </c>
      <c r="R5926">
        <v>3228</v>
      </c>
      <c r="S5926">
        <v>0</v>
      </c>
      <c r="T5926">
        <v>0</v>
      </c>
      <c r="U5926">
        <v>0</v>
      </c>
      <c r="V5926">
        <v>0</v>
      </c>
      <c r="W5926">
        <v>0</v>
      </c>
      <c r="X5926">
        <v>3228</v>
      </c>
    </row>
    <row r="5927" spans="1:24" x14ac:dyDescent="0.25">
      <c r="A5927">
        <v>2020</v>
      </c>
      <c r="B5927">
        <v>280</v>
      </c>
      <c r="C5927">
        <v>6110</v>
      </c>
      <c r="D5927">
        <v>0</v>
      </c>
      <c r="E5927">
        <v>1</v>
      </c>
      <c r="F5927">
        <v>0</v>
      </c>
      <c r="G5927">
        <v>0</v>
      </c>
      <c r="H5927">
        <v>1</v>
      </c>
      <c r="I5927">
        <v>0</v>
      </c>
      <c r="J5927">
        <v>530702</v>
      </c>
      <c r="K5927">
        <v>101</v>
      </c>
      <c r="L5927">
        <v>1</v>
      </c>
      <c r="M5927">
        <v>0</v>
      </c>
      <c r="N5927">
        <v>0</v>
      </c>
      <c r="O5927" t="s">
        <v>107</v>
      </c>
      <c r="P5927" t="s">
        <v>106</v>
      </c>
      <c r="Q5927">
        <v>0</v>
      </c>
      <c r="R5927">
        <v>260</v>
      </c>
      <c r="S5927">
        <v>0</v>
      </c>
      <c r="T5927">
        <v>260</v>
      </c>
      <c r="U5927">
        <v>0</v>
      </c>
      <c r="V5927">
        <v>0</v>
      </c>
      <c r="W5927">
        <v>0</v>
      </c>
      <c r="X5927">
        <v>0</v>
      </c>
    </row>
    <row r="5928" spans="1:24" x14ac:dyDescent="0.25">
      <c r="A5928">
        <v>2020</v>
      </c>
      <c r="B5928">
        <v>280</v>
      </c>
      <c r="C5928">
        <v>6110</v>
      </c>
      <c r="D5928">
        <v>0</v>
      </c>
      <c r="E5928">
        <v>1</v>
      </c>
      <c r="F5928">
        <v>0</v>
      </c>
      <c r="G5928">
        <v>0</v>
      </c>
      <c r="H5928">
        <v>1</v>
      </c>
      <c r="I5928">
        <v>0</v>
      </c>
      <c r="J5928">
        <v>530704</v>
      </c>
      <c r="K5928">
        <v>101</v>
      </c>
      <c r="L5928">
        <v>1</v>
      </c>
      <c r="M5928">
        <v>0</v>
      </c>
      <c r="N5928">
        <v>0</v>
      </c>
      <c r="O5928" t="s">
        <v>107</v>
      </c>
      <c r="P5928" t="s">
        <v>106</v>
      </c>
      <c r="Q5928">
        <v>0</v>
      </c>
      <c r="R5928">
        <v>5163.84</v>
      </c>
      <c r="S5928">
        <v>0</v>
      </c>
      <c r="T5928">
        <v>1600</v>
      </c>
      <c r="U5928">
        <v>0</v>
      </c>
      <c r="V5928">
        <v>0</v>
      </c>
      <c r="W5928">
        <v>0</v>
      </c>
      <c r="X5928">
        <v>3563.84</v>
      </c>
    </row>
    <row r="5929" spans="1:24" x14ac:dyDescent="0.25">
      <c r="A5929">
        <v>2020</v>
      </c>
      <c r="B5929">
        <v>280</v>
      </c>
      <c r="C5929">
        <v>6110</v>
      </c>
      <c r="D5929">
        <v>0</v>
      </c>
      <c r="E5929">
        <v>1</v>
      </c>
      <c r="F5929">
        <v>0</v>
      </c>
      <c r="G5929">
        <v>0</v>
      </c>
      <c r="H5929">
        <v>1</v>
      </c>
      <c r="I5929">
        <v>0</v>
      </c>
      <c r="J5929">
        <v>530802</v>
      </c>
      <c r="K5929">
        <v>101</v>
      </c>
      <c r="L5929">
        <v>1</v>
      </c>
      <c r="M5929">
        <v>0</v>
      </c>
      <c r="N5929">
        <v>0</v>
      </c>
      <c r="O5929" t="s">
        <v>107</v>
      </c>
      <c r="P5929" t="s">
        <v>106</v>
      </c>
      <c r="Q5929">
        <v>0</v>
      </c>
      <c r="R5929">
        <v>10576</v>
      </c>
      <c r="S5929">
        <v>0</v>
      </c>
      <c r="T5929">
        <v>1622.08</v>
      </c>
      <c r="U5929">
        <v>6857.92</v>
      </c>
      <c r="V5929">
        <v>5608</v>
      </c>
      <c r="W5929">
        <v>3375.86</v>
      </c>
      <c r="X5929">
        <v>2096</v>
      </c>
    </row>
    <row r="5930" spans="1:24" x14ac:dyDescent="0.25">
      <c r="A5930">
        <v>2020</v>
      </c>
      <c r="B5930">
        <v>280</v>
      </c>
      <c r="C5930">
        <v>6110</v>
      </c>
      <c r="D5930">
        <v>0</v>
      </c>
      <c r="E5930">
        <v>1</v>
      </c>
      <c r="F5930">
        <v>0</v>
      </c>
      <c r="G5930">
        <v>0</v>
      </c>
      <c r="H5930">
        <v>1</v>
      </c>
      <c r="I5930">
        <v>0</v>
      </c>
      <c r="J5930">
        <v>530803</v>
      </c>
      <c r="K5930">
        <v>101</v>
      </c>
      <c r="L5930">
        <v>1</v>
      </c>
      <c r="M5930">
        <v>0</v>
      </c>
      <c r="N5930">
        <v>0</v>
      </c>
      <c r="O5930" t="s">
        <v>107</v>
      </c>
      <c r="P5930" t="s">
        <v>106</v>
      </c>
      <c r="Q5930">
        <v>0</v>
      </c>
      <c r="R5930">
        <v>10200</v>
      </c>
      <c r="S5930">
        <v>0</v>
      </c>
      <c r="T5930">
        <v>4839.01</v>
      </c>
      <c r="U5930">
        <v>5360.99</v>
      </c>
      <c r="V5930">
        <v>5360.99</v>
      </c>
      <c r="W5930">
        <v>4525.41</v>
      </c>
      <c r="X5930">
        <v>0</v>
      </c>
    </row>
    <row r="5931" spans="1:24" x14ac:dyDescent="0.25">
      <c r="A5931">
        <v>2020</v>
      </c>
      <c r="B5931">
        <v>280</v>
      </c>
      <c r="C5931">
        <v>6110</v>
      </c>
      <c r="D5931">
        <v>0</v>
      </c>
      <c r="E5931">
        <v>1</v>
      </c>
      <c r="F5931">
        <v>0</v>
      </c>
      <c r="G5931">
        <v>0</v>
      </c>
      <c r="H5931">
        <v>1</v>
      </c>
      <c r="I5931">
        <v>0</v>
      </c>
      <c r="J5931">
        <v>530804</v>
      </c>
      <c r="K5931">
        <v>101</v>
      </c>
      <c r="L5931">
        <v>1</v>
      </c>
      <c r="M5931">
        <v>0</v>
      </c>
      <c r="N5931">
        <v>0</v>
      </c>
      <c r="O5931" t="s">
        <v>107</v>
      </c>
      <c r="P5931" t="s">
        <v>106</v>
      </c>
      <c r="Q5931">
        <v>0</v>
      </c>
      <c r="R5931">
        <v>3936.16</v>
      </c>
      <c r="S5931">
        <v>0</v>
      </c>
      <c r="T5931">
        <v>3936.16</v>
      </c>
      <c r="U5931">
        <v>0</v>
      </c>
      <c r="V5931">
        <v>0</v>
      </c>
      <c r="W5931">
        <v>0</v>
      </c>
      <c r="X5931">
        <v>0</v>
      </c>
    </row>
    <row r="5932" spans="1:24" x14ac:dyDescent="0.25">
      <c r="A5932">
        <v>2020</v>
      </c>
      <c r="B5932">
        <v>280</v>
      </c>
      <c r="C5932">
        <v>6110</v>
      </c>
      <c r="D5932">
        <v>0</v>
      </c>
      <c r="E5932">
        <v>1</v>
      </c>
      <c r="F5932">
        <v>0</v>
      </c>
      <c r="G5932">
        <v>0</v>
      </c>
      <c r="H5932">
        <v>1</v>
      </c>
      <c r="I5932">
        <v>0</v>
      </c>
      <c r="J5932">
        <v>530805</v>
      </c>
      <c r="K5932">
        <v>101</v>
      </c>
      <c r="L5932">
        <v>1</v>
      </c>
      <c r="M5932">
        <v>0</v>
      </c>
      <c r="N5932">
        <v>0</v>
      </c>
      <c r="O5932" t="s">
        <v>107</v>
      </c>
      <c r="P5932" t="s">
        <v>106</v>
      </c>
      <c r="Q5932">
        <v>0</v>
      </c>
      <c r="R5932">
        <v>9500</v>
      </c>
      <c r="S5932">
        <v>0</v>
      </c>
      <c r="T5932">
        <v>1741.82</v>
      </c>
      <c r="U5932">
        <v>5258.18</v>
      </c>
      <c r="V5932">
        <v>4301.7</v>
      </c>
      <c r="W5932">
        <v>4301.7</v>
      </c>
      <c r="X5932">
        <v>2500</v>
      </c>
    </row>
    <row r="5933" spans="1:24" x14ac:dyDescent="0.25">
      <c r="A5933">
        <v>2020</v>
      </c>
      <c r="B5933">
        <v>280</v>
      </c>
      <c r="C5933">
        <v>6110</v>
      </c>
      <c r="D5933">
        <v>0</v>
      </c>
      <c r="E5933">
        <v>1</v>
      </c>
      <c r="F5933">
        <v>0</v>
      </c>
      <c r="G5933">
        <v>0</v>
      </c>
      <c r="H5933">
        <v>1</v>
      </c>
      <c r="I5933">
        <v>0</v>
      </c>
      <c r="J5933">
        <v>530811</v>
      </c>
      <c r="K5933">
        <v>101</v>
      </c>
      <c r="L5933">
        <v>1</v>
      </c>
      <c r="M5933">
        <v>0</v>
      </c>
      <c r="N5933">
        <v>0</v>
      </c>
      <c r="O5933" t="s">
        <v>107</v>
      </c>
      <c r="P5933" t="s">
        <v>106</v>
      </c>
      <c r="Q5933">
        <v>0</v>
      </c>
      <c r="R5933">
        <v>500</v>
      </c>
      <c r="S5933">
        <v>0</v>
      </c>
      <c r="T5933">
        <v>500</v>
      </c>
      <c r="U5933">
        <v>0</v>
      </c>
      <c r="V5933">
        <v>0</v>
      </c>
      <c r="W5933">
        <v>0</v>
      </c>
      <c r="X5933">
        <v>0</v>
      </c>
    </row>
    <row r="5934" spans="1:24" x14ac:dyDescent="0.25">
      <c r="A5934">
        <v>2020</v>
      </c>
      <c r="B5934">
        <v>280</v>
      </c>
      <c r="C5934">
        <v>6110</v>
      </c>
      <c r="D5934">
        <v>0</v>
      </c>
      <c r="E5934">
        <v>1</v>
      </c>
      <c r="F5934">
        <v>0</v>
      </c>
      <c r="G5934">
        <v>0</v>
      </c>
      <c r="H5934">
        <v>1</v>
      </c>
      <c r="I5934">
        <v>0</v>
      </c>
      <c r="J5934">
        <v>530813</v>
      </c>
      <c r="K5934">
        <v>101</v>
      </c>
      <c r="L5934">
        <v>1</v>
      </c>
      <c r="M5934">
        <v>0</v>
      </c>
      <c r="N5934">
        <v>0</v>
      </c>
      <c r="O5934" t="s">
        <v>107</v>
      </c>
      <c r="P5934" t="s">
        <v>106</v>
      </c>
      <c r="Q5934">
        <v>0</v>
      </c>
      <c r="R5934">
        <v>8000</v>
      </c>
      <c r="S5934">
        <v>0</v>
      </c>
      <c r="T5934">
        <v>4627.47</v>
      </c>
      <c r="U5934">
        <v>3372.53</v>
      </c>
      <c r="V5934">
        <v>3372.53</v>
      </c>
      <c r="W5934">
        <v>2229.63</v>
      </c>
      <c r="X5934">
        <v>0</v>
      </c>
    </row>
    <row r="5935" spans="1:24" x14ac:dyDescent="0.25">
      <c r="A5935">
        <v>2020</v>
      </c>
      <c r="B5935">
        <v>280</v>
      </c>
      <c r="C5935">
        <v>6110</v>
      </c>
      <c r="D5935">
        <v>0</v>
      </c>
      <c r="E5935">
        <v>1</v>
      </c>
      <c r="F5935">
        <v>0</v>
      </c>
      <c r="G5935">
        <v>0</v>
      </c>
      <c r="H5935">
        <v>1</v>
      </c>
      <c r="I5935">
        <v>0</v>
      </c>
      <c r="J5935">
        <v>530820</v>
      </c>
      <c r="K5935">
        <v>101</v>
      </c>
      <c r="L5935">
        <v>1</v>
      </c>
      <c r="M5935">
        <v>0</v>
      </c>
      <c r="N5935">
        <v>0</v>
      </c>
      <c r="O5935" t="s">
        <v>107</v>
      </c>
      <c r="P5935" t="s">
        <v>106</v>
      </c>
      <c r="Q5935">
        <v>0</v>
      </c>
      <c r="R5935">
        <v>0</v>
      </c>
      <c r="S5935">
        <v>0</v>
      </c>
      <c r="T5935">
        <v>0</v>
      </c>
      <c r="U5935">
        <v>0</v>
      </c>
      <c r="V5935">
        <v>0</v>
      </c>
      <c r="W5935">
        <v>0</v>
      </c>
      <c r="X5935">
        <v>0</v>
      </c>
    </row>
    <row r="5936" spans="1:24" x14ac:dyDescent="0.25">
      <c r="A5936">
        <v>2020</v>
      </c>
      <c r="B5936">
        <v>280</v>
      </c>
      <c r="C5936">
        <v>6110</v>
      </c>
      <c r="D5936">
        <v>0</v>
      </c>
      <c r="E5936">
        <v>1</v>
      </c>
      <c r="F5936">
        <v>0</v>
      </c>
      <c r="G5936">
        <v>0</v>
      </c>
      <c r="H5936">
        <v>1</v>
      </c>
      <c r="I5936">
        <v>0</v>
      </c>
      <c r="J5936">
        <v>531404</v>
      </c>
      <c r="K5936">
        <v>101</v>
      </c>
      <c r="L5936">
        <v>1</v>
      </c>
      <c r="M5936">
        <v>0</v>
      </c>
      <c r="N5936">
        <v>0</v>
      </c>
      <c r="O5936" t="s">
        <v>107</v>
      </c>
      <c r="P5936" t="s">
        <v>106</v>
      </c>
      <c r="Q5936">
        <v>0</v>
      </c>
      <c r="R5936">
        <v>505</v>
      </c>
      <c r="S5936">
        <v>0</v>
      </c>
      <c r="T5936">
        <v>504</v>
      </c>
      <c r="U5936">
        <v>0</v>
      </c>
      <c r="V5936">
        <v>0</v>
      </c>
      <c r="W5936">
        <v>0</v>
      </c>
      <c r="X5936">
        <v>1</v>
      </c>
    </row>
    <row r="5937" spans="1:24" x14ac:dyDescent="0.25">
      <c r="A5937">
        <v>2020</v>
      </c>
      <c r="B5937">
        <v>280</v>
      </c>
      <c r="C5937">
        <v>6110</v>
      </c>
      <c r="D5937">
        <v>0</v>
      </c>
      <c r="E5937">
        <v>1</v>
      </c>
      <c r="F5937">
        <v>0</v>
      </c>
      <c r="G5937">
        <v>0</v>
      </c>
      <c r="H5937">
        <v>1</v>
      </c>
      <c r="I5937">
        <v>0</v>
      </c>
      <c r="J5937">
        <v>531407</v>
      </c>
      <c r="K5937">
        <v>101</v>
      </c>
      <c r="L5937">
        <v>1</v>
      </c>
      <c r="M5937">
        <v>0</v>
      </c>
      <c r="N5937">
        <v>0</v>
      </c>
      <c r="O5937" t="s">
        <v>107</v>
      </c>
      <c r="P5937" t="s">
        <v>106</v>
      </c>
      <c r="Q5937">
        <v>0</v>
      </c>
      <c r="R5937">
        <v>116.04</v>
      </c>
      <c r="S5937">
        <v>0</v>
      </c>
      <c r="T5937">
        <v>116.04</v>
      </c>
      <c r="U5937">
        <v>0</v>
      </c>
      <c r="V5937">
        <v>0</v>
      </c>
      <c r="W5937">
        <v>0</v>
      </c>
      <c r="X5937">
        <v>0</v>
      </c>
    </row>
    <row r="5938" spans="1:24" x14ac:dyDescent="0.25">
      <c r="A5938">
        <v>2020</v>
      </c>
      <c r="B5938">
        <v>280</v>
      </c>
      <c r="C5938">
        <v>6110</v>
      </c>
      <c r="D5938">
        <v>0</v>
      </c>
      <c r="E5938">
        <v>1</v>
      </c>
      <c r="F5938">
        <v>0</v>
      </c>
      <c r="G5938">
        <v>0</v>
      </c>
      <c r="H5938">
        <v>1</v>
      </c>
      <c r="I5938">
        <v>0</v>
      </c>
      <c r="J5938">
        <v>570102</v>
      </c>
      <c r="K5938">
        <v>101</v>
      </c>
      <c r="L5938">
        <v>1</v>
      </c>
      <c r="M5938">
        <v>0</v>
      </c>
      <c r="N5938">
        <v>0</v>
      </c>
      <c r="O5938" t="s">
        <v>107</v>
      </c>
      <c r="P5938" t="s">
        <v>106</v>
      </c>
      <c r="Q5938">
        <v>0</v>
      </c>
      <c r="R5938">
        <v>1600</v>
      </c>
      <c r="S5938">
        <v>0</v>
      </c>
      <c r="T5938">
        <v>320.11</v>
      </c>
      <c r="U5938">
        <v>1279.8900000000001</v>
      </c>
      <c r="V5938">
        <v>1279.8900000000001</v>
      </c>
      <c r="W5938">
        <v>1279.8900000000001</v>
      </c>
      <c r="X5938">
        <v>0</v>
      </c>
    </row>
    <row r="5939" spans="1:24" x14ac:dyDescent="0.25">
      <c r="A5939">
        <v>2020</v>
      </c>
      <c r="B5939">
        <v>280</v>
      </c>
      <c r="C5939">
        <v>6110</v>
      </c>
      <c r="D5939">
        <v>0</v>
      </c>
      <c r="E5939">
        <v>1</v>
      </c>
      <c r="F5939">
        <v>0</v>
      </c>
      <c r="G5939">
        <v>0</v>
      </c>
      <c r="H5939">
        <v>1</v>
      </c>
      <c r="I5939">
        <v>0</v>
      </c>
      <c r="J5939">
        <v>570104</v>
      </c>
      <c r="K5939">
        <v>101</v>
      </c>
      <c r="L5939">
        <v>1</v>
      </c>
      <c r="M5939">
        <v>0</v>
      </c>
      <c r="N5939">
        <v>0</v>
      </c>
      <c r="O5939" t="s">
        <v>107</v>
      </c>
      <c r="P5939" t="s">
        <v>106</v>
      </c>
      <c r="Q5939">
        <v>0</v>
      </c>
      <c r="R5939">
        <v>12340.37</v>
      </c>
      <c r="S5939">
        <v>0</v>
      </c>
      <c r="T5939">
        <v>0</v>
      </c>
      <c r="U5939">
        <v>12340.37</v>
      </c>
      <c r="V5939">
        <v>12340.37</v>
      </c>
      <c r="W5939">
        <v>12340.37</v>
      </c>
      <c r="X5939">
        <v>0</v>
      </c>
    </row>
    <row r="5940" spans="1:24" x14ac:dyDescent="0.25">
      <c r="A5940">
        <v>2020</v>
      </c>
      <c r="B5940">
        <v>280</v>
      </c>
      <c r="C5940">
        <v>6110</v>
      </c>
      <c r="D5940">
        <v>0</v>
      </c>
      <c r="E5940">
        <v>1</v>
      </c>
      <c r="F5940">
        <v>0</v>
      </c>
      <c r="G5940">
        <v>0</v>
      </c>
      <c r="H5940">
        <v>1</v>
      </c>
      <c r="I5940">
        <v>0</v>
      </c>
      <c r="J5940">
        <v>570206</v>
      </c>
      <c r="K5940">
        <v>101</v>
      </c>
      <c r="L5940">
        <v>1</v>
      </c>
      <c r="M5940">
        <v>0</v>
      </c>
      <c r="N5940">
        <v>0</v>
      </c>
      <c r="O5940" t="s">
        <v>107</v>
      </c>
      <c r="P5940" t="s">
        <v>106</v>
      </c>
      <c r="Q5940">
        <v>0</v>
      </c>
      <c r="R5940">
        <v>200</v>
      </c>
      <c r="S5940">
        <v>0</v>
      </c>
      <c r="T5940">
        <v>0</v>
      </c>
      <c r="U5940">
        <v>0</v>
      </c>
      <c r="V5940">
        <v>0</v>
      </c>
      <c r="W5940">
        <v>0</v>
      </c>
      <c r="X5940">
        <v>200</v>
      </c>
    </row>
    <row r="5941" spans="1:24" x14ac:dyDescent="0.25">
      <c r="A5941">
        <v>2020</v>
      </c>
      <c r="B5941">
        <v>280</v>
      </c>
      <c r="C5941">
        <v>6110</v>
      </c>
      <c r="D5941">
        <v>0</v>
      </c>
      <c r="E5941">
        <v>1</v>
      </c>
      <c r="F5941">
        <v>0</v>
      </c>
      <c r="G5941">
        <v>0</v>
      </c>
      <c r="H5941">
        <v>1</v>
      </c>
      <c r="I5941">
        <v>0</v>
      </c>
      <c r="J5941">
        <v>990101</v>
      </c>
      <c r="K5941">
        <v>100</v>
      </c>
      <c r="L5941">
        <v>1</v>
      </c>
      <c r="M5941">
        <v>0</v>
      </c>
      <c r="N5941">
        <v>0</v>
      </c>
      <c r="O5941" t="s">
        <v>107</v>
      </c>
      <c r="P5941" t="s">
        <v>46</v>
      </c>
      <c r="Q5941">
        <v>0</v>
      </c>
      <c r="R5941">
        <v>7165.29</v>
      </c>
      <c r="S5941">
        <v>0</v>
      </c>
      <c r="T5941">
        <v>0</v>
      </c>
      <c r="U5941">
        <v>5389.97</v>
      </c>
      <c r="V5941">
        <v>5389.97</v>
      </c>
      <c r="W5941">
        <v>5389.97</v>
      </c>
      <c r="X5941">
        <v>1775.32</v>
      </c>
    </row>
    <row r="5942" spans="1:24" x14ac:dyDescent="0.25">
      <c r="A5942">
        <v>2020</v>
      </c>
      <c r="B5942">
        <v>280</v>
      </c>
      <c r="C5942">
        <v>6110</v>
      </c>
      <c r="D5942">
        <v>0</v>
      </c>
      <c r="E5942">
        <v>1</v>
      </c>
      <c r="F5942">
        <v>0</v>
      </c>
      <c r="G5942">
        <v>0</v>
      </c>
      <c r="H5942">
        <v>6</v>
      </c>
      <c r="I5942">
        <v>0</v>
      </c>
      <c r="J5942">
        <v>530249</v>
      </c>
      <c r="K5942">
        <v>101</v>
      </c>
      <c r="L5942">
        <v>1</v>
      </c>
      <c r="M5942">
        <v>0</v>
      </c>
      <c r="N5942">
        <v>0</v>
      </c>
      <c r="O5942" t="s">
        <v>107</v>
      </c>
      <c r="P5942" t="s">
        <v>106</v>
      </c>
      <c r="Q5942">
        <v>0</v>
      </c>
      <c r="R5942">
        <v>7951.64</v>
      </c>
      <c r="S5942">
        <v>0</v>
      </c>
      <c r="T5942">
        <v>111.64</v>
      </c>
      <c r="U5942">
        <v>7840</v>
      </c>
      <c r="V5942">
        <v>7840</v>
      </c>
      <c r="W5942">
        <v>840</v>
      </c>
      <c r="X5942">
        <v>0</v>
      </c>
    </row>
    <row r="5943" spans="1:24" x14ac:dyDescent="0.25">
      <c r="A5943">
        <v>2020</v>
      </c>
      <c r="B5943">
        <v>280</v>
      </c>
      <c r="C5943">
        <v>6110</v>
      </c>
      <c r="D5943">
        <v>0</v>
      </c>
      <c r="E5943">
        <v>1</v>
      </c>
      <c r="F5943">
        <v>0</v>
      </c>
      <c r="G5943">
        <v>0</v>
      </c>
      <c r="H5943">
        <v>99</v>
      </c>
      <c r="I5943">
        <v>0</v>
      </c>
      <c r="J5943">
        <v>510105</v>
      </c>
      <c r="K5943">
        <v>101</v>
      </c>
      <c r="L5943">
        <v>1</v>
      </c>
      <c r="M5943">
        <v>0</v>
      </c>
      <c r="N5943">
        <v>0</v>
      </c>
      <c r="O5943" t="s">
        <v>107</v>
      </c>
      <c r="P5943" t="s">
        <v>106</v>
      </c>
      <c r="Q5943">
        <v>1790125</v>
      </c>
      <c r="R5943">
        <v>0</v>
      </c>
      <c r="S5943">
        <v>0</v>
      </c>
      <c r="T5943">
        <v>0</v>
      </c>
      <c r="U5943">
        <v>0</v>
      </c>
      <c r="V5943">
        <v>0</v>
      </c>
      <c r="W5943">
        <v>0</v>
      </c>
      <c r="X5943">
        <v>0</v>
      </c>
    </row>
    <row r="5944" spans="1:24" x14ac:dyDescent="0.25">
      <c r="A5944">
        <v>2020</v>
      </c>
      <c r="B5944">
        <v>280</v>
      </c>
      <c r="C5944">
        <v>6110</v>
      </c>
      <c r="D5944">
        <v>0</v>
      </c>
      <c r="E5944">
        <v>1</v>
      </c>
      <c r="F5944">
        <v>0</v>
      </c>
      <c r="G5944">
        <v>0</v>
      </c>
      <c r="H5944">
        <v>99</v>
      </c>
      <c r="I5944">
        <v>0</v>
      </c>
      <c r="J5944">
        <v>510106</v>
      </c>
      <c r="K5944">
        <v>101</v>
      </c>
      <c r="L5944">
        <v>1</v>
      </c>
      <c r="M5944">
        <v>0</v>
      </c>
      <c r="N5944">
        <v>0</v>
      </c>
      <c r="O5944" t="s">
        <v>107</v>
      </c>
      <c r="P5944" t="s">
        <v>106</v>
      </c>
      <c r="Q5944">
        <v>109392</v>
      </c>
      <c r="R5944">
        <v>0</v>
      </c>
      <c r="S5944">
        <v>0</v>
      </c>
      <c r="T5944">
        <v>0</v>
      </c>
      <c r="U5944">
        <v>0</v>
      </c>
      <c r="V5944">
        <v>0</v>
      </c>
      <c r="W5944">
        <v>0</v>
      </c>
      <c r="X5944">
        <v>0</v>
      </c>
    </row>
    <row r="5945" spans="1:24" x14ac:dyDescent="0.25">
      <c r="A5945">
        <v>2020</v>
      </c>
      <c r="B5945">
        <v>280</v>
      </c>
      <c r="C5945">
        <v>6110</v>
      </c>
      <c r="D5945">
        <v>0</v>
      </c>
      <c r="E5945">
        <v>1</v>
      </c>
      <c r="F5945">
        <v>0</v>
      </c>
      <c r="G5945">
        <v>0</v>
      </c>
      <c r="H5945">
        <v>99</v>
      </c>
      <c r="I5945">
        <v>0</v>
      </c>
      <c r="J5945">
        <v>510203</v>
      </c>
      <c r="K5945">
        <v>101</v>
      </c>
      <c r="L5945">
        <v>1</v>
      </c>
      <c r="M5945">
        <v>0</v>
      </c>
      <c r="N5945">
        <v>0</v>
      </c>
      <c r="O5945" t="s">
        <v>107</v>
      </c>
      <c r="P5945" t="s">
        <v>106</v>
      </c>
      <c r="Q5945">
        <v>179765</v>
      </c>
      <c r="R5945">
        <v>0</v>
      </c>
      <c r="S5945">
        <v>0</v>
      </c>
      <c r="T5945">
        <v>0</v>
      </c>
      <c r="U5945">
        <v>0</v>
      </c>
      <c r="V5945">
        <v>0</v>
      </c>
      <c r="W5945">
        <v>0</v>
      </c>
      <c r="X5945">
        <v>0</v>
      </c>
    </row>
    <row r="5946" spans="1:24" x14ac:dyDescent="0.25">
      <c r="A5946">
        <v>2020</v>
      </c>
      <c r="B5946">
        <v>280</v>
      </c>
      <c r="C5946">
        <v>6110</v>
      </c>
      <c r="D5946">
        <v>0</v>
      </c>
      <c r="E5946">
        <v>1</v>
      </c>
      <c r="F5946">
        <v>0</v>
      </c>
      <c r="G5946">
        <v>0</v>
      </c>
      <c r="H5946">
        <v>99</v>
      </c>
      <c r="I5946">
        <v>0</v>
      </c>
      <c r="J5946">
        <v>510204</v>
      </c>
      <c r="K5946">
        <v>101</v>
      </c>
      <c r="L5946">
        <v>1</v>
      </c>
      <c r="M5946">
        <v>0</v>
      </c>
      <c r="N5946">
        <v>0</v>
      </c>
      <c r="O5946" t="s">
        <v>107</v>
      </c>
      <c r="P5946" t="s">
        <v>106</v>
      </c>
      <c r="Q5946">
        <v>100868</v>
      </c>
      <c r="R5946">
        <v>0</v>
      </c>
      <c r="S5946">
        <v>0</v>
      </c>
      <c r="T5946">
        <v>0</v>
      </c>
      <c r="U5946">
        <v>0</v>
      </c>
      <c r="V5946">
        <v>0</v>
      </c>
      <c r="W5946">
        <v>0</v>
      </c>
      <c r="X5946">
        <v>0</v>
      </c>
    </row>
    <row r="5947" spans="1:24" x14ac:dyDescent="0.25">
      <c r="A5947">
        <v>2020</v>
      </c>
      <c r="B5947">
        <v>280</v>
      </c>
      <c r="C5947">
        <v>6110</v>
      </c>
      <c r="D5947">
        <v>0</v>
      </c>
      <c r="E5947">
        <v>1</v>
      </c>
      <c r="F5947">
        <v>0</v>
      </c>
      <c r="G5947">
        <v>0</v>
      </c>
      <c r="H5947">
        <v>99</v>
      </c>
      <c r="I5947">
        <v>0</v>
      </c>
      <c r="J5947">
        <v>510304</v>
      </c>
      <c r="K5947">
        <v>101</v>
      </c>
      <c r="L5947">
        <v>1</v>
      </c>
      <c r="M5947">
        <v>0</v>
      </c>
      <c r="N5947">
        <v>0</v>
      </c>
      <c r="O5947" t="s">
        <v>107</v>
      </c>
      <c r="P5947" t="s">
        <v>106</v>
      </c>
      <c r="Q5947">
        <v>1920</v>
      </c>
      <c r="R5947">
        <v>0</v>
      </c>
      <c r="S5947">
        <v>0</v>
      </c>
      <c r="T5947">
        <v>0</v>
      </c>
      <c r="U5947">
        <v>0</v>
      </c>
      <c r="V5947">
        <v>0</v>
      </c>
      <c r="W5947">
        <v>0</v>
      </c>
      <c r="X5947">
        <v>0</v>
      </c>
    </row>
    <row r="5948" spans="1:24" x14ac:dyDescent="0.25">
      <c r="A5948">
        <v>2020</v>
      </c>
      <c r="B5948">
        <v>280</v>
      </c>
      <c r="C5948">
        <v>6110</v>
      </c>
      <c r="D5948">
        <v>0</v>
      </c>
      <c r="E5948">
        <v>1</v>
      </c>
      <c r="F5948">
        <v>0</v>
      </c>
      <c r="G5948">
        <v>0</v>
      </c>
      <c r="H5948">
        <v>99</v>
      </c>
      <c r="I5948">
        <v>0</v>
      </c>
      <c r="J5948">
        <v>510306</v>
      </c>
      <c r="K5948">
        <v>101</v>
      </c>
      <c r="L5948">
        <v>1</v>
      </c>
      <c r="M5948">
        <v>0</v>
      </c>
      <c r="N5948">
        <v>0</v>
      </c>
      <c r="O5948" t="s">
        <v>107</v>
      </c>
      <c r="P5948" t="s">
        <v>106</v>
      </c>
      <c r="Q5948">
        <v>15360</v>
      </c>
      <c r="R5948">
        <v>0</v>
      </c>
      <c r="S5948">
        <v>0</v>
      </c>
      <c r="T5948">
        <v>0</v>
      </c>
      <c r="U5948">
        <v>0</v>
      </c>
      <c r="V5948">
        <v>0</v>
      </c>
      <c r="W5948">
        <v>0</v>
      </c>
      <c r="X5948">
        <v>0</v>
      </c>
    </row>
    <row r="5949" spans="1:24" x14ac:dyDescent="0.25">
      <c r="A5949">
        <v>2020</v>
      </c>
      <c r="B5949">
        <v>280</v>
      </c>
      <c r="C5949">
        <v>6110</v>
      </c>
      <c r="D5949">
        <v>0</v>
      </c>
      <c r="E5949">
        <v>1</v>
      </c>
      <c r="F5949">
        <v>0</v>
      </c>
      <c r="G5949">
        <v>0</v>
      </c>
      <c r="H5949">
        <v>99</v>
      </c>
      <c r="I5949">
        <v>0</v>
      </c>
      <c r="J5949">
        <v>510401</v>
      </c>
      <c r="K5949">
        <v>101</v>
      </c>
      <c r="L5949">
        <v>1</v>
      </c>
      <c r="M5949">
        <v>0</v>
      </c>
      <c r="N5949">
        <v>0</v>
      </c>
      <c r="O5949" t="s">
        <v>107</v>
      </c>
      <c r="P5949" t="s">
        <v>106</v>
      </c>
      <c r="Q5949">
        <v>1348</v>
      </c>
      <c r="R5949">
        <v>0</v>
      </c>
      <c r="S5949">
        <v>0</v>
      </c>
      <c r="T5949">
        <v>0</v>
      </c>
      <c r="U5949">
        <v>0</v>
      </c>
      <c r="V5949">
        <v>0</v>
      </c>
      <c r="W5949">
        <v>0</v>
      </c>
      <c r="X5949">
        <v>0</v>
      </c>
    </row>
    <row r="5950" spans="1:24" x14ac:dyDescent="0.25">
      <c r="A5950">
        <v>2020</v>
      </c>
      <c r="B5950">
        <v>280</v>
      </c>
      <c r="C5950">
        <v>6110</v>
      </c>
      <c r="D5950">
        <v>0</v>
      </c>
      <c r="E5950">
        <v>1</v>
      </c>
      <c r="F5950">
        <v>0</v>
      </c>
      <c r="G5950">
        <v>0</v>
      </c>
      <c r="H5950">
        <v>99</v>
      </c>
      <c r="I5950">
        <v>0</v>
      </c>
      <c r="J5950">
        <v>510408</v>
      </c>
      <c r="K5950">
        <v>101</v>
      </c>
      <c r="L5950">
        <v>1</v>
      </c>
      <c r="M5950">
        <v>0</v>
      </c>
      <c r="N5950">
        <v>0</v>
      </c>
      <c r="O5950" t="s">
        <v>107</v>
      </c>
      <c r="P5950" t="s">
        <v>106</v>
      </c>
      <c r="Q5950">
        <v>3259</v>
      </c>
      <c r="R5950">
        <v>0</v>
      </c>
      <c r="S5950">
        <v>0</v>
      </c>
      <c r="T5950">
        <v>0</v>
      </c>
      <c r="U5950">
        <v>0</v>
      </c>
      <c r="V5950">
        <v>0</v>
      </c>
      <c r="W5950">
        <v>0</v>
      </c>
      <c r="X5950">
        <v>0</v>
      </c>
    </row>
    <row r="5951" spans="1:24" x14ac:dyDescent="0.25">
      <c r="A5951">
        <v>2020</v>
      </c>
      <c r="B5951">
        <v>280</v>
      </c>
      <c r="C5951">
        <v>6110</v>
      </c>
      <c r="D5951">
        <v>0</v>
      </c>
      <c r="E5951">
        <v>1</v>
      </c>
      <c r="F5951">
        <v>0</v>
      </c>
      <c r="G5951">
        <v>0</v>
      </c>
      <c r="H5951">
        <v>99</v>
      </c>
      <c r="I5951">
        <v>0</v>
      </c>
      <c r="J5951">
        <v>510509</v>
      </c>
      <c r="K5951">
        <v>101</v>
      </c>
      <c r="L5951">
        <v>1</v>
      </c>
      <c r="M5951">
        <v>0</v>
      </c>
      <c r="N5951">
        <v>0</v>
      </c>
      <c r="O5951" t="s">
        <v>107</v>
      </c>
      <c r="P5951" t="s">
        <v>106</v>
      </c>
      <c r="Q5951">
        <v>700</v>
      </c>
      <c r="R5951">
        <v>0</v>
      </c>
      <c r="S5951">
        <v>0</v>
      </c>
      <c r="T5951">
        <v>0</v>
      </c>
      <c r="U5951">
        <v>0</v>
      </c>
      <c r="V5951">
        <v>0</v>
      </c>
      <c r="W5951">
        <v>0</v>
      </c>
      <c r="X5951">
        <v>0</v>
      </c>
    </row>
    <row r="5952" spans="1:24" x14ac:dyDescent="0.25">
      <c r="A5952">
        <v>2020</v>
      </c>
      <c r="B5952">
        <v>280</v>
      </c>
      <c r="C5952">
        <v>6110</v>
      </c>
      <c r="D5952">
        <v>0</v>
      </c>
      <c r="E5952">
        <v>1</v>
      </c>
      <c r="F5952">
        <v>0</v>
      </c>
      <c r="G5952">
        <v>0</v>
      </c>
      <c r="H5952">
        <v>99</v>
      </c>
      <c r="I5952">
        <v>0</v>
      </c>
      <c r="J5952">
        <v>510510</v>
      </c>
      <c r="K5952">
        <v>101</v>
      </c>
      <c r="L5952">
        <v>1</v>
      </c>
      <c r="M5952">
        <v>0</v>
      </c>
      <c r="N5952">
        <v>0</v>
      </c>
      <c r="O5952" t="s">
        <v>107</v>
      </c>
      <c r="P5952" t="s">
        <v>106</v>
      </c>
      <c r="Q5952">
        <v>270086</v>
      </c>
      <c r="R5952">
        <v>0</v>
      </c>
      <c r="S5952">
        <v>0</v>
      </c>
      <c r="T5952">
        <v>0</v>
      </c>
      <c r="U5952">
        <v>0</v>
      </c>
      <c r="V5952">
        <v>0</v>
      </c>
      <c r="W5952">
        <v>0</v>
      </c>
      <c r="X5952">
        <v>0</v>
      </c>
    </row>
    <row r="5953" spans="1:24" x14ac:dyDescent="0.25">
      <c r="A5953">
        <v>2020</v>
      </c>
      <c r="B5953">
        <v>280</v>
      </c>
      <c r="C5953">
        <v>6110</v>
      </c>
      <c r="D5953">
        <v>0</v>
      </c>
      <c r="E5953">
        <v>1</v>
      </c>
      <c r="F5953">
        <v>0</v>
      </c>
      <c r="G5953">
        <v>0</v>
      </c>
      <c r="H5953">
        <v>99</v>
      </c>
      <c r="I5953">
        <v>0</v>
      </c>
      <c r="J5953">
        <v>510601</v>
      </c>
      <c r="K5953">
        <v>101</v>
      </c>
      <c r="L5953">
        <v>1</v>
      </c>
      <c r="M5953">
        <v>0</v>
      </c>
      <c r="N5953">
        <v>0</v>
      </c>
      <c r="O5953" t="s">
        <v>107</v>
      </c>
      <c r="P5953" t="s">
        <v>106</v>
      </c>
      <c r="Q5953">
        <v>210869</v>
      </c>
      <c r="R5953">
        <v>0</v>
      </c>
      <c r="S5953">
        <v>0</v>
      </c>
      <c r="T5953">
        <v>0</v>
      </c>
      <c r="U5953">
        <v>0</v>
      </c>
      <c r="V5953">
        <v>0</v>
      </c>
      <c r="W5953">
        <v>0</v>
      </c>
      <c r="X5953">
        <v>0</v>
      </c>
    </row>
    <row r="5954" spans="1:24" x14ac:dyDescent="0.25">
      <c r="A5954">
        <v>2020</v>
      </c>
      <c r="B5954">
        <v>280</v>
      </c>
      <c r="C5954">
        <v>6110</v>
      </c>
      <c r="D5954">
        <v>0</v>
      </c>
      <c r="E5954">
        <v>1</v>
      </c>
      <c r="F5954">
        <v>0</v>
      </c>
      <c r="G5954">
        <v>0</v>
      </c>
      <c r="H5954">
        <v>99</v>
      </c>
      <c r="I5954">
        <v>0</v>
      </c>
      <c r="J5954">
        <v>510602</v>
      </c>
      <c r="K5954">
        <v>101</v>
      </c>
      <c r="L5954">
        <v>1</v>
      </c>
      <c r="M5954">
        <v>0</v>
      </c>
      <c r="N5954">
        <v>0</v>
      </c>
      <c r="O5954" t="s">
        <v>107</v>
      </c>
      <c r="P5954" t="s">
        <v>106</v>
      </c>
      <c r="Q5954">
        <v>179765</v>
      </c>
      <c r="R5954">
        <v>0</v>
      </c>
      <c r="S5954">
        <v>0</v>
      </c>
      <c r="T5954">
        <v>0</v>
      </c>
      <c r="U5954">
        <v>0</v>
      </c>
      <c r="V5954">
        <v>0</v>
      </c>
      <c r="W5954">
        <v>0</v>
      </c>
      <c r="X5954">
        <v>0</v>
      </c>
    </row>
    <row r="5955" spans="1:24" x14ac:dyDescent="0.25">
      <c r="A5955">
        <v>2020</v>
      </c>
      <c r="B5955">
        <v>280</v>
      </c>
      <c r="C5955">
        <v>6110</v>
      </c>
      <c r="D5955">
        <v>0</v>
      </c>
      <c r="E5955">
        <v>1</v>
      </c>
      <c r="F5955">
        <v>0</v>
      </c>
      <c r="G5955">
        <v>0</v>
      </c>
      <c r="H5955">
        <v>99</v>
      </c>
      <c r="I5955">
        <v>0</v>
      </c>
      <c r="J5955">
        <v>530101</v>
      </c>
      <c r="K5955">
        <v>101</v>
      </c>
      <c r="L5955">
        <v>1</v>
      </c>
      <c r="M5955">
        <v>0</v>
      </c>
      <c r="N5955">
        <v>0</v>
      </c>
      <c r="O5955" t="s">
        <v>107</v>
      </c>
      <c r="P5955" t="s">
        <v>106</v>
      </c>
      <c r="Q5955">
        <v>9105</v>
      </c>
      <c r="R5955">
        <v>0</v>
      </c>
      <c r="S5955">
        <v>0</v>
      </c>
      <c r="T5955">
        <v>0</v>
      </c>
      <c r="U5955">
        <v>0</v>
      </c>
      <c r="V5955">
        <v>0</v>
      </c>
      <c r="W5955">
        <v>0</v>
      </c>
      <c r="X5955">
        <v>0</v>
      </c>
    </row>
    <row r="5956" spans="1:24" x14ac:dyDescent="0.25">
      <c r="A5956">
        <v>2020</v>
      </c>
      <c r="B5956">
        <v>280</v>
      </c>
      <c r="C5956">
        <v>6110</v>
      </c>
      <c r="D5956">
        <v>0</v>
      </c>
      <c r="E5956">
        <v>1</v>
      </c>
      <c r="F5956">
        <v>0</v>
      </c>
      <c r="G5956">
        <v>0</v>
      </c>
      <c r="H5956">
        <v>99</v>
      </c>
      <c r="I5956">
        <v>0</v>
      </c>
      <c r="J5956">
        <v>530104</v>
      </c>
      <c r="K5956">
        <v>101</v>
      </c>
      <c r="L5956">
        <v>1</v>
      </c>
      <c r="M5956">
        <v>0</v>
      </c>
      <c r="N5956">
        <v>0</v>
      </c>
      <c r="O5956" t="s">
        <v>107</v>
      </c>
      <c r="P5956" t="s">
        <v>106</v>
      </c>
      <c r="Q5956">
        <v>13785</v>
      </c>
      <c r="R5956">
        <v>0</v>
      </c>
      <c r="S5956">
        <v>0</v>
      </c>
      <c r="T5956">
        <v>0</v>
      </c>
      <c r="U5956">
        <v>0</v>
      </c>
      <c r="V5956">
        <v>0</v>
      </c>
      <c r="W5956">
        <v>0</v>
      </c>
      <c r="X5956">
        <v>0</v>
      </c>
    </row>
    <row r="5957" spans="1:24" x14ac:dyDescent="0.25">
      <c r="A5957">
        <v>2020</v>
      </c>
      <c r="B5957">
        <v>280</v>
      </c>
      <c r="C5957">
        <v>6110</v>
      </c>
      <c r="D5957">
        <v>0</v>
      </c>
      <c r="E5957">
        <v>1</v>
      </c>
      <c r="F5957">
        <v>0</v>
      </c>
      <c r="G5957">
        <v>0</v>
      </c>
      <c r="H5957">
        <v>99</v>
      </c>
      <c r="I5957">
        <v>0</v>
      </c>
      <c r="J5957">
        <v>530105</v>
      </c>
      <c r="K5957">
        <v>101</v>
      </c>
      <c r="L5957">
        <v>1</v>
      </c>
      <c r="M5957">
        <v>0</v>
      </c>
      <c r="N5957">
        <v>0</v>
      </c>
      <c r="O5957" t="s">
        <v>107</v>
      </c>
      <c r="P5957" t="s">
        <v>106</v>
      </c>
      <c r="Q5957">
        <v>12994</v>
      </c>
      <c r="R5957">
        <v>0</v>
      </c>
      <c r="S5957">
        <v>0</v>
      </c>
      <c r="T5957">
        <v>0</v>
      </c>
      <c r="U5957">
        <v>0</v>
      </c>
      <c r="V5957">
        <v>0</v>
      </c>
      <c r="W5957">
        <v>0</v>
      </c>
      <c r="X5957">
        <v>0</v>
      </c>
    </row>
    <row r="5958" spans="1:24" x14ac:dyDescent="0.25">
      <c r="A5958">
        <v>2020</v>
      </c>
      <c r="B5958">
        <v>280</v>
      </c>
      <c r="C5958">
        <v>6110</v>
      </c>
      <c r="D5958">
        <v>0</v>
      </c>
      <c r="E5958">
        <v>1</v>
      </c>
      <c r="F5958">
        <v>0</v>
      </c>
      <c r="G5958">
        <v>0</v>
      </c>
      <c r="H5958">
        <v>99</v>
      </c>
      <c r="I5958">
        <v>0</v>
      </c>
      <c r="J5958">
        <v>530106</v>
      </c>
      <c r="K5958">
        <v>101</v>
      </c>
      <c r="L5958">
        <v>1</v>
      </c>
      <c r="M5958">
        <v>0</v>
      </c>
      <c r="N5958">
        <v>0</v>
      </c>
      <c r="O5958" t="s">
        <v>107</v>
      </c>
      <c r="P5958" t="s">
        <v>106</v>
      </c>
      <c r="Q5958">
        <v>418</v>
      </c>
      <c r="R5958">
        <v>0</v>
      </c>
      <c r="S5958">
        <v>0</v>
      </c>
      <c r="T5958">
        <v>0</v>
      </c>
      <c r="U5958">
        <v>0</v>
      </c>
      <c r="V5958">
        <v>0</v>
      </c>
      <c r="W5958">
        <v>0</v>
      </c>
      <c r="X5958">
        <v>0</v>
      </c>
    </row>
    <row r="5959" spans="1:24" x14ac:dyDescent="0.25">
      <c r="A5959">
        <v>2020</v>
      </c>
      <c r="B5959">
        <v>280</v>
      </c>
      <c r="C5959">
        <v>6110</v>
      </c>
      <c r="D5959">
        <v>0</v>
      </c>
      <c r="E5959">
        <v>1</v>
      </c>
      <c r="F5959">
        <v>0</v>
      </c>
      <c r="G5959">
        <v>0</v>
      </c>
      <c r="H5959">
        <v>99</v>
      </c>
      <c r="I5959">
        <v>0</v>
      </c>
      <c r="J5959">
        <v>530203</v>
      </c>
      <c r="K5959">
        <v>101</v>
      </c>
      <c r="L5959">
        <v>1</v>
      </c>
      <c r="M5959">
        <v>0</v>
      </c>
      <c r="N5959">
        <v>0</v>
      </c>
      <c r="O5959" t="s">
        <v>107</v>
      </c>
      <c r="P5959" t="s">
        <v>106</v>
      </c>
      <c r="Q5959">
        <v>1051</v>
      </c>
      <c r="R5959">
        <v>0</v>
      </c>
      <c r="S5959">
        <v>0</v>
      </c>
      <c r="T5959">
        <v>0</v>
      </c>
      <c r="U5959">
        <v>0</v>
      </c>
      <c r="V5959">
        <v>0</v>
      </c>
      <c r="W5959">
        <v>0</v>
      </c>
      <c r="X5959">
        <v>0</v>
      </c>
    </row>
    <row r="5960" spans="1:24" x14ac:dyDescent="0.25">
      <c r="A5960">
        <v>2020</v>
      </c>
      <c r="B5960">
        <v>280</v>
      </c>
      <c r="C5960">
        <v>6110</v>
      </c>
      <c r="D5960">
        <v>0</v>
      </c>
      <c r="E5960">
        <v>1</v>
      </c>
      <c r="F5960">
        <v>0</v>
      </c>
      <c r="G5960">
        <v>0</v>
      </c>
      <c r="H5960">
        <v>99</v>
      </c>
      <c r="I5960">
        <v>0</v>
      </c>
      <c r="J5960">
        <v>530204</v>
      </c>
      <c r="K5960">
        <v>101</v>
      </c>
      <c r="L5960">
        <v>1</v>
      </c>
      <c r="M5960">
        <v>0</v>
      </c>
      <c r="N5960">
        <v>0</v>
      </c>
      <c r="O5960" t="s">
        <v>107</v>
      </c>
      <c r="P5960" t="s">
        <v>106</v>
      </c>
      <c r="Q5960">
        <v>6522</v>
      </c>
      <c r="R5960">
        <v>0</v>
      </c>
      <c r="S5960">
        <v>0</v>
      </c>
      <c r="T5960">
        <v>0</v>
      </c>
      <c r="U5960">
        <v>0</v>
      </c>
      <c r="V5960">
        <v>0</v>
      </c>
      <c r="W5960">
        <v>0</v>
      </c>
      <c r="X5960">
        <v>0</v>
      </c>
    </row>
    <row r="5961" spans="1:24" x14ac:dyDescent="0.25">
      <c r="A5961">
        <v>2020</v>
      </c>
      <c r="B5961">
        <v>280</v>
      </c>
      <c r="C5961">
        <v>6110</v>
      </c>
      <c r="D5961">
        <v>0</v>
      </c>
      <c r="E5961">
        <v>1</v>
      </c>
      <c r="F5961">
        <v>0</v>
      </c>
      <c r="G5961">
        <v>0</v>
      </c>
      <c r="H5961">
        <v>99</v>
      </c>
      <c r="I5961">
        <v>0</v>
      </c>
      <c r="J5961">
        <v>530208</v>
      </c>
      <c r="K5961">
        <v>101</v>
      </c>
      <c r="L5961">
        <v>1</v>
      </c>
      <c r="M5961">
        <v>0</v>
      </c>
      <c r="N5961">
        <v>0</v>
      </c>
      <c r="O5961" t="s">
        <v>107</v>
      </c>
      <c r="P5961" t="s">
        <v>106</v>
      </c>
      <c r="Q5961">
        <v>39163</v>
      </c>
      <c r="R5961">
        <v>0</v>
      </c>
      <c r="S5961">
        <v>0</v>
      </c>
      <c r="T5961">
        <v>0</v>
      </c>
      <c r="U5961">
        <v>0</v>
      </c>
      <c r="V5961">
        <v>0</v>
      </c>
      <c r="W5961">
        <v>0</v>
      </c>
      <c r="X5961">
        <v>0</v>
      </c>
    </row>
    <row r="5962" spans="1:24" x14ac:dyDescent="0.25">
      <c r="A5962">
        <v>2020</v>
      </c>
      <c r="B5962">
        <v>280</v>
      </c>
      <c r="C5962">
        <v>6110</v>
      </c>
      <c r="D5962">
        <v>0</v>
      </c>
      <c r="E5962">
        <v>1</v>
      </c>
      <c r="F5962">
        <v>0</v>
      </c>
      <c r="G5962">
        <v>0</v>
      </c>
      <c r="H5962">
        <v>99</v>
      </c>
      <c r="I5962">
        <v>0</v>
      </c>
      <c r="J5962">
        <v>530209</v>
      </c>
      <c r="K5962">
        <v>101</v>
      </c>
      <c r="L5962">
        <v>1</v>
      </c>
      <c r="M5962">
        <v>0</v>
      </c>
      <c r="N5962">
        <v>0</v>
      </c>
      <c r="O5962" t="s">
        <v>107</v>
      </c>
      <c r="P5962" t="s">
        <v>106</v>
      </c>
      <c r="Q5962">
        <v>12618</v>
      </c>
      <c r="R5962">
        <v>0</v>
      </c>
      <c r="S5962">
        <v>0</v>
      </c>
      <c r="T5962">
        <v>0</v>
      </c>
      <c r="U5962">
        <v>0</v>
      </c>
      <c r="V5962">
        <v>0</v>
      </c>
      <c r="W5962">
        <v>0</v>
      </c>
      <c r="X5962">
        <v>0</v>
      </c>
    </row>
    <row r="5963" spans="1:24" x14ac:dyDescent="0.25">
      <c r="A5963">
        <v>2020</v>
      </c>
      <c r="B5963">
        <v>280</v>
      </c>
      <c r="C5963">
        <v>6110</v>
      </c>
      <c r="D5963">
        <v>0</v>
      </c>
      <c r="E5963">
        <v>1</v>
      </c>
      <c r="F5963">
        <v>0</v>
      </c>
      <c r="G5963">
        <v>0</v>
      </c>
      <c r="H5963">
        <v>99</v>
      </c>
      <c r="I5963">
        <v>0</v>
      </c>
      <c r="J5963">
        <v>530235</v>
      </c>
      <c r="K5963">
        <v>101</v>
      </c>
      <c r="L5963">
        <v>1</v>
      </c>
      <c r="M5963">
        <v>0</v>
      </c>
      <c r="N5963">
        <v>0</v>
      </c>
      <c r="O5963" t="s">
        <v>107</v>
      </c>
      <c r="P5963" t="s">
        <v>106</v>
      </c>
      <c r="Q5963">
        <v>114742</v>
      </c>
      <c r="R5963">
        <v>0</v>
      </c>
      <c r="S5963">
        <v>0</v>
      </c>
      <c r="T5963">
        <v>0</v>
      </c>
      <c r="U5963">
        <v>0</v>
      </c>
      <c r="V5963">
        <v>0</v>
      </c>
      <c r="W5963">
        <v>0</v>
      </c>
      <c r="X5963">
        <v>0</v>
      </c>
    </row>
    <row r="5964" spans="1:24" x14ac:dyDescent="0.25">
      <c r="A5964">
        <v>2020</v>
      </c>
      <c r="B5964">
        <v>280</v>
      </c>
      <c r="C5964">
        <v>6110</v>
      </c>
      <c r="D5964">
        <v>0</v>
      </c>
      <c r="E5964">
        <v>1</v>
      </c>
      <c r="F5964">
        <v>0</v>
      </c>
      <c r="G5964">
        <v>0</v>
      </c>
      <c r="H5964">
        <v>99</v>
      </c>
      <c r="I5964">
        <v>0</v>
      </c>
      <c r="J5964">
        <v>530301</v>
      </c>
      <c r="K5964">
        <v>101</v>
      </c>
      <c r="L5964">
        <v>1</v>
      </c>
      <c r="M5964">
        <v>0</v>
      </c>
      <c r="N5964">
        <v>0</v>
      </c>
      <c r="O5964" t="s">
        <v>107</v>
      </c>
      <c r="P5964" t="s">
        <v>106</v>
      </c>
      <c r="Q5964">
        <v>4930</v>
      </c>
      <c r="R5964">
        <v>0</v>
      </c>
      <c r="S5964">
        <v>0</v>
      </c>
      <c r="T5964">
        <v>0</v>
      </c>
      <c r="U5964">
        <v>0</v>
      </c>
      <c r="V5964">
        <v>0</v>
      </c>
      <c r="W5964">
        <v>0</v>
      </c>
      <c r="X5964">
        <v>0</v>
      </c>
    </row>
    <row r="5965" spans="1:24" x14ac:dyDescent="0.25">
      <c r="A5965">
        <v>2020</v>
      </c>
      <c r="B5965">
        <v>280</v>
      </c>
      <c r="C5965">
        <v>6110</v>
      </c>
      <c r="D5965">
        <v>0</v>
      </c>
      <c r="E5965">
        <v>1</v>
      </c>
      <c r="F5965">
        <v>0</v>
      </c>
      <c r="G5965">
        <v>0</v>
      </c>
      <c r="H5965">
        <v>99</v>
      </c>
      <c r="I5965">
        <v>0</v>
      </c>
      <c r="J5965">
        <v>530303</v>
      </c>
      <c r="K5965">
        <v>101</v>
      </c>
      <c r="L5965">
        <v>1</v>
      </c>
      <c r="M5965">
        <v>0</v>
      </c>
      <c r="N5965">
        <v>0</v>
      </c>
      <c r="O5965" t="s">
        <v>107</v>
      </c>
      <c r="P5965" t="s">
        <v>106</v>
      </c>
      <c r="Q5965">
        <v>4994</v>
      </c>
      <c r="R5965">
        <v>0</v>
      </c>
      <c r="S5965">
        <v>0</v>
      </c>
      <c r="T5965">
        <v>0</v>
      </c>
      <c r="U5965">
        <v>0</v>
      </c>
      <c r="V5965">
        <v>0</v>
      </c>
      <c r="W5965">
        <v>0</v>
      </c>
      <c r="X5965">
        <v>0</v>
      </c>
    </row>
    <row r="5966" spans="1:24" x14ac:dyDescent="0.25">
      <c r="A5966">
        <v>2020</v>
      </c>
      <c r="B5966">
        <v>280</v>
      </c>
      <c r="C5966">
        <v>6110</v>
      </c>
      <c r="D5966">
        <v>0</v>
      </c>
      <c r="E5966">
        <v>1</v>
      </c>
      <c r="F5966">
        <v>0</v>
      </c>
      <c r="G5966">
        <v>0</v>
      </c>
      <c r="H5966">
        <v>99</v>
      </c>
      <c r="I5966">
        <v>0</v>
      </c>
      <c r="J5966">
        <v>530404</v>
      </c>
      <c r="K5966">
        <v>101</v>
      </c>
      <c r="L5966">
        <v>1</v>
      </c>
      <c r="M5966">
        <v>0</v>
      </c>
      <c r="N5966">
        <v>0</v>
      </c>
      <c r="O5966" t="s">
        <v>107</v>
      </c>
      <c r="P5966" t="s">
        <v>106</v>
      </c>
      <c r="Q5966">
        <v>2000</v>
      </c>
      <c r="R5966">
        <v>0</v>
      </c>
      <c r="S5966">
        <v>0</v>
      </c>
      <c r="T5966">
        <v>0</v>
      </c>
      <c r="U5966">
        <v>0</v>
      </c>
      <c r="V5966">
        <v>0</v>
      </c>
      <c r="W5966">
        <v>0</v>
      </c>
      <c r="X5966">
        <v>0</v>
      </c>
    </row>
    <row r="5967" spans="1:24" x14ac:dyDescent="0.25">
      <c r="A5967">
        <v>2020</v>
      </c>
      <c r="B5967">
        <v>280</v>
      </c>
      <c r="C5967">
        <v>6110</v>
      </c>
      <c r="D5967">
        <v>0</v>
      </c>
      <c r="E5967">
        <v>1</v>
      </c>
      <c r="F5967">
        <v>0</v>
      </c>
      <c r="G5967">
        <v>0</v>
      </c>
      <c r="H5967">
        <v>99</v>
      </c>
      <c r="I5967">
        <v>0</v>
      </c>
      <c r="J5967">
        <v>530405</v>
      </c>
      <c r="K5967">
        <v>101</v>
      </c>
      <c r="L5967">
        <v>1</v>
      </c>
      <c r="M5967">
        <v>0</v>
      </c>
      <c r="N5967">
        <v>0</v>
      </c>
      <c r="O5967" t="s">
        <v>107</v>
      </c>
      <c r="P5967" t="s">
        <v>106</v>
      </c>
      <c r="Q5967">
        <v>5809</v>
      </c>
      <c r="R5967">
        <v>0</v>
      </c>
      <c r="S5967">
        <v>0</v>
      </c>
      <c r="T5967">
        <v>0</v>
      </c>
      <c r="U5967">
        <v>0</v>
      </c>
      <c r="V5967">
        <v>0</v>
      </c>
      <c r="W5967">
        <v>0</v>
      </c>
      <c r="X5967">
        <v>0</v>
      </c>
    </row>
    <row r="5968" spans="1:24" x14ac:dyDescent="0.25">
      <c r="A5968">
        <v>2020</v>
      </c>
      <c r="B5968">
        <v>280</v>
      </c>
      <c r="C5968">
        <v>6110</v>
      </c>
      <c r="D5968">
        <v>0</v>
      </c>
      <c r="E5968">
        <v>1</v>
      </c>
      <c r="F5968">
        <v>0</v>
      </c>
      <c r="G5968">
        <v>0</v>
      </c>
      <c r="H5968">
        <v>99</v>
      </c>
      <c r="I5968">
        <v>0</v>
      </c>
      <c r="J5968">
        <v>530418</v>
      </c>
      <c r="K5968">
        <v>101</v>
      </c>
      <c r="L5968">
        <v>1</v>
      </c>
      <c r="M5968">
        <v>0</v>
      </c>
      <c r="N5968">
        <v>0</v>
      </c>
      <c r="O5968" t="s">
        <v>107</v>
      </c>
      <c r="P5968" t="s">
        <v>106</v>
      </c>
      <c r="Q5968">
        <v>2521</v>
      </c>
      <c r="R5968">
        <v>0</v>
      </c>
      <c r="S5968">
        <v>0</v>
      </c>
      <c r="T5968">
        <v>0</v>
      </c>
      <c r="U5968">
        <v>0</v>
      </c>
      <c r="V5968">
        <v>0</v>
      </c>
      <c r="W5968">
        <v>0</v>
      </c>
      <c r="X5968">
        <v>0</v>
      </c>
    </row>
    <row r="5969" spans="1:24" x14ac:dyDescent="0.25">
      <c r="A5969">
        <v>2020</v>
      </c>
      <c r="B5969">
        <v>280</v>
      </c>
      <c r="C5969">
        <v>6110</v>
      </c>
      <c r="D5969">
        <v>0</v>
      </c>
      <c r="E5969">
        <v>1</v>
      </c>
      <c r="F5969">
        <v>0</v>
      </c>
      <c r="G5969">
        <v>0</v>
      </c>
      <c r="H5969">
        <v>99</v>
      </c>
      <c r="I5969">
        <v>0</v>
      </c>
      <c r="J5969">
        <v>530502</v>
      </c>
      <c r="K5969">
        <v>101</v>
      </c>
      <c r="L5969">
        <v>1</v>
      </c>
      <c r="M5969">
        <v>0</v>
      </c>
      <c r="N5969">
        <v>0</v>
      </c>
      <c r="O5969" t="s">
        <v>107</v>
      </c>
      <c r="P5969" t="s">
        <v>106</v>
      </c>
      <c r="Q5969">
        <v>4182</v>
      </c>
      <c r="R5969">
        <v>0</v>
      </c>
      <c r="S5969">
        <v>0</v>
      </c>
      <c r="T5969">
        <v>0</v>
      </c>
      <c r="U5969">
        <v>0</v>
      </c>
      <c r="V5969">
        <v>0</v>
      </c>
      <c r="W5969">
        <v>0</v>
      </c>
      <c r="X5969">
        <v>0</v>
      </c>
    </row>
    <row r="5970" spans="1:24" x14ac:dyDescent="0.25">
      <c r="A5970">
        <v>2020</v>
      </c>
      <c r="B5970">
        <v>280</v>
      </c>
      <c r="C5970">
        <v>6110</v>
      </c>
      <c r="D5970">
        <v>0</v>
      </c>
      <c r="E5970">
        <v>1</v>
      </c>
      <c r="F5970">
        <v>0</v>
      </c>
      <c r="G5970">
        <v>0</v>
      </c>
      <c r="H5970">
        <v>99</v>
      </c>
      <c r="I5970">
        <v>0</v>
      </c>
      <c r="J5970">
        <v>530505</v>
      </c>
      <c r="K5970">
        <v>101</v>
      </c>
      <c r="L5970">
        <v>1</v>
      </c>
      <c r="M5970">
        <v>0</v>
      </c>
      <c r="N5970">
        <v>0</v>
      </c>
      <c r="O5970" t="s">
        <v>107</v>
      </c>
      <c r="P5970" t="s">
        <v>106</v>
      </c>
      <c r="Q5970">
        <v>30468</v>
      </c>
      <c r="R5970">
        <v>0</v>
      </c>
      <c r="S5970">
        <v>0</v>
      </c>
      <c r="T5970">
        <v>0</v>
      </c>
      <c r="U5970">
        <v>0</v>
      </c>
      <c r="V5970">
        <v>0</v>
      </c>
      <c r="W5970">
        <v>0</v>
      </c>
      <c r="X5970">
        <v>0</v>
      </c>
    </row>
    <row r="5971" spans="1:24" x14ac:dyDescent="0.25">
      <c r="A5971">
        <v>2020</v>
      </c>
      <c r="B5971">
        <v>280</v>
      </c>
      <c r="C5971">
        <v>6110</v>
      </c>
      <c r="D5971">
        <v>0</v>
      </c>
      <c r="E5971">
        <v>1</v>
      </c>
      <c r="F5971">
        <v>0</v>
      </c>
      <c r="G5971">
        <v>0</v>
      </c>
      <c r="H5971">
        <v>99</v>
      </c>
      <c r="I5971">
        <v>0</v>
      </c>
      <c r="J5971">
        <v>530702</v>
      </c>
      <c r="K5971">
        <v>101</v>
      </c>
      <c r="L5971">
        <v>1</v>
      </c>
      <c r="M5971">
        <v>0</v>
      </c>
      <c r="N5971">
        <v>0</v>
      </c>
      <c r="O5971" t="s">
        <v>107</v>
      </c>
      <c r="P5971" t="s">
        <v>106</v>
      </c>
      <c r="Q5971">
        <v>344</v>
      </c>
      <c r="R5971">
        <v>0</v>
      </c>
      <c r="S5971">
        <v>0</v>
      </c>
      <c r="T5971">
        <v>0</v>
      </c>
      <c r="U5971">
        <v>0</v>
      </c>
      <c r="V5971">
        <v>0</v>
      </c>
      <c r="W5971">
        <v>0</v>
      </c>
      <c r="X5971">
        <v>0</v>
      </c>
    </row>
    <row r="5972" spans="1:24" x14ac:dyDescent="0.25">
      <c r="A5972">
        <v>2020</v>
      </c>
      <c r="B5972">
        <v>280</v>
      </c>
      <c r="C5972">
        <v>6110</v>
      </c>
      <c r="D5972">
        <v>0</v>
      </c>
      <c r="E5972">
        <v>1</v>
      </c>
      <c r="F5972">
        <v>0</v>
      </c>
      <c r="G5972">
        <v>0</v>
      </c>
      <c r="H5972">
        <v>99</v>
      </c>
      <c r="I5972">
        <v>0</v>
      </c>
      <c r="J5972">
        <v>530704</v>
      </c>
      <c r="K5972">
        <v>101</v>
      </c>
      <c r="L5972">
        <v>1</v>
      </c>
      <c r="M5972">
        <v>0</v>
      </c>
      <c r="N5972">
        <v>0</v>
      </c>
      <c r="O5972" t="s">
        <v>107</v>
      </c>
      <c r="P5972" t="s">
        <v>106</v>
      </c>
      <c r="Q5972">
        <v>1201</v>
      </c>
      <c r="R5972">
        <v>0</v>
      </c>
      <c r="S5972">
        <v>0</v>
      </c>
      <c r="T5972">
        <v>0</v>
      </c>
      <c r="U5972">
        <v>0</v>
      </c>
      <c r="V5972">
        <v>0</v>
      </c>
      <c r="W5972">
        <v>0</v>
      </c>
      <c r="X5972">
        <v>0</v>
      </c>
    </row>
    <row r="5973" spans="1:24" x14ac:dyDescent="0.25">
      <c r="A5973">
        <v>2020</v>
      </c>
      <c r="B5973">
        <v>280</v>
      </c>
      <c r="C5973">
        <v>6110</v>
      </c>
      <c r="D5973">
        <v>0</v>
      </c>
      <c r="E5973">
        <v>1</v>
      </c>
      <c r="F5973">
        <v>0</v>
      </c>
      <c r="G5973">
        <v>0</v>
      </c>
      <c r="H5973">
        <v>99</v>
      </c>
      <c r="I5973">
        <v>0</v>
      </c>
      <c r="J5973">
        <v>530801</v>
      </c>
      <c r="K5973">
        <v>101</v>
      </c>
      <c r="L5973">
        <v>1</v>
      </c>
      <c r="M5973">
        <v>0</v>
      </c>
      <c r="N5973">
        <v>0</v>
      </c>
      <c r="O5973" t="s">
        <v>107</v>
      </c>
      <c r="P5973" t="s">
        <v>106</v>
      </c>
      <c r="Q5973">
        <v>58200</v>
      </c>
      <c r="R5973">
        <v>0</v>
      </c>
      <c r="S5973">
        <v>0</v>
      </c>
      <c r="T5973">
        <v>0</v>
      </c>
      <c r="U5973">
        <v>0</v>
      </c>
      <c r="V5973">
        <v>0</v>
      </c>
      <c r="W5973">
        <v>0</v>
      </c>
      <c r="X5973">
        <v>0</v>
      </c>
    </row>
    <row r="5974" spans="1:24" x14ac:dyDescent="0.25">
      <c r="A5974">
        <v>2020</v>
      </c>
      <c r="B5974">
        <v>280</v>
      </c>
      <c r="C5974">
        <v>6110</v>
      </c>
      <c r="D5974">
        <v>0</v>
      </c>
      <c r="E5974">
        <v>1</v>
      </c>
      <c r="F5974">
        <v>0</v>
      </c>
      <c r="G5974">
        <v>0</v>
      </c>
      <c r="H5974">
        <v>99</v>
      </c>
      <c r="I5974">
        <v>0</v>
      </c>
      <c r="J5974">
        <v>530802</v>
      </c>
      <c r="K5974">
        <v>101</v>
      </c>
      <c r="L5974">
        <v>1</v>
      </c>
      <c r="M5974">
        <v>0</v>
      </c>
      <c r="N5974">
        <v>0</v>
      </c>
      <c r="O5974" t="s">
        <v>107</v>
      </c>
      <c r="P5974" t="s">
        <v>106</v>
      </c>
      <c r="Q5974">
        <v>10898</v>
      </c>
      <c r="R5974">
        <v>0</v>
      </c>
      <c r="S5974">
        <v>0</v>
      </c>
      <c r="T5974">
        <v>0</v>
      </c>
      <c r="U5974">
        <v>0</v>
      </c>
      <c r="V5974">
        <v>0</v>
      </c>
      <c r="W5974">
        <v>0</v>
      </c>
      <c r="X5974">
        <v>0</v>
      </c>
    </row>
    <row r="5975" spans="1:24" x14ac:dyDescent="0.25">
      <c r="A5975">
        <v>2020</v>
      </c>
      <c r="B5975">
        <v>280</v>
      </c>
      <c r="C5975">
        <v>6110</v>
      </c>
      <c r="D5975">
        <v>0</v>
      </c>
      <c r="E5975">
        <v>1</v>
      </c>
      <c r="F5975">
        <v>0</v>
      </c>
      <c r="G5975">
        <v>0</v>
      </c>
      <c r="H5975">
        <v>99</v>
      </c>
      <c r="I5975">
        <v>0</v>
      </c>
      <c r="J5975">
        <v>530803</v>
      </c>
      <c r="K5975">
        <v>101</v>
      </c>
      <c r="L5975">
        <v>1</v>
      </c>
      <c r="M5975">
        <v>0</v>
      </c>
      <c r="N5975">
        <v>0</v>
      </c>
      <c r="O5975" t="s">
        <v>107</v>
      </c>
      <c r="P5975" t="s">
        <v>106</v>
      </c>
      <c r="Q5975">
        <v>10645</v>
      </c>
      <c r="R5975">
        <v>0</v>
      </c>
      <c r="S5975">
        <v>0</v>
      </c>
      <c r="T5975">
        <v>0</v>
      </c>
      <c r="U5975">
        <v>0</v>
      </c>
      <c r="V5975">
        <v>0</v>
      </c>
      <c r="W5975">
        <v>0</v>
      </c>
      <c r="X5975">
        <v>0</v>
      </c>
    </row>
    <row r="5976" spans="1:24" x14ac:dyDescent="0.25">
      <c r="A5976">
        <v>2020</v>
      </c>
      <c r="B5976">
        <v>280</v>
      </c>
      <c r="C5976">
        <v>6110</v>
      </c>
      <c r="D5976">
        <v>0</v>
      </c>
      <c r="E5976">
        <v>1</v>
      </c>
      <c r="F5976">
        <v>0</v>
      </c>
      <c r="G5976">
        <v>0</v>
      </c>
      <c r="H5976">
        <v>99</v>
      </c>
      <c r="I5976">
        <v>0</v>
      </c>
      <c r="J5976">
        <v>530804</v>
      </c>
      <c r="K5976">
        <v>101</v>
      </c>
      <c r="L5976">
        <v>1</v>
      </c>
      <c r="M5976">
        <v>0</v>
      </c>
      <c r="N5976">
        <v>0</v>
      </c>
      <c r="O5976" t="s">
        <v>107</v>
      </c>
      <c r="P5976" t="s">
        <v>106</v>
      </c>
      <c r="Q5976">
        <v>12875</v>
      </c>
      <c r="R5976">
        <v>0</v>
      </c>
      <c r="S5976">
        <v>0</v>
      </c>
      <c r="T5976">
        <v>0</v>
      </c>
      <c r="U5976">
        <v>0</v>
      </c>
      <c r="V5976">
        <v>0</v>
      </c>
      <c r="W5976">
        <v>0</v>
      </c>
      <c r="X5976">
        <v>0</v>
      </c>
    </row>
    <row r="5977" spans="1:24" x14ac:dyDescent="0.25">
      <c r="A5977">
        <v>2020</v>
      </c>
      <c r="B5977">
        <v>280</v>
      </c>
      <c r="C5977">
        <v>6110</v>
      </c>
      <c r="D5977">
        <v>0</v>
      </c>
      <c r="E5977">
        <v>1</v>
      </c>
      <c r="F5977">
        <v>0</v>
      </c>
      <c r="G5977">
        <v>0</v>
      </c>
      <c r="H5977">
        <v>99</v>
      </c>
      <c r="I5977">
        <v>0</v>
      </c>
      <c r="J5977">
        <v>530805</v>
      </c>
      <c r="K5977">
        <v>101</v>
      </c>
      <c r="L5977">
        <v>1</v>
      </c>
      <c r="M5977">
        <v>0</v>
      </c>
      <c r="N5977">
        <v>0</v>
      </c>
      <c r="O5977" t="s">
        <v>107</v>
      </c>
      <c r="P5977" t="s">
        <v>106</v>
      </c>
      <c r="Q5977">
        <v>45867</v>
      </c>
      <c r="R5977">
        <v>0</v>
      </c>
      <c r="S5977">
        <v>0</v>
      </c>
      <c r="T5977">
        <v>0</v>
      </c>
      <c r="U5977">
        <v>0</v>
      </c>
      <c r="V5977">
        <v>0</v>
      </c>
      <c r="W5977">
        <v>0</v>
      </c>
      <c r="X5977">
        <v>0</v>
      </c>
    </row>
    <row r="5978" spans="1:24" x14ac:dyDescent="0.25">
      <c r="A5978">
        <v>2020</v>
      </c>
      <c r="B5978">
        <v>280</v>
      </c>
      <c r="C5978">
        <v>6110</v>
      </c>
      <c r="D5978">
        <v>0</v>
      </c>
      <c r="E5978">
        <v>1</v>
      </c>
      <c r="F5978">
        <v>0</v>
      </c>
      <c r="G5978">
        <v>0</v>
      </c>
      <c r="H5978">
        <v>99</v>
      </c>
      <c r="I5978">
        <v>0</v>
      </c>
      <c r="J5978">
        <v>530809</v>
      </c>
      <c r="K5978">
        <v>101</v>
      </c>
      <c r="L5978">
        <v>1</v>
      </c>
      <c r="M5978">
        <v>0</v>
      </c>
      <c r="N5978">
        <v>0</v>
      </c>
      <c r="O5978" t="s">
        <v>107</v>
      </c>
      <c r="P5978" t="s">
        <v>106</v>
      </c>
      <c r="Q5978">
        <v>4804</v>
      </c>
      <c r="R5978">
        <v>0</v>
      </c>
      <c r="S5978">
        <v>0</v>
      </c>
      <c r="T5978">
        <v>0</v>
      </c>
      <c r="U5978">
        <v>0</v>
      </c>
      <c r="V5978">
        <v>0</v>
      </c>
      <c r="W5978">
        <v>0</v>
      </c>
      <c r="X5978">
        <v>0</v>
      </c>
    </row>
    <row r="5979" spans="1:24" x14ac:dyDescent="0.25">
      <c r="A5979">
        <v>2020</v>
      </c>
      <c r="B5979">
        <v>280</v>
      </c>
      <c r="C5979">
        <v>6110</v>
      </c>
      <c r="D5979">
        <v>0</v>
      </c>
      <c r="E5979">
        <v>1</v>
      </c>
      <c r="F5979">
        <v>0</v>
      </c>
      <c r="G5979">
        <v>0</v>
      </c>
      <c r="H5979">
        <v>99</v>
      </c>
      <c r="I5979">
        <v>0</v>
      </c>
      <c r="J5979">
        <v>530811</v>
      </c>
      <c r="K5979">
        <v>101</v>
      </c>
      <c r="L5979">
        <v>1</v>
      </c>
      <c r="M5979">
        <v>0</v>
      </c>
      <c r="N5979">
        <v>0</v>
      </c>
      <c r="O5979" t="s">
        <v>107</v>
      </c>
      <c r="P5979" t="s">
        <v>106</v>
      </c>
      <c r="Q5979">
        <v>305</v>
      </c>
      <c r="R5979">
        <v>0</v>
      </c>
      <c r="S5979">
        <v>0</v>
      </c>
      <c r="T5979">
        <v>0</v>
      </c>
      <c r="U5979">
        <v>0</v>
      </c>
      <c r="V5979">
        <v>0</v>
      </c>
      <c r="W5979">
        <v>0</v>
      </c>
      <c r="X5979">
        <v>0</v>
      </c>
    </row>
    <row r="5980" spans="1:24" x14ac:dyDescent="0.25">
      <c r="A5980">
        <v>2020</v>
      </c>
      <c r="B5980">
        <v>280</v>
      </c>
      <c r="C5980">
        <v>6110</v>
      </c>
      <c r="D5980">
        <v>0</v>
      </c>
      <c r="E5980">
        <v>1</v>
      </c>
      <c r="F5980">
        <v>0</v>
      </c>
      <c r="G5980">
        <v>0</v>
      </c>
      <c r="H5980">
        <v>99</v>
      </c>
      <c r="I5980">
        <v>0</v>
      </c>
      <c r="J5980">
        <v>530812</v>
      </c>
      <c r="K5980">
        <v>101</v>
      </c>
      <c r="L5980">
        <v>1</v>
      </c>
      <c r="M5980">
        <v>0</v>
      </c>
      <c r="N5980">
        <v>0</v>
      </c>
      <c r="O5980" t="s">
        <v>107</v>
      </c>
      <c r="P5980" t="s">
        <v>106</v>
      </c>
      <c r="Q5980">
        <v>15769</v>
      </c>
      <c r="R5980">
        <v>0</v>
      </c>
      <c r="S5980">
        <v>0</v>
      </c>
      <c r="T5980">
        <v>0</v>
      </c>
      <c r="U5980">
        <v>0</v>
      </c>
      <c r="V5980">
        <v>0</v>
      </c>
      <c r="W5980">
        <v>0</v>
      </c>
      <c r="X5980">
        <v>0</v>
      </c>
    </row>
    <row r="5981" spans="1:24" x14ac:dyDescent="0.25">
      <c r="A5981">
        <v>2020</v>
      </c>
      <c r="B5981">
        <v>280</v>
      </c>
      <c r="C5981">
        <v>6110</v>
      </c>
      <c r="D5981">
        <v>0</v>
      </c>
      <c r="E5981">
        <v>1</v>
      </c>
      <c r="F5981">
        <v>0</v>
      </c>
      <c r="G5981">
        <v>0</v>
      </c>
      <c r="H5981">
        <v>99</v>
      </c>
      <c r="I5981">
        <v>0</v>
      </c>
      <c r="J5981">
        <v>530813</v>
      </c>
      <c r="K5981">
        <v>101</v>
      </c>
      <c r="L5981">
        <v>1</v>
      </c>
      <c r="M5981">
        <v>0</v>
      </c>
      <c r="N5981">
        <v>0</v>
      </c>
      <c r="O5981" t="s">
        <v>107</v>
      </c>
      <c r="P5981" t="s">
        <v>106</v>
      </c>
      <c r="Q5981">
        <v>7601</v>
      </c>
      <c r="R5981">
        <v>0</v>
      </c>
      <c r="S5981">
        <v>0</v>
      </c>
      <c r="T5981">
        <v>0</v>
      </c>
      <c r="U5981">
        <v>0</v>
      </c>
      <c r="V5981">
        <v>0</v>
      </c>
      <c r="W5981">
        <v>0</v>
      </c>
      <c r="X5981">
        <v>0</v>
      </c>
    </row>
    <row r="5982" spans="1:24" x14ac:dyDescent="0.25">
      <c r="A5982">
        <v>2020</v>
      </c>
      <c r="B5982">
        <v>280</v>
      </c>
      <c r="C5982">
        <v>6110</v>
      </c>
      <c r="D5982">
        <v>0</v>
      </c>
      <c r="E5982">
        <v>1</v>
      </c>
      <c r="F5982">
        <v>0</v>
      </c>
      <c r="G5982">
        <v>0</v>
      </c>
      <c r="H5982">
        <v>99</v>
      </c>
      <c r="I5982">
        <v>0</v>
      </c>
      <c r="J5982">
        <v>530820</v>
      </c>
      <c r="K5982">
        <v>101</v>
      </c>
      <c r="L5982">
        <v>1</v>
      </c>
      <c r="M5982">
        <v>0</v>
      </c>
      <c r="N5982">
        <v>0</v>
      </c>
      <c r="O5982" t="s">
        <v>107</v>
      </c>
      <c r="P5982" t="s">
        <v>106</v>
      </c>
      <c r="Q5982">
        <v>3079</v>
      </c>
      <c r="R5982">
        <v>0</v>
      </c>
      <c r="S5982">
        <v>0</v>
      </c>
      <c r="T5982">
        <v>0</v>
      </c>
      <c r="U5982">
        <v>0</v>
      </c>
      <c r="V5982">
        <v>0</v>
      </c>
      <c r="W5982">
        <v>0</v>
      </c>
      <c r="X5982">
        <v>0</v>
      </c>
    </row>
    <row r="5983" spans="1:24" x14ac:dyDescent="0.25">
      <c r="A5983">
        <v>2020</v>
      </c>
      <c r="B5983">
        <v>280</v>
      </c>
      <c r="C5983">
        <v>6110</v>
      </c>
      <c r="D5983">
        <v>0</v>
      </c>
      <c r="E5983">
        <v>1</v>
      </c>
      <c r="F5983">
        <v>0</v>
      </c>
      <c r="G5983">
        <v>0</v>
      </c>
      <c r="H5983">
        <v>99</v>
      </c>
      <c r="I5983">
        <v>0</v>
      </c>
      <c r="J5983">
        <v>531403</v>
      </c>
      <c r="K5983">
        <v>101</v>
      </c>
      <c r="L5983">
        <v>1</v>
      </c>
      <c r="M5983">
        <v>0</v>
      </c>
      <c r="N5983">
        <v>0</v>
      </c>
      <c r="O5983" t="s">
        <v>107</v>
      </c>
      <c r="P5983" t="s">
        <v>106</v>
      </c>
      <c r="Q5983">
        <v>2891</v>
      </c>
      <c r="R5983">
        <v>0</v>
      </c>
      <c r="S5983">
        <v>0</v>
      </c>
      <c r="T5983">
        <v>0</v>
      </c>
      <c r="U5983">
        <v>0</v>
      </c>
      <c r="V5983">
        <v>0</v>
      </c>
      <c r="W5983">
        <v>0</v>
      </c>
      <c r="X5983">
        <v>0</v>
      </c>
    </row>
    <row r="5984" spans="1:24" x14ac:dyDescent="0.25">
      <c r="A5984">
        <v>2020</v>
      </c>
      <c r="B5984">
        <v>280</v>
      </c>
      <c r="C5984">
        <v>6110</v>
      </c>
      <c r="D5984">
        <v>0</v>
      </c>
      <c r="E5984">
        <v>1</v>
      </c>
      <c r="F5984">
        <v>0</v>
      </c>
      <c r="G5984">
        <v>0</v>
      </c>
      <c r="H5984">
        <v>99</v>
      </c>
      <c r="I5984">
        <v>0</v>
      </c>
      <c r="J5984">
        <v>570102</v>
      </c>
      <c r="K5984">
        <v>101</v>
      </c>
      <c r="L5984">
        <v>1</v>
      </c>
      <c r="M5984">
        <v>0</v>
      </c>
      <c r="N5984">
        <v>0</v>
      </c>
      <c r="O5984" t="s">
        <v>107</v>
      </c>
      <c r="P5984" t="s">
        <v>106</v>
      </c>
      <c r="Q5984">
        <v>2032</v>
      </c>
      <c r="R5984">
        <v>0</v>
      </c>
      <c r="S5984">
        <v>0</v>
      </c>
      <c r="T5984">
        <v>0</v>
      </c>
      <c r="U5984">
        <v>0</v>
      </c>
      <c r="V5984">
        <v>0</v>
      </c>
      <c r="W5984">
        <v>0</v>
      </c>
      <c r="X5984">
        <v>0</v>
      </c>
    </row>
    <row r="5985" spans="1:25" x14ac:dyDescent="0.25">
      <c r="A5985">
        <v>2020</v>
      </c>
      <c r="B5985">
        <v>280</v>
      </c>
      <c r="C5985">
        <v>6110</v>
      </c>
      <c r="D5985">
        <v>0</v>
      </c>
      <c r="E5985">
        <v>1</v>
      </c>
      <c r="F5985">
        <v>0</v>
      </c>
      <c r="G5985">
        <v>0</v>
      </c>
      <c r="H5985">
        <v>99</v>
      </c>
      <c r="I5985">
        <v>0</v>
      </c>
      <c r="J5985">
        <v>570104</v>
      </c>
      <c r="K5985">
        <v>101</v>
      </c>
      <c r="L5985">
        <v>1</v>
      </c>
      <c r="M5985">
        <v>0</v>
      </c>
      <c r="N5985">
        <v>0</v>
      </c>
      <c r="O5985" t="s">
        <v>107</v>
      </c>
      <c r="P5985" t="s">
        <v>106</v>
      </c>
      <c r="Q5985">
        <v>10364</v>
      </c>
      <c r="R5985">
        <v>0</v>
      </c>
      <c r="S5985">
        <v>0</v>
      </c>
      <c r="T5985">
        <v>0</v>
      </c>
      <c r="U5985">
        <v>0</v>
      </c>
      <c r="V5985">
        <v>0</v>
      </c>
      <c r="W5985">
        <v>0</v>
      </c>
      <c r="X5985">
        <v>0</v>
      </c>
    </row>
    <row r="5986" spans="1:25" x14ac:dyDescent="0.25">
      <c r="A5986">
        <v>2020</v>
      </c>
      <c r="B5986">
        <v>280</v>
      </c>
      <c r="C5986">
        <v>6110</v>
      </c>
      <c r="D5986">
        <v>0</v>
      </c>
      <c r="E5986">
        <v>1</v>
      </c>
      <c r="F5986">
        <v>0</v>
      </c>
      <c r="G5986">
        <v>0</v>
      </c>
      <c r="H5986">
        <v>99</v>
      </c>
      <c r="I5986">
        <v>0</v>
      </c>
      <c r="J5986">
        <v>580104</v>
      </c>
      <c r="K5986">
        <v>101</v>
      </c>
      <c r="L5986">
        <v>1</v>
      </c>
      <c r="M5986">
        <v>0</v>
      </c>
      <c r="N5986">
        <v>0</v>
      </c>
      <c r="O5986" t="s">
        <v>107</v>
      </c>
      <c r="P5986" t="s">
        <v>106</v>
      </c>
      <c r="Q5986">
        <v>1009709</v>
      </c>
      <c r="R5986">
        <v>0</v>
      </c>
      <c r="S5986">
        <v>0</v>
      </c>
      <c r="T5986">
        <v>0</v>
      </c>
      <c r="U5986">
        <v>0</v>
      </c>
      <c r="V5986">
        <v>0</v>
      </c>
      <c r="W5986">
        <v>0</v>
      </c>
      <c r="X5986">
        <v>0</v>
      </c>
    </row>
    <row r="5987" spans="1:25" x14ac:dyDescent="0.25">
      <c r="A5987">
        <v>2020</v>
      </c>
      <c r="B5987">
        <v>280</v>
      </c>
      <c r="C5987">
        <v>6110</v>
      </c>
      <c r="D5987">
        <v>0</v>
      </c>
      <c r="E5987">
        <v>1</v>
      </c>
      <c r="F5987">
        <v>0</v>
      </c>
      <c r="G5987">
        <v>0</v>
      </c>
      <c r="H5987">
        <v>99</v>
      </c>
      <c r="I5987">
        <v>0</v>
      </c>
      <c r="J5987">
        <v>580204</v>
      </c>
      <c r="K5987">
        <v>101</v>
      </c>
      <c r="L5987">
        <v>1</v>
      </c>
      <c r="M5987">
        <v>0</v>
      </c>
      <c r="N5987">
        <v>0</v>
      </c>
      <c r="O5987" t="s">
        <v>107</v>
      </c>
      <c r="P5987" t="s">
        <v>106</v>
      </c>
      <c r="Q5987">
        <v>2335694</v>
      </c>
      <c r="R5987">
        <v>0</v>
      </c>
      <c r="S5987">
        <v>0</v>
      </c>
      <c r="T5987">
        <v>0</v>
      </c>
      <c r="U5987">
        <v>0</v>
      </c>
      <c r="V5987">
        <v>0</v>
      </c>
      <c r="W5987">
        <v>0</v>
      </c>
      <c r="X5987">
        <v>0</v>
      </c>
    </row>
    <row r="5988" spans="1:25" x14ac:dyDescent="0.25">
      <c r="A5988">
        <v>2020</v>
      </c>
      <c r="B5988">
        <v>280</v>
      </c>
      <c r="C5988">
        <v>6110</v>
      </c>
      <c r="D5988">
        <v>0</v>
      </c>
      <c r="E5988">
        <v>1</v>
      </c>
      <c r="F5988">
        <v>0</v>
      </c>
      <c r="G5988">
        <v>17</v>
      </c>
      <c r="H5988">
        <v>1</v>
      </c>
      <c r="I5988">
        <v>0</v>
      </c>
      <c r="J5988">
        <v>710710</v>
      </c>
      <c r="K5988">
        <v>100</v>
      </c>
      <c r="L5988">
        <v>202</v>
      </c>
      <c r="M5988">
        <v>2004</v>
      </c>
      <c r="N5988">
        <v>4125</v>
      </c>
      <c r="O5988" t="s">
        <v>107</v>
      </c>
      <c r="P5988" t="s">
        <v>46</v>
      </c>
      <c r="Q5988">
        <v>0</v>
      </c>
      <c r="R5988">
        <v>210777.5</v>
      </c>
      <c r="S5988">
        <v>0</v>
      </c>
      <c r="T5988">
        <v>0</v>
      </c>
      <c r="U5988">
        <v>210777.5</v>
      </c>
      <c r="V5988">
        <v>210777.5</v>
      </c>
      <c r="W5988">
        <v>210777.5</v>
      </c>
      <c r="X5988">
        <v>0</v>
      </c>
      <c r="Y5988" s="1">
        <v>3040000017807400</v>
      </c>
    </row>
    <row r="5989" spans="1:25" x14ac:dyDescent="0.25">
      <c r="A5989">
        <v>2020</v>
      </c>
      <c r="B5989">
        <v>280</v>
      </c>
      <c r="C5989">
        <v>6110</v>
      </c>
      <c r="D5989">
        <v>0</v>
      </c>
      <c r="E5989">
        <v>55</v>
      </c>
      <c r="F5989">
        <v>0</v>
      </c>
      <c r="G5989">
        <v>0</v>
      </c>
      <c r="H5989">
        <v>3</v>
      </c>
      <c r="I5989">
        <v>0</v>
      </c>
      <c r="J5989">
        <v>580104</v>
      </c>
      <c r="K5989">
        <v>101</v>
      </c>
      <c r="L5989">
        <v>1</v>
      </c>
      <c r="M5989">
        <v>0</v>
      </c>
      <c r="N5989">
        <v>0</v>
      </c>
      <c r="O5989" t="s">
        <v>107</v>
      </c>
      <c r="P5989" t="s">
        <v>106</v>
      </c>
      <c r="Q5989">
        <v>0</v>
      </c>
      <c r="R5989">
        <v>0</v>
      </c>
      <c r="S5989">
        <v>0</v>
      </c>
      <c r="T5989">
        <v>0</v>
      </c>
      <c r="U5989">
        <v>0</v>
      </c>
      <c r="V5989">
        <v>0</v>
      </c>
      <c r="W5989">
        <v>0</v>
      </c>
      <c r="X5989">
        <v>0</v>
      </c>
      <c r="Y5989" t="s">
        <v>27</v>
      </c>
    </row>
    <row r="5990" spans="1:25" x14ac:dyDescent="0.25">
      <c r="A5990">
        <v>2020</v>
      </c>
      <c r="B5990">
        <v>280</v>
      </c>
      <c r="C5990">
        <v>6110</v>
      </c>
      <c r="D5990">
        <v>0</v>
      </c>
      <c r="E5990">
        <v>55</v>
      </c>
      <c r="F5990">
        <v>0</v>
      </c>
      <c r="G5990">
        <v>0</v>
      </c>
      <c r="H5990">
        <v>3</v>
      </c>
      <c r="I5990">
        <v>0</v>
      </c>
      <c r="J5990">
        <v>580204</v>
      </c>
      <c r="K5990">
        <v>101</v>
      </c>
      <c r="L5990">
        <v>1</v>
      </c>
      <c r="M5990">
        <v>0</v>
      </c>
      <c r="N5990">
        <v>0</v>
      </c>
      <c r="O5990" t="s">
        <v>107</v>
      </c>
      <c r="P5990" t="s">
        <v>106</v>
      </c>
      <c r="Q5990">
        <v>0</v>
      </c>
      <c r="R5990">
        <v>136062.56</v>
      </c>
      <c r="S5990">
        <v>0</v>
      </c>
      <c r="T5990">
        <v>0</v>
      </c>
      <c r="U5990">
        <v>132864.56</v>
      </c>
      <c r="V5990">
        <v>59432.92</v>
      </c>
      <c r="W5990">
        <v>59432.92</v>
      </c>
      <c r="X5990">
        <v>3198</v>
      </c>
      <c r="Y5990" t="s">
        <v>27</v>
      </c>
    </row>
    <row r="5991" spans="1:25" x14ac:dyDescent="0.25">
      <c r="A5991">
        <v>2020</v>
      </c>
      <c r="B5991">
        <v>280</v>
      </c>
      <c r="C5991">
        <v>6110</v>
      </c>
      <c r="D5991">
        <v>0</v>
      </c>
      <c r="E5991">
        <v>55</v>
      </c>
      <c r="F5991">
        <v>0</v>
      </c>
      <c r="G5991">
        <v>0</v>
      </c>
      <c r="H5991">
        <v>4</v>
      </c>
      <c r="I5991">
        <v>0</v>
      </c>
      <c r="J5991">
        <v>580104</v>
      </c>
      <c r="K5991">
        <v>101</v>
      </c>
      <c r="L5991">
        <v>1</v>
      </c>
      <c r="M5991">
        <v>0</v>
      </c>
      <c r="N5991">
        <v>0</v>
      </c>
      <c r="O5991" t="s">
        <v>107</v>
      </c>
      <c r="P5991" t="s">
        <v>106</v>
      </c>
      <c r="Q5991">
        <v>0</v>
      </c>
      <c r="R5991">
        <v>111399.06</v>
      </c>
      <c r="S5991">
        <v>0</v>
      </c>
      <c r="T5991">
        <v>0</v>
      </c>
      <c r="U5991">
        <v>102722.03</v>
      </c>
      <c r="V5991">
        <v>46818.19</v>
      </c>
      <c r="W5991">
        <v>46818.19</v>
      </c>
      <c r="X5991">
        <v>8677.0300000000007</v>
      </c>
      <c r="Y5991" t="s">
        <v>27</v>
      </c>
    </row>
    <row r="5992" spans="1:25" x14ac:dyDescent="0.25">
      <c r="A5992">
        <v>2020</v>
      </c>
      <c r="B5992">
        <v>280</v>
      </c>
      <c r="C5992">
        <v>6110</v>
      </c>
      <c r="D5992">
        <v>0</v>
      </c>
      <c r="E5992">
        <v>55</v>
      </c>
      <c r="F5992">
        <v>0</v>
      </c>
      <c r="G5992">
        <v>0</v>
      </c>
      <c r="H5992">
        <v>4</v>
      </c>
      <c r="I5992">
        <v>0</v>
      </c>
      <c r="J5992">
        <v>580204</v>
      </c>
      <c r="K5992">
        <v>101</v>
      </c>
      <c r="L5992">
        <v>1</v>
      </c>
      <c r="M5992">
        <v>0</v>
      </c>
      <c r="N5992">
        <v>0</v>
      </c>
      <c r="O5992" t="s">
        <v>107</v>
      </c>
      <c r="P5992" t="s">
        <v>106</v>
      </c>
      <c r="Q5992">
        <v>0</v>
      </c>
      <c r="R5992">
        <v>273157.48</v>
      </c>
      <c r="S5992">
        <v>0</v>
      </c>
      <c r="T5992">
        <v>0</v>
      </c>
      <c r="U5992">
        <v>273042.68</v>
      </c>
      <c r="V5992">
        <v>108928.86</v>
      </c>
      <c r="W5992">
        <v>92042.41</v>
      </c>
      <c r="X5992">
        <v>114.8</v>
      </c>
      <c r="Y5992" t="s">
        <v>27</v>
      </c>
    </row>
    <row r="5993" spans="1:25" x14ac:dyDescent="0.25">
      <c r="A5993">
        <v>2020</v>
      </c>
      <c r="B5993">
        <v>280</v>
      </c>
      <c r="C5993">
        <v>6110</v>
      </c>
      <c r="D5993">
        <v>0</v>
      </c>
      <c r="E5993">
        <v>55</v>
      </c>
      <c r="F5993">
        <v>0</v>
      </c>
      <c r="G5993">
        <v>1</v>
      </c>
      <c r="H5993">
        <v>3</v>
      </c>
      <c r="I5993">
        <v>0</v>
      </c>
      <c r="J5993">
        <v>780104</v>
      </c>
      <c r="K5993">
        <v>101</v>
      </c>
      <c r="L5993">
        <v>202</v>
      </c>
      <c r="M5993">
        <v>2001</v>
      </c>
      <c r="N5993">
        <v>1</v>
      </c>
      <c r="O5993" t="s">
        <v>107</v>
      </c>
      <c r="P5993" t="s">
        <v>106</v>
      </c>
      <c r="Q5993">
        <v>0</v>
      </c>
      <c r="R5993">
        <v>0.01</v>
      </c>
      <c r="S5993">
        <v>0</v>
      </c>
      <c r="T5993">
        <v>0</v>
      </c>
      <c r="U5993">
        <v>0</v>
      </c>
      <c r="V5993">
        <v>0</v>
      </c>
      <c r="W5993">
        <v>0</v>
      </c>
      <c r="X5993">
        <v>0.01</v>
      </c>
      <c r="Y5993" s="1">
        <v>1.02800000000037E+18</v>
      </c>
    </row>
    <row r="5994" spans="1:25" x14ac:dyDescent="0.25">
      <c r="A5994">
        <v>2020</v>
      </c>
      <c r="B5994">
        <v>280</v>
      </c>
      <c r="C5994">
        <v>6110</v>
      </c>
      <c r="D5994">
        <v>0</v>
      </c>
      <c r="E5994">
        <v>55</v>
      </c>
      <c r="F5994">
        <v>0</v>
      </c>
      <c r="G5994">
        <v>1</v>
      </c>
      <c r="H5994">
        <v>3</v>
      </c>
      <c r="I5994">
        <v>0</v>
      </c>
      <c r="J5994">
        <v>780204</v>
      </c>
      <c r="K5994">
        <v>101</v>
      </c>
      <c r="L5994">
        <v>202</v>
      </c>
      <c r="M5994">
        <v>2001</v>
      </c>
      <c r="N5994">
        <v>1</v>
      </c>
      <c r="O5994" t="s">
        <v>107</v>
      </c>
      <c r="P5994" t="s">
        <v>106</v>
      </c>
      <c r="Q5994">
        <v>0</v>
      </c>
      <c r="R5994">
        <v>104207.67</v>
      </c>
      <c r="S5994">
        <v>0</v>
      </c>
      <c r="T5994">
        <v>0</v>
      </c>
      <c r="U5994">
        <v>86162.57</v>
      </c>
      <c r="V5994">
        <v>86162.57</v>
      </c>
      <c r="W5994">
        <v>86162.57</v>
      </c>
      <c r="X5994">
        <v>18045.099999999999</v>
      </c>
      <c r="Y5994" s="1">
        <v>1.02800000000037E+18</v>
      </c>
    </row>
    <row r="5995" spans="1:25" x14ac:dyDescent="0.25">
      <c r="A5995">
        <v>2020</v>
      </c>
      <c r="B5995">
        <v>280</v>
      </c>
      <c r="C5995">
        <v>6110</v>
      </c>
      <c r="D5995">
        <v>0</v>
      </c>
      <c r="E5995">
        <v>55</v>
      </c>
      <c r="F5995">
        <v>0</v>
      </c>
      <c r="G5995">
        <v>1</v>
      </c>
      <c r="H5995">
        <v>3</v>
      </c>
      <c r="I5995">
        <v>0</v>
      </c>
      <c r="J5995">
        <v>780204</v>
      </c>
      <c r="K5995">
        <v>101</v>
      </c>
      <c r="L5995">
        <v>202</v>
      </c>
      <c r="M5995">
        <v>2001</v>
      </c>
      <c r="N5995">
        <v>2</v>
      </c>
      <c r="O5995" t="s">
        <v>107</v>
      </c>
      <c r="P5995" t="s">
        <v>106</v>
      </c>
      <c r="Q5995">
        <v>0</v>
      </c>
      <c r="R5995">
        <v>1080973.52</v>
      </c>
      <c r="S5995">
        <v>0</v>
      </c>
      <c r="T5995">
        <v>0</v>
      </c>
      <c r="U5995">
        <v>1080973.52</v>
      </c>
      <c r="V5995">
        <v>403523.86</v>
      </c>
      <c r="W5995">
        <v>403523.86</v>
      </c>
      <c r="X5995">
        <v>0</v>
      </c>
      <c r="Y5995" s="1">
        <v>1.02800000000037E+18</v>
      </c>
    </row>
    <row r="5996" spans="1:25" x14ac:dyDescent="0.25">
      <c r="A5996">
        <v>2020</v>
      </c>
      <c r="B5996">
        <v>280</v>
      </c>
      <c r="C5996">
        <v>6110</v>
      </c>
      <c r="D5996">
        <v>0</v>
      </c>
      <c r="E5996">
        <v>56</v>
      </c>
      <c r="F5996">
        <v>0</v>
      </c>
      <c r="G5996">
        <v>0</v>
      </c>
      <c r="H5996">
        <v>1</v>
      </c>
      <c r="I5996">
        <v>0</v>
      </c>
      <c r="J5996">
        <v>510105</v>
      </c>
      <c r="K5996">
        <v>100</v>
      </c>
      <c r="L5996">
        <v>1</v>
      </c>
      <c r="M5996">
        <v>0</v>
      </c>
      <c r="N5996">
        <v>0</v>
      </c>
      <c r="O5996" t="s">
        <v>107</v>
      </c>
      <c r="P5996" t="s">
        <v>46</v>
      </c>
      <c r="Q5996">
        <v>0</v>
      </c>
      <c r="R5996">
        <v>622248</v>
      </c>
      <c r="S5996">
        <v>0</v>
      </c>
      <c r="T5996">
        <v>0</v>
      </c>
      <c r="U5996">
        <v>259270</v>
      </c>
      <c r="V5996">
        <v>259270</v>
      </c>
      <c r="W5996">
        <v>207416</v>
      </c>
      <c r="X5996">
        <v>362978</v>
      </c>
      <c r="Y5996" t="s">
        <v>27</v>
      </c>
    </row>
    <row r="5997" spans="1:25" x14ac:dyDescent="0.25">
      <c r="A5997">
        <v>2020</v>
      </c>
      <c r="B5997">
        <v>280</v>
      </c>
      <c r="C5997">
        <v>6110</v>
      </c>
      <c r="D5997">
        <v>0</v>
      </c>
      <c r="E5997">
        <v>56</v>
      </c>
      <c r="F5997">
        <v>0</v>
      </c>
      <c r="G5997">
        <v>0</v>
      </c>
      <c r="H5997">
        <v>1</v>
      </c>
      <c r="I5997">
        <v>0</v>
      </c>
      <c r="J5997">
        <v>510203</v>
      </c>
      <c r="K5997">
        <v>100</v>
      </c>
      <c r="L5997">
        <v>1</v>
      </c>
      <c r="M5997">
        <v>0</v>
      </c>
      <c r="N5997">
        <v>0</v>
      </c>
      <c r="O5997" t="s">
        <v>107</v>
      </c>
      <c r="P5997" t="s">
        <v>46</v>
      </c>
      <c r="Q5997">
        <v>0</v>
      </c>
      <c r="R5997">
        <v>51853.84</v>
      </c>
      <c r="S5997">
        <v>0</v>
      </c>
      <c r="T5997">
        <v>0</v>
      </c>
      <c r="U5997">
        <v>5137.12</v>
      </c>
      <c r="V5997">
        <v>5137.12</v>
      </c>
      <c r="W5997">
        <v>5137.12</v>
      </c>
      <c r="X5997">
        <v>46716.72</v>
      </c>
      <c r="Y5997" t="s">
        <v>27</v>
      </c>
    </row>
    <row r="5998" spans="1:25" x14ac:dyDescent="0.25">
      <c r="A5998">
        <v>2020</v>
      </c>
      <c r="B5998">
        <v>280</v>
      </c>
      <c r="C5998">
        <v>6110</v>
      </c>
      <c r="D5998">
        <v>0</v>
      </c>
      <c r="E5998">
        <v>56</v>
      </c>
      <c r="F5998">
        <v>0</v>
      </c>
      <c r="G5998">
        <v>0</v>
      </c>
      <c r="H5998">
        <v>1</v>
      </c>
      <c r="I5998">
        <v>0</v>
      </c>
      <c r="J5998">
        <v>510204</v>
      </c>
      <c r="K5998">
        <v>100</v>
      </c>
      <c r="L5998">
        <v>1</v>
      </c>
      <c r="M5998">
        <v>0</v>
      </c>
      <c r="N5998">
        <v>0</v>
      </c>
      <c r="O5998" t="s">
        <v>107</v>
      </c>
      <c r="P5998" t="s">
        <v>46</v>
      </c>
      <c r="Q5998">
        <v>0</v>
      </c>
      <c r="R5998">
        <v>29432.92</v>
      </c>
      <c r="S5998">
        <v>0</v>
      </c>
      <c r="T5998">
        <v>0</v>
      </c>
      <c r="U5998">
        <v>5466.12</v>
      </c>
      <c r="V5998">
        <v>5466.12</v>
      </c>
      <c r="W5998">
        <v>5466.12</v>
      </c>
      <c r="X5998">
        <v>23966.799999999999</v>
      </c>
      <c r="Y5998" t="s">
        <v>27</v>
      </c>
    </row>
    <row r="5999" spans="1:25" x14ac:dyDescent="0.25">
      <c r="A5999">
        <v>2020</v>
      </c>
      <c r="B5999">
        <v>280</v>
      </c>
      <c r="C5999">
        <v>6110</v>
      </c>
      <c r="D5999">
        <v>0</v>
      </c>
      <c r="E5999">
        <v>56</v>
      </c>
      <c r="F5999">
        <v>0</v>
      </c>
      <c r="G5999">
        <v>0</v>
      </c>
      <c r="H5999">
        <v>1</v>
      </c>
      <c r="I5999">
        <v>0</v>
      </c>
      <c r="J5999">
        <v>510601</v>
      </c>
      <c r="K5999">
        <v>100</v>
      </c>
      <c r="L5999">
        <v>1</v>
      </c>
      <c r="M5999">
        <v>0</v>
      </c>
      <c r="N5999">
        <v>0</v>
      </c>
      <c r="O5999" t="s">
        <v>107</v>
      </c>
      <c r="P5999" t="s">
        <v>46</v>
      </c>
      <c r="Q5999">
        <v>0</v>
      </c>
      <c r="R5999">
        <v>60048.79</v>
      </c>
      <c r="S5999">
        <v>0</v>
      </c>
      <c r="T5999">
        <v>0</v>
      </c>
      <c r="U5999">
        <v>25022.65</v>
      </c>
      <c r="V5999">
        <v>25022.65</v>
      </c>
      <c r="W5999">
        <v>20018.12</v>
      </c>
      <c r="X5999">
        <v>35026.14</v>
      </c>
      <c r="Y5999" t="s">
        <v>27</v>
      </c>
    </row>
    <row r="6000" spans="1:25" x14ac:dyDescent="0.25">
      <c r="A6000">
        <v>2020</v>
      </c>
      <c r="B6000">
        <v>280</v>
      </c>
      <c r="C6000">
        <v>6110</v>
      </c>
      <c r="D6000">
        <v>0</v>
      </c>
      <c r="E6000">
        <v>56</v>
      </c>
      <c r="F6000">
        <v>0</v>
      </c>
      <c r="G6000">
        <v>0</v>
      </c>
      <c r="H6000">
        <v>1</v>
      </c>
      <c r="I6000">
        <v>0</v>
      </c>
      <c r="J6000">
        <v>510602</v>
      </c>
      <c r="K6000">
        <v>100</v>
      </c>
      <c r="L6000">
        <v>1</v>
      </c>
      <c r="M6000">
        <v>0</v>
      </c>
      <c r="N6000">
        <v>0</v>
      </c>
      <c r="O6000" t="s">
        <v>107</v>
      </c>
      <c r="P6000" t="s">
        <v>46</v>
      </c>
      <c r="Q6000">
        <v>0</v>
      </c>
      <c r="R6000">
        <v>51017.05</v>
      </c>
      <c r="S6000">
        <v>0</v>
      </c>
      <c r="T6000">
        <v>0</v>
      </c>
      <c r="U6000">
        <v>16189.48</v>
      </c>
      <c r="V6000">
        <v>16189.48</v>
      </c>
      <c r="W6000">
        <v>16189.48</v>
      </c>
      <c r="X6000">
        <v>34827.57</v>
      </c>
      <c r="Y6000" t="s">
        <v>27</v>
      </c>
    </row>
    <row r="6001" spans="1:25" x14ac:dyDescent="0.25">
      <c r="A6001">
        <v>2020</v>
      </c>
      <c r="B6001">
        <v>280</v>
      </c>
      <c r="C6001">
        <v>6110</v>
      </c>
      <c r="D6001">
        <v>0</v>
      </c>
      <c r="E6001">
        <v>56</v>
      </c>
      <c r="F6001">
        <v>0</v>
      </c>
      <c r="G6001">
        <v>0</v>
      </c>
      <c r="H6001">
        <v>1</v>
      </c>
      <c r="I6001">
        <v>0</v>
      </c>
      <c r="J6001">
        <v>530101</v>
      </c>
      <c r="K6001">
        <v>101</v>
      </c>
      <c r="L6001">
        <v>1</v>
      </c>
      <c r="M6001">
        <v>0</v>
      </c>
      <c r="N6001">
        <v>0</v>
      </c>
      <c r="O6001" t="s">
        <v>107</v>
      </c>
      <c r="P6001" t="s">
        <v>106</v>
      </c>
      <c r="Q6001">
        <v>0</v>
      </c>
      <c r="R6001">
        <v>4302.18</v>
      </c>
      <c r="S6001">
        <v>0</v>
      </c>
      <c r="T6001">
        <v>2833.32</v>
      </c>
      <c r="U6001">
        <v>1468.86</v>
      </c>
      <c r="V6001">
        <v>1468.86</v>
      </c>
      <c r="W6001">
        <v>1295.79</v>
      </c>
      <c r="X6001">
        <v>0</v>
      </c>
      <c r="Y6001" t="s">
        <v>27</v>
      </c>
    </row>
    <row r="6002" spans="1:25" x14ac:dyDescent="0.25">
      <c r="A6002">
        <v>2020</v>
      </c>
      <c r="B6002">
        <v>280</v>
      </c>
      <c r="C6002">
        <v>6110</v>
      </c>
      <c r="D6002">
        <v>0</v>
      </c>
      <c r="E6002">
        <v>56</v>
      </c>
      <c r="F6002">
        <v>0</v>
      </c>
      <c r="G6002">
        <v>0</v>
      </c>
      <c r="H6002">
        <v>1</v>
      </c>
      <c r="I6002">
        <v>0</v>
      </c>
      <c r="J6002">
        <v>530104</v>
      </c>
      <c r="K6002">
        <v>101</v>
      </c>
      <c r="L6002">
        <v>1</v>
      </c>
      <c r="M6002">
        <v>0</v>
      </c>
      <c r="N6002">
        <v>0</v>
      </c>
      <c r="O6002" t="s">
        <v>107</v>
      </c>
      <c r="P6002" t="s">
        <v>106</v>
      </c>
      <c r="Q6002">
        <v>0</v>
      </c>
      <c r="R6002">
        <v>3850.92</v>
      </c>
      <c r="S6002">
        <v>0</v>
      </c>
      <c r="T6002">
        <v>3194.67</v>
      </c>
      <c r="U6002">
        <v>656.25</v>
      </c>
      <c r="V6002">
        <v>656.25</v>
      </c>
      <c r="W6002">
        <v>656.25</v>
      </c>
      <c r="X6002">
        <v>0</v>
      </c>
      <c r="Y6002" t="s">
        <v>27</v>
      </c>
    </row>
    <row r="6003" spans="1:25" x14ac:dyDescent="0.25">
      <c r="A6003">
        <v>2020</v>
      </c>
      <c r="B6003">
        <v>280</v>
      </c>
      <c r="C6003">
        <v>6110</v>
      </c>
      <c r="D6003">
        <v>0</v>
      </c>
      <c r="E6003">
        <v>56</v>
      </c>
      <c r="F6003">
        <v>0</v>
      </c>
      <c r="G6003">
        <v>0</v>
      </c>
      <c r="H6003">
        <v>1</v>
      </c>
      <c r="I6003">
        <v>0</v>
      </c>
      <c r="J6003">
        <v>530105</v>
      </c>
      <c r="K6003">
        <v>101</v>
      </c>
      <c r="L6003">
        <v>1</v>
      </c>
      <c r="M6003">
        <v>0</v>
      </c>
      <c r="N6003">
        <v>0</v>
      </c>
      <c r="O6003" t="s">
        <v>107</v>
      </c>
      <c r="P6003" t="s">
        <v>106</v>
      </c>
      <c r="Q6003">
        <v>0</v>
      </c>
      <c r="R6003">
        <v>4577.3999999999996</v>
      </c>
      <c r="S6003">
        <v>0</v>
      </c>
      <c r="T6003">
        <v>2722.7</v>
      </c>
      <c r="U6003">
        <v>1854.7</v>
      </c>
      <c r="V6003">
        <v>1854.7</v>
      </c>
      <c r="W6003">
        <v>1509.01</v>
      </c>
      <c r="X6003">
        <v>0</v>
      </c>
      <c r="Y6003" t="s">
        <v>27</v>
      </c>
    </row>
    <row r="6004" spans="1:25" x14ac:dyDescent="0.25">
      <c r="A6004">
        <v>2020</v>
      </c>
      <c r="B6004">
        <v>280</v>
      </c>
      <c r="C6004">
        <v>6110</v>
      </c>
      <c r="D6004">
        <v>0</v>
      </c>
      <c r="E6004">
        <v>56</v>
      </c>
      <c r="F6004">
        <v>0</v>
      </c>
      <c r="G6004">
        <v>0</v>
      </c>
      <c r="H6004">
        <v>1</v>
      </c>
      <c r="I6004">
        <v>0</v>
      </c>
      <c r="J6004">
        <v>530208</v>
      </c>
      <c r="K6004">
        <v>101</v>
      </c>
      <c r="L6004">
        <v>1</v>
      </c>
      <c r="M6004">
        <v>0</v>
      </c>
      <c r="N6004">
        <v>0</v>
      </c>
      <c r="O6004" t="s">
        <v>107</v>
      </c>
      <c r="P6004" t="s">
        <v>106</v>
      </c>
      <c r="Q6004">
        <v>0</v>
      </c>
      <c r="R6004">
        <v>53755.43</v>
      </c>
      <c r="S6004">
        <v>0</v>
      </c>
      <c r="T6004">
        <v>53755.43</v>
      </c>
      <c r="U6004">
        <v>0</v>
      </c>
      <c r="V6004">
        <v>0</v>
      </c>
      <c r="W6004">
        <v>0</v>
      </c>
      <c r="X6004">
        <v>0</v>
      </c>
      <c r="Y6004" t="s">
        <v>27</v>
      </c>
    </row>
    <row r="6005" spans="1:25" x14ac:dyDescent="0.25">
      <c r="A6005">
        <v>2020</v>
      </c>
      <c r="B6005">
        <v>280</v>
      </c>
      <c r="C6005">
        <v>6110</v>
      </c>
      <c r="D6005">
        <v>0</v>
      </c>
      <c r="E6005">
        <v>56</v>
      </c>
      <c r="F6005">
        <v>0</v>
      </c>
      <c r="G6005">
        <v>0</v>
      </c>
      <c r="H6005">
        <v>1</v>
      </c>
      <c r="I6005">
        <v>0</v>
      </c>
      <c r="J6005">
        <v>530209</v>
      </c>
      <c r="K6005">
        <v>101</v>
      </c>
      <c r="L6005">
        <v>1</v>
      </c>
      <c r="M6005">
        <v>0</v>
      </c>
      <c r="N6005">
        <v>0</v>
      </c>
      <c r="O6005" t="s">
        <v>107</v>
      </c>
      <c r="P6005" t="s">
        <v>106</v>
      </c>
      <c r="Q6005">
        <v>0</v>
      </c>
      <c r="R6005">
        <v>34171.199999999997</v>
      </c>
      <c r="S6005">
        <v>0</v>
      </c>
      <c r="T6005">
        <v>31946.13</v>
      </c>
      <c r="U6005">
        <v>0</v>
      </c>
      <c r="V6005">
        <v>0</v>
      </c>
      <c r="W6005">
        <v>0</v>
      </c>
      <c r="X6005">
        <v>2225.0700000000002</v>
      </c>
      <c r="Y6005" t="s">
        <v>27</v>
      </c>
    </row>
    <row r="6006" spans="1:25" x14ac:dyDescent="0.25">
      <c r="A6006">
        <v>2020</v>
      </c>
      <c r="B6006">
        <v>280</v>
      </c>
      <c r="C6006">
        <v>6110</v>
      </c>
      <c r="D6006">
        <v>0</v>
      </c>
      <c r="E6006">
        <v>56</v>
      </c>
      <c r="F6006">
        <v>0</v>
      </c>
      <c r="G6006">
        <v>0</v>
      </c>
      <c r="H6006">
        <v>1</v>
      </c>
      <c r="I6006">
        <v>0</v>
      </c>
      <c r="J6006">
        <v>530235</v>
      </c>
      <c r="K6006">
        <v>101</v>
      </c>
      <c r="L6006">
        <v>1</v>
      </c>
      <c r="M6006">
        <v>0</v>
      </c>
      <c r="N6006">
        <v>0</v>
      </c>
      <c r="O6006" t="s">
        <v>107</v>
      </c>
      <c r="P6006" t="s">
        <v>106</v>
      </c>
      <c r="Q6006">
        <v>0</v>
      </c>
      <c r="R6006">
        <v>169439.17</v>
      </c>
      <c r="S6006">
        <v>0</v>
      </c>
      <c r="T6006">
        <v>147982.57999999999</v>
      </c>
      <c r="U6006">
        <v>21455.94</v>
      </c>
      <c r="V6006">
        <v>21455.94</v>
      </c>
      <c r="W6006">
        <v>21455.94</v>
      </c>
      <c r="X6006">
        <v>0.65</v>
      </c>
      <c r="Y6006" t="s">
        <v>27</v>
      </c>
    </row>
    <row r="6007" spans="1:25" x14ac:dyDescent="0.25">
      <c r="A6007">
        <v>2020</v>
      </c>
      <c r="B6007">
        <v>280</v>
      </c>
      <c r="C6007">
        <v>6110</v>
      </c>
      <c r="D6007">
        <v>0</v>
      </c>
      <c r="E6007">
        <v>56</v>
      </c>
      <c r="F6007">
        <v>0</v>
      </c>
      <c r="G6007">
        <v>0</v>
      </c>
      <c r="H6007">
        <v>1</v>
      </c>
      <c r="I6007">
        <v>0</v>
      </c>
      <c r="J6007">
        <v>530402</v>
      </c>
      <c r="K6007">
        <v>101</v>
      </c>
      <c r="L6007">
        <v>1</v>
      </c>
      <c r="M6007">
        <v>0</v>
      </c>
      <c r="N6007">
        <v>0</v>
      </c>
      <c r="O6007" t="s">
        <v>107</v>
      </c>
      <c r="P6007" t="s">
        <v>106</v>
      </c>
      <c r="Q6007">
        <v>0</v>
      </c>
      <c r="R6007">
        <v>39835.160000000003</v>
      </c>
      <c r="S6007">
        <v>0</v>
      </c>
      <c r="T6007">
        <v>0</v>
      </c>
      <c r="U6007">
        <v>0</v>
      </c>
      <c r="V6007">
        <v>0</v>
      </c>
      <c r="W6007">
        <v>0</v>
      </c>
      <c r="X6007">
        <v>39835.160000000003</v>
      </c>
      <c r="Y6007" t="s">
        <v>27</v>
      </c>
    </row>
    <row r="6008" spans="1:25" x14ac:dyDescent="0.25">
      <c r="A6008">
        <v>2020</v>
      </c>
      <c r="B6008">
        <v>280</v>
      </c>
      <c r="C6008">
        <v>6110</v>
      </c>
      <c r="D6008">
        <v>0</v>
      </c>
      <c r="E6008">
        <v>56</v>
      </c>
      <c r="F6008">
        <v>0</v>
      </c>
      <c r="G6008">
        <v>0</v>
      </c>
      <c r="H6008">
        <v>1</v>
      </c>
      <c r="I6008">
        <v>0</v>
      </c>
      <c r="J6008">
        <v>530402</v>
      </c>
      <c r="K6008">
        <v>101</v>
      </c>
      <c r="L6008">
        <v>998</v>
      </c>
      <c r="M6008">
        <v>0</v>
      </c>
      <c r="N6008">
        <v>0</v>
      </c>
      <c r="O6008" t="s">
        <v>107</v>
      </c>
      <c r="P6008" t="s">
        <v>106</v>
      </c>
      <c r="Q6008">
        <v>0</v>
      </c>
      <c r="R6008">
        <v>0</v>
      </c>
      <c r="S6008">
        <v>0</v>
      </c>
      <c r="T6008">
        <v>0</v>
      </c>
      <c r="U6008">
        <v>0</v>
      </c>
      <c r="V6008">
        <v>0</v>
      </c>
      <c r="W6008">
        <v>0</v>
      </c>
      <c r="X6008">
        <v>0</v>
      </c>
      <c r="Y6008" t="s">
        <v>27</v>
      </c>
    </row>
    <row r="6009" spans="1:25" x14ac:dyDescent="0.25">
      <c r="A6009">
        <v>2020</v>
      </c>
      <c r="B6009">
        <v>280</v>
      </c>
      <c r="C6009">
        <v>6110</v>
      </c>
      <c r="D6009">
        <v>0</v>
      </c>
      <c r="E6009">
        <v>56</v>
      </c>
      <c r="F6009">
        <v>0</v>
      </c>
      <c r="G6009">
        <v>0</v>
      </c>
      <c r="H6009">
        <v>1</v>
      </c>
      <c r="I6009">
        <v>0</v>
      </c>
      <c r="J6009">
        <v>530802</v>
      </c>
      <c r="K6009">
        <v>101</v>
      </c>
      <c r="L6009">
        <v>1</v>
      </c>
      <c r="M6009">
        <v>0</v>
      </c>
      <c r="N6009">
        <v>0</v>
      </c>
      <c r="O6009" t="s">
        <v>107</v>
      </c>
      <c r="P6009" t="s">
        <v>106</v>
      </c>
      <c r="Q6009">
        <v>0</v>
      </c>
      <c r="R6009">
        <v>222.43</v>
      </c>
      <c r="S6009">
        <v>0</v>
      </c>
      <c r="T6009">
        <v>222.43</v>
      </c>
      <c r="U6009">
        <v>0</v>
      </c>
      <c r="V6009">
        <v>0</v>
      </c>
      <c r="W6009">
        <v>0</v>
      </c>
      <c r="X6009">
        <v>0</v>
      </c>
      <c r="Y6009" t="s">
        <v>27</v>
      </c>
    </row>
    <row r="6010" spans="1:25" x14ac:dyDescent="0.25">
      <c r="A6010">
        <v>2020</v>
      </c>
      <c r="B6010">
        <v>280</v>
      </c>
      <c r="C6010">
        <v>6110</v>
      </c>
      <c r="D6010">
        <v>0</v>
      </c>
      <c r="E6010">
        <v>56</v>
      </c>
      <c r="F6010">
        <v>0</v>
      </c>
      <c r="G6010">
        <v>0</v>
      </c>
      <c r="H6010">
        <v>1</v>
      </c>
      <c r="I6010">
        <v>0</v>
      </c>
      <c r="J6010">
        <v>530804</v>
      </c>
      <c r="K6010">
        <v>101</v>
      </c>
      <c r="L6010">
        <v>1</v>
      </c>
      <c r="M6010">
        <v>0</v>
      </c>
      <c r="N6010">
        <v>0</v>
      </c>
      <c r="O6010" t="s">
        <v>107</v>
      </c>
      <c r="P6010" t="s">
        <v>106</v>
      </c>
      <c r="Q6010">
        <v>0</v>
      </c>
      <c r="R6010">
        <v>2771.31</v>
      </c>
      <c r="S6010">
        <v>0</v>
      </c>
      <c r="T6010">
        <v>2771.31</v>
      </c>
      <c r="U6010">
        <v>0</v>
      </c>
      <c r="V6010">
        <v>0</v>
      </c>
      <c r="W6010">
        <v>0</v>
      </c>
      <c r="X6010">
        <v>0</v>
      </c>
      <c r="Y6010" t="s">
        <v>27</v>
      </c>
    </row>
    <row r="6011" spans="1:25" x14ac:dyDescent="0.25">
      <c r="A6011">
        <v>2020</v>
      </c>
      <c r="B6011">
        <v>280</v>
      </c>
      <c r="C6011">
        <v>6110</v>
      </c>
      <c r="D6011">
        <v>0</v>
      </c>
      <c r="E6011">
        <v>56</v>
      </c>
      <c r="F6011">
        <v>0</v>
      </c>
      <c r="G6011">
        <v>0</v>
      </c>
      <c r="H6011">
        <v>1</v>
      </c>
      <c r="I6011">
        <v>0</v>
      </c>
      <c r="J6011">
        <v>530805</v>
      </c>
      <c r="K6011">
        <v>101</v>
      </c>
      <c r="L6011">
        <v>1</v>
      </c>
      <c r="M6011">
        <v>0</v>
      </c>
      <c r="N6011">
        <v>0</v>
      </c>
      <c r="O6011" t="s">
        <v>107</v>
      </c>
      <c r="P6011" t="s">
        <v>106</v>
      </c>
      <c r="Q6011">
        <v>0</v>
      </c>
      <c r="R6011">
        <v>4108.5200000000004</v>
      </c>
      <c r="S6011">
        <v>0</v>
      </c>
      <c r="T6011">
        <v>4107.62</v>
      </c>
      <c r="U6011">
        <v>0</v>
      </c>
      <c r="V6011">
        <v>0</v>
      </c>
      <c r="W6011">
        <v>0</v>
      </c>
      <c r="X6011">
        <v>0.9</v>
      </c>
      <c r="Y6011" t="s">
        <v>27</v>
      </c>
    </row>
    <row r="6012" spans="1:25" x14ac:dyDescent="0.25">
      <c r="A6012">
        <v>2020</v>
      </c>
      <c r="B6012">
        <v>280</v>
      </c>
      <c r="C6012">
        <v>6110</v>
      </c>
      <c r="D6012">
        <v>0</v>
      </c>
      <c r="E6012">
        <v>56</v>
      </c>
      <c r="F6012">
        <v>0</v>
      </c>
      <c r="G6012">
        <v>0</v>
      </c>
      <c r="H6012">
        <v>1</v>
      </c>
      <c r="I6012">
        <v>0</v>
      </c>
      <c r="J6012">
        <v>990101</v>
      </c>
      <c r="K6012">
        <v>100</v>
      </c>
      <c r="L6012">
        <v>1</v>
      </c>
      <c r="M6012">
        <v>0</v>
      </c>
      <c r="N6012">
        <v>0</v>
      </c>
      <c r="O6012" t="s">
        <v>107</v>
      </c>
      <c r="P6012" t="s">
        <v>46</v>
      </c>
      <c r="Q6012">
        <v>0</v>
      </c>
      <c r="R6012">
        <v>479.7</v>
      </c>
      <c r="S6012">
        <v>0</v>
      </c>
      <c r="T6012">
        <v>0</v>
      </c>
      <c r="U6012">
        <v>0</v>
      </c>
      <c r="V6012">
        <v>0</v>
      </c>
      <c r="W6012">
        <v>0</v>
      </c>
      <c r="X6012">
        <v>479.7</v>
      </c>
      <c r="Y6012" t="s">
        <v>27</v>
      </c>
    </row>
    <row r="6013" spans="1:25" x14ac:dyDescent="0.25">
      <c r="A6013">
        <v>2020</v>
      </c>
      <c r="B6013">
        <v>280</v>
      </c>
      <c r="C6013">
        <v>6110</v>
      </c>
      <c r="D6013">
        <v>0</v>
      </c>
      <c r="E6013">
        <v>56</v>
      </c>
      <c r="F6013">
        <v>0</v>
      </c>
      <c r="G6013">
        <v>0</v>
      </c>
      <c r="H6013">
        <v>2</v>
      </c>
      <c r="I6013">
        <v>0</v>
      </c>
      <c r="J6013">
        <v>530802</v>
      </c>
      <c r="K6013">
        <v>101</v>
      </c>
      <c r="L6013">
        <v>1</v>
      </c>
      <c r="M6013">
        <v>0</v>
      </c>
      <c r="N6013">
        <v>0</v>
      </c>
      <c r="O6013" t="s">
        <v>107</v>
      </c>
      <c r="P6013" t="s">
        <v>106</v>
      </c>
      <c r="Q6013">
        <v>0</v>
      </c>
      <c r="R6013">
        <v>311.41000000000003</v>
      </c>
      <c r="S6013">
        <v>0</v>
      </c>
      <c r="T6013">
        <v>311.41000000000003</v>
      </c>
      <c r="U6013">
        <v>0</v>
      </c>
      <c r="V6013">
        <v>0</v>
      </c>
      <c r="W6013">
        <v>0</v>
      </c>
      <c r="X6013">
        <v>0</v>
      </c>
      <c r="Y6013" t="s">
        <v>27</v>
      </c>
    </row>
    <row r="6014" spans="1:25" x14ac:dyDescent="0.25">
      <c r="A6014">
        <v>2020</v>
      </c>
      <c r="B6014">
        <v>280</v>
      </c>
      <c r="C6014">
        <v>6110</v>
      </c>
      <c r="D6014">
        <v>0</v>
      </c>
      <c r="E6014">
        <v>56</v>
      </c>
      <c r="F6014">
        <v>0</v>
      </c>
      <c r="G6014">
        <v>0</v>
      </c>
      <c r="H6014">
        <v>2</v>
      </c>
      <c r="I6014">
        <v>0</v>
      </c>
      <c r="J6014">
        <v>580104</v>
      </c>
      <c r="K6014">
        <v>101</v>
      </c>
      <c r="L6014">
        <v>1</v>
      </c>
      <c r="M6014">
        <v>0</v>
      </c>
      <c r="N6014">
        <v>0</v>
      </c>
      <c r="O6014" t="s">
        <v>107</v>
      </c>
      <c r="P6014" t="s">
        <v>106</v>
      </c>
      <c r="Q6014">
        <v>0</v>
      </c>
      <c r="R6014">
        <v>1039647.71</v>
      </c>
      <c r="S6014">
        <v>0</v>
      </c>
      <c r="T6014">
        <v>52640.39</v>
      </c>
      <c r="U6014">
        <v>987007.32</v>
      </c>
      <c r="V6014">
        <v>370186.83</v>
      </c>
      <c r="W6014">
        <v>370186.83</v>
      </c>
      <c r="X6014">
        <v>0</v>
      </c>
      <c r="Y6014" t="s">
        <v>27</v>
      </c>
    </row>
    <row r="6015" spans="1:25" x14ac:dyDescent="0.25">
      <c r="A6015">
        <v>2020</v>
      </c>
      <c r="B6015">
        <v>280</v>
      </c>
      <c r="C6015">
        <v>6110</v>
      </c>
      <c r="D6015">
        <v>0</v>
      </c>
      <c r="E6015">
        <v>56</v>
      </c>
      <c r="F6015">
        <v>0</v>
      </c>
      <c r="G6015">
        <v>0</v>
      </c>
      <c r="H6015">
        <v>2</v>
      </c>
      <c r="I6015">
        <v>0</v>
      </c>
      <c r="J6015">
        <v>580204</v>
      </c>
      <c r="K6015">
        <v>101</v>
      </c>
      <c r="L6015">
        <v>1</v>
      </c>
      <c r="M6015">
        <v>0</v>
      </c>
      <c r="N6015">
        <v>0</v>
      </c>
      <c r="O6015" t="s">
        <v>107</v>
      </c>
      <c r="P6015" t="s">
        <v>106</v>
      </c>
      <c r="Q6015">
        <v>0</v>
      </c>
      <c r="R6015">
        <v>1577028.52</v>
      </c>
      <c r="S6015">
        <v>0</v>
      </c>
      <c r="T6015">
        <v>131600.98000000001</v>
      </c>
      <c r="U6015">
        <v>1408130.45</v>
      </c>
      <c r="V6015">
        <v>528133.22</v>
      </c>
      <c r="W6015">
        <v>528133.22</v>
      </c>
      <c r="X6015">
        <v>37297.089999999997</v>
      </c>
      <c r="Y6015" t="s">
        <v>27</v>
      </c>
    </row>
    <row r="6016" spans="1:25" x14ac:dyDescent="0.25">
      <c r="A6016">
        <v>2020</v>
      </c>
      <c r="B6016">
        <v>280</v>
      </c>
      <c r="C6016">
        <v>6110</v>
      </c>
      <c r="D6016">
        <v>0</v>
      </c>
      <c r="E6016">
        <v>56</v>
      </c>
      <c r="F6016">
        <v>0</v>
      </c>
      <c r="G6016">
        <v>0</v>
      </c>
      <c r="H6016">
        <v>3</v>
      </c>
      <c r="I6016">
        <v>0</v>
      </c>
      <c r="J6016">
        <v>510105</v>
      </c>
      <c r="K6016">
        <v>100</v>
      </c>
      <c r="L6016">
        <v>1</v>
      </c>
      <c r="M6016">
        <v>0</v>
      </c>
      <c r="N6016">
        <v>0</v>
      </c>
      <c r="O6016" t="s">
        <v>107</v>
      </c>
      <c r="P6016" t="s">
        <v>46</v>
      </c>
      <c r="Q6016">
        <v>0</v>
      </c>
      <c r="R6016">
        <v>592449</v>
      </c>
      <c r="S6016">
        <v>0</v>
      </c>
      <c r="T6016">
        <v>0</v>
      </c>
      <c r="U6016">
        <v>242034</v>
      </c>
      <c r="V6016">
        <v>242034</v>
      </c>
      <c r="W6016">
        <v>193479</v>
      </c>
      <c r="X6016">
        <v>350415</v>
      </c>
      <c r="Y6016" t="s">
        <v>27</v>
      </c>
    </row>
    <row r="6017" spans="1:25" x14ac:dyDescent="0.25">
      <c r="A6017">
        <v>2020</v>
      </c>
      <c r="B6017">
        <v>280</v>
      </c>
      <c r="C6017">
        <v>6110</v>
      </c>
      <c r="D6017">
        <v>0</v>
      </c>
      <c r="E6017">
        <v>56</v>
      </c>
      <c r="F6017">
        <v>0</v>
      </c>
      <c r="G6017">
        <v>0</v>
      </c>
      <c r="H6017">
        <v>3</v>
      </c>
      <c r="I6017">
        <v>0</v>
      </c>
      <c r="J6017">
        <v>510203</v>
      </c>
      <c r="K6017">
        <v>100</v>
      </c>
      <c r="L6017">
        <v>1</v>
      </c>
      <c r="M6017">
        <v>0</v>
      </c>
      <c r="N6017">
        <v>0</v>
      </c>
      <c r="O6017" t="s">
        <v>107</v>
      </c>
      <c r="P6017" t="s">
        <v>46</v>
      </c>
      <c r="Q6017">
        <v>0</v>
      </c>
      <c r="R6017">
        <v>49432.5</v>
      </c>
      <c r="S6017">
        <v>0</v>
      </c>
      <c r="T6017">
        <v>0</v>
      </c>
      <c r="U6017">
        <v>4095</v>
      </c>
      <c r="V6017">
        <v>4095</v>
      </c>
      <c r="W6017">
        <v>4095</v>
      </c>
      <c r="X6017">
        <v>45337.5</v>
      </c>
      <c r="Y6017" t="s">
        <v>27</v>
      </c>
    </row>
    <row r="6018" spans="1:25" x14ac:dyDescent="0.25">
      <c r="A6018">
        <v>2020</v>
      </c>
      <c r="B6018">
        <v>280</v>
      </c>
      <c r="C6018">
        <v>6110</v>
      </c>
      <c r="D6018">
        <v>0</v>
      </c>
      <c r="E6018">
        <v>56</v>
      </c>
      <c r="F6018">
        <v>0</v>
      </c>
      <c r="G6018">
        <v>0</v>
      </c>
      <c r="H6018">
        <v>3</v>
      </c>
      <c r="I6018">
        <v>0</v>
      </c>
      <c r="J6018">
        <v>510204</v>
      </c>
      <c r="K6018">
        <v>100</v>
      </c>
      <c r="L6018">
        <v>1</v>
      </c>
      <c r="M6018">
        <v>0</v>
      </c>
      <c r="N6018">
        <v>0</v>
      </c>
      <c r="O6018" t="s">
        <v>107</v>
      </c>
      <c r="P6018" t="s">
        <v>46</v>
      </c>
      <c r="Q6018">
        <v>0</v>
      </c>
      <c r="R6018">
        <v>30933.33</v>
      </c>
      <c r="S6018">
        <v>0</v>
      </c>
      <c r="T6018">
        <v>0</v>
      </c>
      <c r="U6018">
        <v>0</v>
      </c>
      <c r="V6018">
        <v>0</v>
      </c>
      <c r="W6018">
        <v>0</v>
      </c>
      <c r="X6018">
        <v>30933.33</v>
      </c>
      <c r="Y6018" t="s">
        <v>27</v>
      </c>
    </row>
    <row r="6019" spans="1:25" x14ac:dyDescent="0.25">
      <c r="A6019">
        <v>2020</v>
      </c>
      <c r="B6019">
        <v>280</v>
      </c>
      <c r="C6019">
        <v>6110</v>
      </c>
      <c r="D6019">
        <v>0</v>
      </c>
      <c r="E6019">
        <v>56</v>
      </c>
      <c r="F6019">
        <v>0</v>
      </c>
      <c r="G6019">
        <v>0</v>
      </c>
      <c r="H6019">
        <v>3</v>
      </c>
      <c r="I6019">
        <v>0</v>
      </c>
      <c r="J6019">
        <v>510601</v>
      </c>
      <c r="K6019">
        <v>100</v>
      </c>
      <c r="L6019">
        <v>1</v>
      </c>
      <c r="M6019">
        <v>0</v>
      </c>
      <c r="N6019">
        <v>0</v>
      </c>
      <c r="O6019" t="s">
        <v>107</v>
      </c>
      <c r="P6019" t="s">
        <v>46</v>
      </c>
      <c r="Q6019">
        <v>0</v>
      </c>
      <c r="R6019">
        <v>57173.18</v>
      </c>
      <c r="S6019">
        <v>0</v>
      </c>
      <c r="T6019">
        <v>0</v>
      </c>
      <c r="U6019">
        <v>23359.38</v>
      </c>
      <c r="V6019">
        <v>23359.38</v>
      </c>
      <c r="W6019">
        <v>18673.2</v>
      </c>
      <c r="X6019">
        <v>33813.800000000003</v>
      </c>
      <c r="Y6019" t="s">
        <v>27</v>
      </c>
    </row>
    <row r="6020" spans="1:25" x14ac:dyDescent="0.25">
      <c r="A6020">
        <v>2020</v>
      </c>
      <c r="B6020">
        <v>280</v>
      </c>
      <c r="C6020">
        <v>6110</v>
      </c>
      <c r="D6020">
        <v>0</v>
      </c>
      <c r="E6020">
        <v>56</v>
      </c>
      <c r="F6020">
        <v>0</v>
      </c>
      <c r="G6020">
        <v>0</v>
      </c>
      <c r="H6020">
        <v>3</v>
      </c>
      <c r="I6020">
        <v>0</v>
      </c>
      <c r="J6020">
        <v>510602</v>
      </c>
      <c r="K6020">
        <v>100</v>
      </c>
      <c r="L6020">
        <v>1</v>
      </c>
      <c r="M6020">
        <v>0</v>
      </c>
      <c r="N6020">
        <v>0</v>
      </c>
      <c r="O6020" t="s">
        <v>107</v>
      </c>
      <c r="P6020" t="s">
        <v>46</v>
      </c>
      <c r="Q6020">
        <v>0</v>
      </c>
      <c r="R6020">
        <v>47901.97</v>
      </c>
      <c r="S6020">
        <v>-1754.3</v>
      </c>
      <c r="T6020">
        <v>0</v>
      </c>
      <c r="U6020">
        <v>14180.43</v>
      </c>
      <c r="V6020">
        <v>14180.43</v>
      </c>
      <c r="W6020">
        <v>14180.43</v>
      </c>
      <c r="X6020">
        <v>31967.24</v>
      </c>
      <c r="Y6020" t="s">
        <v>27</v>
      </c>
    </row>
    <row r="6021" spans="1:25" x14ac:dyDescent="0.25">
      <c r="A6021">
        <v>2020</v>
      </c>
      <c r="B6021">
        <v>280</v>
      </c>
      <c r="C6021">
        <v>6110</v>
      </c>
      <c r="D6021">
        <v>0</v>
      </c>
      <c r="E6021">
        <v>56</v>
      </c>
      <c r="F6021">
        <v>0</v>
      </c>
      <c r="G6021">
        <v>0</v>
      </c>
      <c r="H6021">
        <v>3</v>
      </c>
      <c r="I6021">
        <v>0</v>
      </c>
      <c r="J6021">
        <v>530105</v>
      </c>
      <c r="K6021">
        <v>101</v>
      </c>
      <c r="L6021">
        <v>1</v>
      </c>
      <c r="M6021">
        <v>0</v>
      </c>
      <c r="N6021">
        <v>0</v>
      </c>
      <c r="O6021" t="s">
        <v>107</v>
      </c>
      <c r="P6021" t="s">
        <v>106</v>
      </c>
      <c r="Q6021">
        <v>0</v>
      </c>
      <c r="R6021">
        <v>10968.96</v>
      </c>
      <c r="S6021">
        <v>0</v>
      </c>
      <c r="T6021">
        <v>6816.77</v>
      </c>
      <c r="U6021">
        <v>0</v>
      </c>
      <c r="V6021">
        <v>0</v>
      </c>
      <c r="W6021">
        <v>0</v>
      </c>
      <c r="X6021">
        <v>4152.1899999999996</v>
      </c>
      <c r="Y6021" t="s">
        <v>27</v>
      </c>
    </row>
    <row r="6022" spans="1:25" x14ac:dyDescent="0.25">
      <c r="A6022">
        <v>2020</v>
      </c>
      <c r="B6022">
        <v>280</v>
      </c>
      <c r="C6022">
        <v>6110</v>
      </c>
      <c r="D6022">
        <v>0</v>
      </c>
      <c r="E6022">
        <v>56</v>
      </c>
      <c r="F6022">
        <v>0</v>
      </c>
      <c r="G6022">
        <v>0</v>
      </c>
      <c r="H6022">
        <v>3</v>
      </c>
      <c r="I6022">
        <v>0</v>
      </c>
      <c r="J6022">
        <v>530204</v>
      </c>
      <c r="K6022">
        <v>101</v>
      </c>
      <c r="L6022">
        <v>1</v>
      </c>
      <c r="M6022">
        <v>0</v>
      </c>
      <c r="N6022">
        <v>0</v>
      </c>
      <c r="O6022" t="s">
        <v>107</v>
      </c>
      <c r="P6022" t="s">
        <v>106</v>
      </c>
      <c r="Q6022">
        <v>0</v>
      </c>
      <c r="R6022">
        <v>40488</v>
      </c>
      <c r="S6022">
        <v>0</v>
      </c>
      <c r="T6022">
        <v>40488</v>
      </c>
      <c r="U6022">
        <v>0</v>
      </c>
      <c r="V6022">
        <v>0</v>
      </c>
      <c r="W6022">
        <v>0</v>
      </c>
      <c r="X6022">
        <v>0</v>
      </c>
      <c r="Y6022" t="s">
        <v>27</v>
      </c>
    </row>
    <row r="6023" spans="1:25" x14ac:dyDescent="0.25">
      <c r="A6023">
        <v>2020</v>
      </c>
      <c r="B6023">
        <v>280</v>
      </c>
      <c r="C6023">
        <v>6110</v>
      </c>
      <c r="D6023">
        <v>0</v>
      </c>
      <c r="E6023">
        <v>56</v>
      </c>
      <c r="F6023">
        <v>0</v>
      </c>
      <c r="G6023">
        <v>0</v>
      </c>
      <c r="H6023">
        <v>3</v>
      </c>
      <c r="I6023">
        <v>0</v>
      </c>
      <c r="J6023">
        <v>530301</v>
      </c>
      <c r="K6023">
        <v>101</v>
      </c>
      <c r="L6023">
        <v>1</v>
      </c>
      <c r="M6023">
        <v>0</v>
      </c>
      <c r="N6023">
        <v>0</v>
      </c>
      <c r="O6023" t="s">
        <v>107</v>
      </c>
      <c r="P6023" t="s">
        <v>106</v>
      </c>
      <c r="Q6023">
        <v>0</v>
      </c>
      <c r="R6023">
        <v>0</v>
      </c>
      <c r="S6023">
        <v>0</v>
      </c>
      <c r="T6023">
        <v>0</v>
      </c>
      <c r="U6023">
        <v>0</v>
      </c>
      <c r="V6023">
        <v>0</v>
      </c>
      <c r="W6023">
        <v>0</v>
      </c>
      <c r="X6023">
        <v>0</v>
      </c>
      <c r="Y6023" t="s">
        <v>27</v>
      </c>
    </row>
    <row r="6024" spans="1:25" x14ac:dyDescent="0.25">
      <c r="A6024">
        <v>2020</v>
      </c>
      <c r="B6024">
        <v>280</v>
      </c>
      <c r="C6024">
        <v>6110</v>
      </c>
      <c r="D6024">
        <v>0</v>
      </c>
      <c r="E6024">
        <v>56</v>
      </c>
      <c r="F6024">
        <v>0</v>
      </c>
      <c r="G6024">
        <v>0</v>
      </c>
      <c r="H6024">
        <v>3</v>
      </c>
      <c r="I6024">
        <v>0</v>
      </c>
      <c r="J6024">
        <v>530505</v>
      </c>
      <c r="K6024">
        <v>101</v>
      </c>
      <c r="L6024">
        <v>1</v>
      </c>
      <c r="M6024">
        <v>0</v>
      </c>
      <c r="N6024">
        <v>0</v>
      </c>
      <c r="O6024" t="s">
        <v>107</v>
      </c>
      <c r="P6024" t="s">
        <v>106</v>
      </c>
      <c r="Q6024">
        <v>0</v>
      </c>
      <c r="R6024">
        <v>131040</v>
      </c>
      <c r="S6024">
        <v>0</v>
      </c>
      <c r="T6024">
        <v>131040</v>
      </c>
      <c r="U6024">
        <v>0</v>
      </c>
      <c r="V6024">
        <v>0</v>
      </c>
      <c r="W6024">
        <v>0</v>
      </c>
      <c r="X6024">
        <v>0</v>
      </c>
      <c r="Y6024" t="s">
        <v>27</v>
      </c>
    </row>
    <row r="6025" spans="1:25" x14ac:dyDescent="0.25">
      <c r="A6025">
        <v>2020</v>
      </c>
      <c r="B6025">
        <v>280</v>
      </c>
      <c r="C6025">
        <v>6110</v>
      </c>
      <c r="D6025">
        <v>0</v>
      </c>
      <c r="E6025">
        <v>56</v>
      </c>
      <c r="F6025">
        <v>0</v>
      </c>
      <c r="G6025">
        <v>0</v>
      </c>
      <c r="H6025">
        <v>3</v>
      </c>
      <c r="I6025">
        <v>0</v>
      </c>
      <c r="J6025">
        <v>530802</v>
      </c>
      <c r="K6025">
        <v>101</v>
      </c>
      <c r="L6025">
        <v>1</v>
      </c>
      <c r="M6025">
        <v>0</v>
      </c>
      <c r="N6025">
        <v>0</v>
      </c>
      <c r="O6025" t="s">
        <v>107</v>
      </c>
      <c r="P6025" t="s">
        <v>106</v>
      </c>
      <c r="Q6025">
        <v>0</v>
      </c>
      <c r="R6025">
        <v>7874.32</v>
      </c>
      <c r="S6025">
        <v>0</v>
      </c>
      <c r="T6025">
        <v>7874.32</v>
      </c>
      <c r="U6025">
        <v>0</v>
      </c>
      <c r="V6025">
        <v>0</v>
      </c>
      <c r="W6025">
        <v>0</v>
      </c>
      <c r="X6025">
        <v>0</v>
      </c>
      <c r="Y6025" t="s">
        <v>27</v>
      </c>
    </row>
    <row r="6026" spans="1:25" x14ac:dyDescent="0.25">
      <c r="A6026">
        <v>2020</v>
      </c>
      <c r="B6026">
        <v>280</v>
      </c>
      <c r="C6026">
        <v>6110</v>
      </c>
      <c r="D6026">
        <v>0</v>
      </c>
      <c r="E6026">
        <v>56</v>
      </c>
      <c r="F6026">
        <v>0</v>
      </c>
      <c r="G6026">
        <v>0</v>
      </c>
      <c r="H6026">
        <v>3</v>
      </c>
      <c r="I6026">
        <v>0</v>
      </c>
      <c r="J6026">
        <v>990101</v>
      </c>
      <c r="K6026">
        <v>100</v>
      </c>
      <c r="L6026">
        <v>1</v>
      </c>
      <c r="M6026">
        <v>0</v>
      </c>
      <c r="N6026">
        <v>0</v>
      </c>
      <c r="O6026" t="s">
        <v>107</v>
      </c>
      <c r="P6026" t="s">
        <v>46</v>
      </c>
      <c r="Q6026">
        <v>0</v>
      </c>
      <c r="R6026">
        <v>3627.85</v>
      </c>
      <c r="S6026">
        <v>0</v>
      </c>
      <c r="T6026">
        <v>0</v>
      </c>
      <c r="U6026">
        <v>0</v>
      </c>
      <c r="V6026">
        <v>0</v>
      </c>
      <c r="W6026">
        <v>0</v>
      </c>
      <c r="X6026">
        <v>3627.85</v>
      </c>
      <c r="Y6026" t="s">
        <v>27</v>
      </c>
    </row>
    <row r="6027" spans="1:25" x14ac:dyDescent="0.25">
      <c r="A6027">
        <v>2020</v>
      </c>
      <c r="B6027">
        <v>280</v>
      </c>
      <c r="C6027">
        <v>6110</v>
      </c>
      <c r="D6027">
        <v>0</v>
      </c>
      <c r="E6027">
        <v>56</v>
      </c>
      <c r="F6027">
        <v>0</v>
      </c>
      <c r="G6027">
        <v>0</v>
      </c>
      <c r="H6027">
        <v>4</v>
      </c>
      <c r="I6027">
        <v>0</v>
      </c>
      <c r="J6027">
        <v>530105</v>
      </c>
      <c r="K6027">
        <v>101</v>
      </c>
      <c r="L6027">
        <v>1</v>
      </c>
      <c r="M6027">
        <v>0</v>
      </c>
      <c r="N6027">
        <v>0</v>
      </c>
      <c r="O6027" t="s">
        <v>107</v>
      </c>
      <c r="P6027" t="s">
        <v>106</v>
      </c>
      <c r="Q6027">
        <v>0</v>
      </c>
      <c r="R6027">
        <v>283.68</v>
      </c>
      <c r="S6027">
        <v>0</v>
      </c>
      <c r="T6027">
        <v>0</v>
      </c>
      <c r="U6027">
        <v>0</v>
      </c>
      <c r="V6027">
        <v>0</v>
      </c>
      <c r="W6027">
        <v>0</v>
      </c>
      <c r="X6027">
        <v>283.68</v>
      </c>
      <c r="Y6027" t="s">
        <v>27</v>
      </c>
    </row>
    <row r="6028" spans="1:25" x14ac:dyDescent="0.25">
      <c r="A6028">
        <v>2020</v>
      </c>
      <c r="B6028">
        <v>280</v>
      </c>
      <c r="C6028">
        <v>6110</v>
      </c>
      <c r="D6028">
        <v>0</v>
      </c>
      <c r="E6028">
        <v>56</v>
      </c>
      <c r="F6028">
        <v>0</v>
      </c>
      <c r="G6028">
        <v>0</v>
      </c>
      <c r="H6028">
        <v>4</v>
      </c>
      <c r="I6028">
        <v>0</v>
      </c>
      <c r="J6028">
        <v>530204</v>
      </c>
      <c r="K6028">
        <v>101</v>
      </c>
      <c r="L6028">
        <v>1</v>
      </c>
      <c r="M6028">
        <v>0</v>
      </c>
      <c r="N6028">
        <v>0</v>
      </c>
      <c r="O6028" t="s">
        <v>107</v>
      </c>
      <c r="P6028" t="s">
        <v>106</v>
      </c>
      <c r="Q6028">
        <v>0</v>
      </c>
      <c r="R6028">
        <v>468</v>
      </c>
      <c r="S6028">
        <v>0</v>
      </c>
      <c r="T6028">
        <v>468</v>
      </c>
      <c r="U6028">
        <v>0</v>
      </c>
      <c r="V6028">
        <v>0</v>
      </c>
      <c r="W6028">
        <v>0</v>
      </c>
      <c r="X6028">
        <v>0</v>
      </c>
      <c r="Y6028" t="s">
        <v>27</v>
      </c>
    </row>
    <row r="6029" spans="1:25" x14ac:dyDescent="0.25">
      <c r="A6029">
        <v>2020</v>
      </c>
      <c r="B6029">
        <v>280</v>
      </c>
      <c r="C6029">
        <v>6110</v>
      </c>
      <c r="D6029">
        <v>0</v>
      </c>
      <c r="E6029">
        <v>56</v>
      </c>
      <c r="F6029">
        <v>0</v>
      </c>
      <c r="G6029">
        <v>0</v>
      </c>
      <c r="H6029">
        <v>4</v>
      </c>
      <c r="I6029">
        <v>0</v>
      </c>
      <c r="J6029">
        <v>530301</v>
      </c>
      <c r="K6029">
        <v>101</v>
      </c>
      <c r="L6029">
        <v>1</v>
      </c>
      <c r="M6029">
        <v>0</v>
      </c>
      <c r="N6029">
        <v>0</v>
      </c>
      <c r="O6029" t="s">
        <v>107</v>
      </c>
      <c r="P6029" t="s">
        <v>106</v>
      </c>
      <c r="Q6029">
        <v>0</v>
      </c>
      <c r="R6029">
        <v>0</v>
      </c>
      <c r="S6029">
        <v>0</v>
      </c>
      <c r="T6029">
        <v>0</v>
      </c>
      <c r="U6029">
        <v>0</v>
      </c>
      <c r="V6029">
        <v>0</v>
      </c>
      <c r="W6029">
        <v>0</v>
      </c>
      <c r="X6029">
        <v>0</v>
      </c>
      <c r="Y6029" t="s">
        <v>27</v>
      </c>
    </row>
    <row r="6030" spans="1:25" x14ac:dyDescent="0.25">
      <c r="A6030">
        <v>2020</v>
      </c>
      <c r="B6030">
        <v>280</v>
      </c>
      <c r="C6030">
        <v>6110</v>
      </c>
      <c r="D6030">
        <v>0</v>
      </c>
      <c r="E6030">
        <v>56</v>
      </c>
      <c r="F6030">
        <v>0</v>
      </c>
      <c r="G6030">
        <v>0</v>
      </c>
      <c r="H6030">
        <v>4</v>
      </c>
      <c r="I6030">
        <v>0</v>
      </c>
      <c r="J6030">
        <v>530402</v>
      </c>
      <c r="K6030">
        <v>101</v>
      </c>
      <c r="L6030">
        <v>1</v>
      </c>
      <c r="M6030">
        <v>0</v>
      </c>
      <c r="N6030">
        <v>0</v>
      </c>
      <c r="O6030" t="s">
        <v>107</v>
      </c>
      <c r="P6030" t="s">
        <v>106</v>
      </c>
      <c r="Q6030">
        <v>0</v>
      </c>
      <c r="R6030">
        <v>7200</v>
      </c>
      <c r="S6030">
        <v>0</v>
      </c>
      <c r="T6030">
        <v>0</v>
      </c>
      <c r="U6030">
        <v>0</v>
      </c>
      <c r="V6030">
        <v>0</v>
      </c>
      <c r="W6030">
        <v>0</v>
      </c>
      <c r="X6030">
        <v>7200</v>
      </c>
      <c r="Y6030" t="s">
        <v>27</v>
      </c>
    </row>
    <row r="6031" spans="1:25" x14ac:dyDescent="0.25">
      <c r="A6031">
        <v>2020</v>
      </c>
      <c r="B6031">
        <v>280</v>
      </c>
      <c r="C6031">
        <v>6110</v>
      </c>
      <c r="D6031">
        <v>0</v>
      </c>
      <c r="E6031">
        <v>56</v>
      </c>
      <c r="F6031">
        <v>0</v>
      </c>
      <c r="G6031">
        <v>0</v>
      </c>
      <c r="H6031">
        <v>4</v>
      </c>
      <c r="I6031">
        <v>0</v>
      </c>
      <c r="J6031">
        <v>530505</v>
      </c>
      <c r="K6031">
        <v>101</v>
      </c>
      <c r="L6031">
        <v>1</v>
      </c>
      <c r="M6031">
        <v>0</v>
      </c>
      <c r="N6031">
        <v>0</v>
      </c>
      <c r="O6031" t="s">
        <v>107</v>
      </c>
      <c r="P6031" t="s">
        <v>106</v>
      </c>
      <c r="Q6031">
        <v>0</v>
      </c>
      <c r="R6031">
        <v>540</v>
      </c>
      <c r="S6031">
        <v>0</v>
      </c>
      <c r="T6031">
        <v>540</v>
      </c>
      <c r="U6031">
        <v>0</v>
      </c>
      <c r="V6031">
        <v>0</v>
      </c>
      <c r="W6031">
        <v>0</v>
      </c>
      <c r="X6031">
        <v>0</v>
      </c>
      <c r="Y6031" t="s">
        <v>27</v>
      </c>
    </row>
    <row r="6032" spans="1:25" x14ac:dyDescent="0.25">
      <c r="A6032">
        <v>2020</v>
      </c>
      <c r="B6032">
        <v>280</v>
      </c>
      <c r="C6032">
        <v>6110</v>
      </c>
      <c r="D6032">
        <v>0</v>
      </c>
      <c r="E6032">
        <v>56</v>
      </c>
      <c r="F6032">
        <v>0</v>
      </c>
      <c r="G6032">
        <v>0</v>
      </c>
      <c r="H6032">
        <v>4</v>
      </c>
      <c r="I6032">
        <v>0</v>
      </c>
      <c r="J6032">
        <v>530801</v>
      </c>
      <c r="K6032">
        <v>101</v>
      </c>
      <c r="L6032">
        <v>1</v>
      </c>
      <c r="M6032">
        <v>0</v>
      </c>
      <c r="N6032">
        <v>0</v>
      </c>
      <c r="O6032" t="s">
        <v>107</v>
      </c>
      <c r="P6032" t="s">
        <v>106</v>
      </c>
      <c r="Q6032">
        <v>0</v>
      </c>
      <c r="R6032">
        <v>5760</v>
      </c>
      <c r="S6032">
        <v>0</v>
      </c>
      <c r="T6032">
        <v>5760</v>
      </c>
      <c r="U6032">
        <v>0</v>
      </c>
      <c r="V6032">
        <v>0</v>
      </c>
      <c r="W6032">
        <v>0</v>
      </c>
      <c r="X6032">
        <v>0</v>
      </c>
      <c r="Y6032" t="s">
        <v>27</v>
      </c>
    </row>
    <row r="6033" spans="1:25" x14ac:dyDescent="0.25">
      <c r="A6033">
        <v>2020</v>
      </c>
      <c r="B6033">
        <v>280</v>
      </c>
      <c r="C6033">
        <v>6110</v>
      </c>
      <c r="D6033">
        <v>0</v>
      </c>
      <c r="E6033">
        <v>56</v>
      </c>
      <c r="F6033">
        <v>0</v>
      </c>
      <c r="G6033">
        <v>0</v>
      </c>
      <c r="H6033">
        <v>4</v>
      </c>
      <c r="I6033">
        <v>0</v>
      </c>
      <c r="J6033">
        <v>530802</v>
      </c>
      <c r="K6033">
        <v>101</v>
      </c>
      <c r="L6033">
        <v>1</v>
      </c>
      <c r="M6033">
        <v>0</v>
      </c>
      <c r="N6033">
        <v>0</v>
      </c>
      <c r="O6033" t="s">
        <v>107</v>
      </c>
      <c r="P6033" t="s">
        <v>106</v>
      </c>
      <c r="Q6033">
        <v>0</v>
      </c>
      <c r="R6033">
        <v>203.64</v>
      </c>
      <c r="S6033">
        <v>0</v>
      </c>
      <c r="T6033">
        <v>203.64</v>
      </c>
      <c r="U6033">
        <v>0</v>
      </c>
      <c r="V6033">
        <v>0</v>
      </c>
      <c r="W6033">
        <v>0</v>
      </c>
      <c r="X6033">
        <v>0</v>
      </c>
      <c r="Y6033" t="s">
        <v>27</v>
      </c>
    </row>
    <row r="6034" spans="1:25" x14ac:dyDescent="0.25">
      <c r="A6034">
        <v>2020</v>
      </c>
      <c r="B6034">
        <v>280</v>
      </c>
      <c r="C6034">
        <v>6110</v>
      </c>
      <c r="D6034">
        <v>0</v>
      </c>
      <c r="E6034">
        <v>56</v>
      </c>
      <c r="F6034">
        <v>0</v>
      </c>
      <c r="G6034">
        <v>0</v>
      </c>
      <c r="H6034">
        <v>4</v>
      </c>
      <c r="I6034">
        <v>0</v>
      </c>
      <c r="J6034">
        <v>530804</v>
      </c>
      <c r="K6034">
        <v>101</v>
      </c>
      <c r="L6034">
        <v>1</v>
      </c>
      <c r="M6034">
        <v>0</v>
      </c>
      <c r="N6034">
        <v>0</v>
      </c>
      <c r="O6034" t="s">
        <v>107</v>
      </c>
      <c r="P6034" t="s">
        <v>106</v>
      </c>
      <c r="Q6034">
        <v>0</v>
      </c>
      <c r="R6034">
        <v>720</v>
      </c>
      <c r="S6034">
        <v>0</v>
      </c>
      <c r="T6034">
        <v>720</v>
      </c>
      <c r="U6034">
        <v>0</v>
      </c>
      <c r="V6034">
        <v>0</v>
      </c>
      <c r="W6034">
        <v>0</v>
      </c>
      <c r="X6034">
        <v>0</v>
      </c>
      <c r="Y6034" t="s">
        <v>27</v>
      </c>
    </row>
    <row r="6035" spans="1:25" x14ac:dyDescent="0.25">
      <c r="A6035">
        <v>2020</v>
      </c>
      <c r="B6035">
        <v>280</v>
      </c>
      <c r="C6035">
        <v>6110</v>
      </c>
      <c r="D6035">
        <v>0</v>
      </c>
      <c r="E6035">
        <v>56</v>
      </c>
      <c r="F6035">
        <v>0</v>
      </c>
      <c r="G6035">
        <v>0</v>
      </c>
      <c r="H6035">
        <v>4</v>
      </c>
      <c r="I6035">
        <v>0</v>
      </c>
      <c r="J6035">
        <v>530805</v>
      </c>
      <c r="K6035">
        <v>101</v>
      </c>
      <c r="L6035">
        <v>1</v>
      </c>
      <c r="M6035">
        <v>0</v>
      </c>
      <c r="N6035">
        <v>0</v>
      </c>
      <c r="O6035" t="s">
        <v>107</v>
      </c>
      <c r="P6035" t="s">
        <v>106</v>
      </c>
      <c r="Q6035">
        <v>0</v>
      </c>
      <c r="R6035">
        <v>321</v>
      </c>
      <c r="S6035">
        <v>0</v>
      </c>
      <c r="T6035">
        <v>320.54000000000002</v>
      </c>
      <c r="U6035">
        <v>0</v>
      </c>
      <c r="V6035">
        <v>0</v>
      </c>
      <c r="W6035">
        <v>0</v>
      </c>
      <c r="X6035">
        <v>0.46</v>
      </c>
      <c r="Y6035" t="s">
        <v>27</v>
      </c>
    </row>
    <row r="6036" spans="1:25" x14ac:dyDescent="0.25">
      <c r="A6036">
        <v>2020</v>
      </c>
      <c r="B6036">
        <v>280</v>
      </c>
      <c r="C6036">
        <v>6110</v>
      </c>
      <c r="D6036">
        <v>0</v>
      </c>
      <c r="E6036">
        <v>56</v>
      </c>
      <c r="F6036">
        <v>0</v>
      </c>
      <c r="G6036">
        <v>0</v>
      </c>
      <c r="H6036">
        <v>4</v>
      </c>
      <c r="I6036">
        <v>0</v>
      </c>
      <c r="J6036">
        <v>530820</v>
      </c>
      <c r="K6036">
        <v>101</v>
      </c>
      <c r="L6036">
        <v>1</v>
      </c>
      <c r="M6036">
        <v>0</v>
      </c>
      <c r="N6036">
        <v>0</v>
      </c>
      <c r="O6036" t="s">
        <v>107</v>
      </c>
      <c r="P6036" t="s">
        <v>106</v>
      </c>
      <c r="Q6036">
        <v>0</v>
      </c>
      <c r="R6036">
        <v>1209.5999999999999</v>
      </c>
      <c r="S6036">
        <v>0</v>
      </c>
      <c r="T6036">
        <v>1209.5999999999999</v>
      </c>
      <c r="U6036">
        <v>0</v>
      </c>
      <c r="V6036">
        <v>0</v>
      </c>
      <c r="W6036">
        <v>0</v>
      </c>
      <c r="X6036">
        <v>0</v>
      </c>
      <c r="Y6036" t="s">
        <v>27</v>
      </c>
    </row>
    <row r="6037" spans="1:25" x14ac:dyDescent="0.25">
      <c r="A6037">
        <v>2020</v>
      </c>
      <c r="B6037">
        <v>280</v>
      </c>
      <c r="C6037">
        <v>6110</v>
      </c>
      <c r="D6037">
        <v>0</v>
      </c>
      <c r="E6037">
        <v>56</v>
      </c>
      <c r="F6037">
        <v>0</v>
      </c>
      <c r="G6037">
        <v>4</v>
      </c>
      <c r="H6037">
        <v>5</v>
      </c>
      <c r="I6037">
        <v>0</v>
      </c>
      <c r="J6037">
        <v>710203</v>
      </c>
      <c r="K6037">
        <v>100</v>
      </c>
      <c r="L6037">
        <v>202</v>
      </c>
      <c r="M6037">
        <v>2003</v>
      </c>
      <c r="N6037">
        <v>2206</v>
      </c>
      <c r="O6037" t="s">
        <v>107</v>
      </c>
      <c r="P6037" t="s">
        <v>46</v>
      </c>
      <c r="Q6037">
        <v>0</v>
      </c>
      <c r="R6037">
        <v>25845.58</v>
      </c>
      <c r="S6037">
        <v>0</v>
      </c>
      <c r="T6037">
        <v>0</v>
      </c>
      <c r="U6037">
        <v>8386.81</v>
      </c>
      <c r="V6037">
        <v>8386.81</v>
      </c>
      <c r="W6037">
        <v>8386.81</v>
      </c>
      <c r="X6037">
        <v>17458.77</v>
      </c>
      <c r="Y6037" s="1">
        <v>1.02800000000038E+18</v>
      </c>
    </row>
    <row r="6038" spans="1:25" x14ac:dyDescent="0.25">
      <c r="A6038">
        <v>2020</v>
      </c>
      <c r="B6038">
        <v>280</v>
      </c>
      <c r="C6038">
        <v>6110</v>
      </c>
      <c r="D6038">
        <v>0</v>
      </c>
      <c r="E6038">
        <v>56</v>
      </c>
      <c r="F6038">
        <v>0</v>
      </c>
      <c r="G6038">
        <v>4</v>
      </c>
      <c r="H6038">
        <v>5</v>
      </c>
      <c r="I6038">
        <v>0</v>
      </c>
      <c r="J6038">
        <v>710204</v>
      </c>
      <c r="K6038">
        <v>100</v>
      </c>
      <c r="L6038">
        <v>202</v>
      </c>
      <c r="M6038">
        <v>2003</v>
      </c>
      <c r="N6038">
        <v>2206</v>
      </c>
      <c r="O6038" t="s">
        <v>107</v>
      </c>
      <c r="P6038" t="s">
        <v>46</v>
      </c>
      <c r="Q6038">
        <v>0</v>
      </c>
      <c r="R6038">
        <v>15799.65</v>
      </c>
      <c r="S6038">
        <v>0</v>
      </c>
      <c r="T6038">
        <v>0</v>
      </c>
      <c r="U6038">
        <v>5099.5200000000004</v>
      </c>
      <c r="V6038">
        <v>5099.5200000000004</v>
      </c>
      <c r="W6038">
        <v>5099.5200000000004</v>
      </c>
      <c r="X6038">
        <v>10700.13</v>
      </c>
      <c r="Y6038" s="1">
        <v>1.02800000000038E+18</v>
      </c>
    </row>
    <row r="6039" spans="1:25" x14ac:dyDescent="0.25">
      <c r="A6039">
        <v>2020</v>
      </c>
      <c r="B6039">
        <v>280</v>
      </c>
      <c r="C6039">
        <v>6110</v>
      </c>
      <c r="D6039">
        <v>0</v>
      </c>
      <c r="E6039">
        <v>56</v>
      </c>
      <c r="F6039">
        <v>0</v>
      </c>
      <c r="G6039">
        <v>4</v>
      </c>
      <c r="H6039">
        <v>5</v>
      </c>
      <c r="I6039">
        <v>0</v>
      </c>
      <c r="J6039">
        <v>710510</v>
      </c>
      <c r="K6039">
        <v>100</v>
      </c>
      <c r="L6039">
        <v>202</v>
      </c>
      <c r="M6039">
        <v>2003</v>
      </c>
      <c r="N6039">
        <v>2206</v>
      </c>
      <c r="O6039" t="s">
        <v>107</v>
      </c>
      <c r="P6039" t="s">
        <v>46</v>
      </c>
      <c r="Q6039">
        <v>0</v>
      </c>
      <c r="R6039">
        <v>307872.06</v>
      </c>
      <c r="S6039">
        <v>0</v>
      </c>
      <c r="T6039">
        <v>0</v>
      </c>
      <c r="U6039">
        <v>123897.06</v>
      </c>
      <c r="V6039">
        <v>123897.06</v>
      </c>
      <c r="W6039">
        <v>98367.06</v>
      </c>
      <c r="X6039">
        <v>183975</v>
      </c>
      <c r="Y6039" s="1">
        <v>1.02800000000038E+18</v>
      </c>
    </row>
    <row r="6040" spans="1:25" x14ac:dyDescent="0.25">
      <c r="A6040">
        <v>2020</v>
      </c>
      <c r="B6040">
        <v>280</v>
      </c>
      <c r="C6040">
        <v>6110</v>
      </c>
      <c r="D6040">
        <v>0</v>
      </c>
      <c r="E6040">
        <v>56</v>
      </c>
      <c r="F6040">
        <v>0</v>
      </c>
      <c r="G6040">
        <v>4</v>
      </c>
      <c r="H6040">
        <v>5</v>
      </c>
      <c r="I6040">
        <v>0</v>
      </c>
      <c r="J6040">
        <v>710601</v>
      </c>
      <c r="K6040">
        <v>100</v>
      </c>
      <c r="L6040">
        <v>202</v>
      </c>
      <c r="M6040">
        <v>2003</v>
      </c>
      <c r="N6040">
        <v>2206</v>
      </c>
      <c r="O6040" t="s">
        <v>107</v>
      </c>
      <c r="P6040" t="s">
        <v>46</v>
      </c>
      <c r="Q6040">
        <v>0</v>
      </c>
      <c r="R6040">
        <v>29711.31</v>
      </c>
      <c r="S6040">
        <v>0</v>
      </c>
      <c r="T6040">
        <v>0</v>
      </c>
      <c r="U6040">
        <v>11958.31</v>
      </c>
      <c r="V6040">
        <v>11958.31</v>
      </c>
      <c r="W6040">
        <v>9494.3700000000008</v>
      </c>
      <c r="X6040">
        <v>17753</v>
      </c>
      <c r="Y6040" s="1">
        <v>1.02800000000038E+18</v>
      </c>
    </row>
    <row r="6041" spans="1:25" x14ac:dyDescent="0.25">
      <c r="A6041">
        <v>2020</v>
      </c>
      <c r="B6041">
        <v>280</v>
      </c>
      <c r="C6041">
        <v>6110</v>
      </c>
      <c r="D6041">
        <v>0</v>
      </c>
      <c r="E6041">
        <v>56</v>
      </c>
      <c r="F6041">
        <v>0</v>
      </c>
      <c r="G6041">
        <v>4</v>
      </c>
      <c r="H6041">
        <v>5</v>
      </c>
      <c r="I6041">
        <v>0</v>
      </c>
      <c r="J6041">
        <v>710602</v>
      </c>
      <c r="K6041">
        <v>100</v>
      </c>
      <c r="L6041">
        <v>202</v>
      </c>
      <c r="M6041">
        <v>2003</v>
      </c>
      <c r="N6041">
        <v>2206</v>
      </c>
      <c r="O6041" t="s">
        <v>107</v>
      </c>
      <c r="P6041" t="s">
        <v>46</v>
      </c>
      <c r="Q6041">
        <v>0</v>
      </c>
      <c r="R6041">
        <v>23764.080000000002</v>
      </c>
      <c r="S6041">
        <v>0</v>
      </c>
      <c r="T6041">
        <v>0</v>
      </c>
      <c r="U6041">
        <v>5549.29</v>
      </c>
      <c r="V6041">
        <v>5549.29</v>
      </c>
      <c r="W6041">
        <v>5549.29</v>
      </c>
      <c r="X6041">
        <v>18214.79</v>
      </c>
      <c r="Y6041" s="1">
        <v>1.02800000000038E+18</v>
      </c>
    </row>
    <row r="6042" spans="1:25" x14ac:dyDescent="0.25">
      <c r="A6042">
        <v>2020</v>
      </c>
      <c r="B6042">
        <v>280</v>
      </c>
      <c r="C6042">
        <v>6110</v>
      </c>
      <c r="D6042">
        <v>0</v>
      </c>
      <c r="E6042">
        <v>56</v>
      </c>
      <c r="F6042">
        <v>0</v>
      </c>
      <c r="G6042">
        <v>4</v>
      </c>
      <c r="H6042">
        <v>5</v>
      </c>
      <c r="I6042">
        <v>0</v>
      </c>
      <c r="J6042">
        <v>710707</v>
      </c>
      <c r="K6042">
        <v>100</v>
      </c>
      <c r="L6042">
        <v>202</v>
      </c>
      <c r="M6042">
        <v>2003</v>
      </c>
      <c r="N6042">
        <v>2206</v>
      </c>
      <c r="O6042" t="s">
        <v>107</v>
      </c>
      <c r="P6042" t="s">
        <v>46</v>
      </c>
      <c r="Q6042">
        <v>0</v>
      </c>
      <c r="R6042">
        <v>0</v>
      </c>
      <c r="S6042">
        <v>0</v>
      </c>
      <c r="T6042">
        <v>0</v>
      </c>
      <c r="U6042">
        <v>0</v>
      </c>
      <c r="V6042">
        <v>0</v>
      </c>
      <c r="W6042">
        <v>0</v>
      </c>
      <c r="X6042">
        <v>0</v>
      </c>
      <c r="Y6042" s="1">
        <v>1.02800000000038E+18</v>
      </c>
    </row>
    <row r="6043" spans="1:25" x14ac:dyDescent="0.25">
      <c r="A6043">
        <v>2020</v>
      </c>
      <c r="B6043">
        <v>280</v>
      </c>
      <c r="C6043">
        <v>6110</v>
      </c>
      <c r="D6043">
        <v>0</v>
      </c>
      <c r="E6043">
        <v>56</v>
      </c>
      <c r="F6043">
        <v>0</v>
      </c>
      <c r="G6043">
        <v>4</v>
      </c>
      <c r="H6043">
        <v>5</v>
      </c>
      <c r="I6043">
        <v>0</v>
      </c>
      <c r="J6043">
        <v>990101</v>
      </c>
      <c r="K6043">
        <v>100</v>
      </c>
      <c r="L6043">
        <v>202</v>
      </c>
      <c r="M6043">
        <v>2003</v>
      </c>
      <c r="N6043">
        <v>2206</v>
      </c>
      <c r="O6043" t="s">
        <v>107</v>
      </c>
      <c r="P6043" t="s">
        <v>46</v>
      </c>
      <c r="Q6043">
        <v>0</v>
      </c>
      <c r="R6043">
        <v>0</v>
      </c>
      <c r="S6043">
        <v>0</v>
      </c>
      <c r="T6043">
        <v>0</v>
      </c>
      <c r="U6043">
        <v>0</v>
      </c>
      <c r="V6043">
        <v>0</v>
      </c>
      <c r="W6043">
        <v>0</v>
      </c>
      <c r="X6043">
        <v>0</v>
      </c>
      <c r="Y6043" s="1">
        <v>1.02800000000038E+18</v>
      </c>
    </row>
    <row r="6044" spans="1:25" x14ac:dyDescent="0.25">
      <c r="A6044">
        <v>2020</v>
      </c>
      <c r="B6044">
        <v>280</v>
      </c>
      <c r="C6044">
        <v>6110</v>
      </c>
      <c r="D6044">
        <v>0</v>
      </c>
      <c r="E6044">
        <v>57</v>
      </c>
      <c r="F6044">
        <v>0</v>
      </c>
      <c r="G6044">
        <v>0</v>
      </c>
      <c r="H6044">
        <v>1</v>
      </c>
      <c r="I6044">
        <v>0</v>
      </c>
      <c r="J6044">
        <v>530204</v>
      </c>
      <c r="K6044">
        <v>100</v>
      </c>
      <c r="L6044">
        <v>1</v>
      </c>
      <c r="M6044">
        <v>0</v>
      </c>
      <c r="N6044">
        <v>0</v>
      </c>
      <c r="O6044" t="s">
        <v>107</v>
      </c>
      <c r="P6044" t="s">
        <v>46</v>
      </c>
      <c r="Q6044">
        <v>0</v>
      </c>
      <c r="R6044">
        <v>0</v>
      </c>
      <c r="S6044">
        <v>0</v>
      </c>
      <c r="T6044">
        <v>0</v>
      </c>
      <c r="U6044">
        <v>0</v>
      </c>
      <c r="V6044">
        <v>0</v>
      </c>
      <c r="W6044">
        <v>0</v>
      </c>
      <c r="X6044">
        <v>0</v>
      </c>
      <c r="Y6044" t="s">
        <v>27</v>
      </c>
    </row>
    <row r="6045" spans="1:25" x14ac:dyDescent="0.25">
      <c r="A6045">
        <v>2020</v>
      </c>
      <c r="B6045">
        <v>280</v>
      </c>
      <c r="C6045">
        <v>6110</v>
      </c>
      <c r="D6045">
        <v>0</v>
      </c>
      <c r="E6045">
        <v>57</v>
      </c>
      <c r="F6045">
        <v>0</v>
      </c>
      <c r="G6045">
        <v>0</v>
      </c>
      <c r="H6045">
        <v>1</v>
      </c>
      <c r="I6045">
        <v>0</v>
      </c>
      <c r="J6045">
        <v>530204</v>
      </c>
      <c r="K6045">
        <v>101</v>
      </c>
      <c r="L6045">
        <v>1</v>
      </c>
      <c r="M6045">
        <v>0</v>
      </c>
      <c r="N6045">
        <v>0</v>
      </c>
      <c r="O6045" t="s">
        <v>107</v>
      </c>
      <c r="P6045" t="s">
        <v>106</v>
      </c>
      <c r="Q6045">
        <v>0</v>
      </c>
      <c r="R6045">
        <v>2500</v>
      </c>
      <c r="S6045">
        <v>0</v>
      </c>
      <c r="T6045">
        <v>2500</v>
      </c>
      <c r="U6045">
        <v>0</v>
      </c>
      <c r="V6045">
        <v>0</v>
      </c>
      <c r="W6045">
        <v>0</v>
      </c>
      <c r="X6045">
        <v>0</v>
      </c>
      <c r="Y6045" t="s">
        <v>27</v>
      </c>
    </row>
    <row r="6046" spans="1:25" x14ac:dyDescent="0.25">
      <c r="A6046">
        <v>2020</v>
      </c>
      <c r="B6046">
        <v>280</v>
      </c>
      <c r="C6046">
        <v>6110</v>
      </c>
      <c r="D6046">
        <v>0</v>
      </c>
      <c r="E6046">
        <v>57</v>
      </c>
      <c r="F6046">
        <v>0</v>
      </c>
      <c r="G6046">
        <v>0</v>
      </c>
      <c r="H6046">
        <v>1</v>
      </c>
      <c r="I6046">
        <v>0</v>
      </c>
      <c r="J6046">
        <v>530249</v>
      </c>
      <c r="K6046">
        <v>100</v>
      </c>
      <c r="L6046">
        <v>1</v>
      </c>
      <c r="M6046">
        <v>0</v>
      </c>
      <c r="N6046">
        <v>0</v>
      </c>
      <c r="O6046" t="s">
        <v>107</v>
      </c>
      <c r="P6046" t="s">
        <v>46</v>
      </c>
      <c r="Q6046">
        <v>0</v>
      </c>
      <c r="R6046">
        <v>0</v>
      </c>
      <c r="S6046">
        <v>0</v>
      </c>
      <c r="T6046">
        <v>0</v>
      </c>
      <c r="U6046">
        <v>0</v>
      </c>
      <c r="V6046">
        <v>0</v>
      </c>
      <c r="W6046">
        <v>0</v>
      </c>
      <c r="X6046">
        <v>0</v>
      </c>
      <c r="Y6046" t="s">
        <v>27</v>
      </c>
    </row>
    <row r="6047" spans="1:25" x14ac:dyDescent="0.25">
      <c r="A6047">
        <v>2020</v>
      </c>
      <c r="B6047">
        <v>280</v>
      </c>
      <c r="C6047">
        <v>6110</v>
      </c>
      <c r="D6047">
        <v>0</v>
      </c>
      <c r="E6047">
        <v>57</v>
      </c>
      <c r="F6047">
        <v>0</v>
      </c>
      <c r="G6047">
        <v>0</v>
      </c>
      <c r="H6047">
        <v>1</v>
      </c>
      <c r="I6047">
        <v>0</v>
      </c>
      <c r="J6047">
        <v>530249</v>
      </c>
      <c r="K6047">
        <v>101</v>
      </c>
      <c r="L6047">
        <v>1</v>
      </c>
      <c r="M6047">
        <v>0</v>
      </c>
      <c r="N6047">
        <v>0</v>
      </c>
      <c r="O6047" t="s">
        <v>107</v>
      </c>
      <c r="P6047" t="s">
        <v>106</v>
      </c>
      <c r="Q6047">
        <v>0</v>
      </c>
      <c r="R6047">
        <v>5000</v>
      </c>
      <c r="S6047">
        <v>0</v>
      </c>
      <c r="T6047">
        <v>5000</v>
      </c>
      <c r="U6047">
        <v>0</v>
      </c>
      <c r="V6047">
        <v>0</v>
      </c>
      <c r="W6047">
        <v>0</v>
      </c>
      <c r="X6047">
        <v>0</v>
      </c>
      <c r="Y6047" t="s">
        <v>27</v>
      </c>
    </row>
    <row r="6048" spans="1:25" x14ac:dyDescent="0.25">
      <c r="A6048">
        <v>2020</v>
      </c>
      <c r="B6048">
        <v>280</v>
      </c>
      <c r="C6048">
        <v>6110</v>
      </c>
      <c r="D6048">
        <v>0</v>
      </c>
      <c r="E6048">
        <v>57</v>
      </c>
      <c r="F6048">
        <v>0</v>
      </c>
      <c r="G6048">
        <v>0</v>
      </c>
      <c r="H6048">
        <v>1</v>
      </c>
      <c r="I6048">
        <v>0</v>
      </c>
      <c r="J6048">
        <v>530505</v>
      </c>
      <c r="K6048">
        <v>100</v>
      </c>
      <c r="L6048">
        <v>1</v>
      </c>
      <c r="M6048">
        <v>0</v>
      </c>
      <c r="N6048">
        <v>0</v>
      </c>
      <c r="O6048" t="s">
        <v>107</v>
      </c>
      <c r="P6048" t="s">
        <v>46</v>
      </c>
      <c r="Q6048">
        <v>0</v>
      </c>
      <c r="R6048">
        <v>0</v>
      </c>
      <c r="S6048">
        <v>0</v>
      </c>
      <c r="T6048">
        <v>0</v>
      </c>
      <c r="U6048">
        <v>0</v>
      </c>
      <c r="V6048">
        <v>0</v>
      </c>
      <c r="W6048">
        <v>0</v>
      </c>
      <c r="X6048">
        <v>0</v>
      </c>
      <c r="Y6048" t="s">
        <v>27</v>
      </c>
    </row>
    <row r="6049" spans="1:25" x14ac:dyDescent="0.25">
      <c r="A6049">
        <v>2020</v>
      </c>
      <c r="B6049">
        <v>280</v>
      </c>
      <c r="C6049">
        <v>6110</v>
      </c>
      <c r="D6049">
        <v>0</v>
      </c>
      <c r="E6049">
        <v>57</v>
      </c>
      <c r="F6049">
        <v>0</v>
      </c>
      <c r="G6049">
        <v>0</v>
      </c>
      <c r="H6049">
        <v>1</v>
      </c>
      <c r="I6049">
        <v>0</v>
      </c>
      <c r="J6049">
        <v>530505</v>
      </c>
      <c r="K6049">
        <v>101</v>
      </c>
      <c r="L6049">
        <v>1</v>
      </c>
      <c r="M6049">
        <v>0</v>
      </c>
      <c r="N6049">
        <v>0</v>
      </c>
      <c r="O6049" t="s">
        <v>107</v>
      </c>
      <c r="P6049" t="s">
        <v>106</v>
      </c>
      <c r="Q6049">
        <v>0</v>
      </c>
      <c r="R6049">
        <v>4000</v>
      </c>
      <c r="S6049">
        <v>0</v>
      </c>
      <c r="T6049">
        <v>4000</v>
      </c>
      <c r="U6049">
        <v>0</v>
      </c>
      <c r="V6049">
        <v>0</v>
      </c>
      <c r="W6049">
        <v>0</v>
      </c>
      <c r="X6049">
        <v>0</v>
      </c>
      <c r="Y6049" t="s">
        <v>27</v>
      </c>
    </row>
    <row r="6050" spans="1:25" x14ac:dyDescent="0.25">
      <c r="A6050">
        <v>2020</v>
      </c>
      <c r="B6050">
        <v>280</v>
      </c>
      <c r="C6050">
        <v>6110</v>
      </c>
      <c r="D6050">
        <v>0</v>
      </c>
      <c r="E6050">
        <v>57</v>
      </c>
      <c r="F6050">
        <v>0</v>
      </c>
      <c r="G6050">
        <v>0</v>
      </c>
      <c r="H6050">
        <v>1</v>
      </c>
      <c r="I6050">
        <v>0</v>
      </c>
      <c r="J6050">
        <v>530613</v>
      </c>
      <c r="K6050">
        <v>100</v>
      </c>
      <c r="L6050">
        <v>1</v>
      </c>
      <c r="M6050">
        <v>0</v>
      </c>
      <c r="N6050">
        <v>0</v>
      </c>
      <c r="O6050" t="s">
        <v>107</v>
      </c>
      <c r="P6050" t="s">
        <v>46</v>
      </c>
      <c r="Q6050">
        <v>0</v>
      </c>
      <c r="R6050">
        <v>0</v>
      </c>
      <c r="S6050">
        <v>0</v>
      </c>
      <c r="T6050">
        <v>0</v>
      </c>
      <c r="U6050">
        <v>0</v>
      </c>
      <c r="V6050">
        <v>0</v>
      </c>
      <c r="W6050">
        <v>0</v>
      </c>
      <c r="X6050">
        <v>0</v>
      </c>
      <c r="Y6050" t="s">
        <v>27</v>
      </c>
    </row>
    <row r="6051" spans="1:25" x14ac:dyDescent="0.25">
      <c r="A6051">
        <v>2020</v>
      </c>
      <c r="B6051">
        <v>280</v>
      </c>
      <c r="C6051">
        <v>6110</v>
      </c>
      <c r="D6051">
        <v>0</v>
      </c>
      <c r="E6051">
        <v>57</v>
      </c>
      <c r="F6051">
        <v>0</v>
      </c>
      <c r="G6051">
        <v>0</v>
      </c>
      <c r="H6051">
        <v>1</v>
      </c>
      <c r="I6051">
        <v>0</v>
      </c>
      <c r="J6051">
        <v>530613</v>
      </c>
      <c r="K6051">
        <v>101</v>
      </c>
      <c r="L6051">
        <v>1</v>
      </c>
      <c r="M6051">
        <v>0</v>
      </c>
      <c r="N6051">
        <v>0</v>
      </c>
      <c r="O6051" t="s">
        <v>107</v>
      </c>
      <c r="P6051" t="s">
        <v>106</v>
      </c>
      <c r="Q6051">
        <v>0</v>
      </c>
      <c r="R6051">
        <v>0</v>
      </c>
      <c r="S6051">
        <v>0</v>
      </c>
      <c r="T6051">
        <v>0</v>
      </c>
      <c r="U6051">
        <v>0</v>
      </c>
      <c r="V6051">
        <v>0</v>
      </c>
      <c r="W6051">
        <v>0</v>
      </c>
      <c r="X6051">
        <v>0</v>
      </c>
      <c r="Y6051" t="s">
        <v>27</v>
      </c>
    </row>
    <row r="6052" spans="1:25" x14ac:dyDescent="0.25">
      <c r="A6052">
        <v>2020</v>
      </c>
      <c r="B6052">
        <v>280</v>
      </c>
      <c r="C6052">
        <v>6110</v>
      </c>
      <c r="D6052">
        <v>0</v>
      </c>
      <c r="E6052">
        <v>57</v>
      </c>
      <c r="F6052">
        <v>0</v>
      </c>
      <c r="G6052">
        <v>0</v>
      </c>
      <c r="H6052">
        <v>1</v>
      </c>
      <c r="I6052">
        <v>0</v>
      </c>
      <c r="J6052">
        <v>530804</v>
      </c>
      <c r="K6052">
        <v>100</v>
      </c>
      <c r="L6052">
        <v>1</v>
      </c>
      <c r="M6052">
        <v>0</v>
      </c>
      <c r="N6052">
        <v>0</v>
      </c>
      <c r="O6052" t="s">
        <v>107</v>
      </c>
      <c r="P6052" t="s">
        <v>46</v>
      </c>
      <c r="Q6052">
        <v>0</v>
      </c>
      <c r="R6052">
        <v>0</v>
      </c>
      <c r="S6052">
        <v>0</v>
      </c>
      <c r="T6052">
        <v>0</v>
      </c>
      <c r="U6052">
        <v>0</v>
      </c>
      <c r="V6052">
        <v>0</v>
      </c>
      <c r="W6052">
        <v>0</v>
      </c>
      <c r="X6052">
        <v>0</v>
      </c>
      <c r="Y6052" t="s">
        <v>27</v>
      </c>
    </row>
    <row r="6053" spans="1:25" x14ac:dyDescent="0.25">
      <c r="A6053">
        <v>2020</v>
      </c>
      <c r="B6053">
        <v>280</v>
      </c>
      <c r="C6053">
        <v>6110</v>
      </c>
      <c r="D6053">
        <v>0</v>
      </c>
      <c r="E6053">
        <v>57</v>
      </c>
      <c r="F6053">
        <v>0</v>
      </c>
      <c r="G6053">
        <v>0</v>
      </c>
      <c r="H6053">
        <v>1</v>
      </c>
      <c r="I6053">
        <v>0</v>
      </c>
      <c r="J6053">
        <v>530804</v>
      </c>
      <c r="K6053">
        <v>101</v>
      </c>
      <c r="L6053">
        <v>1</v>
      </c>
      <c r="M6053">
        <v>0</v>
      </c>
      <c r="N6053">
        <v>0</v>
      </c>
      <c r="O6053" t="s">
        <v>107</v>
      </c>
      <c r="P6053" t="s">
        <v>106</v>
      </c>
      <c r="Q6053">
        <v>0</v>
      </c>
      <c r="R6053">
        <v>486.34</v>
      </c>
      <c r="S6053">
        <v>0</v>
      </c>
      <c r="T6053">
        <v>167.14</v>
      </c>
      <c r="U6053">
        <v>319.2</v>
      </c>
      <c r="V6053">
        <v>319.2</v>
      </c>
      <c r="W6053">
        <v>319.2</v>
      </c>
      <c r="X6053">
        <v>0</v>
      </c>
      <c r="Y6053" t="s">
        <v>27</v>
      </c>
    </row>
    <row r="6054" spans="1:25" x14ac:dyDescent="0.25">
      <c r="A6054">
        <v>2020</v>
      </c>
      <c r="B6054">
        <v>280</v>
      </c>
      <c r="C6054">
        <v>6110</v>
      </c>
      <c r="D6054">
        <v>0</v>
      </c>
      <c r="E6054">
        <v>57</v>
      </c>
      <c r="F6054">
        <v>0</v>
      </c>
      <c r="G6054">
        <v>0</v>
      </c>
      <c r="H6054">
        <v>2</v>
      </c>
      <c r="I6054">
        <v>0</v>
      </c>
      <c r="J6054">
        <v>510105</v>
      </c>
      <c r="K6054">
        <v>100</v>
      </c>
      <c r="L6054">
        <v>1</v>
      </c>
      <c r="M6054">
        <v>0</v>
      </c>
      <c r="N6054">
        <v>0</v>
      </c>
      <c r="O6054" t="s">
        <v>107</v>
      </c>
      <c r="P6054" t="s">
        <v>46</v>
      </c>
      <c r="Q6054">
        <v>0</v>
      </c>
      <c r="R6054">
        <v>19608</v>
      </c>
      <c r="S6054">
        <v>0</v>
      </c>
      <c r="T6054">
        <v>0</v>
      </c>
      <c r="U6054">
        <v>8170</v>
      </c>
      <c r="V6054">
        <v>8170</v>
      </c>
      <c r="W6054">
        <v>6536</v>
      </c>
      <c r="X6054">
        <v>11438</v>
      </c>
      <c r="Y6054" t="s">
        <v>27</v>
      </c>
    </row>
    <row r="6055" spans="1:25" x14ac:dyDescent="0.25">
      <c r="A6055">
        <v>2020</v>
      </c>
      <c r="B6055">
        <v>280</v>
      </c>
      <c r="C6055">
        <v>6110</v>
      </c>
      <c r="D6055">
        <v>0</v>
      </c>
      <c r="E6055">
        <v>57</v>
      </c>
      <c r="F6055">
        <v>0</v>
      </c>
      <c r="G6055">
        <v>0</v>
      </c>
      <c r="H6055">
        <v>2</v>
      </c>
      <c r="I6055">
        <v>0</v>
      </c>
      <c r="J6055">
        <v>510203</v>
      </c>
      <c r="K6055">
        <v>100</v>
      </c>
      <c r="L6055">
        <v>1</v>
      </c>
      <c r="M6055">
        <v>0</v>
      </c>
      <c r="N6055">
        <v>0</v>
      </c>
      <c r="O6055" t="s">
        <v>107</v>
      </c>
      <c r="P6055" t="s">
        <v>46</v>
      </c>
      <c r="Q6055">
        <v>0</v>
      </c>
      <c r="R6055">
        <v>6536</v>
      </c>
      <c r="S6055">
        <v>0</v>
      </c>
      <c r="T6055">
        <v>0</v>
      </c>
      <c r="U6055">
        <v>0</v>
      </c>
      <c r="V6055">
        <v>0</v>
      </c>
      <c r="W6055">
        <v>0</v>
      </c>
      <c r="X6055">
        <v>6536</v>
      </c>
      <c r="Y6055" t="s">
        <v>27</v>
      </c>
    </row>
    <row r="6056" spans="1:25" x14ac:dyDescent="0.25">
      <c r="A6056">
        <v>2020</v>
      </c>
      <c r="B6056">
        <v>280</v>
      </c>
      <c r="C6056">
        <v>6110</v>
      </c>
      <c r="D6056">
        <v>0</v>
      </c>
      <c r="E6056">
        <v>57</v>
      </c>
      <c r="F6056">
        <v>0</v>
      </c>
      <c r="G6056">
        <v>0</v>
      </c>
      <c r="H6056">
        <v>2</v>
      </c>
      <c r="I6056">
        <v>0</v>
      </c>
      <c r="J6056">
        <v>510204</v>
      </c>
      <c r="K6056">
        <v>100</v>
      </c>
      <c r="L6056">
        <v>1</v>
      </c>
      <c r="M6056">
        <v>0</v>
      </c>
      <c r="N6056">
        <v>0</v>
      </c>
      <c r="O6056" t="s">
        <v>107</v>
      </c>
      <c r="P6056" t="s">
        <v>46</v>
      </c>
      <c r="Q6056">
        <v>0</v>
      </c>
      <c r="R6056">
        <v>3200</v>
      </c>
      <c r="S6056">
        <v>0</v>
      </c>
      <c r="T6056">
        <v>0</v>
      </c>
      <c r="U6056">
        <v>0</v>
      </c>
      <c r="V6056">
        <v>0</v>
      </c>
      <c r="W6056">
        <v>0</v>
      </c>
      <c r="X6056">
        <v>3200</v>
      </c>
      <c r="Y6056" t="s">
        <v>27</v>
      </c>
    </row>
    <row r="6057" spans="1:25" x14ac:dyDescent="0.25">
      <c r="A6057">
        <v>2020</v>
      </c>
      <c r="B6057">
        <v>280</v>
      </c>
      <c r="C6057">
        <v>6110</v>
      </c>
      <c r="D6057">
        <v>0</v>
      </c>
      <c r="E6057">
        <v>57</v>
      </c>
      <c r="F6057">
        <v>0</v>
      </c>
      <c r="G6057">
        <v>0</v>
      </c>
      <c r="H6057">
        <v>2</v>
      </c>
      <c r="I6057">
        <v>0</v>
      </c>
      <c r="J6057">
        <v>510510</v>
      </c>
      <c r="K6057">
        <v>100</v>
      </c>
      <c r="L6057">
        <v>1</v>
      </c>
      <c r="M6057">
        <v>0</v>
      </c>
      <c r="N6057">
        <v>0</v>
      </c>
      <c r="O6057" t="s">
        <v>107</v>
      </c>
      <c r="P6057" t="s">
        <v>46</v>
      </c>
      <c r="Q6057">
        <v>0</v>
      </c>
      <c r="R6057">
        <v>58824</v>
      </c>
      <c r="S6057">
        <v>0</v>
      </c>
      <c r="T6057">
        <v>0</v>
      </c>
      <c r="U6057">
        <v>23638.53</v>
      </c>
      <c r="V6057">
        <v>23638.53</v>
      </c>
      <c r="W6057">
        <v>19608</v>
      </c>
      <c r="X6057">
        <v>35185.47</v>
      </c>
      <c r="Y6057" t="s">
        <v>27</v>
      </c>
    </row>
    <row r="6058" spans="1:25" x14ac:dyDescent="0.25">
      <c r="A6058">
        <v>2020</v>
      </c>
      <c r="B6058">
        <v>280</v>
      </c>
      <c r="C6058">
        <v>6110</v>
      </c>
      <c r="D6058">
        <v>0</v>
      </c>
      <c r="E6058">
        <v>57</v>
      </c>
      <c r="F6058">
        <v>0</v>
      </c>
      <c r="G6058">
        <v>0</v>
      </c>
      <c r="H6058">
        <v>2</v>
      </c>
      <c r="I6058">
        <v>0</v>
      </c>
      <c r="J6058">
        <v>510601</v>
      </c>
      <c r="K6058">
        <v>100</v>
      </c>
      <c r="L6058">
        <v>1</v>
      </c>
      <c r="M6058">
        <v>0</v>
      </c>
      <c r="N6058">
        <v>0</v>
      </c>
      <c r="O6058" t="s">
        <v>107</v>
      </c>
      <c r="P6058" t="s">
        <v>46</v>
      </c>
      <c r="Q6058">
        <v>0</v>
      </c>
      <c r="R6058">
        <v>7568.92</v>
      </c>
      <c r="S6058">
        <v>0</v>
      </c>
      <c r="T6058">
        <v>0</v>
      </c>
      <c r="U6058">
        <v>3069.89</v>
      </c>
      <c r="V6058">
        <v>3069.89</v>
      </c>
      <c r="W6058">
        <v>2523.1999999999998</v>
      </c>
      <c r="X6058">
        <v>4499.03</v>
      </c>
      <c r="Y6058" t="s">
        <v>27</v>
      </c>
    </row>
    <row r="6059" spans="1:25" x14ac:dyDescent="0.25">
      <c r="A6059">
        <v>2020</v>
      </c>
      <c r="B6059">
        <v>280</v>
      </c>
      <c r="C6059">
        <v>6110</v>
      </c>
      <c r="D6059">
        <v>0</v>
      </c>
      <c r="E6059">
        <v>57</v>
      </c>
      <c r="F6059">
        <v>0</v>
      </c>
      <c r="G6059">
        <v>0</v>
      </c>
      <c r="H6059">
        <v>2</v>
      </c>
      <c r="I6059">
        <v>0</v>
      </c>
      <c r="J6059">
        <v>510602</v>
      </c>
      <c r="K6059">
        <v>100</v>
      </c>
      <c r="L6059">
        <v>1</v>
      </c>
      <c r="M6059">
        <v>0</v>
      </c>
      <c r="N6059">
        <v>0</v>
      </c>
      <c r="O6059" t="s">
        <v>107</v>
      </c>
      <c r="P6059" t="s">
        <v>46</v>
      </c>
      <c r="Q6059">
        <v>0</v>
      </c>
      <c r="R6059">
        <v>6533.48</v>
      </c>
      <c r="S6059">
        <v>0</v>
      </c>
      <c r="T6059">
        <v>0</v>
      </c>
      <c r="U6059">
        <v>2177.92</v>
      </c>
      <c r="V6059">
        <v>2177.92</v>
      </c>
      <c r="W6059">
        <v>2177.92</v>
      </c>
      <c r="X6059">
        <v>4355.5600000000004</v>
      </c>
      <c r="Y6059" t="s">
        <v>27</v>
      </c>
    </row>
    <row r="6060" spans="1:25" x14ac:dyDescent="0.25">
      <c r="A6060">
        <v>2020</v>
      </c>
      <c r="B6060">
        <v>280</v>
      </c>
      <c r="C6060">
        <v>6110</v>
      </c>
      <c r="D6060">
        <v>0</v>
      </c>
      <c r="E6060">
        <v>57</v>
      </c>
      <c r="F6060">
        <v>0</v>
      </c>
      <c r="G6060">
        <v>0</v>
      </c>
      <c r="H6060">
        <v>2</v>
      </c>
      <c r="I6060">
        <v>0</v>
      </c>
      <c r="J6060">
        <v>530204</v>
      </c>
      <c r="K6060">
        <v>100</v>
      </c>
      <c r="L6060">
        <v>1</v>
      </c>
      <c r="M6060">
        <v>0</v>
      </c>
      <c r="N6060">
        <v>0</v>
      </c>
      <c r="O6060" t="s">
        <v>107</v>
      </c>
      <c r="P6060" t="s">
        <v>46</v>
      </c>
      <c r="Q6060">
        <v>0</v>
      </c>
      <c r="R6060">
        <v>0</v>
      </c>
      <c r="S6060">
        <v>0</v>
      </c>
      <c r="T6060">
        <v>0</v>
      </c>
      <c r="U6060">
        <v>0</v>
      </c>
      <c r="V6060">
        <v>0</v>
      </c>
      <c r="W6060">
        <v>0</v>
      </c>
      <c r="X6060">
        <v>0</v>
      </c>
      <c r="Y6060" t="s">
        <v>27</v>
      </c>
    </row>
    <row r="6061" spans="1:25" x14ac:dyDescent="0.25">
      <c r="A6061">
        <v>2020</v>
      </c>
      <c r="B6061">
        <v>280</v>
      </c>
      <c r="C6061">
        <v>6110</v>
      </c>
      <c r="D6061">
        <v>0</v>
      </c>
      <c r="E6061">
        <v>57</v>
      </c>
      <c r="F6061">
        <v>0</v>
      </c>
      <c r="G6061">
        <v>0</v>
      </c>
      <c r="H6061">
        <v>2</v>
      </c>
      <c r="I6061">
        <v>0</v>
      </c>
      <c r="J6061">
        <v>530204</v>
      </c>
      <c r="K6061">
        <v>101</v>
      </c>
      <c r="L6061">
        <v>1</v>
      </c>
      <c r="M6061">
        <v>0</v>
      </c>
      <c r="N6061">
        <v>0</v>
      </c>
      <c r="O6061" t="s">
        <v>107</v>
      </c>
      <c r="P6061" t="s">
        <v>106</v>
      </c>
      <c r="Q6061">
        <v>0</v>
      </c>
      <c r="R6061">
        <v>480</v>
      </c>
      <c r="S6061">
        <v>0</v>
      </c>
      <c r="T6061">
        <v>480</v>
      </c>
      <c r="U6061">
        <v>0</v>
      </c>
      <c r="V6061">
        <v>0</v>
      </c>
      <c r="W6061">
        <v>0</v>
      </c>
      <c r="X6061">
        <v>0</v>
      </c>
      <c r="Y6061" t="s">
        <v>27</v>
      </c>
    </row>
    <row r="6062" spans="1:25" x14ac:dyDescent="0.25">
      <c r="A6062">
        <v>2020</v>
      </c>
      <c r="B6062">
        <v>280</v>
      </c>
      <c r="C6062">
        <v>6110</v>
      </c>
      <c r="D6062">
        <v>0</v>
      </c>
      <c r="E6062">
        <v>57</v>
      </c>
      <c r="F6062">
        <v>0</v>
      </c>
      <c r="G6062">
        <v>0</v>
      </c>
      <c r="H6062">
        <v>2</v>
      </c>
      <c r="I6062">
        <v>0</v>
      </c>
      <c r="J6062">
        <v>530303</v>
      </c>
      <c r="K6062">
        <v>100</v>
      </c>
      <c r="L6062">
        <v>1</v>
      </c>
      <c r="M6062">
        <v>0</v>
      </c>
      <c r="N6062">
        <v>0</v>
      </c>
      <c r="O6062" t="s">
        <v>107</v>
      </c>
      <c r="P6062" t="s">
        <v>46</v>
      </c>
      <c r="Q6062">
        <v>0</v>
      </c>
      <c r="R6062">
        <v>0</v>
      </c>
      <c r="S6062">
        <v>0</v>
      </c>
      <c r="T6062">
        <v>0</v>
      </c>
      <c r="U6062">
        <v>0</v>
      </c>
      <c r="V6062">
        <v>0</v>
      </c>
      <c r="W6062">
        <v>0</v>
      </c>
      <c r="X6062">
        <v>0</v>
      </c>
      <c r="Y6062" t="s">
        <v>27</v>
      </c>
    </row>
    <row r="6063" spans="1:25" x14ac:dyDescent="0.25">
      <c r="A6063">
        <v>2020</v>
      </c>
      <c r="B6063">
        <v>280</v>
      </c>
      <c r="C6063">
        <v>6110</v>
      </c>
      <c r="D6063">
        <v>0</v>
      </c>
      <c r="E6063">
        <v>57</v>
      </c>
      <c r="F6063">
        <v>0</v>
      </c>
      <c r="G6063">
        <v>0</v>
      </c>
      <c r="H6063">
        <v>2</v>
      </c>
      <c r="I6063">
        <v>0</v>
      </c>
      <c r="J6063">
        <v>530303</v>
      </c>
      <c r="K6063">
        <v>101</v>
      </c>
      <c r="L6063">
        <v>1</v>
      </c>
      <c r="M6063">
        <v>0</v>
      </c>
      <c r="N6063">
        <v>0</v>
      </c>
      <c r="O6063" t="s">
        <v>107</v>
      </c>
      <c r="P6063" t="s">
        <v>106</v>
      </c>
      <c r="Q6063">
        <v>0</v>
      </c>
      <c r="R6063">
        <v>1310</v>
      </c>
      <c r="S6063">
        <v>0</v>
      </c>
      <c r="T6063">
        <v>0</v>
      </c>
      <c r="U6063">
        <v>0</v>
      </c>
      <c r="V6063">
        <v>0</v>
      </c>
      <c r="W6063">
        <v>0</v>
      </c>
      <c r="X6063">
        <v>1310</v>
      </c>
      <c r="Y6063" t="s">
        <v>27</v>
      </c>
    </row>
    <row r="6064" spans="1:25" x14ac:dyDescent="0.25">
      <c r="A6064">
        <v>2020</v>
      </c>
      <c r="B6064">
        <v>280</v>
      </c>
      <c r="C6064">
        <v>6110</v>
      </c>
      <c r="D6064">
        <v>0</v>
      </c>
      <c r="E6064">
        <v>57</v>
      </c>
      <c r="F6064">
        <v>0</v>
      </c>
      <c r="G6064">
        <v>0</v>
      </c>
      <c r="H6064">
        <v>2</v>
      </c>
      <c r="I6064">
        <v>0</v>
      </c>
      <c r="J6064">
        <v>530505</v>
      </c>
      <c r="K6064">
        <v>100</v>
      </c>
      <c r="L6064">
        <v>1</v>
      </c>
      <c r="M6064">
        <v>0</v>
      </c>
      <c r="N6064">
        <v>0</v>
      </c>
      <c r="O6064" t="s">
        <v>107</v>
      </c>
      <c r="P6064" t="s">
        <v>46</v>
      </c>
      <c r="Q6064">
        <v>0</v>
      </c>
      <c r="R6064">
        <v>0</v>
      </c>
      <c r="S6064">
        <v>0</v>
      </c>
      <c r="T6064">
        <v>0</v>
      </c>
      <c r="U6064">
        <v>0</v>
      </c>
      <c r="V6064">
        <v>0</v>
      </c>
      <c r="W6064">
        <v>0</v>
      </c>
      <c r="X6064">
        <v>0</v>
      </c>
      <c r="Y6064" t="s">
        <v>27</v>
      </c>
    </row>
    <row r="6065" spans="1:25" x14ac:dyDescent="0.25">
      <c r="A6065">
        <v>2020</v>
      </c>
      <c r="B6065">
        <v>280</v>
      </c>
      <c r="C6065">
        <v>6110</v>
      </c>
      <c r="D6065">
        <v>0</v>
      </c>
      <c r="E6065">
        <v>57</v>
      </c>
      <c r="F6065">
        <v>0</v>
      </c>
      <c r="G6065">
        <v>0</v>
      </c>
      <c r="H6065">
        <v>2</v>
      </c>
      <c r="I6065">
        <v>0</v>
      </c>
      <c r="J6065">
        <v>530505</v>
      </c>
      <c r="K6065">
        <v>101</v>
      </c>
      <c r="L6065">
        <v>1</v>
      </c>
      <c r="M6065">
        <v>0</v>
      </c>
      <c r="N6065">
        <v>0</v>
      </c>
      <c r="O6065" t="s">
        <v>107</v>
      </c>
      <c r="P6065" t="s">
        <v>106</v>
      </c>
      <c r="Q6065">
        <v>0</v>
      </c>
      <c r="R6065">
        <v>40800</v>
      </c>
      <c r="S6065">
        <v>0</v>
      </c>
      <c r="T6065">
        <v>40800</v>
      </c>
      <c r="U6065">
        <v>0</v>
      </c>
      <c r="V6065">
        <v>0</v>
      </c>
      <c r="W6065">
        <v>0</v>
      </c>
      <c r="X6065">
        <v>0</v>
      </c>
      <c r="Y6065" t="s">
        <v>27</v>
      </c>
    </row>
    <row r="6066" spans="1:25" x14ac:dyDescent="0.25">
      <c r="A6066">
        <v>2020</v>
      </c>
      <c r="B6066">
        <v>280</v>
      </c>
      <c r="C6066">
        <v>6110</v>
      </c>
      <c r="D6066">
        <v>0</v>
      </c>
      <c r="E6066">
        <v>57</v>
      </c>
      <c r="F6066">
        <v>0</v>
      </c>
      <c r="G6066">
        <v>0</v>
      </c>
      <c r="H6066">
        <v>2</v>
      </c>
      <c r="I6066">
        <v>0</v>
      </c>
      <c r="J6066">
        <v>530802</v>
      </c>
      <c r="K6066">
        <v>100</v>
      </c>
      <c r="L6066">
        <v>1</v>
      </c>
      <c r="M6066">
        <v>0</v>
      </c>
      <c r="N6066">
        <v>0</v>
      </c>
      <c r="O6066" t="s">
        <v>107</v>
      </c>
      <c r="P6066" t="s">
        <v>46</v>
      </c>
      <c r="Q6066">
        <v>0</v>
      </c>
      <c r="R6066">
        <v>0</v>
      </c>
      <c r="S6066">
        <v>0</v>
      </c>
      <c r="T6066">
        <v>0</v>
      </c>
      <c r="U6066">
        <v>0</v>
      </c>
      <c r="V6066">
        <v>0</v>
      </c>
      <c r="W6066">
        <v>0</v>
      </c>
      <c r="X6066">
        <v>0</v>
      </c>
      <c r="Y6066" t="s">
        <v>27</v>
      </c>
    </row>
    <row r="6067" spans="1:25" x14ac:dyDescent="0.25">
      <c r="A6067">
        <v>2020</v>
      </c>
      <c r="B6067">
        <v>280</v>
      </c>
      <c r="C6067">
        <v>6110</v>
      </c>
      <c r="D6067">
        <v>0</v>
      </c>
      <c r="E6067">
        <v>57</v>
      </c>
      <c r="F6067">
        <v>0</v>
      </c>
      <c r="G6067">
        <v>0</v>
      </c>
      <c r="H6067">
        <v>2</v>
      </c>
      <c r="I6067">
        <v>0</v>
      </c>
      <c r="J6067">
        <v>530802</v>
      </c>
      <c r="K6067">
        <v>101</v>
      </c>
      <c r="L6067">
        <v>1</v>
      </c>
      <c r="M6067">
        <v>0</v>
      </c>
      <c r="N6067">
        <v>0</v>
      </c>
      <c r="O6067" t="s">
        <v>107</v>
      </c>
      <c r="P6067" t="s">
        <v>106</v>
      </c>
      <c r="Q6067">
        <v>0</v>
      </c>
      <c r="R6067">
        <v>450</v>
      </c>
      <c r="S6067">
        <v>0</v>
      </c>
      <c r="T6067">
        <v>450</v>
      </c>
      <c r="U6067">
        <v>0</v>
      </c>
      <c r="V6067">
        <v>0</v>
      </c>
      <c r="W6067">
        <v>0</v>
      </c>
      <c r="X6067">
        <v>0</v>
      </c>
      <c r="Y6067" t="s">
        <v>27</v>
      </c>
    </row>
    <row r="6068" spans="1:25" x14ac:dyDescent="0.25">
      <c r="A6068">
        <v>2020</v>
      </c>
      <c r="B6068">
        <v>280</v>
      </c>
      <c r="C6068">
        <v>6110</v>
      </c>
      <c r="D6068">
        <v>0</v>
      </c>
      <c r="E6068">
        <v>57</v>
      </c>
      <c r="F6068">
        <v>0</v>
      </c>
      <c r="G6068">
        <v>0</v>
      </c>
      <c r="H6068">
        <v>2</v>
      </c>
      <c r="I6068">
        <v>0</v>
      </c>
      <c r="J6068">
        <v>530804</v>
      </c>
      <c r="K6068">
        <v>100</v>
      </c>
      <c r="L6068">
        <v>1</v>
      </c>
      <c r="M6068">
        <v>0</v>
      </c>
      <c r="N6068">
        <v>0</v>
      </c>
      <c r="O6068" t="s">
        <v>107</v>
      </c>
      <c r="P6068" t="s">
        <v>46</v>
      </c>
      <c r="Q6068">
        <v>0</v>
      </c>
      <c r="R6068">
        <v>0</v>
      </c>
      <c r="S6068">
        <v>0</v>
      </c>
      <c r="T6068">
        <v>0</v>
      </c>
      <c r="U6068">
        <v>0</v>
      </c>
      <c r="V6068">
        <v>0</v>
      </c>
      <c r="W6068">
        <v>0</v>
      </c>
      <c r="X6068">
        <v>0</v>
      </c>
      <c r="Y6068" t="s">
        <v>27</v>
      </c>
    </row>
    <row r="6069" spans="1:25" x14ac:dyDescent="0.25">
      <c r="A6069">
        <v>2020</v>
      </c>
      <c r="B6069">
        <v>280</v>
      </c>
      <c r="C6069">
        <v>6110</v>
      </c>
      <c r="D6069">
        <v>0</v>
      </c>
      <c r="E6069">
        <v>57</v>
      </c>
      <c r="F6069">
        <v>0</v>
      </c>
      <c r="G6069">
        <v>0</v>
      </c>
      <c r="H6069">
        <v>2</v>
      </c>
      <c r="I6069">
        <v>0</v>
      </c>
      <c r="J6069">
        <v>530804</v>
      </c>
      <c r="K6069">
        <v>101</v>
      </c>
      <c r="L6069">
        <v>1</v>
      </c>
      <c r="M6069">
        <v>0</v>
      </c>
      <c r="N6069">
        <v>0</v>
      </c>
      <c r="O6069" t="s">
        <v>107</v>
      </c>
      <c r="P6069" t="s">
        <v>106</v>
      </c>
      <c r="Q6069">
        <v>0</v>
      </c>
      <c r="R6069">
        <v>400</v>
      </c>
      <c r="S6069">
        <v>0</v>
      </c>
      <c r="T6069">
        <v>400</v>
      </c>
      <c r="U6069">
        <v>0</v>
      </c>
      <c r="V6069">
        <v>0</v>
      </c>
      <c r="W6069">
        <v>0</v>
      </c>
      <c r="X6069">
        <v>0</v>
      </c>
      <c r="Y6069" t="s">
        <v>27</v>
      </c>
    </row>
    <row r="6070" spans="1:25" x14ac:dyDescent="0.25">
      <c r="A6070">
        <v>2020</v>
      </c>
      <c r="B6070">
        <v>280</v>
      </c>
      <c r="C6070">
        <v>6110</v>
      </c>
      <c r="D6070">
        <v>0</v>
      </c>
      <c r="E6070">
        <v>58</v>
      </c>
      <c r="F6070">
        <v>0</v>
      </c>
      <c r="G6070">
        <v>0</v>
      </c>
      <c r="H6070">
        <v>1</v>
      </c>
      <c r="I6070">
        <v>0</v>
      </c>
      <c r="J6070">
        <v>530505</v>
      </c>
      <c r="K6070">
        <v>101</v>
      </c>
      <c r="L6070">
        <v>1</v>
      </c>
      <c r="M6070">
        <v>0</v>
      </c>
      <c r="N6070">
        <v>0</v>
      </c>
      <c r="O6070" t="s">
        <v>107</v>
      </c>
      <c r="P6070" t="s">
        <v>106</v>
      </c>
      <c r="Q6070">
        <v>0</v>
      </c>
      <c r="R6070">
        <v>7830.28</v>
      </c>
      <c r="S6070">
        <v>0</v>
      </c>
      <c r="T6070">
        <v>0</v>
      </c>
      <c r="U6070">
        <v>7830.28</v>
      </c>
      <c r="V6070">
        <v>7830.28</v>
      </c>
      <c r="W6070">
        <v>7830.28</v>
      </c>
      <c r="X6070">
        <v>0</v>
      </c>
      <c r="Y6070" t="s">
        <v>27</v>
      </c>
    </row>
    <row r="6071" spans="1:25" x14ac:dyDescent="0.25">
      <c r="A6071">
        <v>2020</v>
      </c>
      <c r="B6071">
        <v>280</v>
      </c>
      <c r="C6071">
        <v>6110</v>
      </c>
      <c r="D6071">
        <v>0</v>
      </c>
      <c r="E6071">
        <v>58</v>
      </c>
      <c r="F6071">
        <v>0</v>
      </c>
      <c r="G6071">
        <v>0</v>
      </c>
      <c r="H6071">
        <v>1</v>
      </c>
      <c r="I6071">
        <v>0</v>
      </c>
      <c r="J6071">
        <v>580104</v>
      </c>
      <c r="K6071">
        <v>101</v>
      </c>
      <c r="L6071">
        <v>1</v>
      </c>
      <c r="M6071">
        <v>0</v>
      </c>
      <c r="N6071">
        <v>0</v>
      </c>
      <c r="O6071" t="s">
        <v>107</v>
      </c>
      <c r="P6071" t="s">
        <v>106</v>
      </c>
      <c r="Q6071">
        <v>0</v>
      </c>
      <c r="R6071">
        <v>781757.8</v>
      </c>
      <c r="S6071">
        <v>0</v>
      </c>
      <c r="T6071">
        <v>56896.69</v>
      </c>
      <c r="U6071">
        <v>607989.04</v>
      </c>
      <c r="V6071">
        <v>303994.59000000003</v>
      </c>
      <c r="W6071">
        <v>296961.28000000003</v>
      </c>
      <c r="X6071">
        <v>116872.07</v>
      </c>
      <c r="Y6071" t="s">
        <v>27</v>
      </c>
    </row>
    <row r="6072" spans="1:25" x14ac:dyDescent="0.25">
      <c r="A6072">
        <v>2020</v>
      </c>
      <c r="B6072">
        <v>280</v>
      </c>
      <c r="C6072">
        <v>6110</v>
      </c>
      <c r="D6072">
        <v>0</v>
      </c>
      <c r="E6072">
        <v>58</v>
      </c>
      <c r="F6072">
        <v>0</v>
      </c>
      <c r="G6072">
        <v>0</v>
      </c>
      <c r="H6072">
        <v>1</v>
      </c>
      <c r="I6072">
        <v>0</v>
      </c>
      <c r="J6072">
        <v>580204</v>
      </c>
      <c r="K6072">
        <v>101</v>
      </c>
      <c r="L6072">
        <v>1</v>
      </c>
      <c r="M6072">
        <v>0</v>
      </c>
      <c r="N6072">
        <v>0</v>
      </c>
      <c r="O6072" t="s">
        <v>107</v>
      </c>
      <c r="P6072" t="s">
        <v>106</v>
      </c>
      <c r="Q6072">
        <v>0</v>
      </c>
      <c r="R6072">
        <v>433443.61</v>
      </c>
      <c r="S6072">
        <v>0</v>
      </c>
      <c r="T6072">
        <v>0</v>
      </c>
      <c r="U6072">
        <v>433443.6</v>
      </c>
      <c r="V6072">
        <v>187929.26</v>
      </c>
      <c r="W6072">
        <v>105569.02</v>
      </c>
      <c r="X6072">
        <v>0.01</v>
      </c>
      <c r="Y6072" t="s">
        <v>27</v>
      </c>
    </row>
    <row r="6073" spans="1:25" x14ac:dyDescent="0.25">
      <c r="A6073">
        <v>2020</v>
      </c>
      <c r="B6073">
        <v>280</v>
      </c>
      <c r="C6073">
        <v>6110</v>
      </c>
      <c r="D6073">
        <v>0</v>
      </c>
      <c r="E6073">
        <v>58</v>
      </c>
      <c r="F6073">
        <v>0</v>
      </c>
      <c r="G6073">
        <v>2</v>
      </c>
      <c r="H6073">
        <v>1</v>
      </c>
      <c r="I6073">
        <v>0</v>
      </c>
      <c r="J6073">
        <v>730235</v>
      </c>
      <c r="K6073">
        <v>101</v>
      </c>
      <c r="L6073">
        <v>202</v>
      </c>
      <c r="M6073">
        <v>2001</v>
      </c>
      <c r="N6073">
        <v>1</v>
      </c>
      <c r="O6073" t="s">
        <v>107</v>
      </c>
      <c r="P6073" t="s">
        <v>106</v>
      </c>
      <c r="Q6073">
        <v>0</v>
      </c>
      <c r="R6073">
        <v>193183.2</v>
      </c>
      <c r="S6073">
        <v>0</v>
      </c>
      <c r="T6073">
        <v>156854.88</v>
      </c>
      <c r="U6073">
        <v>0</v>
      </c>
      <c r="V6073">
        <v>0</v>
      </c>
      <c r="W6073">
        <v>0</v>
      </c>
      <c r="X6073">
        <v>36328.32</v>
      </c>
      <c r="Y6073" s="1">
        <v>1.02800000000038E+18</v>
      </c>
    </row>
    <row r="6074" spans="1:25" x14ac:dyDescent="0.25">
      <c r="A6074">
        <v>2020</v>
      </c>
      <c r="B6074">
        <v>280</v>
      </c>
      <c r="C6074">
        <v>6110</v>
      </c>
      <c r="D6074">
        <v>0</v>
      </c>
      <c r="E6074">
        <v>58</v>
      </c>
      <c r="F6074">
        <v>0</v>
      </c>
      <c r="G6074">
        <v>2</v>
      </c>
      <c r="H6074">
        <v>1</v>
      </c>
      <c r="I6074">
        <v>0</v>
      </c>
      <c r="J6074">
        <v>730801</v>
      </c>
      <c r="K6074">
        <v>101</v>
      </c>
      <c r="L6074">
        <v>202</v>
      </c>
      <c r="M6074">
        <v>2001</v>
      </c>
      <c r="N6074">
        <v>1</v>
      </c>
      <c r="O6074" t="s">
        <v>107</v>
      </c>
      <c r="P6074" t="s">
        <v>106</v>
      </c>
      <c r="Q6074">
        <v>0</v>
      </c>
      <c r="R6074">
        <v>0</v>
      </c>
      <c r="S6074">
        <v>0</v>
      </c>
      <c r="T6074">
        <v>0</v>
      </c>
      <c r="U6074">
        <v>0</v>
      </c>
      <c r="V6074">
        <v>0</v>
      </c>
      <c r="W6074">
        <v>0</v>
      </c>
      <c r="X6074">
        <v>0</v>
      </c>
      <c r="Y6074" s="1">
        <v>1.02800000000038E+18</v>
      </c>
    </row>
    <row r="6075" spans="1:25" x14ac:dyDescent="0.25">
      <c r="A6075">
        <v>2020</v>
      </c>
      <c r="B6075">
        <v>280</v>
      </c>
      <c r="C6075">
        <v>6110</v>
      </c>
      <c r="D6075">
        <v>0</v>
      </c>
      <c r="E6075">
        <v>58</v>
      </c>
      <c r="F6075">
        <v>0</v>
      </c>
      <c r="G6075">
        <v>2</v>
      </c>
      <c r="H6075">
        <v>1</v>
      </c>
      <c r="I6075">
        <v>0</v>
      </c>
      <c r="J6075">
        <v>730802</v>
      </c>
      <c r="K6075">
        <v>101</v>
      </c>
      <c r="L6075">
        <v>202</v>
      </c>
      <c r="M6075">
        <v>2001</v>
      </c>
      <c r="N6075">
        <v>1</v>
      </c>
      <c r="O6075" t="s">
        <v>107</v>
      </c>
      <c r="P6075" t="s">
        <v>106</v>
      </c>
      <c r="Q6075">
        <v>0</v>
      </c>
      <c r="R6075">
        <v>2284.38</v>
      </c>
      <c r="S6075">
        <v>0</v>
      </c>
      <c r="T6075">
        <v>2284.3200000000002</v>
      </c>
      <c r="U6075">
        <v>0</v>
      </c>
      <c r="V6075">
        <v>0</v>
      </c>
      <c r="W6075">
        <v>0</v>
      </c>
      <c r="X6075">
        <v>0.06</v>
      </c>
      <c r="Y6075" s="1">
        <v>1.02800000000038E+18</v>
      </c>
    </row>
    <row r="6076" spans="1:25" x14ac:dyDescent="0.25">
      <c r="A6076">
        <v>2020</v>
      </c>
      <c r="B6076">
        <v>280</v>
      </c>
      <c r="C6076">
        <v>6110</v>
      </c>
      <c r="D6076">
        <v>0</v>
      </c>
      <c r="E6076">
        <v>58</v>
      </c>
      <c r="F6076">
        <v>0</v>
      </c>
      <c r="G6076">
        <v>2</v>
      </c>
      <c r="H6076">
        <v>1</v>
      </c>
      <c r="I6076">
        <v>0</v>
      </c>
      <c r="J6076">
        <v>730805</v>
      </c>
      <c r="K6076">
        <v>101</v>
      </c>
      <c r="L6076">
        <v>202</v>
      </c>
      <c r="M6076">
        <v>2001</v>
      </c>
      <c r="N6076">
        <v>1</v>
      </c>
      <c r="O6076" t="s">
        <v>107</v>
      </c>
      <c r="P6076" t="s">
        <v>106</v>
      </c>
      <c r="Q6076">
        <v>0</v>
      </c>
      <c r="R6076">
        <v>4510.08</v>
      </c>
      <c r="S6076">
        <v>0</v>
      </c>
      <c r="T6076">
        <v>4510.08</v>
      </c>
      <c r="U6076">
        <v>0</v>
      </c>
      <c r="V6076">
        <v>0</v>
      </c>
      <c r="W6076">
        <v>0</v>
      </c>
      <c r="X6076">
        <v>0</v>
      </c>
      <c r="Y6076" s="1">
        <v>1.02800000000038E+18</v>
      </c>
    </row>
    <row r="6077" spans="1:25" x14ac:dyDescent="0.25">
      <c r="A6077">
        <v>2020</v>
      </c>
      <c r="B6077">
        <v>280</v>
      </c>
      <c r="C6077">
        <v>6110</v>
      </c>
      <c r="D6077">
        <v>0</v>
      </c>
      <c r="E6077">
        <v>58</v>
      </c>
      <c r="F6077">
        <v>0</v>
      </c>
      <c r="G6077">
        <v>2</v>
      </c>
      <c r="H6077">
        <v>1</v>
      </c>
      <c r="I6077">
        <v>0</v>
      </c>
      <c r="J6077">
        <v>730809</v>
      </c>
      <c r="K6077">
        <v>101</v>
      </c>
      <c r="L6077">
        <v>202</v>
      </c>
      <c r="M6077">
        <v>2001</v>
      </c>
      <c r="N6077">
        <v>1</v>
      </c>
      <c r="O6077" t="s">
        <v>107</v>
      </c>
      <c r="P6077" t="s">
        <v>106</v>
      </c>
      <c r="Q6077">
        <v>0</v>
      </c>
      <c r="R6077">
        <v>1800</v>
      </c>
      <c r="S6077">
        <v>0</v>
      </c>
      <c r="T6077">
        <v>0</v>
      </c>
      <c r="U6077">
        <v>0</v>
      </c>
      <c r="V6077">
        <v>0</v>
      </c>
      <c r="W6077">
        <v>0</v>
      </c>
      <c r="X6077">
        <v>1800</v>
      </c>
      <c r="Y6077" s="1">
        <v>1.02800000000038E+18</v>
      </c>
    </row>
    <row r="6078" spans="1:25" x14ac:dyDescent="0.25">
      <c r="A6078">
        <v>2020</v>
      </c>
      <c r="B6078">
        <v>280</v>
      </c>
      <c r="C6078">
        <v>6110</v>
      </c>
      <c r="D6078">
        <v>0</v>
      </c>
      <c r="E6078">
        <v>58</v>
      </c>
      <c r="F6078">
        <v>0</v>
      </c>
      <c r="G6078">
        <v>2</v>
      </c>
      <c r="H6078">
        <v>1</v>
      </c>
      <c r="I6078">
        <v>0</v>
      </c>
      <c r="J6078">
        <v>730812</v>
      </c>
      <c r="K6078">
        <v>101</v>
      </c>
      <c r="L6078">
        <v>202</v>
      </c>
      <c r="M6078">
        <v>2001</v>
      </c>
      <c r="N6078">
        <v>1</v>
      </c>
      <c r="O6078" t="s">
        <v>107</v>
      </c>
      <c r="P6078" t="s">
        <v>106</v>
      </c>
      <c r="Q6078">
        <v>0</v>
      </c>
      <c r="R6078">
        <v>4247.88</v>
      </c>
      <c r="S6078">
        <v>0</v>
      </c>
      <c r="T6078">
        <v>4227.4399999999996</v>
      </c>
      <c r="U6078">
        <v>0</v>
      </c>
      <c r="V6078">
        <v>0</v>
      </c>
      <c r="W6078">
        <v>0</v>
      </c>
      <c r="X6078">
        <v>20.440000000000001</v>
      </c>
      <c r="Y6078" s="1">
        <v>1.02800000000038E+18</v>
      </c>
    </row>
    <row r="6079" spans="1:25" x14ac:dyDescent="0.25">
      <c r="A6079">
        <v>2020</v>
      </c>
      <c r="B6079">
        <v>280</v>
      </c>
      <c r="C6079">
        <v>6110</v>
      </c>
      <c r="D6079">
        <v>0</v>
      </c>
      <c r="E6079">
        <v>58</v>
      </c>
      <c r="F6079">
        <v>0</v>
      </c>
      <c r="G6079">
        <v>2</v>
      </c>
      <c r="H6079">
        <v>1</v>
      </c>
      <c r="I6079">
        <v>0</v>
      </c>
      <c r="J6079">
        <v>780104</v>
      </c>
      <c r="K6079">
        <v>101</v>
      </c>
      <c r="L6079">
        <v>202</v>
      </c>
      <c r="M6079">
        <v>2001</v>
      </c>
      <c r="N6079">
        <v>1</v>
      </c>
      <c r="O6079" t="s">
        <v>107</v>
      </c>
      <c r="P6079" t="s">
        <v>106</v>
      </c>
      <c r="Q6079">
        <v>0</v>
      </c>
      <c r="R6079">
        <v>772429.44</v>
      </c>
      <c r="S6079">
        <v>0</v>
      </c>
      <c r="T6079">
        <v>0</v>
      </c>
      <c r="U6079">
        <v>0</v>
      </c>
      <c r="V6079">
        <v>0</v>
      </c>
      <c r="W6079">
        <v>0</v>
      </c>
      <c r="X6079">
        <v>772429.44</v>
      </c>
      <c r="Y6079" s="1">
        <v>1.02800000000038E+18</v>
      </c>
    </row>
    <row r="6080" spans="1:25" x14ac:dyDescent="0.25">
      <c r="A6080">
        <v>2020</v>
      </c>
      <c r="B6080">
        <v>280</v>
      </c>
      <c r="C6080">
        <v>6110</v>
      </c>
      <c r="D6080">
        <v>0</v>
      </c>
      <c r="E6080">
        <v>58</v>
      </c>
      <c r="F6080">
        <v>0</v>
      </c>
      <c r="G6080">
        <v>2</v>
      </c>
      <c r="H6080">
        <v>1</v>
      </c>
      <c r="I6080">
        <v>0</v>
      </c>
      <c r="J6080">
        <v>780204</v>
      </c>
      <c r="K6080">
        <v>101</v>
      </c>
      <c r="L6080">
        <v>202</v>
      </c>
      <c r="M6080">
        <v>2001</v>
      </c>
      <c r="N6080">
        <v>1</v>
      </c>
      <c r="O6080" t="s">
        <v>107</v>
      </c>
      <c r="P6080" t="s">
        <v>106</v>
      </c>
      <c r="Q6080">
        <v>0</v>
      </c>
      <c r="R6080">
        <v>0</v>
      </c>
      <c r="S6080">
        <v>0</v>
      </c>
      <c r="T6080">
        <v>0</v>
      </c>
      <c r="U6080">
        <v>0</v>
      </c>
      <c r="V6080">
        <v>0</v>
      </c>
      <c r="W6080">
        <v>0</v>
      </c>
      <c r="X6080">
        <v>0</v>
      </c>
      <c r="Y6080" s="1">
        <v>1.02800000000038E+18</v>
      </c>
    </row>
    <row r="6081" spans="1:25" x14ac:dyDescent="0.25">
      <c r="A6081">
        <v>2020</v>
      </c>
      <c r="B6081">
        <v>280</v>
      </c>
      <c r="C6081">
        <v>6110</v>
      </c>
      <c r="D6081">
        <v>0</v>
      </c>
      <c r="E6081">
        <v>58</v>
      </c>
      <c r="F6081">
        <v>0</v>
      </c>
      <c r="G6081">
        <v>2</v>
      </c>
      <c r="H6081">
        <v>1</v>
      </c>
      <c r="I6081">
        <v>0</v>
      </c>
      <c r="J6081">
        <v>780204</v>
      </c>
      <c r="K6081">
        <v>101</v>
      </c>
      <c r="L6081">
        <v>202</v>
      </c>
      <c r="M6081">
        <v>2001</v>
      </c>
      <c r="N6081">
        <v>2</v>
      </c>
      <c r="O6081" t="s">
        <v>107</v>
      </c>
      <c r="P6081" t="s">
        <v>106</v>
      </c>
      <c r="Q6081">
        <v>0</v>
      </c>
      <c r="R6081">
        <v>871234.07</v>
      </c>
      <c r="S6081">
        <v>0</v>
      </c>
      <c r="T6081">
        <v>15345.39</v>
      </c>
      <c r="U6081">
        <v>855888.68</v>
      </c>
      <c r="V6081">
        <v>362482.96</v>
      </c>
      <c r="W6081">
        <v>362482.96</v>
      </c>
      <c r="X6081">
        <v>0</v>
      </c>
      <c r="Y6081" s="1">
        <v>1.02800000000038E+18</v>
      </c>
    </row>
    <row r="6082" spans="1:25" x14ac:dyDescent="0.25">
      <c r="A6082">
        <v>2020</v>
      </c>
      <c r="B6082">
        <v>280</v>
      </c>
      <c r="C6082">
        <v>6110</v>
      </c>
      <c r="D6082">
        <v>0</v>
      </c>
      <c r="E6082">
        <v>58</v>
      </c>
      <c r="F6082">
        <v>0</v>
      </c>
      <c r="G6082">
        <v>2</v>
      </c>
      <c r="H6082">
        <v>2</v>
      </c>
      <c r="I6082">
        <v>0</v>
      </c>
      <c r="J6082">
        <v>710203</v>
      </c>
      <c r="K6082">
        <v>100</v>
      </c>
      <c r="L6082">
        <v>202</v>
      </c>
      <c r="M6082">
        <v>2001</v>
      </c>
      <c r="N6082">
        <v>1</v>
      </c>
      <c r="O6082" t="s">
        <v>107</v>
      </c>
      <c r="P6082" t="s">
        <v>46</v>
      </c>
      <c r="Q6082">
        <v>0</v>
      </c>
      <c r="R6082">
        <v>18714.02</v>
      </c>
      <c r="S6082">
        <v>0</v>
      </c>
      <c r="T6082">
        <v>0</v>
      </c>
      <c r="U6082">
        <v>4695.3100000000004</v>
      </c>
      <c r="V6082">
        <v>4695.3100000000004</v>
      </c>
      <c r="W6082">
        <v>4695.3100000000004</v>
      </c>
      <c r="X6082">
        <v>14018.71</v>
      </c>
      <c r="Y6082" s="1">
        <v>1.02800000000038E+18</v>
      </c>
    </row>
    <row r="6083" spans="1:25" x14ac:dyDescent="0.25">
      <c r="A6083">
        <v>2020</v>
      </c>
      <c r="B6083">
        <v>280</v>
      </c>
      <c r="C6083">
        <v>6110</v>
      </c>
      <c r="D6083">
        <v>0</v>
      </c>
      <c r="E6083">
        <v>58</v>
      </c>
      <c r="F6083">
        <v>0</v>
      </c>
      <c r="G6083">
        <v>2</v>
      </c>
      <c r="H6083">
        <v>2</v>
      </c>
      <c r="I6083">
        <v>0</v>
      </c>
      <c r="J6083">
        <v>710203</v>
      </c>
      <c r="K6083">
        <v>100</v>
      </c>
      <c r="L6083">
        <v>202</v>
      </c>
      <c r="M6083">
        <v>2003</v>
      </c>
      <c r="N6083">
        <v>2206</v>
      </c>
      <c r="O6083" t="s">
        <v>107</v>
      </c>
      <c r="P6083" t="s">
        <v>46</v>
      </c>
      <c r="Q6083">
        <v>0</v>
      </c>
      <c r="R6083">
        <v>8778.14</v>
      </c>
      <c r="S6083">
        <v>0</v>
      </c>
      <c r="T6083">
        <v>0</v>
      </c>
      <c r="U6083">
        <v>4275.46</v>
      </c>
      <c r="V6083">
        <v>4275.46</v>
      </c>
      <c r="W6083">
        <v>4275.46</v>
      </c>
      <c r="X6083">
        <v>4502.68</v>
      </c>
      <c r="Y6083" s="1">
        <v>1.02800000000038E+18</v>
      </c>
    </row>
    <row r="6084" spans="1:25" x14ac:dyDescent="0.25">
      <c r="A6084">
        <v>2020</v>
      </c>
      <c r="B6084">
        <v>280</v>
      </c>
      <c r="C6084">
        <v>6110</v>
      </c>
      <c r="D6084">
        <v>0</v>
      </c>
      <c r="E6084">
        <v>58</v>
      </c>
      <c r="F6084">
        <v>0</v>
      </c>
      <c r="G6084">
        <v>2</v>
      </c>
      <c r="H6084">
        <v>2</v>
      </c>
      <c r="I6084">
        <v>0</v>
      </c>
      <c r="J6084">
        <v>710204</v>
      </c>
      <c r="K6084">
        <v>100</v>
      </c>
      <c r="L6084">
        <v>202</v>
      </c>
      <c r="M6084">
        <v>2001</v>
      </c>
      <c r="N6084">
        <v>1</v>
      </c>
      <c r="O6084" t="s">
        <v>107</v>
      </c>
      <c r="P6084" t="s">
        <v>46</v>
      </c>
      <c r="Q6084">
        <v>0</v>
      </c>
      <c r="R6084">
        <v>9133.4500000000007</v>
      </c>
      <c r="S6084">
        <v>0</v>
      </c>
      <c r="T6084">
        <v>0</v>
      </c>
      <c r="U6084">
        <v>2266.4699999999998</v>
      </c>
      <c r="V6084">
        <v>2266.4699999999998</v>
      </c>
      <c r="W6084">
        <v>2266.4699999999998</v>
      </c>
      <c r="X6084">
        <v>6866.98</v>
      </c>
      <c r="Y6084" s="1">
        <v>1.02800000000038E+18</v>
      </c>
    </row>
    <row r="6085" spans="1:25" x14ac:dyDescent="0.25">
      <c r="A6085">
        <v>2020</v>
      </c>
      <c r="B6085">
        <v>280</v>
      </c>
      <c r="C6085">
        <v>6110</v>
      </c>
      <c r="D6085">
        <v>0</v>
      </c>
      <c r="E6085">
        <v>58</v>
      </c>
      <c r="F6085">
        <v>0</v>
      </c>
      <c r="G6085">
        <v>2</v>
      </c>
      <c r="H6085">
        <v>2</v>
      </c>
      <c r="I6085">
        <v>0</v>
      </c>
      <c r="J6085">
        <v>710204</v>
      </c>
      <c r="K6085">
        <v>100</v>
      </c>
      <c r="L6085">
        <v>202</v>
      </c>
      <c r="M6085">
        <v>2003</v>
      </c>
      <c r="N6085">
        <v>2206</v>
      </c>
      <c r="O6085" t="s">
        <v>107</v>
      </c>
      <c r="P6085" t="s">
        <v>46</v>
      </c>
      <c r="Q6085">
        <v>0</v>
      </c>
      <c r="R6085">
        <v>4133.22</v>
      </c>
      <c r="S6085">
        <v>0</v>
      </c>
      <c r="T6085">
        <v>0</v>
      </c>
      <c r="U6085">
        <v>2060.91</v>
      </c>
      <c r="V6085">
        <v>2060.91</v>
      </c>
      <c r="W6085">
        <v>2060.91</v>
      </c>
      <c r="X6085">
        <v>2072.31</v>
      </c>
      <c r="Y6085" s="1">
        <v>1.02800000000038E+18</v>
      </c>
    </row>
    <row r="6086" spans="1:25" x14ac:dyDescent="0.25">
      <c r="A6086">
        <v>2020</v>
      </c>
      <c r="B6086">
        <v>280</v>
      </c>
      <c r="C6086">
        <v>6110</v>
      </c>
      <c r="D6086">
        <v>0</v>
      </c>
      <c r="E6086">
        <v>58</v>
      </c>
      <c r="F6086">
        <v>0</v>
      </c>
      <c r="G6086">
        <v>2</v>
      </c>
      <c r="H6086">
        <v>2</v>
      </c>
      <c r="I6086">
        <v>0</v>
      </c>
      <c r="J6086">
        <v>710510</v>
      </c>
      <c r="K6086">
        <v>100</v>
      </c>
      <c r="L6086">
        <v>202</v>
      </c>
      <c r="M6086">
        <v>2001</v>
      </c>
      <c r="N6086">
        <v>1</v>
      </c>
      <c r="O6086" t="s">
        <v>107</v>
      </c>
      <c r="P6086" t="s">
        <v>46</v>
      </c>
      <c r="Q6086">
        <v>0</v>
      </c>
      <c r="R6086">
        <v>208227</v>
      </c>
      <c r="S6086">
        <v>0</v>
      </c>
      <c r="T6086">
        <v>0</v>
      </c>
      <c r="U6086">
        <v>56346</v>
      </c>
      <c r="V6086">
        <v>56346</v>
      </c>
      <c r="W6086">
        <v>56346</v>
      </c>
      <c r="X6086">
        <v>151881</v>
      </c>
      <c r="Y6086" s="1">
        <v>1.02800000000038E+18</v>
      </c>
    </row>
    <row r="6087" spans="1:25" x14ac:dyDescent="0.25">
      <c r="A6087">
        <v>2020</v>
      </c>
      <c r="B6087">
        <v>280</v>
      </c>
      <c r="C6087">
        <v>6110</v>
      </c>
      <c r="D6087">
        <v>0</v>
      </c>
      <c r="E6087">
        <v>58</v>
      </c>
      <c r="F6087">
        <v>0</v>
      </c>
      <c r="G6087">
        <v>2</v>
      </c>
      <c r="H6087">
        <v>2</v>
      </c>
      <c r="I6087">
        <v>0</v>
      </c>
      <c r="J6087">
        <v>710510</v>
      </c>
      <c r="K6087">
        <v>100</v>
      </c>
      <c r="L6087">
        <v>202</v>
      </c>
      <c r="M6087">
        <v>2003</v>
      </c>
      <c r="N6087">
        <v>2206</v>
      </c>
      <c r="O6087" t="s">
        <v>107</v>
      </c>
      <c r="P6087" t="s">
        <v>46</v>
      </c>
      <c r="Q6087">
        <v>0</v>
      </c>
      <c r="R6087">
        <v>105339</v>
      </c>
      <c r="S6087">
        <v>0</v>
      </c>
      <c r="T6087">
        <v>0</v>
      </c>
      <c r="U6087">
        <v>77029.83</v>
      </c>
      <c r="V6087">
        <v>77029.83</v>
      </c>
      <c r="W6087">
        <v>51307.83</v>
      </c>
      <c r="X6087">
        <v>28309.17</v>
      </c>
      <c r="Y6087" s="1">
        <v>1.02800000000038E+18</v>
      </c>
    </row>
    <row r="6088" spans="1:25" x14ac:dyDescent="0.25">
      <c r="A6088">
        <v>2020</v>
      </c>
      <c r="B6088">
        <v>280</v>
      </c>
      <c r="C6088">
        <v>6110</v>
      </c>
      <c r="D6088">
        <v>0</v>
      </c>
      <c r="E6088">
        <v>58</v>
      </c>
      <c r="F6088">
        <v>0</v>
      </c>
      <c r="G6088">
        <v>2</v>
      </c>
      <c r="H6088">
        <v>2</v>
      </c>
      <c r="I6088">
        <v>0</v>
      </c>
      <c r="J6088">
        <v>710601</v>
      </c>
      <c r="K6088">
        <v>100</v>
      </c>
      <c r="L6088">
        <v>202</v>
      </c>
      <c r="M6088">
        <v>2001</v>
      </c>
      <c r="N6088">
        <v>1</v>
      </c>
      <c r="O6088" t="s">
        <v>107</v>
      </c>
      <c r="P6088" t="s">
        <v>46</v>
      </c>
      <c r="Q6088">
        <v>0</v>
      </c>
      <c r="R6088">
        <v>20086.23</v>
      </c>
      <c r="S6088">
        <v>0</v>
      </c>
      <c r="T6088">
        <v>0</v>
      </c>
      <c r="U6088">
        <v>5437.97</v>
      </c>
      <c r="V6088">
        <v>5437.97</v>
      </c>
      <c r="W6088">
        <v>5437.97</v>
      </c>
      <c r="X6088">
        <v>14648.26</v>
      </c>
      <c r="Y6088" s="1">
        <v>1.02800000000038E+18</v>
      </c>
    </row>
    <row r="6089" spans="1:25" x14ac:dyDescent="0.25">
      <c r="A6089">
        <v>2020</v>
      </c>
      <c r="B6089">
        <v>280</v>
      </c>
      <c r="C6089">
        <v>6110</v>
      </c>
      <c r="D6089">
        <v>0</v>
      </c>
      <c r="E6089">
        <v>58</v>
      </c>
      <c r="F6089">
        <v>0</v>
      </c>
      <c r="G6089">
        <v>2</v>
      </c>
      <c r="H6089">
        <v>2</v>
      </c>
      <c r="I6089">
        <v>0</v>
      </c>
      <c r="J6089">
        <v>710601</v>
      </c>
      <c r="K6089">
        <v>100</v>
      </c>
      <c r="L6089">
        <v>202</v>
      </c>
      <c r="M6089">
        <v>2003</v>
      </c>
      <c r="N6089">
        <v>2206</v>
      </c>
      <c r="O6089" t="s">
        <v>107</v>
      </c>
      <c r="P6089" t="s">
        <v>46</v>
      </c>
      <c r="Q6089">
        <v>0</v>
      </c>
      <c r="R6089">
        <v>10173.469999999999</v>
      </c>
      <c r="S6089">
        <v>0</v>
      </c>
      <c r="T6089">
        <v>0</v>
      </c>
      <c r="U6089">
        <v>7434.23</v>
      </c>
      <c r="V6089">
        <v>7434.23</v>
      </c>
      <c r="W6089">
        <v>4951.7700000000004</v>
      </c>
      <c r="X6089">
        <v>2739.24</v>
      </c>
      <c r="Y6089" s="1">
        <v>1.02800000000038E+18</v>
      </c>
    </row>
    <row r="6090" spans="1:25" x14ac:dyDescent="0.25">
      <c r="A6090">
        <v>2020</v>
      </c>
      <c r="B6090">
        <v>280</v>
      </c>
      <c r="C6090">
        <v>6110</v>
      </c>
      <c r="D6090">
        <v>0</v>
      </c>
      <c r="E6090">
        <v>58</v>
      </c>
      <c r="F6090">
        <v>0</v>
      </c>
      <c r="G6090">
        <v>2</v>
      </c>
      <c r="H6090">
        <v>2</v>
      </c>
      <c r="I6090">
        <v>0</v>
      </c>
      <c r="J6090">
        <v>710602</v>
      </c>
      <c r="K6090">
        <v>100</v>
      </c>
      <c r="L6090">
        <v>202</v>
      </c>
      <c r="M6090">
        <v>2001</v>
      </c>
      <c r="N6090">
        <v>1</v>
      </c>
      <c r="O6090" t="s">
        <v>107</v>
      </c>
      <c r="P6090" t="s">
        <v>46</v>
      </c>
      <c r="Q6090">
        <v>0</v>
      </c>
      <c r="R6090">
        <v>19596.61</v>
      </c>
      <c r="S6090">
        <v>0</v>
      </c>
      <c r="T6090">
        <v>0</v>
      </c>
      <c r="U6090">
        <v>3130.76</v>
      </c>
      <c r="V6090">
        <v>3130.76</v>
      </c>
      <c r="W6090">
        <v>3130.76</v>
      </c>
      <c r="X6090">
        <v>16465.849999999999</v>
      </c>
      <c r="Y6090" s="1">
        <v>1.02800000000038E+18</v>
      </c>
    </row>
    <row r="6091" spans="1:25" x14ac:dyDescent="0.25">
      <c r="A6091">
        <v>2020</v>
      </c>
      <c r="B6091">
        <v>280</v>
      </c>
      <c r="C6091">
        <v>6110</v>
      </c>
      <c r="D6091">
        <v>0</v>
      </c>
      <c r="E6091">
        <v>58</v>
      </c>
      <c r="F6091">
        <v>0</v>
      </c>
      <c r="G6091">
        <v>2</v>
      </c>
      <c r="H6091">
        <v>2</v>
      </c>
      <c r="I6091">
        <v>0</v>
      </c>
      <c r="J6091">
        <v>710602</v>
      </c>
      <c r="K6091">
        <v>100</v>
      </c>
      <c r="L6091">
        <v>202</v>
      </c>
      <c r="M6091">
        <v>2003</v>
      </c>
      <c r="N6091">
        <v>2206</v>
      </c>
      <c r="O6091" t="s">
        <v>107</v>
      </c>
      <c r="P6091" t="s">
        <v>46</v>
      </c>
      <c r="Q6091">
        <v>0</v>
      </c>
      <c r="R6091">
        <v>7895.56</v>
      </c>
      <c r="S6091">
        <v>0</v>
      </c>
      <c r="T6091">
        <v>0</v>
      </c>
      <c r="U6091">
        <v>3403</v>
      </c>
      <c r="V6091">
        <v>3403</v>
      </c>
      <c r="W6091">
        <v>3403</v>
      </c>
      <c r="X6091">
        <v>4492.5600000000004</v>
      </c>
      <c r="Y6091" s="1">
        <v>1.02800000000038E+18</v>
      </c>
    </row>
    <row r="6092" spans="1:25" x14ac:dyDescent="0.25">
      <c r="A6092">
        <v>2020</v>
      </c>
      <c r="B6092">
        <v>280</v>
      </c>
      <c r="C6092">
        <v>6110</v>
      </c>
      <c r="D6092">
        <v>0</v>
      </c>
      <c r="E6092">
        <v>58</v>
      </c>
      <c r="F6092">
        <v>0</v>
      </c>
      <c r="G6092">
        <v>2</v>
      </c>
      <c r="H6092">
        <v>6</v>
      </c>
      <c r="I6092">
        <v>0</v>
      </c>
      <c r="J6092">
        <v>710203</v>
      </c>
      <c r="K6092">
        <v>100</v>
      </c>
      <c r="L6092">
        <v>202</v>
      </c>
      <c r="M6092">
        <v>2001</v>
      </c>
      <c r="N6092">
        <v>1</v>
      </c>
      <c r="O6092" t="s">
        <v>107</v>
      </c>
      <c r="P6092" t="s">
        <v>46</v>
      </c>
      <c r="Q6092">
        <v>0</v>
      </c>
      <c r="R6092">
        <v>0</v>
      </c>
      <c r="S6092">
        <v>0</v>
      </c>
      <c r="T6092">
        <v>0</v>
      </c>
      <c r="U6092">
        <v>0</v>
      </c>
      <c r="V6092">
        <v>0</v>
      </c>
      <c r="W6092">
        <v>0</v>
      </c>
      <c r="X6092">
        <v>0</v>
      </c>
      <c r="Y6092" s="1">
        <v>1.02800000000038E+18</v>
      </c>
    </row>
    <row r="6093" spans="1:25" x14ac:dyDescent="0.25">
      <c r="A6093">
        <v>2020</v>
      </c>
      <c r="B6093">
        <v>280</v>
      </c>
      <c r="C6093">
        <v>6110</v>
      </c>
      <c r="D6093">
        <v>0</v>
      </c>
      <c r="E6093">
        <v>58</v>
      </c>
      <c r="F6093">
        <v>0</v>
      </c>
      <c r="G6093">
        <v>2</v>
      </c>
      <c r="H6093">
        <v>6</v>
      </c>
      <c r="I6093">
        <v>0</v>
      </c>
      <c r="J6093">
        <v>710204</v>
      </c>
      <c r="K6093">
        <v>100</v>
      </c>
      <c r="L6093">
        <v>202</v>
      </c>
      <c r="M6093">
        <v>2001</v>
      </c>
      <c r="N6093">
        <v>1</v>
      </c>
      <c r="O6093" t="s">
        <v>107</v>
      </c>
      <c r="P6093" t="s">
        <v>46</v>
      </c>
      <c r="Q6093">
        <v>0</v>
      </c>
      <c r="R6093">
        <v>0</v>
      </c>
      <c r="S6093">
        <v>0</v>
      </c>
      <c r="T6093">
        <v>0</v>
      </c>
      <c r="U6093">
        <v>0</v>
      </c>
      <c r="V6093">
        <v>0</v>
      </c>
      <c r="W6093">
        <v>0</v>
      </c>
      <c r="X6093">
        <v>0</v>
      </c>
      <c r="Y6093" s="1">
        <v>1.02800000000038E+18</v>
      </c>
    </row>
    <row r="6094" spans="1:25" x14ac:dyDescent="0.25">
      <c r="A6094">
        <v>2020</v>
      </c>
      <c r="B6094">
        <v>280</v>
      </c>
      <c r="C6094">
        <v>6110</v>
      </c>
      <c r="D6094">
        <v>0</v>
      </c>
      <c r="E6094">
        <v>58</v>
      </c>
      <c r="F6094">
        <v>0</v>
      </c>
      <c r="G6094">
        <v>2</v>
      </c>
      <c r="H6094">
        <v>6</v>
      </c>
      <c r="I6094">
        <v>0</v>
      </c>
      <c r="J6094">
        <v>710510</v>
      </c>
      <c r="K6094">
        <v>100</v>
      </c>
      <c r="L6094">
        <v>202</v>
      </c>
      <c r="M6094">
        <v>2001</v>
      </c>
      <c r="N6094">
        <v>1</v>
      </c>
      <c r="O6094" t="s">
        <v>107</v>
      </c>
      <c r="P6094" t="s">
        <v>46</v>
      </c>
      <c r="Q6094">
        <v>0</v>
      </c>
      <c r="R6094">
        <v>0</v>
      </c>
      <c r="S6094">
        <v>0</v>
      </c>
      <c r="T6094">
        <v>0</v>
      </c>
      <c r="U6094">
        <v>0</v>
      </c>
      <c r="V6094">
        <v>0</v>
      </c>
      <c r="W6094">
        <v>0</v>
      </c>
      <c r="X6094">
        <v>0</v>
      </c>
      <c r="Y6094" s="1">
        <v>1.02800000000038E+18</v>
      </c>
    </row>
    <row r="6095" spans="1:25" x14ac:dyDescent="0.25">
      <c r="A6095">
        <v>2020</v>
      </c>
      <c r="B6095">
        <v>280</v>
      </c>
      <c r="C6095">
        <v>6110</v>
      </c>
      <c r="D6095">
        <v>0</v>
      </c>
      <c r="E6095">
        <v>58</v>
      </c>
      <c r="F6095">
        <v>0</v>
      </c>
      <c r="G6095">
        <v>2</v>
      </c>
      <c r="H6095">
        <v>6</v>
      </c>
      <c r="I6095">
        <v>0</v>
      </c>
      <c r="J6095">
        <v>710601</v>
      </c>
      <c r="K6095">
        <v>100</v>
      </c>
      <c r="L6095">
        <v>202</v>
      </c>
      <c r="M6095">
        <v>2001</v>
      </c>
      <c r="N6095">
        <v>1</v>
      </c>
      <c r="O6095" t="s">
        <v>107</v>
      </c>
      <c r="P6095" t="s">
        <v>46</v>
      </c>
      <c r="Q6095">
        <v>0</v>
      </c>
      <c r="R6095">
        <v>0</v>
      </c>
      <c r="S6095">
        <v>0</v>
      </c>
      <c r="T6095">
        <v>0</v>
      </c>
      <c r="U6095">
        <v>0</v>
      </c>
      <c r="V6095">
        <v>0</v>
      </c>
      <c r="W6095">
        <v>0</v>
      </c>
      <c r="X6095">
        <v>0</v>
      </c>
      <c r="Y6095" s="1">
        <v>1.02800000000038E+18</v>
      </c>
    </row>
    <row r="6096" spans="1:25" x14ac:dyDescent="0.25">
      <c r="A6096">
        <v>2020</v>
      </c>
      <c r="B6096">
        <v>280</v>
      </c>
      <c r="C6096">
        <v>6110</v>
      </c>
      <c r="D6096">
        <v>0</v>
      </c>
      <c r="E6096">
        <v>58</v>
      </c>
      <c r="F6096">
        <v>0</v>
      </c>
      <c r="G6096">
        <v>2</v>
      </c>
      <c r="H6096">
        <v>6</v>
      </c>
      <c r="I6096">
        <v>0</v>
      </c>
      <c r="J6096">
        <v>710602</v>
      </c>
      <c r="K6096">
        <v>100</v>
      </c>
      <c r="L6096">
        <v>202</v>
      </c>
      <c r="M6096">
        <v>2001</v>
      </c>
      <c r="N6096">
        <v>1</v>
      </c>
      <c r="O6096" t="s">
        <v>107</v>
      </c>
      <c r="P6096" t="s">
        <v>46</v>
      </c>
      <c r="Q6096">
        <v>0</v>
      </c>
      <c r="R6096">
        <v>0</v>
      </c>
      <c r="S6096">
        <v>0</v>
      </c>
      <c r="T6096">
        <v>0</v>
      </c>
      <c r="U6096">
        <v>0</v>
      </c>
      <c r="V6096">
        <v>0</v>
      </c>
      <c r="W6096">
        <v>0</v>
      </c>
      <c r="X6096">
        <v>0</v>
      </c>
      <c r="Y6096" s="1">
        <v>1.02800000000038E+18</v>
      </c>
    </row>
    <row r="6097" spans="1:25" x14ac:dyDescent="0.25">
      <c r="A6097">
        <v>2020</v>
      </c>
      <c r="B6097">
        <v>280</v>
      </c>
      <c r="C6097">
        <v>6110</v>
      </c>
      <c r="D6097">
        <v>0</v>
      </c>
      <c r="E6097">
        <v>59</v>
      </c>
      <c r="F6097">
        <v>0</v>
      </c>
      <c r="G6097">
        <v>0</v>
      </c>
      <c r="H6097">
        <v>1</v>
      </c>
      <c r="I6097">
        <v>0</v>
      </c>
      <c r="J6097">
        <v>510203</v>
      </c>
      <c r="K6097">
        <v>100</v>
      </c>
      <c r="L6097">
        <v>1</v>
      </c>
      <c r="M6097">
        <v>0</v>
      </c>
      <c r="N6097">
        <v>0</v>
      </c>
      <c r="O6097" t="s">
        <v>107</v>
      </c>
      <c r="P6097" t="s">
        <v>46</v>
      </c>
      <c r="Q6097">
        <v>0</v>
      </c>
      <c r="R6097">
        <v>3608.38</v>
      </c>
      <c r="S6097">
        <v>0</v>
      </c>
      <c r="T6097">
        <v>0</v>
      </c>
      <c r="U6097">
        <v>1089.28</v>
      </c>
      <c r="V6097">
        <v>1089.28</v>
      </c>
      <c r="W6097">
        <v>1089.28</v>
      </c>
      <c r="X6097">
        <v>2519.1</v>
      </c>
      <c r="Y6097" t="s">
        <v>27</v>
      </c>
    </row>
    <row r="6098" spans="1:25" x14ac:dyDescent="0.25">
      <c r="A6098">
        <v>2020</v>
      </c>
      <c r="B6098">
        <v>280</v>
      </c>
      <c r="C6098">
        <v>6110</v>
      </c>
      <c r="D6098">
        <v>0</v>
      </c>
      <c r="E6098">
        <v>59</v>
      </c>
      <c r="F6098">
        <v>0</v>
      </c>
      <c r="G6098">
        <v>0</v>
      </c>
      <c r="H6098">
        <v>1</v>
      </c>
      <c r="I6098">
        <v>0</v>
      </c>
      <c r="J6098">
        <v>510204</v>
      </c>
      <c r="K6098">
        <v>100</v>
      </c>
      <c r="L6098">
        <v>1</v>
      </c>
      <c r="M6098">
        <v>0</v>
      </c>
      <c r="N6098">
        <v>0</v>
      </c>
      <c r="O6098" t="s">
        <v>107</v>
      </c>
      <c r="P6098" t="s">
        <v>46</v>
      </c>
      <c r="Q6098">
        <v>0</v>
      </c>
      <c r="R6098">
        <v>1633.29</v>
      </c>
      <c r="S6098">
        <v>0</v>
      </c>
      <c r="T6098">
        <v>0</v>
      </c>
      <c r="U6098">
        <v>533.28</v>
      </c>
      <c r="V6098">
        <v>533.28</v>
      </c>
      <c r="W6098">
        <v>533.28</v>
      </c>
      <c r="X6098">
        <v>1100.01</v>
      </c>
      <c r="Y6098" t="s">
        <v>27</v>
      </c>
    </row>
    <row r="6099" spans="1:25" x14ac:dyDescent="0.25">
      <c r="A6099">
        <v>2020</v>
      </c>
      <c r="B6099">
        <v>280</v>
      </c>
      <c r="C6099">
        <v>6110</v>
      </c>
      <c r="D6099">
        <v>0</v>
      </c>
      <c r="E6099">
        <v>59</v>
      </c>
      <c r="F6099">
        <v>0</v>
      </c>
      <c r="G6099">
        <v>0</v>
      </c>
      <c r="H6099">
        <v>1</v>
      </c>
      <c r="I6099">
        <v>0</v>
      </c>
      <c r="J6099">
        <v>510510</v>
      </c>
      <c r="K6099">
        <v>100</v>
      </c>
      <c r="L6099">
        <v>1</v>
      </c>
      <c r="M6099">
        <v>0</v>
      </c>
      <c r="N6099">
        <v>0</v>
      </c>
      <c r="O6099" t="s">
        <v>107</v>
      </c>
      <c r="P6099" t="s">
        <v>46</v>
      </c>
      <c r="Q6099">
        <v>0</v>
      </c>
      <c r="R6099">
        <v>43301</v>
      </c>
      <c r="S6099">
        <v>0</v>
      </c>
      <c r="T6099">
        <v>0</v>
      </c>
      <c r="U6099">
        <v>20425</v>
      </c>
      <c r="V6099">
        <v>20425</v>
      </c>
      <c r="W6099">
        <v>16340</v>
      </c>
      <c r="X6099">
        <v>22876</v>
      </c>
      <c r="Y6099" t="s">
        <v>27</v>
      </c>
    </row>
    <row r="6100" spans="1:25" x14ac:dyDescent="0.25">
      <c r="A6100">
        <v>2020</v>
      </c>
      <c r="B6100">
        <v>280</v>
      </c>
      <c r="C6100">
        <v>6110</v>
      </c>
      <c r="D6100">
        <v>0</v>
      </c>
      <c r="E6100">
        <v>59</v>
      </c>
      <c r="F6100">
        <v>0</v>
      </c>
      <c r="G6100">
        <v>0</v>
      </c>
      <c r="H6100">
        <v>1</v>
      </c>
      <c r="I6100">
        <v>0</v>
      </c>
      <c r="J6100">
        <v>510601</v>
      </c>
      <c r="K6100">
        <v>100</v>
      </c>
      <c r="L6100">
        <v>1</v>
      </c>
      <c r="M6100">
        <v>0</v>
      </c>
      <c r="N6100">
        <v>0</v>
      </c>
      <c r="O6100" t="s">
        <v>107</v>
      </c>
      <c r="P6100" t="s">
        <v>46</v>
      </c>
      <c r="Q6100">
        <v>0</v>
      </c>
      <c r="R6100">
        <v>4178.6899999999996</v>
      </c>
      <c r="S6100">
        <v>0</v>
      </c>
      <c r="T6100">
        <v>0</v>
      </c>
      <c r="U6100">
        <v>1971.25</v>
      </c>
      <c r="V6100">
        <v>1971.25</v>
      </c>
      <c r="W6100">
        <v>1577</v>
      </c>
      <c r="X6100">
        <v>2207.44</v>
      </c>
      <c r="Y6100" t="s">
        <v>27</v>
      </c>
    </row>
    <row r="6101" spans="1:25" x14ac:dyDescent="0.25">
      <c r="A6101">
        <v>2020</v>
      </c>
      <c r="B6101">
        <v>280</v>
      </c>
      <c r="C6101">
        <v>6110</v>
      </c>
      <c r="D6101">
        <v>0</v>
      </c>
      <c r="E6101">
        <v>59</v>
      </c>
      <c r="F6101">
        <v>0</v>
      </c>
      <c r="G6101">
        <v>0</v>
      </c>
      <c r="H6101">
        <v>1</v>
      </c>
      <c r="I6101">
        <v>0</v>
      </c>
      <c r="J6101">
        <v>510602</v>
      </c>
      <c r="K6101">
        <v>100</v>
      </c>
      <c r="L6101">
        <v>1</v>
      </c>
      <c r="M6101">
        <v>0</v>
      </c>
      <c r="N6101">
        <v>0</v>
      </c>
      <c r="O6101" t="s">
        <v>107</v>
      </c>
      <c r="P6101" t="s">
        <v>46</v>
      </c>
      <c r="Q6101">
        <v>0</v>
      </c>
      <c r="R6101">
        <v>3198.67</v>
      </c>
      <c r="S6101">
        <v>0</v>
      </c>
      <c r="T6101">
        <v>0</v>
      </c>
      <c r="U6101">
        <v>816.72</v>
      </c>
      <c r="V6101">
        <v>816.72</v>
      </c>
      <c r="W6101">
        <v>816.72</v>
      </c>
      <c r="X6101">
        <v>2381.9499999999998</v>
      </c>
      <c r="Y6101" t="s">
        <v>27</v>
      </c>
    </row>
    <row r="6102" spans="1:25" x14ac:dyDescent="0.25">
      <c r="A6102">
        <v>2020</v>
      </c>
      <c r="B6102">
        <v>280</v>
      </c>
      <c r="C6102">
        <v>6110</v>
      </c>
      <c r="D6102">
        <v>0</v>
      </c>
      <c r="E6102">
        <v>59</v>
      </c>
      <c r="F6102">
        <v>0</v>
      </c>
      <c r="G6102">
        <v>0</v>
      </c>
      <c r="H6102">
        <v>1</v>
      </c>
      <c r="I6102">
        <v>0</v>
      </c>
      <c r="J6102">
        <v>530101</v>
      </c>
      <c r="K6102">
        <v>101</v>
      </c>
      <c r="L6102">
        <v>1</v>
      </c>
      <c r="M6102">
        <v>0</v>
      </c>
      <c r="N6102">
        <v>0</v>
      </c>
      <c r="O6102" t="s">
        <v>107</v>
      </c>
      <c r="P6102" t="s">
        <v>106</v>
      </c>
      <c r="Q6102">
        <v>0</v>
      </c>
      <c r="R6102">
        <v>4350</v>
      </c>
      <c r="S6102">
        <v>0</v>
      </c>
      <c r="T6102">
        <v>2361.62</v>
      </c>
      <c r="U6102">
        <v>1988.38</v>
      </c>
      <c r="V6102">
        <v>1988.38</v>
      </c>
      <c r="W6102">
        <v>1453.55</v>
      </c>
      <c r="X6102">
        <v>0</v>
      </c>
      <c r="Y6102" t="s">
        <v>27</v>
      </c>
    </row>
    <row r="6103" spans="1:25" x14ac:dyDescent="0.25">
      <c r="A6103">
        <v>2020</v>
      </c>
      <c r="B6103">
        <v>280</v>
      </c>
      <c r="C6103">
        <v>6110</v>
      </c>
      <c r="D6103">
        <v>0</v>
      </c>
      <c r="E6103">
        <v>59</v>
      </c>
      <c r="F6103">
        <v>0</v>
      </c>
      <c r="G6103">
        <v>0</v>
      </c>
      <c r="H6103">
        <v>1</v>
      </c>
      <c r="I6103">
        <v>0</v>
      </c>
      <c r="J6103">
        <v>530805</v>
      </c>
      <c r="K6103">
        <v>101</v>
      </c>
      <c r="L6103">
        <v>1</v>
      </c>
      <c r="M6103">
        <v>0</v>
      </c>
      <c r="N6103">
        <v>0</v>
      </c>
      <c r="O6103" t="s">
        <v>107</v>
      </c>
      <c r="P6103" t="s">
        <v>106</v>
      </c>
      <c r="Q6103">
        <v>0</v>
      </c>
      <c r="R6103">
        <v>3500</v>
      </c>
      <c r="S6103">
        <v>0</v>
      </c>
      <c r="T6103">
        <v>0</v>
      </c>
      <c r="U6103">
        <v>0</v>
      </c>
      <c r="V6103">
        <v>0</v>
      </c>
      <c r="W6103">
        <v>0</v>
      </c>
      <c r="X6103">
        <v>3500</v>
      </c>
      <c r="Y6103" t="s">
        <v>27</v>
      </c>
    </row>
    <row r="6104" spans="1:25" x14ac:dyDescent="0.25">
      <c r="A6104">
        <v>2020</v>
      </c>
      <c r="B6104">
        <v>280</v>
      </c>
      <c r="C6104">
        <v>6110</v>
      </c>
      <c r="D6104">
        <v>0</v>
      </c>
      <c r="E6104">
        <v>59</v>
      </c>
      <c r="F6104">
        <v>0</v>
      </c>
      <c r="G6104">
        <v>0</v>
      </c>
      <c r="H6104">
        <v>1</v>
      </c>
      <c r="I6104">
        <v>0</v>
      </c>
      <c r="J6104">
        <v>990101</v>
      </c>
      <c r="K6104">
        <v>100</v>
      </c>
      <c r="L6104">
        <v>1</v>
      </c>
      <c r="M6104">
        <v>0</v>
      </c>
      <c r="N6104">
        <v>0</v>
      </c>
      <c r="O6104" t="s">
        <v>107</v>
      </c>
      <c r="P6104" t="s">
        <v>46</v>
      </c>
      <c r="Q6104">
        <v>0</v>
      </c>
      <c r="R6104">
        <v>1435.82</v>
      </c>
      <c r="S6104">
        <v>0</v>
      </c>
      <c r="T6104">
        <v>0</v>
      </c>
      <c r="U6104">
        <v>0</v>
      </c>
      <c r="V6104">
        <v>0</v>
      </c>
      <c r="W6104">
        <v>0</v>
      </c>
      <c r="X6104">
        <v>1435.82</v>
      </c>
      <c r="Y6104" t="s">
        <v>27</v>
      </c>
    </row>
    <row r="6105" spans="1:25" x14ac:dyDescent="0.25">
      <c r="A6105">
        <v>2020</v>
      </c>
      <c r="B6105">
        <v>280</v>
      </c>
      <c r="C6105">
        <v>6110</v>
      </c>
      <c r="D6105">
        <v>0</v>
      </c>
      <c r="E6105">
        <v>59</v>
      </c>
      <c r="F6105">
        <v>0</v>
      </c>
      <c r="G6105">
        <v>0</v>
      </c>
      <c r="H6105">
        <v>2</v>
      </c>
      <c r="I6105">
        <v>0</v>
      </c>
      <c r="J6105">
        <v>580104</v>
      </c>
      <c r="K6105">
        <v>101</v>
      </c>
      <c r="L6105">
        <v>1</v>
      </c>
      <c r="M6105">
        <v>0</v>
      </c>
      <c r="N6105">
        <v>0</v>
      </c>
      <c r="O6105" t="s">
        <v>107</v>
      </c>
      <c r="P6105" t="s">
        <v>106</v>
      </c>
      <c r="Q6105">
        <v>0</v>
      </c>
      <c r="R6105">
        <v>0</v>
      </c>
      <c r="S6105">
        <v>0</v>
      </c>
      <c r="T6105">
        <v>0</v>
      </c>
      <c r="U6105">
        <v>0</v>
      </c>
      <c r="V6105">
        <v>0</v>
      </c>
      <c r="W6105">
        <v>0</v>
      </c>
      <c r="X6105">
        <v>0</v>
      </c>
      <c r="Y6105" t="s">
        <v>27</v>
      </c>
    </row>
    <row r="6106" spans="1:25" x14ac:dyDescent="0.25">
      <c r="A6106">
        <v>2020</v>
      </c>
      <c r="B6106">
        <v>280</v>
      </c>
      <c r="C6106">
        <v>6110</v>
      </c>
      <c r="D6106">
        <v>0</v>
      </c>
      <c r="E6106">
        <v>59</v>
      </c>
      <c r="F6106">
        <v>0</v>
      </c>
      <c r="G6106">
        <v>0</v>
      </c>
      <c r="H6106">
        <v>2</v>
      </c>
      <c r="I6106">
        <v>0</v>
      </c>
      <c r="J6106">
        <v>580204</v>
      </c>
      <c r="K6106">
        <v>101</v>
      </c>
      <c r="L6106">
        <v>1</v>
      </c>
      <c r="M6106">
        <v>0</v>
      </c>
      <c r="N6106">
        <v>0</v>
      </c>
      <c r="O6106" t="s">
        <v>107</v>
      </c>
      <c r="P6106" t="s">
        <v>106</v>
      </c>
      <c r="Q6106">
        <v>0</v>
      </c>
      <c r="R6106">
        <v>153108.6</v>
      </c>
      <c r="S6106">
        <v>0</v>
      </c>
      <c r="T6106">
        <v>0</v>
      </c>
      <c r="U6106">
        <v>149407.51</v>
      </c>
      <c r="V6106">
        <v>61839.29</v>
      </c>
      <c r="W6106">
        <v>61839.29</v>
      </c>
      <c r="X6106">
        <v>3701.09</v>
      </c>
      <c r="Y6106" t="s">
        <v>27</v>
      </c>
    </row>
    <row r="6107" spans="1:25" x14ac:dyDescent="0.25">
      <c r="A6107">
        <v>2020</v>
      </c>
      <c r="B6107">
        <v>280</v>
      </c>
      <c r="C6107">
        <v>6110</v>
      </c>
      <c r="D6107">
        <v>0</v>
      </c>
      <c r="E6107">
        <v>59</v>
      </c>
      <c r="F6107">
        <v>0</v>
      </c>
      <c r="G6107">
        <v>0</v>
      </c>
      <c r="H6107">
        <v>3</v>
      </c>
      <c r="I6107">
        <v>0</v>
      </c>
      <c r="J6107">
        <v>530104</v>
      </c>
      <c r="K6107">
        <v>101</v>
      </c>
      <c r="L6107">
        <v>1</v>
      </c>
      <c r="M6107">
        <v>0</v>
      </c>
      <c r="N6107">
        <v>0</v>
      </c>
      <c r="O6107" t="s">
        <v>107</v>
      </c>
      <c r="P6107" t="s">
        <v>106</v>
      </c>
      <c r="Q6107">
        <v>0</v>
      </c>
      <c r="R6107">
        <v>7700</v>
      </c>
      <c r="S6107">
        <v>0</v>
      </c>
      <c r="T6107">
        <v>4536.21</v>
      </c>
      <c r="U6107">
        <v>3163.79</v>
      </c>
      <c r="V6107">
        <v>3163.79</v>
      </c>
      <c r="W6107">
        <v>2123.27</v>
      </c>
      <c r="X6107">
        <v>0</v>
      </c>
      <c r="Y6107" t="s">
        <v>27</v>
      </c>
    </row>
    <row r="6108" spans="1:25" x14ac:dyDescent="0.25">
      <c r="A6108">
        <v>2020</v>
      </c>
      <c r="B6108">
        <v>280</v>
      </c>
      <c r="C6108">
        <v>6110</v>
      </c>
      <c r="D6108">
        <v>0</v>
      </c>
      <c r="E6108">
        <v>59</v>
      </c>
      <c r="F6108">
        <v>0</v>
      </c>
      <c r="G6108">
        <v>0</v>
      </c>
      <c r="H6108">
        <v>3</v>
      </c>
      <c r="I6108">
        <v>0</v>
      </c>
      <c r="J6108">
        <v>530105</v>
      </c>
      <c r="K6108">
        <v>101</v>
      </c>
      <c r="L6108">
        <v>1</v>
      </c>
      <c r="M6108">
        <v>0</v>
      </c>
      <c r="N6108">
        <v>0</v>
      </c>
      <c r="O6108" t="s">
        <v>107</v>
      </c>
      <c r="P6108" t="s">
        <v>106</v>
      </c>
      <c r="Q6108">
        <v>0</v>
      </c>
      <c r="R6108">
        <v>3987</v>
      </c>
      <c r="S6108">
        <v>0</v>
      </c>
      <c r="T6108">
        <v>2427.71</v>
      </c>
      <c r="U6108">
        <v>1559.29</v>
      </c>
      <c r="V6108">
        <v>1559.29</v>
      </c>
      <c r="W6108">
        <v>1255.3599999999999</v>
      </c>
      <c r="X6108">
        <v>0</v>
      </c>
      <c r="Y6108" t="s">
        <v>27</v>
      </c>
    </row>
    <row r="6109" spans="1:25" x14ac:dyDescent="0.25">
      <c r="A6109">
        <v>2020</v>
      </c>
      <c r="B6109">
        <v>280</v>
      </c>
      <c r="C6109">
        <v>6110</v>
      </c>
      <c r="D6109">
        <v>0</v>
      </c>
      <c r="E6109">
        <v>59</v>
      </c>
      <c r="F6109">
        <v>0</v>
      </c>
      <c r="G6109">
        <v>0</v>
      </c>
      <c r="H6109">
        <v>3</v>
      </c>
      <c r="I6109">
        <v>0</v>
      </c>
      <c r="J6109">
        <v>530201</v>
      </c>
      <c r="K6109">
        <v>101</v>
      </c>
      <c r="L6109">
        <v>1</v>
      </c>
      <c r="M6109">
        <v>0</v>
      </c>
      <c r="N6109">
        <v>0</v>
      </c>
      <c r="O6109" t="s">
        <v>107</v>
      </c>
      <c r="P6109" t="s">
        <v>106</v>
      </c>
      <c r="Q6109">
        <v>0</v>
      </c>
      <c r="R6109">
        <v>5000</v>
      </c>
      <c r="S6109">
        <v>0</v>
      </c>
      <c r="T6109">
        <v>4250</v>
      </c>
      <c r="U6109">
        <v>750</v>
      </c>
      <c r="V6109">
        <v>750</v>
      </c>
      <c r="W6109">
        <v>750</v>
      </c>
      <c r="X6109">
        <v>0</v>
      </c>
      <c r="Y6109" t="s">
        <v>27</v>
      </c>
    </row>
    <row r="6110" spans="1:25" x14ac:dyDescent="0.25">
      <c r="A6110">
        <v>2020</v>
      </c>
      <c r="B6110">
        <v>280</v>
      </c>
      <c r="C6110">
        <v>6110</v>
      </c>
      <c r="D6110">
        <v>0</v>
      </c>
      <c r="E6110">
        <v>59</v>
      </c>
      <c r="F6110">
        <v>0</v>
      </c>
      <c r="G6110">
        <v>0</v>
      </c>
      <c r="H6110">
        <v>3</v>
      </c>
      <c r="I6110">
        <v>0</v>
      </c>
      <c r="J6110">
        <v>530203</v>
      </c>
      <c r="K6110">
        <v>101</v>
      </c>
      <c r="L6110">
        <v>1</v>
      </c>
      <c r="M6110">
        <v>0</v>
      </c>
      <c r="N6110">
        <v>0</v>
      </c>
      <c r="O6110" t="s">
        <v>107</v>
      </c>
      <c r="P6110" t="s">
        <v>106</v>
      </c>
      <c r="Q6110">
        <v>0</v>
      </c>
      <c r="R6110">
        <v>400</v>
      </c>
      <c r="S6110">
        <v>0</v>
      </c>
      <c r="T6110">
        <v>0</v>
      </c>
      <c r="U6110">
        <v>0</v>
      </c>
      <c r="V6110">
        <v>0</v>
      </c>
      <c r="W6110">
        <v>0</v>
      </c>
      <c r="X6110">
        <v>400</v>
      </c>
      <c r="Y6110" t="s">
        <v>27</v>
      </c>
    </row>
    <row r="6111" spans="1:25" x14ac:dyDescent="0.25">
      <c r="A6111">
        <v>2020</v>
      </c>
      <c r="B6111">
        <v>280</v>
      </c>
      <c r="C6111">
        <v>6110</v>
      </c>
      <c r="D6111">
        <v>0</v>
      </c>
      <c r="E6111">
        <v>59</v>
      </c>
      <c r="F6111">
        <v>0</v>
      </c>
      <c r="G6111">
        <v>0</v>
      </c>
      <c r="H6111">
        <v>3</v>
      </c>
      <c r="I6111">
        <v>0</v>
      </c>
      <c r="J6111">
        <v>530208</v>
      </c>
      <c r="K6111">
        <v>101</v>
      </c>
      <c r="L6111">
        <v>1</v>
      </c>
      <c r="M6111">
        <v>0</v>
      </c>
      <c r="N6111">
        <v>0</v>
      </c>
      <c r="O6111" t="s">
        <v>107</v>
      </c>
      <c r="P6111" t="s">
        <v>106</v>
      </c>
      <c r="Q6111">
        <v>0</v>
      </c>
      <c r="R6111">
        <v>8000</v>
      </c>
      <c r="S6111">
        <v>0</v>
      </c>
      <c r="T6111">
        <v>8000</v>
      </c>
      <c r="U6111">
        <v>0</v>
      </c>
      <c r="V6111">
        <v>0</v>
      </c>
      <c r="W6111">
        <v>0</v>
      </c>
      <c r="X6111">
        <v>0</v>
      </c>
      <c r="Y6111" t="s">
        <v>27</v>
      </c>
    </row>
    <row r="6112" spans="1:25" x14ac:dyDescent="0.25">
      <c r="A6112">
        <v>2020</v>
      </c>
      <c r="B6112">
        <v>280</v>
      </c>
      <c r="C6112">
        <v>6110</v>
      </c>
      <c r="D6112">
        <v>0</v>
      </c>
      <c r="E6112">
        <v>59</v>
      </c>
      <c r="F6112">
        <v>0</v>
      </c>
      <c r="G6112">
        <v>0</v>
      </c>
      <c r="H6112">
        <v>3</v>
      </c>
      <c r="I6112">
        <v>0</v>
      </c>
      <c r="J6112">
        <v>530209</v>
      </c>
      <c r="K6112">
        <v>101</v>
      </c>
      <c r="L6112">
        <v>1</v>
      </c>
      <c r="M6112">
        <v>0</v>
      </c>
      <c r="N6112">
        <v>0</v>
      </c>
      <c r="O6112" t="s">
        <v>107</v>
      </c>
      <c r="P6112" t="s">
        <v>106</v>
      </c>
      <c r="Q6112">
        <v>0</v>
      </c>
      <c r="R6112">
        <v>1700</v>
      </c>
      <c r="S6112">
        <v>0</v>
      </c>
      <c r="T6112">
        <v>264.58999999999997</v>
      </c>
      <c r="U6112">
        <v>755.41</v>
      </c>
      <c r="V6112">
        <v>755.41</v>
      </c>
      <c r="W6112">
        <v>755.41</v>
      </c>
      <c r="X6112">
        <v>680</v>
      </c>
      <c r="Y6112" t="s">
        <v>27</v>
      </c>
    </row>
    <row r="6113" spans="1:25" x14ac:dyDescent="0.25">
      <c r="A6113">
        <v>2020</v>
      </c>
      <c r="B6113">
        <v>280</v>
      </c>
      <c r="C6113">
        <v>6110</v>
      </c>
      <c r="D6113">
        <v>0</v>
      </c>
      <c r="E6113">
        <v>59</v>
      </c>
      <c r="F6113">
        <v>0</v>
      </c>
      <c r="G6113">
        <v>0</v>
      </c>
      <c r="H6113">
        <v>3</v>
      </c>
      <c r="I6113">
        <v>0</v>
      </c>
      <c r="J6113">
        <v>530402</v>
      </c>
      <c r="K6113">
        <v>101</v>
      </c>
      <c r="L6113">
        <v>1</v>
      </c>
      <c r="M6113">
        <v>0</v>
      </c>
      <c r="N6113">
        <v>0</v>
      </c>
      <c r="O6113" t="s">
        <v>107</v>
      </c>
      <c r="P6113" t="s">
        <v>106</v>
      </c>
      <c r="Q6113">
        <v>0</v>
      </c>
      <c r="R6113">
        <v>2500</v>
      </c>
      <c r="S6113">
        <v>0</v>
      </c>
      <c r="T6113">
        <v>0</v>
      </c>
      <c r="U6113">
        <v>0</v>
      </c>
      <c r="V6113">
        <v>0</v>
      </c>
      <c r="W6113">
        <v>0</v>
      </c>
      <c r="X6113">
        <v>2500</v>
      </c>
      <c r="Y6113" t="s">
        <v>27</v>
      </c>
    </row>
    <row r="6114" spans="1:25" x14ac:dyDescent="0.25">
      <c r="A6114">
        <v>2020</v>
      </c>
      <c r="B6114">
        <v>280</v>
      </c>
      <c r="C6114">
        <v>6110</v>
      </c>
      <c r="D6114">
        <v>0</v>
      </c>
      <c r="E6114">
        <v>59</v>
      </c>
      <c r="F6114">
        <v>0</v>
      </c>
      <c r="G6114">
        <v>0</v>
      </c>
      <c r="H6114">
        <v>3</v>
      </c>
      <c r="I6114">
        <v>0</v>
      </c>
      <c r="J6114">
        <v>530404</v>
      </c>
      <c r="K6114">
        <v>101</v>
      </c>
      <c r="L6114">
        <v>1</v>
      </c>
      <c r="M6114">
        <v>0</v>
      </c>
      <c r="N6114">
        <v>0</v>
      </c>
      <c r="O6114" t="s">
        <v>107</v>
      </c>
      <c r="P6114" t="s">
        <v>106</v>
      </c>
      <c r="Q6114">
        <v>0</v>
      </c>
      <c r="R6114">
        <v>3500</v>
      </c>
      <c r="S6114">
        <v>0</v>
      </c>
      <c r="T6114">
        <v>0</v>
      </c>
      <c r="U6114">
        <v>0</v>
      </c>
      <c r="V6114">
        <v>0</v>
      </c>
      <c r="W6114">
        <v>0</v>
      </c>
      <c r="X6114">
        <v>3500</v>
      </c>
      <c r="Y6114" t="s">
        <v>27</v>
      </c>
    </row>
    <row r="6115" spans="1:25" x14ac:dyDescent="0.25">
      <c r="A6115">
        <v>2020</v>
      </c>
      <c r="B6115">
        <v>280</v>
      </c>
      <c r="C6115">
        <v>6110</v>
      </c>
      <c r="D6115">
        <v>0</v>
      </c>
      <c r="E6115">
        <v>59</v>
      </c>
      <c r="F6115">
        <v>0</v>
      </c>
      <c r="G6115">
        <v>0</v>
      </c>
      <c r="H6115">
        <v>3</v>
      </c>
      <c r="I6115">
        <v>0</v>
      </c>
      <c r="J6115">
        <v>530418</v>
      </c>
      <c r="K6115">
        <v>101</v>
      </c>
      <c r="L6115">
        <v>1</v>
      </c>
      <c r="M6115">
        <v>0</v>
      </c>
      <c r="N6115">
        <v>0</v>
      </c>
      <c r="O6115" t="s">
        <v>107</v>
      </c>
      <c r="P6115" t="s">
        <v>106</v>
      </c>
      <c r="Q6115">
        <v>0</v>
      </c>
      <c r="R6115">
        <v>3000</v>
      </c>
      <c r="S6115">
        <v>0</v>
      </c>
      <c r="T6115">
        <v>2726.76</v>
      </c>
      <c r="U6115">
        <v>272.67</v>
      </c>
      <c r="V6115">
        <v>272.67</v>
      </c>
      <c r="W6115">
        <v>272.67</v>
      </c>
      <c r="X6115">
        <v>0.56999999999999995</v>
      </c>
      <c r="Y6115" t="s">
        <v>27</v>
      </c>
    </row>
    <row r="6116" spans="1:25" x14ac:dyDescent="0.25">
      <c r="A6116">
        <v>2020</v>
      </c>
      <c r="B6116">
        <v>280</v>
      </c>
      <c r="C6116">
        <v>6110</v>
      </c>
      <c r="D6116">
        <v>0</v>
      </c>
      <c r="E6116">
        <v>59</v>
      </c>
      <c r="F6116">
        <v>0</v>
      </c>
      <c r="G6116">
        <v>0</v>
      </c>
      <c r="H6116">
        <v>3</v>
      </c>
      <c r="I6116">
        <v>0</v>
      </c>
      <c r="J6116">
        <v>530704</v>
      </c>
      <c r="K6116">
        <v>101</v>
      </c>
      <c r="L6116">
        <v>1</v>
      </c>
      <c r="M6116">
        <v>0</v>
      </c>
      <c r="N6116">
        <v>0</v>
      </c>
      <c r="O6116" t="s">
        <v>107</v>
      </c>
      <c r="P6116" t="s">
        <v>106</v>
      </c>
      <c r="Q6116">
        <v>0</v>
      </c>
      <c r="R6116">
        <v>1500</v>
      </c>
      <c r="S6116">
        <v>0</v>
      </c>
      <c r="T6116">
        <v>0</v>
      </c>
      <c r="U6116">
        <v>0</v>
      </c>
      <c r="V6116">
        <v>0</v>
      </c>
      <c r="W6116">
        <v>0</v>
      </c>
      <c r="X6116">
        <v>1500</v>
      </c>
      <c r="Y6116" t="s">
        <v>27</v>
      </c>
    </row>
    <row r="6117" spans="1:25" x14ac:dyDescent="0.25">
      <c r="A6117">
        <v>2020</v>
      </c>
      <c r="B6117">
        <v>280</v>
      </c>
      <c r="C6117">
        <v>6110</v>
      </c>
      <c r="D6117">
        <v>0</v>
      </c>
      <c r="E6117">
        <v>59</v>
      </c>
      <c r="F6117">
        <v>0</v>
      </c>
      <c r="G6117">
        <v>0</v>
      </c>
      <c r="H6117">
        <v>3</v>
      </c>
      <c r="I6117">
        <v>0</v>
      </c>
      <c r="J6117">
        <v>530801</v>
      </c>
      <c r="K6117">
        <v>101</v>
      </c>
      <c r="L6117">
        <v>1</v>
      </c>
      <c r="M6117">
        <v>0</v>
      </c>
      <c r="N6117">
        <v>0</v>
      </c>
      <c r="O6117" t="s">
        <v>107</v>
      </c>
      <c r="P6117" t="s">
        <v>106</v>
      </c>
      <c r="Q6117">
        <v>0</v>
      </c>
      <c r="R6117">
        <v>73413</v>
      </c>
      <c r="S6117">
        <v>0</v>
      </c>
      <c r="T6117">
        <v>54161.54</v>
      </c>
      <c r="U6117">
        <v>19251.46</v>
      </c>
      <c r="V6117">
        <v>19251.46</v>
      </c>
      <c r="W6117">
        <v>16011.49</v>
      </c>
      <c r="X6117">
        <v>0</v>
      </c>
      <c r="Y6117" t="s">
        <v>27</v>
      </c>
    </row>
    <row r="6118" spans="1:25" x14ac:dyDescent="0.25">
      <c r="A6118">
        <v>2020</v>
      </c>
      <c r="B6118">
        <v>280</v>
      </c>
      <c r="C6118">
        <v>6110</v>
      </c>
      <c r="D6118">
        <v>0</v>
      </c>
      <c r="E6118">
        <v>59</v>
      </c>
      <c r="F6118">
        <v>0</v>
      </c>
      <c r="G6118">
        <v>0</v>
      </c>
      <c r="H6118">
        <v>3</v>
      </c>
      <c r="I6118">
        <v>0</v>
      </c>
      <c r="J6118">
        <v>530802</v>
      </c>
      <c r="K6118">
        <v>101</v>
      </c>
      <c r="L6118">
        <v>1</v>
      </c>
      <c r="M6118">
        <v>0</v>
      </c>
      <c r="N6118">
        <v>0</v>
      </c>
      <c r="O6118" t="s">
        <v>107</v>
      </c>
      <c r="P6118" t="s">
        <v>106</v>
      </c>
      <c r="Q6118">
        <v>0</v>
      </c>
      <c r="R6118">
        <v>17655</v>
      </c>
      <c r="S6118">
        <v>0</v>
      </c>
      <c r="T6118">
        <v>4125.9799999999996</v>
      </c>
      <c r="U6118">
        <v>9860.48</v>
      </c>
      <c r="V6118">
        <v>9860.48</v>
      </c>
      <c r="W6118">
        <v>4626.4799999999996</v>
      </c>
      <c r="X6118">
        <v>3668.54</v>
      </c>
      <c r="Y6118" t="s">
        <v>27</v>
      </c>
    </row>
    <row r="6119" spans="1:25" x14ac:dyDescent="0.25">
      <c r="A6119">
        <v>2020</v>
      </c>
      <c r="B6119">
        <v>280</v>
      </c>
      <c r="C6119">
        <v>6110</v>
      </c>
      <c r="D6119">
        <v>0</v>
      </c>
      <c r="E6119">
        <v>59</v>
      </c>
      <c r="F6119">
        <v>0</v>
      </c>
      <c r="G6119">
        <v>0</v>
      </c>
      <c r="H6119">
        <v>3</v>
      </c>
      <c r="I6119">
        <v>0</v>
      </c>
      <c r="J6119">
        <v>530803</v>
      </c>
      <c r="K6119">
        <v>101</v>
      </c>
      <c r="L6119">
        <v>1</v>
      </c>
      <c r="M6119">
        <v>0</v>
      </c>
      <c r="N6119">
        <v>0</v>
      </c>
      <c r="O6119" t="s">
        <v>107</v>
      </c>
      <c r="P6119" t="s">
        <v>106</v>
      </c>
      <c r="Q6119">
        <v>0</v>
      </c>
      <c r="R6119">
        <v>700</v>
      </c>
      <c r="S6119">
        <v>0</v>
      </c>
      <c r="T6119">
        <v>617.16999999999996</v>
      </c>
      <c r="U6119">
        <v>82.79</v>
      </c>
      <c r="V6119">
        <v>82.79</v>
      </c>
      <c r="W6119">
        <v>82.79</v>
      </c>
      <c r="X6119">
        <v>0.04</v>
      </c>
      <c r="Y6119" t="s">
        <v>27</v>
      </c>
    </row>
    <row r="6120" spans="1:25" x14ac:dyDescent="0.25">
      <c r="A6120">
        <v>2020</v>
      </c>
      <c r="B6120">
        <v>280</v>
      </c>
      <c r="C6120">
        <v>6110</v>
      </c>
      <c r="D6120">
        <v>0</v>
      </c>
      <c r="E6120">
        <v>59</v>
      </c>
      <c r="F6120">
        <v>0</v>
      </c>
      <c r="G6120">
        <v>0</v>
      </c>
      <c r="H6120">
        <v>3</v>
      </c>
      <c r="I6120">
        <v>0</v>
      </c>
      <c r="J6120">
        <v>530804</v>
      </c>
      <c r="K6120">
        <v>101</v>
      </c>
      <c r="L6120">
        <v>1</v>
      </c>
      <c r="M6120">
        <v>0</v>
      </c>
      <c r="N6120">
        <v>0</v>
      </c>
      <c r="O6120" t="s">
        <v>107</v>
      </c>
      <c r="P6120" t="s">
        <v>106</v>
      </c>
      <c r="Q6120">
        <v>0</v>
      </c>
      <c r="R6120">
        <v>3000</v>
      </c>
      <c r="S6120">
        <v>0</v>
      </c>
      <c r="T6120">
        <v>870</v>
      </c>
      <c r="U6120">
        <v>2130</v>
      </c>
      <c r="V6120">
        <v>2130</v>
      </c>
      <c r="W6120">
        <v>2130</v>
      </c>
      <c r="X6120">
        <v>0</v>
      </c>
      <c r="Y6120" t="s">
        <v>27</v>
      </c>
    </row>
    <row r="6121" spans="1:25" x14ac:dyDescent="0.25">
      <c r="A6121">
        <v>2020</v>
      </c>
      <c r="B6121">
        <v>280</v>
      </c>
      <c r="C6121">
        <v>6110</v>
      </c>
      <c r="D6121">
        <v>0</v>
      </c>
      <c r="E6121">
        <v>59</v>
      </c>
      <c r="F6121">
        <v>0</v>
      </c>
      <c r="G6121">
        <v>0</v>
      </c>
      <c r="H6121">
        <v>3</v>
      </c>
      <c r="I6121">
        <v>0</v>
      </c>
      <c r="J6121">
        <v>530805</v>
      </c>
      <c r="K6121">
        <v>101</v>
      </c>
      <c r="L6121">
        <v>1</v>
      </c>
      <c r="M6121">
        <v>0</v>
      </c>
      <c r="N6121">
        <v>0</v>
      </c>
      <c r="O6121" t="s">
        <v>107</v>
      </c>
      <c r="P6121" t="s">
        <v>106</v>
      </c>
      <c r="Q6121">
        <v>0</v>
      </c>
      <c r="R6121">
        <v>15923.45</v>
      </c>
      <c r="S6121">
        <v>0</v>
      </c>
      <c r="T6121">
        <v>15923.45</v>
      </c>
      <c r="U6121">
        <v>0</v>
      </c>
      <c r="V6121">
        <v>0</v>
      </c>
      <c r="W6121">
        <v>0</v>
      </c>
      <c r="X6121">
        <v>0</v>
      </c>
      <c r="Y6121" t="s">
        <v>27</v>
      </c>
    </row>
    <row r="6122" spans="1:25" x14ac:dyDescent="0.25">
      <c r="A6122">
        <v>2020</v>
      </c>
      <c r="B6122">
        <v>280</v>
      </c>
      <c r="C6122">
        <v>6110</v>
      </c>
      <c r="D6122">
        <v>0</v>
      </c>
      <c r="E6122">
        <v>59</v>
      </c>
      <c r="F6122">
        <v>0</v>
      </c>
      <c r="G6122">
        <v>0</v>
      </c>
      <c r="H6122">
        <v>3</v>
      </c>
      <c r="I6122">
        <v>0</v>
      </c>
      <c r="J6122">
        <v>530809</v>
      </c>
      <c r="K6122">
        <v>101</v>
      </c>
      <c r="L6122">
        <v>1</v>
      </c>
      <c r="M6122">
        <v>0</v>
      </c>
      <c r="N6122">
        <v>0</v>
      </c>
      <c r="O6122" t="s">
        <v>107</v>
      </c>
      <c r="P6122" t="s">
        <v>106</v>
      </c>
      <c r="Q6122">
        <v>0</v>
      </c>
      <c r="R6122">
        <v>3000</v>
      </c>
      <c r="S6122">
        <v>0</v>
      </c>
      <c r="T6122">
        <v>2055.54</v>
      </c>
      <c r="U6122">
        <v>944.46</v>
      </c>
      <c r="V6122">
        <v>944.46</v>
      </c>
      <c r="W6122">
        <v>944.46</v>
      </c>
      <c r="X6122">
        <v>0</v>
      </c>
      <c r="Y6122" t="s">
        <v>27</v>
      </c>
    </row>
    <row r="6123" spans="1:25" x14ac:dyDescent="0.25">
      <c r="A6123">
        <v>2020</v>
      </c>
      <c r="B6123">
        <v>280</v>
      </c>
      <c r="C6123">
        <v>6110</v>
      </c>
      <c r="D6123">
        <v>0</v>
      </c>
      <c r="E6123">
        <v>59</v>
      </c>
      <c r="F6123">
        <v>0</v>
      </c>
      <c r="G6123">
        <v>0</v>
      </c>
      <c r="H6123">
        <v>3</v>
      </c>
      <c r="I6123">
        <v>0</v>
      </c>
      <c r="J6123">
        <v>530812</v>
      </c>
      <c r="K6123">
        <v>101</v>
      </c>
      <c r="L6123">
        <v>1</v>
      </c>
      <c r="M6123">
        <v>0</v>
      </c>
      <c r="N6123">
        <v>0</v>
      </c>
      <c r="O6123" t="s">
        <v>107</v>
      </c>
      <c r="P6123" t="s">
        <v>106</v>
      </c>
      <c r="Q6123">
        <v>0</v>
      </c>
      <c r="R6123">
        <v>4881</v>
      </c>
      <c r="S6123">
        <v>0</v>
      </c>
      <c r="T6123">
        <v>4881</v>
      </c>
      <c r="U6123">
        <v>0</v>
      </c>
      <c r="V6123">
        <v>0</v>
      </c>
      <c r="W6123">
        <v>0</v>
      </c>
      <c r="X6123">
        <v>0</v>
      </c>
      <c r="Y6123" t="s">
        <v>27</v>
      </c>
    </row>
    <row r="6124" spans="1:25" x14ac:dyDescent="0.25">
      <c r="A6124">
        <v>2020</v>
      </c>
      <c r="B6124">
        <v>280</v>
      </c>
      <c r="C6124">
        <v>6110</v>
      </c>
      <c r="D6124">
        <v>0</v>
      </c>
      <c r="E6124">
        <v>59</v>
      </c>
      <c r="F6124">
        <v>0</v>
      </c>
      <c r="G6124">
        <v>0</v>
      </c>
      <c r="H6124">
        <v>3</v>
      </c>
      <c r="I6124">
        <v>0</v>
      </c>
      <c r="J6124">
        <v>530820</v>
      </c>
      <c r="K6124">
        <v>101</v>
      </c>
      <c r="L6124">
        <v>1</v>
      </c>
      <c r="M6124">
        <v>0</v>
      </c>
      <c r="N6124">
        <v>0</v>
      </c>
      <c r="O6124" t="s">
        <v>107</v>
      </c>
      <c r="P6124" t="s">
        <v>106</v>
      </c>
      <c r="Q6124">
        <v>0</v>
      </c>
      <c r="R6124">
        <v>1500</v>
      </c>
      <c r="S6124">
        <v>0</v>
      </c>
      <c r="T6124">
        <v>1500</v>
      </c>
      <c r="U6124">
        <v>0</v>
      </c>
      <c r="V6124">
        <v>0</v>
      </c>
      <c r="W6124">
        <v>0</v>
      </c>
      <c r="X6124">
        <v>0</v>
      </c>
      <c r="Y6124" t="s">
        <v>27</v>
      </c>
    </row>
    <row r="6125" spans="1:25" x14ac:dyDescent="0.25">
      <c r="A6125">
        <v>2020</v>
      </c>
      <c r="B6125">
        <v>280</v>
      </c>
      <c r="C6125">
        <v>6110</v>
      </c>
      <c r="D6125">
        <v>0</v>
      </c>
      <c r="E6125">
        <v>59</v>
      </c>
      <c r="F6125">
        <v>0</v>
      </c>
      <c r="G6125">
        <v>0</v>
      </c>
      <c r="H6125">
        <v>3</v>
      </c>
      <c r="I6125">
        <v>0</v>
      </c>
      <c r="J6125">
        <v>531403</v>
      </c>
      <c r="K6125">
        <v>101</v>
      </c>
      <c r="L6125">
        <v>1</v>
      </c>
      <c r="M6125">
        <v>0</v>
      </c>
      <c r="N6125">
        <v>0</v>
      </c>
      <c r="O6125" t="s">
        <v>107</v>
      </c>
      <c r="P6125" t="s">
        <v>106</v>
      </c>
      <c r="Q6125">
        <v>0</v>
      </c>
      <c r="R6125">
        <v>2500</v>
      </c>
      <c r="S6125">
        <v>0</v>
      </c>
      <c r="T6125">
        <v>1405</v>
      </c>
      <c r="U6125">
        <v>1095</v>
      </c>
      <c r="V6125">
        <v>1095</v>
      </c>
      <c r="W6125">
        <v>1095</v>
      </c>
      <c r="X6125">
        <v>0</v>
      </c>
      <c r="Y6125" t="s">
        <v>27</v>
      </c>
    </row>
    <row r="6126" spans="1:25" x14ac:dyDescent="0.25">
      <c r="A6126">
        <v>2020</v>
      </c>
      <c r="B6126">
        <v>280</v>
      </c>
      <c r="C6126">
        <v>6110</v>
      </c>
      <c r="D6126">
        <v>0</v>
      </c>
      <c r="E6126">
        <v>59</v>
      </c>
      <c r="F6126">
        <v>0</v>
      </c>
      <c r="G6126">
        <v>0</v>
      </c>
      <c r="H6126">
        <v>4</v>
      </c>
      <c r="I6126">
        <v>0</v>
      </c>
      <c r="J6126">
        <v>510105</v>
      </c>
      <c r="K6126">
        <v>100</v>
      </c>
      <c r="L6126">
        <v>1</v>
      </c>
      <c r="M6126">
        <v>0</v>
      </c>
      <c r="N6126">
        <v>0</v>
      </c>
      <c r="O6126" t="s">
        <v>107</v>
      </c>
      <c r="P6126" t="s">
        <v>46</v>
      </c>
      <c r="Q6126">
        <v>0</v>
      </c>
      <c r="R6126">
        <v>0</v>
      </c>
      <c r="S6126">
        <v>0</v>
      </c>
      <c r="T6126">
        <v>0</v>
      </c>
      <c r="U6126">
        <v>0</v>
      </c>
      <c r="V6126">
        <v>0</v>
      </c>
      <c r="W6126">
        <v>0</v>
      </c>
      <c r="X6126">
        <v>0</v>
      </c>
      <c r="Y6126" t="s">
        <v>27</v>
      </c>
    </row>
    <row r="6127" spans="1:25" x14ac:dyDescent="0.25">
      <c r="A6127">
        <v>2020</v>
      </c>
      <c r="B6127">
        <v>280</v>
      </c>
      <c r="C6127">
        <v>6110</v>
      </c>
      <c r="D6127">
        <v>0</v>
      </c>
      <c r="E6127">
        <v>59</v>
      </c>
      <c r="F6127">
        <v>0</v>
      </c>
      <c r="G6127">
        <v>0</v>
      </c>
      <c r="H6127">
        <v>4</v>
      </c>
      <c r="I6127">
        <v>0</v>
      </c>
      <c r="J6127">
        <v>510203</v>
      </c>
      <c r="K6127">
        <v>100</v>
      </c>
      <c r="L6127">
        <v>1</v>
      </c>
      <c r="M6127">
        <v>0</v>
      </c>
      <c r="N6127">
        <v>0</v>
      </c>
      <c r="O6127" t="s">
        <v>107</v>
      </c>
      <c r="P6127" t="s">
        <v>46</v>
      </c>
      <c r="Q6127">
        <v>0</v>
      </c>
      <c r="R6127">
        <v>0</v>
      </c>
      <c r="S6127">
        <v>0</v>
      </c>
      <c r="T6127">
        <v>0</v>
      </c>
      <c r="U6127">
        <v>0</v>
      </c>
      <c r="V6127">
        <v>0</v>
      </c>
      <c r="W6127">
        <v>0</v>
      </c>
      <c r="X6127">
        <v>0</v>
      </c>
      <c r="Y6127" t="s">
        <v>27</v>
      </c>
    </row>
    <row r="6128" spans="1:25" x14ac:dyDescent="0.25">
      <c r="A6128">
        <v>2020</v>
      </c>
      <c r="B6128">
        <v>280</v>
      </c>
      <c r="C6128">
        <v>6110</v>
      </c>
      <c r="D6128">
        <v>0</v>
      </c>
      <c r="E6128">
        <v>59</v>
      </c>
      <c r="F6128">
        <v>0</v>
      </c>
      <c r="G6128">
        <v>0</v>
      </c>
      <c r="H6128">
        <v>4</v>
      </c>
      <c r="I6128">
        <v>0</v>
      </c>
      <c r="J6128">
        <v>510204</v>
      </c>
      <c r="K6128">
        <v>100</v>
      </c>
      <c r="L6128">
        <v>1</v>
      </c>
      <c r="M6128">
        <v>0</v>
      </c>
      <c r="N6128">
        <v>0</v>
      </c>
      <c r="O6128" t="s">
        <v>107</v>
      </c>
      <c r="P6128" t="s">
        <v>46</v>
      </c>
      <c r="Q6128">
        <v>0</v>
      </c>
      <c r="R6128">
        <v>0</v>
      </c>
      <c r="S6128">
        <v>0</v>
      </c>
      <c r="T6128">
        <v>0</v>
      </c>
      <c r="U6128">
        <v>0</v>
      </c>
      <c r="V6128">
        <v>0</v>
      </c>
      <c r="W6128">
        <v>0</v>
      </c>
      <c r="X6128">
        <v>0</v>
      </c>
      <c r="Y6128" t="s">
        <v>27</v>
      </c>
    </row>
    <row r="6129" spans="1:25" x14ac:dyDescent="0.25">
      <c r="A6129">
        <v>2020</v>
      </c>
      <c r="B6129">
        <v>280</v>
      </c>
      <c r="C6129">
        <v>6110</v>
      </c>
      <c r="D6129">
        <v>0</v>
      </c>
      <c r="E6129">
        <v>59</v>
      </c>
      <c r="F6129">
        <v>0</v>
      </c>
      <c r="G6129">
        <v>0</v>
      </c>
      <c r="H6129">
        <v>4</v>
      </c>
      <c r="I6129">
        <v>0</v>
      </c>
      <c r="J6129">
        <v>510510</v>
      </c>
      <c r="K6129">
        <v>100</v>
      </c>
      <c r="L6129">
        <v>1</v>
      </c>
      <c r="M6129">
        <v>0</v>
      </c>
      <c r="N6129">
        <v>0</v>
      </c>
      <c r="O6129" t="s">
        <v>107</v>
      </c>
      <c r="P6129" t="s">
        <v>46</v>
      </c>
      <c r="Q6129">
        <v>0</v>
      </c>
      <c r="R6129">
        <v>0</v>
      </c>
      <c r="S6129">
        <v>0</v>
      </c>
      <c r="T6129">
        <v>0</v>
      </c>
      <c r="U6129">
        <v>0</v>
      </c>
      <c r="V6129">
        <v>0</v>
      </c>
      <c r="W6129">
        <v>0</v>
      </c>
      <c r="X6129">
        <v>0</v>
      </c>
      <c r="Y6129" t="s">
        <v>27</v>
      </c>
    </row>
    <row r="6130" spans="1:25" x14ac:dyDescent="0.25">
      <c r="A6130">
        <v>2020</v>
      </c>
      <c r="B6130">
        <v>280</v>
      </c>
      <c r="C6130">
        <v>6110</v>
      </c>
      <c r="D6130">
        <v>0</v>
      </c>
      <c r="E6130">
        <v>59</v>
      </c>
      <c r="F6130">
        <v>0</v>
      </c>
      <c r="G6130">
        <v>0</v>
      </c>
      <c r="H6130">
        <v>4</v>
      </c>
      <c r="I6130">
        <v>0</v>
      </c>
      <c r="J6130">
        <v>510601</v>
      </c>
      <c r="K6130">
        <v>100</v>
      </c>
      <c r="L6130">
        <v>1</v>
      </c>
      <c r="M6130">
        <v>0</v>
      </c>
      <c r="N6130">
        <v>0</v>
      </c>
      <c r="O6130" t="s">
        <v>107</v>
      </c>
      <c r="P6130" t="s">
        <v>46</v>
      </c>
      <c r="Q6130">
        <v>0</v>
      </c>
      <c r="R6130">
        <v>0</v>
      </c>
      <c r="S6130">
        <v>0</v>
      </c>
      <c r="T6130">
        <v>0</v>
      </c>
      <c r="U6130">
        <v>0</v>
      </c>
      <c r="V6130">
        <v>0</v>
      </c>
      <c r="W6130">
        <v>0</v>
      </c>
      <c r="X6130">
        <v>0</v>
      </c>
      <c r="Y6130" t="s">
        <v>27</v>
      </c>
    </row>
    <row r="6131" spans="1:25" x14ac:dyDescent="0.25">
      <c r="A6131">
        <v>2020</v>
      </c>
      <c r="B6131">
        <v>280</v>
      </c>
      <c r="C6131">
        <v>6110</v>
      </c>
      <c r="D6131">
        <v>0</v>
      </c>
      <c r="E6131">
        <v>59</v>
      </c>
      <c r="F6131">
        <v>0</v>
      </c>
      <c r="G6131">
        <v>0</v>
      </c>
      <c r="H6131">
        <v>4</v>
      </c>
      <c r="I6131">
        <v>0</v>
      </c>
      <c r="J6131">
        <v>510602</v>
      </c>
      <c r="K6131">
        <v>100</v>
      </c>
      <c r="L6131">
        <v>1</v>
      </c>
      <c r="M6131">
        <v>0</v>
      </c>
      <c r="N6131">
        <v>0</v>
      </c>
      <c r="O6131" t="s">
        <v>107</v>
      </c>
      <c r="P6131" t="s">
        <v>46</v>
      </c>
      <c r="Q6131">
        <v>0</v>
      </c>
      <c r="R6131">
        <v>0</v>
      </c>
      <c r="S6131">
        <v>0</v>
      </c>
      <c r="T6131">
        <v>0</v>
      </c>
      <c r="U6131">
        <v>0</v>
      </c>
      <c r="V6131">
        <v>0</v>
      </c>
      <c r="W6131">
        <v>0</v>
      </c>
      <c r="X6131">
        <v>0</v>
      </c>
      <c r="Y6131" t="s">
        <v>27</v>
      </c>
    </row>
    <row r="6132" spans="1:25" x14ac:dyDescent="0.25">
      <c r="A6132">
        <v>2020</v>
      </c>
      <c r="B6132">
        <v>280</v>
      </c>
      <c r="C6132">
        <v>6110</v>
      </c>
      <c r="D6132">
        <v>0</v>
      </c>
      <c r="E6132">
        <v>59</v>
      </c>
      <c r="F6132">
        <v>0</v>
      </c>
      <c r="G6132">
        <v>0</v>
      </c>
      <c r="H6132">
        <v>4</v>
      </c>
      <c r="I6132">
        <v>0</v>
      </c>
      <c r="J6132">
        <v>510606</v>
      </c>
      <c r="K6132">
        <v>100</v>
      </c>
      <c r="L6132">
        <v>1</v>
      </c>
      <c r="M6132">
        <v>0</v>
      </c>
      <c r="N6132">
        <v>0</v>
      </c>
      <c r="O6132" t="s">
        <v>107</v>
      </c>
      <c r="P6132" t="s">
        <v>46</v>
      </c>
      <c r="Q6132">
        <v>0</v>
      </c>
      <c r="R6132">
        <v>0</v>
      </c>
      <c r="S6132">
        <v>0</v>
      </c>
      <c r="T6132">
        <v>0</v>
      </c>
      <c r="U6132">
        <v>0</v>
      </c>
      <c r="V6132">
        <v>0</v>
      </c>
      <c r="W6132">
        <v>0</v>
      </c>
      <c r="X6132">
        <v>0</v>
      </c>
      <c r="Y6132" t="s">
        <v>27</v>
      </c>
    </row>
    <row r="6133" spans="1:25" x14ac:dyDescent="0.25">
      <c r="A6133">
        <v>2020</v>
      </c>
      <c r="B6133">
        <v>280</v>
      </c>
      <c r="C6133">
        <v>6110</v>
      </c>
      <c r="D6133">
        <v>0</v>
      </c>
      <c r="E6133">
        <v>59</v>
      </c>
      <c r="F6133">
        <v>0</v>
      </c>
      <c r="G6133">
        <v>0</v>
      </c>
      <c r="H6133">
        <v>4</v>
      </c>
      <c r="I6133">
        <v>0</v>
      </c>
      <c r="J6133">
        <v>580104</v>
      </c>
      <c r="K6133">
        <v>101</v>
      </c>
      <c r="L6133">
        <v>1</v>
      </c>
      <c r="M6133">
        <v>0</v>
      </c>
      <c r="N6133">
        <v>0</v>
      </c>
      <c r="O6133" t="s">
        <v>107</v>
      </c>
      <c r="P6133" t="s">
        <v>106</v>
      </c>
      <c r="Q6133">
        <v>0</v>
      </c>
      <c r="R6133">
        <v>0</v>
      </c>
      <c r="S6133">
        <v>0</v>
      </c>
      <c r="T6133">
        <v>0</v>
      </c>
      <c r="U6133">
        <v>0</v>
      </c>
      <c r="V6133">
        <v>0</v>
      </c>
      <c r="W6133">
        <v>0</v>
      </c>
      <c r="X6133">
        <v>0</v>
      </c>
      <c r="Y6133" t="s">
        <v>27</v>
      </c>
    </row>
    <row r="6134" spans="1:25" x14ac:dyDescent="0.25">
      <c r="A6134">
        <v>2020</v>
      </c>
      <c r="B6134">
        <v>280</v>
      </c>
      <c r="C6134">
        <v>6110</v>
      </c>
      <c r="D6134">
        <v>0</v>
      </c>
      <c r="E6134">
        <v>59</v>
      </c>
      <c r="F6134">
        <v>0</v>
      </c>
      <c r="G6134">
        <v>0</v>
      </c>
      <c r="H6134">
        <v>4</v>
      </c>
      <c r="I6134">
        <v>0</v>
      </c>
      <c r="J6134">
        <v>580204</v>
      </c>
      <c r="K6134">
        <v>101</v>
      </c>
      <c r="L6134">
        <v>1</v>
      </c>
      <c r="M6134">
        <v>0</v>
      </c>
      <c r="N6134">
        <v>0</v>
      </c>
      <c r="O6134" t="s">
        <v>107</v>
      </c>
      <c r="P6134" t="s">
        <v>106</v>
      </c>
      <c r="Q6134">
        <v>0</v>
      </c>
      <c r="R6134">
        <v>232099.8</v>
      </c>
      <c r="S6134">
        <v>0</v>
      </c>
      <c r="T6134">
        <v>0</v>
      </c>
      <c r="U6134">
        <v>232099.8</v>
      </c>
      <c r="V6134">
        <v>98273.56</v>
      </c>
      <c r="W6134">
        <v>98273.56</v>
      </c>
      <c r="X6134">
        <v>0</v>
      </c>
      <c r="Y6134" t="s">
        <v>27</v>
      </c>
    </row>
    <row r="6135" spans="1:25" x14ac:dyDescent="0.25">
      <c r="A6135">
        <v>2020</v>
      </c>
      <c r="B6135">
        <v>280</v>
      </c>
      <c r="C6135">
        <v>6110</v>
      </c>
      <c r="D6135">
        <v>0</v>
      </c>
      <c r="E6135">
        <v>59</v>
      </c>
      <c r="F6135">
        <v>0</v>
      </c>
      <c r="G6135">
        <v>0</v>
      </c>
      <c r="H6135">
        <v>5</v>
      </c>
      <c r="I6135">
        <v>0</v>
      </c>
      <c r="J6135">
        <v>530249</v>
      </c>
      <c r="K6135">
        <v>101</v>
      </c>
      <c r="L6135">
        <v>1</v>
      </c>
      <c r="M6135">
        <v>0</v>
      </c>
      <c r="N6135">
        <v>0</v>
      </c>
      <c r="O6135" t="s">
        <v>107</v>
      </c>
      <c r="P6135" t="s">
        <v>106</v>
      </c>
      <c r="Q6135">
        <v>0</v>
      </c>
      <c r="R6135">
        <v>3000</v>
      </c>
      <c r="S6135">
        <v>0</v>
      </c>
      <c r="T6135">
        <v>3000</v>
      </c>
      <c r="U6135">
        <v>0</v>
      </c>
      <c r="V6135">
        <v>0</v>
      </c>
      <c r="W6135">
        <v>0</v>
      </c>
      <c r="X6135">
        <v>0</v>
      </c>
      <c r="Y6135" t="s">
        <v>27</v>
      </c>
    </row>
    <row r="6136" spans="1:25" x14ac:dyDescent="0.25">
      <c r="A6136">
        <v>2020</v>
      </c>
      <c r="B6136">
        <v>280</v>
      </c>
      <c r="C6136">
        <v>6110</v>
      </c>
      <c r="D6136">
        <v>0</v>
      </c>
      <c r="E6136">
        <v>59</v>
      </c>
      <c r="F6136">
        <v>0</v>
      </c>
      <c r="G6136">
        <v>0</v>
      </c>
      <c r="H6136">
        <v>5</v>
      </c>
      <c r="I6136">
        <v>0</v>
      </c>
      <c r="J6136">
        <v>530301</v>
      </c>
      <c r="K6136">
        <v>101</v>
      </c>
      <c r="L6136">
        <v>1</v>
      </c>
      <c r="M6136">
        <v>0</v>
      </c>
      <c r="N6136">
        <v>0</v>
      </c>
      <c r="O6136" t="s">
        <v>107</v>
      </c>
      <c r="P6136" t="s">
        <v>106</v>
      </c>
      <c r="Q6136">
        <v>0</v>
      </c>
      <c r="R6136">
        <v>600</v>
      </c>
      <c r="S6136">
        <v>0</v>
      </c>
      <c r="T6136">
        <v>0</v>
      </c>
      <c r="U6136">
        <v>0</v>
      </c>
      <c r="V6136">
        <v>0</v>
      </c>
      <c r="W6136">
        <v>0</v>
      </c>
      <c r="X6136">
        <v>600</v>
      </c>
      <c r="Y6136" t="s">
        <v>27</v>
      </c>
    </row>
    <row r="6137" spans="1:25" x14ac:dyDescent="0.25">
      <c r="A6137">
        <v>2020</v>
      </c>
      <c r="B6137">
        <v>280</v>
      </c>
      <c r="C6137">
        <v>6110</v>
      </c>
      <c r="D6137">
        <v>0</v>
      </c>
      <c r="E6137">
        <v>59</v>
      </c>
      <c r="F6137">
        <v>0</v>
      </c>
      <c r="G6137">
        <v>0</v>
      </c>
      <c r="H6137">
        <v>5</v>
      </c>
      <c r="I6137">
        <v>0</v>
      </c>
      <c r="J6137">
        <v>530303</v>
      </c>
      <c r="K6137">
        <v>101</v>
      </c>
      <c r="L6137">
        <v>1</v>
      </c>
      <c r="M6137">
        <v>0</v>
      </c>
      <c r="N6137">
        <v>0</v>
      </c>
      <c r="O6137" t="s">
        <v>107</v>
      </c>
      <c r="P6137" t="s">
        <v>106</v>
      </c>
      <c r="Q6137">
        <v>0</v>
      </c>
      <c r="R6137">
        <v>600</v>
      </c>
      <c r="S6137">
        <v>0</v>
      </c>
      <c r="T6137">
        <v>0</v>
      </c>
      <c r="U6137">
        <v>0</v>
      </c>
      <c r="V6137">
        <v>0</v>
      </c>
      <c r="W6137">
        <v>0</v>
      </c>
      <c r="X6137">
        <v>600</v>
      </c>
      <c r="Y6137" t="s">
        <v>27</v>
      </c>
    </row>
    <row r="6138" spans="1:25" x14ac:dyDescent="0.25">
      <c r="A6138">
        <v>2020</v>
      </c>
      <c r="B6138">
        <v>280</v>
      </c>
      <c r="C6138">
        <v>6110</v>
      </c>
      <c r="D6138">
        <v>0</v>
      </c>
      <c r="E6138">
        <v>59</v>
      </c>
      <c r="F6138">
        <v>0</v>
      </c>
      <c r="G6138">
        <v>0</v>
      </c>
      <c r="H6138">
        <v>5</v>
      </c>
      <c r="I6138">
        <v>0</v>
      </c>
      <c r="J6138">
        <v>580104</v>
      </c>
      <c r="K6138">
        <v>101</v>
      </c>
      <c r="L6138">
        <v>1</v>
      </c>
      <c r="M6138">
        <v>0</v>
      </c>
      <c r="N6138">
        <v>0</v>
      </c>
      <c r="O6138" t="s">
        <v>107</v>
      </c>
      <c r="P6138" t="s">
        <v>106</v>
      </c>
      <c r="Q6138">
        <v>0</v>
      </c>
      <c r="R6138">
        <v>0</v>
      </c>
      <c r="S6138">
        <v>0</v>
      </c>
      <c r="T6138">
        <v>0</v>
      </c>
      <c r="U6138">
        <v>0</v>
      </c>
      <c r="V6138">
        <v>0</v>
      </c>
      <c r="W6138">
        <v>0</v>
      </c>
      <c r="X6138">
        <v>0</v>
      </c>
      <c r="Y6138" t="s">
        <v>27</v>
      </c>
    </row>
    <row r="6139" spans="1:25" x14ac:dyDescent="0.25">
      <c r="A6139">
        <v>2020</v>
      </c>
      <c r="B6139">
        <v>280</v>
      </c>
      <c r="C6139">
        <v>6110</v>
      </c>
      <c r="D6139">
        <v>0</v>
      </c>
      <c r="E6139">
        <v>59</v>
      </c>
      <c r="F6139">
        <v>0</v>
      </c>
      <c r="G6139">
        <v>0</v>
      </c>
      <c r="H6139">
        <v>5</v>
      </c>
      <c r="I6139">
        <v>0</v>
      </c>
      <c r="J6139">
        <v>580204</v>
      </c>
      <c r="K6139">
        <v>100</v>
      </c>
      <c r="L6139">
        <v>1</v>
      </c>
      <c r="M6139">
        <v>0</v>
      </c>
      <c r="N6139">
        <v>0</v>
      </c>
      <c r="O6139" t="s">
        <v>107</v>
      </c>
      <c r="P6139" t="s">
        <v>46</v>
      </c>
      <c r="Q6139">
        <v>0</v>
      </c>
      <c r="R6139">
        <v>60837</v>
      </c>
      <c r="S6139">
        <v>0</v>
      </c>
      <c r="T6139">
        <v>0</v>
      </c>
      <c r="U6139">
        <v>60837</v>
      </c>
      <c r="V6139">
        <v>29817.3</v>
      </c>
      <c r="W6139">
        <v>29817.3</v>
      </c>
      <c r="X6139">
        <v>0</v>
      </c>
      <c r="Y6139" t="s">
        <v>27</v>
      </c>
    </row>
    <row r="6140" spans="1:25" x14ac:dyDescent="0.25">
      <c r="A6140">
        <v>2020</v>
      </c>
      <c r="B6140">
        <v>280</v>
      </c>
      <c r="C6140">
        <v>6110</v>
      </c>
      <c r="D6140">
        <v>0</v>
      </c>
      <c r="E6140">
        <v>59</v>
      </c>
      <c r="F6140">
        <v>0</v>
      </c>
      <c r="G6140">
        <v>0</v>
      </c>
      <c r="H6140">
        <v>6</v>
      </c>
      <c r="I6140">
        <v>0</v>
      </c>
      <c r="J6140">
        <v>510105</v>
      </c>
      <c r="K6140">
        <v>100</v>
      </c>
      <c r="L6140">
        <v>1</v>
      </c>
      <c r="M6140">
        <v>0</v>
      </c>
      <c r="N6140">
        <v>0</v>
      </c>
      <c r="O6140" t="s">
        <v>107</v>
      </c>
      <c r="P6140" t="s">
        <v>46</v>
      </c>
      <c r="Q6140">
        <v>0</v>
      </c>
      <c r="R6140">
        <v>14544</v>
      </c>
      <c r="S6140">
        <v>0</v>
      </c>
      <c r="T6140">
        <v>0</v>
      </c>
      <c r="U6140">
        <v>6060</v>
      </c>
      <c r="V6140">
        <v>6060</v>
      </c>
      <c r="W6140">
        <v>4848</v>
      </c>
      <c r="X6140">
        <v>8484</v>
      </c>
      <c r="Y6140" t="s">
        <v>27</v>
      </c>
    </row>
    <row r="6141" spans="1:25" x14ac:dyDescent="0.25">
      <c r="A6141">
        <v>2020</v>
      </c>
      <c r="B6141">
        <v>280</v>
      </c>
      <c r="C6141">
        <v>6110</v>
      </c>
      <c r="D6141">
        <v>0</v>
      </c>
      <c r="E6141">
        <v>59</v>
      </c>
      <c r="F6141">
        <v>0</v>
      </c>
      <c r="G6141">
        <v>0</v>
      </c>
      <c r="H6141">
        <v>6</v>
      </c>
      <c r="I6141">
        <v>0</v>
      </c>
      <c r="J6141">
        <v>510203</v>
      </c>
      <c r="K6141">
        <v>100</v>
      </c>
      <c r="L6141">
        <v>1</v>
      </c>
      <c r="M6141">
        <v>0</v>
      </c>
      <c r="N6141">
        <v>0</v>
      </c>
      <c r="O6141" t="s">
        <v>107</v>
      </c>
      <c r="P6141" t="s">
        <v>46</v>
      </c>
      <c r="Q6141">
        <v>0</v>
      </c>
      <c r="R6141">
        <v>2198</v>
      </c>
      <c r="S6141">
        <v>0</v>
      </c>
      <c r="T6141">
        <v>0</v>
      </c>
      <c r="U6141">
        <v>404</v>
      </c>
      <c r="V6141">
        <v>404</v>
      </c>
      <c r="W6141">
        <v>404</v>
      </c>
      <c r="X6141">
        <v>1794</v>
      </c>
      <c r="Y6141" t="s">
        <v>27</v>
      </c>
    </row>
    <row r="6142" spans="1:25" x14ac:dyDescent="0.25">
      <c r="A6142">
        <v>2020</v>
      </c>
      <c r="B6142">
        <v>280</v>
      </c>
      <c r="C6142">
        <v>6110</v>
      </c>
      <c r="D6142">
        <v>0</v>
      </c>
      <c r="E6142">
        <v>59</v>
      </c>
      <c r="F6142">
        <v>0</v>
      </c>
      <c r="G6142">
        <v>0</v>
      </c>
      <c r="H6142">
        <v>6</v>
      </c>
      <c r="I6142">
        <v>0</v>
      </c>
      <c r="J6142">
        <v>510204</v>
      </c>
      <c r="K6142">
        <v>100</v>
      </c>
      <c r="L6142">
        <v>1</v>
      </c>
      <c r="M6142">
        <v>0</v>
      </c>
      <c r="N6142">
        <v>0</v>
      </c>
      <c r="O6142" t="s">
        <v>107</v>
      </c>
      <c r="P6142" t="s">
        <v>46</v>
      </c>
      <c r="Q6142">
        <v>0</v>
      </c>
      <c r="R6142">
        <v>766.67</v>
      </c>
      <c r="S6142">
        <v>0</v>
      </c>
      <c r="T6142">
        <v>0</v>
      </c>
      <c r="U6142">
        <v>133.32</v>
      </c>
      <c r="V6142">
        <v>133.32</v>
      </c>
      <c r="W6142">
        <v>133.32</v>
      </c>
      <c r="X6142">
        <v>633.35</v>
      </c>
      <c r="Y6142" t="s">
        <v>27</v>
      </c>
    </row>
    <row r="6143" spans="1:25" x14ac:dyDescent="0.25">
      <c r="A6143">
        <v>2020</v>
      </c>
      <c r="B6143">
        <v>280</v>
      </c>
      <c r="C6143">
        <v>6110</v>
      </c>
      <c r="D6143">
        <v>0</v>
      </c>
      <c r="E6143">
        <v>59</v>
      </c>
      <c r="F6143">
        <v>0</v>
      </c>
      <c r="G6143">
        <v>0</v>
      </c>
      <c r="H6143">
        <v>6</v>
      </c>
      <c r="I6143">
        <v>0</v>
      </c>
      <c r="J6143">
        <v>510510</v>
      </c>
      <c r="K6143">
        <v>100</v>
      </c>
      <c r="L6143">
        <v>1</v>
      </c>
      <c r="M6143">
        <v>0</v>
      </c>
      <c r="N6143">
        <v>0</v>
      </c>
      <c r="O6143" t="s">
        <v>107</v>
      </c>
      <c r="P6143" t="s">
        <v>46</v>
      </c>
      <c r="Q6143">
        <v>0</v>
      </c>
      <c r="R6143">
        <v>11832</v>
      </c>
      <c r="S6143">
        <v>0</v>
      </c>
      <c r="T6143">
        <v>0</v>
      </c>
      <c r="U6143">
        <v>4930</v>
      </c>
      <c r="V6143">
        <v>4930</v>
      </c>
      <c r="W6143">
        <v>3944</v>
      </c>
      <c r="X6143">
        <v>6902</v>
      </c>
      <c r="Y6143" t="s">
        <v>27</v>
      </c>
    </row>
    <row r="6144" spans="1:25" x14ac:dyDescent="0.25">
      <c r="A6144">
        <v>2020</v>
      </c>
      <c r="B6144">
        <v>280</v>
      </c>
      <c r="C6144">
        <v>6110</v>
      </c>
      <c r="D6144">
        <v>0</v>
      </c>
      <c r="E6144">
        <v>59</v>
      </c>
      <c r="F6144">
        <v>0</v>
      </c>
      <c r="G6144">
        <v>0</v>
      </c>
      <c r="H6144">
        <v>6</v>
      </c>
      <c r="I6144">
        <v>0</v>
      </c>
      <c r="J6144">
        <v>510601</v>
      </c>
      <c r="K6144">
        <v>100</v>
      </c>
      <c r="L6144">
        <v>1</v>
      </c>
      <c r="M6144">
        <v>0</v>
      </c>
      <c r="N6144">
        <v>0</v>
      </c>
      <c r="O6144" t="s">
        <v>107</v>
      </c>
      <c r="P6144" t="s">
        <v>46</v>
      </c>
      <c r="Q6144">
        <v>0</v>
      </c>
      <c r="R6144">
        <v>2545.29</v>
      </c>
      <c r="S6144">
        <v>0</v>
      </c>
      <c r="T6144">
        <v>0</v>
      </c>
      <c r="U6144">
        <v>1060.55</v>
      </c>
      <c r="V6144">
        <v>1060.55</v>
      </c>
      <c r="W6144">
        <v>848.44</v>
      </c>
      <c r="X6144">
        <v>1484.74</v>
      </c>
      <c r="Y6144" t="s">
        <v>27</v>
      </c>
    </row>
    <row r="6145" spans="1:25" x14ac:dyDescent="0.25">
      <c r="A6145">
        <v>2020</v>
      </c>
      <c r="B6145">
        <v>280</v>
      </c>
      <c r="C6145">
        <v>6110</v>
      </c>
      <c r="D6145">
        <v>0</v>
      </c>
      <c r="E6145">
        <v>59</v>
      </c>
      <c r="F6145">
        <v>0</v>
      </c>
      <c r="G6145">
        <v>0</v>
      </c>
      <c r="H6145">
        <v>6</v>
      </c>
      <c r="I6145">
        <v>0</v>
      </c>
      <c r="J6145">
        <v>510602</v>
      </c>
      <c r="K6145">
        <v>100</v>
      </c>
      <c r="L6145">
        <v>1</v>
      </c>
      <c r="M6145">
        <v>0</v>
      </c>
      <c r="N6145">
        <v>0</v>
      </c>
      <c r="O6145" t="s">
        <v>107</v>
      </c>
      <c r="P6145" t="s">
        <v>46</v>
      </c>
      <c r="Q6145">
        <v>0</v>
      </c>
      <c r="R6145">
        <v>2197.11</v>
      </c>
      <c r="S6145">
        <v>0</v>
      </c>
      <c r="T6145">
        <v>0</v>
      </c>
      <c r="U6145">
        <v>732.36</v>
      </c>
      <c r="V6145">
        <v>732.36</v>
      </c>
      <c r="W6145">
        <v>732.36</v>
      </c>
      <c r="X6145">
        <v>1464.75</v>
      </c>
      <c r="Y6145" t="s">
        <v>27</v>
      </c>
    </row>
    <row r="6146" spans="1:25" x14ac:dyDescent="0.25">
      <c r="A6146">
        <v>2020</v>
      </c>
      <c r="B6146">
        <v>280</v>
      </c>
      <c r="C6146">
        <v>6110</v>
      </c>
      <c r="D6146">
        <v>0</v>
      </c>
      <c r="E6146">
        <v>59</v>
      </c>
      <c r="F6146">
        <v>0</v>
      </c>
      <c r="G6146">
        <v>0</v>
      </c>
      <c r="H6146">
        <v>6</v>
      </c>
      <c r="I6146">
        <v>0</v>
      </c>
      <c r="J6146">
        <v>530301</v>
      </c>
      <c r="K6146">
        <v>101</v>
      </c>
      <c r="L6146">
        <v>1</v>
      </c>
      <c r="M6146">
        <v>0</v>
      </c>
      <c r="N6146">
        <v>0</v>
      </c>
      <c r="O6146" t="s">
        <v>107</v>
      </c>
      <c r="P6146" t="s">
        <v>106</v>
      </c>
      <c r="Q6146">
        <v>0</v>
      </c>
      <c r="R6146">
        <v>600</v>
      </c>
      <c r="S6146">
        <v>0</v>
      </c>
      <c r="T6146">
        <v>600</v>
      </c>
      <c r="U6146">
        <v>0</v>
      </c>
      <c r="V6146">
        <v>0</v>
      </c>
      <c r="W6146">
        <v>0</v>
      </c>
      <c r="X6146">
        <v>0</v>
      </c>
      <c r="Y6146" t="s">
        <v>27</v>
      </c>
    </row>
    <row r="6147" spans="1:25" x14ac:dyDescent="0.25">
      <c r="A6147">
        <v>2020</v>
      </c>
      <c r="B6147">
        <v>280</v>
      </c>
      <c r="C6147">
        <v>6110</v>
      </c>
      <c r="D6147">
        <v>0</v>
      </c>
      <c r="E6147">
        <v>59</v>
      </c>
      <c r="F6147">
        <v>0</v>
      </c>
      <c r="G6147">
        <v>0</v>
      </c>
      <c r="H6147">
        <v>6</v>
      </c>
      <c r="I6147">
        <v>0</v>
      </c>
      <c r="J6147">
        <v>530303</v>
      </c>
      <c r="K6147">
        <v>101</v>
      </c>
      <c r="L6147">
        <v>1</v>
      </c>
      <c r="M6147">
        <v>0</v>
      </c>
      <c r="N6147">
        <v>0</v>
      </c>
      <c r="O6147" t="s">
        <v>107</v>
      </c>
      <c r="P6147" t="s">
        <v>106</v>
      </c>
      <c r="Q6147">
        <v>0</v>
      </c>
      <c r="R6147">
        <v>600</v>
      </c>
      <c r="S6147">
        <v>0</v>
      </c>
      <c r="T6147">
        <v>600</v>
      </c>
      <c r="U6147">
        <v>0</v>
      </c>
      <c r="V6147">
        <v>0</v>
      </c>
      <c r="W6147">
        <v>0</v>
      </c>
      <c r="X6147">
        <v>0</v>
      </c>
      <c r="Y6147" t="s">
        <v>27</v>
      </c>
    </row>
    <row r="6148" spans="1:25" x14ac:dyDescent="0.25">
      <c r="A6148">
        <v>2020</v>
      </c>
      <c r="B6148">
        <v>280</v>
      </c>
      <c r="C6148">
        <v>6110</v>
      </c>
      <c r="D6148">
        <v>0</v>
      </c>
      <c r="E6148">
        <v>59</v>
      </c>
      <c r="F6148">
        <v>0</v>
      </c>
      <c r="G6148">
        <v>0</v>
      </c>
      <c r="H6148">
        <v>6</v>
      </c>
      <c r="I6148">
        <v>0</v>
      </c>
      <c r="J6148">
        <v>530505</v>
      </c>
      <c r="K6148">
        <v>101</v>
      </c>
      <c r="L6148">
        <v>1</v>
      </c>
      <c r="M6148">
        <v>0</v>
      </c>
      <c r="N6148">
        <v>0</v>
      </c>
      <c r="O6148" t="s">
        <v>107</v>
      </c>
      <c r="P6148" t="s">
        <v>106</v>
      </c>
      <c r="Q6148">
        <v>0</v>
      </c>
      <c r="R6148">
        <v>25486.93</v>
      </c>
      <c r="S6148">
        <v>0</v>
      </c>
      <c r="T6148">
        <v>25408.45</v>
      </c>
      <c r="U6148">
        <v>0</v>
      </c>
      <c r="V6148">
        <v>0</v>
      </c>
      <c r="W6148">
        <v>0</v>
      </c>
      <c r="X6148">
        <v>78.48</v>
      </c>
      <c r="Y6148" t="s">
        <v>27</v>
      </c>
    </row>
    <row r="6149" spans="1:25" x14ac:dyDescent="0.25">
      <c r="A6149">
        <v>2020</v>
      </c>
      <c r="B6149">
        <v>280</v>
      </c>
      <c r="C6149">
        <v>6110</v>
      </c>
      <c r="D6149">
        <v>0</v>
      </c>
      <c r="E6149">
        <v>59</v>
      </c>
      <c r="F6149">
        <v>0</v>
      </c>
      <c r="G6149">
        <v>1</v>
      </c>
      <c r="H6149">
        <v>1</v>
      </c>
      <c r="I6149">
        <v>0</v>
      </c>
      <c r="J6149">
        <v>780104</v>
      </c>
      <c r="K6149">
        <v>101</v>
      </c>
      <c r="L6149">
        <v>202</v>
      </c>
      <c r="M6149">
        <v>2001</v>
      </c>
      <c r="N6149">
        <v>1</v>
      </c>
      <c r="O6149" t="s">
        <v>107</v>
      </c>
      <c r="P6149" t="s">
        <v>106</v>
      </c>
      <c r="Q6149">
        <v>0</v>
      </c>
      <c r="R6149">
        <v>73004.160000000003</v>
      </c>
      <c r="S6149">
        <v>0</v>
      </c>
      <c r="T6149">
        <v>0</v>
      </c>
      <c r="U6149">
        <v>73004.160000000003</v>
      </c>
      <c r="V6149">
        <v>0</v>
      </c>
      <c r="W6149">
        <v>0</v>
      </c>
      <c r="X6149">
        <v>0</v>
      </c>
      <c r="Y6149" s="1">
        <v>1028000007405490</v>
      </c>
    </row>
    <row r="6150" spans="1:25" x14ac:dyDescent="0.25">
      <c r="A6150">
        <v>2020</v>
      </c>
      <c r="B6150">
        <v>280</v>
      </c>
      <c r="C6150">
        <v>6110</v>
      </c>
      <c r="D6150">
        <v>0</v>
      </c>
      <c r="E6150">
        <v>59</v>
      </c>
      <c r="F6150">
        <v>0</v>
      </c>
      <c r="G6150">
        <v>1</v>
      </c>
      <c r="H6150">
        <v>1</v>
      </c>
      <c r="I6150">
        <v>0</v>
      </c>
      <c r="J6150">
        <v>780104</v>
      </c>
      <c r="K6150">
        <v>101</v>
      </c>
      <c r="L6150">
        <v>202</v>
      </c>
      <c r="M6150">
        <v>2001</v>
      </c>
      <c r="N6150">
        <v>2</v>
      </c>
      <c r="O6150" t="s">
        <v>107</v>
      </c>
      <c r="P6150" t="s">
        <v>106</v>
      </c>
      <c r="Q6150">
        <v>0</v>
      </c>
      <c r="R6150">
        <v>121673.60000000001</v>
      </c>
      <c r="S6150">
        <v>0</v>
      </c>
      <c r="T6150">
        <v>0</v>
      </c>
      <c r="U6150">
        <v>0</v>
      </c>
      <c r="V6150">
        <v>0</v>
      </c>
      <c r="W6150">
        <v>0</v>
      </c>
      <c r="X6150">
        <v>121673.60000000001</v>
      </c>
      <c r="Y6150" s="1">
        <v>1028000007405490</v>
      </c>
    </row>
    <row r="6151" spans="1:25" x14ac:dyDescent="0.25">
      <c r="A6151">
        <v>2020</v>
      </c>
      <c r="B6151">
        <v>280</v>
      </c>
      <c r="C6151">
        <v>6110</v>
      </c>
      <c r="D6151">
        <v>0</v>
      </c>
      <c r="E6151">
        <v>59</v>
      </c>
      <c r="F6151">
        <v>0</v>
      </c>
      <c r="G6151">
        <v>1</v>
      </c>
      <c r="H6151">
        <v>1</v>
      </c>
      <c r="I6151">
        <v>0</v>
      </c>
      <c r="J6151">
        <v>780204</v>
      </c>
      <c r="K6151">
        <v>101</v>
      </c>
      <c r="L6151">
        <v>202</v>
      </c>
      <c r="M6151">
        <v>2001</v>
      </c>
      <c r="N6151">
        <v>1</v>
      </c>
      <c r="O6151" t="s">
        <v>107</v>
      </c>
      <c r="P6151" t="s">
        <v>106</v>
      </c>
      <c r="Q6151">
        <v>0</v>
      </c>
      <c r="R6151">
        <v>0.64</v>
      </c>
      <c r="S6151">
        <v>0</v>
      </c>
      <c r="T6151">
        <v>0</v>
      </c>
      <c r="U6151">
        <v>0</v>
      </c>
      <c r="V6151">
        <v>0</v>
      </c>
      <c r="W6151">
        <v>0</v>
      </c>
      <c r="X6151">
        <v>0.64</v>
      </c>
      <c r="Y6151" s="1">
        <v>1028000007405490</v>
      </c>
    </row>
    <row r="6152" spans="1:25" x14ac:dyDescent="0.25">
      <c r="A6152">
        <v>2020</v>
      </c>
      <c r="B6152">
        <v>280</v>
      </c>
      <c r="C6152">
        <v>6210</v>
      </c>
      <c r="D6152">
        <v>0</v>
      </c>
      <c r="E6152">
        <v>1</v>
      </c>
      <c r="F6152">
        <v>0</v>
      </c>
      <c r="G6152">
        <v>0</v>
      </c>
      <c r="H6152">
        <v>1</v>
      </c>
      <c r="I6152">
        <v>0</v>
      </c>
      <c r="J6152">
        <v>510105</v>
      </c>
      <c r="K6152">
        <v>100</v>
      </c>
      <c r="L6152">
        <v>1</v>
      </c>
      <c r="M6152">
        <v>0</v>
      </c>
      <c r="N6152">
        <v>0</v>
      </c>
      <c r="O6152" t="s">
        <v>108</v>
      </c>
      <c r="P6152" t="s">
        <v>46</v>
      </c>
      <c r="Q6152">
        <v>0</v>
      </c>
      <c r="R6152">
        <v>57265</v>
      </c>
      <c r="S6152">
        <v>0</v>
      </c>
      <c r="T6152">
        <v>0</v>
      </c>
      <c r="U6152">
        <v>19257</v>
      </c>
      <c r="V6152">
        <v>19257</v>
      </c>
      <c r="W6152">
        <v>19257</v>
      </c>
      <c r="X6152">
        <v>38008</v>
      </c>
    </row>
    <row r="6153" spans="1:25" x14ac:dyDescent="0.25">
      <c r="A6153">
        <v>2020</v>
      </c>
      <c r="B6153">
        <v>280</v>
      </c>
      <c r="C6153">
        <v>6210</v>
      </c>
      <c r="D6153">
        <v>0</v>
      </c>
      <c r="E6153">
        <v>1</v>
      </c>
      <c r="F6153">
        <v>0</v>
      </c>
      <c r="G6153">
        <v>0</v>
      </c>
      <c r="H6153">
        <v>1</v>
      </c>
      <c r="I6153">
        <v>0</v>
      </c>
      <c r="J6153">
        <v>510106</v>
      </c>
      <c r="K6153">
        <v>100</v>
      </c>
      <c r="L6153">
        <v>1</v>
      </c>
      <c r="M6153">
        <v>0</v>
      </c>
      <c r="N6153">
        <v>0</v>
      </c>
      <c r="O6153" t="s">
        <v>108</v>
      </c>
      <c r="P6153" t="s">
        <v>46</v>
      </c>
      <c r="Q6153">
        <v>0</v>
      </c>
      <c r="R6153">
        <v>21036</v>
      </c>
      <c r="S6153">
        <v>0</v>
      </c>
      <c r="T6153">
        <v>0</v>
      </c>
      <c r="U6153">
        <v>7012</v>
      </c>
      <c r="V6153">
        <v>7012</v>
      </c>
      <c r="W6153">
        <v>7012</v>
      </c>
      <c r="X6153">
        <v>14024</v>
      </c>
    </row>
    <row r="6154" spans="1:25" x14ac:dyDescent="0.25">
      <c r="A6154">
        <v>2020</v>
      </c>
      <c r="B6154">
        <v>280</v>
      </c>
      <c r="C6154">
        <v>6210</v>
      </c>
      <c r="D6154">
        <v>0</v>
      </c>
      <c r="E6154">
        <v>1</v>
      </c>
      <c r="F6154">
        <v>0</v>
      </c>
      <c r="G6154">
        <v>0</v>
      </c>
      <c r="H6154">
        <v>1</v>
      </c>
      <c r="I6154">
        <v>0</v>
      </c>
      <c r="J6154">
        <v>510203</v>
      </c>
      <c r="K6154">
        <v>100</v>
      </c>
      <c r="L6154">
        <v>1</v>
      </c>
      <c r="M6154">
        <v>0</v>
      </c>
      <c r="N6154">
        <v>0</v>
      </c>
      <c r="O6154" t="s">
        <v>108</v>
      </c>
      <c r="P6154" t="s">
        <v>46</v>
      </c>
      <c r="Q6154">
        <v>0</v>
      </c>
      <c r="R6154">
        <v>15650.86</v>
      </c>
      <c r="S6154">
        <v>0</v>
      </c>
      <c r="T6154">
        <v>0</v>
      </c>
      <c r="U6154">
        <v>1209.7</v>
      </c>
      <c r="V6154">
        <v>1209.7</v>
      </c>
      <c r="W6154">
        <v>1209.7</v>
      </c>
      <c r="X6154">
        <v>14441.16</v>
      </c>
    </row>
    <row r="6155" spans="1:25" x14ac:dyDescent="0.25">
      <c r="A6155">
        <v>2020</v>
      </c>
      <c r="B6155">
        <v>280</v>
      </c>
      <c r="C6155">
        <v>6210</v>
      </c>
      <c r="D6155">
        <v>0</v>
      </c>
      <c r="E6155">
        <v>1</v>
      </c>
      <c r="F6155">
        <v>0</v>
      </c>
      <c r="G6155">
        <v>0</v>
      </c>
      <c r="H6155">
        <v>1</v>
      </c>
      <c r="I6155">
        <v>0</v>
      </c>
      <c r="J6155">
        <v>510204</v>
      </c>
      <c r="K6155">
        <v>100</v>
      </c>
      <c r="L6155">
        <v>1</v>
      </c>
      <c r="M6155">
        <v>0</v>
      </c>
      <c r="N6155">
        <v>0</v>
      </c>
      <c r="O6155" t="s">
        <v>108</v>
      </c>
      <c r="P6155" t="s">
        <v>46</v>
      </c>
      <c r="Q6155">
        <v>0</v>
      </c>
      <c r="R6155">
        <v>5933.3</v>
      </c>
      <c r="S6155">
        <v>0</v>
      </c>
      <c r="T6155">
        <v>0</v>
      </c>
      <c r="U6155">
        <v>499.95</v>
      </c>
      <c r="V6155">
        <v>499.95</v>
      </c>
      <c r="W6155">
        <v>499.95</v>
      </c>
      <c r="X6155">
        <v>5433.35</v>
      </c>
    </row>
    <row r="6156" spans="1:25" x14ac:dyDescent="0.25">
      <c r="A6156">
        <v>2020</v>
      </c>
      <c r="B6156">
        <v>280</v>
      </c>
      <c r="C6156">
        <v>6210</v>
      </c>
      <c r="D6156">
        <v>0</v>
      </c>
      <c r="E6156">
        <v>1</v>
      </c>
      <c r="F6156">
        <v>0</v>
      </c>
      <c r="G6156">
        <v>0</v>
      </c>
      <c r="H6156">
        <v>1</v>
      </c>
      <c r="I6156">
        <v>0</v>
      </c>
      <c r="J6156">
        <v>510304</v>
      </c>
      <c r="K6156">
        <v>100</v>
      </c>
      <c r="L6156">
        <v>1</v>
      </c>
      <c r="M6156">
        <v>0</v>
      </c>
      <c r="N6156">
        <v>0</v>
      </c>
      <c r="O6156" t="s">
        <v>108</v>
      </c>
      <c r="P6156" t="s">
        <v>46</v>
      </c>
      <c r="Q6156">
        <v>0</v>
      </c>
      <c r="R6156">
        <v>360</v>
      </c>
      <c r="S6156">
        <v>0</v>
      </c>
      <c r="T6156">
        <v>0</v>
      </c>
      <c r="U6156">
        <v>77</v>
      </c>
      <c r="V6156">
        <v>77</v>
      </c>
      <c r="W6156">
        <v>77</v>
      </c>
      <c r="X6156">
        <v>283</v>
      </c>
    </row>
    <row r="6157" spans="1:25" x14ac:dyDescent="0.25">
      <c r="A6157">
        <v>2020</v>
      </c>
      <c r="B6157">
        <v>280</v>
      </c>
      <c r="C6157">
        <v>6210</v>
      </c>
      <c r="D6157">
        <v>0</v>
      </c>
      <c r="E6157">
        <v>1</v>
      </c>
      <c r="F6157">
        <v>0</v>
      </c>
      <c r="G6157">
        <v>0</v>
      </c>
      <c r="H6157">
        <v>1</v>
      </c>
      <c r="I6157">
        <v>0</v>
      </c>
      <c r="J6157">
        <v>510306</v>
      </c>
      <c r="K6157">
        <v>100</v>
      </c>
      <c r="L6157">
        <v>1</v>
      </c>
      <c r="M6157">
        <v>0</v>
      </c>
      <c r="N6157">
        <v>0</v>
      </c>
      <c r="O6157" t="s">
        <v>108</v>
      </c>
      <c r="P6157" t="s">
        <v>46</v>
      </c>
      <c r="Q6157">
        <v>0</v>
      </c>
      <c r="R6157">
        <v>2000</v>
      </c>
      <c r="S6157">
        <v>0</v>
      </c>
      <c r="T6157">
        <v>0</v>
      </c>
      <c r="U6157">
        <v>616</v>
      </c>
      <c r="V6157">
        <v>616</v>
      </c>
      <c r="W6157">
        <v>616</v>
      </c>
      <c r="X6157">
        <v>1384</v>
      </c>
    </row>
    <row r="6158" spans="1:25" x14ac:dyDescent="0.25">
      <c r="A6158">
        <v>2020</v>
      </c>
      <c r="B6158">
        <v>280</v>
      </c>
      <c r="C6158">
        <v>6210</v>
      </c>
      <c r="D6158">
        <v>0</v>
      </c>
      <c r="E6158">
        <v>1</v>
      </c>
      <c r="F6158">
        <v>0</v>
      </c>
      <c r="G6158">
        <v>0</v>
      </c>
      <c r="H6158">
        <v>1</v>
      </c>
      <c r="I6158">
        <v>0</v>
      </c>
      <c r="J6158">
        <v>510401</v>
      </c>
      <c r="K6158">
        <v>100</v>
      </c>
      <c r="L6158">
        <v>1</v>
      </c>
      <c r="M6158">
        <v>0</v>
      </c>
      <c r="N6158">
        <v>0</v>
      </c>
      <c r="O6158" t="s">
        <v>108</v>
      </c>
      <c r="P6158" t="s">
        <v>46</v>
      </c>
      <c r="Q6158">
        <v>0</v>
      </c>
      <c r="R6158">
        <v>137.82</v>
      </c>
      <c r="S6158">
        <v>0</v>
      </c>
      <c r="T6158">
        <v>0</v>
      </c>
      <c r="U6158">
        <v>60</v>
      </c>
      <c r="V6158">
        <v>60</v>
      </c>
      <c r="W6158">
        <v>60</v>
      </c>
      <c r="X6158">
        <v>77.819999999999993</v>
      </c>
    </row>
    <row r="6159" spans="1:25" x14ac:dyDescent="0.25">
      <c r="A6159">
        <v>2020</v>
      </c>
      <c r="B6159">
        <v>280</v>
      </c>
      <c r="C6159">
        <v>6210</v>
      </c>
      <c r="D6159">
        <v>0</v>
      </c>
      <c r="E6159">
        <v>1</v>
      </c>
      <c r="F6159">
        <v>0</v>
      </c>
      <c r="G6159">
        <v>0</v>
      </c>
      <c r="H6159">
        <v>1</v>
      </c>
      <c r="I6159">
        <v>0</v>
      </c>
      <c r="J6159">
        <v>510408</v>
      </c>
      <c r="K6159">
        <v>100</v>
      </c>
      <c r="L6159">
        <v>1</v>
      </c>
      <c r="M6159">
        <v>0</v>
      </c>
      <c r="N6159">
        <v>0</v>
      </c>
      <c r="O6159" t="s">
        <v>108</v>
      </c>
      <c r="P6159" t="s">
        <v>46</v>
      </c>
      <c r="Q6159">
        <v>0</v>
      </c>
      <c r="R6159">
        <v>472.23</v>
      </c>
      <c r="S6159">
        <v>0</v>
      </c>
      <c r="T6159">
        <v>0</v>
      </c>
      <c r="U6159">
        <v>116.32</v>
      </c>
      <c r="V6159">
        <v>116.32</v>
      </c>
      <c r="W6159">
        <v>116.32</v>
      </c>
      <c r="X6159">
        <v>355.91</v>
      </c>
    </row>
    <row r="6160" spans="1:25" x14ac:dyDescent="0.25">
      <c r="A6160">
        <v>2020</v>
      </c>
      <c r="B6160">
        <v>280</v>
      </c>
      <c r="C6160">
        <v>6210</v>
      </c>
      <c r="D6160">
        <v>0</v>
      </c>
      <c r="E6160">
        <v>1</v>
      </c>
      <c r="F6160">
        <v>0</v>
      </c>
      <c r="G6160">
        <v>0</v>
      </c>
      <c r="H6160">
        <v>1</v>
      </c>
      <c r="I6160">
        <v>0</v>
      </c>
      <c r="J6160">
        <v>510510</v>
      </c>
      <c r="K6160">
        <v>100</v>
      </c>
      <c r="L6160">
        <v>1</v>
      </c>
      <c r="M6160">
        <v>0</v>
      </c>
      <c r="N6160">
        <v>0</v>
      </c>
      <c r="O6160" t="s">
        <v>108</v>
      </c>
      <c r="P6160" t="s">
        <v>46</v>
      </c>
      <c r="Q6160">
        <v>0</v>
      </c>
      <c r="R6160">
        <v>88901.73</v>
      </c>
      <c r="S6160">
        <v>0</v>
      </c>
      <c r="T6160">
        <v>0</v>
      </c>
      <c r="U6160">
        <v>39151.730000000003</v>
      </c>
      <c r="V6160">
        <v>39151.730000000003</v>
      </c>
      <c r="W6160">
        <v>39151.730000000003</v>
      </c>
      <c r="X6160">
        <v>49750</v>
      </c>
    </row>
    <row r="6161" spans="1:24" x14ac:dyDescent="0.25">
      <c r="A6161">
        <v>2020</v>
      </c>
      <c r="B6161">
        <v>280</v>
      </c>
      <c r="C6161">
        <v>6210</v>
      </c>
      <c r="D6161">
        <v>0</v>
      </c>
      <c r="E6161">
        <v>1</v>
      </c>
      <c r="F6161">
        <v>0</v>
      </c>
      <c r="G6161">
        <v>0</v>
      </c>
      <c r="H6161">
        <v>1</v>
      </c>
      <c r="I6161">
        <v>0</v>
      </c>
      <c r="J6161">
        <v>510601</v>
      </c>
      <c r="K6161">
        <v>100</v>
      </c>
      <c r="L6161">
        <v>1</v>
      </c>
      <c r="M6161">
        <v>0</v>
      </c>
      <c r="N6161">
        <v>0</v>
      </c>
      <c r="O6161" t="s">
        <v>108</v>
      </c>
      <c r="P6161" t="s">
        <v>46</v>
      </c>
      <c r="Q6161">
        <v>0</v>
      </c>
      <c r="R6161">
        <v>16661.03</v>
      </c>
      <c r="S6161">
        <v>0</v>
      </c>
      <c r="T6161">
        <v>0</v>
      </c>
      <c r="U6161">
        <v>6488.49</v>
      </c>
      <c r="V6161">
        <v>6488.49</v>
      </c>
      <c r="W6161">
        <v>6488.49</v>
      </c>
      <c r="X6161">
        <v>10172.540000000001</v>
      </c>
    </row>
    <row r="6162" spans="1:24" x14ac:dyDescent="0.25">
      <c r="A6162">
        <v>2020</v>
      </c>
      <c r="B6162">
        <v>280</v>
      </c>
      <c r="C6162">
        <v>6210</v>
      </c>
      <c r="D6162">
        <v>0</v>
      </c>
      <c r="E6162">
        <v>1</v>
      </c>
      <c r="F6162">
        <v>0</v>
      </c>
      <c r="G6162">
        <v>0</v>
      </c>
      <c r="H6162">
        <v>1</v>
      </c>
      <c r="I6162">
        <v>0</v>
      </c>
      <c r="J6162">
        <v>510602</v>
      </c>
      <c r="K6162">
        <v>100</v>
      </c>
      <c r="L6162">
        <v>1</v>
      </c>
      <c r="M6162">
        <v>0</v>
      </c>
      <c r="N6162">
        <v>0</v>
      </c>
      <c r="O6162" t="s">
        <v>108</v>
      </c>
      <c r="P6162" t="s">
        <v>46</v>
      </c>
      <c r="Q6162">
        <v>0</v>
      </c>
      <c r="R6162">
        <v>13072.08</v>
      </c>
      <c r="S6162">
        <v>0</v>
      </c>
      <c r="T6162">
        <v>0</v>
      </c>
      <c r="U6162">
        <v>4253.18</v>
      </c>
      <c r="V6162">
        <v>4253.18</v>
      </c>
      <c r="W6162">
        <v>4253.18</v>
      </c>
      <c r="X6162">
        <v>8818.9</v>
      </c>
    </row>
    <row r="6163" spans="1:24" x14ac:dyDescent="0.25">
      <c r="A6163">
        <v>2020</v>
      </c>
      <c r="B6163">
        <v>280</v>
      </c>
      <c r="C6163">
        <v>6210</v>
      </c>
      <c r="D6163">
        <v>0</v>
      </c>
      <c r="E6163">
        <v>1</v>
      </c>
      <c r="F6163">
        <v>0</v>
      </c>
      <c r="G6163">
        <v>0</v>
      </c>
      <c r="H6163">
        <v>1</v>
      </c>
      <c r="I6163">
        <v>0</v>
      </c>
      <c r="J6163">
        <v>530101</v>
      </c>
      <c r="K6163">
        <v>103</v>
      </c>
      <c r="L6163">
        <v>1</v>
      </c>
      <c r="M6163">
        <v>0</v>
      </c>
      <c r="N6163">
        <v>0</v>
      </c>
      <c r="O6163" t="s">
        <v>108</v>
      </c>
      <c r="P6163" t="s">
        <v>109</v>
      </c>
      <c r="Q6163">
        <v>0</v>
      </c>
      <c r="R6163">
        <v>360</v>
      </c>
      <c r="S6163">
        <v>0</v>
      </c>
      <c r="T6163">
        <v>342.51</v>
      </c>
      <c r="U6163">
        <v>17.489999999999998</v>
      </c>
      <c r="V6163">
        <v>17.489999999999998</v>
      </c>
      <c r="W6163">
        <v>17.489999999999998</v>
      </c>
      <c r="X6163">
        <v>0</v>
      </c>
    </row>
    <row r="6164" spans="1:24" x14ac:dyDescent="0.25">
      <c r="A6164">
        <v>2020</v>
      </c>
      <c r="B6164">
        <v>280</v>
      </c>
      <c r="C6164">
        <v>6210</v>
      </c>
      <c r="D6164">
        <v>0</v>
      </c>
      <c r="E6164">
        <v>1</v>
      </c>
      <c r="F6164">
        <v>0</v>
      </c>
      <c r="G6164">
        <v>0</v>
      </c>
      <c r="H6164">
        <v>1</v>
      </c>
      <c r="I6164">
        <v>0</v>
      </c>
      <c r="J6164">
        <v>530104</v>
      </c>
      <c r="K6164">
        <v>103</v>
      </c>
      <c r="L6164">
        <v>1</v>
      </c>
      <c r="M6164">
        <v>0</v>
      </c>
      <c r="N6164">
        <v>0</v>
      </c>
      <c r="O6164" t="s">
        <v>108</v>
      </c>
      <c r="P6164" t="s">
        <v>109</v>
      </c>
      <c r="Q6164">
        <v>0</v>
      </c>
      <c r="R6164">
        <v>1200</v>
      </c>
      <c r="S6164">
        <v>0</v>
      </c>
      <c r="T6164">
        <v>1200</v>
      </c>
      <c r="U6164">
        <v>0</v>
      </c>
      <c r="V6164">
        <v>0</v>
      </c>
      <c r="W6164">
        <v>0</v>
      </c>
      <c r="X6164">
        <v>0</v>
      </c>
    </row>
    <row r="6165" spans="1:24" x14ac:dyDescent="0.25">
      <c r="A6165">
        <v>2020</v>
      </c>
      <c r="B6165">
        <v>280</v>
      </c>
      <c r="C6165">
        <v>6210</v>
      </c>
      <c r="D6165">
        <v>0</v>
      </c>
      <c r="E6165">
        <v>1</v>
      </c>
      <c r="F6165">
        <v>0</v>
      </c>
      <c r="G6165">
        <v>0</v>
      </c>
      <c r="H6165">
        <v>1</v>
      </c>
      <c r="I6165">
        <v>0</v>
      </c>
      <c r="J6165">
        <v>530105</v>
      </c>
      <c r="K6165">
        <v>103</v>
      </c>
      <c r="L6165">
        <v>1</v>
      </c>
      <c r="M6165">
        <v>0</v>
      </c>
      <c r="N6165">
        <v>0</v>
      </c>
      <c r="O6165" t="s">
        <v>108</v>
      </c>
      <c r="P6165" t="s">
        <v>109</v>
      </c>
      <c r="Q6165">
        <v>0</v>
      </c>
      <c r="R6165">
        <v>1450</v>
      </c>
      <c r="S6165">
        <v>0</v>
      </c>
      <c r="T6165">
        <v>1095.4100000000001</v>
      </c>
      <c r="U6165">
        <v>354.59</v>
      </c>
      <c r="V6165">
        <v>354.59</v>
      </c>
      <c r="W6165">
        <v>354.59</v>
      </c>
      <c r="X6165">
        <v>0</v>
      </c>
    </row>
    <row r="6166" spans="1:24" x14ac:dyDescent="0.25">
      <c r="A6166">
        <v>2020</v>
      </c>
      <c r="B6166">
        <v>280</v>
      </c>
      <c r="C6166">
        <v>6210</v>
      </c>
      <c r="D6166">
        <v>0</v>
      </c>
      <c r="E6166">
        <v>1</v>
      </c>
      <c r="F6166">
        <v>0</v>
      </c>
      <c r="G6166">
        <v>0</v>
      </c>
      <c r="H6166">
        <v>1</v>
      </c>
      <c r="I6166">
        <v>0</v>
      </c>
      <c r="J6166">
        <v>530106</v>
      </c>
      <c r="K6166">
        <v>103</v>
      </c>
      <c r="L6166">
        <v>1</v>
      </c>
      <c r="M6166">
        <v>0</v>
      </c>
      <c r="N6166">
        <v>0</v>
      </c>
      <c r="O6166" t="s">
        <v>108</v>
      </c>
      <c r="P6166" t="s">
        <v>109</v>
      </c>
      <c r="Q6166">
        <v>0</v>
      </c>
      <c r="R6166">
        <v>120</v>
      </c>
      <c r="S6166">
        <v>0</v>
      </c>
      <c r="T6166">
        <v>0</v>
      </c>
      <c r="U6166">
        <v>0</v>
      </c>
      <c r="V6166">
        <v>0</v>
      </c>
      <c r="W6166">
        <v>0</v>
      </c>
      <c r="X6166">
        <v>120</v>
      </c>
    </row>
    <row r="6167" spans="1:24" x14ac:dyDescent="0.25">
      <c r="A6167">
        <v>2020</v>
      </c>
      <c r="B6167">
        <v>280</v>
      </c>
      <c r="C6167">
        <v>6210</v>
      </c>
      <c r="D6167">
        <v>0</v>
      </c>
      <c r="E6167">
        <v>1</v>
      </c>
      <c r="F6167">
        <v>0</v>
      </c>
      <c r="G6167">
        <v>0</v>
      </c>
      <c r="H6167">
        <v>1</v>
      </c>
      <c r="I6167">
        <v>0</v>
      </c>
      <c r="J6167">
        <v>530203</v>
      </c>
      <c r="K6167">
        <v>103</v>
      </c>
      <c r="L6167">
        <v>1</v>
      </c>
      <c r="M6167">
        <v>0</v>
      </c>
      <c r="N6167">
        <v>0</v>
      </c>
      <c r="O6167" t="s">
        <v>108</v>
      </c>
      <c r="P6167" t="s">
        <v>109</v>
      </c>
      <c r="Q6167">
        <v>0</v>
      </c>
      <c r="R6167">
        <v>160</v>
      </c>
      <c r="S6167">
        <v>0</v>
      </c>
      <c r="T6167">
        <v>160</v>
      </c>
      <c r="U6167">
        <v>0</v>
      </c>
      <c r="V6167">
        <v>0</v>
      </c>
      <c r="W6167">
        <v>0</v>
      </c>
      <c r="X6167">
        <v>0</v>
      </c>
    </row>
    <row r="6168" spans="1:24" x14ac:dyDescent="0.25">
      <c r="A6168">
        <v>2020</v>
      </c>
      <c r="B6168">
        <v>280</v>
      </c>
      <c r="C6168">
        <v>6210</v>
      </c>
      <c r="D6168">
        <v>0</v>
      </c>
      <c r="E6168">
        <v>1</v>
      </c>
      <c r="F6168">
        <v>0</v>
      </c>
      <c r="G6168">
        <v>0</v>
      </c>
      <c r="H6168">
        <v>1</v>
      </c>
      <c r="I6168">
        <v>0</v>
      </c>
      <c r="J6168">
        <v>530204</v>
      </c>
      <c r="K6168">
        <v>103</v>
      </c>
      <c r="L6168">
        <v>1</v>
      </c>
      <c r="M6168">
        <v>0</v>
      </c>
      <c r="N6168">
        <v>0</v>
      </c>
      <c r="O6168" t="s">
        <v>108</v>
      </c>
      <c r="P6168" t="s">
        <v>109</v>
      </c>
      <c r="Q6168">
        <v>0</v>
      </c>
      <c r="R6168">
        <v>600</v>
      </c>
      <c r="S6168">
        <v>0</v>
      </c>
      <c r="T6168">
        <v>600</v>
      </c>
      <c r="U6168">
        <v>0</v>
      </c>
      <c r="V6168">
        <v>0</v>
      </c>
      <c r="W6168">
        <v>0</v>
      </c>
      <c r="X6168">
        <v>0</v>
      </c>
    </row>
    <row r="6169" spans="1:24" x14ac:dyDescent="0.25">
      <c r="A6169">
        <v>2020</v>
      </c>
      <c r="B6169">
        <v>280</v>
      </c>
      <c r="C6169">
        <v>6210</v>
      </c>
      <c r="D6169">
        <v>0</v>
      </c>
      <c r="E6169">
        <v>1</v>
      </c>
      <c r="F6169">
        <v>0</v>
      </c>
      <c r="G6169">
        <v>0</v>
      </c>
      <c r="H6169">
        <v>1</v>
      </c>
      <c r="I6169">
        <v>0</v>
      </c>
      <c r="J6169">
        <v>530208</v>
      </c>
      <c r="K6169">
        <v>103</v>
      </c>
      <c r="L6169">
        <v>1</v>
      </c>
      <c r="M6169">
        <v>0</v>
      </c>
      <c r="N6169">
        <v>0</v>
      </c>
      <c r="O6169" t="s">
        <v>108</v>
      </c>
      <c r="P6169" t="s">
        <v>109</v>
      </c>
      <c r="Q6169">
        <v>0</v>
      </c>
      <c r="R6169">
        <v>10000</v>
      </c>
      <c r="S6169">
        <v>0</v>
      </c>
      <c r="T6169">
        <v>0</v>
      </c>
      <c r="U6169">
        <v>0</v>
      </c>
      <c r="V6169">
        <v>0</v>
      </c>
      <c r="W6169">
        <v>0</v>
      </c>
      <c r="X6169">
        <v>10000</v>
      </c>
    </row>
    <row r="6170" spans="1:24" x14ac:dyDescent="0.25">
      <c r="A6170">
        <v>2020</v>
      </c>
      <c r="B6170">
        <v>280</v>
      </c>
      <c r="C6170">
        <v>6210</v>
      </c>
      <c r="D6170">
        <v>0</v>
      </c>
      <c r="E6170">
        <v>1</v>
      </c>
      <c r="F6170">
        <v>0</v>
      </c>
      <c r="G6170">
        <v>0</v>
      </c>
      <c r="H6170">
        <v>1</v>
      </c>
      <c r="I6170">
        <v>0</v>
      </c>
      <c r="J6170">
        <v>530301</v>
      </c>
      <c r="K6170">
        <v>103</v>
      </c>
      <c r="L6170">
        <v>1</v>
      </c>
      <c r="M6170">
        <v>0</v>
      </c>
      <c r="N6170">
        <v>0</v>
      </c>
      <c r="O6170" t="s">
        <v>108</v>
      </c>
      <c r="P6170" t="s">
        <v>109</v>
      </c>
      <c r="Q6170">
        <v>0</v>
      </c>
      <c r="R6170">
        <v>3600</v>
      </c>
      <c r="S6170">
        <v>0</v>
      </c>
      <c r="T6170">
        <v>180.82</v>
      </c>
      <c r="U6170">
        <v>176.34</v>
      </c>
      <c r="V6170">
        <v>176.34</v>
      </c>
      <c r="W6170">
        <v>176.34</v>
      </c>
      <c r="X6170">
        <v>3242.84</v>
      </c>
    </row>
    <row r="6171" spans="1:24" x14ac:dyDescent="0.25">
      <c r="A6171">
        <v>2020</v>
      </c>
      <c r="B6171">
        <v>280</v>
      </c>
      <c r="C6171">
        <v>6210</v>
      </c>
      <c r="D6171">
        <v>0</v>
      </c>
      <c r="E6171">
        <v>1</v>
      </c>
      <c r="F6171">
        <v>0</v>
      </c>
      <c r="G6171">
        <v>0</v>
      </c>
      <c r="H6171">
        <v>1</v>
      </c>
      <c r="I6171">
        <v>0</v>
      </c>
      <c r="J6171">
        <v>530303</v>
      </c>
      <c r="K6171">
        <v>103</v>
      </c>
      <c r="L6171">
        <v>1</v>
      </c>
      <c r="M6171">
        <v>0</v>
      </c>
      <c r="N6171">
        <v>0</v>
      </c>
      <c r="O6171" t="s">
        <v>108</v>
      </c>
      <c r="P6171" t="s">
        <v>109</v>
      </c>
      <c r="Q6171">
        <v>0</v>
      </c>
      <c r="R6171">
        <v>2500</v>
      </c>
      <c r="S6171">
        <v>0</v>
      </c>
      <c r="T6171">
        <v>208.72</v>
      </c>
      <c r="U6171">
        <v>111.28</v>
      </c>
      <c r="V6171">
        <v>111.28</v>
      </c>
      <c r="W6171">
        <v>111.28</v>
      </c>
      <c r="X6171">
        <v>2180</v>
      </c>
    </row>
    <row r="6172" spans="1:24" x14ac:dyDescent="0.25">
      <c r="A6172">
        <v>2020</v>
      </c>
      <c r="B6172">
        <v>280</v>
      </c>
      <c r="C6172">
        <v>6210</v>
      </c>
      <c r="D6172">
        <v>0</v>
      </c>
      <c r="E6172">
        <v>1</v>
      </c>
      <c r="F6172">
        <v>0</v>
      </c>
      <c r="G6172">
        <v>0</v>
      </c>
      <c r="H6172">
        <v>1</v>
      </c>
      <c r="I6172">
        <v>0</v>
      </c>
      <c r="J6172">
        <v>530403</v>
      </c>
      <c r="K6172">
        <v>103</v>
      </c>
      <c r="L6172">
        <v>1</v>
      </c>
      <c r="M6172">
        <v>0</v>
      </c>
      <c r="N6172">
        <v>0</v>
      </c>
      <c r="O6172" t="s">
        <v>108</v>
      </c>
      <c r="P6172" t="s">
        <v>109</v>
      </c>
      <c r="Q6172">
        <v>0</v>
      </c>
      <c r="R6172">
        <v>100</v>
      </c>
      <c r="S6172">
        <v>0</v>
      </c>
      <c r="T6172">
        <v>100</v>
      </c>
      <c r="U6172">
        <v>0</v>
      </c>
      <c r="V6172">
        <v>0</v>
      </c>
      <c r="W6172">
        <v>0</v>
      </c>
      <c r="X6172">
        <v>0</v>
      </c>
    </row>
    <row r="6173" spans="1:24" x14ac:dyDescent="0.25">
      <c r="A6173">
        <v>2020</v>
      </c>
      <c r="B6173">
        <v>280</v>
      </c>
      <c r="C6173">
        <v>6210</v>
      </c>
      <c r="D6173">
        <v>0</v>
      </c>
      <c r="E6173">
        <v>1</v>
      </c>
      <c r="F6173">
        <v>0</v>
      </c>
      <c r="G6173">
        <v>0</v>
      </c>
      <c r="H6173">
        <v>1</v>
      </c>
      <c r="I6173">
        <v>0</v>
      </c>
      <c r="J6173">
        <v>530405</v>
      </c>
      <c r="K6173">
        <v>103</v>
      </c>
      <c r="L6173">
        <v>1</v>
      </c>
      <c r="M6173">
        <v>0</v>
      </c>
      <c r="N6173">
        <v>0</v>
      </c>
      <c r="O6173" t="s">
        <v>108</v>
      </c>
      <c r="P6173" t="s">
        <v>109</v>
      </c>
      <c r="Q6173">
        <v>0</v>
      </c>
      <c r="R6173">
        <v>2000</v>
      </c>
      <c r="S6173">
        <v>0</v>
      </c>
      <c r="T6173">
        <v>2000</v>
      </c>
      <c r="U6173">
        <v>0</v>
      </c>
      <c r="V6173">
        <v>0</v>
      </c>
      <c r="W6173">
        <v>0</v>
      </c>
      <c r="X6173">
        <v>0</v>
      </c>
    </row>
    <row r="6174" spans="1:24" x14ac:dyDescent="0.25">
      <c r="A6174">
        <v>2020</v>
      </c>
      <c r="B6174">
        <v>280</v>
      </c>
      <c r="C6174">
        <v>6210</v>
      </c>
      <c r="D6174">
        <v>0</v>
      </c>
      <c r="E6174">
        <v>1</v>
      </c>
      <c r="F6174">
        <v>0</v>
      </c>
      <c r="G6174">
        <v>0</v>
      </c>
      <c r="H6174">
        <v>1</v>
      </c>
      <c r="I6174">
        <v>0</v>
      </c>
      <c r="J6174">
        <v>530502</v>
      </c>
      <c r="K6174">
        <v>103</v>
      </c>
      <c r="L6174">
        <v>1</v>
      </c>
      <c r="M6174">
        <v>0</v>
      </c>
      <c r="N6174">
        <v>0</v>
      </c>
      <c r="O6174" t="s">
        <v>108</v>
      </c>
      <c r="P6174" t="s">
        <v>109</v>
      </c>
      <c r="Q6174">
        <v>0</v>
      </c>
      <c r="R6174">
        <v>17399.63</v>
      </c>
      <c r="S6174">
        <v>0</v>
      </c>
      <c r="T6174">
        <v>17399.63</v>
      </c>
      <c r="U6174">
        <v>0</v>
      </c>
      <c r="V6174">
        <v>0</v>
      </c>
      <c r="W6174">
        <v>0</v>
      </c>
      <c r="X6174">
        <v>0</v>
      </c>
    </row>
    <row r="6175" spans="1:24" x14ac:dyDescent="0.25">
      <c r="A6175">
        <v>2020</v>
      </c>
      <c r="B6175">
        <v>280</v>
      </c>
      <c r="C6175">
        <v>6210</v>
      </c>
      <c r="D6175">
        <v>0</v>
      </c>
      <c r="E6175">
        <v>1</v>
      </c>
      <c r="F6175">
        <v>0</v>
      </c>
      <c r="G6175">
        <v>0</v>
      </c>
      <c r="H6175">
        <v>1</v>
      </c>
      <c r="I6175">
        <v>0</v>
      </c>
      <c r="J6175">
        <v>530704</v>
      </c>
      <c r="K6175">
        <v>103</v>
      </c>
      <c r="L6175">
        <v>1</v>
      </c>
      <c r="M6175">
        <v>0</v>
      </c>
      <c r="N6175">
        <v>0</v>
      </c>
      <c r="O6175" t="s">
        <v>108</v>
      </c>
      <c r="P6175" t="s">
        <v>109</v>
      </c>
      <c r="Q6175">
        <v>0</v>
      </c>
      <c r="R6175">
        <v>1200</v>
      </c>
      <c r="S6175">
        <v>0</v>
      </c>
      <c r="T6175">
        <v>1200</v>
      </c>
      <c r="U6175">
        <v>0</v>
      </c>
      <c r="V6175">
        <v>0</v>
      </c>
      <c r="W6175">
        <v>0</v>
      </c>
      <c r="X6175">
        <v>0</v>
      </c>
    </row>
    <row r="6176" spans="1:24" x14ac:dyDescent="0.25">
      <c r="A6176">
        <v>2020</v>
      </c>
      <c r="B6176">
        <v>280</v>
      </c>
      <c r="C6176">
        <v>6210</v>
      </c>
      <c r="D6176">
        <v>0</v>
      </c>
      <c r="E6176">
        <v>1</v>
      </c>
      <c r="F6176">
        <v>0</v>
      </c>
      <c r="G6176">
        <v>0</v>
      </c>
      <c r="H6176">
        <v>1</v>
      </c>
      <c r="I6176">
        <v>0</v>
      </c>
      <c r="J6176">
        <v>530802</v>
      </c>
      <c r="K6176">
        <v>103</v>
      </c>
      <c r="L6176">
        <v>1</v>
      </c>
      <c r="M6176">
        <v>0</v>
      </c>
      <c r="N6176">
        <v>0</v>
      </c>
      <c r="O6176" t="s">
        <v>108</v>
      </c>
      <c r="P6176" t="s">
        <v>109</v>
      </c>
      <c r="Q6176">
        <v>0</v>
      </c>
      <c r="R6176">
        <v>0</v>
      </c>
      <c r="S6176">
        <v>0</v>
      </c>
      <c r="T6176">
        <v>0</v>
      </c>
      <c r="U6176">
        <v>0</v>
      </c>
      <c r="V6176">
        <v>0</v>
      </c>
      <c r="W6176">
        <v>0</v>
      </c>
      <c r="X6176">
        <v>0</v>
      </c>
    </row>
    <row r="6177" spans="1:24" x14ac:dyDescent="0.25">
      <c r="A6177">
        <v>2020</v>
      </c>
      <c r="B6177">
        <v>280</v>
      </c>
      <c r="C6177">
        <v>6210</v>
      </c>
      <c r="D6177">
        <v>0</v>
      </c>
      <c r="E6177">
        <v>1</v>
      </c>
      <c r="F6177">
        <v>0</v>
      </c>
      <c r="G6177">
        <v>0</v>
      </c>
      <c r="H6177">
        <v>1</v>
      </c>
      <c r="I6177">
        <v>0</v>
      </c>
      <c r="J6177">
        <v>530803</v>
      </c>
      <c r="K6177">
        <v>103</v>
      </c>
      <c r="L6177">
        <v>1</v>
      </c>
      <c r="M6177">
        <v>0</v>
      </c>
      <c r="N6177">
        <v>0</v>
      </c>
      <c r="O6177" t="s">
        <v>108</v>
      </c>
      <c r="P6177" t="s">
        <v>109</v>
      </c>
      <c r="Q6177">
        <v>0</v>
      </c>
      <c r="R6177">
        <v>5400</v>
      </c>
      <c r="S6177">
        <v>0</v>
      </c>
      <c r="T6177">
        <v>3904.65</v>
      </c>
      <c r="U6177">
        <v>1495.35</v>
      </c>
      <c r="V6177">
        <v>1495.35</v>
      </c>
      <c r="W6177">
        <v>1495.35</v>
      </c>
      <c r="X6177">
        <v>0</v>
      </c>
    </row>
    <row r="6178" spans="1:24" x14ac:dyDescent="0.25">
      <c r="A6178">
        <v>2020</v>
      </c>
      <c r="B6178">
        <v>280</v>
      </c>
      <c r="C6178">
        <v>6210</v>
      </c>
      <c r="D6178">
        <v>0</v>
      </c>
      <c r="E6178">
        <v>1</v>
      </c>
      <c r="F6178">
        <v>0</v>
      </c>
      <c r="G6178">
        <v>0</v>
      </c>
      <c r="H6178">
        <v>1</v>
      </c>
      <c r="I6178">
        <v>0</v>
      </c>
      <c r="J6178">
        <v>530804</v>
      </c>
      <c r="K6178">
        <v>103</v>
      </c>
      <c r="L6178">
        <v>1</v>
      </c>
      <c r="M6178">
        <v>0</v>
      </c>
      <c r="N6178">
        <v>0</v>
      </c>
      <c r="O6178" t="s">
        <v>108</v>
      </c>
      <c r="P6178" t="s">
        <v>109</v>
      </c>
      <c r="Q6178">
        <v>0</v>
      </c>
      <c r="R6178">
        <v>1600</v>
      </c>
      <c r="S6178">
        <v>0</v>
      </c>
      <c r="T6178">
        <v>728.08</v>
      </c>
      <c r="U6178">
        <v>871.92</v>
      </c>
      <c r="V6178">
        <v>871.92</v>
      </c>
      <c r="W6178">
        <v>871.92</v>
      </c>
      <c r="X6178">
        <v>0</v>
      </c>
    </row>
    <row r="6179" spans="1:24" x14ac:dyDescent="0.25">
      <c r="A6179">
        <v>2020</v>
      </c>
      <c r="B6179">
        <v>280</v>
      </c>
      <c r="C6179">
        <v>6210</v>
      </c>
      <c r="D6179">
        <v>0</v>
      </c>
      <c r="E6179">
        <v>1</v>
      </c>
      <c r="F6179">
        <v>0</v>
      </c>
      <c r="G6179">
        <v>0</v>
      </c>
      <c r="H6179">
        <v>1</v>
      </c>
      <c r="I6179">
        <v>0</v>
      </c>
      <c r="J6179">
        <v>530805</v>
      </c>
      <c r="K6179">
        <v>103</v>
      </c>
      <c r="L6179">
        <v>1</v>
      </c>
      <c r="M6179">
        <v>0</v>
      </c>
      <c r="N6179">
        <v>0</v>
      </c>
      <c r="O6179" t="s">
        <v>108</v>
      </c>
      <c r="P6179" t="s">
        <v>109</v>
      </c>
      <c r="Q6179">
        <v>0</v>
      </c>
      <c r="R6179">
        <v>6900</v>
      </c>
      <c r="S6179">
        <v>0</v>
      </c>
      <c r="T6179">
        <v>5600.55</v>
      </c>
      <c r="U6179">
        <v>399.45</v>
      </c>
      <c r="V6179">
        <v>399.45</v>
      </c>
      <c r="W6179">
        <v>399.45</v>
      </c>
      <c r="X6179">
        <v>900</v>
      </c>
    </row>
    <row r="6180" spans="1:24" x14ac:dyDescent="0.25">
      <c r="A6180">
        <v>2020</v>
      </c>
      <c r="B6180">
        <v>280</v>
      </c>
      <c r="C6180">
        <v>6210</v>
      </c>
      <c r="D6180">
        <v>0</v>
      </c>
      <c r="E6180">
        <v>1</v>
      </c>
      <c r="F6180">
        <v>0</v>
      </c>
      <c r="G6180">
        <v>0</v>
      </c>
      <c r="H6180">
        <v>1</v>
      </c>
      <c r="I6180">
        <v>0</v>
      </c>
      <c r="J6180">
        <v>530813</v>
      </c>
      <c r="K6180">
        <v>103</v>
      </c>
      <c r="L6180">
        <v>1</v>
      </c>
      <c r="M6180">
        <v>0</v>
      </c>
      <c r="N6180">
        <v>0</v>
      </c>
      <c r="O6180" t="s">
        <v>108</v>
      </c>
      <c r="P6180" t="s">
        <v>109</v>
      </c>
      <c r="Q6180">
        <v>0</v>
      </c>
      <c r="R6180">
        <v>2350</v>
      </c>
      <c r="S6180">
        <v>0</v>
      </c>
      <c r="T6180">
        <v>2350</v>
      </c>
      <c r="U6180">
        <v>0</v>
      </c>
      <c r="V6180">
        <v>0</v>
      </c>
      <c r="W6180">
        <v>0</v>
      </c>
      <c r="X6180">
        <v>0</v>
      </c>
    </row>
    <row r="6181" spans="1:24" x14ac:dyDescent="0.25">
      <c r="A6181">
        <v>2020</v>
      </c>
      <c r="B6181">
        <v>280</v>
      </c>
      <c r="C6181">
        <v>6210</v>
      </c>
      <c r="D6181">
        <v>0</v>
      </c>
      <c r="E6181">
        <v>1</v>
      </c>
      <c r="F6181">
        <v>0</v>
      </c>
      <c r="G6181">
        <v>0</v>
      </c>
      <c r="H6181">
        <v>1</v>
      </c>
      <c r="I6181">
        <v>0</v>
      </c>
      <c r="J6181">
        <v>530820</v>
      </c>
      <c r="K6181">
        <v>103</v>
      </c>
      <c r="L6181">
        <v>1</v>
      </c>
      <c r="M6181">
        <v>0</v>
      </c>
      <c r="N6181">
        <v>0</v>
      </c>
      <c r="O6181" t="s">
        <v>108</v>
      </c>
      <c r="P6181" t="s">
        <v>109</v>
      </c>
      <c r="Q6181">
        <v>0</v>
      </c>
      <c r="R6181">
        <v>6000</v>
      </c>
      <c r="S6181">
        <v>0</v>
      </c>
      <c r="T6181">
        <v>6000</v>
      </c>
      <c r="U6181">
        <v>0</v>
      </c>
      <c r="V6181">
        <v>0</v>
      </c>
      <c r="W6181">
        <v>0</v>
      </c>
      <c r="X6181">
        <v>0</v>
      </c>
    </row>
    <row r="6182" spans="1:24" x14ac:dyDescent="0.25">
      <c r="A6182">
        <v>2020</v>
      </c>
      <c r="B6182">
        <v>280</v>
      </c>
      <c r="C6182">
        <v>6210</v>
      </c>
      <c r="D6182">
        <v>0</v>
      </c>
      <c r="E6182">
        <v>1</v>
      </c>
      <c r="F6182">
        <v>0</v>
      </c>
      <c r="G6182">
        <v>0</v>
      </c>
      <c r="H6182">
        <v>1</v>
      </c>
      <c r="I6182">
        <v>0</v>
      </c>
      <c r="J6182">
        <v>570102</v>
      </c>
      <c r="K6182">
        <v>103</v>
      </c>
      <c r="L6182">
        <v>1</v>
      </c>
      <c r="M6182">
        <v>0</v>
      </c>
      <c r="N6182">
        <v>0</v>
      </c>
      <c r="O6182" t="s">
        <v>108</v>
      </c>
      <c r="P6182" t="s">
        <v>109</v>
      </c>
      <c r="Q6182">
        <v>0</v>
      </c>
      <c r="R6182">
        <v>360</v>
      </c>
      <c r="S6182">
        <v>0</v>
      </c>
      <c r="T6182">
        <v>30</v>
      </c>
      <c r="U6182">
        <v>0</v>
      </c>
      <c r="V6182">
        <v>0</v>
      </c>
      <c r="W6182">
        <v>0</v>
      </c>
      <c r="X6182">
        <v>330</v>
      </c>
    </row>
    <row r="6183" spans="1:24" x14ac:dyDescent="0.25">
      <c r="A6183">
        <v>2020</v>
      </c>
      <c r="B6183">
        <v>280</v>
      </c>
      <c r="C6183">
        <v>6210</v>
      </c>
      <c r="D6183">
        <v>0</v>
      </c>
      <c r="E6183">
        <v>1</v>
      </c>
      <c r="F6183">
        <v>0</v>
      </c>
      <c r="G6183">
        <v>0</v>
      </c>
      <c r="H6183">
        <v>1</v>
      </c>
      <c r="I6183">
        <v>0</v>
      </c>
      <c r="J6183">
        <v>570206</v>
      </c>
      <c r="K6183">
        <v>103</v>
      </c>
      <c r="L6183">
        <v>1</v>
      </c>
      <c r="M6183">
        <v>0</v>
      </c>
      <c r="N6183">
        <v>0</v>
      </c>
      <c r="O6183" t="s">
        <v>108</v>
      </c>
      <c r="P6183" t="s">
        <v>109</v>
      </c>
      <c r="Q6183">
        <v>0</v>
      </c>
      <c r="R6183">
        <v>45.57</v>
      </c>
      <c r="S6183">
        <v>0</v>
      </c>
      <c r="T6183">
        <v>0</v>
      </c>
      <c r="U6183">
        <v>0</v>
      </c>
      <c r="V6183">
        <v>0</v>
      </c>
      <c r="W6183">
        <v>0</v>
      </c>
      <c r="X6183">
        <v>45.57</v>
      </c>
    </row>
    <row r="6184" spans="1:24" x14ac:dyDescent="0.25">
      <c r="A6184">
        <v>2020</v>
      </c>
      <c r="B6184">
        <v>280</v>
      </c>
      <c r="C6184">
        <v>6210</v>
      </c>
      <c r="D6184">
        <v>0</v>
      </c>
      <c r="E6184">
        <v>1</v>
      </c>
      <c r="F6184">
        <v>0</v>
      </c>
      <c r="G6184">
        <v>0</v>
      </c>
      <c r="H6184">
        <v>1</v>
      </c>
      <c r="I6184">
        <v>0</v>
      </c>
      <c r="J6184">
        <v>570216</v>
      </c>
      <c r="K6184">
        <v>103</v>
      </c>
      <c r="L6184">
        <v>1</v>
      </c>
      <c r="M6184">
        <v>0</v>
      </c>
      <c r="N6184">
        <v>0</v>
      </c>
      <c r="O6184" t="s">
        <v>108</v>
      </c>
      <c r="P6184" t="s">
        <v>109</v>
      </c>
      <c r="Q6184">
        <v>0</v>
      </c>
      <c r="R6184">
        <v>2250</v>
      </c>
      <c r="S6184">
        <v>0</v>
      </c>
      <c r="T6184">
        <v>30.9</v>
      </c>
      <c r="U6184">
        <v>2219.1</v>
      </c>
      <c r="V6184">
        <v>2219.1</v>
      </c>
      <c r="W6184">
        <v>2219.1</v>
      </c>
      <c r="X6184">
        <v>0</v>
      </c>
    </row>
    <row r="6185" spans="1:24" x14ac:dyDescent="0.25">
      <c r="A6185">
        <v>2020</v>
      </c>
      <c r="B6185">
        <v>280</v>
      </c>
      <c r="C6185">
        <v>6210</v>
      </c>
      <c r="D6185">
        <v>0</v>
      </c>
      <c r="E6185">
        <v>1</v>
      </c>
      <c r="F6185">
        <v>0</v>
      </c>
      <c r="G6185">
        <v>0</v>
      </c>
      <c r="H6185">
        <v>1</v>
      </c>
      <c r="I6185">
        <v>0</v>
      </c>
      <c r="J6185">
        <v>570218</v>
      </c>
      <c r="K6185">
        <v>103</v>
      </c>
      <c r="L6185">
        <v>1</v>
      </c>
      <c r="M6185">
        <v>0</v>
      </c>
      <c r="N6185">
        <v>0</v>
      </c>
      <c r="O6185" t="s">
        <v>108</v>
      </c>
      <c r="P6185" t="s">
        <v>109</v>
      </c>
      <c r="Q6185">
        <v>0</v>
      </c>
      <c r="R6185">
        <v>90</v>
      </c>
      <c r="S6185">
        <v>0</v>
      </c>
      <c r="T6185">
        <v>83.63</v>
      </c>
      <c r="U6185">
        <v>6.37</v>
      </c>
      <c r="V6185">
        <v>6.37</v>
      </c>
      <c r="W6185">
        <v>6.37</v>
      </c>
      <c r="X6185">
        <v>0</v>
      </c>
    </row>
    <row r="6186" spans="1:24" x14ac:dyDescent="0.25">
      <c r="A6186">
        <v>2020</v>
      </c>
      <c r="B6186">
        <v>280</v>
      </c>
      <c r="C6186">
        <v>6210</v>
      </c>
      <c r="D6186">
        <v>0</v>
      </c>
      <c r="E6186">
        <v>1</v>
      </c>
      <c r="F6186">
        <v>0</v>
      </c>
      <c r="G6186">
        <v>0</v>
      </c>
      <c r="H6186">
        <v>1</v>
      </c>
      <c r="I6186">
        <v>0</v>
      </c>
      <c r="J6186">
        <v>990101</v>
      </c>
      <c r="K6186">
        <v>100</v>
      </c>
      <c r="L6186">
        <v>1</v>
      </c>
      <c r="M6186">
        <v>0</v>
      </c>
      <c r="N6186">
        <v>0</v>
      </c>
      <c r="O6186" t="s">
        <v>108</v>
      </c>
      <c r="P6186" t="s">
        <v>46</v>
      </c>
      <c r="Q6186">
        <v>0</v>
      </c>
      <c r="R6186">
        <v>836.02</v>
      </c>
      <c r="S6186">
        <v>0</v>
      </c>
      <c r="T6186">
        <v>0</v>
      </c>
      <c r="U6186">
        <v>836.02</v>
      </c>
      <c r="V6186">
        <v>836.02</v>
      </c>
      <c r="W6186">
        <v>836.02</v>
      </c>
      <c r="X6186">
        <v>0</v>
      </c>
    </row>
    <row r="6187" spans="1:24" x14ac:dyDescent="0.25">
      <c r="A6187">
        <v>2020</v>
      </c>
      <c r="B6187">
        <v>280</v>
      </c>
      <c r="C6187">
        <v>6210</v>
      </c>
      <c r="D6187">
        <v>0</v>
      </c>
      <c r="E6187">
        <v>1</v>
      </c>
      <c r="F6187">
        <v>0</v>
      </c>
      <c r="G6187">
        <v>0</v>
      </c>
      <c r="H6187">
        <v>99</v>
      </c>
      <c r="I6187">
        <v>0</v>
      </c>
      <c r="J6187">
        <v>510105</v>
      </c>
      <c r="K6187">
        <v>103</v>
      </c>
      <c r="L6187">
        <v>1</v>
      </c>
      <c r="M6187">
        <v>0</v>
      </c>
      <c r="N6187">
        <v>0</v>
      </c>
      <c r="O6187" t="s">
        <v>108</v>
      </c>
      <c r="P6187" t="s">
        <v>109</v>
      </c>
      <c r="Q6187">
        <v>535261</v>
      </c>
      <c r="R6187">
        <v>0</v>
      </c>
      <c r="S6187">
        <v>0</v>
      </c>
      <c r="T6187">
        <v>0</v>
      </c>
      <c r="U6187">
        <v>0</v>
      </c>
      <c r="V6187">
        <v>0</v>
      </c>
      <c r="W6187">
        <v>0</v>
      </c>
      <c r="X6187">
        <v>0</v>
      </c>
    </row>
    <row r="6188" spans="1:24" x14ac:dyDescent="0.25">
      <c r="A6188">
        <v>2020</v>
      </c>
      <c r="B6188">
        <v>280</v>
      </c>
      <c r="C6188">
        <v>6210</v>
      </c>
      <c r="D6188">
        <v>0</v>
      </c>
      <c r="E6188">
        <v>1</v>
      </c>
      <c r="F6188">
        <v>0</v>
      </c>
      <c r="G6188">
        <v>0</v>
      </c>
      <c r="H6188">
        <v>99</v>
      </c>
      <c r="I6188">
        <v>0</v>
      </c>
      <c r="J6188">
        <v>510106</v>
      </c>
      <c r="K6188">
        <v>103</v>
      </c>
      <c r="L6188">
        <v>1</v>
      </c>
      <c r="M6188">
        <v>0</v>
      </c>
      <c r="N6188">
        <v>0</v>
      </c>
      <c r="O6188" t="s">
        <v>108</v>
      </c>
      <c r="P6188" t="s">
        <v>109</v>
      </c>
      <c r="Q6188">
        <v>21036</v>
      </c>
      <c r="R6188">
        <v>0</v>
      </c>
      <c r="S6188">
        <v>0</v>
      </c>
      <c r="T6188">
        <v>0</v>
      </c>
      <c r="U6188">
        <v>0</v>
      </c>
      <c r="V6188">
        <v>0</v>
      </c>
      <c r="W6188">
        <v>0</v>
      </c>
      <c r="X6188">
        <v>0</v>
      </c>
    </row>
    <row r="6189" spans="1:24" x14ac:dyDescent="0.25">
      <c r="A6189">
        <v>2020</v>
      </c>
      <c r="B6189">
        <v>280</v>
      </c>
      <c r="C6189">
        <v>6210</v>
      </c>
      <c r="D6189">
        <v>0</v>
      </c>
      <c r="E6189">
        <v>1</v>
      </c>
      <c r="F6189">
        <v>0</v>
      </c>
      <c r="G6189">
        <v>0</v>
      </c>
      <c r="H6189">
        <v>99</v>
      </c>
      <c r="I6189">
        <v>0</v>
      </c>
      <c r="J6189">
        <v>510203</v>
      </c>
      <c r="K6189">
        <v>103</v>
      </c>
      <c r="L6189">
        <v>1</v>
      </c>
      <c r="M6189">
        <v>0</v>
      </c>
      <c r="N6189">
        <v>0</v>
      </c>
      <c r="O6189" t="s">
        <v>108</v>
      </c>
      <c r="P6189" t="s">
        <v>109</v>
      </c>
      <c r="Q6189">
        <v>73593</v>
      </c>
      <c r="R6189">
        <v>0</v>
      </c>
      <c r="S6189">
        <v>0</v>
      </c>
      <c r="T6189">
        <v>0</v>
      </c>
      <c r="U6189">
        <v>0</v>
      </c>
      <c r="V6189">
        <v>0</v>
      </c>
      <c r="W6189">
        <v>0</v>
      </c>
      <c r="X6189">
        <v>0</v>
      </c>
    </row>
    <row r="6190" spans="1:24" x14ac:dyDescent="0.25">
      <c r="A6190">
        <v>2020</v>
      </c>
      <c r="B6190">
        <v>280</v>
      </c>
      <c r="C6190">
        <v>6210</v>
      </c>
      <c r="D6190">
        <v>0</v>
      </c>
      <c r="E6190">
        <v>1</v>
      </c>
      <c r="F6190">
        <v>0</v>
      </c>
      <c r="G6190">
        <v>0</v>
      </c>
      <c r="H6190">
        <v>99</v>
      </c>
      <c r="I6190">
        <v>0</v>
      </c>
      <c r="J6190">
        <v>510204</v>
      </c>
      <c r="K6190">
        <v>103</v>
      </c>
      <c r="L6190">
        <v>1</v>
      </c>
      <c r="M6190">
        <v>0</v>
      </c>
      <c r="N6190">
        <v>0</v>
      </c>
      <c r="O6190" t="s">
        <v>108</v>
      </c>
      <c r="P6190" t="s">
        <v>109</v>
      </c>
      <c r="Q6190">
        <v>41372</v>
      </c>
      <c r="R6190">
        <v>0</v>
      </c>
      <c r="S6190">
        <v>0</v>
      </c>
      <c r="T6190">
        <v>0</v>
      </c>
      <c r="U6190">
        <v>0</v>
      </c>
      <c r="V6190">
        <v>0</v>
      </c>
      <c r="W6190">
        <v>0</v>
      </c>
      <c r="X6190">
        <v>0</v>
      </c>
    </row>
    <row r="6191" spans="1:24" x14ac:dyDescent="0.25">
      <c r="A6191">
        <v>2020</v>
      </c>
      <c r="B6191">
        <v>280</v>
      </c>
      <c r="C6191">
        <v>6210</v>
      </c>
      <c r="D6191">
        <v>0</v>
      </c>
      <c r="E6191">
        <v>1</v>
      </c>
      <c r="F6191">
        <v>0</v>
      </c>
      <c r="G6191">
        <v>0</v>
      </c>
      <c r="H6191">
        <v>99</v>
      </c>
      <c r="I6191">
        <v>0</v>
      </c>
      <c r="J6191">
        <v>510304</v>
      </c>
      <c r="K6191">
        <v>103</v>
      </c>
      <c r="L6191">
        <v>1</v>
      </c>
      <c r="M6191">
        <v>0</v>
      </c>
      <c r="N6191">
        <v>0</v>
      </c>
      <c r="O6191" t="s">
        <v>108</v>
      </c>
      <c r="P6191" t="s">
        <v>109</v>
      </c>
      <c r="Q6191">
        <v>360</v>
      </c>
      <c r="R6191">
        <v>0</v>
      </c>
      <c r="S6191">
        <v>0</v>
      </c>
      <c r="T6191">
        <v>0</v>
      </c>
      <c r="U6191">
        <v>0</v>
      </c>
      <c r="V6191">
        <v>0</v>
      </c>
      <c r="W6191">
        <v>0</v>
      </c>
      <c r="X6191">
        <v>0</v>
      </c>
    </row>
    <row r="6192" spans="1:24" x14ac:dyDescent="0.25">
      <c r="A6192">
        <v>2020</v>
      </c>
      <c r="B6192">
        <v>280</v>
      </c>
      <c r="C6192">
        <v>6210</v>
      </c>
      <c r="D6192">
        <v>0</v>
      </c>
      <c r="E6192">
        <v>1</v>
      </c>
      <c r="F6192">
        <v>0</v>
      </c>
      <c r="G6192">
        <v>0</v>
      </c>
      <c r="H6192">
        <v>99</v>
      </c>
      <c r="I6192">
        <v>0</v>
      </c>
      <c r="J6192">
        <v>510306</v>
      </c>
      <c r="K6192">
        <v>103</v>
      </c>
      <c r="L6192">
        <v>1</v>
      </c>
      <c r="M6192">
        <v>0</v>
      </c>
      <c r="N6192">
        <v>0</v>
      </c>
      <c r="O6192" t="s">
        <v>108</v>
      </c>
      <c r="P6192" t="s">
        <v>109</v>
      </c>
      <c r="Q6192">
        <v>2880</v>
      </c>
      <c r="R6192">
        <v>0</v>
      </c>
      <c r="S6192">
        <v>0</v>
      </c>
      <c r="T6192">
        <v>0</v>
      </c>
      <c r="U6192">
        <v>0</v>
      </c>
      <c r="V6192">
        <v>0</v>
      </c>
      <c r="W6192">
        <v>0</v>
      </c>
      <c r="X6192">
        <v>0</v>
      </c>
    </row>
    <row r="6193" spans="1:24" x14ac:dyDescent="0.25">
      <c r="A6193">
        <v>2020</v>
      </c>
      <c r="B6193">
        <v>280</v>
      </c>
      <c r="C6193">
        <v>6210</v>
      </c>
      <c r="D6193">
        <v>0</v>
      </c>
      <c r="E6193">
        <v>1</v>
      </c>
      <c r="F6193">
        <v>0</v>
      </c>
      <c r="G6193">
        <v>0</v>
      </c>
      <c r="H6193">
        <v>99</v>
      </c>
      <c r="I6193">
        <v>0</v>
      </c>
      <c r="J6193">
        <v>510401</v>
      </c>
      <c r="K6193">
        <v>103</v>
      </c>
      <c r="L6193">
        <v>1</v>
      </c>
      <c r="M6193">
        <v>0</v>
      </c>
      <c r="N6193">
        <v>0</v>
      </c>
      <c r="O6193" t="s">
        <v>108</v>
      </c>
      <c r="P6193" t="s">
        <v>109</v>
      </c>
      <c r="Q6193">
        <v>138</v>
      </c>
      <c r="R6193">
        <v>0</v>
      </c>
      <c r="S6193">
        <v>0</v>
      </c>
      <c r="T6193">
        <v>0</v>
      </c>
      <c r="U6193">
        <v>0</v>
      </c>
      <c r="V6193">
        <v>0</v>
      </c>
      <c r="W6193">
        <v>0</v>
      </c>
      <c r="X6193">
        <v>0</v>
      </c>
    </row>
    <row r="6194" spans="1:24" x14ac:dyDescent="0.25">
      <c r="A6194">
        <v>2020</v>
      </c>
      <c r="B6194">
        <v>280</v>
      </c>
      <c r="C6194">
        <v>6210</v>
      </c>
      <c r="D6194">
        <v>0</v>
      </c>
      <c r="E6194">
        <v>1</v>
      </c>
      <c r="F6194">
        <v>0</v>
      </c>
      <c r="G6194">
        <v>0</v>
      </c>
      <c r="H6194">
        <v>99</v>
      </c>
      <c r="I6194">
        <v>0</v>
      </c>
      <c r="J6194">
        <v>510408</v>
      </c>
      <c r="K6194">
        <v>103</v>
      </c>
      <c r="L6194">
        <v>1</v>
      </c>
      <c r="M6194">
        <v>0</v>
      </c>
      <c r="N6194">
        <v>0</v>
      </c>
      <c r="O6194" t="s">
        <v>108</v>
      </c>
      <c r="P6194" t="s">
        <v>109</v>
      </c>
      <c r="Q6194">
        <v>473</v>
      </c>
      <c r="R6194">
        <v>0</v>
      </c>
      <c r="S6194">
        <v>0</v>
      </c>
      <c r="T6194">
        <v>0</v>
      </c>
      <c r="U6194">
        <v>0</v>
      </c>
      <c r="V6194">
        <v>0</v>
      </c>
      <c r="W6194">
        <v>0</v>
      </c>
      <c r="X6194">
        <v>0</v>
      </c>
    </row>
    <row r="6195" spans="1:24" x14ac:dyDescent="0.25">
      <c r="A6195">
        <v>2020</v>
      </c>
      <c r="B6195">
        <v>280</v>
      </c>
      <c r="C6195">
        <v>6210</v>
      </c>
      <c r="D6195">
        <v>0</v>
      </c>
      <c r="E6195">
        <v>1</v>
      </c>
      <c r="F6195">
        <v>0</v>
      </c>
      <c r="G6195">
        <v>0</v>
      </c>
      <c r="H6195">
        <v>99</v>
      </c>
      <c r="I6195">
        <v>0</v>
      </c>
      <c r="J6195">
        <v>510510</v>
      </c>
      <c r="K6195">
        <v>103</v>
      </c>
      <c r="L6195">
        <v>1</v>
      </c>
      <c r="M6195">
        <v>0</v>
      </c>
      <c r="N6195">
        <v>0</v>
      </c>
      <c r="O6195" t="s">
        <v>108</v>
      </c>
      <c r="P6195" t="s">
        <v>109</v>
      </c>
      <c r="Q6195">
        <v>287810</v>
      </c>
      <c r="R6195">
        <v>0</v>
      </c>
      <c r="S6195">
        <v>0</v>
      </c>
      <c r="T6195">
        <v>0</v>
      </c>
      <c r="U6195">
        <v>0</v>
      </c>
      <c r="V6195">
        <v>0</v>
      </c>
      <c r="W6195">
        <v>0</v>
      </c>
      <c r="X6195">
        <v>0</v>
      </c>
    </row>
    <row r="6196" spans="1:24" x14ac:dyDescent="0.25">
      <c r="A6196">
        <v>2020</v>
      </c>
      <c r="B6196">
        <v>280</v>
      </c>
      <c r="C6196">
        <v>6210</v>
      </c>
      <c r="D6196">
        <v>0</v>
      </c>
      <c r="E6196">
        <v>1</v>
      </c>
      <c r="F6196">
        <v>0</v>
      </c>
      <c r="G6196">
        <v>0</v>
      </c>
      <c r="H6196">
        <v>99</v>
      </c>
      <c r="I6196">
        <v>0</v>
      </c>
      <c r="J6196">
        <v>510601</v>
      </c>
      <c r="K6196">
        <v>103</v>
      </c>
      <c r="L6196">
        <v>1</v>
      </c>
      <c r="M6196">
        <v>0</v>
      </c>
      <c r="N6196">
        <v>0</v>
      </c>
      <c r="O6196" t="s">
        <v>108</v>
      </c>
      <c r="P6196" t="s">
        <v>109</v>
      </c>
      <c r="Q6196">
        <v>85755</v>
      </c>
      <c r="R6196">
        <v>0</v>
      </c>
      <c r="S6196">
        <v>0</v>
      </c>
      <c r="T6196">
        <v>0</v>
      </c>
      <c r="U6196">
        <v>0</v>
      </c>
      <c r="V6196">
        <v>0</v>
      </c>
      <c r="W6196">
        <v>0</v>
      </c>
      <c r="X6196">
        <v>0</v>
      </c>
    </row>
    <row r="6197" spans="1:24" x14ac:dyDescent="0.25">
      <c r="A6197">
        <v>2020</v>
      </c>
      <c r="B6197">
        <v>280</v>
      </c>
      <c r="C6197">
        <v>6210</v>
      </c>
      <c r="D6197">
        <v>0</v>
      </c>
      <c r="E6197">
        <v>1</v>
      </c>
      <c r="F6197">
        <v>0</v>
      </c>
      <c r="G6197">
        <v>0</v>
      </c>
      <c r="H6197">
        <v>99</v>
      </c>
      <c r="I6197">
        <v>0</v>
      </c>
      <c r="J6197">
        <v>510602</v>
      </c>
      <c r="K6197">
        <v>103</v>
      </c>
      <c r="L6197">
        <v>1</v>
      </c>
      <c r="M6197">
        <v>0</v>
      </c>
      <c r="N6197">
        <v>0</v>
      </c>
      <c r="O6197" t="s">
        <v>108</v>
      </c>
      <c r="P6197" t="s">
        <v>109</v>
      </c>
      <c r="Q6197">
        <v>73594</v>
      </c>
      <c r="R6197">
        <v>0</v>
      </c>
      <c r="S6197">
        <v>0</v>
      </c>
      <c r="T6197">
        <v>0</v>
      </c>
      <c r="U6197">
        <v>0</v>
      </c>
      <c r="V6197">
        <v>0</v>
      </c>
      <c r="W6197">
        <v>0</v>
      </c>
      <c r="X6197">
        <v>0</v>
      </c>
    </row>
    <row r="6198" spans="1:24" x14ac:dyDescent="0.25">
      <c r="A6198">
        <v>2020</v>
      </c>
      <c r="B6198">
        <v>280</v>
      </c>
      <c r="C6198">
        <v>6210</v>
      </c>
      <c r="D6198">
        <v>0</v>
      </c>
      <c r="E6198">
        <v>1</v>
      </c>
      <c r="F6198">
        <v>0</v>
      </c>
      <c r="G6198">
        <v>0</v>
      </c>
      <c r="H6198">
        <v>99</v>
      </c>
      <c r="I6198">
        <v>0</v>
      </c>
      <c r="J6198">
        <v>530101</v>
      </c>
      <c r="K6198">
        <v>103</v>
      </c>
      <c r="L6198">
        <v>1</v>
      </c>
      <c r="M6198">
        <v>0</v>
      </c>
      <c r="N6198">
        <v>0</v>
      </c>
      <c r="O6198" t="s">
        <v>108</v>
      </c>
      <c r="P6198" t="s">
        <v>109</v>
      </c>
      <c r="Q6198">
        <v>666</v>
      </c>
      <c r="R6198">
        <v>0</v>
      </c>
      <c r="S6198">
        <v>0</v>
      </c>
      <c r="T6198">
        <v>0</v>
      </c>
      <c r="U6198">
        <v>0</v>
      </c>
      <c r="V6198">
        <v>0</v>
      </c>
      <c r="W6198">
        <v>0</v>
      </c>
      <c r="X6198">
        <v>0</v>
      </c>
    </row>
    <row r="6199" spans="1:24" x14ac:dyDescent="0.25">
      <c r="A6199">
        <v>2020</v>
      </c>
      <c r="B6199">
        <v>280</v>
      </c>
      <c r="C6199">
        <v>6210</v>
      </c>
      <c r="D6199">
        <v>0</v>
      </c>
      <c r="E6199">
        <v>1</v>
      </c>
      <c r="F6199">
        <v>0</v>
      </c>
      <c r="G6199">
        <v>0</v>
      </c>
      <c r="H6199">
        <v>99</v>
      </c>
      <c r="I6199">
        <v>0</v>
      </c>
      <c r="J6199">
        <v>530104</v>
      </c>
      <c r="K6199">
        <v>103</v>
      </c>
      <c r="L6199">
        <v>1</v>
      </c>
      <c r="M6199">
        <v>0</v>
      </c>
      <c r="N6199">
        <v>0</v>
      </c>
      <c r="O6199" t="s">
        <v>108</v>
      </c>
      <c r="P6199" t="s">
        <v>109</v>
      </c>
      <c r="Q6199">
        <v>2514</v>
      </c>
      <c r="R6199">
        <v>0</v>
      </c>
      <c r="S6199">
        <v>0</v>
      </c>
      <c r="T6199">
        <v>0</v>
      </c>
      <c r="U6199">
        <v>0</v>
      </c>
      <c r="V6199">
        <v>0</v>
      </c>
      <c r="W6199">
        <v>0</v>
      </c>
      <c r="X6199">
        <v>0</v>
      </c>
    </row>
    <row r="6200" spans="1:24" x14ac:dyDescent="0.25">
      <c r="A6200">
        <v>2020</v>
      </c>
      <c r="B6200">
        <v>280</v>
      </c>
      <c r="C6200">
        <v>6210</v>
      </c>
      <c r="D6200">
        <v>0</v>
      </c>
      <c r="E6200">
        <v>1</v>
      </c>
      <c r="F6200">
        <v>0</v>
      </c>
      <c r="G6200">
        <v>0</v>
      </c>
      <c r="H6200">
        <v>99</v>
      </c>
      <c r="I6200">
        <v>0</v>
      </c>
      <c r="J6200">
        <v>530105</v>
      </c>
      <c r="K6200">
        <v>103</v>
      </c>
      <c r="L6200">
        <v>1</v>
      </c>
      <c r="M6200">
        <v>0</v>
      </c>
      <c r="N6200">
        <v>0</v>
      </c>
      <c r="O6200" t="s">
        <v>108</v>
      </c>
      <c r="P6200" t="s">
        <v>109</v>
      </c>
      <c r="Q6200">
        <v>3609</v>
      </c>
      <c r="R6200">
        <v>0</v>
      </c>
      <c r="S6200">
        <v>0</v>
      </c>
      <c r="T6200">
        <v>0</v>
      </c>
      <c r="U6200">
        <v>0</v>
      </c>
      <c r="V6200">
        <v>0</v>
      </c>
      <c r="W6200">
        <v>0</v>
      </c>
      <c r="X6200">
        <v>0</v>
      </c>
    </row>
    <row r="6201" spans="1:24" x14ac:dyDescent="0.25">
      <c r="A6201">
        <v>2020</v>
      </c>
      <c r="B6201">
        <v>280</v>
      </c>
      <c r="C6201">
        <v>6210</v>
      </c>
      <c r="D6201">
        <v>0</v>
      </c>
      <c r="E6201">
        <v>1</v>
      </c>
      <c r="F6201">
        <v>0</v>
      </c>
      <c r="G6201">
        <v>0</v>
      </c>
      <c r="H6201">
        <v>99</v>
      </c>
      <c r="I6201">
        <v>0</v>
      </c>
      <c r="J6201">
        <v>530106</v>
      </c>
      <c r="K6201">
        <v>103</v>
      </c>
      <c r="L6201">
        <v>1</v>
      </c>
      <c r="M6201">
        <v>0</v>
      </c>
      <c r="N6201">
        <v>0</v>
      </c>
      <c r="O6201" t="s">
        <v>108</v>
      </c>
      <c r="P6201" t="s">
        <v>109</v>
      </c>
      <c r="Q6201">
        <v>100</v>
      </c>
      <c r="R6201">
        <v>0</v>
      </c>
      <c r="S6201">
        <v>0</v>
      </c>
      <c r="T6201">
        <v>0</v>
      </c>
      <c r="U6201">
        <v>0</v>
      </c>
      <c r="V6201">
        <v>0</v>
      </c>
      <c r="W6201">
        <v>0</v>
      </c>
      <c r="X6201">
        <v>0</v>
      </c>
    </row>
    <row r="6202" spans="1:24" x14ac:dyDescent="0.25">
      <c r="A6202">
        <v>2020</v>
      </c>
      <c r="B6202">
        <v>280</v>
      </c>
      <c r="C6202">
        <v>6210</v>
      </c>
      <c r="D6202">
        <v>0</v>
      </c>
      <c r="E6202">
        <v>1</v>
      </c>
      <c r="F6202">
        <v>0</v>
      </c>
      <c r="G6202">
        <v>0</v>
      </c>
      <c r="H6202">
        <v>99</v>
      </c>
      <c r="I6202">
        <v>0</v>
      </c>
      <c r="J6202">
        <v>530203</v>
      </c>
      <c r="K6202">
        <v>103</v>
      </c>
      <c r="L6202">
        <v>1</v>
      </c>
      <c r="M6202">
        <v>0</v>
      </c>
      <c r="N6202">
        <v>0</v>
      </c>
      <c r="O6202" t="s">
        <v>108</v>
      </c>
      <c r="P6202" t="s">
        <v>109</v>
      </c>
      <c r="Q6202">
        <v>180</v>
      </c>
      <c r="R6202">
        <v>0</v>
      </c>
      <c r="S6202">
        <v>0</v>
      </c>
      <c r="T6202">
        <v>0</v>
      </c>
      <c r="U6202">
        <v>0</v>
      </c>
      <c r="V6202">
        <v>0</v>
      </c>
      <c r="W6202">
        <v>0</v>
      </c>
      <c r="X6202">
        <v>0</v>
      </c>
    </row>
    <row r="6203" spans="1:24" x14ac:dyDescent="0.25">
      <c r="A6203">
        <v>2020</v>
      </c>
      <c r="B6203">
        <v>280</v>
      </c>
      <c r="C6203">
        <v>6210</v>
      </c>
      <c r="D6203">
        <v>0</v>
      </c>
      <c r="E6203">
        <v>1</v>
      </c>
      <c r="F6203">
        <v>0</v>
      </c>
      <c r="G6203">
        <v>0</v>
      </c>
      <c r="H6203">
        <v>99</v>
      </c>
      <c r="I6203">
        <v>0</v>
      </c>
      <c r="J6203">
        <v>530204</v>
      </c>
      <c r="K6203">
        <v>103</v>
      </c>
      <c r="L6203">
        <v>1</v>
      </c>
      <c r="M6203">
        <v>0</v>
      </c>
      <c r="N6203">
        <v>0</v>
      </c>
      <c r="O6203" t="s">
        <v>108</v>
      </c>
      <c r="P6203" t="s">
        <v>109</v>
      </c>
      <c r="Q6203">
        <v>408</v>
      </c>
      <c r="R6203">
        <v>0</v>
      </c>
      <c r="S6203">
        <v>0</v>
      </c>
      <c r="T6203">
        <v>0</v>
      </c>
      <c r="U6203">
        <v>0</v>
      </c>
      <c r="V6203">
        <v>0</v>
      </c>
      <c r="W6203">
        <v>0</v>
      </c>
      <c r="X6203">
        <v>0</v>
      </c>
    </row>
    <row r="6204" spans="1:24" x14ac:dyDescent="0.25">
      <c r="A6204">
        <v>2020</v>
      </c>
      <c r="B6204">
        <v>280</v>
      </c>
      <c r="C6204">
        <v>6210</v>
      </c>
      <c r="D6204">
        <v>0</v>
      </c>
      <c r="E6204">
        <v>1</v>
      </c>
      <c r="F6204">
        <v>0</v>
      </c>
      <c r="G6204">
        <v>0</v>
      </c>
      <c r="H6204">
        <v>99</v>
      </c>
      <c r="I6204">
        <v>0</v>
      </c>
      <c r="J6204">
        <v>530208</v>
      </c>
      <c r="K6204">
        <v>103</v>
      </c>
      <c r="L6204">
        <v>1</v>
      </c>
      <c r="M6204">
        <v>0</v>
      </c>
      <c r="N6204">
        <v>0</v>
      </c>
      <c r="O6204" t="s">
        <v>108</v>
      </c>
      <c r="P6204" t="s">
        <v>109</v>
      </c>
      <c r="Q6204">
        <v>7160</v>
      </c>
      <c r="R6204">
        <v>0</v>
      </c>
      <c r="S6204">
        <v>0</v>
      </c>
      <c r="T6204">
        <v>0</v>
      </c>
      <c r="U6204">
        <v>0</v>
      </c>
      <c r="V6204">
        <v>0</v>
      </c>
      <c r="W6204">
        <v>0</v>
      </c>
      <c r="X6204">
        <v>0</v>
      </c>
    </row>
    <row r="6205" spans="1:24" x14ac:dyDescent="0.25">
      <c r="A6205">
        <v>2020</v>
      </c>
      <c r="B6205">
        <v>280</v>
      </c>
      <c r="C6205">
        <v>6210</v>
      </c>
      <c r="D6205">
        <v>0</v>
      </c>
      <c r="E6205">
        <v>1</v>
      </c>
      <c r="F6205">
        <v>0</v>
      </c>
      <c r="G6205">
        <v>0</v>
      </c>
      <c r="H6205">
        <v>99</v>
      </c>
      <c r="I6205">
        <v>0</v>
      </c>
      <c r="J6205">
        <v>530209</v>
      </c>
      <c r="K6205">
        <v>103</v>
      </c>
      <c r="L6205">
        <v>1</v>
      </c>
      <c r="M6205">
        <v>0</v>
      </c>
      <c r="N6205">
        <v>0</v>
      </c>
      <c r="O6205" t="s">
        <v>108</v>
      </c>
      <c r="P6205" t="s">
        <v>109</v>
      </c>
      <c r="Q6205">
        <v>3787</v>
      </c>
      <c r="R6205">
        <v>0</v>
      </c>
      <c r="S6205">
        <v>0</v>
      </c>
      <c r="T6205">
        <v>0</v>
      </c>
      <c r="U6205">
        <v>0</v>
      </c>
      <c r="V6205">
        <v>0</v>
      </c>
      <c r="W6205">
        <v>0</v>
      </c>
      <c r="X6205">
        <v>0</v>
      </c>
    </row>
    <row r="6206" spans="1:24" x14ac:dyDescent="0.25">
      <c r="A6206">
        <v>2020</v>
      </c>
      <c r="B6206">
        <v>280</v>
      </c>
      <c r="C6206">
        <v>6210</v>
      </c>
      <c r="D6206">
        <v>0</v>
      </c>
      <c r="E6206">
        <v>1</v>
      </c>
      <c r="F6206">
        <v>0</v>
      </c>
      <c r="G6206">
        <v>0</v>
      </c>
      <c r="H6206">
        <v>99</v>
      </c>
      <c r="I6206">
        <v>0</v>
      </c>
      <c r="J6206">
        <v>530235</v>
      </c>
      <c r="K6206">
        <v>103</v>
      </c>
      <c r="L6206">
        <v>1</v>
      </c>
      <c r="M6206">
        <v>0</v>
      </c>
      <c r="N6206">
        <v>0</v>
      </c>
      <c r="O6206" t="s">
        <v>108</v>
      </c>
      <c r="P6206" t="s">
        <v>109</v>
      </c>
      <c r="Q6206">
        <v>108044</v>
      </c>
      <c r="R6206">
        <v>0</v>
      </c>
      <c r="S6206">
        <v>0</v>
      </c>
      <c r="T6206">
        <v>0</v>
      </c>
      <c r="U6206">
        <v>0</v>
      </c>
      <c r="V6206">
        <v>0</v>
      </c>
      <c r="W6206">
        <v>0</v>
      </c>
      <c r="X6206">
        <v>0</v>
      </c>
    </row>
    <row r="6207" spans="1:24" x14ac:dyDescent="0.25">
      <c r="A6207">
        <v>2020</v>
      </c>
      <c r="B6207">
        <v>280</v>
      </c>
      <c r="C6207">
        <v>6210</v>
      </c>
      <c r="D6207">
        <v>0</v>
      </c>
      <c r="E6207">
        <v>1</v>
      </c>
      <c r="F6207">
        <v>0</v>
      </c>
      <c r="G6207">
        <v>0</v>
      </c>
      <c r="H6207">
        <v>99</v>
      </c>
      <c r="I6207">
        <v>0</v>
      </c>
      <c r="J6207">
        <v>530301</v>
      </c>
      <c r="K6207">
        <v>103</v>
      </c>
      <c r="L6207">
        <v>1</v>
      </c>
      <c r="M6207">
        <v>0</v>
      </c>
      <c r="N6207">
        <v>0</v>
      </c>
      <c r="O6207" t="s">
        <v>108</v>
      </c>
      <c r="P6207" t="s">
        <v>109</v>
      </c>
      <c r="Q6207">
        <v>3978</v>
      </c>
      <c r="R6207">
        <v>0</v>
      </c>
      <c r="S6207">
        <v>0</v>
      </c>
      <c r="T6207">
        <v>0</v>
      </c>
      <c r="U6207">
        <v>0</v>
      </c>
      <c r="V6207">
        <v>0</v>
      </c>
      <c r="W6207">
        <v>0</v>
      </c>
      <c r="X6207">
        <v>0</v>
      </c>
    </row>
    <row r="6208" spans="1:24" x14ac:dyDescent="0.25">
      <c r="A6208">
        <v>2020</v>
      </c>
      <c r="B6208">
        <v>280</v>
      </c>
      <c r="C6208">
        <v>6210</v>
      </c>
      <c r="D6208">
        <v>0</v>
      </c>
      <c r="E6208">
        <v>1</v>
      </c>
      <c r="F6208">
        <v>0</v>
      </c>
      <c r="G6208">
        <v>0</v>
      </c>
      <c r="H6208">
        <v>99</v>
      </c>
      <c r="I6208">
        <v>0</v>
      </c>
      <c r="J6208">
        <v>530303</v>
      </c>
      <c r="K6208">
        <v>103</v>
      </c>
      <c r="L6208">
        <v>1</v>
      </c>
      <c r="M6208">
        <v>0</v>
      </c>
      <c r="N6208">
        <v>0</v>
      </c>
      <c r="O6208" t="s">
        <v>108</v>
      </c>
      <c r="P6208" t="s">
        <v>109</v>
      </c>
      <c r="Q6208">
        <v>3686</v>
      </c>
      <c r="R6208">
        <v>0</v>
      </c>
      <c r="S6208">
        <v>0</v>
      </c>
      <c r="T6208">
        <v>0</v>
      </c>
      <c r="U6208">
        <v>0</v>
      </c>
      <c r="V6208">
        <v>0</v>
      </c>
      <c r="W6208">
        <v>0</v>
      </c>
      <c r="X6208">
        <v>0</v>
      </c>
    </row>
    <row r="6209" spans="1:25" x14ac:dyDescent="0.25">
      <c r="A6209">
        <v>2020</v>
      </c>
      <c r="B6209">
        <v>280</v>
      </c>
      <c r="C6209">
        <v>6210</v>
      </c>
      <c r="D6209">
        <v>0</v>
      </c>
      <c r="E6209">
        <v>1</v>
      </c>
      <c r="F6209">
        <v>0</v>
      </c>
      <c r="G6209">
        <v>0</v>
      </c>
      <c r="H6209">
        <v>99</v>
      </c>
      <c r="I6209">
        <v>0</v>
      </c>
      <c r="J6209">
        <v>530405</v>
      </c>
      <c r="K6209">
        <v>103</v>
      </c>
      <c r="L6209">
        <v>1</v>
      </c>
      <c r="M6209">
        <v>0</v>
      </c>
      <c r="N6209">
        <v>0</v>
      </c>
      <c r="O6209" t="s">
        <v>108</v>
      </c>
      <c r="P6209" t="s">
        <v>109</v>
      </c>
      <c r="Q6209">
        <v>1277</v>
      </c>
      <c r="R6209">
        <v>0</v>
      </c>
      <c r="S6209">
        <v>0</v>
      </c>
      <c r="T6209">
        <v>0</v>
      </c>
      <c r="U6209">
        <v>0</v>
      </c>
      <c r="V6209">
        <v>0</v>
      </c>
      <c r="W6209">
        <v>0</v>
      </c>
      <c r="X6209">
        <v>0</v>
      </c>
    </row>
    <row r="6210" spans="1:25" x14ac:dyDescent="0.25">
      <c r="A6210">
        <v>2020</v>
      </c>
      <c r="B6210">
        <v>280</v>
      </c>
      <c r="C6210">
        <v>6210</v>
      </c>
      <c r="D6210">
        <v>0</v>
      </c>
      <c r="E6210">
        <v>1</v>
      </c>
      <c r="F6210">
        <v>0</v>
      </c>
      <c r="G6210">
        <v>0</v>
      </c>
      <c r="H6210">
        <v>99</v>
      </c>
      <c r="I6210">
        <v>0</v>
      </c>
      <c r="J6210">
        <v>530502</v>
      </c>
      <c r="K6210">
        <v>103</v>
      </c>
      <c r="L6210">
        <v>1</v>
      </c>
      <c r="M6210">
        <v>0</v>
      </c>
      <c r="N6210">
        <v>0</v>
      </c>
      <c r="O6210" t="s">
        <v>108</v>
      </c>
      <c r="P6210" t="s">
        <v>109</v>
      </c>
      <c r="Q6210">
        <v>15200</v>
      </c>
      <c r="R6210">
        <v>0</v>
      </c>
      <c r="S6210">
        <v>0</v>
      </c>
      <c r="T6210">
        <v>0</v>
      </c>
      <c r="U6210">
        <v>0</v>
      </c>
      <c r="V6210">
        <v>0</v>
      </c>
      <c r="W6210">
        <v>0</v>
      </c>
      <c r="X6210">
        <v>0</v>
      </c>
    </row>
    <row r="6211" spans="1:25" x14ac:dyDescent="0.25">
      <c r="A6211">
        <v>2020</v>
      </c>
      <c r="B6211">
        <v>280</v>
      </c>
      <c r="C6211">
        <v>6210</v>
      </c>
      <c r="D6211">
        <v>0</v>
      </c>
      <c r="E6211">
        <v>1</v>
      </c>
      <c r="F6211">
        <v>0</v>
      </c>
      <c r="G6211">
        <v>0</v>
      </c>
      <c r="H6211">
        <v>99</v>
      </c>
      <c r="I6211">
        <v>0</v>
      </c>
      <c r="J6211">
        <v>530505</v>
      </c>
      <c r="K6211">
        <v>103</v>
      </c>
      <c r="L6211">
        <v>1</v>
      </c>
      <c r="M6211">
        <v>0</v>
      </c>
      <c r="N6211">
        <v>0</v>
      </c>
      <c r="O6211" t="s">
        <v>108</v>
      </c>
      <c r="P6211" t="s">
        <v>109</v>
      </c>
      <c r="Q6211">
        <v>20491</v>
      </c>
      <c r="R6211">
        <v>0</v>
      </c>
      <c r="S6211">
        <v>0</v>
      </c>
      <c r="T6211">
        <v>0</v>
      </c>
      <c r="U6211">
        <v>0</v>
      </c>
      <c r="V6211">
        <v>0</v>
      </c>
      <c r="W6211">
        <v>0</v>
      </c>
      <c r="X6211">
        <v>0</v>
      </c>
    </row>
    <row r="6212" spans="1:25" x14ac:dyDescent="0.25">
      <c r="A6212">
        <v>2020</v>
      </c>
      <c r="B6212">
        <v>280</v>
      </c>
      <c r="C6212">
        <v>6210</v>
      </c>
      <c r="D6212">
        <v>0</v>
      </c>
      <c r="E6212">
        <v>1</v>
      </c>
      <c r="F6212">
        <v>0</v>
      </c>
      <c r="G6212">
        <v>0</v>
      </c>
      <c r="H6212">
        <v>99</v>
      </c>
      <c r="I6212">
        <v>0</v>
      </c>
      <c r="J6212">
        <v>530801</v>
      </c>
      <c r="K6212">
        <v>103</v>
      </c>
      <c r="L6212">
        <v>1</v>
      </c>
      <c r="M6212">
        <v>0</v>
      </c>
      <c r="N6212">
        <v>0</v>
      </c>
      <c r="O6212" t="s">
        <v>108</v>
      </c>
      <c r="P6212" t="s">
        <v>109</v>
      </c>
      <c r="Q6212">
        <v>178</v>
      </c>
      <c r="R6212">
        <v>0</v>
      </c>
      <c r="S6212">
        <v>0</v>
      </c>
      <c r="T6212">
        <v>0</v>
      </c>
      <c r="U6212">
        <v>0</v>
      </c>
      <c r="V6212">
        <v>0</v>
      </c>
      <c r="W6212">
        <v>0</v>
      </c>
      <c r="X6212">
        <v>0</v>
      </c>
    </row>
    <row r="6213" spans="1:25" x14ac:dyDescent="0.25">
      <c r="A6213">
        <v>2020</v>
      </c>
      <c r="B6213">
        <v>280</v>
      </c>
      <c r="C6213">
        <v>6210</v>
      </c>
      <c r="D6213">
        <v>0</v>
      </c>
      <c r="E6213">
        <v>1</v>
      </c>
      <c r="F6213">
        <v>0</v>
      </c>
      <c r="G6213">
        <v>0</v>
      </c>
      <c r="H6213">
        <v>99</v>
      </c>
      <c r="I6213">
        <v>0</v>
      </c>
      <c r="J6213">
        <v>530802</v>
      </c>
      <c r="K6213">
        <v>103</v>
      </c>
      <c r="L6213">
        <v>1</v>
      </c>
      <c r="M6213">
        <v>0</v>
      </c>
      <c r="N6213">
        <v>0</v>
      </c>
      <c r="O6213" t="s">
        <v>108</v>
      </c>
      <c r="P6213" t="s">
        <v>109</v>
      </c>
      <c r="Q6213">
        <v>926</v>
      </c>
      <c r="R6213">
        <v>0</v>
      </c>
      <c r="S6213">
        <v>0</v>
      </c>
      <c r="T6213">
        <v>0</v>
      </c>
      <c r="U6213">
        <v>0</v>
      </c>
      <c r="V6213">
        <v>0</v>
      </c>
      <c r="W6213">
        <v>0</v>
      </c>
      <c r="X6213">
        <v>0</v>
      </c>
    </row>
    <row r="6214" spans="1:25" x14ac:dyDescent="0.25">
      <c r="A6214">
        <v>2020</v>
      </c>
      <c r="B6214">
        <v>280</v>
      </c>
      <c r="C6214">
        <v>6210</v>
      </c>
      <c r="D6214">
        <v>0</v>
      </c>
      <c r="E6214">
        <v>1</v>
      </c>
      <c r="F6214">
        <v>0</v>
      </c>
      <c r="G6214">
        <v>0</v>
      </c>
      <c r="H6214">
        <v>99</v>
      </c>
      <c r="I6214">
        <v>0</v>
      </c>
      <c r="J6214">
        <v>530803</v>
      </c>
      <c r="K6214">
        <v>103</v>
      </c>
      <c r="L6214">
        <v>1</v>
      </c>
      <c r="M6214">
        <v>0</v>
      </c>
      <c r="N6214">
        <v>0</v>
      </c>
      <c r="O6214" t="s">
        <v>108</v>
      </c>
      <c r="P6214" t="s">
        <v>109</v>
      </c>
      <c r="Q6214">
        <v>4739</v>
      </c>
      <c r="R6214">
        <v>0</v>
      </c>
      <c r="S6214">
        <v>0</v>
      </c>
      <c r="T6214">
        <v>0</v>
      </c>
      <c r="U6214">
        <v>0</v>
      </c>
      <c r="V6214">
        <v>0</v>
      </c>
      <c r="W6214">
        <v>0</v>
      </c>
      <c r="X6214">
        <v>0</v>
      </c>
    </row>
    <row r="6215" spans="1:25" x14ac:dyDescent="0.25">
      <c r="A6215">
        <v>2020</v>
      </c>
      <c r="B6215">
        <v>280</v>
      </c>
      <c r="C6215">
        <v>6210</v>
      </c>
      <c r="D6215">
        <v>0</v>
      </c>
      <c r="E6215">
        <v>1</v>
      </c>
      <c r="F6215">
        <v>0</v>
      </c>
      <c r="G6215">
        <v>0</v>
      </c>
      <c r="H6215">
        <v>99</v>
      </c>
      <c r="I6215">
        <v>0</v>
      </c>
      <c r="J6215">
        <v>530804</v>
      </c>
      <c r="K6215">
        <v>103</v>
      </c>
      <c r="L6215">
        <v>1</v>
      </c>
      <c r="M6215">
        <v>0</v>
      </c>
      <c r="N6215">
        <v>0</v>
      </c>
      <c r="O6215" t="s">
        <v>108</v>
      </c>
      <c r="P6215" t="s">
        <v>109</v>
      </c>
      <c r="Q6215">
        <v>3023</v>
      </c>
      <c r="R6215">
        <v>0</v>
      </c>
      <c r="S6215">
        <v>0</v>
      </c>
      <c r="T6215">
        <v>0</v>
      </c>
      <c r="U6215">
        <v>0</v>
      </c>
      <c r="V6215">
        <v>0</v>
      </c>
      <c r="W6215">
        <v>0</v>
      </c>
      <c r="X6215">
        <v>0</v>
      </c>
    </row>
    <row r="6216" spans="1:25" x14ac:dyDescent="0.25">
      <c r="A6216">
        <v>2020</v>
      </c>
      <c r="B6216">
        <v>280</v>
      </c>
      <c r="C6216">
        <v>6210</v>
      </c>
      <c r="D6216">
        <v>0</v>
      </c>
      <c r="E6216">
        <v>1</v>
      </c>
      <c r="F6216">
        <v>0</v>
      </c>
      <c r="G6216">
        <v>0</v>
      </c>
      <c r="H6216">
        <v>99</v>
      </c>
      <c r="I6216">
        <v>0</v>
      </c>
      <c r="J6216">
        <v>530805</v>
      </c>
      <c r="K6216">
        <v>103</v>
      </c>
      <c r="L6216">
        <v>1</v>
      </c>
      <c r="M6216">
        <v>0</v>
      </c>
      <c r="N6216">
        <v>0</v>
      </c>
      <c r="O6216" t="s">
        <v>108</v>
      </c>
      <c r="P6216" t="s">
        <v>109</v>
      </c>
      <c r="Q6216">
        <v>1923</v>
      </c>
      <c r="R6216">
        <v>0</v>
      </c>
      <c r="S6216">
        <v>0</v>
      </c>
      <c r="T6216">
        <v>0</v>
      </c>
      <c r="U6216">
        <v>0</v>
      </c>
      <c r="V6216">
        <v>0</v>
      </c>
      <c r="W6216">
        <v>0</v>
      </c>
      <c r="X6216">
        <v>0</v>
      </c>
    </row>
    <row r="6217" spans="1:25" x14ac:dyDescent="0.25">
      <c r="A6217">
        <v>2020</v>
      </c>
      <c r="B6217">
        <v>280</v>
      </c>
      <c r="C6217">
        <v>6210</v>
      </c>
      <c r="D6217">
        <v>0</v>
      </c>
      <c r="E6217">
        <v>1</v>
      </c>
      <c r="F6217">
        <v>0</v>
      </c>
      <c r="G6217">
        <v>0</v>
      </c>
      <c r="H6217">
        <v>99</v>
      </c>
      <c r="I6217">
        <v>0</v>
      </c>
      <c r="J6217">
        <v>530813</v>
      </c>
      <c r="K6217">
        <v>103</v>
      </c>
      <c r="L6217">
        <v>1</v>
      </c>
      <c r="M6217">
        <v>0</v>
      </c>
      <c r="N6217">
        <v>0</v>
      </c>
      <c r="O6217" t="s">
        <v>108</v>
      </c>
      <c r="P6217" t="s">
        <v>109</v>
      </c>
      <c r="Q6217">
        <v>4460</v>
      </c>
      <c r="R6217">
        <v>0</v>
      </c>
      <c r="S6217">
        <v>0</v>
      </c>
      <c r="T6217">
        <v>0</v>
      </c>
      <c r="U6217">
        <v>0</v>
      </c>
      <c r="V6217">
        <v>0</v>
      </c>
      <c r="W6217">
        <v>0</v>
      </c>
      <c r="X6217">
        <v>0</v>
      </c>
    </row>
    <row r="6218" spans="1:25" x14ac:dyDescent="0.25">
      <c r="A6218">
        <v>2020</v>
      </c>
      <c r="B6218">
        <v>280</v>
      </c>
      <c r="C6218">
        <v>6210</v>
      </c>
      <c r="D6218">
        <v>0</v>
      </c>
      <c r="E6218">
        <v>1</v>
      </c>
      <c r="F6218">
        <v>0</v>
      </c>
      <c r="G6218">
        <v>0</v>
      </c>
      <c r="H6218">
        <v>99</v>
      </c>
      <c r="I6218">
        <v>0</v>
      </c>
      <c r="J6218">
        <v>530820</v>
      </c>
      <c r="K6218">
        <v>103</v>
      </c>
      <c r="L6218">
        <v>1</v>
      </c>
      <c r="M6218">
        <v>0</v>
      </c>
      <c r="N6218">
        <v>0</v>
      </c>
      <c r="O6218" t="s">
        <v>108</v>
      </c>
      <c r="P6218" t="s">
        <v>109</v>
      </c>
      <c r="Q6218">
        <v>282</v>
      </c>
      <c r="R6218">
        <v>0</v>
      </c>
      <c r="S6218">
        <v>0</v>
      </c>
      <c r="T6218">
        <v>0</v>
      </c>
      <c r="U6218">
        <v>0</v>
      </c>
      <c r="V6218">
        <v>0</v>
      </c>
      <c r="W6218">
        <v>0</v>
      </c>
      <c r="X6218">
        <v>0</v>
      </c>
    </row>
    <row r="6219" spans="1:25" x14ac:dyDescent="0.25">
      <c r="A6219">
        <v>2020</v>
      </c>
      <c r="B6219">
        <v>280</v>
      </c>
      <c r="C6219">
        <v>6210</v>
      </c>
      <c r="D6219">
        <v>0</v>
      </c>
      <c r="E6219">
        <v>1</v>
      </c>
      <c r="F6219">
        <v>0</v>
      </c>
      <c r="G6219">
        <v>0</v>
      </c>
      <c r="H6219">
        <v>99</v>
      </c>
      <c r="I6219">
        <v>0</v>
      </c>
      <c r="J6219">
        <v>570102</v>
      </c>
      <c r="K6219">
        <v>103</v>
      </c>
      <c r="L6219">
        <v>1</v>
      </c>
      <c r="M6219">
        <v>0</v>
      </c>
      <c r="N6219">
        <v>0</v>
      </c>
      <c r="O6219" t="s">
        <v>108</v>
      </c>
      <c r="P6219" t="s">
        <v>109</v>
      </c>
      <c r="Q6219">
        <v>812</v>
      </c>
      <c r="R6219">
        <v>0</v>
      </c>
      <c r="S6219">
        <v>0</v>
      </c>
      <c r="T6219">
        <v>0</v>
      </c>
      <c r="U6219">
        <v>0</v>
      </c>
      <c r="V6219">
        <v>0</v>
      </c>
      <c r="W6219">
        <v>0</v>
      </c>
      <c r="X6219">
        <v>0</v>
      </c>
    </row>
    <row r="6220" spans="1:25" x14ac:dyDescent="0.25">
      <c r="A6220">
        <v>2020</v>
      </c>
      <c r="B6220">
        <v>280</v>
      </c>
      <c r="C6220">
        <v>6210</v>
      </c>
      <c r="D6220">
        <v>0</v>
      </c>
      <c r="E6220">
        <v>1</v>
      </c>
      <c r="F6220">
        <v>0</v>
      </c>
      <c r="G6220">
        <v>0</v>
      </c>
      <c r="H6220">
        <v>99</v>
      </c>
      <c r="I6220">
        <v>0</v>
      </c>
      <c r="J6220">
        <v>580104</v>
      </c>
      <c r="K6220">
        <v>103</v>
      </c>
      <c r="L6220">
        <v>1</v>
      </c>
      <c r="M6220">
        <v>0</v>
      </c>
      <c r="N6220">
        <v>0</v>
      </c>
      <c r="O6220" t="s">
        <v>108</v>
      </c>
      <c r="P6220" t="s">
        <v>109</v>
      </c>
      <c r="Q6220">
        <v>982726</v>
      </c>
      <c r="R6220">
        <v>0</v>
      </c>
      <c r="S6220">
        <v>0</v>
      </c>
      <c r="T6220">
        <v>0</v>
      </c>
      <c r="U6220">
        <v>0</v>
      </c>
      <c r="V6220">
        <v>0</v>
      </c>
      <c r="W6220">
        <v>0</v>
      </c>
      <c r="X6220">
        <v>0</v>
      </c>
    </row>
    <row r="6221" spans="1:25" x14ac:dyDescent="0.25">
      <c r="A6221">
        <v>2020</v>
      </c>
      <c r="B6221">
        <v>280</v>
      </c>
      <c r="C6221">
        <v>6210</v>
      </c>
      <c r="D6221">
        <v>0</v>
      </c>
      <c r="E6221">
        <v>1</v>
      </c>
      <c r="F6221">
        <v>0</v>
      </c>
      <c r="G6221">
        <v>0</v>
      </c>
      <c r="H6221">
        <v>99</v>
      </c>
      <c r="I6221">
        <v>0</v>
      </c>
      <c r="J6221">
        <v>580204</v>
      </c>
      <c r="K6221">
        <v>103</v>
      </c>
      <c r="L6221">
        <v>1</v>
      </c>
      <c r="M6221">
        <v>0</v>
      </c>
      <c r="N6221">
        <v>0</v>
      </c>
      <c r="O6221" t="s">
        <v>108</v>
      </c>
      <c r="P6221" t="s">
        <v>109</v>
      </c>
      <c r="Q6221">
        <v>130104</v>
      </c>
      <c r="R6221">
        <v>0</v>
      </c>
      <c r="S6221">
        <v>0</v>
      </c>
      <c r="T6221">
        <v>0</v>
      </c>
      <c r="U6221">
        <v>0</v>
      </c>
      <c r="V6221">
        <v>0</v>
      </c>
      <c r="W6221">
        <v>0</v>
      </c>
      <c r="X6221">
        <v>0</v>
      </c>
    </row>
    <row r="6222" spans="1:25" x14ac:dyDescent="0.25">
      <c r="A6222">
        <v>2020</v>
      </c>
      <c r="B6222">
        <v>280</v>
      </c>
      <c r="C6222">
        <v>6210</v>
      </c>
      <c r="D6222">
        <v>0</v>
      </c>
      <c r="E6222">
        <v>55</v>
      </c>
      <c r="F6222">
        <v>0</v>
      </c>
      <c r="G6222">
        <v>0</v>
      </c>
      <c r="H6222">
        <v>4</v>
      </c>
      <c r="I6222">
        <v>0</v>
      </c>
      <c r="J6222">
        <v>580104</v>
      </c>
      <c r="K6222">
        <v>103</v>
      </c>
      <c r="L6222">
        <v>1</v>
      </c>
      <c r="M6222">
        <v>0</v>
      </c>
      <c r="N6222">
        <v>0</v>
      </c>
      <c r="O6222" t="s">
        <v>108</v>
      </c>
      <c r="P6222" t="s">
        <v>109</v>
      </c>
      <c r="Q6222">
        <v>0</v>
      </c>
      <c r="R6222">
        <v>163072.79999999999</v>
      </c>
      <c r="S6222">
        <v>0</v>
      </c>
      <c r="T6222">
        <v>1.08</v>
      </c>
      <c r="U6222">
        <v>151081.01999999999</v>
      </c>
      <c r="V6222">
        <v>68273.25</v>
      </c>
      <c r="W6222">
        <v>68273.25</v>
      </c>
      <c r="X6222">
        <v>11990.7</v>
      </c>
      <c r="Y6222" t="s">
        <v>27</v>
      </c>
    </row>
    <row r="6223" spans="1:25" x14ac:dyDescent="0.25">
      <c r="A6223">
        <v>2020</v>
      </c>
      <c r="B6223">
        <v>280</v>
      </c>
      <c r="C6223">
        <v>6210</v>
      </c>
      <c r="D6223">
        <v>0</v>
      </c>
      <c r="E6223">
        <v>55</v>
      </c>
      <c r="F6223">
        <v>0</v>
      </c>
      <c r="G6223">
        <v>1</v>
      </c>
      <c r="H6223">
        <v>3</v>
      </c>
      <c r="I6223">
        <v>0</v>
      </c>
      <c r="J6223">
        <v>780204</v>
      </c>
      <c r="K6223">
        <v>103</v>
      </c>
      <c r="L6223">
        <v>202</v>
      </c>
      <c r="M6223">
        <v>2001</v>
      </c>
      <c r="N6223">
        <v>1</v>
      </c>
      <c r="O6223" t="s">
        <v>108</v>
      </c>
      <c r="P6223" t="s">
        <v>109</v>
      </c>
      <c r="Q6223">
        <v>0</v>
      </c>
      <c r="R6223">
        <v>6000.08</v>
      </c>
      <c r="S6223">
        <v>0</v>
      </c>
      <c r="T6223">
        <v>0</v>
      </c>
      <c r="U6223">
        <v>0</v>
      </c>
      <c r="V6223">
        <v>0</v>
      </c>
      <c r="W6223">
        <v>0</v>
      </c>
      <c r="X6223">
        <v>6000.08</v>
      </c>
      <c r="Y6223" s="1">
        <v>1.02800000000037E+18</v>
      </c>
    </row>
    <row r="6224" spans="1:25" x14ac:dyDescent="0.25">
      <c r="A6224">
        <v>2020</v>
      </c>
      <c r="B6224">
        <v>280</v>
      </c>
      <c r="C6224">
        <v>6210</v>
      </c>
      <c r="D6224">
        <v>0</v>
      </c>
      <c r="E6224">
        <v>55</v>
      </c>
      <c r="F6224">
        <v>0</v>
      </c>
      <c r="G6224">
        <v>1</v>
      </c>
      <c r="H6224">
        <v>3</v>
      </c>
      <c r="I6224">
        <v>0</v>
      </c>
      <c r="J6224">
        <v>780204</v>
      </c>
      <c r="K6224">
        <v>103</v>
      </c>
      <c r="L6224">
        <v>202</v>
      </c>
      <c r="M6224">
        <v>2001</v>
      </c>
      <c r="N6224">
        <v>2</v>
      </c>
      <c r="O6224" t="s">
        <v>108</v>
      </c>
      <c r="P6224" t="s">
        <v>109</v>
      </c>
      <c r="Q6224">
        <v>0</v>
      </c>
      <c r="R6224">
        <v>30339.52</v>
      </c>
      <c r="S6224">
        <v>0</v>
      </c>
      <c r="T6224">
        <v>0</v>
      </c>
      <c r="U6224">
        <v>30339.52</v>
      </c>
      <c r="V6224">
        <v>14279.57</v>
      </c>
      <c r="W6224">
        <v>14279.57</v>
      </c>
      <c r="X6224">
        <v>0</v>
      </c>
      <c r="Y6224" s="1">
        <v>1.02800000000037E+18</v>
      </c>
    </row>
    <row r="6225" spans="1:25" x14ac:dyDescent="0.25">
      <c r="A6225">
        <v>2020</v>
      </c>
      <c r="B6225">
        <v>280</v>
      </c>
      <c r="C6225">
        <v>6210</v>
      </c>
      <c r="D6225">
        <v>0</v>
      </c>
      <c r="E6225">
        <v>56</v>
      </c>
      <c r="F6225">
        <v>0</v>
      </c>
      <c r="G6225">
        <v>0</v>
      </c>
      <c r="H6225">
        <v>1</v>
      </c>
      <c r="I6225">
        <v>0</v>
      </c>
      <c r="J6225">
        <v>510105</v>
      </c>
      <c r="K6225">
        <v>100</v>
      </c>
      <c r="L6225">
        <v>1</v>
      </c>
      <c r="M6225">
        <v>0</v>
      </c>
      <c r="N6225">
        <v>0</v>
      </c>
      <c r="O6225" t="s">
        <v>108</v>
      </c>
      <c r="P6225" t="s">
        <v>46</v>
      </c>
      <c r="Q6225">
        <v>0</v>
      </c>
      <c r="R6225">
        <v>187728</v>
      </c>
      <c r="S6225">
        <v>0</v>
      </c>
      <c r="T6225">
        <v>0</v>
      </c>
      <c r="U6225">
        <v>62576</v>
      </c>
      <c r="V6225">
        <v>62576</v>
      </c>
      <c r="W6225">
        <v>62576</v>
      </c>
      <c r="X6225">
        <v>125152</v>
      </c>
      <c r="Y6225" t="s">
        <v>27</v>
      </c>
    </row>
    <row r="6226" spans="1:25" x14ac:dyDescent="0.25">
      <c r="A6226">
        <v>2020</v>
      </c>
      <c r="B6226">
        <v>280</v>
      </c>
      <c r="C6226">
        <v>6210</v>
      </c>
      <c r="D6226">
        <v>0</v>
      </c>
      <c r="E6226">
        <v>56</v>
      </c>
      <c r="F6226">
        <v>0</v>
      </c>
      <c r="G6226">
        <v>0</v>
      </c>
      <c r="H6226">
        <v>1</v>
      </c>
      <c r="I6226">
        <v>0</v>
      </c>
      <c r="J6226">
        <v>510203</v>
      </c>
      <c r="K6226">
        <v>100</v>
      </c>
      <c r="L6226">
        <v>1</v>
      </c>
      <c r="M6226">
        <v>0</v>
      </c>
      <c r="N6226">
        <v>0</v>
      </c>
      <c r="O6226" t="s">
        <v>108</v>
      </c>
      <c r="P6226" t="s">
        <v>46</v>
      </c>
      <c r="Q6226">
        <v>0</v>
      </c>
      <c r="R6226">
        <v>25003.99</v>
      </c>
      <c r="S6226">
        <v>0</v>
      </c>
      <c r="T6226">
        <v>0</v>
      </c>
      <c r="U6226">
        <v>467.32</v>
      </c>
      <c r="V6226">
        <v>467.32</v>
      </c>
      <c r="W6226">
        <v>467.32</v>
      </c>
      <c r="X6226">
        <v>24536.67</v>
      </c>
      <c r="Y6226" t="s">
        <v>27</v>
      </c>
    </row>
    <row r="6227" spans="1:25" x14ac:dyDescent="0.25">
      <c r="A6227">
        <v>2020</v>
      </c>
      <c r="B6227">
        <v>280</v>
      </c>
      <c r="C6227">
        <v>6210</v>
      </c>
      <c r="D6227">
        <v>0</v>
      </c>
      <c r="E6227">
        <v>56</v>
      </c>
      <c r="F6227">
        <v>0</v>
      </c>
      <c r="G6227">
        <v>0</v>
      </c>
      <c r="H6227">
        <v>1</v>
      </c>
      <c r="I6227">
        <v>0</v>
      </c>
      <c r="J6227">
        <v>510204</v>
      </c>
      <c r="K6227">
        <v>100</v>
      </c>
      <c r="L6227">
        <v>1</v>
      </c>
      <c r="M6227">
        <v>0</v>
      </c>
      <c r="N6227">
        <v>0</v>
      </c>
      <c r="O6227" t="s">
        <v>108</v>
      </c>
      <c r="P6227" t="s">
        <v>46</v>
      </c>
      <c r="Q6227">
        <v>0</v>
      </c>
      <c r="R6227">
        <v>14133.31</v>
      </c>
      <c r="S6227">
        <v>0</v>
      </c>
      <c r="T6227">
        <v>0</v>
      </c>
      <c r="U6227">
        <v>266.64</v>
      </c>
      <c r="V6227">
        <v>266.64</v>
      </c>
      <c r="W6227">
        <v>266.64</v>
      </c>
      <c r="X6227">
        <v>13866.67</v>
      </c>
      <c r="Y6227" t="s">
        <v>27</v>
      </c>
    </row>
    <row r="6228" spans="1:25" x14ac:dyDescent="0.25">
      <c r="A6228">
        <v>2020</v>
      </c>
      <c r="B6228">
        <v>280</v>
      </c>
      <c r="C6228">
        <v>6210</v>
      </c>
      <c r="D6228">
        <v>0</v>
      </c>
      <c r="E6228">
        <v>56</v>
      </c>
      <c r="F6228">
        <v>0</v>
      </c>
      <c r="G6228">
        <v>0</v>
      </c>
      <c r="H6228">
        <v>1</v>
      </c>
      <c r="I6228">
        <v>0</v>
      </c>
      <c r="J6228">
        <v>510510</v>
      </c>
      <c r="K6228">
        <v>100</v>
      </c>
      <c r="L6228">
        <v>1</v>
      </c>
      <c r="M6228">
        <v>0</v>
      </c>
      <c r="N6228">
        <v>0</v>
      </c>
      <c r="O6228" t="s">
        <v>108</v>
      </c>
      <c r="P6228" t="s">
        <v>46</v>
      </c>
      <c r="Q6228">
        <v>0</v>
      </c>
      <c r="R6228">
        <v>99450</v>
      </c>
      <c r="S6228">
        <v>0</v>
      </c>
      <c r="T6228">
        <v>0</v>
      </c>
      <c r="U6228">
        <v>36855</v>
      </c>
      <c r="V6228">
        <v>36855</v>
      </c>
      <c r="W6228">
        <v>36855</v>
      </c>
      <c r="X6228">
        <v>62595</v>
      </c>
      <c r="Y6228" t="s">
        <v>27</v>
      </c>
    </row>
    <row r="6229" spans="1:25" x14ac:dyDescent="0.25">
      <c r="A6229">
        <v>2020</v>
      </c>
      <c r="B6229">
        <v>280</v>
      </c>
      <c r="C6229">
        <v>6210</v>
      </c>
      <c r="D6229">
        <v>0</v>
      </c>
      <c r="E6229">
        <v>56</v>
      </c>
      <c r="F6229">
        <v>0</v>
      </c>
      <c r="G6229">
        <v>0</v>
      </c>
      <c r="H6229">
        <v>1</v>
      </c>
      <c r="I6229">
        <v>0</v>
      </c>
      <c r="J6229">
        <v>510601</v>
      </c>
      <c r="K6229">
        <v>100</v>
      </c>
      <c r="L6229">
        <v>1</v>
      </c>
      <c r="M6229">
        <v>0</v>
      </c>
      <c r="N6229">
        <v>0</v>
      </c>
      <c r="O6229" t="s">
        <v>108</v>
      </c>
      <c r="P6229" t="s">
        <v>46</v>
      </c>
      <c r="Q6229">
        <v>0</v>
      </c>
      <c r="R6229">
        <v>27713.58</v>
      </c>
      <c r="S6229">
        <v>0</v>
      </c>
      <c r="T6229">
        <v>0</v>
      </c>
      <c r="U6229">
        <v>9596.2999999999993</v>
      </c>
      <c r="V6229">
        <v>9596.2999999999993</v>
      </c>
      <c r="W6229">
        <v>9596.2999999999993</v>
      </c>
      <c r="X6229">
        <v>18117.28</v>
      </c>
      <c r="Y6229" t="s">
        <v>27</v>
      </c>
    </row>
    <row r="6230" spans="1:25" x14ac:dyDescent="0.25">
      <c r="A6230">
        <v>2020</v>
      </c>
      <c r="B6230">
        <v>280</v>
      </c>
      <c r="C6230">
        <v>6210</v>
      </c>
      <c r="D6230">
        <v>0</v>
      </c>
      <c r="E6230">
        <v>56</v>
      </c>
      <c r="F6230">
        <v>0</v>
      </c>
      <c r="G6230">
        <v>0</v>
      </c>
      <c r="H6230">
        <v>1</v>
      </c>
      <c r="I6230">
        <v>0</v>
      </c>
      <c r="J6230">
        <v>510602</v>
      </c>
      <c r="K6230">
        <v>100</v>
      </c>
      <c r="L6230">
        <v>1</v>
      </c>
      <c r="M6230">
        <v>0</v>
      </c>
      <c r="N6230">
        <v>0</v>
      </c>
      <c r="O6230" t="s">
        <v>108</v>
      </c>
      <c r="P6230" t="s">
        <v>46</v>
      </c>
      <c r="Q6230">
        <v>0</v>
      </c>
      <c r="R6230">
        <v>23532.26</v>
      </c>
      <c r="S6230">
        <v>0</v>
      </c>
      <c r="T6230">
        <v>0</v>
      </c>
      <c r="U6230">
        <v>7795.53</v>
      </c>
      <c r="V6230">
        <v>7795.53</v>
      </c>
      <c r="W6230">
        <v>7795.53</v>
      </c>
      <c r="X6230">
        <v>15736.73</v>
      </c>
      <c r="Y6230" t="s">
        <v>27</v>
      </c>
    </row>
    <row r="6231" spans="1:25" x14ac:dyDescent="0.25">
      <c r="A6231">
        <v>2020</v>
      </c>
      <c r="B6231">
        <v>280</v>
      </c>
      <c r="C6231">
        <v>6210</v>
      </c>
      <c r="D6231">
        <v>0</v>
      </c>
      <c r="E6231">
        <v>56</v>
      </c>
      <c r="F6231">
        <v>0</v>
      </c>
      <c r="G6231">
        <v>0</v>
      </c>
      <c r="H6231">
        <v>1</v>
      </c>
      <c r="I6231">
        <v>0</v>
      </c>
      <c r="J6231">
        <v>530101</v>
      </c>
      <c r="K6231">
        <v>103</v>
      </c>
      <c r="L6231">
        <v>1</v>
      </c>
      <c r="M6231">
        <v>0</v>
      </c>
      <c r="N6231">
        <v>0</v>
      </c>
      <c r="O6231" t="s">
        <v>108</v>
      </c>
      <c r="P6231" t="s">
        <v>109</v>
      </c>
      <c r="Q6231">
        <v>0</v>
      </c>
      <c r="R6231">
        <v>4302.18</v>
      </c>
      <c r="S6231">
        <v>0</v>
      </c>
      <c r="T6231">
        <v>584.04999999999995</v>
      </c>
      <c r="U6231">
        <v>215.95</v>
      </c>
      <c r="V6231">
        <v>215.95</v>
      </c>
      <c r="W6231">
        <v>215.95</v>
      </c>
      <c r="X6231">
        <v>3502.18</v>
      </c>
      <c r="Y6231" t="s">
        <v>27</v>
      </c>
    </row>
    <row r="6232" spans="1:25" x14ac:dyDescent="0.25">
      <c r="A6232">
        <v>2020</v>
      </c>
      <c r="B6232">
        <v>280</v>
      </c>
      <c r="C6232">
        <v>6210</v>
      </c>
      <c r="D6232">
        <v>0</v>
      </c>
      <c r="E6232">
        <v>56</v>
      </c>
      <c r="F6232">
        <v>0</v>
      </c>
      <c r="G6232">
        <v>0</v>
      </c>
      <c r="H6232">
        <v>1</v>
      </c>
      <c r="I6232">
        <v>0</v>
      </c>
      <c r="J6232">
        <v>530104</v>
      </c>
      <c r="K6232">
        <v>103</v>
      </c>
      <c r="L6232">
        <v>1</v>
      </c>
      <c r="M6232">
        <v>0</v>
      </c>
      <c r="N6232">
        <v>0</v>
      </c>
      <c r="O6232" t="s">
        <v>108</v>
      </c>
      <c r="P6232" t="s">
        <v>109</v>
      </c>
      <c r="Q6232">
        <v>0</v>
      </c>
      <c r="R6232">
        <v>3850.92</v>
      </c>
      <c r="S6232">
        <v>0</v>
      </c>
      <c r="T6232">
        <v>1531.12</v>
      </c>
      <c r="U6232">
        <v>468.88</v>
      </c>
      <c r="V6232">
        <v>468.88</v>
      </c>
      <c r="W6232">
        <v>468.88</v>
      </c>
      <c r="X6232">
        <v>1850.92</v>
      </c>
      <c r="Y6232" t="s">
        <v>27</v>
      </c>
    </row>
    <row r="6233" spans="1:25" x14ac:dyDescent="0.25">
      <c r="A6233">
        <v>2020</v>
      </c>
      <c r="B6233">
        <v>280</v>
      </c>
      <c r="C6233">
        <v>6210</v>
      </c>
      <c r="D6233">
        <v>0</v>
      </c>
      <c r="E6233">
        <v>56</v>
      </c>
      <c r="F6233">
        <v>0</v>
      </c>
      <c r="G6233">
        <v>0</v>
      </c>
      <c r="H6233">
        <v>1</v>
      </c>
      <c r="I6233">
        <v>0</v>
      </c>
      <c r="J6233">
        <v>530105</v>
      </c>
      <c r="K6233">
        <v>103</v>
      </c>
      <c r="L6233">
        <v>1</v>
      </c>
      <c r="M6233">
        <v>0</v>
      </c>
      <c r="N6233">
        <v>0</v>
      </c>
      <c r="O6233" t="s">
        <v>108</v>
      </c>
      <c r="P6233" t="s">
        <v>109</v>
      </c>
      <c r="Q6233">
        <v>0</v>
      </c>
      <c r="R6233">
        <v>4577.3999999999996</v>
      </c>
      <c r="S6233">
        <v>0</v>
      </c>
      <c r="T6233">
        <v>1811.52</v>
      </c>
      <c r="U6233">
        <v>888.48</v>
      </c>
      <c r="V6233">
        <v>888.48</v>
      </c>
      <c r="W6233">
        <v>888.48</v>
      </c>
      <c r="X6233">
        <v>1877.4</v>
      </c>
      <c r="Y6233" t="s">
        <v>27</v>
      </c>
    </row>
    <row r="6234" spans="1:25" x14ac:dyDescent="0.25">
      <c r="A6234">
        <v>2020</v>
      </c>
      <c r="B6234">
        <v>280</v>
      </c>
      <c r="C6234">
        <v>6210</v>
      </c>
      <c r="D6234">
        <v>0</v>
      </c>
      <c r="E6234">
        <v>56</v>
      </c>
      <c r="F6234">
        <v>0</v>
      </c>
      <c r="G6234">
        <v>0</v>
      </c>
      <c r="H6234">
        <v>1</v>
      </c>
      <c r="I6234">
        <v>0</v>
      </c>
      <c r="J6234">
        <v>530208</v>
      </c>
      <c r="K6234">
        <v>103</v>
      </c>
      <c r="L6234">
        <v>1</v>
      </c>
      <c r="M6234">
        <v>0</v>
      </c>
      <c r="N6234">
        <v>0</v>
      </c>
      <c r="O6234" t="s">
        <v>108</v>
      </c>
      <c r="P6234" t="s">
        <v>109</v>
      </c>
      <c r="Q6234">
        <v>0</v>
      </c>
      <c r="R6234">
        <v>41216.5</v>
      </c>
      <c r="S6234">
        <v>0</v>
      </c>
      <c r="T6234">
        <v>0</v>
      </c>
      <c r="U6234">
        <v>0</v>
      </c>
      <c r="V6234">
        <v>0</v>
      </c>
      <c r="W6234">
        <v>0</v>
      </c>
      <c r="X6234">
        <v>41216.5</v>
      </c>
      <c r="Y6234" t="s">
        <v>27</v>
      </c>
    </row>
    <row r="6235" spans="1:25" x14ac:dyDescent="0.25">
      <c r="A6235">
        <v>2020</v>
      </c>
      <c r="B6235">
        <v>280</v>
      </c>
      <c r="C6235">
        <v>6210</v>
      </c>
      <c r="D6235">
        <v>0</v>
      </c>
      <c r="E6235">
        <v>56</v>
      </c>
      <c r="F6235">
        <v>0</v>
      </c>
      <c r="G6235">
        <v>0</v>
      </c>
      <c r="H6235">
        <v>1</v>
      </c>
      <c r="I6235">
        <v>0</v>
      </c>
      <c r="J6235">
        <v>530209</v>
      </c>
      <c r="K6235">
        <v>103</v>
      </c>
      <c r="L6235">
        <v>1</v>
      </c>
      <c r="M6235">
        <v>0</v>
      </c>
      <c r="N6235">
        <v>0</v>
      </c>
      <c r="O6235" t="s">
        <v>108</v>
      </c>
      <c r="P6235" t="s">
        <v>109</v>
      </c>
      <c r="Q6235">
        <v>0</v>
      </c>
      <c r="R6235">
        <v>34171.199999999997</v>
      </c>
      <c r="S6235">
        <v>0</v>
      </c>
      <c r="T6235">
        <v>20599.66</v>
      </c>
      <c r="U6235">
        <v>774.44</v>
      </c>
      <c r="V6235">
        <v>774.44</v>
      </c>
      <c r="W6235">
        <v>774.44</v>
      </c>
      <c r="X6235">
        <v>12797.1</v>
      </c>
      <c r="Y6235" t="s">
        <v>27</v>
      </c>
    </row>
    <row r="6236" spans="1:25" x14ac:dyDescent="0.25">
      <c r="A6236">
        <v>2020</v>
      </c>
      <c r="B6236">
        <v>280</v>
      </c>
      <c r="C6236">
        <v>6210</v>
      </c>
      <c r="D6236">
        <v>0</v>
      </c>
      <c r="E6236">
        <v>56</v>
      </c>
      <c r="F6236">
        <v>0</v>
      </c>
      <c r="G6236">
        <v>0</v>
      </c>
      <c r="H6236">
        <v>1</v>
      </c>
      <c r="I6236">
        <v>0</v>
      </c>
      <c r="J6236">
        <v>530235</v>
      </c>
      <c r="K6236">
        <v>103</v>
      </c>
      <c r="L6236">
        <v>1</v>
      </c>
      <c r="M6236">
        <v>0</v>
      </c>
      <c r="N6236">
        <v>0</v>
      </c>
      <c r="O6236" t="s">
        <v>108</v>
      </c>
      <c r="P6236" t="s">
        <v>109</v>
      </c>
      <c r="Q6236">
        <v>0</v>
      </c>
      <c r="R6236">
        <v>158576.31</v>
      </c>
      <c r="S6236">
        <v>0</v>
      </c>
      <c r="T6236">
        <v>136775.63</v>
      </c>
      <c r="U6236">
        <v>21800.68</v>
      </c>
      <c r="V6236">
        <v>21800.68</v>
      </c>
      <c r="W6236">
        <v>21800.68</v>
      </c>
      <c r="X6236">
        <v>0</v>
      </c>
      <c r="Y6236" t="s">
        <v>27</v>
      </c>
    </row>
    <row r="6237" spans="1:25" x14ac:dyDescent="0.25">
      <c r="A6237">
        <v>2020</v>
      </c>
      <c r="B6237">
        <v>280</v>
      </c>
      <c r="C6237">
        <v>6210</v>
      </c>
      <c r="D6237">
        <v>0</v>
      </c>
      <c r="E6237">
        <v>56</v>
      </c>
      <c r="F6237">
        <v>0</v>
      </c>
      <c r="G6237">
        <v>0</v>
      </c>
      <c r="H6237">
        <v>1</v>
      </c>
      <c r="I6237">
        <v>0</v>
      </c>
      <c r="J6237">
        <v>530402</v>
      </c>
      <c r="K6237">
        <v>103</v>
      </c>
      <c r="L6237">
        <v>1</v>
      </c>
      <c r="M6237">
        <v>0</v>
      </c>
      <c r="N6237">
        <v>0</v>
      </c>
      <c r="O6237" t="s">
        <v>108</v>
      </c>
      <c r="P6237" t="s">
        <v>109</v>
      </c>
      <c r="Q6237">
        <v>0</v>
      </c>
      <c r="R6237">
        <v>5806.08</v>
      </c>
      <c r="S6237">
        <v>0</v>
      </c>
      <c r="T6237">
        <v>0</v>
      </c>
      <c r="U6237">
        <v>0</v>
      </c>
      <c r="V6237">
        <v>0</v>
      </c>
      <c r="W6237">
        <v>0</v>
      </c>
      <c r="X6237">
        <v>5806.08</v>
      </c>
      <c r="Y6237" t="s">
        <v>27</v>
      </c>
    </row>
    <row r="6238" spans="1:25" x14ac:dyDescent="0.25">
      <c r="A6238">
        <v>2020</v>
      </c>
      <c r="B6238">
        <v>280</v>
      </c>
      <c r="C6238">
        <v>6210</v>
      </c>
      <c r="D6238">
        <v>0</v>
      </c>
      <c r="E6238">
        <v>56</v>
      </c>
      <c r="F6238">
        <v>0</v>
      </c>
      <c r="G6238">
        <v>0</v>
      </c>
      <c r="H6238">
        <v>1</v>
      </c>
      <c r="I6238">
        <v>0</v>
      </c>
      <c r="J6238">
        <v>530802</v>
      </c>
      <c r="K6238">
        <v>103</v>
      </c>
      <c r="L6238">
        <v>1</v>
      </c>
      <c r="M6238">
        <v>0</v>
      </c>
      <c r="N6238">
        <v>0</v>
      </c>
      <c r="O6238" t="s">
        <v>108</v>
      </c>
      <c r="P6238" t="s">
        <v>109</v>
      </c>
      <c r="Q6238">
        <v>0</v>
      </c>
      <c r="R6238">
        <v>200.19</v>
      </c>
      <c r="S6238">
        <v>0</v>
      </c>
      <c r="T6238">
        <v>0</v>
      </c>
      <c r="U6238">
        <v>0</v>
      </c>
      <c r="V6238">
        <v>0</v>
      </c>
      <c r="W6238">
        <v>0</v>
      </c>
      <c r="X6238">
        <v>200.19</v>
      </c>
      <c r="Y6238" t="s">
        <v>27</v>
      </c>
    </row>
    <row r="6239" spans="1:25" x14ac:dyDescent="0.25">
      <c r="A6239">
        <v>2020</v>
      </c>
      <c r="B6239">
        <v>280</v>
      </c>
      <c r="C6239">
        <v>6210</v>
      </c>
      <c r="D6239">
        <v>0</v>
      </c>
      <c r="E6239">
        <v>56</v>
      </c>
      <c r="F6239">
        <v>0</v>
      </c>
      <c r="G6239">
        <v>0</v>
      </c>
      <c r="H6239">
        <v>1</v>
      </c>
      <c r="I6239">
        <v>0</v>
      </c>
      <c r="J6239">
        <v>530804</v>
      </c>
      <c r="K6239">
        <v>103</v>
      </c>
      <c r="L6239">
        <v>1</v>
      </c>
      <c r="M6239">
        <v>0</v>
      </c>
      <c r="N6239">
        <v>0</v>
      </c>
      <c r="O6239" t="s">
        <v>108</v>
      </c>
      <c r="P6239" t="s">
        <v>109</v>
      </c>
      <c r="Q6239">
        <v>0</v>
      </c>
      <c r="R6239">
        <v>2516.21</v>
      </c>
      <c r="S6239">
        <v>0</v>
      </c>
      <c r="T6239">
        <v>2516.21</v>
      </c>
      <c r="U6239">
        <v>0</v>
      </c>
      <c r="V6239">
        <v>0</v>
      </c>
      <c r="W6239">
        <v>0</v>
      </c>
      <c r="X6239">
        <v>0</v>
      </c>
      <c r="Y6239" t="s">
        <v>27</v>
      </c>
    </row>
    <row r="6240" spans="1:25" x14ac:dyDescent="0.25">
      <c r="A6240">
        <v>2020</v>
      </c>
      <c r="B6240">
        <v>280</v>
      </c>
      <c r="C6240">
        <v>6210</v>
      </c>
      <c r="D6240">
        <v>0</v>
      </c>
      <c r="E6240">
        <v>56</v>
      </c>
      <c r="F6240">
        <v>0</v>
      </c>
      <c r="G6240">
        <v>0</v>
      </c>
      <c r="H6240">
        <v>1</v>
      </c>
      <c r="I6240">
        <v>0</v>
      </c>
      <c r="J6240">
        <v>530805</v>
      </c>
      <c r="K6240">
        <v>103</v>
      </c>
      <c r="L6240">
        <v>1</v>
      </c>
      <c r="M6240">
        <v>0</v>
      </c>
      <c r="N6240">
        <v>0</v>
      </c>
      <c r="O6240" t="s">
        <v>108</v>
      </c>
      <c r="P6240" t="s">
        <v>109</v>
      </c>
      <c r="Q6240">
        <v>0</v>
      </c>
      <c r="R6240">
        <v>1006.48</v>
      </c>
      <c r="S6240">
        <v>0</v>
      </c>
      <c r="T6240">
        <v>808.88</v>
      </c>
      <c r="U6240">
        <v>197.6</v>
      </c>
      <c r="V6240">
        <v>197.6</v>
      </c>
      <c r="W6240">
        <v>197.6</v>
      </c>
      <c r="X6240">
        <v>0</v>
      </c>
      <c r="Y6240" t="s">
        <v>27</v>
      </c>
    </row>
    <row r="6241" spans="1:25" x14ac:dyDescent="0.25">
      <c r="A6241">
        <v>2020</v>
      </c>
      <c r="B6241">
        <v>280</v>
      </c>
      <c r="C6241">
        <v>6210</v>
      </c>
      <c r="D6241">
        <v>0</v>
      </c>
      <c r="E6241">
        <v>56</v>
      </c>
      <c r="F6241">
        <v>0</v>
      </c>
      <c r="G6241">
        <v>0</v>
      </c>
      <c r="H6241">
        <v>2</v>
      </c>
      <c r="I6241">
        <v>0</v>
      </c>
      <c r="J6241">
        <v>530802</v>
      </c>
      <c r="K6241">
        <v>103</v>
      </c>
      <c r="L6241">
        <v>1</v>
      </c>
      <c r="M6241">
        <v>0</v>
      </c>
      <c r="N6241">
        <v>0</v>
      </c>
      <c r="O6241" t="s">
        <v>108</v>
      </c>
      <c r="P6241" t="s">
        <v>109</v>
      </c>
      <c r="Q6241">
        <v>0</v>
      </c>
      <c r="R6241">
        <v>103.8</v>
      </c>
      <c r="S6241">
        <v>0</v>
      </c>
      <c r="T6241">
        <v>0</v>
      </c>
      <c r="U6241">
        <v>0</v>
      </c>
      <c r="V6241">
        <v>0</v>
      </c>
      <c r="W6241">
        <v>0</v>
      </c>
      <c r="X6241">
        <v>103.8</v>
      </c>
      <c r="Y6241" t="s">
        <v>27</v>
      </c>
    </row>
    <row r="6242" spans="1:25" x14ac:dyDescent="0.25">
      <c r="A6242">
        <v>2020</v>
      </c>
      <c r="B6242">
        <v>280</v>
      </c>
      <c r="C6242">
        <v>6210</v>
      </c>
      <c r="D6242">
        <v>0</v>
      </c>
      <c r="E6242">
        <v>56</v>
      </c>
      <c r="F6242">
        <v>0</v>
      </c>
      <c r="G6242">
        <v>0</v>
      </c>
      <c r="H6242">
        <v>2</v>
      </c>
      <c r="I6242">
        <v>0</v>
      </c>
      <c r="J6242">
        <v>580104</v>
      </c>
      <c r="K6242">
        <v>103</v>
      </c>
      <c r="L6242">
        <v>1</v>
      </c>
      <c r="M6242">
        <v>0</v>
      </c>
      <c r="N6242">
        <v>0</v>
      </c>
      <c r="O6242" t="s">
        <v>108</v>
      </c>
      <c r="P6242" t="s">
        <v>109</v>
      </c>
      <c r="Q6242">
        <v>0</v>
      </c>
      <c r="R6242">
        <v>737366.12</v>
      </c>
      <c r="S6242">
        <v>0</v>
      </c>
      <c r="T6242">
        <v>0</v>
      </c>
      <c r="U6242">
        <v>650145.22</v>
      </c>
      <c r="V6242">
        <v>244003.42</v>
      </c>
      <c r="W6242">
        <v>244003.42</v>
      </c>
      <c r="X6242">
        <v>87220.9</v>
      </c>
      <c r="Y6242" t="s">
        <v>27</v>
      </c>
    </row>
    <row r="6243" spans="1:25" x14ac:dyDescent="0.25">
      <c r="A6243">
        <v>2020</v>
      </c>
      <c r="B6243">
        <v>280</v>
      </c>
      <c r="C6243">
        <v>6210</v>
      </c>
      <c r="D6243">
        <v>0</v>
      </c>
      <c r="E6243">
        <v>56</v>
      </c>
      <c r="F6243">
        <v>0</v>
      </c>
      <c r="G6243">
        <v>0</v>
      </c>
      <c r="H6243">
        <v>2</v>
      </c>
      <c r="I6243">
        <v>0</v>
      </c>
      <c r="J6243">
        <v>580204</v>
      </c>
      <c r="K6243">
        <v>103</v>
      </c>
      <c r="L6243">
        <v>1</v>
      </c>
      <c r="M6243">
        <v>0</v>
      </c>
      <c r="N6243">
        <v>0</v>
      </c>
      <c r="O6243" t="s">
        <v>108</v>
      </c>
      <c r="P6243" t="s">
        <v>109</v>
      </c>
      <c r="Q6243">
        <v>0</v>
      </c>
      <c r="R6243">
        <v>83001.02</v>
      </c>
      <c r="S6243">
        <v>0</v>
      </c>
      <c r="T6243">
        <v>0</v>
      </c>
      <c r="U6243">
        <v>78960.59</v>
      </c>
      <c r="V6243">
        <v>29614.95</v>
      </c>
      <c r="W6243">
        <v>29614.95</v>
      </c>
      <c r="X6243">
        <v>4040.43</v>
      </c>
      <c r="Y6243" t="s">
        <v>27</v>
      </c>
    </row>
    <row r="6244" spans="1:25" x14ac:dyDescent="0.25">
      <c r="A6244">
        <v>2020</v>
      </c>
      <c r="B6244">
        <v>280</v>
      </c>
      <c r="C6244">
        <v>6210</v>
      </c>
      <c r="D6244">
        <v>0</v>
      </c>
      <c r="E6244">
        <v>56</v>
      </c>
      <c r="F6244">
        <v>0</v>
      </c>
      <c r="G6244">
        <v>0</v>
      </c>
      <c r="H6244">
        <v>3</v>
      </c>
      <c r="I6244">
        <v>0</v>
      </c>
      <c r="J6244">
        <v>510105</v>
      </c>
      <c r="K6244">
        <v>100</v>
      </c>
      <c r="L6244">
        <v>1</v>
      </c>
      <c r="M6244">
        <v>0</v>
      </c>
      <c r="N6244">
        <v>0</v>
      </c>
      <c r="O6244" t="s">
        <v>108</v>
      </c>
      <c r="P6244" t="s">
        <v>46</v>
      </c>
      <c r="Q6244">
        <v>0</v>
      </c>
      <c r="R6244">
        <v>315900</v>
      </c>
      <c r="S6244">
        <v>0</v>
      </c>
      <c r="T6244">
        <v>0</v>
      </c>
      <c r="U6244">
        <v>105300</v>
      </c>
      <c r="V6244">
        <v>105300</v>
      </c>
      <c r="W6244">
        <v>105300</v>
      </c>
      <c r="X6244">
        <v>210600</v>
      </c>
      <c r="Y6244" t="s">
        <v>27</v>
      </c>
    </row>
    <row r="6245" spans="1:25" x14ac:dyDescent="0.25">
      <c r="A6245">
        <v>2020</v>
      </c>
      <c r="B6245">
        <v>280</v>
      </c>
      <c r="C6245">
        <v>6210</v>
      </c>
      <c r="D6245">
        <v>0</v>
      </c>
      <c r="E6245">
        <v>56</v>
      </c>
      <c r="F6245">
        <v>0</v>
      </c>
      <c r="G6245">
        <v>0</v>
      </c>
      <c r="H6245">
        <v>3</v>
      </c>
      <c r="I6245">
        <v>0</v>
      </c>
      <c r="J6245">
        <v>510203</v>
      </c>
      <c r="K6245">
        <v>100</v>
      </c>
      <c r="L6245">
        <v>1</v>
      </c>
      <c r="M6245">
        <v>0</v>
      </c>
      <c r="N6245">
        <v>0</v>
      </c>
      <c r="O6245" t="s">
        <v>108</v>
      </c>
      <c r="P6245" t="s">
        <v>46</v>
      </c>
      <c r="Q6245">
        <v>0</v>
      </c>
      <c r="R6245">
        <v>26325</v>
      </c>
      <c r="S6245">
        <v>0</v>
      </c>
      <c r="T6245">
        <v>0</v>
      </c>
      <c r="U6245">
        <v>2535</v>
      </c>
      <c r="V6245">
        <v>2535</v>
      </c>
      <c r="W6245">
        <v>2535</v>
      </c>
      <c r="X6245">
        <v>23790</v>
      </c>
      <c r="Y6245" t="s">
        <v>27</v>
      </c>
    </row>
    <row r="6246" spans="1:25" x14ac:dyDescent="0.25">
      <c r="A6246">
        <v>2020</v>
      </c>
      <c r="B6246">
        <v>280</v>
      </c>
      <c r="C6246">
        <v>6210</v>
      </c>
      <c r="D6246">
        <v>0</v>
      </c>
      <c r="E6246">
        <v>56</v>
      </c>
      <c r="F6246">
        <v>0</v>
      </c>
      <c r="G6246">
        <v>0</v>
      </c>
      <c r="H6246">
        <v>3</v>
      </c>
      <c r="I6246">
        <v>0</v>
      </c>
      <c r="J6246">
        <v>510204</v>
      </c>
      <c r="K6246">
        <v>100</v>
      </c>
      <c r="L6246">
        <v>1</v>
      </c>
      <c r="M6246">
        <v>0</v>
      </c>
      <c r="N6246">
        <v>0</v>
      </c>
      <c r="O6246" t="s">
        <v>108</v>
      </c>
      <c r="P6246" t="s">
        <v>46</v>
      </c>
      <c r="Q6246">
        <v>0</v>
      </c>
      <c r="R6246">
        <v>17566.54</v>
      </c>
      <c r="S6246">
        <v>0</v>
      </c>
      <c r="T6246">
        <v>0</v>
      </c>
      <c r="U6246">
        <v>1733.16</v>
      </c>
      <c r="V6246">
        <v>1733.16</v>
      </c>
      <c r="W6246">
        <v>1733.16</v>
      </c>
      <c r="X6246">
        <v>15833.38</v>
      </c>
      <c r="Y6246" t="s">
        <v>27</v>
      </c>
    </row>
    <row r="6247" spans="1:25" x14ac:dyDescent="0.25">
      <c r="A6247">
        <v>2020</v>
      </c>
      <c r="B6247">
        <v>280</v>
      </c>
      <c r="C6247">
        <v>6210</v>
      </c>
      <c r="D6247">
        <v>0</v>
      </c>
      <c r="E6247">
        <v>56</v>
      </c>
      <c r="F6247">
        <v>0</v>
      </c>
      <c r="G6247">
        <v>0</v>
      </c>
      <c r="H6247">
        <v>3</v>
      </c>
      <c r="I6247">
        <v>0</v>
      </c>
      <c r="J6247">
        <v>510510</v>
      </c>
      <c r="K6247">
        <v>100</v>
      </c>
      <c r="L6247">
        <v>1</v>
      </c>
      <c r="M6247">
        <v>0</v>
      </c>
      <c r="N6247">
        <v>0</v>
      </c>
      <c r="O6247" t="s">
        <v>108</v>
      </c>
      <c r="P6247" t="s">
        <v>46</v>
      </c>
      <c r="Q6247">
        <v>0</v>
      </c>
      <c r="R6247">
        <v>0</v>
      </c>
      <c r="S6247">
        <v>0</v>
      </c>
      <c r="T6247">
        <v>0</v>
      </c>
      <c r="U6247">
        <v>0</v>
      </c>
      <c r="V6247">
        <v>0</v>
      </c>
      <c r="W6247">
        <v>0</v>
      </c>
      <c r="X6247">
        <v>0</v>
      </c>
      <c r="Y6247" t="s">
        <v>27</v>
      </c>
    </row>
    <row r="6248" spans="1:25" x14ac:dyDescent="0.25">
      <c r="A6248">
        <v>2020</v>
      </c>
      <c r="B6248">
        <v>280</v>
      </c>
      <c r="C6248">
        <v>6210</v>
      </c>
      <c r="D6248">
        <v>0</v>
      </c>
      <c r="E6248">
        <v>56</v>
      </c>
      <c r="F6248">
        <v>0</v>
      </c>
      <c r="G6248">
        <v>0</v>
      </c>
      <c r="H6248">
        <v>3</v>
      </c>
      <c r="I6248">
        <v>0</v>
      </c>
      <c r="J6248">
        <v>510601</v>
      </c>
      <c r="K6248">
        <v>100</v>
      </c>
      <c r="L6248">
        <v>1</v>
      </c>
      <c r="M6248">
        <v>0</v>
      </c>
      <c r="N6248">
        <v>0</v>
      </c>
      <c r="O6248" t="s">
        <v>108</v>
      </c>
      <c r="P6248" t="s">
        <v>46</v>
      </c>
      <c r="Q6248">
        <v>0</v>
      </c>
      <c r="R6248">
        <v>30485.360000000001</v>
      </c>
      <c r="S6248">
        <v>0</v>
      </c>
      <c r="T6248">
        <v>0</v>
      </c>
      <c r="U6248">
        <v>10162.799999999999</v>
      </c>
      <c r="V6248">
        <v>10162.799999999999</v>
      </c>
      <c r="W6248">
        <v>10162.799999999999</v>
      </c>
      <c r="X6248">
        <v>20322.560000000001</v>
      </c>
      <c r="Y6248" t="s">
        <v>27</v>
      </c>
    </row>
    <row r="6249" spans="1:25" x14ac:dyDescent="0.25">
      <c r="A6249">
        <v>2020</v>
      </c>
      <c r="B6249">
        <v>280</v>
      </c>
      <c r="C6249">
        <v>6210</v>
      </c>
      <c r="D6249">
        <v>0</v>
      </c>
      <c r="E6249">
        <v>56</v>
      </c>
      <c r="F6249">
        <v>0</v>
      </c>
      <c r="G6249">
        <v>0</v>
      </c>
      <c r="H6249">
        <v>3</v>
      </c>
      <c r="I6249">
        <v>0</v>
      </c>
      <c r="J6249">
        <v>510602</v>
      </c>
      <c r="K6249">
        <v>100</v>
      </c>
      <c r="L6249">
        <v>1</v>
      </c>
      <c r="M6249">
        <v>0</v>
      </c>
      <c r="N6249">
        <v>0</v>
      </c>
      <c r="O6249" t="s">
        <v>108</v>
      </c>
      <c r="P6249" t="s">
        <v>46</v>
      </c>
      <c r="Q6249">
        <v>0</v>
      </c>
      <c r="R6249">
        <v>25437.26</v>
      </c>
      <c r="S6249">
        <v>0</v>
      </c>
      <c r="T6249">
        <v>0</v>
      </c>
      <c r="U6249">
        <v>7650.61</v>
      </c>
      <c r="V6249">
        <v>7650.61</v>
      </c>
      <c r="W6249">
        <v>7650.61</v>
      </c>
      <c r="X6249">
        <v>17786.650000000001</v>
      </c>
      <c r="Y6249" t="s">
        <v>27</v>
      </c>
    </row>
    <row r="6250" spans="1:25" x14ac:dyDescent="0.25">
      <c r="A6250">
        <v>2020</v>
      </c>
      <c r="B6250">
        <v>280</v>
      </c>
      <c r="C6250">
        <v>6210</v>
      </c>
      <c r="D6250">
        <v>0</v>
      </c>
      <c r="E6250">
        <v>56</v>
      </c>
      <c r="F6250">
        <v>0</v>
      </c>
      <c r="G6250">
        <v>0</v>
      </c>
      <c r="H6250">
        <v>3</v>
      </c>
      <c r="I6250">
        <v>0</v>
      </c>
      <c r="J6250">
        <v>530105</v>
      </c>
      <c r="K6250">
        <v>103</v>
      </c>
      <c r="L6250">
        <v>1</v>
      </c>
      <c r="M6250">
        <v>0</v>
      </c>
      <c r="N6250">
        <v>0</v>
      </c>
      <c r="O6250" t="s">
        <v>108</v>
      </c>
      <c r="P6250" t="s">
        <v>109</v>
      </c>
      <c r="Q6250">
        <v>0</v>
      </c>
      <c r="R6250">
        <v>5389.92</v>
      </c>
      <c r="S6250">
        <v>0</v>
      </c>
      <c r="T6250">
        <v>0</v>
      </c>
      <c r="U6250">
        <v>0</v>
      </c>
      <c r="V6250">
        <v>0</v>
      </c>
      <c r="W6250">
        <v>0</v>
      </c>
      <c r="X6250">
        <v>5389.92</v>
      </c>
      <c r="Y6250" t="s">
        <v>27</v>
      </c>
    </row>
    <row r="6251" spans="1:25" x14ac:dyDescent="0.25">
      <c r="A6251">
        <v>2020</v>
      </c>
      <c r="B6251">
        <v>280</v>
      </c>
      <c r="C6251">
        <v>6210</v>
      </c>
      <c r="D6251">
        <v>0</v>
      </c>
      <c r="E6251">
        <v>56</v>
      </c>
      <c r="F6251">
        <v>0</v>
      </c>
      <c r="G6251">
        <v>0</v>
      </c>
      <c r="H6251">
        <v>3</v>
      </c>
      <c r="I6251">
        <v>0</v>
      </c>
      <c r="J6251">
        <v>530204</v>
      </c>
      <c r="K6251">
        <v>103</v>
      </c>
      <c r="L6251">
        <v>1</v>
      </c>
      <c r="M6251">
        <v>0</v>
      </c>
      <c r="N6251">
        <v>0</v>
      </c>
      <c r="O6251" t="s">
        <v>108</v>
      </c>
      <c r="P6251" t="s">
        <v>109</v>
      </c>
      <c r="Q6251">
        <v>0</v>
      </c>
      <c r="R6251">
        <v>20286</v>
      </c>
      <c r="S6251">
        <v>0</v>
      </c>
      <c r="T6251">
        <v>0</v>
      </c>
      <c r="U6251">
        <v>0</v>
      </c>
      <c r="V6251">
        <v>0</v>
      </c>
      <c r="W6251">
        <v>0</v>
      </c>
      <c r="X6251">
        <v>20286</v>
      </c>
      <c r="Y6251" t="s">
        <v>27</v>
      </c>
    </row>
    <row r="6252" spans="1:25" x14ac:dyDescent="0.25">
      <c r="A6252">
        <v>2020</v>
      </c>
      <c r="B6252">
        <v>280</v>
      </c>
      <c r="C6252">
        <v>6210</v>
      </c>
      <c r="D6252">
        <v>0</v>
      </c>
      <c r="E6252">
        <v>56</v>
      </c>
      <c r="F6252">
        <v>0</v>
      </c>
      <c r="G6252">
        <v>0</v>
      </c>
      <c r="H6252">
        <v>3</v>
      </c>
      <c r="I6252">
        <v>0</v>
      </c>
      <c r="J6252">
        <v>530505</v>
      </c>
      <c r="K6252">
        <v>103</v>
      </c>
      <c r="L6252">
        <v>1</v>
      </c>
      <c r="M6252">
        <v>0</v>
      </c>
      <c r="N6252">
        <v>0</v>
      </c>
      <c r="O6252" t="s">
        <v>108</v>
      </c>
      <c r="P6252" t="s">
        <v>109</v>
      </c>
      <c r="Q6252">
        <v>0</v>
      </c>
      <c r="R6252">
        <v>63720</v>
      </c>
      <c r="S6252">
        <v>0</v>
      </c>
      <c r="T6252">
        <v>63720</v>
      </c>
      <c r="U6252">
        <v>0</v>
      </c>
      <c r="V6252">
        <v>0</v>
      </c>
      <c r="W6252">
        <v>0</v>
      </c>
      <c r="X6252">
        <v>0</v>
      </c>
      <c r="Y6252" t="s">
        <v>27</v>
      </c>
    </row>
    <row r="6253" spans="1:25" x14ac:dyDescent="0.25">
      <c r="A6253">
        <v>2020</v>
      </c>
      <c r="B6253">
        <v>280</v>
      </c>
      <c r="C6253">
        <v>6210</v>
      </c>
      <c r="D6253">
        <v>0</v>
      </c>
      <c r="E6253">
        <v>56</v>
      </c>
      <c r="F6253">
        <v>0</v>
      </c>
      <c r="G6253">
        <v>0</v>
      </c>
      <c r="H6253">
        <v>3</v>
      </c>
      <c r="I6253">
        <v>0</v>
      </c>
      <c r="J6253">
        <v>530802</v>
      </c>
      <c r="K6253">
        <v>103</v>
      </c>
      <c r="L6253">
        <v>1</v>
      </c>
      <c r="M6253">
        <v>0</v>
      </c>
      <c r="N6253">
        <v>0</v>
      </c>
      <c r="O6253" t="s">
        <v>108</v>
      </c>
      <c r="P6253" t="s">
        <v>109</v>
      </c>
      <c r="Q6253">
        <v>0</v>
      </c>
      <c r="R6253">
        <v>3869.29</v>
      </c>
      <c r="S6253">
        <v>0</v>
      </c>
      <c r="T6253">
        <v>3869.29</v>
      </c>
      <c r="U6253">
        <v>0</v>
      </c>
      <c r="V6253">
        <v>0</v>
      </c>
      <c r="W6253">
        <v>0</v>
      </c>
      <c r="X6253">
        <v>0</v>
      </c>
      <c r="Y6253" t="s">
        <v>27</v>
      </c>
    </row>
    <row r="6254" spans="1:25" x14ac:dyDescent="0.25">
      <c r="A6254">
        <v>2020</v>
      </c>
      <c r="B6254">
        <v>280</v>
      </c>
      <c r="C6254">
        <v>6210</v>
      </c>
      <c r="D6254">
        <v>0</v>
      </c>
      <c r="E6254">
        <v>56</v>
      </c>
      <c r="F6254">
        <v>0</v>
      </c>
      <c r="G6254">
        <v>0</v>
      </c>
      <c r="H6254">
        <v>4</v>
      </c>
      <c r="I6254">
        <v>0</v>
      </c>
      <c r="J6254">
        <v>530105</v>
      </c>
      <c r="K6254">
        <v>103</v>
      </c>
      <c r="L6254">
        <v>1</v>
      </c>
      <c r="M6254">
        <v>0</v>
      </c>
      <c r="N6254">
        <v>0</v>
      </c>
      <c r="O6254" t="s">
        <v>108</v>
      </c>
      <c r="P6254" t="s">
        <v>109</v>
      </c>
      <c r="Q6254">
        <v>0</v>
      </c>
      <c r="R6254">
        <v>189.12</v>
      </c>
      <c r="S6254">
        <v>0</v>
      </c>
      <c r="T6254">
        <v>189.12</v>
      </c>
      <c r="U6254">
        <v>0</v>
      </c>
      <c r="V6254">
        <v>0</v>
      </c>
      <c r="W6254">
        <v>0</v>
      </c>
      <c r="X6254">
        <v>0</v>
      </c>
      <c r="Y6254" t="s">
        <v>27</v>
      </c>
    </row>
    <row r="6255" spans="1:25" x14ac:dyDescent="0.25">
      <c r="A6255">
        <v>2020</v>
      </c>
      <c r="B6255">
        <v>280</v>
      </c>
      <c r="C6255">
        <v>6210</v>
      </c>
      <c r="D6255">
        <v>0</v>
      </c>
      <c r="E6255">
        <v>56</v>
      </c>
      <c r="F6255">
        <v>0</v>
      </c>
      <c r="G6255">
        <v>0</v>
      </c>
      <c r="H6255">
        <v>4</v>
      </c>
      <c r="I6255">
        <v>0</v>
      </c>
      <c r="J6255">
        <v>530204</v>
      </c>
      <c r="K6255">
        <v>103</v>
      </c>
      <c r="L6255">
        <v>1</v>
      </c>
      <c r="M6255">
        <v>0</v>
      </c>
      <c r="N6255">
        <v>0</v>
      </c>
      <c r="O6255" t="s">
        <v>108</v>
      </c>
      <c r="P6255" t="s">
        <v>109</v>
      </c>
      <c r="Q6255">
        <v>0</v>
      </c>
      <c r="R6255">
        <v>312</v>
      </c>
      <c r="S6255">
        <v>0</v>
      </c>
      <c r="T6255">
        <v>312</v>
      </c>
      <c r="U6255">
        <v>0</v>
      </c>
      <c r="V6255">
        <v>0</v>
      </c>
      <c r="W6255">
        <v>0</v>
      </c>
      <c r="X6255">
        <v>0</v>
      </c>
      <c r="Y6255" t="s">
        <v>27</v>
      </c>
    </row>
    <row r="6256" spans="1:25" x14ac:dyDescent="0.25">
      <c r="A6256">
        <v>2020</v>
      </c>
      <c r="B6256">
        <v>280</v>
      </c>
      <c r="C6256">
        <v>6210</v>
      </c>
      <c r="D6256">
        <v>0</v>
      </c>
      <c r="E6256">
        <v>56</v>
      </c>
      <c r="F6256">
        <v>0</v>
      </c>
      <c r="G6256">
        <v>0</v>
      </c>
      <c r="H6256">
        <v>4</v>
      </c>
      <c r="I6256">
        <v>0</v>
      </c>
      <c r="J6256">
        <v>530402</v>
      </c>
      <c r="K6256">
        <v>103</v>
      </c>
      <c r="L6256">
        <v>1</v>
      </c>
      <c r="M6256">
        <v>0</v>
      </c>
      <c r="N6256">
        <v>0</v>
      </c>
      <c r="O6256" t="s">
        <v>108</v>
      </c>
      <c r="P6256" t="s">
        <v>109</v>
      </c>
      <c r="Q6256">
        <v>0</v>
      </c>
      <c r="R6256">
        <v>4800</v>
      </c>
      <c r="S6256">
        <v>0</v>
      </c>
      <c r="T6256">
        <v>0</v>
      </c>
      <c r="U6256">
        <v>0</v>
      </c>
      <c r="V6256">
        <v>0</v>
      </c>
      <c r="W6256">
        <v>0</v>
      </c>
      <c r="X6256">
        <v>4800</v>
      </c>
      <c r="Y6256" t="s">
        <v>27</v>
      </c>
    </row>
    <row r="6257" spans="1:25" x14ac:dyDescent="0.25">
      <c r="A6257">
        <v>2020</v>
      </c>
      <c r="B6257">
        <v>280</v>
      </c>
      <c r="C6257">
        <v>6210</v>
      </c>
      <c r="D6257">
        <v>0</v>
      </c>
      <c r="E6257">
        <v>56</v>
      </c>
      <c r="F6257">
        <v>0</v>
      </c>
      <c r="G6257">
        <v>0</v>
      </c>
      <c r="H6257">
        <v>4</v>
      </c>
      <c r="I6257">
        <v>0</v>
      </c>
      <c r="J6257">
        <v>530505</v>
      </c>
      <c r="K6257">
        <v>103</v>
      </c>
      <c r="L6257">
        <v>1</v>
      </c>
      <c r="M6257">
        <v>0</v>
      </c>
      <c r="N6257">
        <v>0</v>
      </c>
      <c r="O6257" t="s">
        <v>108</v>
      </c>
      <c r="P6257" t="s">
        <v>109</v>
      </c>
      <c r="Q6257">
        <v>0</v>
      </c>
      <c r="R6257">
        <v>360</v>
      </c>
      <c r="S6257">
        <v>0</v>
      </c>
      <c r="T6257">
        <v>360</v>
      </c>
      <c r="U6257">
        <v>0</v>
      </c>
      <c r="V6257">
        <v>0</v>
      </c>
      <c r="W6257">
        <v>0</v>
      </c>
      <c r="X6257">
        <v>0</v>
      </c>
      <c r="Y6257" t="s">
        <v>27</v>
      </c>
    </row>
    <row r="6258" spans="1:25" x14ac:dyDescent="0.25">
      <c r="A6258">
        <v>2020</v>
      </c>
      <c r="B6258">
        <v>280</v>
      </c>
      <c r="C6258">
        <v>6210</v>
      </c>
      <c r="D6258">
        <v>0</v>
      </c>
      <c r="E6258">
        <v>56</v>
      </c>
      <c r="F6258">
        <v>0</v>
      </c>
      <c r="G6258">
        <v>0</v>
      </c>
      <c r="H6258">
        <v>4</v>
      </c>
      <c r="I6258">
        <v>0</v>
      </c>
      <c r="J6258">
        <v>530801</v>
      </c>
      <c r="K6258">
        <v>103</v>
      </c>
      <c r="L6258">
        <v>1</v>
      </c>
      <c r="M6258">
        <v>0</v>
      </c>
      <c r="N6258">
        <v>0</v>
      </c>
      <c r="O6258" t="s">
        <v>108</v>
      </c>
      <c r="P6258" t="s">
        <v>109</v>
      </c>
      <c r="Q6258">
        <v>0</v>
      </c>
      <c r="R6258">
        <v>3840</v>
      </c>
      <c r="S6258">
        <v>0</v>
      </c>
      <c r="T6258">
        <v>3840</v>
      </c>
      <c r="U6258">
        <v>0</v>
      </c>
      <c r="V6258">
        <v>0</v>
      </c>
      <c r="W6258">
        <v>0</v>
      </c>
      <c r="X6258">
        <v>0</v>
      </c>
      <c r="Y6258" t="s">
        <v>27</v>
      </c>
    </row>
    <row r="6259" spans="1:25" x14ac:dyDescent="0.25">
      <c r="A6259">
        <v>2020</v>
      </c>
      <c r="B6259">
        <v>280</v>
      </c>
      <c r="C6259">
        <v>6210</v>
      </c>
      <c r="D6259">
        <v>0</v>
      </c>
      <c r="E6259">
        <v>56</v>
      </c>
      <c r="F6259">
        <v>0</v>
      </c>
      <c r="G6259">
        <v>0</v>
      </c>
      <c r="H6259">
        <v>4</v>
      </c>
      <c r="I6259">
        <v>0</v>
      </c>
      <c r="J6259">
        <v>530802</v>
      </c>
      <c r="K6259">
        <v>103</v>
      </c>
      <c r="L6259">
        <v>1</v>
      </c>
      <c r="M6259">
        <v>0</v>
      </c>
      <c r="N6259">
        <v>0</v>
      </c>
      <c r="O6259" t="s">
        <v>108</v>
      </c>
      <c r="P6259" t="s">
        <v>109</v>
      </c>
      <c r="Q6259">
        <v>0</v>
      </c>
      <c r="R6259">
        <v>135.77000000000001</v>
      </c>
      <c r="S6259">
        <v>0</v>
      </c>
      <c r="T6259">
        <v>135.77000000000001</v>
      </c>
      <c r="U6259">
        <v>0</v>
      </c>
      <c r="V6259">
        <v>0</v>
      </c>
      <c r="W6259">
        <v>0</v>
      </c>
      <c r="X6259">
        <v>0</v>
      </c>
      <c r="Y6259" t="s">
        <v>27</v>
      </c>
    </row>
    <row r="6260" spans="1:25" x14ac:dyDescent="0.25">
      <c r="A6260">
        <v>2020</v>
      </c>
      <c r="B6260">
        <v>280</v>
      </c>
      <c r="C6260">
        <v>6210</v>
      </c>
      <c r="D6260">
        <v>0</v>
      </c>
      <c r="E6260">
        <v>56</v>
      </c>
      <c r="F6260">
        <v>0</v>
      </c>
      <c r="G6260">
        <v>0</v>
      </c>
      <c r="H6260">
        <v>4</v>
      </c>
      <c r="I6260">
        <v>0</v>
      </c>
      <c r="J6260">
        <v>530804</v>
      </c>
      <c r="K6260">
        <v>103</v>
      </c>
      <c r="L6260">
        <v>1</v>
      </c>
      <c r="M6260">
        <v>0</v>
      </c>
      <c r="N6260">
        <v>0</v>
      </c>
      <c r="O6260" t="s">
        <v>108</v>
      </c>
      <c r="P6260" t="s">
        <v>109</v>
      </c>
      <c r="Q6260">
        <v>0</v>
      </c>
      <c r="R6260">
        <v>480</v>
      </c>
      <c r="S6260">
        <v>0</v>
      </c>
      <c r="T6260">
        <v>480</v>
      </c>
      <c r="U6260">
        <v>0</v>
      </c>
      <c r="V6260">
        <v>0</v>
      </c>
      <c r="W6260">
        <v>0</v>
      </c>
      <c r="X6260">
        <v>0</v>
      </c>
      <c r="Y6260" t="s">
        <v>27</v>
      </c>
    </row>
    <row r="6261" spans="1:25" x14ac:dyDescent="0.25">
      <c r="A6261">
        <v>2020</v>
      </c>
      <c r="B6261">
        <v>280</v>
      </c>
      <c r="C6261">
        <v>6210</v>
      </c>
      <c r="D6261">
        <v>0</v>
      </c>
      <c r="E6261">
        <v>56</v>
      </c>
      <c r="F6261">
        <v>0</v>
      </c>
      <c r="G6261">
        <v>0</v>
      </c>
      <c r="H6261">
        <v>4</v>
      </c>
      <c r="I6261">
        <v>0</v>
      </c>
      <c r="J6261">
        <v>530805</v>
      </c>
      <c r="K6261">
        <v>103</v>
      </c>
      <c r="L6261">
        <v>1</v>
      </c>
      <c r="M6261">
        <v>0</v>
      </c>
      <c r="N6261">
        <v>0</v>
      </c>
      <c r="O6261" t="s">
        <v>108</v>
      </c>
      <c r="P6261" t="s">
        <v>109</v>
      </c>
      <c r="Q6261">
        <v>0</v>
      </c>
      <c r="R6261">
        <v>214</v>
      </c>
      <c r="S6261">
        <v>0</v>
      </c>
      <c r="T6261">
        <v>214</v>
      </c>
      <c r="U6261">
        <v>0</v>
      </c>
      <c r="V6261">
        <v>0</v>
      </c>
      <c r="W6261">
        <v>0</v>
      </c>
      <c r="X6261">
        <v>0</v>
      </c>
      <c r="Y6261" t="s">
        <v>27</v>
      </c>
    </row>
    <row r="6262" spans="1:25" x14ac:dyDescent="0.25">
      <c r="A6262">
        <v>2020</v>
      </c>
      <c r="B6262">
        <v>280</v>
      </c>
      <c r="C6262">
        <v>6210</v>
      </c>
      <c r="D6262">
        <v>0</v>
      </c>
      <c r="E6262">
        <v>56</v>
      </c>
      <c r="F6262">
        <v>0</v>
      </c>
      <c r="G6262">
        <v>0</v>
      </c>
      <c r="H6262">
        <v>4</v>
      </c>
      <c r="I6262">
        <v>0</v>
      </c>
      <c r="J6262">
        <v>530820</v>
      </c>
      <c r="K6262">
        <v>103</v>
      </c>
      <c r="L6262">
        <v>1</v>
      </c>
      <c r="M6262">
        <v>0</v>
      </c>
      <c r="N6262">
        <v>0</v>
      </c>
      <c r="O6262" t="s">
        <v>108</v>
      </c>
      <c r="P6262" t="s">
        <v>109</v>
      </c>
      <c r="Q6262">
        <v>0</v>
      </c>
      <c r="R6262">
        <v>806.4</v>
      </c>
      <c r="S6262">
        <v>0</v>
      </c>
      <c r="T6262">
        <v>806.4</v>
      </c>
      <c r="U6262">
        <v>0</v>
      </c>
      <c r="V6262">
        <v>0</v>
      </c>
      <c r="W6262">
        <v>0</v>
      </c>
      <c r="X6262">
        <v>0</v>
      </c>
      <c r="Y6262" t="s">
        <v>27</v>
      </c>
    </row>
    <row r="6263" spans="1:25" x14ac:dyDescent="0.25">
      <c r="A6263">
        <v>2020</v>
      </c>
      <c r="B6263">
        <v>280</v>
      </c>
      <c r="C6263">
        <v>6210</v>
      </c>
      <c r="D6263">
        <v>0</v>
      </c>
      <c r="E6263">
        <v>56</v>
      </c>
      <c r="F6263">
        <v>0</v>
      </c>
      <c r="G6263">
        <v>4</v>
      </c>
      <c r="H6263">
        <v>5</v>
      </c>
      <c r="I6263">
        <v>0</v>
      </c>
      <c r="J6263">
        <v>710203</v>
      </c>
      <c r="K6263">
        <v>100</v>
      </c>
      <c r="L6263">
        <v>202</v>
      </c>
      <c r="M6263">
        <v>2003</v>
      </c>
      <c r="N6263">
        <v>2206</v>
      </c>
      <c r="O6263" t="s">
        <v>108</v>
      </c>
      <c r="P6263" t="s">
        <v>46</v>
      </c>
      <c r="Q6263">
        <v>0</v>
      </c>
      <c r="R6263">
        <v>10805.73</v>
      </c>
      <c r="S6263">
        <v>0</v>
      </c>
      <c r="T6263">
        <v>0</v>
      </c>
      <c r="U6263">
        <v>3374.39</v>
      </c>
      <c r="V6263">
        <v>3374.39</v>
      </c>
      <c r="W6263">
        <v>3374.39</v>
      </c>
      <c r="X6263">
        <v>7431.34</v>
      </c>
      <c r="Y6263" s="1">
        <v>1.02800000000038E+18</v>
      </c>
    </row>
    <row r="6264" spans="1:25" x14ac:dyDescent="0.25">
      <c r="A6264">
        <v>2020</v>
      </c>
      <c r="B6264">
        <v>280</v>
      </c>
      <c r="C6264">
        <v>6210</v>
      </c>
      <c r="D6264">
        <v>0</v>
      </c>
      <c r="E6264">
        <v>56</v>
      </c>
      <c r="F6264">
        <v>0</v>
      </c>
      <c r="G6264">
        <v>4</v>
      </c>
      <c r="H6264">
        <v>5</v>
      </c>
      <c r="I6264">
        <v>0</v>
      </c>
      <c r="J6264">
        <v>710204</v>
      </c>
      <c r="K6264">
        <v>100</v>
      </c>
      <c r="L6264">
        <v>202</v>
      </c>
      <c r="M6264">
        <v>2003</v>
      </c>
      <c r="N6264">
        <v>2206</v>
      </c>
      <c r="O6264" t="s">
        <v>108</v>
      </c>
      <c r="P6264" t="s">
        <v>46</v>
      </c>
      <c r="Q6264">
        <v>0</v>
      </c>
      <c r="R6264">
        <v>6166.53</v>
      </c>
      <c r="S6264">
        <v>0</v>
      </c>
      <c r="T6264">
        <v>0</v>
      </c>
      <c r="U6264">
        <v>1899.81</v>
      </c>
      <c r="V6264">
        <v>1899.81</v>
      </c>
      <c r="W6264">
        <v>1899.81</v>
      </c>
      <c r="X6264">
        <v>4266.72</v>
      </c>
      <c r="Y6264" s="1">
        <v>1.02800000000038E+18</v>
      </c>
    </row>
    <row r="6265" spans="1:25" x14ac:dyDescent="0.25">
      <c r="A6265">
        <v>2020</v>
      </c>
      <c r="B6265">
        <v>280</v>
      </c>
      <c r="C6265">
        <v>6210</v>
      </c>
      <c r="D6265">
        <v>0</v>
      </c>
      <c r="E6265">
        <v>56</v>
      </c>
      <c r="F6265">
        <v>0</v>
      </c>
      <c r="G6265">
        <v>4</v>
      </c>
      <c r="H6265">
        <v>5</v>
      </c>
      <c r="I6265">
        <v>0</v>
      </c>
      <c r="J6265">
        <v>710510</v>
      </c>
      <c r="K6265">
        <v>100</v>
      </c>
      <c r="L6265">
        <v>202</v>
      </c>
      <c r="M6265">
        <v>2003</v>
      </c>
      <c r="N6265">
        <v>2206</v>
      </c>
      <c r="O6265" t="s">
        <v>108</v>
      </c>
      <c r="P6265" t="s">
        <v>46</v>
      </c>
      <c r="Q6265">
        <v>0</v>
      </c>
      <c r="R6265">
        <v>132867</v>
      </c>
      <c r="S6265">
        <v>0</v>
      </c>
      <c r="T6265">
        <v>0</v>
      </c>
      <c r="U6265">
        <v>43691</v>
      </c>
      <c r="V6265">
        <v>43691</v>
      </c>
      <c r="W6265">
        <v>43691</v>
      </c>
      <c r="X6265">
        <v>89176</v>
      </c>
      <c r="Y6265" s="1">
        <v>1.02800000000038E+18</v>
      </c>
    </row>
    <row r="6266" spans="1:25" x14ac:dyDescent="0.25">
      <c r="A6266">
        <v>2020</v>
      </c>
      <c r="B6266">
        <v>280</v>
      </c>
      <c r="C6266">
        <v>6210</v>
      </c>
      <c r="D6266">
        <v>0</v>
      </c>
      <c r="E6266">
        <v>56</v>
      </c>
      <c r="F6266">
        <v>0</v>
      </c>
      <c r="G6266">
        <v>4</v>
      </c>
      <c r="H6266">
        <v>5</v>
      </c>
      <c r="I6266">
        <v>0</v>
      </c>
      <c r="J6266">
        <v>710601</v>
      </c>
      <c r="K6266">
        <v>100</v>
      </c>
      <c r="L6266">
        <v>202</v>
      </c>
      <c r="M6266">
        <v>2003</v>
      </c>
      <c r="N6266">
        <v>2206</v>
      </c>
      <c r="O6266" t="s">
        <v>108</v>
      </c>
      <c r="P6266" t="s">
        <v>46</v>
      </c>
      <c r="Q6266">
        <v>0</v>
      </c>
      <c r="R6266">
        <v>12822.05</v>
      </c>
      <c r="S6266">
        <v>0</v>
      </c>
      <c r="T6266">
        <v>0</v>
      </c>
      <c r="U6266">
        <v>4216.68</v>
      </c>
      <c r="V6266">
        <v>4216.68</v>
      </c>
      <c r="W6266">
        <v>4216.68</v>
      </c>
      <c r="X6266">
        <v>8605.3700000000008</v>
      </c>
      <c r="Y6266" s="1">
        <v>1.02800000000038E+18</v>
      </c>
    </row>
    <row r="6267" spans="1:25" x14ac:dyDescent="0.25">
      <c r="A6267">
        <v>2020</v>
      </c>
      <c r="B6267">
        <v>280</v>
      </c>
      <c r="C6267">
        <v>6210</v>
      </c>
      <c r="D6267">
        <v>0</v>
      </c>
      <c r="E6267">
        <v>56</v>
      </c>
      <c r="F6267">
        <v>0</v>
      </c>
      <c r="G6267">
        <v>4</v>
      </c>
      <c r="H6267">
        <v>5</v>
      </c>
      <c r="I6267">
        <v>0</v>
      </c>
      <c r="J6267">
        <v>710602</v>
      </c>
      <c r="K6267">
        <v>100</v>
      </c>
      <c r="L6267">
        <v>202</v>
      </c>
      <c r="M6267">
        <v>2003</v>
      </c>
      <c r="N6267">
        <v>2206</v>
      </c>
      <c r="O6267" t="s">
        <v>108</v>
      </c>
      <c r="P6267" t="s">
        <v>46</v>
      </c>
      <c r="Q6267">
        <v>0</v>
      </c>
      <c r="R6267">
        <v>10119.23</v>
      </c>
      <c r="S6267">
        <v>0</v>
      </c>
      <c r="T6267">
        <v>0</v>
      </c>
      <c r="U6267">
        <v>2349.7600000000002</v>
      </c>
      <c r="V6267">
        <v>2349.7600000000002</v>
      </c>
      <c r="W6267">
        <v>2349.7600000000002</v>
      </c>
      <c r="X6267">
        <v>7769.47</v>
      </c>
      <c r="Y6267" s="1">
        <v>1.02800000000038E+18</v>
      </c>
    </row>
    <row r="6268" spans="1:25" x14ac:dyDescent="0.25">
      <c r="A6268">
        <v>2020</v>
      </c>
      <c r="B6268">
        <v>280</v>
      </c>
      <c r="C6268">
        <v>6210</v>
      </c>
      <c r="D6268">
        <v>0</v>
      </c>
      <c r="E6268">
        <v>56</v>
      </c>
      <c r="F6268">
        <v>0</v>
      </c>
      <c r="G6268">
        <v>4</v>
      </c>
      <c r="H6268">
        <v>5</v>
      </c>
      <c r="I6268">
        <v>0</v>
      </c>
      <c r="J6268">
        <v>710707</v>
      </c>
      <c r="K6268">
        <v>100</v>
      </c>
      <c r="L6268">
        <v>202</v>
      </c>
      <c r="M6268">
        <v>2003</v>
      </c>
      <c r="N6268">
        <v>2206</v>
      </c>
      <c r="O6268" t="s">
        <v>108</v>
      </c>
      <c r="P6268" t="s">
        <v>46</v>
      </c>
      <c r="Q6268">
        <v>0</v>
      </c>
      <c r="R6268">
        <v>0</v>
      </c>
      <c r="S6268">
        <v>0</v>
      </c>
      <c r="T6268">
        <v>0</v>
      </c>
      <c r="U6268">
        <v>0</v>
      </c>
      <c r="V6268">
        <v>0</v>
      </c>
      <c r="W6268">
        <v>0</v>
      </c>
      <c r="X6268">
        <v>0</v>
      </c>
      <c r="Y6268" s="1">
        <v>1.02800000000038E+18</v>
      </c>
    </row>
    <row r="6269" spans="1:25" x14ac:dyDescent="0.25">
      <c r="A6269">
        <v>2020</v>
      </c>
      <c r="B6269">
        <v>280</v>
      </c>
      <c r="C6269">
        <v>6210</v>
      </c>
      <c r="D6269">
        <v>0</v>
      </c>
      <c r="E6269">
        <v>56</v>
      </c>
      <c r="F6269">
        <v>0</v>
      </c>
      <c r="G6269">
        <v>4</v>
      </c>
      <c r="H6269">
        <v>5</v>
      </c>
      <c r="I6269">
        <v>0</v>
      </c>
      <c r="J6269">
        <v>990101</v>
      </c>
      <c r="K6269">
        <v>100</v>
      </c>
      <c r="L6269">
        <v>202</v>
      </c>
      <c r="M6269">
        <v>2003</v>
      </c>
      <c r="N6269">
        <v>2206</v>
      </c>
      <c r="O6269" t="s">
        <v>108</v>
      </c>
      <c r="P6269" t="s">
        <v>46</v>
      </c>
      <c r="Q6269">
        <v>0</v>
      </c>
      <c r="R6269">
        <v>0</v>
      </c>
      <c r="S6269">
        <v>0</v>
      </c>
      <c r="T6269">
        <v>0</v>
      </c>
      <c r="U6269">
        <v>0</v>
      </c>
      <c r="V6269">
        <v>0</v>
      </c>
      <c r="W6269">
        <v>0</v>
      </c>
      <c r="X6269">
        <v>0</v>
      </c>
      <c r="Y6269" s="1">
        <v>1.02800000000038E+18</v>
      </c>
    </row>
    <row r="6270" spans="1:25" x14ac:dyDescent="0.25">
      <c r="A6270">
        <v>2020</v>
      </c>
      <c r="B6270">
        <v>280</v>
      </c>
      <c r="C6270">
        <v>6210</v>
      </c>
      <c r="D6270">
        <v>0</v>
      </c>
      <c r="E6270">
        <v>57</v>
      </c>
      <c r="F6270">
        <v>0</v>
      </c>
      <c r="G6270">
        <v>0</v>
      </c>
      <c r="H6270">
        <v>1</v>
      </c>
      <c r="I6270">
        <v>0</v>
      </c>
      <c r="J6270">
        <v>510203</v>
      </c>
      <c r="K6270">
        <v>100</v>
      </c>
      <c r="L6270">
        <v>1</v>
      </c>
      <c r="M6270">
        <v>0</v>
      </c>
      <c r="N6270">
        <v>0</v>
      </c>
      <c r="O6270" t="s">
        <v>108</v>
      </c>
      <c r="P6270" t="s">
        <v>46</v>
      </c>
      <c r="Q6270">
        <v>0</v>
      </c>
      <c r="R6270">
        <v>1212</v>
      </c>
      <c r="S6270">
        <v>0</v>
      </c>
      <c r="T6270">
        <v>0</v>
      </c>
      <c r="U6270">
        <v>0</v>
      </c>
      <c r="V6270">
        <v>0</v>
      </c>
      <c r="W6270">
        <v>0</v>
      </c>
      <c r="X6270">
        <v>1212</v>
      </c>
      <c r="Y6270" t="s">
        <v>27</v>
      </c>
    </row>
    <row r="6271" spans="1:25" x14ac:dyDescent="0.25">
      <c r="A6271">
        <v>2020</v>
      </c>
      <c r="B6271">
        <v>280</v>
      </c>
      <c r="C6271">
        <v>6210</v>
      </c>
      <c r="D6271">
        <v>0</v>
      </c>
      <c r="E6271">
        <v>57</v>
      </c>
      <c r="F6271">
        <v>0</v>
      </c>
      <c r="G6271">
        <v>0</v>
      </c>
      <c r="H6271">
        <v>1</v>
      </c>
      <c r="I6271">
        <v>0</v>
      </c>
      <c r="J6271">
        <v>510204</v>
      </c>
      <c r="K6271">
        <v>100</v>
      </c>
      <c r="L6271">
        <v>1</v>
      </c>
      <c r="M6271">
        <v>0</v>
      </c>
      <c r="N6271">
        <v>0</v>
      </c>
      <c r="O6271" t="s">
        <v>108</v>
      </c>
      <c r="P6271" t="s">
        <v>46</v>
      </c>
      <c r="Q6271">
        <v>0</v>
      </c>
      <c r="R6271">
        <v>400</v>
      </c>
      <c r="S6271">
        <v>0</v>
      </c>
      <c r="T6271">
        <v>0</v>
      </c>
      <c r="U6271">
        <v>0</v>
      </c>
      <c r="V6271">
        <v>0</v>
      </c>
      <c r="W6271">
        <v>0</v>
      </c>
      <c r="X6271">
        <v>400</v>
      </c>
      <c r="Y6271" t="s">
        <v>27</v>
      </c>
    </row>
    <row r="6272" spans="1:25" x14ac:dyDescent="0.25">
      <c r="A6272">
        <v>2020</v>
      </c>
      <c r="B6272">
        <v>280</v>
      </c>
      <c r="C6272">
        <v>6210</v>
      </c>
      <c r="D6272">
        <v>0</v>
      </c>
      <c r="E6272">
        <v>57</v>
      </c>
      <c r="F6272">
        <v>0</v>
      </c>
      <c r="G6272">
        <v>0</v>
      </c>
      <c r="H6272">
        <v>1</v>
      </c>
      <c r="I6272">
        <v>0</v>
      </c>
      <c r="J6272">
        <v>510510</v>
      </c>
      <c r="K6272">
        <v>100</v>
      </c>
      <c r="L6272">
        <v>1</v>
      </c>
      <c r="M6272">
        <v>0</v>
      </c>
      <c r="N6272">
        <v>0</v>
      </c>
      <c r="O6272" t="s">
        <v>108</v>
      </c>
      <c r="P6272" t="s">
        <v>46</v>
      </c>
      <c r="Q6272">
        <v>0</v>
      </c>
      <c r="R6272">
        <v>14544</v>
      </c>
      <c r="S6272">
        <v>0</v>
      </c>
      <c r="T6272">
        <v>0</v>
      </c>
      <c r="U6272">
        <v>4848</v>
      </c>
      <c r="V6272">
        <v>4848</v>
      </c>
      <c r="W6272">
        <v>4848</v>
      </c>
      <c r="X6272">
        <v>9696</v>
      </c>
      <c r="Y6272" t="s">
        <v>27</v>
      </c>
    </row>
    <row r="6273" spans="1:25" x14ac:dyDescent="0.25">
      <c r="A6273">
        <v>2020</v>
      </c>
      <c r="B6273">
        <v>280</v>
      </c>
      <c r="C6273">
        <v>6210</v>
      </c>
      <c r="D6273">
        <v>0</v>
      </c>
      <c r="E6273">
        <v>57</v>
      </c>
      <c r="F6273">
        <v>0</v>
      </c>
      <c r="G6273">
        <v>0</v>
      </c>
      <c r="H6273">
        <v>1</v>
      </c>
      <c r="I6273">
        <v>0</v>
      </c>
      <c r="J6273">
        <v>510601</v>
      </c>
      <c r="K6273">
        <v>100</v>
      </c>
      <c r="L6273">
        <v>1</v>
      </c>
      <c r="M6273">
        <v>0</v>
      </c>
      <c r="N6273">
        <v>0</v>
      </c>
      <c r="O6273" t="s">
        <v>108</v>
      </c>
      <c r="P6273" t="s">
        <v>46</v>
      </c>
      <c r="Q6273">
        <v>0</v>
      </c>
      <c r="R6273">
        <v>1403.5</v>
      </c>
      <c r="S6273">
        <v>0</v>
      </c>
      <c r="T6273">
        <v>0</v>
      </c>
      <c r="U6273">
        <v>467.84</v>
      </c>
      <c r="V6273">
        <v>467.84</v>
      </c>
      <c r="W6273">
        <v>467.84</v>
      </c>
      <c r="X6273">
        <v>935.66</v>
      </c>
      <c r="Y6273" t="s">
        <v>27</v>
      </c>
    </row>
    <row r="6274" spans="1:25" x14ac:dyDescent="0.25">
      <c r="A6274">
        <v>2020</v>
      </c>
      <c r="B6274">
        <v>280</v>
      </c>
      <c r="C6274">
        <v>6210</v>
      </c>
      <c r="D6274">
        <v>0</v>
      </c>
      <c r="E6274">
        <v>57</v>
      </c>
      <c r="F6274">
        <v>0</v>
      </c>
      <c r="G6274">
        <v>0</v>
      </c>
      <c r="H6274">
        <v>1</v>
      </c>
      <c r="I6274">
        <v>0</v>
      </c>
      <c r="J6274">
        <v>510602</v>
      </c>
      <c r="K6274">
        <v>100</v>
      </c>
      <c r="L6274">
        <v>1</v>
      </c>
      <c r="M6274">
        <v>0</v>
      </c>
      <c r="N6274">
        <v>0</v>
      </c>
      <c r="O6274" t="s">
        <v>108</v>
      </c>
      <c r="P6274" t="s">
        <v>46</v>
      </c>
      <c r="Q6274">
        <v>0</v>
      </c>
      <c r="R6274">
        <v>1211.52</v>
      </c>
      <c r="S6274">
        <v>0</v>
      </c>
      <c r="T6274">
        <v>0</v>
      </c>
      <c r="U6274">
        <v>403.84</v>
      </c>
      <c r="V6274">
        <v>403.84</v>
      </c>
      <c r="W6274">
        <v>403.84</v>
      </c>
      <c r="X6274">
        <v>807.68</v>
      </c>
      <c r="Y6274" t="s">
        <v>27</v>
      </c>
    </row>
    <row r="6275" spans="1:25" x14ac:dyDescent="0.25">
      <c r="A6275">
        <v>2020</v>
      </c>
      <c r="B6275">
        <v>280</v>
      </c>
      <c r="C6275">
        <v>6210</v>
      </c>
      <c r="D6275">
        <v>0</v>
      </c>
      <c r="E6275">
        <v>57</v>
      </c>
      <c r="F6275">
        <v>0</v>
      </c>
      <c r="G6275">
        <v>0</v>
      </c>
      <c r="H6275">
        <v>1</v>
      </c>
      <c r="I6275">
        <v>0</v>
      </c>
      <c r="J6275">
        <v>530204</v>
      </c>
      <c r="K6275">
        <v>103</v>
      </c>
      <c r="L6275">
        <v>1</v>
      </c>
      <c r="M6275">
        <v>0</v>
      </c>
      <c r="N6275">
        <v>0</v>
      </c>
      <c r="O6275" t="s">
        <v>108</v>
      </c>
      <c r="P6275" t="s">
        <v>109</v>
      </c>
      <c r="Q6275">
        <v>0</v>
      </c>
      <c r="R6275">
        <v>1500</v>
      </c>
      <c r="S6275">
        <v>0</v>
      </c>
      <c r="T6275">
        <v>1500</v>
      </c>
      <c r="U6275">
        <v>0</v>
      </c>
      <c r="V6275">
        <v>0</v>
      </c>
      <c r="W6275">
        <v>0</v>
      </c>
      <c r="X6275">
        <v>0</v>
      </c>
      <c r="Y6275" t="s">
        <v>27</v>
      </c>
    </row>
    <row r="6276" spans="1:25" x14ac:dyDescent="0.25">
      <c r="A6276">
        <v>2020</v>
      </c>
      <c r="B6276">
        <v>280</v>
      </c>
      <c r="C6276">
        <v>6210</v>
      </c>
      <c r="D6276">
        <v>0</v>
      </c>
      <c r="E6276">
        <v>57</v>
      </c>
      <c r="F6276">
        <v>0</v>
      </c>
      <c r="G6276">
        <v>0</v>
      </c>
      <c r="H6276">
        <v>1</v>
      </c>
      <c r="I6276">
        <v>0</v>
      </c>
      <c r="J6276">
        <v>530249</v>
      </c>
      <c r="K6276">
        <v>103</v>
      </c>
      <c r="L6276">
        <v>1</v>
      </c>
      <c r="M6276">
        <v>0</v>
      </c>
      <c r="N6276">
        <v>0</v>
      </c>
      <c r="O6276" t="s">
        <v>108</v>
      </c>
      <c r="P6276" t="s">
        <v>109</v>
      </c>
      <c r="Q6276">
        <v>0</v>
      </c>
      <c r="R6276">
        <v>600</v>
      </c>
      <c r="S6276">
        <v>0</v>
      </c>
      <c r="T6276">
        <v>600</v>
      </c>
      <c r="U6276">
        <v>0</v>
      </c>
      <c r="V6276">
        <v>0</v>
      </c>
      <c r="W6276">
        <v>0</v>
      </c>
      <c r="X6276">
        <v>0</v>
      </c>
      <c r="Y6276" t="s">
        <v>27</v>
      </c>
    </row>
    <row r="6277" spans="1:25" x14ac:dyDescent="0.25">
      <c r="A6277">
        <v>2020</v>
      </c>
      <c r="B6277">
        <v>280</v>
      </c>
      <c r="C6277">
        <v>6210</v>
      </c>
      <c r="D6277">
        <v>0</v>
      </c>
      <c r="E6277">
        <v>57</v>
      </c>
      <c r="F6277">
        <v>0</v>
      </c>
      <c r="G6277">
        <v>0</v>
      </c>
      <c r="H6277">
        <v>1</v>
      </c>
      <c r="I6277">
        <v>0</v>
      </c>
      <c r="J6277">
        <v>530303</v>
      </c>
      <c r="K6277">
        <v>103</v>
      </c>
      <c r="L6277">
        <v>1</v>
      </c>
      <c r="M6277">
        <v>0</v>
      </c>
      <c r="N6277">
        <v>0</v>
      </c>
      <c r="O6277" t="s">
        <v>108</v>
      </c>
      <c r="P6277" t="s">
        <v>109</v>
      </c>
      <c r="Q6277">
        <v>0</v>
      </c>
      <c r="R6277">
        <v>400</v>
      </c>
      <c r="S6277">
        <v>0</v>
      </c>
      <c r="T6277">
        <v>400</v>
      </c>
      <c r="U6277">
        <v>0</v>
      </c>
      <c r="V6277">
        <v>0</v>
      </c>
      <c r="W6277">
        <v>0</v>
      </c>
      <c r="X6277">
        <v>0</v>
      </c>
      <c r="Y6277" t="s">
        <v>27</v>
      </c>
    </row>
    <row r="6278" spans="1:25" x14ac:dyDescent="0.25">
      <c r="A6278">
        <v>2020</v>
      </c>
      <c r="B6278">
        <v>280</v>
      </c>
      <c r="C6278">
        <v>6210</v>
      </c>
      <c r="D6278">
        <v>0</v>
      </c>
      <c r="E6278">
        <v>57</v>
      </c>
      <c r="F6278">
        <v>0</v>
      </c>
      <c r="G6278">
        <v>0</v>
      </c>
      <c r="H6278">
        <v>1</v>
      </c>
      <c r="I6278">
        <v>0</v>
      </c>
      <c r="J6278">
        <v>530505</v>
      </c>
      <c r="K6278">
        <v>103</v>
      </c>
      <c r="L6278">
        <v>1</v>
      </c>
      <c r="M6278">
        <v>0</v>
      </c>
      <c r="N6278">
        <v>0</v>
      </c>
      <c r="O6278" t="s">
        <v>108</v>
      </c>
      <c r="P6278" t="s">
        <v>109</v>
      </c>
      <c r="Q6278">
        <v>0</v>
      </c>
      <c r="R6278">
        <v>7000</v>
      </c>
      <c r="S6278">
        <v>0</v>
      </c>
      <c r="T6278">
        <v>7000</v>
      </c>
      <c r="U6278">
        <v>0</v>
      </c>
      <c r="V6278">
        <v>0</v>
      </c>
      <c r="W6278">
        <v>0</v>
      </c>
      <c r="X6278">
        <v>0</v>
      </c>
      <c r="Y6278" t="s">
        <v>27</v>
      </c>
    </row>
    <row r="6279" spans="1:25" x14ac:dyDescent="0.25">
      <c r="A6279">
        <v>2020</v>
      </c>
      <c r="B6279">
        <v>280</v>
      </c>
      <c r="C6279">
        <v>6210</v>
      </c>
      <c r="D6279">
        <v>0</v>
      </c>
      <c r="E6279">
        <v>57</v>
      </c>
      <c r="F6279">
        <v>0</v>
      </c>
      <c r="G6279">
        <v>0</v>
      </c>
      <c r="H6279">
        <v>1</v>
      </c>
      <c r="I6279">
        <v>0</v>
      </c>
      <c r="J6279">
        <v>530613</v>
      </c>
      <c r="K6279">
        <v>103</v>
      </c>
      <c r="L6279">
        <v>1</v>
      </c>
      <c r="M6279">
        <v>0</v>
      </c>
      <c r="N6279">
        <v>0</v>
      </c>
      <c r="O6279" t="s">
        <v>108</v>
      </c>
      <c r="P6279" t="s">
        <v>109</v>
      </c>
      <c r="Q6279">
        <v>0</v>
      </c>
      <c r="R6279">
        <v>15000</v>
      </c>
      <c r="S6279">
        <v>0</v>
      </c>
      <c r="T6279">
        <v>15000</v>
      </c>
      <c r="U6279">
        <v>0</v>
      </c>
      <c r="V6279">
        <v>0</v>
      </c>
      <c r="W6279">
        <v>0</v>
      </c>
      <c r="X6279">
        <v>0</v>
      </c>
      <c r="Y6279" t="s">
        <v>27</v>
      </c>
    </row>
    <row r="6280" spans="1:25" x14ac:dyDescent="0.25">
      <c r="A6280">
        <v>2020</v>
      </c>
      <c r="B6280">
        <v>280</v>
      </c>
      <c r="C6280">
        <v>6210</v>
      </c>
      <c r="D6280">
        <v>0</v>
      </c>
      <c r="E6280">
        <v>57</v>
      </c>
      <c r="F6280">
        <v>0</v>
      </c>
      <c r="G6280">
        <v>0</v>
      </c>
      <c r="H6280">
        <v>2</v>
      </c>
      <c r="I6280">
        <v>0</v>
      </c>
      <c r="J6280">
        <v>510203</v>
      </c>
      <c r="K6280">
        <v>100</v>
      </c>
      <c r="L6280">
        <v>1</v>
      </c>
      <c r="M6280">
        <v>0</v>
      </c>
      <c r="N6280">
        <v>0</v>
      </c>
      <c r="O6280" t="s">
        <v>108</v>
      </c>
      <c r="P6280" t="s">
        <v>46</v>
      </c>
      <c r="Q6280">
        <v>0</v>
      </c>
      <c r="R6280">
        <v>3113</v>
      </c>
      <c r="S6280">
        <v>0</v>
      </c>
      <c r="T6280">
        <v>0</v>
      </c>
      <c r="U6280">
        <v>0</v>
      </c>
      <c r="V6280">
        <v>0</v>
      </c>
      <c r="W6280">
        <v>0</v>
      </c>
      <c r="X6280">
        <v>3113</v>
      </c>
      <c r="Y6280" t="s">
        <v>27</v>
      </c>
    </row>
    <row r="6281" spans="1:25" x14ac:dyDescent="0.25">
      <c r="A6281">
        <v>2020</v>
      </c>
      <c r="B6281">
        <v>280</v>
      </c>
      <c r="C6281">
        <v>6210</v>
      </c>
      <c r="D6281">
        <v>0</v>
      </c>
      <c r="E6281">
        <v>57</v>
      </c>
      <c r="F6281">
        <v>0</v>
      </c>
      <c r="G6281">
        <v>0</v>
      </c>
      <c r="H6281">
        <v>2</v>
      </c>
      <c r="I6281">
        <v>0</v>
      </c>
      <c r="J6281">
        <v>510204</v>
      </c>
      <c r="K6281">
        <v>100</v>
      </c>
      <c r="L6281">
        <v>1</v>
      </c>
      <c r="M6281">
        <v>0</v>
      </c>
      <c r="N6281">
        <v>0</v>
      </c>
      <c r="O6281" t="s">
        <v>108</v>
      </c>
      <c r="P6281" t="s">
        <v>46</v>
      </c>
      <c r="Q6281">
        <v>0</v>
      </c>
      <c r="R6281">
        <v>1333.33</v>
      </c>
      <c r="S6281">
        <v>0</v>
      </c>
      <c r="T6281">
        <v>0</v>
      </c>
      <c r="U6281">
        <v>0</v>
      </c>
      <c r="V6281">
        <v>0</v>
      </c>
      <c r="W6281">
        <v>0</v>
      </c>
      <c r="X6281">
        <v>1333.33</v>
      </c>
      <c r="Y6281" t="s">
        <v>27</v>
      </c>
    </row>
    <row r="6282" spans="1:25" x14ac:dyDescent="0.25">
      <c r="A6282">
        <v>2020</v>
      </c>
      <c r="B6282">
        <v>280</v>
      </c>
      <c r="C6282">
        <v>6210</v>
      </c>
      <c r="D6282">
        <v>0</v>
      </c>
      <c r="E6282">
        <v>57</v>
      </c>
      <c r="F6282">
        <v>0</v>
      </c>
      <c r="G6282">
        <v>0</v>
      </c>
      <c r="H6282">
        <v>2</v>
      </c>
      <c r="I6282">
        <v>0</v>
      </c>
      <c r="J6282">
        <v>510510</v>
      </c>
      <c r="K6282">
        <v>100</v>
      </c>
      <c r="L6282">
        <v>1</v>
      </c>
      <c r="M6282">
        <v>0</v>
      </c>
      <c r="N6282">
        <v>0</v>
      </c>
      <c r="O6282" t="s">
        <v>108</v>
      </c>
      <c r="P6282" t="s">
        <v>46</v>
      </c>
      <c r="Q6282">
        <v>0</v>
      </c>
      <c r="R6282">
        <v>42286</v>
      </c>
      <c r="S6282">
        <v>0</v>
      </c>
      <c r="T6282">
        <v>0</v>
      </c>
      <c r="U6282">
        <v>13438</v>
      </c>
      <c r="V6282">
        <v>13438</v>
      </c>
      <c r="W6282">
        <v>13438</v>
      </c>
      <c r="X6282">
        <v>28848</v>
      </c>
      <c r="Y6282" t="s">
        <v>27</v>
      </c>
    </row>
    <row r="6283" spans="1:25" x14ac:dyDescent="0.25">
      <c r="A6283">
        <v>2020</v>
      </c>
      <c r="B6283">
        <v>280</v>
      </c>
      <c r="C6283">
        <v>6210</v>
      </c>
      <c r="D6283">
        <v>0</v>
      </c>
      <c r="E6283">
        <v>57</v>
      </c>
      <c r="F6283">
        <v>0</v>
      </c>
      <c r="G6283">
        <v>0</v>
      </c>
      <c r="H6283">
        <v>2</v>
      </c>
      <c r="I6283">
        <v>0</v>
      </c>
      <c r="J6283">
        <v>510601</v>
      </c>
      <c r="K6283">
        <v>100</v>
      </c>
      <c r="L6283">
        <v>1</v>
      </c>
      <c r="M6283">
        <v>0</v>
      </c>
      <c r="N6283">
        <v>0</v>
      </c>
      <c r="O6283" t="s">
        <v>108</v>
      </c>
      <c r="P6283" t="s">
        <v>46</v>
      </c>
      <c r="Q6283">
        <v>0</v>
      </c>
      <c r="R6283">
        <v>4080.66</v>
      </c>
      <c r="S6283">
        <v>0</v>
      </c>
      <c r="T6283">
        <v>0</v>
      </c>
      <c r="U6283">
        <v>1296.8499999999999</v>
      </c>
      <c r="V6283">
        <v>1296.8499999999999</v>
      </c>
      <c r="W6283">
        <v>1296.8499999999999</v>
      </c>
      <c r="X6283">
        <v>2783.81</v>
      </c>
      <c r="Y6283" t="s">
        <v>27</v>
      </c>
    </row>
    <row r="6284" spans="1:25" x14ac:dyDescent="0.25">
      <c r="A6284">
        <v>2020</v>
      </c>
      <c r="B6284">
        <v>280</v>
      </c>
      <c r="C6284">
        <v>6210</v>
      </c>
      <c r="D6284">
        <v>0</v>
      </c>
      <c r="E6284">
        <v>57</v>
      </c>
      <c r="F6284">
        <v>0</v>
      </c>
      <c r="G6284">
        <v>0</v>
      </c>
      <c r="H6284">
        <v>2</v>
      </c>
      <c r="I6284">
        <v>0</v>
      </c>
      <c r="J6284">
        <v>510602</v>
      </c>
      <c r="K6284">
        <v>100</v>
      </c>
      <c r="L6284">
        <v>1</v>
      </c>
      <c r="M6284">
        <v>0</v>
      </c>
      <c r="N6284">
        <v>0</v>
      </c>
      <c r="O6284" t="s">
        <v>108</v>
      </c>
      <c r="P6284" t="s">
        <v>46</v>
      </c>
      <c r="Q6284">
        <v>0</v>
      </c>
      <c r="R6284">
        <v>3276.04</v>
      </c>
      <c r="S6284">
        <v>-1478.41</v>
      </c>
      <c r="T6284">
        <v>0</v>
      </c>
      <c r="U6284">
        <v>708.74</v>
      </c>
      <c r="V6284">
        <v>708.74</v>
      </c>
      <c r="W6284">
        <v>708.74</v>
      </c>
      <c r="X6284">
        <v>1088.8900000000001</v>
      </c>
      <c r="Y6284" t="s">
        <v>27</v>
      </c>
    </row>
    <row r="6285" spans="1:25" x14ac:dyDescent="0.25">
      <c r="A6285">
        <v>2020</v>
      </c>
      <c r="B6285">
        <v>280</v>
      </c>
      <c r="C6285">
        <v>6210</v>
      </c>
      <c r="D6285">
        <v>0</v>
      </c>
      <c r="E6285">
        <v>57</v>
      </c>
      <c r="F6285">
        <v>0</v>
      </c>
      <c r="G6285">
        <v>0</v>
      </c>
      <c r="H6285">
        <v>2</v>
      </c>
      <c r="I6285">
        <v>0</v>
      </c>
      <c r="J6285">
        <v>530204</v>
      </c>
      <c r="K6285">
        <v>103</v>
      </c>
      <c r="L6285">
        <v>1</v>
      </c>
      <c r="M6285">
        <v>0</v>
      </c>
      <c r="N6285">
        <v>0</v>
      </c>
      <c r="O6285" t="s">
        <v>108</v>
      </c>
      <c r="P6285" t="s">
        <v>109</v>
      </c>
      <c r="Q6285">
        <v>0</v>
      </c>
      <c r="R6285">
        <v>120</v>
      </c>
      <c r="S6285">
        <v>0</v>
      </c>
      <c r="T6285">
        <v>120</v>
      </c>
      <c r="U6285">
        <v>0</v>
      </c>
      <c r="V6285">
        <v>0</v>
      </c>
      <c r="W6285">
        <v>0</v>
      </c>
      <c r="X6285">
        <v>0</v>
      </c>
      <c r="Y6285" t="s">
        <v>27</v>
      </c>
    </row>
    <row r="6286" spans="1:25" x14ac:dyDescent="0.25">
      <c r="A6286">
        <v>2020</v>
      </c>
      <c r="B6286">
        <v>280</v>
      </c>
      <c r="C6286">
        <v>6210</v>
      </c>
      <c r="D6286">
        <v>0</v>
      </c>
      <c r="E6286">
        <v>57</v>
      </c>
      <c r="F6286">
        <v>0</v>
      </c>
      <c r="G6286">
        <v>0</v>
      </c>
      <c r="H6286">
        <v>2</v>
      </c>
      <c r="I6286">
        <v>0</v>
      </c>
      <c r="J6286">
        <v>530505</v>
      </c>
      <c r="K6286">
        <v>103</v>
      </c>
      <c r="L6286">
        <v>1</v>
      </c>
      <c r="M6286">
        <v>0</v>
      </c>
      <c r="N6286">
        <v>0</v>
      </c>
      <c r="O6286" t="s">
        <v>108</v>
      </c>
      <c r="P6286" t="s">
        <v>109</v>
      </c>
      <c r="Q6286">
        <v>0</v>
      </c>
      <c r="R6286">
        <v>20400</v>
      </c>
      <c r="S6286">
        <v>0</v>
      </c>
      <c r="T6286">
        <v>20070.400000000001</v>
      </c>
      <c r="U6286">
        <v>0</v>
      </c>
      <c r="V6286">
        <v>0</v>
      </c>
      <c r="W6286">
        <v>0</v>
      </c>
      <c r="X6286">
        <v>329.6</v>
      </c>
      <c r="Y6286" t="s">
        <v>27</v>
      </c>
    </row>
    <row r="6287" spans="1:25" x14ac:dyDescent="0.25">
      <c r="A6287">
        <v>2020</v>
      </c>
      <c r="B6287">
        <v>280</v>
      </c>
      <c r="C6287">
        <v>6210</v>
      </c>
      <c r="D6287">
        <v>0</v>
      </c>
      <c r="E6287">
        <v>57</v>
      </c>
      <c r="F6287">
        <v>0</v>
      </c>
      <c r="G6287">
        <v>0</v>
      </c>
      <c r="H6287">
        <v>2</v>
      </c>
      <c r="I6287">
        <v>0</v>
      </c>
      <c r="J6287">
        <v>530802</v>
      </c>
      <c r="K6287">
        <v>103</v>
      </c>
      <c r="L6287">
        <v>1</v>
      </c>
      <c r="M6287">
        <v>0</v>
      </c>
      <c r="N6287">
        <v>0</v>
      </c>
      <c r="O6287" t="s">
        <v>108</v>
      </c>
      <c r="P6287" t="s">
        <v>109</v>
      </c>
      <c r="Q6287">
        <v>0</v>
      </c>
      <c r="R6287">
        <v>150</v>
      </c>
      <c r="S6287">
        <v>0</v>
      </c>
      <c r="T6287">
        <v>150</v>
      </c>
      <c r="U6287">
        <v>0</v>
      </c>
      <c r="V6287">
        <v>0</v>
      </c>
      <c r="W6287">
        <v>0</v>
      </c>
      <c r="X6287">
        <v>0</v>
      </c>
      <c r="Y6287" t="s">
        <v>27</v>
      </c>
    </row>
    <row r="6288" spans="1:25" x14ac:dyDescent="0.25">
      <c r="A6288">
        <v>2020</v>
      </c>
      <c r="B6288">
        <v>280</v>
      </c>
      <c r="C6288">
        <v>6210</v>
      </c>
      <c r="D6288">
        <v>0</v>
      </c>
      <c r="E6288">
        <v>57</v>
      </c>
      <c r="F6288">
        <v>0</v>
      </c>
      <c r="G6288">
        <v>0</v>
      </c>
      <c r="H6288">
        <v>2</v>
      </c>
      <c r="I6288">
        <v>0</v>
      </c>
      <c r="J6288">
        <v>530804</v>
      </c>
      <c r="K6288">
        <v>103</v>
      </c>
      <c r="L6288">
        <v>1</v>
      </c>
      <c r="M6288">
        <v>0</v>
      </c>
      <c r="N6288">
        <v>0</v>
      </c>
      <c r="O6288" t="s">
        <v>108</v>
      </c>
      <c r="P6288" t="s">
        <v>109</v>
      </c>
      <c r="Q6288">
        <v>0</v>
      </c>
      <c r="R6288">
        <v>100</v>
      </c>
      <c r="S6288">
        <v>0</v>
      </c>
      <c r="T6288">
        <v>100</v>
      </c>
      <c r="U6288">
        <v>0</v>
      </c>
      <c r="V6288">
        <v>0</v>
      </c>
      <c r="W6288">
        <v>0</v>
      </c>
      <c r="X6288">
        <v>0</v>
      </c>
      <c r="Y6288" t="s">
        <v>27</v>
      </c>
    </row>
    <row r="6289" spans="1:25" x14ac:dyDescent="0.25">
      <c r="A6289">
        <v>2020</v>
      </c>
      <c r="B6289">
        <v>280</v>
      </c>
      <c r="C6289">
        <v>6210</v>
      </c>
      <c r="D6289">
        <v>0</v>
      </c>
      <c r="E6289">
        <v>58</v>
      </c>
      <c r="F6289">
        <v>0</v>
      </c>
      <c r="G6289">
        <v>0</v>
      </c>
      <c r="H6289">
        <v>1</v>
      </c>
      <c r="I6289">
        <v>0</v>
      </c>
      <c r="J6289">
        <v>530505</v>
      </c>
      <c r="K6289">
        <v>103</v>
      </c>
      <c r="L6289">
        <v>1</v>
      </c>
      <c r="M6289">
        <v>0</v>
      </c>
      <c r="N6289">
        <v>0</v>
      </c>
      <c r="O6289" t="s">
        <v>108</v>
      </c>
      <c r="P6289" t="s">
        <v>109</v>
      </c>
      <c r="Q6289">
        <v>0</v>
      </c>
      <c r="R6289">
        <v>3295.6</v>
      </c>
      <c r="S6289">
        <v>0</v>
      </c>
      <c r="T6289">
        <v>0</v>
      </c>
      <c r="U6289">
        <v>3295.6</v>
      </c>
      <c r="V6289">
        <v>3295.6</v>
      </c>
      <c r="W6289">
        <v>3295.6</v>
      </c>
      <c r="X6289">
        <v>0</v>
      </c>
      <c r="Y6289" t="s">
        <v>27</v>
      </c>
    </row>
    <row r="6290" spans="1:25" x14ac:dyDescent="0.25">
      <c r="A6290">
        <v>2020</v>
      </c>
      <c r="B6290">
        <v>280</v>
      </c>
      <c r="C6290">
        <v>6210</v>
      </c>
      <c r="D6290">
        <v>0</v>
      </c>
      <c r="E6290">
        <v>58</v>
      </c>
      <c r="F6290">
        <v>0</v>
      </c>
      <c r="G6290">
        <v>0</v>
      </c>
      <c r="H6290">
        <v>1</v>
      </c>
      <c r="I6290">
        <v>0</v>
      </c>
      <c r="J6290">
        <v>580104</v>
      </c>
      <c r="K6290">
        <v>103</v>
      </c>
      <c r="L6290">
        <v>1</v>
      </c>
      <c r="M6290">
        <v>0</v>
      </c>
      <c r="N6290">
        <v>0</v>
      </c>
      <c r="O6290" t="s">
        <v>108</v>
      </c>
      <c r="P6290" t="s">
        <v>109</v>
      </c>
      <c r="Q6290">
        <v>0</v>
      </c>
      <c r="R6290">
        <v>299915.43</v>
      </c>
      <c r="S6290">
        <v>0</v>
      </c>
      <c r="T6290">
        <v>2344.5</v>
      </c>
      <c r="U6290">
        <v>297570.93</v>
      </c>
      <c r="V6290">
        <v>144180.84</v>
      </c>
      <c r="W6290">
        <v>144180.84</v>
      </c>
      <c r="X6290">
        <v>0</v>
      </c>
      <c r="Y6290" t="s">
        <v>27</v>
      </c>
    </row>
    <row r="6291" spans="1:25" x14ac:dyDescent="0.25">
      <c r="A6291">
        <v>2020</v>
      </c>
      <c r="B6291">
        <v>280</v>
      </c>
      <c r="C6291">
        <v>6210</v>
      </c>
      <c r="D6291">
        <v>0</v>
      </c>
      <c r="E6291">
        <v>58</v>
      </c>
      <c r="F6291">
        <v>0</v>
      </c>
      <c r="G6291">
        <v>0</v>
      </c>
      <c r="H6291">
        <v>1</v>
      </c>
      <c r="I6291">
        <v>0</v>
      </c>
      <c r="J6291">
        <v>580204</v>
      </c>
      <c r="K6291">
        <v>100</v>
      </c>
      <c r="L6291">
        <v>1</v>
      </c>
      <c r="M6291">
        <v>0</v>
      </c>
      <c r="N6291">
        <v>0</v>
      </c>
      <c r="O6291" t="s">
        <v>108</v>
      </c>
      <c r="P6291" t="s">
        <v>46</v>
      </c>
      <c r="Q6291">
        <v>0</v>
      </c>
      <c r="R6291">
        <v>659246.12</v>
      </c>
      <c r="S6291">
        <v>0</v>
      </c>
      <c r="T6291">
        <v>371343.61</v>
      </c>
      <c r="U6291">
        <v>287902.51</v>
      </c>
      <c r="V6291">
        <v>126700.56</v>
      </c>
      <c r="W6291">
        <v>126700.56</v>
      </c>
      <c r="X6291">
        <v>0</v>
      </c>
      <c r="Y6291" t="s">
        <v>27</v>
      </c>
    </row>
    <row r="6292" spans="1:25" x14ac:dyDescent="0.25">
      <c r="A6292">
        <v>2020</v>
      </c>
      <c r="B6292">
        <v>280</v>
      </c>
      <c r="C6292">
        <v>6210</v>
      </c>
      <c r="D6292">
        <v>0</v>
      </c>
      <c r="E6292">
        <v>58</v>
      </c>
      <c r="F6292">
        <v>0</v>
      </c>
      <c r="G6292">
        <v>2</v>
      </c>
      <c r="H6292">
        <v>1</v>
      </c>
      <c r="I6292">
        <v>0</v>
      </c>
      <c r="J6292">
        <v>730235</v>
      </c>
      <c r="K6292">
        <v>103</v>
      </c>
      <c r="L6292">
        <v>202</v>
      </c>
      <c r="M6292">
        <v>2001</v>
      </c>
      <c r="N6292">
        <v>1</v>
      </c>
      <c r="O6292" t="s">
        <v>108</v>
      </c>
      <c r="P6292" t="s">
        <v>109</v>
      </c>
      <c r="Q6292">
        <v>0</v>
      </c>
      <c r="R6292">
        <v>110390.39999999999</v>
      </c>
      <c r="S6292">
        <v>0</v>
      </c>
      <c r="T6292">
        <v>82792.800000000003</v>
      </c>
      <c r="U6292">
        <v>0</v>
      </c>
      <c r="V6292">
        <v>0</v>
      </c>
      <c r="W6292">
        <v>0</v>
      </c>
      <c r="X6292">
        <v>27597.599999999999</v>
      </c>
      <c r="Y6292" s="1">
        <v>1.02800000000038E+18</v>
      </c>
    </row>
    <row r="6293" spans="1:25" x14ac:dyDescent="0.25">
      <c r="A6293">
        <v>2020</v>
      </c>
      <c r="B6293">
        <v>280</v>
      </c>
      <c r="C6293">
        <v>6210</v>
      </c>
      <c r="D6293">
        <v>0</v>
      </c>
      <c r="E6293">
        <v>58</v>
      </c>
      <c r="F6293">
        <v>0</v>
      </c>
      <c r="G6293">
        <v>2</v>
      </c>
      <c r="H6293">
        <v>1</v>
      </c>
      <c r="I6293">
        <v>0</v>
      </c>
      <c r="J6293">
        <v>730801</v>
      </c>
      <c r="K6293">
        <v>103</v>
      </c>
      <c r="L6293">
        <v>202</v>
      </c>
      <c r="M6293">
        <v>2001</v>
      </c>
      <c r="N6293">
        <v>1</v>
      </c>
      <c r="O6293" t="s">
        <v>108</v>
      </c>
      <c r="P6293" t="s">
        <v>109</v>
      </c>
      <c r="Q6293">
        <v>0</v>
      </c>
      <c r="R6293">
        <v>0</v>
      </c>
      <c r="S6293">
        <v>0</v>
      </c>
      <c r="T6293">
        <v>0</v>
      </c>
      <c r="U6293">
        <v>0</v>
      </c>
      <c r="V6293">
        <v>0</v>
      </c>
      <c r="W6293">
        <v>0</v>
      </c>
      <c r="X6293">
        <v>0</v>
      </c>
      <c r="Y6293" s="1">
        <v>1.02800000000038E+18</v>
      </c>
    </row>
    <row r="6294" spans="1:25" x14ac:dyDescent="0.25">
      <c r="A6294">
        <v>2020</v>
      </c>
      <c r="B6294">
        <v>280</v>
      </c>
      <c r="C6294">
        <v>6210</v>
      </c>
      <c r="D6294">
        <v>0</v>
      </c>
      <c r="E6294">
        <v>58</v>
      </c>
      <c r="F6294">
        <v>0</v>
      </c>
      <c r="G6294">
        <v>2</v>
      </c>
      <c r="H6294">
        <v>1</v>
      </c>
      <c r="I6294">
        <v>0</v>
      </c>
      <c r="J6294">
        <v>730802</v>
      </c>
      <c r="K6294">
        <v>103</v>
      </c>
      <c r="L6294">
        <v>202</v>
      </c>
      <c r="M6294">
        <v>2001</v>
      </c>
      <c r="N6294">
        <v>1</v>
      </c>
      <c r="O6294" t="s">
        <v>108</v>
      </c>
      <c r="P6294" t="s">
        <v>109</v>
      </c>
      <c r="Q6294">
        <v>0</v>
      </c>
      <c r="R6294">
        <v>1162.05</v>
      </c>
      <c r="S6294">
        <v>0</v>
      </c>
      <c r="T6294">
        <v>1162.05</v>
      </c>
      <c r="U6294">
        <v>0</v>
      </c>
      <c r="V6294">
        <v>0</v>
      </c>
      <c r="W6294">
        <v>0</v>
      </c>
      <c r="X6294">
        <v>0</v>
      </c>
      <c r="Y6294" s="1">
        <v>1.02800000000038E+18</v>
      </c>
    </row>
    <row r="6295" spans="1:25" x14ac:dyDescent="0.25">
      <c r="A6295">
        <v>2020</v>
      </c>
      <c r="B6295">
        <v>280</v>
      </c>
      <c r="C6295">
        <v>6210</v>
      </c>
      <c r="D6295">
        <v>0</v>
      </c>
      <c r="E6295">
        <v>58</v>
      </c>
      <c r="F6295">
        <v>0</v>
      </c>
      <c r="G6295">
        <v>2</v>
      </c>
      <c r="H6295">
        <v>1</v>
      </c>
      <c r="I6295">
        <v>0</v>
      </c>
      <c r="J6295">
        <v>730809</v>
      </c>
      <c r="K6295">
        <v>103</v>
      </c>
      <c r="L6295">
        <v>202</v>
      </c>
      <c r="M6295">
        <v>2001</v>
      </c>
      <c r="N6295">
        <v>1</v>
      </c>
      <c r="O6295" t="s">
        <v>108</v>
      </c>
      <c r="P6295" t="s">
        <v>109</v>
      </c>
      <c r="Q6295">
        <v>0</v>
      </c>
      <c r="R6295">
        <v>6000</v>
      </c>
      <c r="S6295">
        <v>0</v>
      </c>
      <c r="T6295">
        <v>6000</v>
      </c>
      <c r="U6295">
        <v>0</v>
      </c>
      <c r="V6295">
        <v>0</v>
      </c>
      <c r="W6295">
        <v>0</v>
      </c>
      <c r="X6295">
        <v>0</v>
      </c>
      <c r="Y6295" s="1">
        <v>1.02800000000038E+18</v>
      </c>
    </row>
    <row r="6296" spans="1:25" x14ac:dyDescent="0.25">
      <c r="A6296">
        <v>2020</v>
      </c>
      <c r="B6296">
        <v>280</v>
      </c>
      <c r="C6296">
        <v>6210</v>
      </c>
      <c r="D6296">
        <v>0</v>
      </c>
      <c r="E6296">
        <v>58</v>
      </c>
      <c r="F6296">
        <v>0</v>
      </c>
      <c r="G6296">
        <v>2</v>
      </c>
      <c r="H6296">
        <v>1</v>
      </c>
      <c r="I6296">
        <v>0</v>
      </c>
      <c r="J6296">
        <v>730812</v>
      </c>
      <c r="K6296">
        <v>103</v>
      </c>
      <c r="L6296">
        <v>202</v>
      </c>
      <c r="M6296">
        <v>2001</v>
      </c>
      <c r="N6296">
        <v>1</v>
      </c>
      <c r="O6296" t="s">
        <v>108</v>
      </c>
      <c r="P6296" t="s">
        <v>109</v>
      </c>
      <c r="Q6296">
        <v>0</v>
      </c>
      <c r="R6296">
        <v>2427.36</v>
      </c>
      <c r="S6296">
        <v>0</v>
      </c>
      <c r="T6296">
        <v>2427.36</v>
      </c>
      <c r="U6296">
        <v>0</v>
      </c>
      <c r="V6296">
        <v>0</v>
      </c>
      <c r="W6296">
        <v>0</v>
      </c>
      <c r="X6296">
        <v>0</v>
      </c>
      <c r="Y6296" s="1">
        <v>1.02800000000038E+18</v>
      </c>
    </row>
    <row r="6297" spans="1:25" x14ac:dyDescent="0.25">
      <c r="A6297">
        <v>2020</v>
      </c>
      <c r="B6297">
        <v>280</v>
      </c>
      <c r="C6297">
        <v>6210</v>
      </c>
      <c r="D6297">
        <v>0</v>
      </c>
      <c r="E6297">
        <v>58</v>
      </c>
      <c r="F6297">
        <v>0</v>
      </c>
      <c r="G6297">
        <v>2</v>
      </c>
      <c r="H6297">
        <v>1</v>
      </c>
      <c r="I6297">
        <v>0</v>
      </c>
      <c r="J6297">
        <v>780104</v>
      </c>
      <c r="K6297">
        <v>103</v>
      </c>
      <c r="L6297">
        <v>202</v>
      </c>
      <c r="M6297">
        <v>2001</v>
      </c>
      <c r="N6297">
        <v>1</v>
      </c>
      <c r="O6297" t="s">
        <v>108</v>
      </c>
      <c r="P6297" t="s">
        <v>109</v>
      </c>
      <c r="Q6297">
        <v>0</v>
      </c>
      <c r="R6297">
        <v>548390.14</v>
      </c>
      <c r="S6297">
        <v>0</v>
      </c>
      <c r="T6297">
        <v>0</v>
      </c>
      <c r="U6297">
        <v>0</v>
      </c>
      <c r="V6297">
        <v>0</v>
      </c>
      <c r="W6297">
        <v>0</v>
      </c>
      <c r="X6297">
        <v>548390.14</v>
      </c>
      <c r="Y6297" s="1">
        <v>1.02800000000038E+18</v>
      </c>
    </row>
    <row r="6298" spans="1:25" x14ac:dyDescent="0.25">
      <c r="A6298">
        <v>2020</v>
      </c>
      <c r="B6298">
        <v>280</v>
      </c>
      <c r="C6298">
        <v>6210</v>
      </c>
      <c r="D6298">
        <v>0</v>
      </c>
      <c r="E6298">
        <v>58</v>
      </c>
      <c r="F6298">
        <v>0</v>
      </c>
      <c r="G6298">
        <v>2</v>
      </c>
      <c r="H6298">
        <v>1</v>
      </c>
      <c r="I6298">
        <v>0</v>
      </c>
      <c r="J6298">
        <v>780204</v>
      </c>
      <c r="K6298">
        <v>103</v>
      </c>
      <c r="L6298">
        <v>202</v>
      </c>
      <c r="M6298">
        <v>2001</v>
      </c>
      <c r="N6298">
        <v>1</v>
      </c>
      <c r="O6298" t="s">
        <v>108</v>
      </c>
      <c r="P6298" t="s">
        <v>109</v>
      </c>
      <c r="Q6298">
        <v>0</v>
      </c>
      <c r="R6298">
        <v>59354.18</v>
      </c>
      <c r="S6298">
        <v>0</v>
      </c>
      <c r="T6298">
        <v>0</v>
      </c>
      <c r="U6298">
        <v>0</v>
      </c>
      <c r="V6298">
        <v>0</v>
      </c>
      <c r="W6298">
        <v>0</v>
      </c>
      <c r="X6298">
        <v>59354.18</v>
      </c>
      <c r="Y6298" s="1">
        <v>1.02800000000038E+18</v>
      </c>
    </row>
    <row r="6299" spans="1:25" x14ac:dyDescent="0.25">
      <c r="A6299">
        <v>2020</v>
      </c>
      <c r="B6299">
        <v>280</v>
      </c>
      <c r="C6299">
        <v>6210</v>
      </c>
      <c r="D6299">
        <v>0</v>
      </c>
      <c r="E6299">
        <v>58</v>
      </c>
      <c r="F6299">
        <v>0</v>
      </c>
      <c r="G6299">
        <v>2</v>
      </c>
      <c r="H6299">
        <v>2</v>
      </c>
      <c r="I6299">
        <v>0</v>
      </c>
      <c r="J6299">
        <v>710203</v>
      </c>
      <c r="K6299">
        <v>100</v>
      </c>
      <c r="L6299">
        <v>202</v>
      </c>
      <c r="M6299">
        <v>2001</v>
      </c>
      <c r="N6299">
        <v>1</v>
      </c>
      <c r="O6299" t="s">
        <v>108</v>
      </c>
      <c r="P6299" t="s">
        <v>46</v>
      </c>
      <c r="Q6299">
        <v>0</v>
      </c>
      <c r="R6299">
        <v>14152.42</v>
      </c>
      <c r="S6299">
        <v>-136.16999999999999</v>
      </c>
      <c r="T6299">
        <v>0</v>
      </c>
      <c r="U6299">
        <v>3129.44</v>
      </c>
      <c r="V6299">
        <v>3129.44</v>
      </c>
      <c r="W6299">
        <v>3129.44</v>
      </c>
      <c r="X6299">
        <v>10886.81</v>
      </c>
      <c r="Y6299" s="1">
        <v>1.02800000000038E+18</v>
      </c>
    </row>
    <row r="6300" spans="1:25" x14ac:dyDescent="0.25">
      <c r="A6300">
        <v>2020</v>
      </c>
      <c r="B6300">
        <v>280</v>
      </c>
      <c r="C6300">
        <v>6210</v>
      </c>
      <c r="D6300">
        <v>0</v>
      </c>
      <c r="E6300">
        <v>58</v>
      </c>
      <c r="F6300">
        <v>0</v>
      </c>
      <c r="G6300">
        <v>2</v>
      </c>
      <c r="H6300">
        <v>2</v>
      </c>
      <c r="I6300">
        <v>0</v>
      </c>
      <c r="J6300">
        <v>710203</v>
      </c>
      <c r="K6300">
        <v>100</v>
      </c>
      <c r="L6300">
        <v>202</v>
      </c>
      <c r="M6300">
        <v>2003</v>
      </c>
      <c r="N6300">
        <v>2206</v>
      </c>
      <c r="O6300" t="s">
        <v>108</v>
      </c>
      <c r="P6300" t="s">
        <v>46</v>
      </c>
      <c r="Q6300">
        <v>0</v>
      </c>
      <c r="R6300">
        <v>6939.92</v>
      </c>
      <c r="S6300">
        <v>0</v>
      </c>
      <c r="T6300">
        <v>0</v>
      </c>
      <c r="U6300">
        <v>3469.84</v>
      </c>
      <c r="V6300">
        <v>3469.84</v>
      </c>
      <c r="W6300">
        <v>3469.84</v>
      </c>
      <c r="X6300">
        <v>3470.08</v>
      </c>
      <c r="Y6300" s="1">
        <v>1.02800000000038E+18</v>
      </c>
    </row>
    <row r="6301" spans="1:25" x14ac:dyDescent="0.25">
      <c r="A6301">
        <v>2020</v>
      </c>
      <c r="B6301">
        <v>280</v>
      </c>
      <c r="C6301">
        <v>6210</v>
      </c>
      <c r="D6301">
        <v>0</v>
      </c>
      <c r="E6301">
        <v>58</v>
      </c>
      <c r="F6301">
        <v>0</v>
      </c>
      <c r="G6301">
        <v>2</v>
      </c>
      <c r="H6301">
        <v>2</v>
      </c>
      <c r="I6301">
        <v>0</v>
      </c>
      <c r="J6301">
        <v>710204</v>
      </c>
      <c r="K6301">
        <v>100</v>
      </c>
      <c r="L6301">
        <v>202</v>
      </c>
      <c r="M6301">
        <v>2001</v>
      </c>
      <c r="N6301">
        <v>1</v>
      </c>
      <c r="O6301" t="s">
        <v>108</v>
      </c>
      <c r="P6301" t="s">
        <v>46</v>
      </c>
      <c r="Q6301">
        <v>0</v>
      </c>
      <c r="R6301">
        <v>6800.08</v>
      </c>
      <c r="S6301">
        <v>-66.67</v>
      </c>
      <c r="T6301">
        <v>0</v>
      </c>
      <c r="U6301">
        <v>1499.85</v>
      </c>
      <c r="V6301">
        <v>1499.85</v>
      </c>
      <c r="W6301">
        <v>1499.85</v>
      </c>
      <c r="X6301">
        <v>5233.5600000000004</v>
      </c>
      <c r="Y6301" s="1">
        <v>1.02800000000038E+18</v>
      </c>
    </row>
    <row r="6302" spans="1:25" x14ac:dyDescent="0.25">
      <c r="A6302">
        <v>2020</v>
      </c>
      <c r="B6302">
        <v>280</v>
      </c>
      <c r="C6302">
        <v>6210</v>
      </c>
      <c r="D6302">
        <v>0</v>
      </c>
      <c r="E6302">
        <v>58</v>
      </c>
      <c r="F6302">
        <v>0</v>
      </c>
      <c r="G6302">
        <v>2</v>
      </c>
      <c r="H6302">
        <v>2</v>
      </c>
      <c r="I6302">
        <v>0</v>
      </c>
      <c r="J6302">
        <v>710204</v>
      </c>
      <c r="K6302">
        <v>100</v>
      </c>
      <c r="L6302">
        <v>202</v>
      </c>
      <c r="M6302">
        <v>2003</v>
      </c>
      <c r="N6302">
        <v>2206</v>
      </c>
      <c r="O6302" t="s">
        <v>108</v>
      </c>
      <c r="P6302" t="s">
        <v>46</v>
      </c>
      <c r="Q6302">
        <v>0</v>
      </c>
      <c r="R6302">
        <v>3333.25</v>
      </c>
      <c r="S6302">
        <v>0</v>
      </c>
      <c r="T6302">
        <v>0</v>
      </c>
      <c r="U6302">
        <v>1666.5</v>
      </c>
      <c r="V6302">
        <v>1666.5</v>
      </c>
      <c r="W6302">
        <v>1666.5</v>
      </c>
      <c r="X6302">
        <v>1666.75</v>
      </c>
      <c r="Y6302" s="1">
        <v>1.02800000000038E+18</v>
      </c>
    </row>
    <row r="6303" spans="1:25" x14ac:dyDescent="0.25">
      <c r="A6303">
        <v>2020</v>
      </c>
      <c r="B6303">
        <v>280</v>
      </c>
      <c r="C6303">
        <v>6210</v>
      </c>
      <c r="D6303">
        <v>0</v>
      </c>
      <c r="E6303">
        <v>58</v>
      </c>
      <c r="F6303">
        <v>0</v>
      </c>
      <c r="G6303">
        <v>2</v>
      </c>
      <c r="H6303">
        <v>2</v>
      </c>
      <c r="I6303">
        <v>0</v>
      </c>
      <c r="J6303">
        <v>710510</v>
      </c>
      <c r="K6303">
        <v>100</v>
      </c>
      <c r="L6303">
        <v>202</v>
      </c>
      <c r="M6303">
        <v>2001</v>
      </c>
      <c r="N6303">
        <v>1</v>
      </c>
      <c r="O6303" t="s">
        <v>108</v>
      </c>
      <c r="P6303" t="s">
        <v>46</v>
      </c>
      <c r="Q6303">
        <v>0</v>
      </c>
      <c r="R6303">
        <v>164926</v>
      </c>
      <c r="S6303">
        <v>-1634</v>
      </c>
      <c r="T6303">
        <v>0</v>
      </c>
      <c r="U6303">
        <v>60826</v>
      </c>
      <c r="V6303">
        <v>60826</v>
      </c>
      <c r="W6303">
        <v>60826</v>
      </c>
      <c r="X6303">
        <v>102466</v>
      </c>
      <c r="Y6303" s="1">
        <v>1.02800000000038E+18</v>
      </c>
    </row>
    <row r="6304" spans="1:25" x14ac:dyDescent="0.25">
      <c r="A6304">
        <v>2020</v>
      </c>
      <c r="B6304">
        <v>280</v>
      </c>
      <c r="C6304">
        <v>6210</v>
      </c>
      <c r="D6304">
        <v>0</v>
      </c>
      <c r="E6304">
        <v>58</v>
      </c>
      <c r="F6304">
        <v>0</v>
      </c>
      <c r="G6304">
        <v>2</v>
      </c>
      <c r="H6304">
        <v>2</v>
      </c>
      <c r="I6304">
        <v>0</v>
      </c>
      <c r="J6304">
        <v>710510</v>
      </c>
      <c r="K6304">
        <v>100</v>
      </c>
      <c r="L6304">
        <v>202</v>
      </c>
      <c r="M6304">
        <v>2003</v>
      </c>
      <c r="N6304">
        <v>2206</v>
      </c>
      <c r="O6304" t="s">
        <v>108</v>
      </c>
      <c r="P6304" t="s">
        <v>46</v>
      </c>
      <c r="Q6304">
        <v>0</v>
      </c>
      <c r="R6304">
        <v>83280</v>
      </c>
      <c r="S6304">
        <v>0</v>
      </c>
      <c r="T6304">
        <v>0</v>
      </c>
      <c r="U6304">
        <v>20820</v>
      </c>
      <c r="V6304">
        <v>20820</v>
      </c>
      <c r="W6304">
        <v>20820</v>
      </c>
      <c r="X6304">
        <v>62460</v>
      </c>
      <c r="Y6304" s="1">
        <v>1.02800000000038E+18</v>
      </c>
    </row>
    <row r="6305" spans="1:25" x14ac:dyDescent="0.25">
      <c r="A6305">
        <v>2020</v>
      </c>
      <c r="B6305">
        <v>280</v>
      </c>
      <c r="C6305">
        <v>6210</v>
      </c>
      <c r="D6305">
        <v>0</v>
      </c>
      <c r="E6305">
        <v>58</v>
      </c>
      <c r="F6305">
        <v>0</v>
      </c>
      <c r="G6305">
        <v>2</v>
      </c>
      <c r="H6305">
        <v>2</v>
      </c>
      <c r="I6305">
        <v>0</v>
      </c>
      <c r="J6305">
        <v>710601</v>
      </c>
      <c r="K6305">
        <v>100</v>
      </c>
      <c r="L6305">
        <v>202</v>
      </c>
      <c r="M6305">
        <v>2001</v>
      </c>
      <c r="N6305">
        <v>1</v>
      </c>
      <c r="O6305" t="s">
        <v>108</v>
      </c>
      <c r="P6305" t="s">
        <v>46</v>
      </c>
      <c r="Q6305">
        <v>0</v>
      </c>
      <c r="R6305">
        <v>16131.1</v>
      </c>
      <c r="S6305">
        <v>-157.68</v>
      </c>
      <c r="T6305">
        <v>0</v>
      </c>
      <c r="U6305">
        <v>5870.38</v>
      </c>
      <c r="V6305">
        <v>5870.38</v>
      </c>
      <c r="W6305">
        <v>5870.38</v>
      </c>
      <c r="X6305">
        <v>10103.040000000001</v>
      </c>
      <c r="Y6305" s="1">
        <v>1.02800000000038E+18</v>
      </c>
    </row>
    <row r="6306" spans="1:25" x14ac:dyDescent="0.25">
      <c r="A6306">
        <v>2020</v>
      </c>
      <c r="B6306">
        <v>280</v>
      </c>
      <c r="C6306">
        <v>6210</v>
      </c>
      <c r="D6306">
        <v>0</v>
      </c>
      <c r="E6306">
        <v>58</v>
      </c>
      <c r="F6306">
        <v>0</v>
      </c>
      <c r="G6306">
        <v>2</v>
      </c>
      <c r="H6306">
        <v>2</v>
      </c>
      <c r="I6306">
        <v>0</v>
      </c>
      <c r="J6306">
        <v>710601</v>
      </c>
      <c r="K6306">
        <v>100</v>
      </c>
      <c r="L6306">
        <v>202</v>
      </c>
      <c r="M6306">
        <v>2003</v>
      </c>
      <c r="N6306">
        <v>2206</v>
      </c>
      <c r="O6306" t="s">
        <v>108</v>
      </c>
      <c r="P6306" t="s">
        <v>46</v>
      </c>
      <c r="Q6306">
        <v>0</v>
      </c>
      <c r="R6306">
        <v>8037.44</v>
      </c>
      <c r="S6306">
        <v>0</v>
      </c>
      <c r="T6306">
        <v>0</v>
      </c>
      <c r="U6306">
        <v>2009.36</v>
      </c>
      <c r="V6306">
        <v>2009.36</v>
      </c>
      <c r="W6306">
        <v>2009.36</v>
      </c>
      <c r="X6306">
        <v>6028.08</v>
      </c>
      <c r="Y6306" s="1">
        <v>1.02800000000038E+18</v>
      </c>
    </row>
    <row r="6307" spans="1:25" x14ac:dyDescent="0.25">
      <c r="A6307">
        <v>2020</v>
      </c>
      <c r="B6307">
        <v>280</v>
      </c>
      <c r="C6307">
        <v>6210</v>
      </c>
      <c r="D6307">
        <v>0</v>
      </c>
      <c r="E6307">
        <v>58</v>
      </c>
      <c r="F6307">
        <v>0</v>
      </c>
      <c r="G6307">
        <v>2</v>
      </c>
      <c r="H6307">
        <v>2</v>
      </c>
      <c r="I6307">
        <v>0</v>
      </c>
      <c r="J6307">
        <v>710602</v>
      </c>
      <c r="K6307">
        <v>100</v>
      </c>
      <c r="L6307">
        <v>202</v>
      </c>
      <c r="M6307">
        <v>2001</v>
      </c>
      <c r="N6307">
        <v>1</v>
      </c>
      <c r="O6307" t="s">
        <v>108</v>
      </c>
      <c r="P6307" t="s">
        <v>46</v>
      </c>
      <c r="Q6307">
        <v>0</v>
      </c>
      <c r="R6307">
        <v>14461.34</v>
      </c>
      <c r="S6307">
        <v>-136.11000000000001</v>
      </c>
      <c r="T6307">
        <v>0</v>
      </c>
      <c r="U6307">
        <v>1326.04</v>
      </c>
      <c r="V6307">
        <v>1326.04</v>
      </c>
      <c r="W6307">
        <v>1326.04</v>
      </c>
      <c r="X6307">
        <v>12999.19</v>
      </c>
      <c r="Y6307" s="1">
        <v>1.02800000000038E+18</v>
      </c>
    </row>
    <row r="6308" spans="1:25" x14ac:dyDescent="0.25">
      <c r="A6308">
        <v>2020</v>
      </c>
      <c r="B6308">
        <v>280</v>
      </c>
      <c r="C6308">
        <v>6210</v>
      </c>
      <c r="D6308">
        <v>0</v>
      </c>
      <c r="E6308">
        <v>58</v>
      </c>
      <c r="F6308">
        <v>0</v>
      </c>
      <c r="G6308">
        <v>2</v>
      </c>
      <c r="H6308">
        <v>2</v>
      </c>
      <c r="I6308">
        <v>0</v>
      </c>
      <c r="J6308">
        <v>710602</v>
      </c>
      <c r="K6308">
        <v>100</v>
      </c>
      <c r="L6308">
        <v>202</v>
      </c>
      <c r="M6308">
        <v>2003</v>
      </c>
      <c r="N6308">
        <v>2206</v>
      </c>
      <c r="O6308" t="s">
        <v>108</v>
      </c>
      <c r="P6308" t="s">
        <v>46</v>
      </c>
      <c r="Q6308">
        <v>0</v>
      </c>
      <c r="R6308">
        <v>5372.01</v>
      </c>
      <c r="S6308">
        <v>0</v>
      </c>
      <c r="T6308">
        <v>0</v>
      </c>
      <c r="U6308">
        <v>2379.84</v>
      </c>
      <c r="V6308">
        <v>2379.84</v>
      </c>
      <c r="W6308">
        <v>2379.84</v>
      </c>
      <c r="X6308">
        <v>2992.17</v>
      </c>
      <c r="Y6308" s="1">
        <v>1.02800000000038E+18</v>
      </c>
    </row>
    <row r="6309" spans="1:25" x14ac:dyDescent="0.25">
      <c r="A6309">
        <v>2020</v>
      </c>
      <c r="B6309">
        <v>280</v>
      </c>
      <c r="C6309">
        <v>6210</v>
      </c>
      <c r="D6309">
        <v>0</v>
      </c>
      <c r="E6309">
        <v>58</v>
      </c>
      <c r="F6309">
        <v>0</v>
      </c>
      <c r="G6309">
        <v>2</v>
      </c>
      <c r="H6309">
        <v>2</v>
      </c>
      <c r="I6309">
        <v>0</v>
      </c>
      <c r="J6309">
        <v>710602</v>
      </c>
      <c r="K6309">
        <v>100</v>
      </c>
      <c r="L6309">
        <v>202</v>
      </c>
      <c r="M6309">
        <v>5017</v>
      </c>
      <c r="N6309">
        <v>5017</v>
      </c>
      <c r="O6309" t="s">
        <v>108</v>
      </c>
      <c r="P6309" t="s">
        <v>46</v>
      </c>
      <c r="Q6309">
        <v>0</v>
      </c>
      <c r="R6309">
        <v>1258.98</v>
      </c>
      <c r="S6309">
        <v>0</v>
      </c>
      <c r="T6309">
        <v>0</v>
      </c>
      <c r="U6309">
        <v>1257.99</v>
      </c>
      <c r="V6309">
        <v>1257.99</v>
      </c>
      <c r="W6309">
        <v>1257.99</v>
      </c>
      <c r="X6309">
        <v>0.99</v>
      </c>
      <c r="Y6309" s="1">
        <v>1.02800000000038E+18</v>
      </c>
    </row>
    <row r="6310" spans="1:25" x14ac:dyDescent="0.25">
      <c r="A6310">
        <v>2020</v>
      </c>
      <c r="B6310">
        <v>280</v>
      </c>
      <c r="C6310">
        <v>6210</v>
      </c>
      <c r="D6310">
        <v>0</v>
      </c>
      <c r="E6310">
        <v>58</v>
      </c>
      <c r="F6310">
        <v>0</v>
      </c>
      <c r="G6310">
        <v>2</v>
      </c>
      <c r="H6310">
        <v>6</v>
      </c>
      <c r="I6310">
        <v>0</v>
      </c>
      <c r="J6310">
        <v>710203</v>
      </c>
      <c r="K6310">
        <v>100</v>
      </c>
      <c r="L6310">
        <v>202</v>
      </c>
      <c r="M6310">
        <v>2001</v>
      </c>
      <c r="N6310">
        <v>1</v>
      </c>
      <c r="O6310" t="s">
        <v>108</v>
      </c>
      <c r="P6310" t="s">
        <v>46</v>
      </c>
      <c r="Q6310">
        <v>0</v>
      </c>
      <c r="R6310">
        <v>0</v>
      </c>
      <c r="S6310">
        <v>0</v>
      </c>
      <c r="T6310">
        <v>0</v>
      </c>
      <c r="U6310">
        <v>0</v>
      </c>
      <c r="V6310">
        <v>0</v>
      </c>
      <c r="W6310">
        <v>0</v>
      </c>
      <c r="X6310">
        <v>0</v>
      </c>
      <c r="Y6310" s="1">
        <v>1.02800000000038E+18</v>
      </c>
    </row>
    <row r="6311" spans="1:25" x14ac:dyDescent="0.25">
      <c r="A6311">
        <v>2020</v>
      </c>
      <c r="B6311">
        <v>280</v>
      </c>
      <c r="C6311">
        <v>6210</v>
      </c>
      <c r="D6311">
        <v>0</v>
      </c>
      <c r="E6311">
        <v>58</v>
      </c>
      <c r="F6311">
        <v>0</v>
      </c>
      <c r="G6311">
        <v>2</v>
      </c>
      <c r="H6311">
        <v>6</v>
      </c>
      <c r="I6311">
        <v>0</v>
      </c>
      <c r="J6311">
        <v>710204</v>
      </c>
      <c r="K6311">
        <v>100</v>
      </c>
      <c r="L6311">
        <v>202</v>
      </c>
      <c r="M6311">
        <v>2001</v>
      </c>
      <c r="N6311">
        <v>1</v>
      </c>
      <c r="O6311" t="s">
        <v>108</v>
      </c>
      <c r="P6311" t="s">
        <v>46</v>
      </c>
      <c r="Q6311">
        <v>0</v>
      </c>
      <c r="R6311">
        <v>0</v>
      </c>
      <c r="S6311">
        <v>0</v>
      </c>
      <c r="T6311">
        <v>0</v>
      </c>
      <c r="U6311">
        <v>0</v>
      </c>
      <c r="V6311">
        <v>0</v>
      </c>
      <c r="W6311">
        <v>0</v>
      </c>
      <c r="X6311">
        <v>0</v>
      </c>
      <c r="Y6311" s="1">
        <v>1.02800000000038E+18</v>
      </c>
    </row>
    <row r="6312" spans="1:25" x14ac:dyDescent="0.25">
      <c r="A6312">
        <v>2020</v>
      </c>
      <c r="B6312">
        <v>280</v>
      </c>
      <c r="C6312">
        <v>6210</v>
      </c>
      <c r="D6312">
        <v>0</v>
      </c>
      <c r="E6312">
        <v>58</v>
      </c>
      <c r="F6312">
        <v>0</v>
      </c>
      <c r="G6312">
        <v>2</v>
      </c>
      <c r="H6312">
        <v>6</v>
      </c>
      <c r="I6312">
        <v>0</v>
      </c>
      <c r="J6312">
        <v>710510</v>
      </c>
      <c r="K6312">
        <v>100</v>
      </c>
      <c r="L6312">
        <v>202</v>
      </c>
      <c r="M6312">
        <v>2001</v>
      </c>
      <c r="N6312">
        <v>1</v>
      </c>
      <c r="O6312" t="s">
        <v>108</v>
      </c>
      <c r="P6312" t="s">
        <v>46</v>
      </c>
      <c r="Q6312">
        <v>0</v>
      </c>
      <c r="R6312">
        <v>0</v>
      </c>
      <c r="S6312">
        <v>0</v>
      </c>
      <c r="T6312">
        <v>0</v>
      </c>
      <c r="U6312">
        <v>0</v>
      </c>
      <c r="V6312">
        <v>0</v>
      </c>
      <c r="W6312">
        <v>0</v>
      </c>
      <c r="X6312">
        <v>0</v>
      </c>
      <c r="Y6312" s="1">
        <v>1.02800000000038E+18</v>
      </c>
    </row>
    <row r="6313" spans="1:25" x14ac:dyDescent="0.25">
      <c r="A6313">
        <v>2020</v>
      </c>
      <c r="B6313">
        <v>280</v>
      </c>
      <c r="C6313">
        <v>6210</v>
      </c>
      <c r="D6313">
        <v>0</v>
      </c>
      <c r="E6313">
        <v>58</v>
      </c>
      <c r="F6313">
        <v>0</v>
      </c>
      <c r="G6313">
        <v>2</v>
      </c>
      <c r="H6313">
        <v>6</v>
      </c>
      <c r="I6313">
        <v>0</v>
      </c>
      <c r="J6313">
        <v>710601</v>
      </c>
      <c r="K6313">
        <v>100</v>
      </c>
      <c r="L6313">
        <v>202</v>
      </c>
      <c r="M6313">
        <v>2001</v>
      </c>
      <c r="N6313">
        <v>1</v>
      </c>
      <c r="O6313" t="s">
        <v>108</v>
      </c>
      <c r="P6313" t="s">
        <v>46</v>
      </c>
      <c r="Q6313">
        <v>0</v>
      </c>
      <c r="R6313">
        <v>0</v>
      </c>
      <c r="S6313">
        <v>0</v>
      </c>
      <c r="T6313">
        <v>0</v>
      </c>
      <c r="U6313">
        <v>0</v>
      </c>
      <c r="V6313">
        <v>0</v>
      </c>
      <c r="W6313">
        <v>0</v>
      </c>
      <c r="X6313">
        <v>0</v>
      </c>
      <c r="Y6313" s="1">
        <v>1.02800000000038E+18</v>
      </c>
    </row>
    <row r="6314" spans="1:25" x14ac:dyDescent="0.25">
      <c r="A6314">
        <v>2020</v>
      </c>
      <c r="B6314">
        <v>280</v>
      </c>
      <c r="C6314">
        <v>6210</v>
      </c>
      <c r="D6314">
        <v>0</v>
      </c>
      <c r="E6314">
        <v>58</v>
      </c>
      <c r="F6314">
        <v>0</v>
      </c>
      <c r="G6314">
        <v>2</v>
      </c>
      <c r="H6314">
        <v>6</v>
      </c>
      <c r="I6314">
        <v>0</v>
      </c>
      <c r="J6314">
        <v>710602</v>
      </c>
      <c r="K6314">
        <v>100</v>
      </c>
      <c r="L6314">
        <v>202</v>
      </c>
      <c r="M6314">
        <v>2001</v>
      </c>
      <c r="N6314">
        <v>1</v>
      </c>
      <c r="O6314" t="s">
        <v>108</v>
      </c>
      <c r="P6314" t="s">
        <v>46</v>
      </c>
      <c r="Q6314">
        <v>0</v>
      </c>
      <c r="R6314">
        <v>0</v>
      </c>
      <c r="S6314">
        <v>0</v>
      </c>
      <c r="T6314">
        <v>0</v>
      </c>
      <c r="U6314">
        <v>0</v>
      </c>
      <c r="V6314">
        <v>0</v>
      </c>
      <c r="W6314">
        <v>0</v>
      </c>
      <c r="X6314">
        <v>0</v>
      </c>
      <c r="Y6314" s="1">
        <v>1.02800000000038E+18</v>
      </c>
    </row>
    <row r="6315" spans="1:25" x14ac:dyDescent="0.25">
      <c r="A6315">
        <v>2020</v>
      </c>
      <c r="B6315">
        <v>280</v>
      </c>
      <c r="C6315">
        <v>6210</v>
      </c>
      <c r="D6315">
        <v>0</v>
      </c>
      <c r="E6315">
        <v>59</v>
      </c>
      <c r="F6315">
        <v>0</v>
      </c>
      <c r="G6315">
        <v>0</v>
      </c>
      <c r="H6315">
        <v>2</v>
      </c>
      <c r="I6315">
        <v>0</v>
      </c>
      <c r="J6315">
        <v>580104</v>
      </c>
      <c r="K6315">
        <v>103</v>
      </c>
      <c r="L6315">
        <v>1</v>
      </c>
      <c r="M6315">
        <v>0</v>
      </c>
      <c r="N6315">
        <v>0</v>
      </c>
      <c r="O6315" t="s">
        <v>108</v>
      </c>
      <c r="P6315" t="s">
        <v>109</v>
      </c>
      <c r="Q6315">
        <v>0</v>
      </c>
      <c r="R6315">
        <v>77304.3</v>
      </c>
      <c r="S6315">
        <v>0</v>
      </c>
      <c r="T6315">
        <v>77304.3</v>
      </c>
      <c r="U6315">
        <v>0</v>
      </c>
      <c r="V6315">
        <v>0</v>
      </c>
      <c r="W6315">
        <v>0</v>
      </c>
      <c r="X6315">
        <v>0</v>
      </c>
      <c r="Y6315" t="s">
        <v>27</v>
      </c>
    </row>
    <row r="6316" spans="1:25" x14ac:dyDescent="0.25">
      <c r="A6316">
        <v>2020</v>
      </c>
      <c r="B6316">
        <v>280</v>
      </c>
      <c r="C6316">
        <v>6210</v>
      </c>
      <c r="D6316">
        <v>0</v>
      </c>
      <c r="E6316">
        <v>59</v>
      </c>
      <c r="F6316">
        <v>0</v>
      </c>
      <c r="G6316">
        <v>0</v>
      </c>
      <c r="H6316">
        <v>2</v>
      </c>
      <c r="I6316">
        <v>0</v>
      </c>
      <c r="J6316">
        <v>580204</v>
      </c>
      <c r="K6316">
        <v>103</v>
      </c>
      <c r="L6316">
        <v>1</v>
      </c>
      <c r="M6316">
        <v>0</v>
      </c>
      <c r="N6316">
        <v>0</v>
      </c>
      <c r="O6316" t="s">
        <v>108</v>
      </c>
      <c r="P6316" t="s">
        <v>109</v>
      </c>
      <c r="Q6316">
        <v>0</v>
      </c>
      <c r="R6316">
        <v>0</v>
      </c>
      <c r="S6316">
        <v>0</v>
      </c>
      <c r="T6316">
        <v>0</v>
      </c>
      <c r="U6316">
        <v>0</v>
      </c>
      <c r="V6316">
        <v>0</v>
      </c>
      <c r="W6316">
        <v>0</v>
      </c>
      <c r="X6316">
        <v>0</v>
      </c>
      <c r="Y6316" t="s">
        <v>27</v>
      </c>
    </row>
    <row r="6317" spans="1:25" x14ac:dyDescent="0.25">
      <c r="A6317">
        <v>2020</v>
      </c>
      <c r="B6317">
        <v>280</v>
      </c>
      <c r="C6317">
        <v>6210</v>
      </c>
      <c r="D6317">
        <v>0</v>
      </c>
      <c r="E6317">
        <v>59</v>
      </c>
      <c r="F6317">
        <v>0</v>
      </c>
      <c r="G6317">
        <v>0</v>
      </c>
      <c r="H6317">
        <v>4</v>
      </c>
      <c r="I6317">
        <v>0</v>
      </c>
      <c r="J6317">
        <v>510203</v>
      </c>
      <c r="K6317">
        <v>100</v>
      </c>
      <c r="L6317">
        <v>1</v>
      </c>
      <c r="M6317">
        <v>0</v>
      </c>
      <c r="N6317">
        <v>0</v>
      </c>
      <c r="O6317" t="s">
        <v>108</v>
      </c>
      <c r="P6317" t="s">
        <v>46</v>
      </c>
      <c r="Q6317">
        <v>0</v>
      </c>
      <c r="R6317">
        <v>0</v>
      </c>
      <c r="S6317">
        <v>0</v>
      </c>
      <c r="T6317">
        <v>0</v>
      </c>
      <c r="U6317">
        <v>0</v>
      </c>
      <c r="V6317">
        <v>0</v>
      </c>
      <c r="W6317">
        <v>0</v>
      </c>
      <c r="X6317">
        <v>0</v>
      </c>
      <c r="Y6317" t="s">
        <v>27</v>
      </c>
    </row>
    <row r="6318" spans="1:25" x14ac:dyDescent="0.25">
      <c r="A6318">
        <v>2020</v>
      </c>
      <c r="B6318">
        <v>280</v>
      </c>
      <c r="C6318">
        <v>6210</v>
      </c>
      <c r="D6318">
        <v>0</v>
      </c>
      <c r="E6318">
        <v>59</v>
      </c>
      <c r="F6318">
        <v>0</v>
      </c>
      <c r="G6318">
        <v>0</v>
      </c>
      <c r="H6318">
        <v>4</v>
      </c>
      <c r="I6318">
        <v>0</v>
      </c>
      <c r="J6318">
        <v>510204</v>
      </c>
      <c r="K6318">
        <v>100</v>
      </c>
      <c r="L6318">
        <v>1</v>
      </c>
      <c r="M6318">
        <v>0</v>
      </c>
      <c r="N6318">
        <v>0</v>
      </c>
      <c r="O6318" t="s">
        <v>108</v>
      </c>
      <c r="P6318" t="s">
        <v>46</v>
      </c>
      <c r="Q6318">
        <v>0</v>
      </c>
      <c r="R6318">
        <v>0</v>
      </c>
      <c r="S6318">
        <v>0</v>
      </c>
      <c r="T6318">
        <v>0</v>
      </c>
      <c r="U6318">
        <v>0</v>
      </c>
      <c r="V6318">
        <v>0</v>
      </c>
      <c r="W6318">
        <v>0</v>
      </c>
      <c r="X6318">
        <v>0</v>
      </c>
      <c r="Y6318" t="s">
        <v>27</v>
      </c>
    </row>
    <row r="6319" spans="1:25" x14ac:dyDescent="0.25">
      <c r="A6319">
        <v>2020</v>
      </c>
      <c r="B6319">
        <v>280</v>
      </c>
      <c r="C6319">
        <v>6210</v>
      </c>
      <c r="D6319">
        <v>0</v>
      </c>
      <c r="E6319">
        <v>59</v>
      </c>
      <c r="F6319">
        <v>0</v>
      </c>
      <c r="G6319">
        <v>0</v>
      </c>
      <c r="H6319">
        <v>4</v>
      </c>
      <c r="I6319">
        <v>0</v>
      </c>
      <c r="J6319">
        <v>510510</v>
      </c>
      <c r="K6319">
        <v>100</v>
      </c>
      <c r="L6319">
        <v>1</v>
      </c>
      <c r="M6319">
        <v>0</v>
      </c>
      <c r="N6319">
        <v>0</v>
      </c>
      <c r="O6319" t="s">
        <v>108</v>
      </c>
      <c r="P6319" t="s">
        <v>46</v>
      </c>
      <c r="Q6319">
        <v>0</v>
      </c>
      <c r="R6319">
        <v>0</v>
      </c>
      <c r="S6319">
        <v>0</v>
      </c>
      <c r="T6319">
        <v>0</v>
      </c>
      <c r="U6319">
        <v>0</v>
      </c>
      <c r="V6319">
        <v>0</v>
      </c>
      <c r="W6319">
        <v>0</v>
      </c>
      <c r="X6319">
        <v>0</v>
      </c>
      <c r="Y6319" t="s">
        <v>27</v>
      </c>
    </row>
    <row r="6320" spans="1:25" x14ac:dyDescent="0.25">
      <c r="A6320">
        <v>2020</v>
      </c>
      <c r="B6320">
        <v>280</v>
      </c>
      <c r="C6320">
        <v>6210</v>
      </c>
      <c r="D6320">
        <v>0</v>
      </c>
      <c r="E6320">
        <v>59</v>
      </c>
      <c r="F6320">
        <v>0</v>
      </c>
      <c r="G6320">
        <v>0</v>
      </c>
      <c r="H6320">
        <v>4</v>
      </c>
      <c r="I6320">
        <v>0</v>
      </c>
      <c r="J6320">
        <v>510601</v>
      </c>
      <c r="K6320">
        <v>100</v>
      </c>
      <c r="L6320">
        <v>1</v>
      </c>
      <c r="M6320">
        <v>0</v>
      </c>
      <c r="N6320">
        <v>0</v>
      </c>
      <c r="O6320" t="s">
        <v>108</v>
      </c>
      <c r="P6320" t="s">
        <v>46</v>
      </c>
      <c r="Q6320">
        <v>0</v>
      </c>
      <c r="R6320">
        <v>0</v>
      </c>
      <c r="S6320">
        <v>0</v>
      </c>
      <c r="T6320">
        <v>0</v>
      </c>
      <c r="U6320">
        <v>0</v>
      </c>
      <c r="V6320">
        <v>0</v>
      </c>
      <c r="W6320">
        <v>0</v>
      </c>
      <c r="X6320">
        <v>0</v>
      </c>
      <c r="Y6320" t="s">
        <v>27</v>
      </c>
    </row>
    <row r="6321" spans="1:25" x14ac:dyDescent="0.25">
      <c r="A6321">
        <v>2020</v>
      </c>
      <c r="B6321">
        <v>280</v>
      </c>
      <c r="C6321">
        <v>6210</v>
      </c>
      <c r="D6321">
        <v>0</v>
      </c>
      <c r="E6321">
        <v>59</v>
      </c>
      <c r="F6321">
        <v>0</v>
      </c>
      <c r="G6321">
        <v>0</v>
      </c>
      <c r="H6321">
        <v>4</v>
      </c>
      <c r="I6321">
        <v>0</v>
      </c>
      <c r="J6321">
        <v>510602</v>
      </c>
      <c r="K6321">
        <v>100</v>
      </c>
      <c r="L6321">
        <v>1</v>
      </c>
      <c r="M6321">
        <v>0</v>
      </c>
      <c r="N6321">
        <v>0</v>
      </c>
      <c r="O6321" t="s">
        <v>108</v>
      </c>
      <c r="P6321" t="s">
        <v>46</v>
      </c>
      <c r="Q6321">
        <v>0</v>
      </c>
      <c r="R6321">
        <v>0</v>
      </c>
      <c r="S6321">
        <v>0</v>
      </c>
      <c r="T6321">
        <v>0</v>
      </c>
      <c r="U6321">
        <v>0</v>
      </c>
      <c r="V6321">
        <v>0</v>
      </c>
      <c r="W6321">
        <v>0</v>
      </c>
      <c r="X6321">
        <v>0</v>
      </c>
      <c r="Y6321" t="s">
        <v>27</v>
      </c>
    </row>
    <row r="6322" spans="1:25" x14ac:dyDescent="0.25">
      <c r="A6322">
        <v>2020</v>
      </c>
      <c r="B6322">
        <v>280</v>
      </c>
      <c r="C6322">
        <v>6210</v>
      </c>
      <c r="D6322">
        <v>0</v>
      </c>
      <c r="E6322">
        <v>59</v>
      </c>
      <c r="F6322">
        <v>0</v>
      </c>
      <c r="G6322">
        <v>0</v>
      </c>
      <c r="H6322">
        <v>4</v>
      </c>
      <c r="I6322">
        <v>0</v>
      </c>
      <c r="J6322">
        <v>580204</v>
      </c>
      <c r="K6322">
        <v>103</v>
      </c>
      <c r="L6322">
        <v>1</v>
      </c>
      <c r="M6322">
        <v>0</v>
      </c>
      <c r="N6322">
        <v>0</v>
      </c>
      <c r="O6322" t="s">
        <v>108</v>
      </c>
      <c r="P6322" t="s">
        <v>109</v>
      </c>
      <c r="Q6322">
        <v>0</v>
      </c>
      <c r="R6322">
        <v>232099.8</v>
      </c>
      <c r="S6322">
        <v>0</v>
      </c>
      <c r="T6322">
        <v>0</v>
      </c>
      <c r="U6322">
        <v>232099.8</v>
      </c>
      <c r="V6322">
        <v>106780.57</v>
      </c>
      <c r="W6322">
        <v>0</v>
      </c>
      <c r="X6322">
        <v>0</v>
      </c>
      <c r="Y6322" t="s">
        <v>27</v>
      </c>
    </row>
    <row r="6323" spans="1:25" x14ac:dyDescent="0.25">
      <c r="A6323">
        <v>2020</v>
      </c>
      <c r="B6323">
        <v>280</v>
      </c>
      <c r="C6323">
        <v>6210</v>
      </c>
      <c r="D6323">
        <v>0</v>
      </c>
      <c r="E6323">
        <v>59</v>
      </c>
      <c r="F6323">
        <v>0</v>
      </c>
      <c r="G6323">
        <v>0</v>
      </c>
      <c r="H6323">
        <v>5</v>
      </c>
      <c r="I6323">
        <v>0</v>
      </c>
      <c r="J6323">
        <v>530249</v>
      </c>
      <c r="K6323">
        <v>103</v>
      </c>
      <c r="L6323">
        <v>1</v>
      </c>
      <c r="M6323">
        <v>0</v>
      </c>
      <c r="N6323">
        <v>0</v>
      </c>
      <c r="O6323" t="s">
        <v>108</v>
      </c>
      <c r="P6323" t="s">
        <v>109</v>
      </c>
      <c r="Q6323">
        <v>0</v>
      </c>
      <c r="R6323">
        <v>1000</v>
      </c>
      <c r="S6323">
        <v>0</v>
      </c>
      <c r="T6323">
        <v>0</v>
      </c>
      <c r="U6323">
        <v>0</v>
      </c>
      <c r="V6323">
        <v>0</v>
      </c>
      <c r="W6323">
        <v>0</v>
      </c>
      <c r="X6323">
        <v>1000</v>
      </c>
      <c r="Y6323" t="s">
        <v>27</v>
      </c>
    </row>
    <row r="6324" spans="1:25" x14ac:dyDescent="0.25">
      <c r="A6324">
        <v>2020</v>
      </c>
      <c r="B6324">
        <v>280</v>
      </c>
      <c r="C6324">
        <v>6210</v>
      </c>
      <c r="D6324">
        <v>0</v>
      </c>
      <c r="E6324">
        <v>59</v>
      </c>
      <c r="F6324">
        <v>0</v>
      </c>
      <c r="G6324">
        <v>0</v>
      </c>
      <c r="H6324">
        <v>5</v>
      </c>
      <c r="I6324">
        <v>0</v>
      </c>
      <c r="J6324">
        <v>530301</v>
      </c>
      <c r="K6324">
        <v>103</v>
      </c>
      <c r="L6324">
        <v>1</v>
      </c>
      <c r="M6324">
        <v>0</v>
      </c>
      <c r="N6324">
        <v>0</v>
      </c>
      <c r="O6324" t="s">
        <v>108</v>
      </c>
      <c r="P6324" t="s">
        <v>109</v>
      </c>
      <c r="Q6324">
        <v>0</v>
      </c>
      <c r="R6324">
        <v>50</v>
      </c>
      <c r="S6324">
        <v>0</v>
      </c>
      <c r="T6324">
        <v>0</v>
      </c>
      <c r="U6324">
        <v>0</v>
      </c>
      <c r="V6324">
        <v>0</v>
      </c>
      <c r="W6324">
        <v>0</v>
      </c>
      <c r="X6324">
        <v>50</v>
      </c>
      <c r="Y6324" t="s">
        <v>27</v>
      </c>
    </row>
    <row r="6325" spans="1:25" x14ac:dyDescent="0.25">
      <c r="A6325">
        <v>2020</v>
      </c>
      <c r="B6325">
        <v>280</v>
      </c>
      <c r="C6325">
        <v>6210</v>
      </c>
      <c r="D6325">
        <v>0</v>
      </c>
      <c r="E6325">
        <v>59</v>
      </c>
      <c r="F6325">
        <v>0</v>
      </c>
      <c r="G6325">
        <v>0</v>
      </c>
      <c r="H6325">
        <v>5</v>
      </c>
      <c r="I6325">
        <v>0</v>
      </c>
      <c r="J6325">
        <v>530303</v>
      </c>
      <c r="K6325">
        <v>103</v>
      </c>
      <c r="L6325">
        <v>1</v>
      </c>
      <c r="M6325">
        <v>0</v>
      </c>
      <c r="N6325">
        <v>0</v>
      </c>
      <c r="O6325" t="s">
        <v>108</v>
      </c>
      <c r="P6325" t="s">
        <v>109</v>
      </c>
      <c r="Q6325">
        <v>0</v>
      </c>
      <c r="R6325">
        <v>160</v>
      </c>
      <c r="S6325">
        <v>0</v>
      </c>
      <c r="T6325">
        <v>0</v>
      </c>
      <c r="U6325">
        <v>0</v>
      </c>
      <c r="V6325">
        <v>0</v>
      </c>
      <c r="W6325">
        <v>0</v>
      </c>
      <c r="X6325">
        <v>160</v>
      </c>
      <c r="Y6325" t="s">
        <v>27</v>
      </c>
    </row>
    <row r="6326" spans="1:25" x14ac:dyDescent="0.25">
      <c r="A6326">
        <v>2020</v>
      </c>
      <c r="B6326">
        <v>280</v>
      </c>
      <c r="C6326">
        <v>6210</v>
      </c>
      <c r="D6326">
        <v>0</v>
      </c>
      <c r="E6326">
        <v>59</v>
      </c>
      <c r="F6326">
        <v>0</v>
      </c>
      <c r="G6326">
        <v>0</v>
      </c>
      <c r="H6326">
        <v>5</v>
      </c>
      <c r="I6326">
        <v>0</v>
      </c>
      <c r="J6326">
        <v>580104</v>
      </c>
      <c r="K6326">
        <v>103</v>
      </c>
      <c r="L6326">
        <v>1</v>
      </c>
      <c r="M6326">
        <v>0</v>
      </c>
      <c r="N6326">
        <v>0</v>
      </c>
      <c r="O6326" t="s">
        <v>108</v>
      </c>
      <c r="P6326" t="s">
        <v>109</v>
      </c>
      <c r="Q6326">
        <v>0</v>
      </c>
      <c r="R6326">
        <v>170343.6</v>
      </c>
      <c r="S6326">
        <v>0</v>
      </c>
      <c r="T6326">
        <v>0</v>
      </c>
      <c r="U6326">
        <v>148929.89000000001</v>
      </c>
      <c r="V6326">
        <v>73022.179999999993</v>
      </c>
      <c r="W6326">
        <v>73022.179999999993</v>
      </c>
      <c r="X6326">
        <v>21413.71</v>
      </c>
      <c r="Y6326" t="s">
        <v>27</v>
      </c>
    </row>
    <row r="6327" spans="1:25" x14ac:dyDescent="0.25">
      <c r="A6327">
        <v>2020</v>
      </c>
      <c r="B6327">
        <v>280</v>
      </c>
      <c r="C6327">
        <v>6210</v>
      </c>
      <c r="D6327">
        <v>0</v>
      </c>
      <c r="E6327">
        <v>59</v>
      </c>
      <c r="F6327">
        <v>0</v>
      </c>
      <c r="G6327">
        <v>0</v>
      </c>
      <c r="H6327">
        <v>5</v>
      </c>
      <c r="I6327">
        <v>0</v>
      </c>
      <c r="J6327">
        <v>580204</v>
      </c>
      <c r="K6327">
        <v>100</v>
      </c>
      <c r="L6327">
        <v>1</v>
      </c>
      <c r="M6327">
        <v>0</v>
      </c>
      <c r="N6327">
        <v>0</v>
      </c>
      <c r="O6327" t="s">
        <v>108</v>
      </c>
      <c r="P6327" t="s">
        <v>46</v>
      </c>
      <c r="Q6327">
        <v>0</v>
      </c>
      <c r="R6327">
        <v>0</v>
      </c>
      <c r="S6327">
        <v>0</v>
      </c>
      <c r="T6327">
        <v>0</v>
      </c>
      <c r="U6327">
        <v>0</v>
      </c>
      <c r="V6327">
        <v>0</v>
      </c>
      <c r="W6327">
        <v>0</v>
      </c>
      <c r="X6327">
        <v>0</v>
      </c>
      <c r="Y6327" t="s">
        <v>27</v>
      </c>
    </row>
    <row r="6328" spans="1:25" x14ac:dyDescent="0.25">
      <c r="A6328">
        <v>2020</v>
      </c>
      <c r="B6328">
        <v>280</v>
      </c>
      <c r="C6328">
        <v>6210</v>
      </c>
      <c r="D6328">
        <v>0</v>
      </c>
      <c r="E6328">
        <v>59</v>
      </c>
      <c r="F6328">
        <v>0</v>
      </c>
      <c r="G6328">
        <v>0</v>
      </c>
      <c r="H6328">
        <v>6</v>
      </c>
      <c r="I6328">
        <v>0</v>
      </c>
      <c r="J6328">
        <v>510203</v>
      </c>
      <c r="K6328">
        <v>100</v>
      </c>
      <c r="L6328">
        <v>1</v>
      </c>
      <c r="M6328">
        <v>0</v>
      </c>
      <c r="N6328">
        <v>0</v>
      </c>
      <c r="O6328" t="s">
        <v>108</v>
      </c>
      <c r="P6328" t="s">
        <v>46</v>
      </c>
      <c r="Q6328">
        <v>0</v>
      </c>
      <c r="R6328">
        <v>986</v>
      </c>
      <c r="S6328">
        <v>0</v>
      </c>
      <c r="T6328">
        <v>0</v>
      </c>
      <c r="U6328">
        <v>0</v>
      </c>
      <c r="V6328">
        <v>0</v>
      </c>
      <c r="W6328">
        <v>0</v>
      </c>
      <c r="X6328">
        <v>986</v>
      </c>
      <c r="Y6328" t="s">
        <v>27</v>
      </c>
    </row>
    <row r="6329" spans="1:25" x14ac:dyDescent="0.25">
      <c r="A6329">
        <v>2020</v>
      </c>
      <c r="B6329">
        <v>280</v>
      </c>
      <c r="C6329">
        <v>6210</v>
      </c>
      <c r="D6329">
        <v>0</v>
      </c>
      <c r="E6329">
        <v>59</v>
      </c>
      <c r="F6329">
        <v>0</v>
      </c>
      <c r="G6329">
        <v>0</v>
      </c>
      <c r="H6329">
        <v>6</v>
      </c>
      <c r="I6329">
        <v>0</v>
      </c>
      <c r="J6329">
        <v>510204</v>
      </c>
      <c r="K6329">
        <v>100</v>
      </c>
      <c r="L6329">
        <v>1</v>
      </c>
      <c r="M6329">
        <v>0</v>
      </c>
      <c r="N6329">
        <v>0</v>
      </c>
      <c r="O6329" t="s">
        <v>108</v>
      </c>
      <c r="P6329" t="s">
        <v>46</v>
      </c>
      <c r="Q6329">
        <v>0</v>
      </c>
      <c r="R6329">
        <v>400</v>
      </c>
      <c r="S6329">
        <v>0</v>
      </c>
      <c r="T6329">
        <v>0</v>
      </c>
      <c r="U6329">
        <v>0</v>
      </c>
      <c r="V6329">
        <v>0</v>
      </c>
      <c r="W6329">
        <v>0</v>
      </c>
      <c r="X6329">
        <v>400</v>
      </c>
      <c r="Y6329" t="s">
        <v>27</v>
      </c>
    </row>
    <row r="6330" spans="1:25" x14ac:dyDescent="0.25">
      <c r="A6330">
        <v>2020</v>
      </c>
      <c r="B6330">
        <v>280</v>
      </c>
      <c r="C6330">
        <v>6210</v>
      </c>
      <c r="D6330">
        <v>0</v>
      </c>
      <c r="E6330">
        <v>59</v>
      </c>
      <c r="F6330">
        <v>0</v>
      </c>
      <c r="G6330">
        <v>0</v>
      </c>
      <c r="H6330">
        <v>6</v>
      </c>
      <c r="I6330">
        <v>0</v>
      </c>
      <c r="J6330">
        <v>510510</v>
      </c>
      <c r="K6330">
        <v>100</v>
      </c>
      <c r="L6330">
        <v>1</v>
      </c>
      <c r="M6330">
        <v>0</v>
      </c>
      <c r="N6330">
        <v>0</v>
      </c>
      <c r="O6330" t="s">
        <v>108</v>
      </c>
      <c r="P6330" t="s">
        <v>46</v>
      </c>
      <c r="Q6330">
        <v>0</v>
      </c>
      <c r="R6330">
        <v>11832</v>
      </c>
      <c r="S6330">
        <v>0</v>
      </c>
      <c r="T6330">
        <v>0</v>
      </c>
      <c r="U6330">
        <v>3944</v>
      </c>
      <c r="V6330">
        <v>3944</v>
      </c>
      <c r="W6330">
        <v>3944</v>
      </c>
      <c r="X6330">
        <v>7888</v>
      </c>
      <c r="Y6330" t="s">
        <v>27</v>
      </c>
    </row>
    <row r="6331" spans="1:25" x14ac:dyDescent="0.25">
      <c r="A6331">
        <v>2020</v>
      </c>
      <c r="B6331">
        <v>280</v>
      </c>
      <c r="C6331">
        <v>6210</v>
      </c>
      <c r="D6331">
        <v>0</v>
      </c>
      <c r="E6331">
        <v>59</v>
      </c>
      <c r="F6331">
        <v>0</v>
      </c>
      <c r="G6331">
        <v>0</v>
      </c>
      <c r="H6331">
        <v>6</v>
      </c>
      <c r="I6331">
        <v>0</v>
      </c>
      <c r="J6331">
        <v>510601</v>
      </c>
      <c r="K6331">
        <v>100</v>
      </c>
      <c r="L6331">
        <v>1</v>
      </c>
      <c r="M6331">
        <v>0</v>
      </c>
      <c r="N6331">
        <v>0</v>
      </c>
      <c r="O6331" t="s">
        <v>108</v>
      </c>
      <c r="P6331" t="s">
        <v>46</v>
      </c>
      <c r="Q6331">
        <v>0</v>
      </c>
      <c r="R6331">
        <v>1141.79</v>
      </c>
      <c r="S6331">
        <v>0</v>
      </c>
      <c r="T6331">
        <v>0</v>
      </c>
      <c r="U6331">
        <v>380.6</v>
      </c>
      <c r="V6331">
        <v>380.6</v>
      </c>
      <c r="W6331">
        <v>380.6</v>
      </c>
      <c r="X6331">
        <v>761.19</v>
      </c>
      <c r="Y6331" t="s">
        <v>27</v>
      </c>
    </row>
    <row r="6332" spans="1:25" x14ac:dyDescent="0.25">
      <c r="A6332">
        <v>2020</v>
      </c>
      <c r="B6332">
        <v>280</v>
      </c>
      <c r="C6332">
        <v>6210</v>
      </c>
      <c r="D6332">
        <v>0</v>
      </c>
      <c r="E6332">
        <v>59</v>
      </c>
      <c r="F6332">
        <v>0</v>
      </c>
      <c r="G6332">
        <v>0</v>
      </c>
      <c r="H6332">
        <v>6</v>
      </c>
      <c r="I6332">
        <v>0</v>
      </c>
      <c r="J6332">
        <v>510602</v>
      </c>
      <c r="K6332">
        <v>100</v>
      </c>
      <c r="L6332">
        <v>1</v>
      </c>
      <c r="M6332">
        <v>0</v>
      </c>
      <c r="N6332">
        <v>0</v>
      </c>
      <c r="O6332" t="s">
        <v>108</v>
      </c>
      <c r="P6332" t="s">
        <v>46</v>
      </c>
      <c r="Q6332">
        <v>0</v>
      </c>
      <c r="R6332">
        <v>985.59</v>
      </c>
      <c r="S6332">
        <v>0</v>
      </c>
      <c r="T6332">
        <v>0</v>
      </c>
      <c r="U6332">
        <v>328.52</v>
      </c>
      <c r="V6332">
        <v>328.52</v>
      </c>
      <c r="W6332">
        <v>328.52</v>
      </c>
      <c r="X6332">
        <v>657.07</v>
      </c>
      <c r="Y6332" t="s">
        <v>27</v>
      </c>
    </row>
    <row r="6333" spans="1:25" x14ac:dyDescent="0.25">
      <c r="A6333">
        <v>2020</v>
      </c>
      <c r="B6333">
        <v>280</v>
      </c>
      <c r="C6333">
        <v>6210</v>
      </c>
      <c r="D6333">
        <v>0</v>
      </c>
      <c r="E6333">
        <v>59</v>
      </c>
      <c r="F6333">
        <v>0</v>
      </c>
      <c r="G6333">
        <v>0</v>
      </c>
      <c r="H6333">
        <v>6</v>
      </c>
      <c r="I6333">
        <v>0</v>
      </c>
      <c r="J6333">
        <v>530301</v>
      </c>
      <c r="K6333">
        <v>103</v>
      </c>
      <c r="L6333">
        <v>1</v>
      </c>
      <c r="M6333">
        <v>0</v>
      </c>
      <c r="N6333">
        <v>0</v>
      </c>
      <c r="O6333" t="s">
        <v>108</v>
      </c>
      <c r="P6333" t="s">
        <v>109</v>
      </c>
      <c r="Q6333">
        <v>0</v>
      </c>
      <c r="R6333">
        <v>100</v>
      </c>
      <c r="S6333">
        <v>0</v>
      </c>
      <c r="T6333">
        <v>100</v>
      </c>
      <c r="U6333">
        <v>0</v>
      </c>
      <c r="V6333">
        <v>0</v>
      </c>
      <c r="W6333">
        <v>0</v>
      </c>
      <c r="X6333">
        <v>0</v>
      </c>
      <c r="Y6333" t="s">
        <v>27</v>
      </c>
    </row>
    <row r="6334" spans="1:25" x14ac:dyDescent="0.25">
      <c r="A6334">
        <v>2020</v>
      </c>
      <c r="B6334">
        <v>280</v>
      </c>
      <c r="C6334">
        <v>6210</v>
      </c>
      <c r="D6334">
        <v>0</v>
      </c>
      <c r="E6334">
        <v>59</v>
      </c>
      <c r="F6334">
        <v>0</v>
      </c>
      <c r="G6334">
        <v>0</v>
      </c>
      <c r="H6334">
        <v>6</v>
      </c>
      <c r="I6334">
        <v>0</v>
      </c>
      <c r="J6334">
        <v>530303</v>
      </c>
      <c r="K6334">
        <v>103</v>
      </c>
      <c r="L6334">
        <v>1</v>
      </c>
      <c r="M6334">
        <v>0</v>
      </c>
      <c r="N6334">
        <v>0</v>
      </c>
      <c r="O6334" t="s">
        <v>108</v>
      </c>
      <c r="P6334" t="s">
        <v>109</v>
      </c>
      <c r="Q6334">
        <v>0</v>
      </c>
      <c r="R6334">
        <v>320</v>
      </c>
      <c r="S6334">
        <v>0</v>
      </c>
      <c r="T6334">
        <v>320</v>
      </c>
      <c r="U6334">
        <v>0</v>
      </c>
      <c r="V6334">
        <v>0</v>
      </c>
      <c r="W6334">
        <v>0</v>
      </c>
      <c r="X6334">
        <v>0</v>
      </c>
      <c r="Y6334" t="s">
        <v>27</v>
      </c>
    </row>
    <row r="6335" spans="1:25" x14ac:dyDescent="0.25">
      <c r="A6335">
        <v>2020</v>
      </c>
      <c r="B6335">
        <v>280</v>
      </c>
      <c r="C6335">
        <v>6210</v>
      </c>
      <c r="D6335">
        <v>0</v>
      </c>
      <c r="E6335">
        <v>59</v>
      </c>
      <c r="F6335">
        <v>0</v>
      </c>
      <c r="G6335">
        <v>0</v>
      </c>
      <c r="H6335">
        <v>6</v>
      </c>
      <c r="I6335">
        <v>0</v>
      </c>
      <c r="J6335">
        <v>530505</v>
      </c>
      <c r="K6335">
        <v>103</v>
      </c>
      <c r="L6335">
        <v>1</v>
      </c>
      <c r="M6335">
        <v>0</v>
      </c>
      <c r="N6335">
        <v>0</v>
      </c>
      <c r="O6335" t="s">
        <v>108</v>
      </c>
      <c r="P6335" t="s">
        <v>109</v>
      </c>
      <c r="Q6335">
        <v>0</v>
      </c>
      <c r="R6335">
        <v>12073.6</v>
      </c>
      <c r="S6335">
        <v>0</v>
      </c>
      <c r="T6335">
        <v>12073.6</v>
      </c>
      <c r="U6335">
        <v>0</v>
      </c>
      <c r="V6335">
        <v>0</v>
      </c>
      <c r="W6335">
        <v>0</v>
      </c>
      <c r="X6335">
        <v>0</v>
      </c>
      <c r="Y6335" t="s">
        <v>27</v>
      </c>
    </row>
    <row r="6336" spans="1:25" x14ac:dyDescent="0.25">
      <c r="A6336">
        <v>2020</v>
      </c>
      <c r="B6336">
        <v>280</v>
      </c>
      <c r="C6336">
        <v>6310</v>
      </c>
      <c r="D6336">
        <v>0</v>
      </c>
      <c r="E6336">
        <v>1</v>
      </c>
      <c r="F6336">
        <v>0</v>
      </c>
      <c r="G6336">
        <v>0</v>
      </c>
      <c r="H6336">
        <v>1</v>
      </c>
      <c r="I6336">
        <v>0</v>
      </c>
      <c r="J6336">
        <v>510105</v>
      </c>
      <c r="K6336">
        <v>300</v>
      </c>
      <c r="L6336">
        <v>1</v>
      </c>
      <c r="M6336">
        <v>0</v>
      </c>
      <c r="N6336">
        <v>0</v>
      </c>
      <c r="O6336" t="s">
        <v>110</v>
      </c>
      <c r="P6336" t="s">
        <v>111</v>
      </c>
      <c r="Q6336">
        <v>0</v>
      </c>
      <c r="R6336">
        <v>270409</v>
      </c>
      <c r="S6336">
        <v>0</v>
      </c>
      <c r="T6336">
        <v>0</v>
      </c>
      <c r="U6336">
        <v>112818</v>
      </c>
      <c r="V6336">
        <v>112818</v>
      </c>
      <c r="W6336">
        <v>90305</v>
      </c>
      <c r="X6336">
        <v>157591</v>
      </c>
    </row>
    <row r="6337" spans="1:24" x14ac:dyDescent="0.25">
      <c r="A6337">
        <v>2020</v>
      </c>
      <c r="B6337">
        <v>280</v>
      </c>
      <c r="C6337">
        <v>6310</v>
      </c>
      <c r="D6337">
        <v>0</v>
      </c>
      <c r="E6337">
        <v>1</v>
      </c>
      <c r="F6337">
        <v>0</v>
      </c>
      <c r="G6337">
        <v>0</v>
      </c>
      <c r="H6337">
        <v>1</v>
      </c>
      <c r="I6337">
        <v>0</v>
      </c>
      <c r="J6337">
        <v>510106</v>
      </c>
      <c r="K6337">
        <v>300</v>
      </c>
      <c r="L6337">
        <v>1</v>
      </c>
      <c r="M6337">
        <v>0</v>
      </c>
      <c r="N6337">
        <v>0</v>
      </c>
      <c r="O6337" t="s">
        <v>110</v>
      </c>
      <c r="P6337" t="s">
        <v>111</v>
      </c>
      <c r="Q6337">
        <v>0</v>
      </c>
      <c r="R6337">
        <v>48612</v>
      </c>
      <c r="S6337">
        <v>0</v>
      </c>
      <c r="T6337">
        <v>0</v>
      </c>
      <c r="U6337">
        <v>20255</v>
      </c>
      <c r="V6337">
        <v>20255</v>
      </c>
      <c r="W6337">
        <v>16204</v>
      </c>
      <c r="X6337">
        <v>28357</v>
      </c>
    </row>
    <row r="6338" spans="1:24" x14ac:dyDescent="0.25">
      <c r="A6338">
        <v>2020</v>
      </c>
      <c r="B6338">
        <v>280</v>
      </c>
      <c r="C6338">
        <v>6310</v>
      </c>
      <c r="D6338">
        <v>0</v>
      </c>
      <c r="E6338">
        <v>1</v>
      </c>
      <c r="F6338">
        <v>0</v>
      </c>
      <c r="G6338">
        <v>0</v>
      </c>
      <c r="H6338">
        <v>1</v>
      </c>
      <c r="I6338">
        <v>0</v>
      </c>
      <c r="J6338">
        <v>510203</v>
      </c>
      <c r="K6338">
        <v>300</v>
      </c>
      <c r="L6338">
        <v>1</v>
      </c>
      <c r="M6338">
        <v>0</v>
      </c>
      <c r="N6338">
        <v>0</v>
      </c>
      <c r="O6338" t="s">
        <v>110</v>
      </c>
      <c r="P6338" t="s">
        <v>111</v>
      </c>
      <c r="Q6338">
        <v>0</v>
      </c>
      <c r="R6338">
        <v>30301.95</v>
      </c>
      <c r="S6338">
        <v>0</v>
      </c>
      <c r="T6338">
        <v>0</v>
      </c>
      <c r="U6338">
        <v>2491.9699999999998</v>
      </c>
      <c r="V6338">
        <v>2491.9699999999998</v>
      </c>
      <c r="W6338">
        <v>1979.96</v>
      </c>
      <c r="X6338">
        <v>27809.98</v>
      </c>
    </row>
    <row r="6339" spans="1:24" x14ac:dyDescent="0.25">
      <c r="A6339">
        <v>2020</v>
      </c>
      <c r="B6339">
        <v>280</v>
      </c>
      <c r="C6339">
        <v>6310</v>
      </c>
      <c r="D6339">
        <v>0</v>
      </c>
      <c r="E6339">
        <v>1</v>
      </c>
      <c r="F6339">
        <v>0</v>
      </c>
      <c r="G6339">
        <v>0</v>
      </c>
      <c r="H6339">
        <v>1</v>
      </c>
      <c r="I6339">
        <v>0</v>
      </c>
      <c r="J6339">
        <v>510204</v>
      </c>
      <c r="K6339">
        <v>300</v>
      </c>
      <c r="L6339">
        <v>1</v>
      </c>
      <c r="M6339">
        <v>0</v>
      </c>
      <c r="N6339">
        <v>0</v>
      </c>
      <c r="O6339" t="s">
        <v>110</v>
      </c>
      <c r="P6339" t="s">
        <v>111</v>
      </c>
      <c r="Q6339">
        <v>0</v>
      </c>
      <c r="R6339">
        <v>13199.94</v>
      </c>
      <c r="S6339">
        <v>0</v>
      </c>
      <c r="T6339">
        <v>0</v>
      </c>
      <c r="U6339">
        <v>1133.22</v>
      </c>
      <c r="V6339">
        <v>1133.22</v>
      </c>
      <c r="W6339">
        <v>899.91</v>
      </c>
      <c r="X6339">
        <v>12066.72</v>
      </c>
    </row>
    <row r="6340" spans="1:24" x14ac:dyDescent="0.25">
      <c r="A6340">
        <v>2020</v>
      </c>
      <c r="B6340">
        <v>280</v>
      </c>
      <c r="C6340">
        <v>6310</v>
      </c>
      <c r="D6340">
        <v>0</v>
      </c>
      <c r="E6340">
        <v>1</v>
      </c>
      <c r="F6340">
        <v>0</v>
      </c>
      <c r="G6340">
        <v>0</v>
      </c>
      <c r="H6340">
        <v>1</v>
      </c>
      <c r="I6340">
        <v>0</v>
      </c>
      <c r="J6340">
        <v>510304</v>
      </c>
      <c r="K6340">
        <v>300</v>
      </c>
      <c r="L6340">
        <v>1</v>
      </c>
      <c r="M6340">
        <v>0</v>
      </c>
      <c r="N6340">
        <v>0</v>
      </c>
      <c r="O6340" t="s">
        <v>110</v>
      </c>
      <c r="P6340" t="s">
        <v>111</v>
      </c>
      <c r="Q6340">
        <v>0</v>
      </c>
      <c r="R6340">
        <v>849.5</v>
      </c>
      <c r="S6340">
        <v>0</v>
      </c>
      <c r="T6340">
        <v>0</v>
      </c>
      <c r="U6340">
        <v>196.5</v>
      </c>
      <c r="V6340">
        <v>196.5</v>
      </c>
      <c r="W6340">
        <v>196.5</v>
      </c>
      <c r="X6340">
        <v>653</v>
      </c>
    </row>
    <row r="6341" spans="1:24" x14ac:dyDescent="0.25">
      <c r="A6341">
        <v>2020</v>
      </c>
      <c r="B6341">
        <v>280</v>
      </c>
      <c r="C6341">
        <v>6310</v>
      </c>
      <c r="D6341">
        <v>0</v>
      </c>
      <c r="E6341">
        <v>1</v>
      </c>
      <c r="F6341">
        <v>0</v>
      </c>
      <c r="G6341">
        <v>0</v>
      </c>
      <c r="H6341">
        <v>1</v>
      </c>
      <c r="I6341">
        <v>0</v>
      </c>
      <c r="J6341">
        <v>510306</v>
      </c>
      <c r="K6341">
        <v>300</v>
      </c>
      <c r="L6341">
        <v>1</v>
      </c>
      <c r="M6341">
        <v>0</v>
      </c>
      <c r="N6341">
        <v>0</v>
      </c>
      <c r="O6341" t="s">
        <v>110</v>
      </c>
      <c r="P6341" t="s">
        <v>111</v>
      </c>
      <c r="Q6341">
        <v>0</v>
      </c>
      <c r="R6341">
        <v>6694.5</v>
      </c>
      <c r="S6341">
        <v>0</v>
      </c>
      <c r="T6341">
        <v>0</v>
      </c>
      <c r="U6341">
        <v>1478.5</v>
      </c>
      <c r="V6341">
        <v>1478.5</v>
      </c>
      <c r="W6341">
        <v>1478.5</v>
      </c>
      <c r="X6341">
        <v>5216</v>
      </c>
    </row>
    <row r="6342" spans="1:24" x14ac:dyDescent="0.25">
      <c r="A6342">
        <v>2020</v>
      </c>
      <c r="B6342">
        <v>280</v>
      </c>
      <c r="C6342">
        <v>6310</v>
      </c>
      <c r="D6342">
        <v>0</v>
      </c>
      <c r="E6342">
        <v>1</v>
      </c>
      <c r="F6342">
        <v>0</v>
      </c>
      <c r="G6342">
        <v>0</v>
      </c>
      <c r="H6342">
        <v>1</v>
      </c>
      <c r="I6342">
        <v>0</v>
      </c>
      <c r="J6342">
        <v>510401</v>
      </c>
      <c r="K6342">
        <v>300</v>
      </c>
      <c r="L6342">
        <v>1</v>
      </c>
      <c r="M6342">
        <v>0</v>
      </c>
      <c r="N6342">
        <v>0</v>
      </c>
      <c r="O6342" t="s">
        <v>110</v>
      </c>
      <c r="P6342" t="s">
        <v>111</v>
      </c>
      <c r="Q6342">
        <v>0</v>
      </c>
      <c r="R6342">
        <v>480</v>
      </c>
      <c r="S6342">
        <v>0</v>
      </c>
      <c r="T6342">
        <v>0</v>
      </c>
      <c r="U6342">
        <v>160</v>
      </c>
      <c r="V6342">
        <v>160</v>
      </c>
      <c r="W6342">
        <v>160</v>
      </c>
      <c r="X6342">
        <v>320</v>
      </c>
    </row>
    <row r="6343" spans="1:24" x14ac:dyDescent="0.25">
      <c r="A6343">
        <v>2020</v>
      </c>
      <c r="B6343">
        <v>280</v>
      </c>
      <c r="C6343">
        <v>6310</v>
      </c>
      <c r="D6343">
        <v>0</v>
      </c>
      <c r="E6343">
        <v>1</v>
      </c>
      <c r="F6343">
        <v>0</v>
      </c>
      <c r="G6343">
        <v>0</v>
      </c>
      <c r="H6343">
        <v>1</v>
      </c>
      <c r="I6343">
        <v>0</v>
      </c>
      <c r="J6343">
        <v>510408</v>
      </c>
      <c r="K6343">
        <v>300</v>
      </c>
      <c r="L6343">
        <v>1</v>
      </c>
      <c r="M6343">
        <v>0</v>
      </c>
      <c r="N6343">
        <v>0</v>
      </c>
      <c r="O6343" t="s">
        <v>110</v>
      </c>
      <c r="P6343" t="s">
        <v>111</v>
      </c>
      <c r="Q6343">
        <v>0</v>
      </c>
      <c r="R6343">
        <v>939.75</v>
      </c>
      <c r="S6343">
        <v>0</v>
      </c>
      <c r="T6343">
        <v>0</v>
      </c>
      <c r="U6343">
        <v>294.74</v>
      </c>
      <c r="V6343">
        <v>294.74</v>
      </c>
      <c r="W6343">
        <v>294.74</v>
      </c>
      <c r="X6343">
        <v>645.01</v>
      </c>
    </row>
    <row r="6344" spans="1:24" x14ac:dyDescent="0.25">
      <c r="A6344">
        <v>2020</v>
      </c>
      <c r="B6344">
        <v>280</v>
      </c>
      <c r="C6344">
        <v>6310</v>
      </c>
      <c r="D6344">
        <v>0</v>
      </c>
      <c r="E6344">
        <v>1</v>
      </c>
      <c r="F6344">
        <v>0</v>
      </c>
      <c r="G6344">
        <v>0</v>
      </c>
      <c r="H6344">
        <v>1</v>
      </c>
      <c r="I6344">
        <v>0</v>
      </c>
      <c r="J6344">
        <v>510509</v>
      </c>
      <c r="K6344">
        <v>300</v>
      </c>
      <c r="L6344">
        <v>1</v>
      </c>
      <c r="M6344">
        <v>0</v>
      </c>
      <c r="N6344">
        <v>0</v>
      </c>
      <c r="O6344" t="s">
        <v>110</v>
      </c>
      <c r="P6344" t="s">
        <v>111</v>
      </c>
      <c r="Q6344">
        <v>0</v>
      </c>
      <c r="R6344">
        <v>1500</v>
      </c>
      <c r="S6344">
        <v>-1500</v>
      </c>
      <c r="T6344">
        <v>0</v>
      </c>
      <c r="U6344">
        <v>0</v>
      </c>
      <c r="V6344">
        <v>0</v>
      </c>
      <c r="W6344">
        <v>0</v>
      </c>
      <c r="X6344">
        <v>0</v>
      </c>
    </row>
    <row r="6345" spans="1:24" x14ac:dyDescent="0.25">
      <c r="A6345">
        <v>2020</v>
      </c>
      <c r="B6345">
        <v>280</v>
      </c>
      <c r="C6345">
        <v>6310</v>
      </c>
      <c r="D6345">
        <v>0</v>
      </c>
      <c r="E6345">
        <v>1</v>
      </c>
      <c r="F6345">
        <v>0</v>
      </c>
      <c r="G6345">
        <v>0</v>
      </c>
      <c r="H6345">
        <v>1</v>
      </c>
      <c r="I6345">
        <v>0</v>
      </c>
      <c r="J6345">
        <v>510510</v>
      </c>
      <c r="K6345">
        <v>300</v>
      </c>
      <c r="L6345">
        <v>1</v>
      </c>
      <c r="M6345">
        <v>0</v>
      </c>
      <c r="N6345">
        <v>0</v>
      </c>
      <c r="O6345" t="s">
        <v>110</v>
      </c>
      <c r="P6345" t="s">
        <v>111</v>
      </c>
      <c r="Q6345">
        <v>0</v>
      </c>
      <c r="R6345">
        <v>31868</v>
      </c>
      <c r="S6345">
        <v>0</v>
      </c>
      <c r="T6345">
        <v>0</v>
      </c>
      <c r="U6345">
        <v>18668.47</v>
      </c>
      <c r="V6345">
        <v>18668.47</v>
      </c>
      <c r="W6345">
        <v>15224</v>
      </c>
      <c r="X6345">
        <v>13199.53</v>
      </c>
    </row>
    <row r="6346" spans="1:24" x14ac:dyDescent="0.25">
      <c r="A6346">
        <v>2020</v>
      </c>
      <c r="B6346">
        <v>280</v>
      </c>
      <c r="C6346">
        <v>6310</v>
      </c>
      <c r="D6346">
        <v>0</v>
      </c>
      <c r="E6346">
        <v>1</v>
      </c>
      <c r="F6346">
        <v>0</v>
      </c>
      <c r="G6346">
        <v>0</v>
      </c>
      <c r="H6346">
        <v>1</v>
      </c>
      <c r="I6346">
        <v>0</v>
      </c>
      <c r="J6346">
        <v>510601</v>
      </c>
      <c r="K6346">
        <v>300</v>
      </c>
      <c r="L6346">
        <v>1</v>
      </c>
      <c r="M6346">
        <v>0</v>
      </c>
      <c r="N6346">
        <v>0</v>
      </c>
      <c r="O6346" t="s">
        <v>110</v>
      </c>
      <c r="P6346" t="s">
        <v>111</v>
      </c>
      <c r="Q6346">
        <v>0</v>
      </c>
      <c r="R6346">
        <v>35070.47</v>
      </c>
      <c r="S6346">
        <v>0</v>
      </c>
      <c r="T6346">
        <v>0</v>
      </c>
      <c r="U6346">
        <v>15143.99</v>
      </c>
      <c r="V6346">
        <v>15143.99</v>
      </c>
      <c r="W6346">
        <v>12146.81</v>
      </c>
      <c r="X6346">
        <v>19926.48</v>
      </c>
    </row>
    <row r="6347" spans="1:24" x14ac:dyDescent="0.25">
      <c r="A6347">
        <v>2020</v>
      </c>
      <c r="B6347">
        <v>280</v>
      </c>
      <c r="C6347">
        <v>6310</v>
      </c>
      <c r="D6347">
        <v>0</v>
      </c>
      <c r="E6347">
        <v>1</v>
      </c>
      <c r="F6347">
        <v>0</v>
      </c>
      <c r="G6347">
        <v>0</v>
      </c>
      <c r="H6347">
        <v>1</v>
      </c>
      <c r="I6347">
        <v>0</v>
      </c>
      <c r="J6347">
        <v>510602</v>
      </c>
      <c r="K6347">
        <v>300</v>
      </c>
      <c r="L6347">
        <v>1</v>
      </c>
      <c r="M6347">
        <v>0</v>
      </c>
      <c r="N6347">
        <v>0</v>
      </c>
      <c r="O6347" t="s">
        <v>110</v>
      </c>
      <c r="P6347" t="s">
        <v>111</v>
      </c>
      <c r="Q6347">
        <v>0</v>
      </c>
      <c r="R6347">
        <v>28249.83</v>
      </c>
      <c r="S6347">
        <v>0</v>
      </c>
      <c r="T6347">
        <v>0</v>
      </c>
      <c r="U6347">
        <v>8841.74</v>
      </c>
      <c r="V6347">
        <v>8841.74</v>
      </c>
      <c r="W6347">
        <v>8841.74</v>
      </c>
      <c r="X6347">
        <v>19408.09</v>
      </c>
    </row>
    <row r="6348" spans="1:24" x14ac:dyDescent="0.25">
      <c r="A6348">
        <v>2020</v>
      </c>
      <c r="B6348">
        <v>280</v>
      </c>
      <c r="C6348">
        <v>6310</v>
      </c>
      <c r="D6348">
        <v>0</v>
      </c>
      <c r="E6348">
        <v>1</v>
      </c>
      <c r="F6348">
        <v>0</v>
      </c>
      <c r="G6348">
        <v>0</v>
      </c>
      <c r="H6348">
        <v>1</v>
      </c>
      <c r="I6348">
        <v>0</v>
      </c>
      <c r="J6348">
        <v>530101</v>
      </c>
      <c r="K6348">
        <v>301</v>
      </c>
      <c r="L6348">
        <v>1</v>
      </c>
      <c r="M6348">
        <v>0</v>
      </c>
      <c r="N6348">
        <v>0</v>
      </c>
      <c r="O6348" t="s">
        <v>110</v>
      </c>
      <c r="P6348" t="s">
        <v>112</v>
      </c>
      <c r="Q6348">
        <v>0</v>
      </c>
      <c r="R6348">
        <v>1704</v>
      </c>
      <c r="S6348">
        <v>0</v>
      </c>
      <c r="T6348">
        <v>1303.29</v>
      </c>
      <c r="U6348">
        <v>400.71</v>
      </c>
      <c r="V6348">
        <v>400.71</v>
      </c>
      <c r="W6348">
        <v>400.71</v>
      </c>
      <c r="X6348">
        <v>0</v>
      </c>
    </row>
    <row r="6349" spans="1:24" x14ac:dyDescent="0.25">
      <c r="A6349">
        <v>2020</v>
      </c>
      <c r="B6349">
        <v>280</v>
      </c>
      <c r="C6349">
        <v>6310</v>
      </c>
      <c r="D6349">
        <v>0</v>
      </c>
      <c r="E6349">
        <v>1</v>
      </c>
      <c r="F6349">
        <v>0</v>
      </c>
      <c r="G6349">
        <v>0</v>
      </c>
      <c r="H6349">
        <v>1</v>
      </c>
      <c r="I6349">
        <v>0</v>
      </c>
      <c r="J6349">
        <v>530104</v>
      </c>
      <c r="K6349">
        <v>301</v>
      </c>
      <c r="L6349">
        <v>1</v>
      </c>
      <c r="M6349">
        <v>0</v>
      </c>
      <c r="N6349">
        <v>0</v>
      </c>
      <c r="O6349" t="s">
        <v>110</v>
      </c>
      <c r="P6349" t="s">
        <v>112</v>
      </c>
      <c r="Q6349">
        <v>0</v>
      </c>
      <c r="R6349">
        <v>1740</v>
      </c>
      <c r="S6349">
        <v>0</v>
      </c>
      <c r="T6349">
        <v>1182.46</v>
      </c>
      <c r="U6349">
        <v>557.54</v>
      </c>
      <c r="V6349">
        <v>557.54</v>
      </c>
      <c r="W6349">
        <v>505.58</v>
      </c>
      <c r="X6349">
        <v>0</v>
      </c>
    </row>
    <row r="6350" spans="1:24" x14ac:dyDescent="0.25">
      <c r="A6350">
        <v>2020</v>
      </c>
      <c r="B6350">
        <v>280</v>
      </c>
      <c r="C6350">
        <v>6310</v>
      </c>
      <c r="D6350">
        <v>0</v>
      </c>
      <c r="E6350">
        <v>1</v>
      </c>
      <c r="F6350">
        <v>0</v>
      </c>
      <c r="G6350">
        <v>0</v>
      </c>
      <c r="H6350">
        <v>1</v>
      </c>
      <c r="I6350">
        <v>0</v>
      </c>
      <c r="J6350">
        <v>530105</v>
      </c>
      <c r="K6350">
        <v>301</v>
      </c>
      <c r="L6350">
        <v>1</v>
      </c>
      <c r="M6350">
        <v>0</v>
      </c>
      <c r="N6350">
        <v>0</v>
      </c>
      <c r="O6350" t="s">
        <v>110</v>
      </c>
      <c r="P6350" t="s">
        <v>112</v>
      </c>
      <c r="Q6350">
        <v>0</v>
      </c>
      <c r="R6350">
        <v>3900</v>
      </c>
      <c r="S6350">
        <v>0</v>
      </c>
      <c r="T6350">
        <v>3045.62</v>
      </c>
      <c r="U6350">
        <v>854.38</v>
      </c>
      <c r="V6350">
        <v>854.38</v>
      </c>
      <c r="W6350">
        <v>854.38</v>
      </c>
      <c r="X6350">
        <v>0</v>
      </c>
    </row>
    <row r="6351" spans="1:24" x14ac:dyDescent="0.25">
      <c r="A6351">
        <v>2020</v>
      </c>
      <c r="B6351">
        <v>280</v>
      </c>
      <c r="C6351">
        <v>6310</v>
      </c>
      <c r="D6351">
        <v>0</v>
      </c>
      <c r="E6351">
        <v>1</v>
      </c>
      <c r="F6351">
        <v>0</v>
      </c>
      <c r="G6351">
        <v>0</v>
      </c>
      <c r="H6351">
        <v>1</v>
      </c>
      <c r="I6351">
        <v>0</v>
      </c>
      <c r="J6351">
        <v>530106</v>
      </c>
      <c r="K6351">
        <v>301</v>
      </c>
      <c r="L6351">
        <v>1</v>
      </c>
      <c r="M6351">
        <v>0</v>
      </c>
      <c r="N6351">
        <v>0</v>
      </c>
      <c r="O6351" t="s">
        <v>110</v>
      </c>
      <c r="P6351" t="s">
        <v>112</v>
      </c>
      <c r="Q6351">
        <v>0</v>
      </c>
      <c r="R6351">
        <v>360</v>
      </c>
      <c r="S6351">
        <v>0</v>
      </c>
      <c r="T6351">
        <v>280.5</v>
      </c>
      <c r="U6351">
        <v>79.5</v>
      </c>
      <c r="V6351">
        <v>79.5</v>
      </c>
      <c r="W6351">
        <v>79.5</v>
      </c>
      <c r="X6351">
        <v>0</v>
      </c>
    </row>
    <row r="6352" spans="1:24" x14ac:dyDescent="0.25">
      <c r="A6352">
        <v>2020</v>
      </c>
      <c r="B6352">
        <v>280</v>
      </c>
      <c r="C6352">
        <v>6310</v>
      </c>
      <c r="D6352">
        <v>0</v>
      </c>
      <c r="E6352">
        <v>1</v>
      </c>
      <c r="F6352">
        <v>0</v>
      </c>
      <c r="G6352">
        <v>0</v>
      </c>
      <c r="H6352">
        <v>1</v>
      </c>
      <c r="I6352">
        <v>0</v>
      </c>
      <c r="J6352">
        <v>530106</v>
      </c>
      <c r="K6352">
        <v>302</v>
      </c>
      <c r="L6352">
        <v>1</v>
      </c>
      <c r="M6352">
        <v>0</v>
      </c>
      <c r="N6352">
        <v>0</v>
      </c>
      <c r="O6352" t="s">
        <v>110</v>
      </c>
      <c r="P6352" t="s">
        <v>113</v>
      </c>
      <c r="Q6352">
        <v>0</v>
      </c>
      <c r="R6352">
        <v>0</v>
      </c>
      <c r="S6352">
        <v>0</v>
      </c>
      <c r="T6352">
        <v>0</v>
      </c>
      <c r="U6352">
        <v>0</v>
      </c>
      <c r="V6352">
        <v>0</v>
      </c>
      <c r="W6352">
        <v>0</v>
      </c>
      <c r="X6352">
        <v>0</v>
      </c>
    </row>
    <row r="6353" spans="1:24" x14ac:dyDescent="0.25">
      <c r="A6353">
        <v>2020</v>
      </c>
      <c r="B6353">
        <v>280</v>
      </c>
      <c r="C6353">
        <v>6310</v>
      </c>
      <c r="D6353">
        <v>0</v>
      </c>
      <c r="E6353">
        <v>1</v>
      </c>
      <c r="F6353">
        <v>0</v>
      </c>
      <c r="G6353">
        <v>0</v>
      </c>
      <c r="H6353">
        <v>1</v>
      </c>
      <c r="I6353">
        <v>0</v>
      </c>
      <c r="J6353">
        <v>530203</v>
      </c>
      <c r="K6353">
        <v>301</v>
      </c>
      <c r="L6353">
        <v>1</v>
      </c>
      <c r="M6353">
        <v>0</v>
      </c>
      <c r="N6353">
        <v>0</v>
      </c>
      <c r="O6353" t="s">
        <v>110</v>
      </c>
      <c r="P6353" t="s">
        <v>112</v>
      </c>
      <c r="Q6353">
        <v>0</v>
      </c>
      <c r="R6353">
        <v>300</v>
      </c>
      <c r="S6353">
        <v>0</v>
      </c>
      <c r="T6353">
        <v>0</v>
      </c>
      <c r="U6353">
        <v>300</v>
      </c>
      <c r="V6353">
        <v>0</v>
      </c>
      <c r="W6353">
        <v>0</v>
      </c>
      <c r="X6353">
        <v>0</v>
      </c>
    </row>
    <row r="6354" spans="1:24" x14ac:dyDescent="0.25">
      <c r="A6354">
        <v>2020</v>
      </c>
      <c r="B6354">
        <v>280</v>
      </c>
      <c r="C6354">
        <v>6310</v>
      </c>
      <c r="D6354">
        <v>0</v>
      </c>
      <c r="E6354">
        <v>1</v>
      </c>
      <c r="F6354">
        <v>0</v>
      </c>
      <c r="G6354">
        <v>0</v>
      </c>
      <c r="H6354">
        <v>1</v>
      </c>
      <c r="I6354">
        <v>0</v>
      </c>
      <c r="J6354">
        <v>530204</v>
      </c>
      <c r="K6354">
        <v>301</v>
      </c>
      <c r="L6354">
        <v>1</v>
      </c>
      <c r="M6354">
        <v>0</v>
      </c>
      <c r="N6354">
        <v>0</v>
      </c>
      <c r="O6354" t="s">
        <v>110</v>
      </c>
      <c r="P6354" t="s">
        <v>112</v>
      </c>
      <c r="Q6354">
        <v>0</v>
      </c>
      <c r="R6354">
        <v>2000</v>
      </c>
      <c r="S6354">
        <v>0</v>
      </c>
      <c r="T6354">
        <v>0</v>
      </c>
      <c r="U6354">
        <v>2000</v>
      </c>
      <c r="V6354">
        <v>119.99</v>
      </c>
      <c r="W6354">
        <v>119.99</v>
      </c>
      <c r="X6354">
        <v>0</v>
      </c>
    </row>
    <row r="6355" spans="1:24" x14ac:dyDescent="0.25">
      <c r="A6355">
        <v>2020</v>
      </c>
      <c r="B6355">
        <v>280</v>
      </c>
      <c r="C6355">
        <v>6310</v>
      </c>
      <c r="D6355">
        <v>0</v>
      </c>
      <c r="E6355">
        <v>1</v>
      </c>
      <c r="F6355">
        <v>0</v>
      </c>
      <c r="G6355">
        <v>0</v>
      </c>
      <c r="H6355">
        <v>1</v>
      </c>
      <c r="I6355">
        <v>0</v>
      </c>
      <c r="J6355">
        <v>530208</v>
      </c>
      <c r="K6355">
        <v>301</v>
      </c>
      <c r="L6355">
        <v>1</v>
      </c>
      <c r="M6355">
        <v>0</v>
      </c>
      <c r="N6355">
        <v>0</v>
      </c>
      <c r="O6355" t="s">
        <v>110</v>
      </c>
      <c r="P6355" t="s">
        <v>112</v>
      </c>
      <c r="Q6355">
        <v>0</v>
      </c>
      <c r="R6355">
        <v>9356.3700000000008</v>
      </c>
      <c r="S6355">
        <v>0</v>
      </c>
      <c r="T6355">
        <v>0</v>
      </c>
      <c r="U6355">
        <v>9356.3700000000008</v>
      </c>
      <c r="V6355">
        <v>1348.37</v>
      </c>
      <c r="W6355">
        <v>1348.37</v>
      </c>
      <c r="X6355">
        <v>0</v>
      </c>
    </row>
    <row r="6356" spans="1:24" x14ac:dyDescent="0.25">
      <c r="A6356">
        <v>2020</v>
      </c>
      <c r="B6356">
        <v>280</v>
      </c>
      <c r="C6356">
        <v>6310</v>
      </c>
      <c r="D6356">
        <v>0</v>
      </c>
      <c r="E6356">
        <v>1</v>
      </c>
      <c r="F6356">
        <v>0</v>
      </c>
      <c r="G6356">
        <v>0</v>
      </c>
      <c r="H6356">
        <v>1</v>
      </c>
      <c r="I6356">
        <v>0</v>
      </c>
      <c r="J6356">
        <v>530249</v>
      </c>
      <c r="K6356">
        <v>301</v>
      </c>
      <c r="L6356">
        <v>1</v>
      </c>
      <c r="M6356">
        <v>0</v>
      </c>
      <c r="N6356">
        <v>0</v>
      </c>
      <c r="O6356" t="s">
        <v>110</v>
      </c>
      <c r="P6356" t="s">
        <v>112</v>
      </c>
      <c r="Q6356">
        <v>0</v>
      </c>
      <c r="R6356">
        <v>7951.64</v>
      </c>
      <c r="S6356">
        <v>0</v>
      </c>
      <c r="T6356">
        <v>111.64</v>
      </c>
      <c r="U6356">
        <v>7840</v>
      </c>
      <c r="V6356">
        <v>7840</v>
      </c>
      <c r="W6356">
        <v>7840</v>
      </c>
      <c r="X6356">
        <v>0</v>
      </c>
    </row>
    <row r="6357" spans="1:24" x14ac:dyDescent="0.25">
      <c r="A6357">
        <v>2020</v>
      </c>
      <c r="B6357">
        <v>280</v>
      </c>
      <c r="C6357">
        <v>6310</v>
      </c>
      <c r="D6357">
        <v>0</v>
      </c>
      <c r="E6357">
        <v>1</v>
      </c>
      <c r="F6357">
        <v>0</v>
      </c>
      <c r="G6357">
        <v>0</v>
      </c>
      <c r="H6357">
        <v>1</v>
      </c>
      <c r="I6357">
        <v>0</v>
      </c>
      <c r="J6357">
        <v>530301</v>
      </c>
      <c r="K6357">
        <v>301</v>
      </c>
      <c r="L6357">
        <v>1</v>
      </c>
      <c r="M6357">
        <v>0</v>
      </c>
      <c r="N6357">
        <v>0</v>
      </c>
      <c r="O6357" t="s">
        <v>110</v>
      </c>
      <c r="P6357" t="s">
        <v>112</v>
      </c>
      <c r="Q6357">
        <v>0</v>
      </c>
      <c r="R6357">
        <v>1597.44</v>
      </c>
      <c r="S6357">
        <v>0</v>
      </c>
      <c r="T6357">
        <v>1073.5999999999999</v>
      </c>
      <c r="U6357">
        <v>523.84</v>
      </c>
      <c r="V6357">
        <v>523.84</v>
      </c>
      <c r="W6357">
        <v>523.84</v>
      </c>
      <c r="X6357">
        <v>0</v>
      </c>
    </row>
    <row r="6358" spans="1:24" x14ac:dyDescent="0.25">
      <c r="A6358">
        <v>2020</v>
      </c>
      <c r="B6358">
        <v>280</v>
      </c>
      <c r="C6358">
        <v>6310</v>
      </c>
      <c r="D6358">
        <v>0</v>
      </c>
      <c r="E6358">
        <v>1</v>
      </c>
      <c r="F6358">
        <v>0</v>
      </c>
      <c r="G6358">
        <v>0</v>
      </c>
      <c r="H6358">
        <v>1</v>
      </c>
      <c r="I6358">
        <v>0</v>
      </c>
      <c r="J6358">
        <v>530303</v>
      </c>
      <c r="K6358">
        <v>301</v>
      </c>
      <c r="L6358">
        <v>1</v>
      </c>
      <c r="M6358">
        <v>0</v>
      </c>
      <c r="N6358">
        <v>0</v>
      </c>
      <c r="O6358" t="s">
        <v>110</v>
      </c>
      <c r="P6358" t="s">
        <v>112</v>
      </c>
      <c r="Q6358">
        <v>0</v>
      </c>
      <c r="R6358">
        <v>1280</v>
      </c>
      <c r="S6358">
        <v>0</v>
      </c>
      <c r="T6358">
        <v>1280</v>
      </c>
      <c r="U6358">
        <v>0</v>
      </c>
      <c r="V6358">
        <v>0</v>
      </c>
      <c r="W6358">
        <v>0</v>
      </c>
      <c r="X6358">
        <v>0</v>
      </c>
    </row>
    <row r="6359" spans="1:24" x14ac:dyDescent="0.25">
      <c r="A6359">
        <v>2020</v>
      </c>
      <c r="B6359">
        <v>280</v>
      </c>
      <c r="C6359">
        <v>6310</v>
      </c>
      <c r="D6359">
        <v>0</v>
      </c>
      <c r="E6359">
        <v>1</v>
      </c>
      <c r="F6359">
        <v>0</v>
      </c>
      <c r="G6359">
        <v>0</v>
      </c>
      <c r="H6359">
        <v>1</v>
      </c>
      <c r="I6359">
        <v>0</v>
      </c>
      <c r="J6359">
        <v>530402</v>
      </c>
      <c r="K6359">
        <v>301</v>
      </c>
      <c r="L6359">
        <v>1</v>
      </c>
      <c r="M6359">
        <v>0</v>
      </c>
      <c r="N6359">
        <v>0</v>
      </c>
      <c r="O6359" t="s">
        <v>110</v>
      </c>
      <c r="P6359" t="s">
        <v>112</v>
      </c>
      <c r="Q6359">
        <v>0</v>
      </c>
      <c r="R6359">
        <v>2443.63</v>
      </c>
      <c r="S6359">
        <v>0</v>
      </c>
      <c r="T6359">
        <v>2363.63</v>
      </c>
      <c r="U6359">
        <v>80</v>
      </c>
      <c r="V6359">
        <v>0</v>
      </c>
      <c r="W6359">
        <v>0</v>
      </c>
      <c r="X6359">
        <v>0</v>
      </c>
    </row>
    <row r="6360" spans="1:24" x14ac:dyDescent="0.25">
      <c r="A6360">
        <v>2020</v>
      </c>
      <c r="B6360">
        <v>280</v>
      </c>
      <c r="C6360">
        <v>6310</v>
      </c>
      <c r="D6360">
        <v>0</v>
      </c>
      <c r="E6360">
        <v>1</v>
      </c>
      <c r="F6360">
        <v>0</v>
      </c>
      <c r="G6360">
        <v>0</v>
      </c>
      <c r="H6360">
        <v>1</v>
      </c>
      <c r="I6360">
        <v>0</v>
      </c>
      <c r="J6360">
        <v>530404</v>
      </c>
      <c r="K6360">
        <v>301</v>
      </c>
      <c r="L6360">
        <v>1</v>
      </c>
      <c r="M6360">
        <v>0</v>
      </c>
      <c r="N6360">
        <v>0</v>
      </c>
      <c r="O6360" t="s">
        <v>110</v>
      </c>
      <c r="P6360" t="s">
        <v>112</v>
      </c>
      <c r="Q6360">
        <v>0</v>
      </c>
      <c r="R6360">
        <v>2000</v>
      </c>
      <c r="S6360">
        <v>0</v>
      </c>
      <c r="T6360">
        <v>0</v>
      </c>
      <c r="U6360">
        <v>2000</v>
      </c>
      <c r="V6360">
        <v>515.20000000000005</v>
      </c>
      <c r="W6360">
        <v>515.20000000000005</v>
      </c>
      <c r="X6360">
        <v>0</v>
      </c>
    </row>
    <row r="6361" spans="1:24" x14ac:dyDescent="0.25">
      <c r="A6361">
        <v>2020</v>
      </c>
      <c r="B6361">
        <v>280</v>
      </c>
      <c r="C6361">
        <v>6310</v>
      </c>
      <c r="D6361">
        <v>0</v>
      </c>
      <c r="E6361">
        <v>1</v>
      </c>
      <c r="F6361">
        <v>0</v>
      </c>
      <c r="G6361">
        <v>0</v>
      </c>
      <c r="H6361">
        <v>1</v>
      </c>
      <c r="I6361">
        <v>0</v>
      </c>
      <c r="J6361">
        <v>530405</v>
      </c>
      <c r="K6361">
        <v>301</v>
      </c>
      <c r="L6361">
        <v>1</v>
      </c>
      <c r="M6361">
        <v>0</v>
      </c>
      <c r="N6361">
        <v>0</v>
      </c>
      <c r="O6361" t="s">
        <v>110</v>
      </c>
      <c r="P6361" t="s">
        <v>112</v>
      </c>
      <c r="Q6361">
        <v>0</v>
      </c>
      <c r="R6361">
        <v>5040</v>
      </c>
      <c r="S6361">
        <v>0</v>
      </c>
      <c r="T6361">
        <v>0</v>
      </c>
      <c r="U6361">
        <v>5040</v>
      </c>
      <c r="V6361">
        <v>0</v>
      </c>
      <c r="W6361">
        <v>0</v>
      </c>
      <c r="X6361">
        <v>0</v>
      </c>
    </row>
    <row r="6362" spans="1:24" x14ac:dyDescent="0.25">
      <c r="A6362">
        <v>2020</v>
      </c>
      <c r="B6362">
        <v>280</v>
      </c>
      <c r="C6362">
        <v>6310</v>
      </c>
      <c r="D6362">
        <v>0</v>
      </c>
      <c r="E6362">
        <v>1</v>
      </c>
      <c r="F6362">
        <v>0</v>
      </c>
      <c r="G6362">
        <v>0</v>
      </c>
      <c r="H6362">
        <v>1</v>
      </c>
      <c r="I6362">
        <v>0</v>
      </c>
      <c r="J6362">
        <v>530502</v>
      </c>
      <c r="K6362">
        <v>301</v>
      </c>
      <c r="L6362">
        <v>1</v>
      </c>
      <c r="M6362">
        <v>0</v>
      </c>
      <c r="N6362">
        <v>0</v>
      </c>
      <c r="O6362" t="s">
        <v>110</v>
      </c>
      <c r="P6362" t="s">
        <v>112</v>
      </c>
      <c r="Q6362">
        <v>0</v>
      </c>
      <c r="R6362">
        <v>14804</v>
      </c>
      <c r="S6362">
        <v>0</v>
      </c>
      <c r="T6362">
        <v>20</v>
      </c>
      <c r="U6362">
        <v>14784</v>
      </c>
      <c r="V6362">
        <v>6160</v>
      </c>
      <c r="W6362">
        <v>5160</v>
      </c>
      <c r="X6362">
        <v>0</v>
      </c>
    </row>
    <row r="6363" spans="1:24" x14ac:dyDescent="0.25">
      <c r="A6363">
        <v>2020</v>
      </c>
      <c r="B6363">
        <v>280</v>
      </c>
      <c r="C6363">
        <v>6310</v>
      </c>
      <c r="D6363">
        <v>0</v>
      </c>
      <c r="E6363">
        <v>1</v>
      </c>
      <c r="F6363">
        <v>0</v>
      </c>
      <c r="G6363">
        <v>0</v>
      </c>
      <c r="H6363">
        <v>1</v>
      </c>
      <c r="I6363">
        <v>0</v>
      </c>
      <c r="J6363">
        <v>530702</v>
      </c>
      <c r="K6363">
        <v>301</v>
      </c>
      <c r="L6363">
        <v>1</v>
      </c>
      <c r="M6363">
        <v>0</v>
      </c>
      <c r="N6363">
        <v>0</v>
      </c>
      <c r="O6363" t="s">
        <v>110</v>
      </c>
      <c r="P6363" t="s">
        <v>112</v>
      </c>
      <c r="Q6363">
        <v>0</v>
      </c>
      <c r="R6363">
        <v>0</v>
      </c>
      <c r="S6363">
        <v>0</v>
      </c>
      <c r="T6363">
        <v>0</v>
      </c>
      <c r="U6363">
        <v>0</v>
      </c>
      <c r="V6363">
        <v>0</v>
      </c>
      <c r="W6363">
        <v>0</v>
      </c>
      <c r="X6363">
        <v>0</v>
      </c>
    </row>
    <row r="6364" spans="1:24" x14ac:dyDescent="0.25">
      <c r="A6364">
        <v>2020</v>
      </c>
      <c r="B6364">
        <v>280</v>
      </c>
      <c r="C6364">
        <v>6310</v>
      </c>
      <c r="D6364">
        <v>0</v>
      </c>
      <c r="E6364">
        <v>1</v>
      </c>
      <c r="F6364">
        <v>0</v>
      </c>
      <c r="G6364">
        <v>0</v>
      </c>
      <c r="H6364">
        <v>1</v>
      </c>
      <c r="I6364">
        <v>0</v>
      </c>
      <c r="J6364">
        <v>530704</v>
      </c>
      <c r="K6364">
        <v>301</v>
      </c>
      <c r="L6364">
        <v>1</v>
      </c>
      <c r="M6364">
        <v>0</v>
      </c>
      <c r="N6364">
        <v>0</v>
      </c>
      <c r="O6364" t="s">
        <v>110</v>
      </c>
      <c r="P6364" t="s">
        <v>112</v>
      </c>
      <c r="Q6364">
        <v>0</v>
      </c>
      <c r="R6364">
        <v>3000</v>
      </c>
      <c r="S6364">
        <v>0</v>
      </c>
      <c r="T6364">
        <v>1967.36</v>
      </c>
      <c r="U6364">
        <v>1032.6400000000001</v>
      </c>
      <c r="V6364">
        <v>1032.6400000000001</v>
      </c>
      <c r="W6364">
        <v>250.64</v>
      </c>
      <c r="X6364">
        <v>0</v>
      </c>
    </row>
    <row r="6365" spans="1:24" x14ac:dyDescent="0.25">
      <c r="A6365">
        <v>2020</v>
      </c>
      <c r="B6365">
        <v>280</v>
      </c>
      <c r="C6365">
        <v>6310</v>
      </c>
      <c r="D6365">
        <v>0</v>
      </c>
      <c r="E6365">
        <v>1</v>
      </c>
      <c r="F6365">
        <v>0</v>
      </c>
      <c r="G6365">
        <v>0</v>
      </c>
      <c r="H6365">
        <v>1</v>
      </c>
      <c r="I6365">
        <v>0</v>
      </c>
      <c r="J6365">
        <v>530802</v>
      </c>
      <c r="K6365">
        <v>301</v>
      </c>
      <c r="L6365">
        <v>1</v>
      </c>
      <c r="M6365">
        <v>0</v>
      </c>
      <c r="N6365">
        <v>0</v>
      </c>
      <c r="O6365" t="s">
        <v>110</v>
      </c>
      <c r="P6365" t="s">
        <v>112</v>
      </c>
      <c r="Q6365">
        <v>0</v>
      </c>
      <c r="R6365">
        <v>0</v>
      </c>
      <c r="S6365">
        <v>0</v>
      </c>
      <c r="T6365">
        <v>0</v>
      </c>
      <c r="U6365">
        <v>0</v>
      </c>
      <c r="V6365">
        <v>0</v>
      </c>
      <c r="W6365">
        <v>0</v>
      </c>
      <c r="X6365">
        <v>0</v>
      </c>
    </row>
    <row r="6366" spans="1:24" x14ac:dyDescent="0.25">
      <c r="A6366">
        <v>2020</v>
      </c>
      <c r="B6366">
        <v>280</v>
      </c>
      <c r="C6366">
        <v>6310</v>
      </c>
      <c r="D6366">
        <v>0</v>
      </c>
      <c r="E6366">
        <v>1</v>
      </c>
      <c r="F6366">
        <v>0</v>
      </c>
      <c r="G6366">
        <v>0</v>
      </c>
      <c r="H6366">
        <v>1</v>
      </c>
      <c r="I6366">
        <v>0</v>
      </c>
      <c r="J6366">
        <v>530803</v>
      </c>
      <c r="K6366">
        <v>301</v>
      </c>
      <c r="L6366">
        <v>1</v>
      </c>
      <c r="M6366">
        <v>0</v>
      </c>
      <c r="N6366">
        <v>0</v>
      </c>
      <c r="O6366" t="s">
        <v>110</v>
      </c>
      <c r="P6366" t="s">
        <v>112</v>
      </c>
      <c r="Q6366">
        <v>0</v>
      </c>
      <c r="R6366">
        <v>13500</v>
      </c>
      <c r="S6366">
        <v>0</v>
      </c>
      <c r="T6366">
        <v>0</v>
      </c>
      <c r="U6366">
        <v>13500</v>
      </c>
      <c r="V6366">
        <v>3711.51</v>
      </c>
      <c r="W6366">
        <v>2058.84</v>
      </c>
      <c r="X6366">
        <v>0</v>
      </c>
    </row>
    <row r="6367" spans="1:24" x14ac:dyDescent="0.25">
      <c r="A6367">
        <v>2020</v>
      </c>
      <c r="B6367">
        <v>280</v>
      </c>
      <c r="C6367">
        <v>6310</v>
      </c>
      <c r="D6367">
        <v>0</v>
      </c>
      <c r="E6367">
        <v>1</v>
      </c>
      <c r="F6367">
        <v>0</v>
      </c>
      <c r="G6367">
        <v>0</v>
      </c>
      <c r="H6367">
        <v>1</v>
      </c>
      <c r="I6367">
        <v>0</v>
      </c>
      <c r="J6367">
        <v>530804</v>
      </c>
      <c r="K6367">
        <v>301</v>
      </c>
      <c r="L6367">
        <v>1</v>
      </c>
      <c r="M6367">
        <v>0</v>
      </c>
      <c r="N6367">
        <v>0</v>
      </c>
      <c r="O6367" t="s">
        <v>110</v>
      </c>
      <c r="P6367" t="s">
        <v>112</v>
      </c>
      <c r="Q6367">
        <v>0</v>
      </c>
      <c r="R6367">
        <v>10000</v>
      </c>
      <c r="S6367">
        <v>0</v>
      </c>
      <c r="T6367">
        <v>6480.63</v>
      </c>
      <c r="U6367">
        <v>3519.37</v>
      </c>
      <c r="V6367">
        <v>0</v>
      </c>
      <c r="W6367">
        <v>0</v>
      </c>
      <c r="X6367">
        <v>0</v>
      </c>
    </row>
    <row r="6368" spans="1:24" x14ac:dyDescent="0.25">
      <c r="A6368">
        <v>2020</v>
      </c>
      <c r="B6368">
        <v>280</v>
      </c>
      <c r="C6368">
        <v>6310</v>
      </c>
      <c r="D6368">
        <v>0</v>
      </c>
      <c r="E6368">
        <v>1</v>
      </c>
      <c r="F6368">
        <v>0</v>
      </c>
      <c r="G6368">
        <v>0</v>
      </c>
      <c r="H6368">
        <v>1</v>
      </c>
      <c r="I6368">
        <v>0</v>
      </c>
      <c r="J6368">
        <v>530805</v>
      </c>
      <c r="K6368">
        <v>301</v>
      </c>
      <c r="L6368">
        <v>1</v>
      </c>
      <c r="M6368">
        <v>0</v>
      </c>
      <c r="N6368">
        <v>0</v>
      </c>
      <c r="O6368" t="s">
        <v>110</v>
      </c>
      <c r="P6368" t="s">
        <v>112</v>
      </c>
      <c r="Q6368">
        <v>0</v>
      </c>
      <c r="R6368">
        <v>4771.04</v>
      </c>
      <c r="S6368">
        <v>0</v>
      </c>
      <c r="T6368">
        <v>22.22</v>
      </c>
      <c r="U6368">
        <v>4748.82</v>
      </c>
      <c r="V6368">
        <v>4617.03</v>
      </c>
      <c r="W6368">
        <v>875.03</v>
      </c>
      <c r="X6368">
        <v>0</v>
      </c>
    </row>
    <row r="6369" spans="1:24" x14ac:dyDescent="0.25">
      <c r="A6369">
        <v>2020</v>
      </c>
      <c r="B6369">
        <v>280</v>
      </c>
      <c r="C6369">
        <v>6310</v>
      </c>
      <c r="D6369">
        <v>0</v>
      </c>
      <c r="E6369">
        <v>1</v>
      </c>
      <c r="F6369">
        <v>0</v>
      </c>
      <c r="G6369">
        <v>0</v>
      </c>
      <c r="H6369">
        <v>1</v>
      </c>
      <c r="I6369">
        <v>0</v>
      </c>
      <c r="J6369">
        <v>530808</v>
      </c>
      <c r="K6369">
        <v>301</v>
      </c>
      <c r="L6369">
        <v>1</v>
      </c>
      <c r="M6369">
        <v>0</v>
      </c>
      <c r="N6369">
        <v>0</v>
      </c>
      <c r="O6369" t="s">
        <v>110</v>
      </c>
      <c r="P6369" t="s">
        <v>112</v>
      </c>
      <c r="Q6369">
        <v>0</v>
      </c>
      <c r="R6369">
        <v>120</v>
      </c>
      <c r="S6369">
        <v>0</v>
      </c>
      <c r="T6369">
        <v>0</v>
      </c>
      <c r="U6369">
        <v>120</v>
      </c>
      <c r="V6369">
        <v>0</v>
      </c>
      <c r="W6369">
        <v>0</v>
      </c>
      <c r="X6369">
        <v>0</v>
      </c>
    </row>
    <row r="6370" spans="1:24" x14ac:dyDescent="0.25">
      <c r="A6370">
        <v>2020</v>
      </c>
      <c r="B6370">
        <v>280</v>
      </c>
      <c r="C6370">
        <v>6310</v>
      </c>
      <c r="D6370">
        <v>0</v>
      </c>
      <c r="E6370">
        <v>1</v>
      </c>
      <c r="F6370">
        <v>0</v>
      </c>
      <c r="G6370">
        <v>0</v>
      </c>
      <c r="H6370">
        <v>1</v>
      </c>
      <c r="I6370">
        <v>0</v>
      </c>
      <c r="J6370">
        <v>530813</v>
      </c>
      <c r="K6370">
        <v>301</v>
      </c>
      <c r="L6370">
        <v>1</v>
      </c>
      <c r="M6370">
        <v>0</v>
      </c>
      <c r="N6370">
        <v>0</v>
      </c>
      <c r="O6370" t="s">
        <v>110</v>
      </c>
      <c r="P6370" t="s">
        <v>112</v>
      </c>
      <c r="Q6370">
        <v>0</v>
      </c>
      <c r="R6370">
        <v>10226.66</v>
      </c>
      <c r="S6370">
        <v>0</v>
      </c>
      <c r="T6370">
        <v>0</v>
      </c>
      <c r="U6370">
        <v>10226.66</v>
      </c>
      <c r="V6370">
        <v>0</v>
      </c>
      <c r="W6370">
        <v>0</v>
      </c>
      <c r="X6370">
        <v>0</v>
      </c>
    </row>
    <row r="6371" spans="1:24" x14ac:dyDescent="0.25">
      <c r="A6371">
        <v>2020</v>
      </c>
      <c r="B6371">
        <v>280</v>
      </c>
      <c r="C6371">
        <v>6310</v>
      </c>
      <c r="D6371">
        <v>0</v>
      </c>
      <c r="E6371">
        <v>1</v>
      </c>
      <c r="F6371">
        <v>0</v>
      </c>
      <c r="G6371">
        <v>0</v>
      </c>
      <c r="H6371">
        <v>1</v>
      </c>
      <c r="I6371">
        <v>0</v>
      </c>
      <c r="J6371">
        <v>530820</v>
      </c>
      <c r="K6371">
        <v>301</v>
      </c>
      <c r="L6371">
        <v>1</v>
      </c>
      <c r="M6371">
        <v>0</v>
      </c>
      <c r="N6371">
        <v>0</v>
      </c>
      <c r="O6371" t="s">
        <v>110</v>
      </c>
      <c r="P6371" t="s">
        <v>112</v>
      </c>
      <c r="Q6371">
        <v>0</v>
      </c>
      <c r="R6371">
        <v>3947.52</v>
      </c>
      <c r="S6371">
        <v>0</v>
      </c>
      <c r="T6371">
        <v>9.51</v>
      </c>
      <c r="U6371">
        <v>3938.01</v>
      </c>
      <c r="V6371">
        <v>3938.01</v>
      </c>
      <c r="W6371">
        <v>421.93</v>
      </c>
      <c r="X6371">
        <v>0</v>
      </c>
    </row>
    <row r="6372" spans="1:24" x14ac:dyDescent="0.25">
      <c r="A6372">
        <v>2020</v>
      </c>
      <c r="B6372">
        <v>280</v>
      </c>
      <c r="C6372">
        <v>6310</v>
      </c>
      <c r="D6372">
        <v>0</v>
      </c>
      <c r="E6372">
        <v>1</v>
      </c>
      <c r="F6372">
        <v>0</v>
      </c>
      <c r="G6372">
        <v>0</v>
      </c>
      <c r="H6372">
        <v>1</v>
      </c>
      <c r="I6372">
        <v>0</v>
      </c>
      <c r="J6372">
        <v>570102</v>
      </c>
      <c r="K6372">
        <v>301</v>
      </c>
      <c r="L6372">
        <v>1</v>
      </c>
      <c r="M6372">
        <v>0</v>
      </c>
      <c r="N6372">
        <v>0</v>
      </c>
      <c r="O6372" t="s">
        <v>110</v>
      </c>
      <c r="P6372" t="s">
        <v>112</v>
      </c>
      <c r="Q6372">
        <v>0</v>
      </c>
      <c r="R6372">
        <v>3600</v>
      </c>
      <c r="S6372">
        <v>0</v>
      </c>
      <c r="T6372">
        <v>357.5</v>
      </c>
      <c r="U6372">
        <v>3242.5</v>
      </c>
      <c r="V6372">
        <v>3242.5</v>
      </c>
      <c r="W6372">
        <v>3242.5</v>
      </c>
      <c r="X6372">
        <v>0</v>
      </c>
    </row>
    <row r="6373" spans="1:24" x14ac:dyDescent="0.25">
      <c r="A6373">
        <v>2020</v>
      </c>
      <c r="B6373">
        <v>280</v>
      </c>
      <c r="C6373">
        <v>6310</v>
      </c>
      <c r="D6373">
        <v>0</v>
      </c>
      <c r="E6373">
        <v>1</v>
      </c>
      <c r="F6373">
        <v>0</v>
      </c>
      <c r="G6373">
        <v>0</v>
      </c>
      <c r="H6373">
        <v>1</v>
      </c>
      <c r="I6373">
        <v>0</v>
      </c>
      <c r="J6373">
        <v>570104</v>
      </c>
      <c r="K6373">
        <v>301</v>
      </c>
      <c r="L6373">
        <v>1</v>
      </c>
      <c r="M6373">
        <v>0</v>
      </c>
      <c r="N6373">
        <v>0</v>
      </c>
      <c r="O6373" t="s">
        <v>110</v>
      </c>
      <c r="P6373" t="s">
        <v>112</v>
      </c>
      <c r="Q6373">
        <v>0</v>
      </c>
      <c r="R6373">
        <v>900</v>
      </c>
      <c r="S6373">
        <v>0</v>
      </c>
      <c r="T6373">
        <v>0</v>
      </c>
      <c r="U6373">
        <v>900</v>
      </c>
      <c r="V6373">
        <v>900</v>
      </c>
      <c r="W6373">
        <v>900</v>
      </c>
      <c r="X6373">
        <v>0</v>
      </c>
    </row>
    <row r="6374" spans="1:24" x14ac:dyDescent="0.25">
      <c r="A6374">
        <v>2020</v>
      </c>
      <c r="B6374">
        <v>280</v>
      </c>
      <c r="C6374">
        <v>6310</v>
      </c>
      <c r="D6374">
        <v>0</v>
      </c>
      <c r="E6374">
        <v>1</v>
      </c>
      <c r="F6374">
        <v>0</v>
      </c>
      <c r="G6374">
        <v>0</v>
      </c>
      <c r="H6374">
        <v>1</v>
      </c>
      <c r="I6374">
        <v>0</v>
      </c>
      <c r="J6374">
        <v>570206</v>
      </c>
      <c r="K6374">
        <v>301</v>
      </c>
      <c r="L6374">
        <v>1</v>
      </c>
      <c r="M6374">
        <v>0</v>
      </c>
      <c r="N6374">
        <v>0</v>
      </c>
      <c r="O6374" t="s">
        <v>110</v>
      </c>
      <c r="P6374" t="s">
        <v>112</v>
      </c>
      <c r="Q6374">
        <v>0</v>
      </c>
      <c r="R6374">
        <v>231.36</v>
      </c>
      <c r="S6374">
        <v>0</v>
      </c>
      <c r="T6374">
        <v>231.36</v>
      </c>
      <c r="U6374">
        <v>0</v>
      </c>
      <c r="V6374">
        <v>0</v>
      </c>
      <c r="W6374">
        <v>0</v>
      </c>
      <c r="X6374">
        <v>0</v>
      </c>
    </row>
    <row r="6375" spans="1:24" x14ac:dyDescent="0.25">
      <c r="A6375">
        <v>2020</v>
      </c>
      <c r="B6375">
        <v>280</v>
      </c>
      <c r="C6375">
        <v>6310</v>
      </c>
      <c r="D6375">
        <v>0</v>
      </c>
      <c r="E6375">
        <v>1</v>
      </c>
      <c r="F6375">
        <v>0</v>
      </c>
      <c r="G6375">
        <v>0</v>
      </c>
      <c r="H6375">
        <v>1</v>
      </c>
      <c r="I6375">
        <v>0</v>
      </c>
      <c r="J6375">
        <v>990101</v>
      </c>
      <c r="K6375">
        <v>300</v>
      </c>
      <c r="L6375">
        <v>1</v>
      </c>
      <c r="M6375">
        <v>0</v>
      </c>
      <c r="N6375">
        <v>0</v>
      </c>
      <c r="O6375" t="s">
        <v>110</v>
      </c>
      <c r="P6375" t="s">
        <v>111</v>
      </c>
      <c r="Q6375">
        <v>0</v>
      </c>
      <c r="R6375">
        <v>687.27</v>
      </c>
      <c r="S6375">
        <v>0</v>
      </c>
      <c r="T6375">
        <v>0</v>
      </c>
      <c r="U6375">
        <v>687.27</v>
      </c>
      <c r="V6375">
        <v>687.27</v>
      </c>
      <c r="W6375">
        <v>687.27</v>
      </c>
      <c r="X6375">
        <v>0</v>
      </c>
    </row>
    <row r="6376" spans="1:24" x14ac:dyDescent="0.25">
      <c r="A6376">
        <v>2020</v>
      </c>
      <c r="B6376">
        <v>280</v>
      </c>
      <c r="C6376">
        <v>6310</v>
      </c>
      <c r="D6376">
        <v>0</v>
      </c>
      <c r="E6376">
        <v>1</v>
      </c>
      <c r="F6376">
        <v>0</v>
      </c>
      <c r="G6376">
        <v>0</v>
      </c>
      <c r="H6376">
        <v>6</v>
      </c>
      <c r="I6376">
        <v>0</v>
      </c>
      <c r="J6376">
        <v>530207</v>
      </c>
      <c r="K6376">
        <v>301</v>
      </c>
      <c r="L6376">
        <v>1</v>
      </c>
      <c r="M6376">
        <v>0</v>
      </c>
      <c r="N6376">
        <v>0</v>
      </c>
      <c r="O6376" t="s">
        <v>110</v>
      </c>
      <c r="P6376" t="s">
        <v>112</v>
      </c>
      <c r="Q6376">
        <v>0</v>
      </c>
      <c r="R6376">
        <v>7951.64</v>
      </c>
      <c r="S6376">
        <v>0</v>
      </c>
      <c r="T6376">
        <v>0</v>
      </c>
      <c r="U6376">
        <v>0</v>
      </c>
      <c r="V6376">
        <v>0</v>
      </c>
      <c r="W6376">
        <v>0</v>
      </c>
      <c r="X6376">
        <v>7951.64</v>
      </c>
    </row>
    <row r="6377" spans="1:24" x14ac:dyDescent="0.25">
      <c r="A6377">
        <v>2020</v>
      </c>
      <c r="B6377">
        <v>280</v>
      </c>
      <c r="C6377">
        <v>6310</v>
      </c>
      <c r="D6377">
        <v>0</v>
      </c>
      <c r="E6377">
        <v>1</v>
      </c>
      <c r="F6377">
        <v>0</v>
      </c>
      <c r="G6377">
        <v>0</v>
      </c>
      <c r="H6377">
        <v>99</v>
      </c>
      <c r="I6377">
        <v>0</v>
      </c>
      <c r="J6377">
        <v>510105</v>
      </c>
      <c r="K6377">
        <v>301</v>
      </c>
      <c r="L6377">
        <v>1</v>
      </c>
      <c r="M6377">
        <v>0</v>
      </c>
      <c r="N6377">
        <v>0</v>
      </c>
      <c r="O6377" t="s">
        <v>110</v>
      </c>
      <c r="P6377" t="s">
        <v>112</v>
      </c>
      <c r="Q6377">
        <v>1426776</v>
      </c>
      <c r="R6377">
        <v>0</v>
      </c>
      <c r="S6377">
        <v>0</v>
      </c>
      <c r="T6377">
        <v>0</v>
      </c>
      <c r="U6377">
        <v>0</v>
      </c>
      <c r="V6377">
        <v>0</v>
      </c>
      <c r="W6377">
        <v>0</v>
      </c>
      <c r="X6377">
        <v>0</v>
      </c>
    </row>
    <row r="6378" spans="1:24" x14ac:dyDescent="0.25">
      <c r="A6378">
        <v>2020</v>
      </c>
      <c r="B6378">
        <v>280</v>
      </c>
      <c r="C6378">
        <v>6310</v>
      </c>
      <c r="D6378">
        <v>0</v>
      </c>
      <c r="E6378">
        <v>1</v>
      </c>
      <c r="F6378">
        <v>0</v>
      </c>
      <c r="G6378">
        <v>0</v>
      </c>
      <c r="H6378">
        <v>99</v>
      </c>
      <c r="I6378">
        <v>0</v>
      </c>
      <c r="J6378">
        <v>510106</v>
      </c>
      <c r="K6378">
        <v>301</v>
      </c>
      <c r="L6378">
        <v>1</v>
      </c>
      <c r="M6378">
        <v>0</v>
      </c>
      <c r="N6378">
        <v>0</v>
      </c>
      <c r="O6378" t="s">
        <v>110</v>
      </c>
      <c r="P6378" t="s">
        <v>112</v>
      </c>
      <c r="Q6378">
        <v>35340</v>
      </c>
      <c r="R6378">
        <v>0</v>
      </c>
      <c r="S6378">
        <v>0</v>
      </c>
      <c r="T6378">
        <v>0</v>
      </c>
      <c r="U6378">
        <v>0</v>
      </c>
      <c r="V6378">
        <v>0</v>
      </c>
      <c r="W6378">
        <v>0</v>
      </c>
      <c r="X6378">
        <v>0</v>
      </c>
    </row>
    <row r="6379" spans="1:24" x14ac:dyDescent="0.25">
      <c r="A6379">
        <v>2020</v>
      </c>
      <c r="B6379">
        <v>280</v>
      </c>
      <c r="C6379">
        <v>6310</v>
      </c>
      <c r="D6379">
        <v>0</v>
      </c>
      <c r="E6379">
        <v>1</v>
      </c>
      <c r="F6379">
        <v>0</v>
      </c>
      <c r="G6379">
        <v>0</v>
      </c>
      <c r="H6379">
        <v>99</v>
      </c>
      <c r="I6379">
        <v>0</v>
      </c>
      <c r="J6379">
        <v>510203</v>
      </c>
      <c r="K6379">
        <v>301</v>
      </c>
      <c r="L6379">
        <v>1</v>
      </c>
      <c r="M6379">
        <v>0</v>
      </c>
      <c r="N6379">
        <v>0</v>
      </c>
      <c r="O6379" t="s">
        <v>110</v>
      </c>
      <c r="P6379" t="s">
        <v>112</v>
      </c>
      <c r="Q6379">
        <v>127951</v>
      </c>
      <c r="R6379">
        <v>0</v>
      </c>
      <c r="S6379">
        <v>0</v>
      </c>
      <c r="T6379">
        <v>0</v>
      </c>
      <c r="U6379">
        <v>0</v>
      </c>
      <c r="V6379">
        <v>0</v>
      </c>
      <c r="W6379">
        <v>0</v>
      </c>
      <c r="X6379">
        <v>0</v>
      </c>
    </row>
    <row r="6380" spans="1:24" x14ac:dyDescent="0.25">
      <c r="A6380">
        <v>2020</v>
      </c>
      <c r="B6380">
        <v>280</v>
      </c>
      <c r="C6380">
        <v>6310</v>
      </c>
      <c r="D6380">
        <v>0</v>
      </c>
      <c r="E6380">
        <v>1</v>
      </c>
      <c r="F6380">
        <v>0</v>
      </c>
      <c r="G6380">
        <v>0</v>
      </c>
      <c r="H6380">
        <v>99</v>
      </c>
      <c r="I6380">
        <v>0</v>
      </c>
      <c r="J6380">
        <v>510204</v>
      </c>
      <c r="K6380">
        <v>301</v>
      </c>
      <c r="L6380">
        <v>1</v>
      </c>
      <c r="M6380">
        <v>0</v>
      </c>
      <c r="N6380">
        <v>0</v>
      </c>
      <c r="O6380" t="s">
        <v>110</v>
      </c>
      <c r="P6380" t="s">
        <v>112</v>
      </c>
      <c r="Q6380">
        <v>77224</v>
      </c>
      <c r="R6380">
        <v>0</v>
      </c>
      <c r="S6380">
        <v>0</v>
      </c>
      <c r="T6380">
        <v>0</v>
      </c>
      <c r="U6380">
        <v>0</v>
      </c>
      <c r="V6380">
        <v>0</v>
      </c>
      <c r="W6380">
        <v>0</v>
      </c>
      <c r="X6380">
        <v>0</v>
      </c>
    </row>
    <row r="6381" spans="1:24" x14ac:dyDescent="0.25">
      <c r="A6381">
        <v>2020</v>
      </c>
      <c r="B6381">
        <v>280</v>
      </c>
      <c r="C6381">
        <v>6310</v>
      </c>
      <c r="D6381">
        <v>0</v>
      </c>
      <c r="E6381">
        <v>1</v>
      </c>
      <c r="F6381">
        <v>0</v>
      </c>
      <c r="G6381">
        <v>0</v>
      </c>
      <c r="H6381">
        <v>99</v>
      </c>
      <c r="I6381">
        <v>0</v>
      </c>
      <c r="J6381">
        <v>510304</v>
      </c>
      <c r="K6381">
        <v>301</v>
      </c>
      <c r="L6381">
        <v>1</v>
      </c>
      <c r="M6381">
        <v>0</v>
      </c>
      <c r="N6381">
        <v>0</v>
      </c>
      <c r="O6381" t="s">
        <v>110</v>
      </c>
      <c r="P6381" t="s">
        <v>112</v>
      </c>
      <c r="Q6381">
        <v>600</v>
      </c>
      <c r="R6381">
        <v>0</v>
      </c>
      <c r="S6381">
        <v>0</v>
      </c>
      <c r="T6381">
        <v>0</v>
      </c>
      <c r="U6381">
        <v>0</v>
      </c>
      <c r="V6381">
        <v>0</v>
      </c>
      <c r="W6381">
        <v>0</v>
      </c>
      <c r="X6381">
        <v>0</v>
      </c>
    </row>
    <row r="6382" spans="1:24" x14ac:dyDescent="0.25">
      <c r="A6382">
        <v>2020</v>
      </c>
      <c r="B6382">
        <v>280</v>
      </c>
      <c r="C6382">
        <v>6310</v>
      </c>
      <c r="D6382">
        <v>0</v>
      </c>
      <c r="E6382">
        <v>1</v>
      </c>
      <c r="F6382">
        <v>0</v>
      </c>
      <c r="G6382">
        <v>0</v>
      </c>
      <c r="H6382">
        <v>99</v>
      </c>
      <c r="I6382">
        <v>0</v>
      </c>
      <c r="J6382">
        <v>510306</v>
      </c>
      <c r="K6382">
        <v>301</v>
      </c>
      <c r="L6382">
        <v>1</v>
      </c>
      <c r="M6382">
        <v>0</v>
      </c>
      <c r="N6382">
        <v>0</v>
      </c>
      <c r="O6382" t="s">
        <v>110</v>
      </c>
      <c r="P6382" t="s">
        <v>112</v>
      </c>
      <c r="Q6382">
        <v>5426</v>
      </c>
      <c r="R6382">
        <v>0</v>
      </c>
      <c r="S6382">
        <v>0</v>
      </c>
      <c r="T6382">
        <v>0</v>
      </c>
      <c r="U6382">
        <v>0</v>
      </c>
      <c r="V6382">
        <v>0</v>
      </c>
      <c r="W6382">
        <v>0</v>
      </c>
      <c r="X6382">
        <v>0</v>
      </c>
    </row>
    <row r="6383" spans="1:24" x14ac:dyDescent="0.25">
      <c r="A6383">
        <v>2020</v>
      </c>
      <c r="B6383">
        <v>280</v>
      </c>
      <c r="C6383">
        <v>6310</v>
      </c>
      <c r="D6383">
        <v>0</v>
      </c>
      <c r="E6383">
        <v>1</v>
      </c>
      <c r="F6383">
        <v>0</v>
      </c>
      <c r="G6383">
        <v>0</v>
      </c>
      <c r="H6383">
        <v>99</v>
      </c>
      <c r="I6383">
        <v>0</v>
      </c>
      <c r="J6383">
        <v>510401</v>
      </c>
      <c r="K6383">
        <v>301</v>
      </c>
      <c r="L6383">
        <v>1</v>
      </c>
      <c r="M6383">
        <v>0</v>
      </c>
      <c r="N6383">
        <v>0</v>
      </c>
      <c r="O6383" t="s">
        <v>110</v>
      </c>
      <c r="P6383" t="s">
        <v>112</v>
      </c>
      <c r="Q6383">
        <v>362</v>
      </c>
      <c r="R6383">
        <v>0</v>
      </c>
      <c r="S6383">
        <v>0</v>
      </c>
      <c r="T6383">
        <v>0</v>
      </c>
      <c r="U6383">
        <v>0</v>
      </c>
      <c r="V6383">
        <v>0</v>
      </c>
      <c r="W6383">
        <v>0</v>
      </c>
      <c r="X6383">
        <v>0</v>
      </c>
    </row>
    <row r="6384" spans="1:24" x14ac:dyDescent="0.25">
      <c r="A6384">
        <v>2020</v>
      </c>
      <c r="B6384">
        <v>280</v>
      </c>
      <c r="C6384">
        <v>6310</v>
      </c>
      <c r="D6384">
        <v>0</v>
      </c>
      <c r="E6384">
        <v>1</v>
      </c>
      <c r="F6384">
        <v>0</v>
      </c>
      <c r="G6384">
        <v>0</v>
      </c>
      <c r="H6384">
        <v>99</v>
      </c>
      <c r="I6384">
        <v>0</v>
      </c>
      <c r="J6384">
        <v>510408</v>
      </c>
      <c r="K6384">
        <v>301</v>
      </c>
      <c r="L6384">
        <v>1</v>
      </c>
      <c r="M6384">
        <v>0</v>
      </c>
      <c r="N6384">
        <v>0</v>
      </c>
      <c r="O6384" t="s">
        <v>110</v>
      </c>
      <c r="P6384" t="s">
        <v>112</v>
      </c>
      <c r="Q6384">
        <v>833</v>
      </c>
      <c r="R6384">
        <v>0</v>
      </c>
      <c r="S6384">
        <v>0</v>
      </c>
      <c r="T6384">
        <v>0</v>
      </c>
      <c r="U6384">
        <v>0</v>
      </c>
      <c r="V6384">
        <v>0</v>
      </c>
      <c r="W6384">
        <v>0</v>
      </c>
      <c r="X6384">
        <v>0</v>
      </c>
    </row>
    <row r="6385" spans="1:24" x14ac:dyDescent="0.25">
      <c r="A6385">
        <v>2020</v>
      </c>
      <c r="B6385">
        <v>280</v>
      </c>
      <c r="C6385">
        <v>6310</v>
      </c>
      <c r="D6385">
        <v>0</v>
      </c>
      <c r="E6385">
        <v>1</v>
      </c>
      <c r="F6385">
        <v>0</v>
      </c>
      <c r="G6385">
        <v>0</v>
      </c>
      <c r="H6385">
        <v>99</v>
      </c>
      <c r="I6385">
        <v>0</v>
      </c>
      <c r="J6385">
        <v>510509</v>
      </c>
      <c r="K6385">
        <v>301</v>
      </c>
      <c r="L6385">
        <v>1</v>
      </c>
      <c r="M6385">
        <v>0</v>
      </c>
      <c r="N6385">
        <v>0</v>
      </c>
      <c r="O6385" t="s">
        <v>110</v>
      </c>
      <c r="P6385" t="s">
        <v>112</v>
      </c>
      <c r="Q6385">
        <v>3280</v>
      </c>
      <c r="R6385">
        <v>0</v>
      </c>
      <c r="S6385">
        <v>0</v>
      </c>
      <c r="T6385">
        <v>0</v>
      </c>
      <c r="U6385">
        <v>0</v>
      </c>
      <c r="V6385">
        <v>0</v>
      </c>
      <c r="W6385">
        <v>0</v>
      </c>
      <c r="X6385">
        <v>0</v>
      </c>
    </row>
    <row r="6386" spans="1:24" x14ac:dyDescent="0.25">
      <c r="A6386">
        <v>2020</v>
      </c>
      <c r="B6386">
        <v>280</v>
      </c>
      <c r="C6386">
        <v>6310</v>
      </c>
      <c r="D6386">
        <v>0</v>
      </c>
      <c r="E6386">
        <v>1</v>
      </c>
      <c r="F6386">
        <v>0</v>
      </c>
      <c r="G6386">
        <v>0</v>
      </c>
      <c r="H6386">
        <v>99</v>
      </c>
      <c r="I6386">
        <v>0</v>
      </c>
      <c r="J6386">
        <v>510510</v>
      </c>
      <c r="K6386">
        <v>301</v>
      </c>
      <c r="L6386">
        <v>1</v>
      </c>
      <c r="M6386">
        <v>0</v>
      </c>
      <c r="N6386">
        <v>0</v>
      </c>
      <c r="O6386" t="s">
        <v>110</v>
      </c>
      <c r="P6386" t="s">
        <v>112</v>
      </c>
      <c r="Q6386">
        <v>104088</v>
      </c>
      <c r="R6386">
        <v>0</v>
      </c>
      <c r="S6386">
        <v>0</v>
      </c>
      <c r="T6386">
        <v>0</v>
      </c>
      <c r="U6386">
        <v>0</v>
      </c>
      <c r="V6386">
        <v>0</v>
      </c>
      <c r="W6386">
        <v>0</v>
      </c>
      <c r="X6386">
        <v>0</v>
      </c>
    </row>
    <row r="6387" spans="1:24" x14ac:dyDescent="0.25">
      <c r="A6387">
        <v>2020</v>
      </c>
      <c r="B6387">
        <v>280</v>
      </c>
      <c r="C6387">
        <v>6310</v>
      </c>
      <c r="D6387">
        <v>0</v>
      </c>
      <c r="E6387">
        <v>1</v>
      </c>
      <c r="F6387">
        <v>0</v>
      </c>
      <c r="G6387">
        <v>0</v>
      </c>
      <c r="H6387">
        <v>99</v>
      </c>
      <c r="I6387">
        <v>0</v>
      </c>
      <c r="J6387">
        <v>510601</v>
      </c>
      <c r="K6387">
        <v>301</v>
      </c>
      <c r="L6387">
        <v>1</v>
      </c>
      <c r="M6387">
        <v>0</v>
      </c>
      <c r="N6387">
        <v>0</v>
      </c>
      <c r="O6387" t="s">
        <v>110</v>
      </c>
      <c r="P6387" t="s">
        <v>112</v>
      </c>
      <c r="Q6387">
        <v>149073</v>
      </c>
      <c r="R6387">
        <v>0</v>
      </c>
      <c r="S6387">
        <v>0</v>
      </c>
      <c r="T6387">
        <v>0</v>
      </c>
      <c r="U6387">
        <v>0</v>
      </c>
      <c r="V6387">
        <v>0</v>
      </c>
      <c r="W6387">
        <v>0</v>
      </c>
      <c r="X6387">
        <v>0</v>
      </c>
    </row>
    <row r="6388" spans="1:24" x14ac:dyDescent="0.25">
      <c r="A6388">
        <v>2020</v>
      </c>
      <c r="B6388">
        <v>280</v>
      </c>
      <c r="C6388">
        <v>6310</v>
      </c>
      <c r="D6388">
        <v>0</v>
      </c>
      <c r="E6388">
        <v>1</v>
      </c>
      <c r="F6388">
        <v>0</v>
      </c>
      <c r="G6388">
        <v>0</v>
      </c>
      <c r="H6388">
        <v>99</v>
      </c>
      <c r="I6388">
        <v>0</v>
      </c>
      <c r="J6388">
        <v>510602</v>
      </c>
      <c r="K6388">
        <v>301</v>
      </c>
      <c r="L6388">
        <v>1</v>
      </c>
      <c r="M6388">
        <v>0</v>
      </c>
      <c r="N6388">
        <v>0</v>
      </c>
      <c r="O6388" t="s">
        <v>110</v>
      </c>
      <c r="P6388" t="s">
        <v>112</v>
      </c>
      <c r="Q6388">
        <v>127953</v>
      </c>
      <c r="R6388">
        <v>0</v>
      </c>
      <c r="S6388">
        <v>0</v>
      </c>
      <c r="T6388">
        <v>0</v>
      </c>
      <c r="U6388">
        <v>0</v>
      </c>
      <c r="V6388">
        <v>0</v>
      </c>
      <c r="W6388">
        <v>0</v>
      </c>
      <c r="X6388">
        <v>0</v>
      </c>
    </row>
    <row r="6389" spans="1:24" x14ac:dyDescent="0.25">
      <c r="A6389">
        <v>2020</v>
      </c>
      <c r="B6389">
        <v>280</v>
      </c>
      <c r="C6389">
        <v>6310</v>
      </c>
      <c r="D6389">
        <v>0</v>
      </c>
      <c r="E6389">
        <v>1</v>
      </c>
      <c r="F6389">
        <v>0</v>
      </c>
      <c r="G6389">
        <v>0</v>
      </c>
      <c r="H6389">
        <v>99</v>
      </c>
      <c r="I6389">
        <v>0</v>
      </c>
      <c r="J6389">
        <v>530101</v>
      </c>
      <c r="K6389">
        <v>301</v>
      </c>
      <c r="L6389">
        <v>1</v>
      </c>
      <c r="M6389">
        <v>0</v>
      </c>
      <c r="N6389">
        <v>0</v>
      </c>
      <c r="O6389" t="s">
        <v>110</v>
      </c>
      <c r="P6389" t="s">
        <v>112</v>
      </c>
      <c r="Q6389">
        <v>2104</v>
      </c>
      <c r="R6389">
        <v>0</v>
      </c>
      <c r="S6389">
        <v>0</v>
      </c>
      <c r="T6389">
        <v>0</v>
      </c>
      <c r="U6389">
        <v>0</v>
      </c>
      <c r="V6389">
        <v>0</v>
      </c>
      <c r="W6389">
        <v>0</v>
      </c>
      <c r="X6389">
        <v>0</v>
      </c>
    </row>
    <row r="6390" spans="1:24" x14ac:dyDescent="0.25">
      <c r="A6390">
        <v>2020</v>
      </c>
      <c r="B6390">
        <v>280</v>
      </c>
      <c r="C6390">
        <v>6310</v>
      </c>
      <c r="D6390">
        <v>0</v>
      </c>
      <c r="E6390">
        <v>1</v>
      </c>
      <c r="F6390">
        <v>0</v>
      </c>
      <c r="G6390">
        <v>0</v>
      </c>
      <c r="H6390">
        <v>99</v>
      </c>
      <c r="I6390">
        <v>0</v>
      </c>
      <c r="J6390">
        <v>530104</v>
      </c>
      <c r="K6390">
        <v>301</v>
      </c>
      <c r="L6390">
        <v>1</v>
      </c>
      <c r="M6390">
        <v>0</v>
      </c>
      <c r="N6390">
        <v>0</v>
      </c>
      <c r="O6390" t="s">
        <v>110</v>
      </c>
      <c r="P6390" t="s">
        <v>112</v>
      </c>
      <c r="Q6390">
        <v>2044</v>
      </c>
      <c r="R6390">
        <v>0</v>
      </c>
      <c r="S6390">
        <v>0</v>
      </c>
      <c r="T6390">
        <v>0</v>
      </c>
      <c r="U6390">
        <v>0</v>
      </c>
      <c r="V6390">
        <v>0</v>
      </c>
      <c r="W6390">
        <v>0</v>
      </c>
      <c r="X6390">
        <v>0</v>
      </c>
    </row>
    <row r="6391" spans="1:24" x14ac:dyDescent="0.25">
      <c r="A6391">
        <v>2020</v>
      </c>
      <c r="B6391">
        <v>280</v>
      </c>
      <c r="C6391">
        <v>6310</v>
      </c>
      <c r="D6391">
        <v>0</v>
      </c>
      <c r="E6391">
        <v>1</v>
      </c>
      <c r="F6391">
        <v>0</v>
      </c>
      <c r="G6391">
        <v>0</v>
      </c>
      <c r="H6391">
        <v>99</v>
      </c>
      <c r="I6391">
        <v>0</v>
      </c>
      <c r="J6391">
        <v>530105</v>
      </c>
      <c r="K6391">
        <v>301</v>
      </c>
      <c r="L6391">
        <v>1</v>
      </c>
      <c r="M6391">
        <v>0</v>
      </c>
      <c r="N6391">
        <v>0</v>
      </c>
      <c r="O6391" t="s">
        <v>110</v>
      </c>
      <c r="P6391" t="s">
        <v>112</v>
      </c>
      <c r="Q6391">
        <v>3850</v>
      </c>
      <c r="R6391">
        <v>0</v>
      </c>
      <c r="S6391">
        <v>0</v>
      </c>
      <c r="T6391">
        <v>0</v>
      </c>
      <c r="U6391">
        <v>0</v>
      </c>
      <c r="V6391">
        <v>0</v>
      </c>
      <c r="W6391">
        <v>0</v>
      </c>
      <c r="X6391">
        <v>0</v>
      </c>
    </row>
    <row r="6392" spans="1:24" x14ac:dyDescent="0.25">
      <c r="A6392">
        <v>2020</v>
      </c>
      <c r="B6392">
        <v>280</v>
      </c>
      <c r="C6392">
        <v>6310</v>
      </c>
      <c r="D6392">
        <v>0</v>
      </c>
      <c r="E6392">
        <v>1</v>
      </c>
      <c r="F6392">
        <v>0</v>
      </c>
      <c r="G6392">
        <v>0</v>
      </c>
      <c r="H6392">
        <v>99</v>
      </c>
      <c r="I6392">
        <v>0</v>
      </c>
      <c r="J6392">
        <v>530106</v>
      </c>
      <c r="K6392">
        <v>301</v>
      </c>
      <c r="L6392">
        <v>1</v>
      </c>
      <c r="M6392">
        <v>0</v>
      </c>
      <c r="N6392">
        <v>0</v>
      </c>
      <c r="O6392" t="s">
        <v>110</v>
      </c>
      <c r="P6392" t="s">
        <v>112</v>
      </c>
      <c r="Q6392">
        <v>337</v>
      </c>
      <c r="R6392">
        <v>0</v>
      </c>
      <c r="S6392">
        <v>0</v>
      </c>
      <c r="T6392">
        <v>0</v>
      </c>
      <c r="U6392">
        <v>0</v>
      </c>
      <c r="V6392">
        <v>0</v>
      </c>
      <c r="W6392">
        <v>0</v>
      </c>
      <c r="X6392">
        <v>0</v>
      </c>
    </row>
    <row r="6393" spans="1:24" x14ac:dyDescent="0.25">
      <c r="A6393">
        <v>2020</v>
      </c>
      <c r="B6393">
        <v>280</v>
      </c>
      <c r="C6393">
        <v>6310</v>
      </c>
      <c r="D6393">
        <v>0</v>
      </c>
      <c r="E6393">
        <v>1</v>
      </c>
      <c r="F6393">
        <v>0</v>
      </c>
      <c r="G6393">
        <v>0</v>
      </c>
      <c r="H6393">
        <v>99</v>
      </c>
      <c r="I6393">
        <v>0</v>
      </c>
      <c r="J6393">
        <v>530204</v>
      </c>
      <c r="K6393">
        <v>301</v>
      </c>
      <c r="L6393">
        <v>1</v>
      </c>
      <c r="M6393">
        <v>0</v>
      </c>
      <c r="N6393">
        <v>0</v>
      </c>
      <c r="O6393" t="s">
        <v>110</v>
      </c>
      <c r="P6393" t="s">
        <v>112</v>
      </c>
      <c r="Q6393">
        <v>475</v>
      </c>
      <c r="R6393">
        <v>0</v>
      </c>
      <c r="S6393">
        <v>0</v>
      </c>
      <c r="T6393">
        <v>0</v>
      </c>
      <c r="U6393">
        <v>0</v>
      </c>
      <c r="V6393">
        <v>0</v>
      </c>
      <c r="W6393">
        <v>0</v>
      </c>
      <c r="X6393">
        <v>0</v>
      </c>
    </row>
    <row r="6394" spans="1:24" x14ac:dyDescent="0.25">
      <c r="A6394">
        <v>2020</v>
      </c>
      <c r="B6394">
        <v>280</v>
      </c>
      <c r="C6394">
        <v>6310</v>
      </c>
      <c r="D6394">
        <v>0</v>
      </c>
      <c r="E6394">
        <v>1</v>
      </c>
      <c r="F6394">
        <v>0</v>
      </c>
      <c r="G6394">
        <v>0</v>
      </c>
      <c r="H6394">
        <v>99</v>
      </c>
      <c r="I6394">
        <v>0</v>
      </c>
      <c r="J6394">
        <v>530208</v>
      </c>
      <c r="K6394">
        <v>301</v>
      </c>
      <c r="L6394">
        <v>1</v>
      </c>
      <c r="M6394">
        <v>0</v>
      </c>
      <c r="N6394">
        <v>0</v>
      </c>
      <c r="O6394" t="s">
        <v>110</v>
      </c>
      <c r="P6394" t="s">
        <v>112</v>
      </c>
      <c r="Q6394">
        <v>9276</v>
      </c>
      <c r="R6394">
        <v>0</v>
      </c>
      <c r="S6394">
        <v>0</v>
      </c>
      <c r="T6394">
        <v>0</v>
      </c>
      <c r="U6394">
        <v>0</v>
      </c>
      <c r="V6394">
        <v>0</v>
      </c>
      <c r="W6394">
        <v>0</v>
      </c>
      <c r="X6394">
        <v>0</v>
      </c>
    </row>
    <row r="6395" spans="1:24" x14ac:dyDescent="0.25">
      <c r="A6395">
        <v>2020</v>
      </c>
      <c r="B6395">
        <v>280</v>
      </c>
      <c r="C6395">
        <v>6310</v>
      </c>
      <c r="D6395">
        <v>0</v>
      </c>
      <c r="E6395">
        <v>1</v>
      </c>
      <c r="F6395">
        <v>0</v>
      </c>
      <c r="G6395">
        <v>0</v>
      </c>
      <c r="H6395">
        <v>99</v>
      </c>
      <c r="I6395">
        <v>0</v>
      </c>
      <c r="J6395">
        <v>530209</v>
      </c>
      <c r="K6395">
        <v>301</v>
      </c>
      <c r="L6395">
        <v>1</v>
      </c>
      <c r="M6395">
        <v>0</v>
      </c>
      <c r="N6395">
        <v>0</v>
      </c>
      <c r="O6395" t="s">
        <v>110</v>
      </c>
      <c r="P6395" t="s">
        <v>112</v>
      </c>
      <c r="Q6395">
        <v>11162</v>
      </c>
      <c r="R6395">
        <v>0</v>
      </c>
      <c r="S6395">
        <v>0</v>
      </c>
      <c r="T6395">
        <v>0</v>
      </c>
      <c r="U6395">
        <v>0</v>
      </c>
      <c r="V6395">
        <v>0</v>
      </c>
      <c r="W6395">
        <v>0</v>
      </c>
      <c r="X6395">
        <v>0</v>
      </c>
    </row>
    <row r="6396" spans="1:24" x14ac:dyDescent="0.25">
      <c r="A6396">
        <v>2020</v>
      </c>
      <c r="B6396">
        <v>280</v>
      </c>
      <c r="C6396">
        <v>6310</v>
      </c>
      <c r="D6396">
        <v>0</v>
      </c>
      <c r="E6396">
        <v>1</v>
      </c>
      <c r="F6396">
        <v>0</v>
      </c>
      <c r="G6396">
        <v>0</v>
      </c>
      <c r="H6396">
        <v>99</v>
      </c>
      <c r="I6396">
        <v>0</v>
      </c>
      <c r="J6396">
        <v>530235</v>
      </c>
      <c r="K6396">
        <v>301</v>
      </c>
      <c r="L6396">
        <v>1</v>
      </c>
      <c r="M6396">
        <v>0</v>
      </c>
      <c r="N6396">
        <v>0</v>
      </c>
      <c r="O6396" t="s">
        <v>110</v>
      </c>
      <c r="P6396" t="s">
        <v>112</v>
      </c>
      <c r="Q6396">
        <v>108477</v>
      </c>
      <c r="R6396">
        <v>0</v>
      </c>
      <c r="S6396">
        <v>0</v>
      </c>
      <c r="T6396">
        <v>0</v>
      </c>
      <c r="U6396">
        <v>0</v>
      </c>
      <c r="V6396">
        <v>0</v>
      </c>
      <c r="W6396">
        <v>0</v>
      </c>
      <c r="X6396">
        <v>0</v>
      </c>
    </row>
    <row r="6397" spans="1:24" x14ac:dyDescent="0.25">
      <c r="A6397">
        <v>2020</v>
      </c>
      <c r="B6397">
        <v>280</v>
      </c>
      <c r="C6397">
        <v>6310</v>
      </c>
      <c r="D6397">
        <v>0</v>
      </c>
      <c r="E6397">
        <v>1</v>
      </c>
      <c r="F6397">
        <v>0</v>
      </c>
      <c r="G6397">
        <v>0</v>
      </c>
      <c r="H6397">
        <v>99</v>
      </c>
      <c r="I6397">
        <v>0</v>
      </c>
      <c r="J6397">
        <v>530301</v>
      </c>
      <c r="K6397">
        <v>301</v>
      </c>
      <c r="L6397">
        <v>1</v>
      </c>
      <c r="M6397">
        <v>0</v>
      </c>
      <c r="N6397">
        <v>0</v>
      </c>
      <c r="O6397" t="s">
        <v>110</v>
      </c>
      <c r="P6397" t="s">
        <v>112</v>
      </c>
      <c r="Q6397">
        <v>3894</v>
      </c>
      <c r="R6397">
        <v>0</v>
      </c>
      <c r="S6397">
        <v>0</v>
      </c>
      <c r="T6397">
        <v>0</v>
      </c>
      <c r="U6397">
        <v>0</v>
      </c>
      <c r="V6397">
        <v>0</v>
      </c>
      <c r="W6397">
        <v>0</v>
      </c>
      <c r="X6397">
        <v>0</v>
      </c>
    </row>
    <row r="6398" spans="1:24" x14ac:dyDescent="0.25">
      <c r="A6398">
        <v>2020</v>
      </c>
      <c r="B6398">
        <v>280</v>
      </c>
      <c r="C6398">
        <v>6310</v>
      </c>
      <c r="D6398">
        <v>0</v>
      </c>
      <c r="E6398">
        <v>1</v>
      </c>
      <c r="F6398">
        <v>0</v>
      </c>
      <c r="G6398">
        <v>0</v>
      </c>
      <c r="H6398">
        <v>99</v>
      </c>
      <c r="I6398">
        <v>0</v>
      </c>
      <c r="J6398">
        <v>530303</v>
      </c>
      <c r="K6398">
        <v>301</v>
      </c>
      <c r="L6398">
        <v>1</v>
      </c>
      <c r="M6398">
        <v>0</v>
      </c>
      <c r="N6398">
        <v>0</v>
      </c>
      <c r="O6398" t="s">
        <v>110</v>
      </c>
      <c r="P6398" t="s">
        <v>112</v>
      </c>
      <c r="Q6398">
        <v>3017</v>
      </c>
      <c r="R6398">
        <v>0</v>
      </c>
      <c r="S6398">
        <v>0</v>
      </c>
      <c r="T6398">
        <v>0</v>
      </c>
      <c r="U6398">
        <v>0</v>
      </c>
      <c r="V6398">
        <v>0</v>
      </c>
      <c r="W6398">
        <v>0</v>
      </c>
      <c r="X6398">
        <v>0</v>
      </c>
    </row>
    <row r="6399" spans="1:24" x14ac:dyDescent="0.25">
      <c r="A6399">
        <v>2020</v>
      </c>
      <c r="B6399">
        <v>280</v>
      </c>
      <c r="C6399">
        <v>6310</v>
      </c>
      <c r="D6399">
        <v>0</v>
      </c>
      <c r="E6399">
        <v>1</v>
      </c>
      <c r="F6399">
        <v>0</v>
      </c>
      <c r="G6399">
        <v>0</v>
      </c>
      <c r="H6399">
        <v>99</v>
      </c>
      <c r="I6399">
        <v>0</v>
      </c>
      <c r="J6399">
        <v>530402</v>
      </c>
      <c r="K6399">
        <v>301</v>
      </c>
      <c r="L6399">
        <v>1</v>
      </c>
      <c r="M6399">
        <v>0</v>
      </c>
      <c r="N6399">
        <v>0</v>
      </c>
      <c r="O6399" t="s">
        <v>110</v>
      </c>
      <c r="P6399" t="s">
        <v>112</v>
      </c>
      <c r="Q6399">
        <v>12656</v>
      </c>
      <c r="R6399">
        <v>0</v>
      </c>
      <c r="S6399">
        <v>0</v>
      </c>
      <c r="T6399">
        <v>0</v>
      </c>
      <c r="U6399">
        <v>0</v>
      </c>
      <c r="V6399">
        <v>0</v>
      </c>
      <c r="W6399">
        <v>0</v>
      </c>
      <c r="X6399">
        <v>0</v>
      </c>
    </row>
    <row r="6400" spans="1:24" x14ac:dyDescent="0.25">
      <c r="A6400">
        <v>2020</v>
      </c>
      <c r="B6400">
        <v>280</v>
      </c>
      <c r="C6400">
        <v>6310</v>
      </c>
      <c r="D6400">
        <v>0</v>
      </c>
      <c r="E6400">
        <v>1</v>
      </c>
      <c r="F6400">
        <v>0</v>
      </c>
      <c r="G6400">
        <v>0</v>
      </c>
      <c r="H6400">
        <v>99</v>
      </c>
      <c r="I6400">
        <v>0</v>
      </c>
      <c r="J6400">
        <v>530404</v>
      </c>
      <c r="K6400">
        <v>301</v>
      </c>
      <c r="L6400">
        <v>1</v>
      </c>
      <c r="M6400">
        <v>0</v>
      </c>
      <c r="N6400">
        <v>0</v>
      </c>
      <c r="O6400" t="s">
        <v>110</v>
      </c>
      <c r="P6400" t="s">
        <v>112</v>
      </c>
      <c r="Q6400">
        <v>1497</v>
      </c>
      <c r="R6400">
        <v>0</v>
      </c>
      <c r="S6400">
        <v>0</v>
      </c>
      <c r="T6400">
        <v>0</v>
      </c>
      <c r="U6400">
        <v>0</v>
      </c>
      <c r="V6400">
        <v>0</v>
      </c>
      <c r="W6400">
        <v>0</v>
      </c>
      <c r="X6400">
        <v>0</v>
      </c>
    </row>
    <row r="6401" spans="1:25" x14ac:dyDescent="0.25">
      <c r="A6401">
        <v>2020</v>
      </c>
      <c r="B6401">
        <v>280</v>
      </c>
      <c r="C6401">
        <v>6310</v>
      </c>
      <c r="D6401">
        <v>0</v>
      </c>
      <c r="E6401">
        <v>1</v>
      </c>
      <c r="F6401">
        <v>0</v>
      </c>
      <c r="G6401">
        <v>0</v>
      </c>
      <c r="H6401">
        <v>99</v>
      </c>
      <c r="I6401">
        <v>0</v>
      </c>
      <c r="J6401">
        <v>530405</v>
      </c>
      <c r="K6401">
        <v>301</v>
      </c>
      <c r="L6401">
        <v>1</v>
      </c>
      <c r="M6401">
        <v>0</v>
      </c>
      <c r="N6401">
        <v>0</v>
      </c>
      <c r="O6401" t="s">
        <v>110</v>
      </c>
      <c r="P6401" t="s">
        <v>112</v>
      </c>
      <c r="Q6401">
        <v>6145</v>
      </c>
      <c r="R6401">
        <v>0</v>
      </c>
      <c r="S6401">
        <v>0</v>
      </c>
      <c r="T6401">
        <v>0</v>
      </c>
      <c r="U6401">
        <v>0</v>
      </c>
      <c r="V6401">
        <v>0</v>
      </c>
      <c r="W6401">
        <v>0</v>
      </c>
      <c r="X6401">
        <v>0</v>
      </c>
    </row>
    <row r="6402" spans="1:25" x14ac:dyDescent="0.25">
      <c r="A6402">
        <v>2020</v>
      </c>
      <c r="B6402">
        <v>280</v>
      </c>
      <c r="C6402">
        <v>6310</v>
      </c>
      <c r="D6402">
        <v>0</v>
      </c>
      <c r="E6402">
        <v>1</v>
      </c>
      <c r="F6402">
        <v>0</v>
      </c>
      <c r="G6402">
        <v>0</v>
      </c>
      <c r="H6402">
        <v>99</v>
      </c>
      <c r="I6402">
        <v>0</v>
      </c>
      <c r="J6402">
        <v>530502</v>
      </c>
      <c r="K6402">
        <v>301</v>
      </c>
      <c r="L6402">
        <v>1</v>
      </c>
      <c r="M6402">
        <v>0</v>
      </c>
      <c r="N6402">
        <v>0</v>
      </c>
      <c r="O6402" t="s">
        <v>110</v>
      </c>
      <c r="P6402" t="s">
        <v>112</v>
      </c>
      <c r="Q6402">
        <v>14784</v>
      </c>
      <c r="R6402">
        <v>0</v>
      </c>
      <c r="S6402">
        <v>0</v>
      </c>
      <c r="T6402">
        <v>0</v>
      </c>
      <c r="U6402">
        <v>0</v>
      </c>
      <c r="V6402">
        <v>0</v>
      </c>
      <c r="W6402">
        <v>0</v>
      </c>
      <c r="X6402">
        <v>0</v>
      </c>
    </row>
    <row r="6403" spans="1:25" x14ac:dyDescent="0.25">
      <c r="A6403">
        <v>2020</v>
      </c>
      <c r="B6403">
        <v>280</v>
      </c>
      <c r="C6403">
        <v>6310</v>
      </c>
      <c r="D6403">
        <v>0</v>
      </c>
      <c r="E6403">
        <v>1</v>
      </c>
      <c r="F6403">
        <v>0</v>
      </c>
      <c r="G6403">
        <v>0</v>
      </c>
      <c r="H6403">
        <v>99</v>
      </c>
      <c r="I6403">
        <v>0</v>
      </c>
      <c r="J6403">
        <v>530505</v>
      </c>
      <c r="K6403">
        <v>301</v>
      </c>
      <c r="L6403">
        <v>1</v>
      </c>
      <c r="M6403">
        <v>0</v>
      </c>
      <c r="N6403">
        <v>0</v>
      </c>
      <c r="O6403" t="s">
        <v>110</v>
      </c>
      <c r="P6403" t="s">
        <v>112</v>
      </c>
      <c r="Q6403">
        <v>21455</v>
      </c>
      <c r="R6403">
        <v>0</v>
      </c>
      <c r="S6403">
        <v>0</v>
      </c>
      <c r="T6403">
        <v>0</v>
      </c>
      <c r="U6403">
        <v>0</v>
      </c>
      <c r="V6403">
        <v>0</v>
      </c>
      <c r="W6403">
        <v>0</v>
      </c>
      <c r="X6403">
        <v>0</v>
      </c>
    </row>
    <row r="6404" spans="1:25" x14ac:dyDescent="0.25">
      <c r="A6404">
        <v>2020</v>
      </c>
      <c r="B6404">
        <v>280</v>
      </c>
      <c r="C6404">
        <v>6310</v>
      </c>
      <c r="D6404">
        <v>0</v>
      </c>
      <c r="E6404">
        <v>1</v>
      </c>
      <c r="F6404">
        <v>0</v>
      </c>
      <c r="G6404">
        <v>0</v>
      </c>
      <c r="H6404">
        <v>99</v>
      </c>
      <c r="I6404">
        <v>0</v>
      </c>
      <c r="J6404">
        <v>530704</v>
      </c>
      <c r="K6404">
        <v>301</v>
      </c>
      <c r="L6404">
        <v>1</v>
      </c>
      <c r="M6404">
        <v>0</v>
      </c>
      <c r="N6404">
        <v>0</v>
      </c>
      <c r="O6404" t="s">
        <v>110</v>
      </c>
      <c r="P6404" t="s">
        <v>112</v>
      </c>
      <c r="Q6404">
        <v>2927</v>
      </c>
      <c r="R6404">
        <v>0</v>
      </c>
      <c r="S6404">
        <v>0</v>
      </c>
      <c r="T6404">
        <v>0</v>
      </c>
      <c r="U6404">
        <v>0</v>
      </c>
      <c r="V6404">
        <v>0</v>
      </c>
      <c r="W6404">
        <v>0</v>
      </c>
      <c r="X6404">
        <v>0</v>
      </c>
    </row>
    <row r="6405" spans="1:25" x14ac:dyDescent="0.25">
      <c r="A6405">
        <v>2020</v>
      </c>
      <c r="B6405">
        <v>280</v>
      </c>
      <c r="C6405">
        <v>6310</v>
      </c>
      <c r="D6405">
        <v>0</v>
      </c>
      <c r="E6405">
        <v>1</v>
      </c>
      <c r="F6405">
        <v>0</v>
      </c>
      <c r="G6405">
        <v>0</v>
      </c>
      <c r="H6405">
        <v>99</v>
      </c>
      <c r="I6405">
        <v>0</v>
      </c>
      <c r="J6405">
        <v>530802</v>
      </c>
      <c r="K6405">
        <v>301</v>
      </c>
      <c r="L6405">
        <v>1</v>
      </c>
      <c r="M6405">
        <v>0</v>
      </c>
      <c r="N6405">
        <v>0</v>
      </c>
      <c r="O6405" t="s">
        <v>110</v>
      </c>
      <c r="P6405" t="s">
        <v>112</v>
      </c>
      <c r="Q6405">
        <v>100</v>
      </c>
      <c r="R6405">
        <v>0</v>
      </c>
      <c r="S6405">
        <v>0</v>
      </c>
      <c r="T6405">
        <v>0</v>
      </c>
      <c r="U6405">
        <v>0</v>
      </c>
      <c r="V6405">
        <v>0</v>
      </c>
      <c r="W6405">
        <v>0</v>
      </c>
      <c r="X6405">
        <v>0</v>
      </c>
    </row>
    <row r="6406" spans="1:25" x14ac:dyDescent="0.25">
      <c r="A6406">
        <v>2020</v>
      </c>
      <c r="B6406">
        <v>280</v>
      </c>
      <c r="C6406">
        <v>6310</v>
      </c>
      <c r="D6406">
        <v>0</v>
      </c>
      <c r="E6406">
        <v>1</v>
      </c>
      <c r="F6406">
        <v>0</v>
      </c>
      <c r="G6406">
        <v>0</v>
      </c>
      <c r="H6406">
        <v>99</v>
      </c>
      <c r="I6406">
        <v>0</v>
      </c>
      <c r="J6406">
        <v>530803</v>
      </c>
      <c r="K6406">
        <v>301</v>
      </c>
      <c r="L6406">
        <v>1</v>
      </c>
      <c r="M6406">
        <v>0</v>
      </c>
      <c r="N6406">
        <v>0</v>
      </c>
      <c r="O6406" t="s">
        <v>110</v>
      </c>
      <c r="P6406" t="s">
        <v>112</v>
      </c>
      <c r="Q6406">
        <v>13505</v>
      </c>
      <c r="R6406">
        <v>0</v>
      </c>
      <c r="S6406">
        <v>0</v>
      </c>
      <c r="T6406">
        <v>0</v>
      </c>
      <c r="U6406">
        <v>0</v>
      </c>
      <c r="V6406">
        <v>0</v>
      </c>
      <c r="W6406">
        <v>0</v>
      </c>
      <c r="X6406">
        <v>0</v>
      </c>
    </row>
    <row r="6407" spans="1:25" x14ac:dyDescent="0.25">
      <c r="A6407">
        <v>2020</v>
      </c>
      <c r="B6407">
        <v>280</v>
      </c>
      <c r="C6407">
        <v>6310</v>
      </c>
      <c r="D6407">
        <v>0</v>
      </c>
      <c r="E6407">
        <v>1</v>
      </c>
      <c r="F6407">
        <v>0</v>
      </c>
      <c r="G6407">
        <v>0</v>
      </c>
      <c r="H6407">
        <v>99</v>
      </c>
      <c r="I6407">
        <v>0</v>
      </c>
      <c r="J6407">
        <v>530804</v>
      </c>
      <c r="K6407">
        <v>301</v>
      </c>
      <c r="L6407">
        <v>1</v>
      </c>
      <c r="M6407">
        <v>0</v>
      </c>
      <c r="N6407">
        <v>0</v>
      </c>
      <c r="O6407" t="s">
        <v>110</v>
      </c>
      <c r="P6407" t="s">
        <v>112</v>
      </c>
      <c r="Q6407">
        <v>13271</v>
      </c>
      <c r="R6407">
        <v>0</v>
      </c>
      <c r="S6407">
        <v>0</v>
      </c>
      <c r="T6407">
        <v>0</v>
      </c>
      <c r="U6407">
        <v>0</v>
      </c>
      <c r="V6407">
        <v>0</v>
      </c>
      <c r="W6407">
        <v>0</v>
      </c>
      <c r="X6407">
        <v>0</v>
      </c>
    </row>
    <row r="6408" spans="1:25" x14ac:dyDescent="0.25">
      <c r="A6408">
        <v>2020</v>
      </c>
      <c r="B6408">
        <v>280</v>
      </c>
      <c r="C6408">
        <v>6310</v>
      </c>
      <c r="D6408">
        <v>0</v>
      </c>
      <c r="E6408">
        <v>1</v>
      </c>
      <c r="F6408">
        <v>0</v>
      </c>
      <c r="G6408">
        <v>0</v>
      </c>
      <c r="H6408">
        <v>99</v>
      </c>
      <c r="I6408">
        <v>0</v>
      </c>
      <c r="J6408">
        <v>530805</v>
      </c>
      <c r="K6408">
        <v>301</v>
      </c>
      <c r="L6408">
        <v>1</v>
      </c>
      <c r="M6408">
        <v>0</v>
      </c>
      <c r="N6408">
        <v>0</v>
      </c>
      <c r="O6408" t="s">
        <v>110</v>
      </c>
      <c r="P6408" t="s">
        <v>112</v>
      </c>
      <c r="Q6408">
        <v>1837</v>
      </c>
      <c r="R6408">
        <v>0</v>
      </c>
      <c r="S6408">
        <v>0</v>
      </c>
      <c r="T6408">
        <v>0</v>
      </c>
      <c r="U6408">
        <v>0</v>
      </c>
      <c r="V6408">
        <v>0</v>
      </c>
      <c r="W6408">
        <v>0</v>
      </c>
      <c r="X6408">
        <v>0</v>
      </c>
    </row>
    <row r="6409" spans="1:25" x14ac:dyDescent="0.25">
      <c r="A6409">
        <v>2020</v>
      </c>
      <c r="B6409">
        <v>280</v>
      </c>
      <c r="C6409">
        <v>6310</v>
      </c>
      <c r="D6409">
        <v>0</v>
      </c>
      <c r="E6409">
        <v>1</v>
      </c>
      <c r="F6409">
        <v>0</v>
      </c>
      <c r="G6409">
        <v>0</v>
      </c>
      <c r="H6409">
        <v>99</v>
      </c>
      <c r="I6409">
        <v>0</v>
      </c>
      <c r="J6409">
        <v>530813</v>
      </c>
      <c r="K6409">
        <v>301</v>
      </c>
      <c r="L6409">
        <v>1</v>
      </c>
      <c r="M6409">
        <v>0</v>
      </c>
      <c r="N6409">
        <v>0</v>
      </c>
      <c r="O6409" t="s">
        <v>110</v>
      </c>
      <c r="P6409" t="s">
        <v>112</v>
      </c>
      <c r="Q6409">
        <v>9263</v>
      </c>
      <c r="R6409">
        <v>0</v>
      </c>
      <c r="S6409">
        <v>0</v>
      </c>
      <c r="T6409">
        <v>0</v>
      </c>
      <c r="U6409">
        <v>0</v>
      </c>
      <c r="V6409">
        <v>0</v>
      </c>
      <c r="W6409">
        <v>0</v>
      </c>
      <c r="X6409">
        <v>0</v>
      </c>
    </row>
    <row r="6410" spans="1:25" x14ac:dyDescent="0.25">
      <c r="A6410">
        <v>2020</v>
      </c>
      <c r="B6410">
        <v>280</v>
      </c>
      <c r="C6410">
        <v>6310</v>
      </c>
      <c r="D6410">
        <v>0</v>
      </c>
      <c r="E6410">
        <v>1</v>
      </c>
      <c r="F6410">
        <v>0</v>
      </c>
      <c r="G6410">
        <v>0</v>
      </c>
      <c r="H6410">
        <v>99</v>
      </c>
      <c r="I6410">
        <v>0</v>
      </c>
      <c r="J6410">
        <v>530820</v>
      </c>
      <c r="K6410">
        <v>301</v>
      </c>
      <c r="L6410">
        <v>1</v>
      </c>
      <c r="M6410">
        <v>0</v>
      </c>
      <c r="N6410">
        <v>0</v>
      </c>
      <c r="O6410" t="s">
        <v>110</v>
      </c>
      <c r="P6410" t="s">
        <v>112</v>
      </c>
      <c r="Q6410">
        <v>556</v>
      </c>
      <c r="R6410">
        <v>0</v>
      </c>
      <c r="S6410">
        <v>0</v>
      </c>
      <c r="T6410">
        <v>0</v>
      </c>
      <c r="U6410">
        <v>0</v>
      </c>
      <c r="V6410">
        <v>0</v>
      </c>
      <c r="W6410">
        <v>0</v>
      </c>
      <c r="X6410">
        <v>0</v>
      </c>
    </row>
    <row r="6411" spans="1:25" x14ac:dyDescent="0.25">
      <c r="A6411">
        <v>2020</v>
      </c>
      <c r="B6411">
        <v>280</v>
      </c>
      <c r="C6411">
        <v>6310</v>
      </c>
      <c r="D6411">
        <v>0</v>
      </c>
      <c r="E6411">
        <v>1</v>
      </c>
      <c r="F6411">
        <v>0</v>
      </c>
      <c r="G6411">
        <v>0</v>
      </c>
      <c r="H6411">
        <v>99</v>
      </c>
      <c r="I6411">
        <v>0</v>
      </c>
      <c r="J6411">
        <v>570102</v>
      </c>
      <c r="K6411">
        <v>301</v>
      </c>
      <c r="L6411">
        <v>1</v>
      </c>
      <c r="M6411">
        <v>0</v>
      </c>
      <c r="N6411">
        <v>0</v>
      </c>
      <c r="O6411" t="s">
        <v>110</v>
      </c>
      <c r="P6411" t="s">
        <v>112</v>
      </c>
      <c r="Q6411">
        <v>3211</v>
      </c>
      <c r="R6411">
        <v>0</v>
      </c>
      <c r="S6411">
        <v>0</v>
      </c>
      <c r="T6411">
        <v>0</v>
      </c>
      <c r="U6411">
        <v>0</v>
      </c>
      <c r="V6411">
        <v>0</v>
      </c>
      <c r="W6411">
        <v>0</v>
      </c>
      <c r="X6411">
        <v>0</v>
      </c>
    </row>
    <row r="6412" spans="1:25" x14ac:dyDescent="0.25">
      <c r="A6412">
        <v>2020</v>
      </c>
      <c r="B6412">
        <v>280</v>
      </c>
      <c r="C6412">
        <v>6310</v>
      </c>
      <c r="D6412">
        <v>0</v>
      </c>
      <c r="E6412">
        <v>1</v>
      </c>
      <c r="F6412">
        <v>0</v>
      </c>
      <c r="G6412">
        <v>0</v>
      </c>
      <c r="H6412">
        <v>99</v>
      </c>
      <c r="I6412">
        <v>0</v>
      </c>
      <c r="J6412">
        <v>570104</v>
      </c>
      <c r="K6412">
        <v>301</v>
      </c>
      <c r="L6412">
        <v>1</v>
      </c>
      <c r="M6412">
        <v>0</v>
      </c>
      <c r="N6412">
        <v>0</v>
      </c>
      <c r="O6412" t="s">
        <v>110</v>
      </c>
      <c r="P6412" t="s">
        <v>112</v>
      </c>
      <c r="Q6412">
        <v>1107</v>
      </c>
      <c r="R6412">
        <v>0</v>
      </c>
      <c r="S6412">
        <v>0</v>
      </c>
      <c r="T6412">
        <v>0</v>
      </c>
      <c r="U6412">
        <v>0</v>
      </c>
      <c r="V6412">
        <v>0</v>
      </c>
      <c r="W6412">
        <v>0</v>
      </c>
      <c r="X6412">
        <v>0</v>
      </c>
    </row>
    <row r="6413" spans="1:25" x14ac:dyDescent="0.25">
      <c r="A6413">
        <v>2020</v>
      </c>
      <c r="B6413">
        <v>280</v>
      </c>
      <c r="C6413">
        <v>6310</v>
      </c>
      <c r="D6413">
        <v>0</v>
      </c>
      <c r="E6413">
        <v>1</v>
      </c>
      <c r="F6413">
        <v>0</v>
      </c>
      <c r="G6413">
        <v>0</v>
      </c>
      <c r="H6413">
        <v>99</v>
      </c>
      <c r="I6413">
        <v>0</v>
      </c>
      <c r="J6413">
        <v>580104</v>
      </c>
      <c r="K6413">
        <v>301</v>
      </c>
      <c r="L6413">
        <v>1</v>
      </c>
      <c r="M6413">
        <v>0</v>
      </c>
      <c r="N6413">
        <v>0</v>
      </c>
      <c r="O6413" t="s">
        <v>110</v>
      </c>
      <c r="P6413" t="s">
        <v>112</v>
      </c>
      <c r="Q6413">
        <v>1478336</v>
      </c>
      <c r="R6413">
        <v>0</v>
      </c>
      <c r="S6413">
        <v>0</v>
      </c>
      <c r="T6413">
        <v>0</v>
      </c>
      <c r="U6413">
        <v>0</v>
      </c>
      <c r="V6413">
        <v>0</v>
      </c>
      <c r="W6413">
        <v>0</v>
      </c>
      <c r="X6413">
        <v>0</v>
      </c>
    </row>
    <row r="6414" spans="1:25" x14ac:dyDescent="0.25">
      <c r="A6414">
        <v>2020</v>
      </c>
      <c r="B6414">
        <v>280</v>
      </c>
      <c r="C6414">
        <v>6310</v>
      </c>
      <c r="D6414">
        <v>0</v>
      </c>
      <c r="E6414">
        <v>55</v>
      </c>
      <c r="F6414">
        <v>0</v>
      </c>
      <c r="G6414">
        <v>0</v>
      </c>
      <c r="H6414">
        <v>4</v>
      </c>
      <c r="I6414">
        <v>0</v>
      </c>
      <c r="J6414">
        <v>580104</v>
      </c>
      <c r="K6414">
        <v>301</v>
      </c>
      <c r="L6414">
        <v>1</v>
      </c>
      <c r="M6414">
        <v>0</v>
      </c>
      <c r="N6414">
        <v>0</v>
      </c>
      <c r="O6414" t="s">
        <v>110</v>
      </c>
      <c r="P6414" t="s">
        <v>112</v>
      </c>
      <c r="Q6414">
        <v>0</v>
      </c>
      <c r="R6414">
        <v>108715.2</v>
      </c>
      <c r="S6414">
        <v>0</v>
      </c>
      <c r="T6414">
        <v>0</v>
      </c>
      <c r="U6414">
        <v>108714.76</v>
      </c>
      <c r="V6414">
        <v>49361.36</v>
      </c>
      <c r="W6414">
        <v>49361.36</v>
      </c>
      <c r="X6414">
        <v>0.44</v>
      </c>
      <c r="Y6414" t="s">
        <v>27</v>
      </c>
    </row>
    <row r="6415" spans="1:25" x14ac:dyDescent="0.25">
      <c r="A6415">
        <v>2020</v>
      </c>
      <c r="B6415">
        <v>280</v>
      </c>
      <c r="C6415">
        <v>6310</v>
      </c>
      <c r="D6415">
        <v>0</v>
      </c>
      <c r="E6415">
        <v>55</v>
      </c>
      <c r="F6415">
        <v>0</v>
      </c>
      <c r="G6415">
        <v>1</v>
      </c>
      <c r="H6415">
        <v>3</v>
      </c>
      <c r="I6415">
        <v>0</v>
      </c>
      <c r="J6415">
        <v>780104</v>
      </c>
      <c r="K6415">
        <v>301</v>
      </c>
      <c r="L6415">
        <v>202</v>
      </c>
      <c r="M6415">
        <v>2001</v>
      </c>
      <c r="N6415">
        <v>1</v>
      </c>
      <c r="O6415" t="s">
        <v>110</v>
      </c>
      <c r="P6415" t="s">
        <v>112</v>
      </c>
      <c r="Q6415">
        <v>0</v>
      </c>
      <c r="R6415">
        <v>10286.11</v>
      </c>
      <c r="S6415">
        <v>0</v>
      </c>
      <c r="T6415">
        <v>0</v>
      </c>
      <c r="U6415">
        <v>0</v>
      </c>
      <c r="V6415">
        <v>0</v>
      </c>
      <c r="W6415">
        <v>0</v>
      </c>
      <c r="X6415">
        <v>10286.11</v>
      </c>
      <c r="Y6415" s="1">
        <v>1.02800000000037E+18</v>
      </c>
    </row>
    <row r="6416" spans="1:25" x14ac:dyDescent="0.25">
      <c r="A6416">
        <v>2020</v>
      </c>
      <c r="B6416">
        <v>280</v>
      </c>
      <c r="C6416">
        <v>6310</v>
      </c>
      <c r="D6416">
        <v>0</v>
      </c>
      <c r="E6416">
        <v>55</v>
      </c>
      <c r="F6416">
        <v>0</v>
      </c>
      <c r="G6416">
        <v>1</v>
      </c>
      <c r="H6416">
        <v>3</v>
      </c>
      <c r="I6416">
        <v>0</v>
      </c>
      <c r="J6416">
        <v>780104</v>
      </c>
      <c r="K6416">
        <v>301</v>
      </c>
      <c r="L6416">
        <v>202</v>
      </c>
      <c r="M6416">
        <v>2001</v>
      </c>
      <c r="N6416">
        <v>2</v>
      </c>
      <c r="O6416" t="s">
        <v>110</v>
      </c>
      <c r="P6416" t="s">
        <v>112</v>
      </c>
      <c r="Q6416">
        <v>0</v>
      </c>
      <c r="R6416">
        <v>440648.37</v>
      </c>
      <c r="S6416">
        <v>0</v>
      </c>
      <c r="T6416">
        <v>0</v>
      </c>
      <c r="U6416">
        <v>0</v>
      </c>
      <c r="V6416">
        <v>0</v>
      </c>
      <c r="W6416">
        <v>0</v>
      </c>
      <c r="X6416">
        <v>440648.37</v>
      </c>
      <c r="Y6416" s="1">
        <v>1.02800000000037E+18</v>
      </c>
    </row>
    <row r="6417" spans="1:25" x14ac:dyDescent="0.25">
      <c r="A6417">
        <v>2020</v>
      </c>
      <c r="B6417">
        <v>280</v>
      </c>
      <c r="C6417">
        <v>6310</v>
      </c>
      <c r="D6417">
        <v>0</v>
      </c>
      <c r="E6417">
        <v>55</v>
      </c>
      <c r="F6417">
        <v>0</v>
      </c>
      <c r="G6417">
        <v>1</v>
      </c>
      <c r="H6417">
        <v>3</v>
      </c>
      <c r="I6417">
        <v>0</v>
      </c>
      <c r="J6417">
        <v>780204</v>
      </c>
      <c r="K6417">
        <v>301</v>
      </c>
      <c r="L6417">
        <v>202</v>
      </c>
      <c r="M6417">
        <v>2001</v>
      </c>
      <c r="N6417">
        <v>1</v>
      </c>
      <c r="O6417" t="s">
        <v>110</v>
      </c>
      <c r="P6417" t="s">
        <v>112</v>
      </c>
      <c r="Q6417">
        <v>0</v>
      </c>
      <c r="R6417">
        <v>1090.68</v>
      </c>
      <c r="S6417">
        <v>0</v>
      </c>
      <c r="T6417">
        <v>0</v>
      </c>
      <c r="U6417">
        <v>0</v>
      </c>
      <c r="V6417">
        <v>0</v>
      </c>
      <c r="W6417">
        <v>0</v>
      </c>
      <c r="X6417">
        <v>1090.68</v>
      </c>
      <c r="Y6417" s="1">
        <v>1.02800000000037E+18</v>
      </c>
    </row>
    <row r="6418" spans="1:25" x14ac:dyDescent="0.25">
      <c r="A6418">
        <v>2020</v>
      </c>
      <c r="B6418">
        <v>280</v>
      </c>
      <c r="C6418">
        <v>6310</v>
      </c>
      <c r="D6418">
        <v>0</v>
      </c>
      <c r="E6418">
        <v>55</v>
      </c>
      <c r="F6418">
        <v>0</v>
      </c>
      <c r="G6418">
        <v>1</v>
      </c>
      <c r="H6418">
        <v>3</v>
      </c>
      <c r="I6418">
        <v>0</v>
      </c>
      <c r="J6418">
        <v>780204</v>
      </c>
      <c r="K6418">
        <v>301</v>
      </c>
      <c r="L6418">
        <v>202</v>
      </c>
      <c r="M6418">
        <v>2001</v>
      </c>
      <c r="N6418">
        <v>2</v>
      </c>
      <c r="O6418" t="s">
        <v>110</v>
      </c>
      <c r="P6418" t="s">
        <v>112</v>
      </c>
      <c r="Q6418">
        <v>0</v>
      </c>
      <c r="R6418">
        <v>131755.12</v>
      </c>
      <c r="S6418">
        <v>0</v>
      </c>
      <c r="T6418">
        <v>0</v>
      </c>
      <c r="U6418">
        <v>131755.12</v>
      </c>
      <c r="V6418">
        <v>55692.58</v>
      </c>
      <c r="W6418">
        <v>55692.58</v>
      </c>
      <c r="X6418">
        <v>0</v>
      </c>
      <c r="Y6418" s="1">
        <v>1.02800000000037E+18</v>
      </c>
    </row>
    <row r="6419" spans="1:25" x14ac:dyDescent="0.25">
      <c r="A6419">
        <v>2020</v>
      </c>
      <c r="B6419">
        <v>280</v>
      </c>
      <c r="C6419">
        <v>6310</v>
      </c>
      <c r="D6419">
        <v>0</v>
      </c>
      <c r="E6419">
        <v>56</v>
      </c>
      <c r="F6419">
        <v>0</v>
      </c>
      <c r="G6419">
        <v>0</v>
      </c>
      <c r="H6419">
        <v>1</v>
      </c>
      <c r="I6419">
        <v>0</v>
      </c>
      <c r="J6419">
        <v>510105</v>
      </c>
      <c r="K6419">
        <v>300</v>
      </c>
      <c r="L6419">
        <v>1</v>
      </c>
      <c r="M6419">
        <v>0</v>
      </c>
      <c r="N6419">
        <v>0</v>
      </c>
      <c r="O6419" t="s">
        <v>110</v>
      </c>
      <c r="P6419" t="s">
        <v>111</v>
      </c>
      <c r="Q6419">
        <v>0</v>
      </c>
      <c r="R6419">
        <v>353304</v>
      </c>
      <c r="S6419">
        <v>0</v>
      </c>
      <c r="T6419">
        <v>0</v>
      </c>
      <c r="U6419">
        <v>147210</v>
      </c>
      <c r="V6419">
        <v>147210</v>
      </c>
      <c r="W6419">
        <v>117768</v>
      </c>
      <c r="X6419">
        <v>206094</v>
      </c>
      <c r="Y6419" t="s">
        <v>27</v>
      </c>
    </row>
    <row r="6420" spans="1:25" x14ac:dyDescent="0.25">
      <c r="A6420">
        <v>2020</v>
      </c>
      <c r="B6420">
        <v>280</v>
      </c>
      <c r="C6420">
        <v>6310</v>
      </c>
      <c r="D6420">
        <v>0</v>
      </c>
      <c r="E6420">
        <v>56</v>
      </c>
      <c r="F6420">
        <v>0</v>
      </c>
      <c r="G6420">
        <v>0</v>
      </c>
      <c r="H6420">
        <v>1</v>
      </c>
      <c r="I6420">
        <v>0</v>
      </c>
      <c r="J6420">
        <v>510203</v>
      </c>
      <c r="K6420">
        <v>300</v>
      </c>
      <c r="L6420">
        <v>1</v>
      </c>
      <c r="M6420">
        <v>0</v>
      </c>
      <c r="N6420">
        <v>0</v>
      </c>
      <c r="O6420" t="s">
        <v>110</v>
      </c>
      <c r="P6420" t="s">
        <v>111</v>
      </c>
      <c r="Q6420">
        <v>0</v>
      </c>
      <c r="R6420">
        <v>29393.22</v>
      </c>
      <c r="S6420">
        <v>0</v>
      </c>
      <c r="T6420">
        <v>0</v>
      </c>
      <c r="U6420">
        <v>1459.95</v>
      </c>
      <c r="V6420">
        <v>1459.95</v>
      </c>
      <c r="W6420">
        <v>1158.21</v>
      </c>
      <c r="X6420">
        <v>27933.27</v>
      </c>
      <c r="Y6420" t="s">
        <v>27</v>
      </c>
    </row>
    <row r="6421" spans="1:25" x14ac:dyDescent="0.25">
      <c r="A6421">
        <v>2020</v>
      </c>
      <c r="B6421">
        <v>280</v>
      </c>
      <c r="C6421">
        <v>6310</v>
      </c>
      <c r="D6421">
        <v>0</v>
      </c>
      <c r="E6421">
        <v>56</v>
      </c>
      <c r="F6421">
        <v>0</v>
      </c>
      <c r="G6421">
        <v>0</v>
      </c>
      <c r="H6421">
        <v>1</v>
      </c>
      <c r="I6421">
        <v>0</v>
      </c>
      <c r="J6421">
        <v>510204</v>
      </c>
      <c r="K6421">
        <v>300</v>
      </c>
      <c r="L6421">
        <v>1</v>
      </c>
      <c r="M6421">
        <v>0</v>
      </c>
      <c r="N6421">
        <v>0</v>
      </c>
      <c r="O6421" t="s">
        <v>110</v>
      </c>
      <c r="P6421" t="s">
        <v>111</v>
      </c>
      <c r="Q6421">
        <v>0</v>
      </c>
      <c r="R6421">
        <v>16599.95</v>
      </c>
      <c r="S6421">
        <v>0</v>
      </c>
      <c r="T6421">
        <v>0</v>
      </c>
      <c r="U6421">
        <v>799.92</v>
      </c>
      <c r="V6421">
        <v>799.92</v>
      </c>
      <c r="W6421">
        <v>633.27</v>
      </c>
      <c r="X6421">
        <v>15800.03</v>
      </c>
      <c r="Y6421" t="s">
        <v>27</v>
      </c>
    </row>
    <row r="6422" spans="1:25" x14ac:dyDescent="0.25">
      <c r="A6422">
        <v>2020</v>
      </c>
      <c r="B6422">
        <v>280</v>
      </c>
      <c r="C6422">
        <v>6310</v>
      </c>
      <c r="D6422">
        <v>0</v>
      </c>
      <c r="E6422">
        <v>56</v>
      </c>
      <c r="F6422">
        <v>0</v>
      </c>
      <c r="G6422">
        <v>0</v>
      </c>
      <c r="H6422">
        <v>1</v>
      </c>
      <c r="I6422">
        <v>0</v>
      </c>
      <c r="J6422">
        <v>510601</v>
      </c>
      <c r="K6422">
        <v>300</v>
      </c>
      <c r="L6422">
        <v>1</v>
      </c>
      <c r="M6422">
        <v>0</v>
      </c>
      <c r="N6422">
        <v>0</v>
      </c>
      <c r="O6422" t="s">
        <v>110</v>
      </c>
      <c r="P6422" t="s">
        <v>111</v>
      </c>
      <c r="Q6422">
        <v>0</v>
      </c>
      <c r="R6422">
        <v>34094.910000000003</v>
      </c>
      <c r="S6422">
        <v>0</v>
      </c>
      <c r="T6422">
        <v>0</v>
      </c>
      <c r="U6422">
        <v>14207.55</v>
      </c>
      <c r="V6422">
        <v>14207.55</v>
      </c>
      <c r="W6422">
        <v>11366.04</v>
      </c>
      <c r="X6422">
        <v>19887.36</v>
      </c>
      <c r="Y6422" t="s">
        <v>27</v>
      </c>
    </row>
    <row r="6423" spans="1:25" x14ac:dyDescent="0.25">
      <c r="A6423">
        <v>2020</v>
      </c>
      <c r="B6423">
        <v>280</v>
      </c>
      <c r="C6423">
        <v>6310</v>
      </c>
      <c r="D6423">
        <v>0</v>
      </c>
      <c r="E6423">
        <v>56</v>
      </c>
      <c r="F6423">
        <v>0</v>
      </c>
      <c r="G6423">
        <v>0</v>
      </c>
      <c r="H6423">
        <v>1</v>
      </c>
      <c r="I6423">
        <v>0</v>
      </c>
      <c r="J6423">
        <v>510602</v>
      </c>
      <c r="K6423">
        <v>300</v>
      </c>
      <c r="L6423">
        <v>1</v>
      </c>
      <c r="M6423">
        <v>0</v>
      </c>
      <c r="N6423">
        <v>0</v>
      </c>
      <c r="O6423" t="s">
        <v>110</v>
      </c>
      <c r="P6423" t="s">
        <v>111</v>
      </c>
      <c r="Q6423">
        <v>0</v>
      </c>
      <c r="R6423">
        <v>29430.44</v>
      </c>
      <c r="S6423">
        <v>0</v>
      </c>
      <c r="T6423">
        <v>0</v>
      </c>
      <c r="U6423">
        <v>9810.36</v>
      </c>
      <c r="V6423">
        <v>9810.36</v>
      </c>
      <c r="W6423">
        <v>9810.36</v>
      </c>
      <c r="X6423">
        <v>19620.080000000002</v>
      </c>
      <c r="Y6423" t="s">
        <v>27</v>
      </c>
    </row>
    <row r="6424" spans="1:25" x14ac:dyDescent="0.25">
      <c r="A6424">
        <v>2020</v>
      </c>
      <c r="B6424">
        <v>280</v>
      </c>
      <c r="C6424">
        <v>6310</v>
      </c>
      <c r="D6424">
        <v>0</v>
      </c>
      <c r="E6424">
        <v>56</v>
      </c>
      <c r="F6424">
        <v>0</v>
      </c>
      <c r="G6424">
        <v>0</v>
      </c>
      <c r="H6424">
        <v>1</v>
      </c>
      <c r="I6424">
        <v>0</v>
      </c>
      <c r="J6424">
        <v>530101</v>
      </c>
      <c r="K6424">
        <v>301</v>
      </c>
      <c r="L6424">
        <v>1</v>
      </c>
      <c r="M6424">
        <v>0</v>
      </c>
      <c r="N6424">
        <v>0</v>
      </c>
      <c r="O6424" t="s">
        <v>110</v>
      </c>
      <c r="P6424" t="s">
        <v>112</v>
      </c>
      <c r="Q6424">
        <v>0</v>
      </c>
      <c r="R6424">
        <v>5736.24</v>
      </c>
      <c r="S6424">
        <v>0</v>
      </c>
      <c r="T6424">
        <v>5626.74</v>
      </c>
      <c r="U6424">
        <v>109.5</v>
      </c>
      <c r="V6424">
        <v>109.5</v>
      </c>
      <c r="W6424">
        <v>109.5</v>
      </c>
      <c r="X6424">
        <v>0</v>
      </c>
      <c r="Y6424" t="s">
        <v>27</v>
      </c>
    </row>
    <row r="6425" spans="1:25" x14ac:dyDescent="0.25">
      <c r="A6425">
        <v>2020</v>
      </c>
      <c r="B6425">
        <v>280</v>
      </c>
      <c r="C6425">
        <v>6310</v>
      </c>
      <c r="D6425">
        <v>0</v>
      </c>
      <c r="E6425">
        <v>56</v>
      </c>
      <c r="F6425">
        <v>0</v>
      </c>
      <c r="G6425">
        <v>0</v>
      </c>
      <c r="H6425">
        <v>1</v>
      </c>
      <c r="I6425">
        <v>0</v>
      </c>
      <c r="J6425">
        <v>530104</v>
      </c>
      <c r="K6425">
        <v>301</v>
      </c>
      <c r="L6425">
        <v>1</v>
      </c>
      <c r="M6425">
        <v>0</v>
      </c>
      <c r="N6425">
        <v>0</v>
      </c>
      <c r="O6425" t="s">
        <v>110</v>
      </c>
      <c r="P6425" t="s">
        <v>112</v>
      </c>
      <c r="Q6425">
        <v>0</v>
      </c>
      <c r="R6425">
        <v>5134.5600000000004</v>
      </c>
      <c r="S6425">
        <v>0</v>
      </c>
      <c r="T6425">
        <v>5012.91</v>
      </c>
      <c r="U6425">
        <v>121.65</v>
      </c>
      <c r="V6425">
        <v>121.65</v>
      </c>
      <c r="W6425">
        <v>119.08</v>
      </c>
      <c r="X6425">
        <v>0</v>
      </c>
      <c r="Y6425" t="s">
        <v>27</v>
      </c>
    </row>
    <row r="6426" spans="1:25" x14ac:dyDescent="0.25">
      <c r="A6426">
        <v>2020</v>
      </c>
      <c r="B6426">
        <v>280</v>
      </c>
      <c r="C6426">
        <v>6310</v>
      </c>
      <c r="D6426">
        <v>0</v>
      </c>
      <c r="E6426">
        <v>56</v>
      </c>
      <c r="F6426">
        <v>0</v>
      </c>
      <c r="G6426">
        <v>0</v>
      </c>
      <c r="H6426">
        <v>1</v>
      </c>
      <c r="I6426">
        <v>0</v>
      </c>
      <c r="J6426">
        <v>530105</v>
      </c>
      <c r="K6426">
        <v>301</v>
      </c>
      <c r="L6426">
        <v>1</v>
      </c>
      <c r="M6426">
        <v>0</v>
      </c>
      <c r="N6426">
        <v>0</v>
      </c>
      <c r="O6426" t="s">
        <v>110</v>
      </c>
      <c r="P6426" t="s">
        <v>112</v>
      </c>
      <c r="Q6426">
        <v>0</v>
      </c>
      <c r="R6426">
        <v>6103.2</v>
      </c>
      <c r="S6426">
        <v>0</v>
      </c>
      <c r="T6426">
        <v>5441.23</v>
      </c>
      <c r="U6426">
        <v>661.97</v>
      </c>
      <c r="V6426">
        <v>325.97000000000003</v>
      </c>
      <c r="W6426">
        <v>325.97000000000003</v>
      </c>
      <c r="X6426">
        <v>0</v>
      </c>
      <c r="Y6426" t="s">
        <v>27</v>
      </c>
    </row>
    <row r="6427" spans="1:25" x14ac:dyDescent="0.25">
      <c r="A6427">
        <v>2020</v>
      </c>
      <c r="B6427">
        <v>280</v>
      </c>
      <c r="C6427">
        <v>6310</v>
      </c>
      <c r="D6427">
        <v>0</v>
      </c>
      <c r="E6427">
        <v>56</v>
      </c>
      <c r="F6427">
        <v>0</v>
      </c>
      <c r="G6427">
        <v>0</v>
      </c>
      <c r="H6427">
        <v>1</v>
      </c>
      <c r="I6427">
        <v>0</v>
      </c>
      <c r="J6427">
        <v>530208</v>
      </c>
      <c r="K6427">
        <v>301</v>
      </c>
      <c r="L6427">
        <v>1</v>
      </c>
      <c r="M6427">
        <v>0</v>
      </c>
      <c r="N6427">
        <v>0</v>
      </c>
      <c r="O6427" t="s">
        <v>110</v>
      </c>
      <c r="P6427" t="s">
        <v>112</v>
      </c>
      <c r="Q6427">
        <v>0</v>
      </c>
      <c r="R6427">
        <v>121046.01</v>
      </c>
      <c r="S6427">
        <v>0</v>
      </c>
      <c r="T6427">
        <v>121046.01</v>
      </c>
      <c r="U6427">
        <v>0</v>
      </c>
      <c r="V6427">
        <v>0</v>
      </c>
      <c r="W6427">
        <v>0</v>
      </c>
      <c r="X6427">
        <v>0</v>
      </c>
      <c r="Y6427" t="s">
        <v>27</v>
      </c>
    </row>
    <row r="6428" spans="1:25" x14ac:dyDescent="0.25">
      <c r="A6428">
        <v>2020</v>
      </c>
      <c r="B6428">
        <v>280</v>
      </c>
      <c r="C6428">
        <v>6310</v>
      </c>
      <c r="D6428">
        <v>0</v>
      </c>
      <c r="E6428">
        <v>56</v>
      </c>
      <c r="F6428">
        <v>0</v>
      </c>
      <c r="G6428">
        <v>0</v>
      </c>
      <c r="H6428">
        <v>1</v>
      </c>
      <c r="I6428">
        <v>0</v>
      </c>
      <c r="J6428">
        <v>530209</v>
      </c>
      <c r="K6428">
        <v>301</v>
      </c>
      <c r="L6428">
        <v>1</v>
      </c>
      <c r="M6428">
        <v>0</v>
      </c>
      <c r="N6428">
        <v>0</v>
      </c>
      <c r="O6428" t="s">
        <v>110</v>
      </c>
      <c r="P6428" t="s">
        <v>112</v>
      </c>
      <c r="Q6428">
        <v>0</v>
      </c>
      <c r="R6428">
        <v>45561.599999999999</v>
      </c>
      <c r="S6428">
        <v>0</v>
      </c>
      <c r="T6428">
        <v>2913.46</v>
      </c>
      <c r="U6428">
        <v>42648.14</v>
      </c>
      <c r="V6428">
        <v>0</v>
      </c>
      <c r="W6428">
        <v>0</v>
      </c>
      <c r="X6428">
        <v>0</v>
      </c>
      <c r="Y6428" t="s">
        <v>27</v>
      </c>
    </row>
    <row r="6429" spans="1:25" x14ac:dyDescent="0.25">
      <c r="A6429">
        <v>2020</v>
      </c>
      <c r="B6429">
        <v>280</v>
      </c>
      <c r="C6429">
        <v>6310</v>
      </c>
      <c r="D6429">
        <v>0</v>
      </c>
      <c r="E6429">
        <v>56</v>
      </c>
      <c r="F6429">
        <v>0</v>
      </c>
      <c r="G6429">
        <v>0</v>
      </c>
      <c r="H6429">
        <v>1</v>
      </c>
      <c r="I6429">
        <v>0</v>
      </c>
      <c r="J6429">
        <v>530235</v>
      </c>
      <c r="K6429">
        <v>301</v>
      </c>
      <c r="L6429">
        <v>1</v>
      </c>
      <c r="M6429">
        <v>0</v>
      </c>
      <c r="N6429">
        <v>0</v>
      </c>
      <c r="O6429" t="s">
        <v>110</v>
      </c>
      <c r="P6429" t="s">
        <v>112</v>
      </c>
      <c r="Q6429">
        <v>0</v>
      </c>
      <c r="R6429">
        <v>168807.04000000001</v>
      </c>
      <c r="S6429">
        <v>0</v>
      </c>
      <c r="T6429">
        <v>7784.37</v>
      </c>
      <c r="U6429">
        <v>161022.67000000001</v>
      </c>
      <c r="V6429">
        <v>23674.45</v>
      </c>
      <c r="W6429">
        <v>23674.45</v>
      </c>
      <c r="X6429">
        <v>0</v>
      </c>
      <c r="Y6429" t="s">
        <v>27</v>
      </c>
    </row>
    <row r="6430" spans="1:25" x14ac:dyDescent="0.25">
      <c r="A6430">
        <v>2020</v>
      </c>
      <c r="B6430">
        <v>280</v>
      </c>
      <c r="C6430">
        <v>6310</v>
      </c>
      <c r="D6430">
        <v>0</v>
      </c>
      <c r="E6430">
        <v>56</v>
      </c>
      <c r="F6430">
        <v>0</v>
      </c>
      <c r="G6430">
        <v>0</v>
      </c>
      <c r="H6430">
        <v>1</v>
      </c>
      <c r="I6430">
        <v>0</v>
      </c>
      <c r="J6430">
        <v>530402</v>
      </c>
      <c r="K6430">
        <v>301</v>
      </c>
      <c r="L6430">
        <v>1</v>
      </c>
      <c r="M6430">
        <v>0</v>
      </c>
      <c r="N6430">
        <v>0</v>
      </c>
      <c r="O6430" t="s">
        <v>110</v>
      </c>
      <c r="P6430" t="s">
        <v>112</v>
      </c>
      <c r="Q6430">
        <v>0</v>
      </c>
      <c r="R6430">
        <v>7741.44</v>
      </c>
      <c r="S6430">
        <v>0</v>
      </c>
      <c r="T6430">
        <v>7741.44</v>
      </c>
      <c r="U6430">
        <v>0</v>
      </c>
      <c r="V6430">
        <v>0</v>
      </c>
      <c r="W6430">
        <v>0</v>
      </c>
      <c r="X6430">
        <v>0</v>
      </c>
      <c r="Y6430" t="s">
        <v>27</v>
      </c>
    </row>
    <row r="6431" spans="1:25" x14ac:dyDescent="0.25">
      <c r="A6431">
        <v>2020</v>
      </c>
      <c r="B6431">
        <v>280</v>
      </c>
      <c r="C6431">
        <v>6310</v>
      </c>
      <c r="D6431">
        <v>0</v>
      </c>
      <c r="E6431">
        <v>56</v>
      </c>
      <c r="F6431">
        <v>0</v>
      </c>
      <c r="G6431">
        <v>0</v>
      </c>
      <c r="H6431">
        <v>1</v>
      </c>
      <c r="I6431">
        <v>0</v>
      </c>
      <c r="J6431">
        <v>530802</v>
      </c>
      <c r="K6431">
        <v>301</v>
      </c>
      <c r="L6431">
        <v>1</v>
      </c>
      <c r="M6431">
        <v>0</v>
      </c>
      <c r="N6431">
        <v>0</v>
      </c>
      <c r="O6431" t="s">
        <v>110</v>
      </c>
      <c r="P6431" t="s">
        <v>112</v>
      </c>
      <c r="Q6431">
        <v>0</v>
      </c>
      <c r="R6431">
        <v>229.84</v>
      </c>
      <c r="S6431">
        <v>0</v>
      </c>
      <c r="T6431">
        <v>229.84</v>
      </c>
      <c r="U6431">
        <v>0</v>
      </c>
      <c r="V6431">
        <v>0</v>
      </c>
      <c r="W6431">
        <v>0</v>
      </c>
      <c r="X6431">
        <v>0</v>
      </c>
      <c r="Y6431" t="s">
        <v>27</v>
      </c>
    </row>
    <row r="6432" spans="1:25" x14ac:dyDescent="0.25">
      <c r="A6432">
        <v>2020</v>
      </c>
      <c r="B6432">
        <v>280</v>
      </c>
      <c r="C6432">
        <v>6310</v>
      </c>
      <c r="D6432">
        <v>0</v>
      </c>
      <c r="E6432">
        <v>56</v>
      </c>
      <c r="F6432">
        <v>0</v>
      </c>
      <c r="G6432">
        <v>0</v>
      </c>
      <c r="H6432">
        <v>1</v>
      </c>
      <c r="I6432">
        <v>0</v>
      </c>
      <c r="J6432">
        <v>530804</v>
      </c>
      <c r="K6432">
        <v>301</v>
      </c>
      <c r="L6432">
        <v>1</v>
      </c>
      <c r="M6432">
        <v>0</v>
      </c>
      <c r="N6432">
        <v>0</v>
      </c>
      <c r="O6432" t="s">
        <v>110</v>
      </c>
      <c r="P6432" t="s">
        <v>112</v>
      </c>
      <c r="Q6432">
        <v>0</v>
      </c>
      <c r="R6432">
        <v>2678.54</v>
      </c>
      <c r="S6432">
        <v>0</v>
      </c>
      <c r="T6432">
        <v>2678.54</v>
      </c>
      <c r="U6432">
        <v>0</v>
      </c>
      <c r="V6432">
        <v>0</v>
      </c>
      <c r="W6432">
        <v>0</v>
      </c>
      <c r="X6432">
        <v>0</v>
      </c>
      <c r="Y6432" t="s">
        <v>27</v>
      </c>
    </row>
    <row r="6433" spans="1:25" x14ac:dyDescent="0.25">
      <c r="A6433">
        <v>2020</v>
      </c>
      <c r="B6433">
        <v>280</v>
      </c>
      <c r="C6433">
        <v>6310</v>
      </c>
      <c r="D6433">
        <v>0</v>
      </c>
      <c r="E6433">
        <v>56</v>
      </c>
      <c r="F6433">
        <v>0</v>
      </c>
      <c r="G6433">
        <v>0</v>
      </c>
      <c r="H6433">
        <v>1</v>
      </c>
      <c r="I6433">
        <v>0</v>
      </c>
      <c r="J6433">
        <v>530805</v>
      </c>
      <c r="K6433">
        <v>301</v>
      </c>
      <c r="L6433">
        <v>1</v>
      </c>
      <c r="M6433">
        <v>0</v>
      </c>
      <c r="N6433">
        <v>0</v>
      </c>
      <c r="O6433" t="s">
        <v>110</v>
      </c>
      <c r="P6433" t="s">
        <v>112</v>
      </c>
      <c r="Q6433">
        <v>0</v>
      </c>
      <c r="R6433">
        <v>1071.42</v>
      </c>
      <c r="S6433">
        <v>0</v>
      </c>
      <c r="T6433">
        <v>1071.42</v>
      </c>
      <c r="U6433">
        <v>0</v>
      </c>
      <c r="V6433">
        <v>0</v>
      </c>
      <c r="W6433">
        <v>0</v>
      </c>
      <c r="X6433">
        <v>0</v>
      </c>
      <c r="Y6433" t="s">
        <v>27</v>
      </c>
    </row>
    <row r="6434" spans="1:25" x14ac:dyDescent="0.25">
      <c r="A6434">
        <v>2020</v>
      </c>
      <c r="B6434">
        <v>280</v>
      </c>
      <c r="C6434">
        <v>6310</v>
      </c>
      <c r="D6434">
        <v>0</v>
      </c>
      <c r="E6434">
        <v>56</v>
      </c>
      <c r="F6434">
        <v>0</v>
      </c>
      <c r="G6434">
        <v>0</v>
      </c>
      <c r="H6434">
        <v>2</v>
      </c>
      <c r="I6434">
        <v>0</v>
      </c>
      <c r="J6434">
        <v>530208</v>
      </c>
      <c r="K6434">
        <v>301</v>
      </c>
      <c r="L6434">
        <v>1</v>
      </c>
      <c r="M6434">
        <v>0</v>
      </c>
      <c r="N6434">
        <v>0</v>
      </c>
      <c r="O6434" t="s">
        <v>110</v>
      </c>
      <c r="P6434" t="s">
        <v>112</v>
      </c>
      <c r="Q6434">
        <v>0</v>
      </c>
      <c r="R6434">
        <v>140.87</v>
      </c>
      <c r="S6434">
        <v>0</v>
      </c>
      <c r="T6434">
        <v>140.87</v>
      </c>
      <c r="U6434">
        <v>0</v>
      </c>
      <c r="V6434">
        <v>0</v>
      </c>
      <c r="W6434">
        <v>0</v>
      </c>
      <c r="X6434">
        <v>0</v>
      </c>
      <c r="Y6434" t="s">
        <v>27</v>
      </c>
    </row>
    <row r="6435" spans="1:25" x14ac:dyDescent="0.25">
      <c r="A6435">
        <v>2020</v>
      </c>
      <c r="B6435">
        <v>280</v>
      </c>
      <c r="C6435">
        <v>6310</v>
      </c>
      <c r="D6435">
        <v>0</v>
      </c>
      <c r="E6435">
        <v>56</v>
      </c>
      <c r="F6435">
        <v>0</v>
      </c>
      <c r="G6435">
        <v>0</v>
      </c>
      <c r="H6435">
        <v>2</v>
      </c>
      <c r="I6435">
        <v>0</v>
      </c>
      <c r="J6435">
        <v>580104</v>
      </c>
      <c r="K6435">
        <v>301</v>
      </c>
      <c r="L6435">
        <v>1</v>
      </c>
      <c r="M6435">
        <v>0</v>
      </c>
      <c r="N6435">
        <v>0</v>
      </c>
      <c r="O6435" t="s">
        <v>110</v>
      </c>
      <c r="P6435" t="s">
        <v>112</v>
      </c>
      <c r="Q6435">
        <v>0</v>
      </c>
      <c r="R6435">
        <v>1198964.68</v>
      </c>
      <c r="S6435">
        <v>0</v>
      </c>
      <c r="T6435">
        <v>0</v>
      </c>
      <c r="U6435">
        <v>1000167.42</v>
      </c>
      <c r="V6435">
        <v>375122.66</v>
      </c>
      <c r="W6435">
        <v>375122.66</v>
      </c>
      <c r="X6435">
        <v>198797.26</v>
      </c>
      <c r="Y6435" t="s">
        <v>27</v>
      </c>
    </row>
    <row r="6436" spans="1:25" x14ac:dyDescent="0.25">
      <c r="A6436">
        <v>2020</v>
      </c>
      <c r="B6436">
        <v>280</v>
      </c>
      <c r="C6436">
        <v>6310</v>
      </c>
      <c r="D6436">
        <v>0</v>
      </c>
      <c r="E6436">
        <v>56</v>
      </c>
      <c r="F6436">
        <v>0</v>
      </c>
      <c r="G6436">
        <v>0</v>
      </c>
      <c r="H6436">
        <v>3</v>
      </c>
      <c r="I6436">
        <v>0</v>
      </c>
      <c r="J6436">
        <v>510105</v>
      </c>
      <c r="K6436">
        <v>300</v>
      </c>
      <c r="L6436">
        <v>1</v>
      </c>
      <c r="M6436">
        <v>0</v>
      </c>
      <c r="N6436">
        <v>0</v>
      </c>
      <c r="O6436" t="s">
        <v>110</v>
      </c>
      <c r="P6436" t="s">
        <v>111</v>
      </c>
      <c r="Q6436">
        <v>0</v>
      </c>
      <c r="R6436">
        <v>795366</v>
      </c>
      <c r="S6436">
        <v>0</v>
      </c>
      <c r="T6436">
        <v>0</v>
      </c>
      <c r="U6436">
        <v>327366</v>
      </c>
      <c r="V6436">
        <v>327366</v>
      </c>
      <c r="W6436">
        <v>261261</v>
      </c>
      <c r="X6436">
        <v>468000</v>
      </c>
      <c r="Y6436" t="s">
        <v>27</v>
      </c>
    </row>
    <row r="6437" spans="1:25" x14ac:dyDescent="0.25">
      <c r="A6437">
        <v>2020</v>
      </c>
      <c r="B6437">
        <v>280</v>
      </c>
      <c r="C6437">
        <v>6310</v>
      </c>
      <c r="D6437">
        <v>0</v>
      </c>
      <c r="E6437">
        <v>56</v>
      </c>
      <c r="F6437">
        <v>0</v>
      </c>
      <c r="G6437">
        <v>0</v>
      </c>
      <c r="H6437">
        <v>3</v>
      </c>
      <c r="I6437">
        <v>0</v>
      </c>
      <c r="J6437">
        <v>510203</v>
      </c>
      <c r="K6437">
        <v>300</v>
      </c>
      <c r="L6437">
        <v>1</v>
      </c>
      <c r="M6437">
        <v>0</v>
      </c>
      <c r="N6437">
        <v>0</v>
      </c>
      <c r="O6437" t="s">
        <v>110</v>
      </c>
      <c r="P6437" t="s">
        <v>111</v>
      </c>
      <c r="Q6437">
        <v>0</v>
      </c>
      <c r="R6437">
        <v>66592.5</v>
      </c>
      <c r="S6437">
        <v>0</v>
      </c>
      <c r="T6437">
        <v>0</v>
      </c>
      <c r="U6437">
        <v>4436.25</v>
      </c>
      <c r="V6437">
        <v>4436.25</v>
      </c>
      <c r="W6437">
        <v>3558.75</v>
      </c>
      <c r="X6437">
        <v>62156.25</v>
      </c>
      <c r="Y6437" t="s">
        <v>27</v>
      </c>
    </row>
    <row r="6438" spans="1:25" x14ac:dyDescent="0.25">
      <c r="A6438">
        <v>2020</v>
      </c>
      <c r="B6438">
        <v>280</v>
      </c>
      <c r="C6438">
        <v>6310</v>
      </c>
      <c r="D6438">
        <v>0</v>
      </c>
      <c r="E6438">
        <v>56</v>
      </c>
      <c r="F6438">
        <v>0</v>
      </c>
      <c r="G6438">
        <v>0</v>
      </c>
      <c r="H6438">
        <v>3</v>
      </c>
      <c r="I6438">
        <v>0</v>
      </c>
      <c r="J6438">
        <v>510204</v>
      </c>
      <c r="K6438">
        <v>300</v>
      </c>
      <c r="L6438">
        <v>1</v>
      </c>
      <c r="M6438">
        <v>0</v>
      </c>
      <c r="N6438">
        <v>0</v>
      </c>
      <c r="O6438" t="s">
        <v>110</v>
      </c>
      <c r="P6438" t="s">
        <v>111</v>
      </c>
      <c r="Q6438">
        <v>0</v>
      </c>
      <c r="R6438">
        <v>44899.82</v>
      </c>
      <c r="S6438">
        <v>0</v>
      </c>
      <c r="T6438">
        <v>0</v>
      </c>
      <c r="U6438">
        <v>3033.03</v>
      </c>
      <c r="V6438">
        <v>3033.03</v>
      </c>
      <c r="W6438">
        <v>2433.09</v>
      </c>
      <c r="X6438">
        <v>41866.79</v>
      </c>
      <c r="Y6438" t="s">
        <v>27</v>
      </c>
    </row>
    <row r="6439" spans="1:25" x14ac:dyDescent="0.25">
      <c r="A6439">
        <v>2020</v>
      </c>
      <c r="B6439">
        <v>280</v>
      </c>
      <c r="C6439">
        <v>6310</v>
      </c>
      <c r="D6439">
        <v>0</v>
      </c>
      <c r="E6439">
        <v>56</v>
      </c>
      <c r="F6439">
        <v>0</v>
      </c>
      <c r="G6439">
        <v>0</v>
      </c>
      <c r="H6439">
        <v>3</v>
      </c>
      <c r="I6439">
        <v>0</v>
      </c>
      <c r="J6439">
        <v>510601</v>
      </c>
      <c r="K6439">
        <v>300</v>
      </c>
      <c r="L6439">
        <v>1</v>
      </c>
      <c r="M6439">
        <v>0</v>
      </c>
      <c r="N6439">
        <v>0</v>
      </c>
      <c r="O6439" t="s">
        <v>110</v>
      </c>
      <c r="P6439" t="s">
        <v>111</v>
      </c>
      <c r="Q6439">
        <v>0</v>
      </c>
      <c r="R6439">
        <v>76755.27</v>
      </c>
      <c r="S6439">
        <v>0</v>
      </c>
      <c r="T6439">
        <v>0</v>
      </c>
      <c r="U6439">
        <v>31594.959999999999</v>
      </c>
      <c r="V6439">
        <v>31594.959999999999</v>
      </c>
      <c r="W6439">
        <v>25214.98</v>
      </c>
      <c r="X6439">
        <v>45160.31</v>
      </c>
      <c r="Y6439" t="s">
        <v>27</v>
      </c>
    </row>
    <row r="6440" spans="1:25" x14ac:dyDescent="0.25">
      <c r="A6440">
        <v>2020</v>
      </c>
      <c r="B6440">
        <v>280</v>
      </c>
      <c r="C6440">
        <v>6310</v>
      </c>
      <c r="D6440">
        <v>0</v>
      </c>
      <c r="E6440">
        <v>56</v>
      </c>
      <c r="F6440">
        <v>0</v>
      </c>
      <c r="G6440">
        <v>0</v>
      </c>
      <c r="H6440">
        <v>3</v>
      </c>
      <c r="I6440">
        <v>0</v>
      </c>
      <c r="J6440">
        <v>510602</v>
      </c>
      <c r="K6440">
        <v>300</v>
      </c>
      <c r="L6440">
        <v>1</v>
      </c>
      <c r="M6440">
        <v>0</v>
      </c>
      <c r="N6440">
        <v>0</v>
      </c>
      <c r="O6440" t="s">
        <v>110</v>
      </c>
      <c r="P6440" t="s">
        <v>111</v>
      </c>
      <c r="Q6440">
        <v>0</v>
      </c>
      <c r="R6440">
        <v>64952.73</v>
      </c>
      <c r="S6440">
        <v>0</v>
      </c>
      <c r="T6440">
        <v>0</v>
      </c>
      <c r="U6440">
        <v>20120.62</v>
      </c>
      <c r="V6440">
        <v>20120.62</v>
      </c>
      <c r="W6440">
        <v>20120.62</v>
      </c>
      <c r="X6440">
        <v>44832.11</v>
      </c>
      <c r="Y6440" t="s">
        <v>27</v>
      </c>
    </row>
    <row r="6441" spans="1:25" x14ac:dyDescent="0.25">
      <c r="A6441">
        <v>2020</v>
      </c>
      <c r="B6441">
        <v>280</v>
      </c>
      <c r="C6441">
        <v>6310</v>
      </c>
      <c r="D6441">
        <v>0</v>
      </c>
      <c r="E6441">
        <v>56</v>
      </c>
      <c r="F6441">
        <v>0</v>
      </c>
      <c r="G6441">
        <v>0</v>
      </c>
      <c r="H6441">
        <v>3</v>
      </c>
      <c r="I6441">
        <v>0</v>
      </c>
      <c r="J6441">
        <v>530105</v>
      </c>
      <c r="K6441">
        <v>301</v>
      </c>
      <c r="L6441">
        <v>1</v>
      </c>
      <c r="M6441">
        <v>0</v>
      </c>
      <c r="N6441">
        <v>0</v>
      </c>
      <c r="O6441" t="s">
        <v>110</v>
      </c>
      <c r="P6441" t="s">
        <v>112</v>
      </c>
      <c r="Q6441">
        <v>0</v>
      </c>
      <c r="R6441">
        <v>12292.8</v>
      </c>
      <c r="S6441">
        <v>0</v>
      </c>
      <c r="T6441">
        <v>12292.8</v>
      </c>
      <c r="U6441">
        <v>0</v>
      </c>
      <c r="V6441">
        <v>0</v>
      </c>
      <c r="W6441">
        <v>0</v>
      </c>
      <c r="X6441">
        <v>0</v>
      </c>
      <c r="Y6441" t="s">
        <v>27</v>
      </c>
    </row>
    <row r="6442" spans="1:25" x14ac:dyDescent="0.25">
      <c r="A6442">
        <v>2020</v>
      </c>
      <c r="B6442">
        <v>280</v>
      </c>
      <c r="C6442">
        <v>6310</v>
      </c>
      <c r="D6442">
        <v>0</v>
      </c>
      <c r="E6442">
        <v>56</v>
      </c>
      <c r="F6442">
        <v>0</v>
      </c>
      <c r="G6442">
        <v>0</v>
      </c>
      <c r="H6442">
        <v>3</v>
      </c>
      <c r="I6442">
        <v>0</v>
      </c>
      <c r="J6442">
        <v>530204</v>
      </c>
      <c r="K6442">
        <v>301</v>
      </c>
      <c r="L6442">
        <v>1</v>
      </c>
      <c r="M6442">
        <v>0</v>
      </c>
      <c r="N6442">
        <v>0</v>
      </c>
      <c r="O6442" t="s">
        <v>110</v>
      </c>
      <c r="P6442" t="s">
        <v>112</v>
      </c>
      <c r="Q6442">
        <v>0</v>
      </c>
      <c r="R6442">
        <v>47460</v>
      </c>
      <c r="S6442">
        <v>0</v>
      </c>
      <c r="T6442">
        <v>47220</v>
      </c>
      <c r="U6442">
        <v>240</v>
      </c>
      <c r="V6442">
        <v>240</v>
      </c>
      <c r="W6442">
        <v>240</v>
      </c>
      <c r="X6442">
        <v>0</v>
      </c>
      <c r="Y6442" t="s">
        <v>27</v>
      </c>
    </row>
    <row r="6443" spans="1:25" x14ac:dyDescent="0.25">
      <c r="A6443">
        <v>2020</v>
      </c>
      <c r="B6443">
        <v>280</v>
      </c>
      <c r="C6443">
        <v>6310</v>
      </c>
      <c r="D6443">
        <v>0</v>
      </c>
      <c r="E6443">
        <v>56</v>
      </c>
      <c r="F6443">
        <v>0</v>
      </c>
      <c r="G6443">
        <v>0</v>
      </c>
      <c r="H6443">
        <v>3</v>
      </c>
      <c r="I6443">
        <v>0</v>
      </c>
      <c r="J6443">
        <v>530505</v>
      </c>
      <c r="K6443">
        <v>301</v>
      </c>
      <c r="L6443">
        <v>1</v>
      </c>
      <c r="M6443">
        <v>0</v>
      </c>
      <c r="N6443">
        <v>0</v>
      </c>
      <c r="O6443" t="s">
        <v>110</v>
      </c>
      <c r="P6443" t="s">
        <v>112</v>
      </c>
      <c r="Q6443">
        <v>0</v>
      </c>
      <c r="R6443">
        <v>143280</v>
      </c>
      <c r="S6443">
        <v>0</v>
      </c>
      <c r="T6443">
        <v>143280</v>
      </c>
      <c r="U6443">
        <v>0</v>
      </c>
      <c r="V6443">
        <v>0</v>
      </c>
      <c r="W6443">
        <v>0</v>
      </c>
      <c r="X6443">
        <v>0</v>
      </c>
      <c r="Y6443" t="s">
        <v>27</v>
      </c>
    </row>
    <row r="6444" spans="1:25" x14ac:dyDescent="0.25">
      <c r="A6444">
        <v>2020</v>
      </c>
      <c r="B6444">
        <v>280</v>
      </c>
      <c r="C6444">
        <v>6310</v>
      </c>
      <c r="D6444">
        <v>0</v>
      </c>
      <c r="E6444">
        <v>56</v>
      </c>
      <c r="F6444">
        <v>0</v>
      </c>
      <c r="G6444">
        <v>0</v>
      </c>
      <c r="H6444">
        <v>3</v>
      </c>
      <c r="I6444">
        <v>0</v>
      </c>
      <c r="J6444">
        <v>530802</v>
      </c>
      <c r="K6444">
        <v>301</v>
      </c>
      <c r="L6444">
        <v>1</v>
      </c>
      <c r="M6444">
        <v>0</v>
      </c>
      <c r="N6444">
        <v>0</v>
      </c>
      <c r="O6444" t="s">
        <v>110</v>
      </c>
      <c r="P6444" t="s">
        <v>112</v>
      </c>
      <c r="Q6444">
        <v>0</v>
      </c>
      <c r="R6444">
        <v>8824.74</v>
      </c>
      <c r="S6444">
        <v>0</v>
      </c>
      <c r="T6444">
        <v>2658.82</v>
      </c>
      <c r="U6444">
        <v>6165.92</v>
      </c>
      <c r="V6444">
        <v>0</v>
      </c>
      <c r="W6444">
        <v>0</v>
      </c>
      <c r="X6444">
        <v>0</v>
      </c>
      <c r="Y6444" t="s">
        <v>27</v>
      </c>
    </row>
    <row r="6445" spans="1:25" x14ac:dyDescent="0.25">
      <c r="A6445">
        <v>2020</v>
      </c>
      <c r="B6445">
        <v>280</v>
      </c>
      <c r="C6445">
        <v>6310</v>
      </c>
      <c r="D6445">
        <v>0</v>
      </c>
      <c r="E6445">
        <v>56</v>
      </c>
      <c r="F6445">
        <v>0</v>
      </c>
      <c r="G6445">
        <v>0</v>
      </c>
      <c r="H6445">
        <v>4</v>
      </c>
      <c r="I6445">
        <v>0</v>
      </c>
      <c r="J6445">
        <v>530105</v>
      </c>
      <c r="K6445">
        <v>301</v>
      </c>
      <c r="L6445">
        <v>1</v>
      </c>
      <c r="M6445">
        <v>0</v>
      </c>
      <c r="N6445">
        <v>0</v>
      </c>
      <c r="O6445" t="s">
        <v>110</v>
      </c>
      <c r="P6445" t="s">
        <v>112</v>
      </c>
      <c r="Q6445">
        <v>0</v>
      </c>
      <c r="R6445">
        <v>283.68</v>
      </c>
      <c r="S6445">
        <v>0</v>
      </c>
      <c r="T6445">
        <v>283.68</v>
      </c>
      <c r="U6445">
        <v>0</v>
      </c>
      <c r="V6445">
        <v>0</v>
      </c>
      <c r="W6445">
        <v>0</v>
      </c>
      <c r="X6445">
        <v>0</v>
      </c>
      <c r="Y6445" t="s">
        <v>27</v>
      </c>
    </row>
    <row r="6446" spans="1:25" x14ac:dyDescent="0.25">
      <c r="A6446">
        <v>2020</v>
      </c>
      <c r="B6446">
        <v>280</v>
      </c>
      <c r="C6446">
        <v>6310</v>
      </c>
      <c r="D6446">
        <v>0</v>
      </c>
      <c r="E6446">
        <v>56</v>
      </c>
      <c r="F6446">
        <v>0</v>
      </c>
      <c r="G6446">
        <v>0</v>
      </c>
      <c r="H6446">
        <v>4</v>
      </c>
      <c r="I6446">
        <v>0</v>
      </c>
      <c r="J6446">
        <v>530204</v>
      </c>
      <c r="K6446">
        <v>301</v>
      </c>
      <c r="L6446">
        <v>1</v>
      </c>
      <c r="M6446">
        <v>0</v>
      </c>
      <c r="N6446">
        <v>0</v>
      </c>
      <c r="O6446" t="s">
        <v>110</v>
      </c>
      <c r="P6446" t="s">
        <v>112</v>
      </c>
      <c r="Q6446">
        <v>0</v>
      </c>
      <c r="R6446">
        <v>468</v>
      </c>
      <c r="S6446">
        <v>0</v>
      </c>
      <c r="T6446">
        <v>468</v>
      </c>
      <c r="U6446">
        <v>0</v>
      </c>
      <c r="V6446">
        <v>0</v>
      </c>
      <c r="W6446">
        <v>0</v>
      </c>
      <c r="X6446">
        <v>0</v>
      </c>
      <c r="Y6446" t="s">
        <v>27</v>
      </c>
    </row>
    <row r="6447" spans="1:25" x14ac:dyDescent="0.25">
      <c r="A6447">
        <v>2020</v>
      </c>
      <c r="B6447">
        <v>280</v>
      </c>
      <c r="C6447">
        <v>6310</v>
      </c>
      <c r="D6447">
        <v>0</v>
      </c>
      <c r="E6447">
        <v>56</v>
      </c>
      <c r="F6447">
        <v>0</v>
      </c>
      <c r="G6447">
        <v>0</v>
      </c>
      <c r="H6447">
        <v>4</v>
      </c>
      <c r="I6447">
        <v>0</v>
      </c>
      <c r="J6447">
        <v>530402</v>
      </c>
      <c r="K6447">
        <v>301</v>
      </c>
      <c r="L6447">
        <v>1</v>
      </c>
      <c r="M6447">
        <v>0</v>
      </c>
      <c r="N6447">
        <v>0</v>
      </c>
      <c r="O6447" t="s">
        <v>110</v>
      </c>
      <c r="P6447" t="s">
        <v>112</v>
      </c>
      <c r="Q6447">
        <v>0</v>
      </c>
      <c r="R6447">
        <v>7200</v>
      </c>
      <c r="S6447">
        <v>0</v>
      </c>
      <c r="T6447">
        <v>7200</v>
      </c>
      <c r="U6447">
        <v>0</v>
      </c>
      <c r="V6447">
        <v>0</v>
      </c>
      <c r="W6447">
        <v>0</v>
      </c>
      <c r="X6447">
        <v>0</v>
      </c>
      <c r="Y6447" t="s">
        <v>27</v>
      </c>
    </row>
    <row r="6448" spans="1:25" x14ac:dyDescent="0.25">
      <c r="A6448">
        <v>2020</v>
      </c>
      <c r="B6448">
        <v>280</v>
      </c>
      <c r="C6448">
        <v>6310</v>
      </c>
      <c r="D6448">
        <v>0</v>
      </c>
      <c r="E6448">
        <v>56</v>
      </c>
      <c r="F6448">
        <v>0</v>
      </c>
      <c r="G6448">
        <v>0</v>
      </c>
      <c r="H6448">
        <v>4</v>
      </c>
      <c r="I6448">
        <v>0</v>
      </c>
      <c r="J6448">
        <v>530505</v>
      </c>
      <c r="K6448">
        <v>301</v>
      </c>
      <c r="L6448">
        <v>1</v>
      </c>
      <c r="M6448">
        <v>0</v>
      </c>
      <c r="N6448">
        <v>0</v>
      </c>
      <c r="O6448" t="s">
        <v>110</v>
      </c>
      <c r="P6448" t="s">
        <v>112</v>
      </c>
      <c r="Q6448">
        <v>0</v>
      </c>
      <c r="R6448">
        <v>540</v>
      </c>
      <c r="S6448">
        <v>0</v>
      </c>
      <c r="T6448">
        <v>540</v>
      </c>
      <c r="U6448">
        <v>0</v>
      </c>
      <c r="V6448">
        <v>0</v>
      </c>
      <c r="W6448">
        <v>0</v>
      </c>
      <c r="X6448">
        <v>0</v>
      </c>
      <c r="Y6448" t="s">
        <v>27</v>
      </c>
    </row>
    <row r="6449" spans="1:25" x14ac:dyDescent="0.25">
      <c r="A6449">
        <v>2020</v>
      </c>
      <c r="B6449">
        <v>280</v>
      </c>
      <c r="C6449">
        <v>6310</v>
      </c>
      <c r="D6449">
        <v>0</v>
      </c>
      <c r="E6449">
        <v>56</v>
      </c>
      <c r="F6449">
        <v>0</v>
      </c>
      <c r="G6449">
        <v>0</v>
      </c>
      <c r="H6449">
        <v>4</v>
      </c>
      <c r="I6449">
        <v>0</v>
      </c>
      <c r="J6449">
        <v>530801</v>
      </c>
      <c r="K6449">
        <v>301</v>
      </c>
      <c r="L6449">
        <v>1</v>
      </c>
      <c r="M6449">
        <v>0</v>
      </c>
      <c r="N6449">
        <v>0</v>
      </c>
      <c r="O6449" t="s">
        <v>110</v>
      </c>
      <c r="P6449" t="s">
        <v>112</v>
      </c>
      <c r="Q6449">
        <v>0</v>
      </c>
      <c r="R6449">
        <v>5760</v>
      </c>
      <c r="S6449">
        <v>0</v>
      </c>
      <c r="T6449">
        <v>5760</v>
      </c>
      <c r="U6449">
        <v>0</v>
      </c>
      <c r="V6449">
        <v>0</v>
      </c>
      <c r="W6449">
        <v>0</v>
      </c>
      <c r="X6449">
        <v>0</v>
      </c>
      <c r="Y6449" t="s">
        <v>27</v>
      </c>
    </row>
    <row r="6450" spans="1:25" x14ac:dyDescent="0.25">
      <c r="A6450">
        <v>2020</v>
      </c>
      <c r="B6450">
        <v>280</v>
      </c>
      <c r="C6450">
        <v>6310</v>
      </c>
      <c r="D6450">
        <v>0</v>
      </c>
      <c r="E6450">
        <v>56</v>
      </c>
      <c r="F6450">
        <v>0</v>
      </c>
      <c r="G6450">
        <v>0</v>
      </c>
      <c r="H6450">
        <v>4</v>
      </c>
      <c r="I6450">
        <v>0</v>
      </c>
      <c r="J6450">
        <v>530802</v>
      </c>
      <c r="K6450">
        <v>301</v>
      </c>
      <c r="L6450">
        <v>1</v>
      </c>
      <c r="M6450">
        <v>0</v>
      </c>
      <c r="N6450">
        <v>0</v>
      </c>
      <c r="O6450" t="s">
        <v>110</v>
      </c>
      <c r="P6450" t="s">
        <v>112</v>
      </c>
      <c r="Q6450">
        <v>0</v>
      </c>
      <c r="R6450">
        <v>203.65</v>
      </c>
      <c r="S6450">
        <v>0</v>
      </c>
      <c r="T6450">
        <v>203.65</v>
      </c>
      <c r="U6450">
        <v>0</v>
      </c>
      <c r="V6450">
        <v>0</v>
      </c>
      <c r="W6450">
        <v>0</v>
      </c>
      <c r="X6450">
        <v>0</v>
      </c>
      <c r="Y6450" t="s">
        <v>27</v>
      </c>
    </row>
    <row r="6451" spans="1:25" x14ac:dyDescent="0.25">
      <c r="A6451">
        <v>2020</v>
      </c>
      <c r="B6451">
        <v>280</v>
      </c>
      <c r="C6451">
        <v>6310</v>
      </c>
      <c r="D6451">
        <v>0</v>
      </c>
      <c r="E6451">
        <v>56</v>
      </c>
      <c r="F6451">
        <v>0</v>
      </c>
      <c r="G6451">
        <v>0</v>
      </c>
      <c r="H6451">
        <v>4</v>
      </c>
      <c r="I6451">
        <v>0</v>
      </c>
      <c r="J6451">
        <v>530804</v>
      </c>
      <c r="K6451">
        <v>301</v>
      </c>
      <c r="L6451">
        <v>1</v>
      </c>
      <c r="M6451">
        <v>0</v>
      </c>
      <c r="N6451">
        <v>0</v>
      </c>
      <c r="O6451" t="s">
        <v>110</v>
      </c>
      <c r="P6451" t="s">
        <v>112</v>
      </c>
      <c r="Q6451">
        <v>0</v>
      </c>
      <c r="R6451">
        <v>720</v>
      </c>
      <c r="S6451">
        <v>0</v>
      </c>
      <c r="T6451">
        <v>720</v>
      </c>
      <c r="U6451">
        <v>0</v>
      </c>
      <c r="V6451">
        <v>0</v>
      </c>
      <c r="W6451">
        <v>0</v>
      </c>
      <c r="X6451">
        <v>0</v>
      </c>
      <c r="Y6451" t="s">
        <v>27</v>
      </c>
    </row>
    <row r="6452" spans="1:25" x14ac:dyDescent="0.25">
      <c r="A6452">
        <v>2020</v>
      </c>
      <c r="B6452">
        <v>280</v>
      </c>
      <c r="C6452">
        <v>6310</v>
      </c>
      <c r="D6452">
        <v>0</v>
      </c>
      <c r="E6452">
        <v>56</v>
      </c>
      <c r="F6452">
        <v>0</v>
      </c>
      <c r="G6452">
        <v>0</v>
      </c>
      <c r="H6452">
        <v>4</v>
      </c>
      <c r="I6452">
        <v>0</v>
      </c>
      <c r="J6452">
        <v>530805</v>
      </c>
      <c r="K6452">
        <v>301</v>
      </c>
      <c r="L6452">
        <v>1</v>
      </c>
      <c r="M6452">
        <v>0</v>
      </c>
      <c r="N6452">
        <v>0</v>
      </c>
      <c r="O6452" t="s">
        <v>110</v>
      </c>
      <c r="P6452" t="s">
        <v>112</v>
      </c>
      <c r="Q6452">
        <v>0</v>
      </c>
      <c r="R6452">
        <v>321</v>
      </c>
      <c r="S6452">
        <v>0</v>
      </c>
      <c r="T6452">
        <v>321</v>
      </c>
      <c r="U6452">
        <v>0</v>
      </c>
      <c r="V6452">
        <v>0</v>
      </c>
      <c r="W6452">
        <v>0</v>
      </c>
      <c r="X6452">
        <v>0</v>
      </c>
      <c r="Y6452" t="s">
        <v>27</v>
      </c>
    </row>
    <row r="6453" spans="1:25" x14ac:dyDescent="0.25">
      <c r="A6453">
        <v>2020</v>
      </c>
      <c r="B6453">
        <v>280</v>
      </c>
      <c r="C6453">
        <v>6310</v>
      </c>
      <c r="D6453">
        <v>0</v>
      </c>
      <c r="E6453">
        <v>56</v>
      </c>
      <c r="F6453">
        <v>0</v>
      </c>
      <c r="G6453">
        <v>0</v>
      </c>
      <c r="H6453">
        <v>4</v>
      </c>
      <c r="I6453">
        <v>0</v>
      </c>
      <c r="J6453">
        <v>530820</v>
      </c>
      <c r="K6453">
        <v>301</v>
      </c>
      <c r="L6453">
        <v>1</v>
      </c>
      <c r="M6453">
        <v>0</v>
      </c>
      <c r="N6453">
        <v>0</v>
      </c>
      <c r="O6453" t="s">
        <v>110</v>
      </c>
      <c r="P6453" t="s">
        <v>112</v>
      </c>
      <c r="Q6453">
        <v>0</v>
      </c>
      <c r="R6453">
        <v>1209.5999999999999</v>
      </c>
      <c r="S6453">
        <v>0</v>
      </c>
      <c r="T6453">
        <v>1209.5999999999999</v>
      </c>
      <c r="U6453">
        <v>0</v>
      </c>
      <c r="V6453">
        <v>0</v>
      </c>
      <c r="W6453">
        <v>0</v>
      </c>
      <c r="X6453">
        <v>0</v>
      </c>
      <c r="Y6453" t="s">
        <v>27</v>
      </c>
    </row>
    <row r="6454" spans="1:25" x14ac:dyDescent="0.25">
      <c r="A6454">
        <v>2020</v>
      </c>
      <c r="B6454">
        <v>280</v>
      </c>
      <c r="C6454">
        <v>6310</v>
      </c>
      <c r="D6454">
        <v>0</v>
      </c>
      <c r="E6454">
        <v>56</v>
      </c>
      <c r="F6454">
        <v>0</v>
      </c>
      <c r="G6454">
        <v>4</v>
      </c>
      <c r="H6454">
        <v>5</v>
      </c>
      <c r="I6454">
        <v>0</v>
      </c>
      <c r="J6454">
        <v>710203</v>
      </c>
      <c r="K6454">
        <v>300</v>
      </c>
      <c r="L6454">
        <v>202</v>
      </c>
      <c r="M6454">
        <v>2003</v>
      </c>
      <c r="N6454">
        <v>2206</v>
      </c>
      <c r="O6454" t="s">
        <v>110</v>
      </c>
      <c r="P6454" t="s">
        <v>111</v>
      </c>
      <c r="Q6454">
        <v>0</v>
      </c>
      <c r="R6454">
        <v>16755</v>
      </c>
      <c r="S6454">
        <v>0</v>
      </c>
      <c r="T6454">
        <v>0</v>
      </c>
      <c r="U6454">
        <v>1185.8499999999999</v>
      </c>
      <c r="V6454">
        <v>1185.8499999999999</v>
      </c>
      <c r="W6454">
        <v>948.68</v>
      </c>
      <c r="X6454">
        <v>15569.15</v>
      </c>
      <c r="Y6454" s="1">
        <v>1.02800000000038E+18</v>
      </c>
    </row>
    <row r="6455" spans="1:25" x14ac:dyDescent="0.25">
      <c r="A6455">
        <v>2020</v>
      </c>
      <c r="B6455">
        <v>280</v>
      </c>
      <c r="C6455">
        <v>6310</v>
      </c>
      <c r="D6455">
        <v>0</v>
      </c>
      <c r="E6455">
        <v>56</v>
      </c>
      <c r="F6455">
        <v>0</v>
      </c>
      <c r="G6455">
        <v>4</v>
      </c>
      <c r="H6455">
        <v>5</v>
      </c>
      <c r="I6455">
        <v>0</v>
      </c>
      <c r="J6455">
        <v>710204</v>
      </c>
      <c r="K6455">
        <v>300</v>
      </c>
      <c r="L6455">
        <v>202</v>
      </c>
      <c r="M6455">
        <v>2003</v>
      </c>
      <c r="N6455">
        <v>2206</v>
      </c>
      <c r="O6455" t="s">
        <v>110</v>
      </c>
      <c r="P6455" t="s">
        <v>111</v>
      </c>
      <c r="Q6455">
        <v>0</v>
      </c>
      <c r="R6455">
        <v>9600</v>
      </c>
      <c r="S6455">
        <v>0</v>
      </c>
      <c r="T6455">
        <v>0</v>
      </c>
      <c r="U6455">
        <v>499.95</v>
      </c>
      <c r="V6455">
        <v>499.95</v>
      </c>
      <c r="W6455">
        <v>399.96</v>
      </c>
      <c r="X6455">
        <v>9100.0499999999993</v>
      </c>
      <c r="Y6455" s="1">
        <v>1.02800000000038E+18</v>
      </c>
    </row>
    <row r="6456" spans="1:25" x14ac:dyDescent="0.25">
      <c r="A6456">
        <v>2020</v>
      </c>
      <c r="B6456">
        <v>280</v>
      </c>
      <c r="C6456">
        <v>6310</v>
      </c>
      <c r="D6456">
        <v>0</v>
      </c>
      <c r="E6456">
        <v>56</v>
      </c>
      <c r="F6456">
        <v>0</v>
      </c>
      <c r="G6456">
        <v>4</v>
      </c>
      <c r="H6456">
        <v>5</v>
      </c>
      <c r="I6456">
        <v>0</v>
      </c>
      <c r="J6456">
        <v>710510</v>
      </c>
      <c r="K6456">
        <v>300</v>
      </c>
      <c r="L6456">
        <v>202</v>
      </c>
      <c r="M6456">
        <v>2003</v>
      </c>
      <c r="N6456">
        <v>2206</v>
      </c>
      <c r="O6456" t="s">
        <v>110</v>
      </c>
      <c r="P6456" t="s">
        <v>111</v>
      </c>
      <c r="Q6456">
        <v>0</v>
      </c>
      <c r="R6456">
        <v>200475</v>
      </c>
      <c r="S6456">
        <v>0</v>
      </c>
      <c r="T6456">
        <v>0</v>
      </c>
      <c r="U6456">
        <v>82020</v>
      </c>
      <c r="V6456">
        <v>82020</v>
      </c>
      <c r="W6456">
        <v>65850</v>
      </c>
      <c r="X6456">
        <v>118455</v>
      </c>
      <c r="Y6456" s="1">
        <v>1.02800000000038E+18</v>
      </c>
    </row>
    <row r="6457" spans="1:25" x14ac:dyDescent="0.25">
      <c r="A6457">
        <v>2020</v>
      </c>
      <c r="B6457">
        <v>280</v>
      </c>
      <c r="C6457">
        <v>6310</v>
      </c>
      <c r="D6457">
        <v>0</v>
      </c>
      <c r="E6457">
        <v>56</v>
      </c>
      <c r="F6457">
        <v>0</v>
      </c>
      <c r="G6457">
        <v>4</v>
      </c>
      <c r="H6457">
        <v>5</v>
      </c>
      <c r="I6457">
        <v>0</v>
      </c>
      <c r="J6457">
        <v>710601</v>
      </c>
      <c r="K6457">
        <v>300</v>
      </c>
      <c r="L6457">
        <v>202</v>
      </c>
      <c r="M6457">
        <v>2003</v>
      </c>
      <c r="N6457">
        <v>2206</v>
      </c>
      <c r="O6457" t="s">
        <v>110</v>
      </c>
      <c r="P6457" t="s">
        <v>111</v>
      </c>
      <c r="Q6457">
        <v>0</v>
      </c>
      <c r="R6457">
        <v>19346.38</v>
      </c>
      <c r="S6457">
        <v>0</v>
      </c>
      <c r="T6457">
        <v>0</v>
      </c>
      <c r="U6457">
        <v>7915.82</v>
      </c>
      <c r="V6457">
        <v>7915.82</v>
      </c>
      <c r="W6457">
        <v>6355.24</v>
      </c>
      <c r="X6457">
        <v>11430.56</v>
      </c>
      <c r="Y6457" s="1">
        <v>1.02800000000038E+18</v>
      </c>
    </row>
    <row r="6458" spans="1:25" x14ac:dyDescent="0.25">
      <c r="A6458">
        <v>2020</v>
      </c>
      <c r="B6458">
        <v>280</v>
      </c>
      <c r="C6458">
        <v>6310</v>
      </c>
      <c r="D6458">
        <v>0</v>
      </c>
      <c r="E6458">
        <v>56</v>
      </c>
      <c r="F6458">
        <v>0</v>
      </c>
      <c r="G6458">
        <v>4</v>
      </c>
      <c r="H6458">
        <v>5</v>
      </c>
      <c r="I6458">
        <v>0</v>
      </c>
      <c r="J6458">
        <v>710602</v>
      </c>
      <c r="K6458">
        <v>300</v>
      </c>
      <c r="L6458">
        <v>202</v>
      </c>
      <c r="M6458">
        <v>2003</v>
      </c>
      <c r="N6458">
        <v>2206</v>
      </c>
      <c r="O6458" t="s">
        <v>110</v>
      </c>
      <c r="P6458" t="s">
        <v>111</v>
      </c>
      <c r="Q6458">
        <v>0</v>
      </c>
      <c r="R6458">
        <v>15764.49</v>
      </c>
      <c r="S6458">
        <v>0</v>
      </c>
      <c r="T6458">
        <v>0</v>
      </c>
      <c r="U6458">
        <v>4404.0600000000004</v>
      </c>
      <c r="V6458">
        <v>4404.0600000000004</v>
      </c>
      <c r="W6458">
        <v>4404.0600000000004</v>
      </c>
      <c r="X6458">
        <v>11360.43</v>
      </c>
      <c r="Y6458" s="1">
        <v>1.02800000000038E+18</v>
      </c>
    </row>
    <row r="6459" spans="1:25" x14ac:dyDescent="0.25">
      <c r="A6459">
        <v>2020</v>
      </c>
      <c r="B6459">
        <v>280</v>
      </c>
      <c r="C6459">
        <v>6310</v>
      </c>
      <c r="D6459">
        <v>0</v>
      </c>
      <c r="E6459">
        <v>56</v>
      </c>
      <c r="F6459">
        <v>0</v>
      </c>
      <c r="G6459">
        <v>4</v>
      </c>
      <c r="H6459">
        <v>5</v>
      </c>
      <c r="I6459">
        <v>0</v>
      </c>
      <c r="J6459">
        <v>990101</v>
      </c>
      <c r="K6459">
        <v>300</v>
      </c>
      <c r="L6459">
        <v>202</v>
      </c>
      <c r="M6459">
        <v>2003</v>
      </c>
      <c r="N6459">
        <v>2206</v>
      </c>
      <c r="O6459" t="s">
        <v>110</v>
      </c>
      <c r="P6459" t="s">
        <v>111</v>
      </c>
      <c r="Q6459">
        <v>0</v>
      </c>
      <c r="R6459">
        <v>0</v>
      </c>
      <c r="S6459">
        <v>0</v>
      </c>
      <c r="T6459">
        <v>0</v>
      </c>
      <c r="U6459">
        <v>0</v>
      </c>
      <c r="V6459">
        <v>0</v>
      </c>
      <c r="W6459">
        <v>0</v>
      </c>
      <c r="X6459">
        <v>0</v>
      </c>
      <c r="Y6459" s="1">
        <v>1.02800000000038E+18</v>
      </c>
    </row>
    <row r="6460" spans="1:25" x14ac:dyDescent="0.25">
      <c r="A6460">
        <v>2020</v>
      </c>
      <c r="B6460">
        <v>280</v>
      </c>
      <c r="C6460">
        <v>6310</v>
      </c>
      <c r="D6460">
        <v>0</v>
      </c>
      <c r="E6460">
        <v>57</v>
      </c>
      <c r="F6460">
        <v>0</v>
      </c>
      <c r="G6460">
        <v>0</v>
      </c>
      <c r="H6460">
        <v>1</v>
      </c>
      <c r="I6460">
        <v>0</v>
      </c>
      <c r="J6460">
        <v>530204</v>
      </c>
      <c r="K6460">
        <v>301</v>
      </c>
      <c r="L6460">
        <v>1</v>
      </c>
      <c r="M6460">
        <v>0</v>
      </c>
      <c r="N6460">
        <v>0</v>
      </c>
      <c r="O6460" t="s">
        <v>110</v>
      </c>
      <c r="P6460" t="s">
        <v>112</v>
      </c>
      <c r="Q6460">
        <v>0</v>
      </c>
      <c r="R6460">
        <v>2000</v>
      </c>
      <c r="S6460">
        <v>0</v>
      </c>
      <c r="T6460">
        <v>2000</v>
      </c>
      <c r="U6460">
        <v>0</v>
      </c>
      <c r="V6460">
        <v>0</v>
      </c>
      <c r="W6460">
        <v>0</v>
      </c>
      <c r="X6460">
        <v>0</v>
      </c>
      <c r="Y6460" t="s">
        <v>27</v>
      </c>
    </row>
    <row r="6461" spans="1:25" x14ac:dyDescent="0.25">
      <c r="A6461">
        <v>2020</v>
      </c>
      <c r="B6461">
        <v>280</v>
      </c>
      <c r="C6461">
        <v>6310</v>
      </c>
      <c r="D6461">
        <v>0</v>
      </c>
      <c r="E6461">
        <v>57</v>
      </c>
      <c r="F6461">
        <v>0</v>
      </c>
      <c r="G6461">
        <v>0</v>
      </c>
      <c r="H6461">
        <v>1</v>
      </c>
      <c r="I6461">
        <v>0</v>
      </c>
      <c r="J6461">
        <v>530303</v>
      </c>
      <c r="K6461">
        <v>301</v>
      </c>
      <c r="L6461">
        <v>1</v>
      </c>
      <c r="M6461">
        <v>0</v>
      </c>
      <c r="N6461">
        <v>0</v>
      </c>
      <c r="O6461" t="s">
        <v>110</v>
      </c>
      <c r="P6461" t="s">
        <v>112</v>
      </c>
      <c r="Q6461">
        <v>0</v>
      </c>
      <c r="R6461">
        <v>400</v>
      </c>
      <c r="S6461">
        <v>0</v>
      </c>
      <c r="T6461">
        <v>400</v>
      </c>
      <c r="U6461">
        <v>0</v>
      </c>
      <c r="V6461">
        <v>0</v>
      </c>
      <c r="W6461">
        <v>0</v>
      </c>
      <c r="X6461">
        <v>0</v>
      </c>
      <c r="Y6461" t="s">
        <v>27</v>
      </c>
    </row>
    <row r="6462" spans="1:25" x14ac:dyDescent="0.25">
      <c r="A6462">
        <v>2020</v>
      </c>
      <c r="B6462">
        <v>280</v>
      </c>
      <c r="C6462">
        <v>6310</v>
      </c>
      <c r="D6462">
        <v>0</v>
      </c>
      <c r="E6462">
        <v>57</v>
      </c>
      <c r="F6462">
        <v>0</v>
      </c>
      <c r="G6462">
        <v>0</v>
      </c>
      <c r="H6462">
        <v>1</v>
      </c>
      <c r="I6462">
        <v>0</v>
      </c>
      <c r="J6462">
        <v>530505</v>
      </c>
      <c r="K6462">
        <v>301</v>
      </c>
      <c r="L6462">
        <v>1</v>
      </c>
      <c r="M6462">
        <v>0</v>
      </c>
      <c r="N6462">
        <v>0</v>
      </c>
      <c r="O6462" t="s">
        <v>110</v>
      </c>
      <c r="P6462" t="s">
        <v>112</v>
      </c>
      <c r="Q6462">
        <v>0</v>
      </c>
      <c r="R6462">
        <v>4000</v>
      </c>
      <c r="S6462">
        <v>0</v>
      </c>
      <c r="T6462">
        <v>4000</v>
      </c>
      <c r="U6462">
        <v>0</v>
      </c>
      <c r="V6462">
        <v>0</v>
      </c>
      <c r="W6462">
        <v>0</v>
      </c>
      <c r="X6462">
        <v>0</v>
      </c>
      <c r="Y6462" t="s">
        <v>27</v>
      </c>
    </row>
    <row r="6463" spans="1:25" x14ac:dyDescent="0.25">
      <c r="A6463">
        <v>2020</v>
      </c>
      <c r="B6463">
        <v>280</v>
      </c>
      <c r="C6463">
        <v>6310</v>
      </c>
      <c r="D6463">
        <v>0</v>
      </c>
      <c r="E6463">
        <v>57</v>
      </c>
      <c r="F6463">
        <v>0</v>
      </c>
      <c r="G6463">
        <v>0</v>
      </c>
      <c r="H6463">
        <v>1</v>
      </c>
      <c r="I6463">
        <v>0</v>
      </c>
      <c r="J6463">
        <v>530613</v>
      </c>
      <c r="K6463">
        <v>301</v>
      </c>
      <c r="L6463">
        <v>1</v>
      </c>
      <c r="M6463">
        <v>0</v>
      </c>
      <c r="N6463">
        <v>0</v>
      </c>
      <c r="O6463" t="s">
        <v>110</v>
      </c>
      <c r="P6463" t="s">
        <v>112</v>
      </c>
      <c r="Q6463">
        <v>0</v>
      </c>
      <c r="R6463">
        <v>19000</v>
      </c>
      <c r="S6463">
        <v>0</v>
      </c>
      <c r="T6463">
        <v>19000</v>
      </c>
      <c r="U6463">
        <v>0</v>
      </c>
      <c r="V6463">
        <v>0</v>
      </c>
      <c r="W6463">
        <v>0</v>
      </c>
      <c r="X6463">
        <v>0</v>
      </c>
      <c r="Y6463" t="s">
        <v>27</v>
      </c>
    </row>
    <row r="6464" spans="1:25" x14ac:dyDescent="0.25">
      <c r="A6464">
        <v>2020</v>
      </c>
      <c r="B6464">
        <v>280</v>
      </c>
      <c r="C6464">
        <v>6310</v>
      </c>
      <c r="D6464">
        <v>0</v>
      </c>
      <c r="E6464">
        <v>57</v>
      </c>
      <c r="F6464">
        <v>0</v>
      </c>
      <c r="G6464">
        <v>0</v>
      </c>
      <c r="H6464">
        <v>2</v>
      </c>
      <c r="I6464">
        <v>0</v>
      </c>
      <c r="J6464">
        <v>510203</v>
      </c>
      <c r="K6464">
        <v>300</v>
      </c>
      <c r="L6464">
        <v>1</v>
      </c>
      <c r="M6464">
        <v>0</v>
      </c>
      <c r="N6464">
        <v>0</v>
      </c>
      <c r="O6464" t="s">
        <v>110</v>
      </c>
      <c r="P6464" t="s">
        <v>111</v>
      </c>
      <c r="Q6464">
        <v>0</v>
      </c>
      <c r="R6464">
        <v>4254</v>
      </c>
      <c r="S6464">
        <v>0</v>
      </c>
      <c r="T6464">
        <v>0</v>
      </c>
      <c r="U6464">
        <v>0</v>
      </c>
      <c r="V6464">
        <v>0</v>
      </c>
      <c r="W6464">
        <v>0</v>
      </c>
      <c r="X6464">
        <v>4254</v>
      </c>
      <c r="Y6464" t="s">
        <v>27</v>
      </c>
    </row>
    <row r="6465" spans="1:25" x14ac:dyDescent="0.25">
      <c r="A6465">
        <v>2020</v>
      </c>
      <c r="B6465">
        <v>280</v>
      </c>
      <c r="C6465">
        <v>6310</v>
      </c>
      <c r="D6465">
        <v>0</v>
      </c>
      <c r="E6465">
        <v>57</v>
      </c>
      <c r="F6465">
        <v>0</v>
      </c>
      <c r="G6465">
        <v>0</v>
      </c>
      <c r="H6465">
        <v>2</v>
      </c>
      <c r="I6465">
        <v>0</v>
      </c>
      <c r="J6465">
        <v>510204</v>
      </c>
      <c r="K6465">
        <v>300</v>
      </c>
      <c r="L6465">
        <v>1</v>
      </c>
      <c r="M6465">
        <v>0</v>
      </c>
      <c r="N6465">
        <v>0</v>
      </c>
      <c r="O6465" t="s">
        <v>110</v>
      </c>
      <c r="P6465" t="s">
        <v>111</v>
      </c>
      <c r="Q6465">
        <v>0</v>
      </c>
      <c r="R6465">
        <v>2000</v>
      </c>
      <c r="S6465">
        <v>0</v>
      </c>
      <c r="T6465">
        <v>0</v>
      </c>
      <c r="U6465">
        <v>0</v>
      </c>
      <c r="V6465">
        <v>0</v>
      </c>
      <c r="W6465">
        <v>0</v>
      </c>
      <c r="X6465">
        <v>2000</v>
      </c>
      <c r="Y6465" t="s">
        <v>27</v>
      </c>
    </row>
    <row r="6466" spans="1:25" x14ac:dyDescent="0.25">
      <c r="A6466">
        <v>2020</v>
      </c>
      <c r="B6466">
        <v>280</v>
      </c>
      <c r="C6466">
        <v>6310</v>
      </c>
      <c r="D6466">
        <v>0</v>
      </c>
      <c r="E6466">
        <v>57</v>
      </c>
      <c r="F6466">
        <v>0</v>
      </c>
      <c r="G6466">
        <v>0</v>
      </c>
      <c r="H6466">
        <v>2</v>
      </c>
      <c r="I6466">
        <v>0</v>
      </c>
      <c r="J6466">
        <v>510510</v>
      </c>
      <c r="K6466">
        <v>300</v>
      </c>
      <c r="L6466">
        <v>1</v>
      </c>
      <c r="M6466">
        <v>0</v>
      </c>
      <c r="N6466">
        <v>0</v>
      </c>
      <c r="O6466" t="s">
        <v>110</v>
      </c>
      <c r="P6466" t="s">
        <v>111</v>
      </c>
      <c r="Q6466">
        <v>0</v>
      </c>
      <c r="R6466">
        <v>51048</v>
      </c>
      <c r="S6466">
        <v>0</v>
      </c>
      <c r="T6466">
        <v>0</v>
      </c>
      <c r="U6466">
        <v>20997.67</v>
      </c>
      <c r="V6466">
        <v>20997.67</v>
      </c>
      <c r="W6466">
        <v>17016</v>
      </c>
      <c r="X6466">
        <v>30050.33</v>
      </c>
      <c r="Y6466" t="s">
        <v>27</v>
      </c>
    </row>
    <row r="6467" spans="1:25" x14ac:dyDescent="0.25">
      <c r="A6467">
        <v>2020</v>
      </c>
      <c r="B6467">
        <v>280</v>
      </c>
      <c r="C6467">
        <v>6310</v>
      </c>
      <c r="D6467">
        <v>0</v>
      </c>
      <c r="E6467">
        <v>57</v>
      </c>
      <c r="F6467">
        <v>0</v>
      </c>
      <c r="G6467">
        <v>0</v>
      </c>
      <c r="H6467">
        <v>2</v>
      </c>
      <c r="I6467">
        <v>0</v>
      </c>
      <c r="J6467">
        <v>510601</v>
      </c>
      <c r="K6467">
        <v>300</v>
      </c>
      <c r="L6467">
        <v>1</v>
      </c>
      <c r="M6467">
        <v>0</v>
      </c>
      <c r="N6467">
        <v>0</v>
      </c>
      <c r="O6467" t="s">
        <v>110</v>
      </c>
      <c r="P6467" t="s">
        <v>111</v>
      </c>
      <c r="Q6467">
        <v>0</v>
      </c>
      <c r="R6467">
        <v>4926.25</v>
      </c>
      <c r="S6467">
        <v>0</v>
      </c>
      <c r="T6467">
        <v>0</v>
      </c>
      <c r="U6467">
        <v>2026.46</v>
      </c>
      <c r="V6467">
        <v>2026.46</v>
      </c>
      <c r="W6467">
        <v>1642.2</v>
      </c>
      <c r="X6467">
        <v>2899.79</v>
      </c>
      <c r="Y6467" t="s">
        <v>27</v>
      </c>
    </row>
    <row r="6468" spans="1:25" x14ac:dyDescent="0.25">
      <c r="A6468">
        <v>2020</v>
      </c>
      <c r="B6468">
        <v>280</v>
      </c>
      <c r="C6468">
        <v>6310</v>
      </c>
      <c r="D6468">
        <v>0</v>
      </c>
      <c r="E6468">
        <v>57</v>
      </c>
      <c r="F6468">
        <v>0</v>
      </c>
      <c r="G6468">
        <v>0</v>
      </c>
      <c r="H6468">
        <v>2</v>
      </c>
      <c r="I6468">
        <v>0</v>
      </c>
      <c r="J6468">
        <v>510602</v>
      </c>
      <c r="K6468">
        <v>300</v>
      </c>
      <c r="L6468">
        <v>1</v>
      </c>
      <c r="M6468">
        <v>0</v>
      </c>
      <c r="N6468">
        <v>0</v>
      </c>
      <c r="O6468" t="s">
        <v>110</v>
      </c>
      <c r="P6468" t="s">
        <v>111</v>
      </c>
      <c r="Q6468">
        <v>0</v>
      </c>
      <c r="R6468">
        <v>4252.33</v>
      </c>
      <c r="S6468">
        <v>0</v>
      </c>
      <c r="T6468">
        <v>0</v>
      </c>
      <c r="U6468">
        <v>1417.48</v>
      </c>
      <c r="V6468">
        <v>1417.48</v>
      </c>
      <c r="W6468">
        <v>1417.48</v>
      </c>
      <c r="X6468">
        <v>2834.85</v>
      </c>
      <c r="Y6468" t="s">
        <v>27</v>
      </c>
    </row>
    <row r="6469" spans="1:25" x14ac:dyDescent="0.25">
      <c r="A6469">
        <v>2020</v>
      </c>
      <c r="B6469">
        <v>280</v>
      </c>
      <c r="C6469">
        <v>6310</v>
      </c>
      <c r="D6469">
        <v>0</v>
      </c>
      <c r="E6469">
        <v>57</v>
      </c>
      <c r="F6469">
        <v>0</v>
      </c>
      <c r="G6469">
        <v>0</v>
      </c>
      <c r="H6469">
        <v>2</v>
      </c>
      <c r="I6469">
        <v>0</v>
      </c>
      <c r="J6469">
        <v>530204</v>
      </c>
      <c r="K6469">
        <v>301</v>
      </c>
      <c r="L6469">
        <v>1</v>
      </c>
      <c r="M6469">
        <v>0</v>
      </c>
      <c r="N6469">
        <v>0</v>
      </c>
      <c r="O6469" t="s">
        <v>110</v>
      </c>
      <c r="P6469" t="s">
        <v>112</v>
      </c>
      <c r="Q6469">
        <v>0</v>
      </c>
      <c r="R6469">
        <v>240</v>
      </c>
      <c r="S6469">
        <v>0</v>
      </c>
      <c r="T6469">
        <v>240</v>
      </c>
      <c r="U6469">
        <v>0</v>
      </c>
      <c r="V6469">
        <v>0</v>
      </c>
      <c r="W6469">
        <v>0</v>
      </c>
      <c r="X6469">
        <v>0</v>
      </c>
      <c r="Y6469" t="s">
        <v>27</v>
      </c>
    </row>
    <row r="6470" spans="1:25" x14ac:dyDescent="0.25">
      <c r="A6470">
        <v>2020</v>
      </c>
      <c r="B6470">
        <v>280</v>
      </c>
      <c r="C6470">
        <v>6310</v>
      </c>
      <c r="D6470">
        <v>0</v>
      </c>
      <c r="E6470">
        <v>57</v>
      </c>
      <c r="F6470">
        <v>0</v>
      </c>
      <c r="G6470">
        <v>0</v>
      </c>
      <c r="H6470">
        <v>2</v>
      </c>
      <c r="I6470">
        <v>0</v>
      </c>
      <c r="J6470">
        <v>530505</v>
      </c>
      <c r="K6470">
        <v>301</v>
      </c>
      <c r="L6470">
        <v>1</v>
      </c>
      <c r="M6470">
        <v>0</v>
      </c>
      <c r="N6470">
        <v>0</v>
      </c>
      <c r="O6470" t="s">
        <v>110</v>
      </c>
      <c r="P6470" t="s">
        <v>112</v>
      </c>
      <c r="Q6470">
        <v>0</v>
      </c>
      <c r="R6470">
        <v>20400</v>
      </c>
      <c r="S6470">
        <v>0</v>
      </c>
      <c r="T6470">
        <v>0</v>
      </c>
      <c r="U6470">
        <v>20400</v>
      </c>
      <c r="V6470">
        <v>0</v>
      </c>
      <c r="W6470">
        <v>0</v>
      </c>
      <c r="X6470">
        <v>0</v>
      </c>
      <c r="Y6470" t="s">
        <v>27</v>
      </c>
    </row>
    <row r="6471" spans="1:25" x14ac:dyDescent="0.25">
      <c r="A6471">
        <v>2020</v>
      </c>
      <c r="B6471">
        <v>280</v>
      </c>
      <c r="C6471">
        <v>6310</v>
      </c>
      <c r="D6471">
        <v>0</v>
      </c>
      <c r="E6471">
        <v>57</v>
      </c>
      <c r="F6471">
        <v>0</v>
      </c>
      <c r="G6471">
        <v>0</v>
      </c>
      <c r="H6471">
        <v>2</v>
      </c>
      <c r="I6471">
        <v>0</v>
      </c>
      <c r="J6471">
        <v>530802</v>
      </c>
      <c r="K6471">
        <v>301</v>
      </c>
      <c r="L6471">
        <v>1</v>
      </c>
      <c r="M6471">
        <v>0</v>
      </c>
      <c r="N6471">
        <v>0</v>
      </c>
      <c r="O6471" t="s">
        <v>110</v>
      </c>
      <c r="P6471" t="s">
        <v>112</v>
      </c>
      <c r="Q6471">
        <v>0</v>
      </c>
      <c r="R6471">
        <v>250</v>
      </c>
      <c r="S6471">
        <v>0</v>
      </c>
      <c r="T6471">
        <v>250</v>
      </c>
      <c r="U6471">
        <v>0</v>
      </c>
      <c r="V6471">
        <v>0</v>
      </c>
      <c r="W6471">
        <v>0</v>
      </c>
      <c r="X6471">
        <v>0</v>
      </c>
      <c r="Y6471" t="s">
        <v>27</v>
      </c>
    </row>
    <row r="6472" spans="1:25" x14ac:dyDescent="0.25">
      <c r="A6472">
        <v>2020</v>
      </c>
      <c r="B6472">
        <v>280</v>
      </c>
      <c r="C6472">
        <v>6310</v>
      </c>
      <c r="D6472">
        <v>0</v>
      </c>
      <c r="E6472">
        <v>57</v>
      </c>
      <c r="F6472">
        <v>0</v>
      </c>
      <c r="G6472">
        <v>0</v>
      </c>
      <c r="H6472">
        <v>2</v>
      </c>
      <c r="I6472">
        <v>0</v>
      </c>
      <c r="J6472">
        <v>530804</v>
      </c>
      <c r="K6472">
        <v>301</v>
      </c>
      <c r="L6472">
        <v>1</v>
      </c>
      <c r="M6472">
        <v>0</v>
      </c>
      <c r="N6472">
        <v>0</v>
      </c>
      <c r="O6472" t="s">
        <v>110</v>
      </c>
      <c r="P6472" t="s">
        <v>112</v>
      </c>
      <c r="Q6472">
        <v>0</v>
      </c>
      <c r="R6472">
        <v>200</v>
      </c>
      <c r="S6472">
        <v>0</v>
      </c>
      <c r="T6472">
        <v>200</v>
      </c>
      <c r="U6472">
        <v>0</v>
      </c>
      <c r="V6472">
        <v>0</v>
      </c>
      <c r="W6472">
        <v>0</v>
      </c>
      <c r="X6472">
        <v>0</v>
      </c>
      <c r="Y6472" t="s">
        <v>27</v>
      </c>
    </row>
    <row r="6473" spans="1:25" x14ac:dyDescent="0.25">
      <c r="A6473">
        <v>2020</v>
      </c>
      <c r="B6473">
        <v>280</v>
      </c>
      <c r="C6473">
        <v>6310</v>
      </c>
      <c r="D6473">
        <v>0</v>
      </c>
      <c r="E6473">
        <v>58</v>
      </c>
      <c r="F6473">
        <v>0</v>
      </c>
      <c r="G6473">
        <v>0</v>
      </c>
      <c r="H6473">
        <v>1</v>
      </c>
      <c r="I6473">
        <v>0</v>
      </c>
      <c r="J6473">
        <v>530505</v>
      </c>
      <c r="K6473">
        <v>301</v>
      </c>
      <c r="L6473">
        <v>1</v>
      </c>
      <c r="M6473">
        <v>0</v>
      </c>
      <c r="N6473">
        <v>0</v>
      </c>
      <c r="O6473" t="s">
        <v>110</v>
      </c>
      <c r="P6473" t="s">
        <v>112</v>
      </c>
      <c r="Q6473">
        <v>0</v>
      </c>
      <c r="R6473">
        <v>5761.05</v>
      </c>
      <c r="S6473">
        <v>0</v>
      </c>
      <c r="T6473">
        <v>0</v>
      </c>
      <c r="U6473">
        <v>5761.05</v>
      </c>
      <c r="V6473">
        <v>0</v>
      </c>
      <c r="W6473">
        <v>0</v>
      </c>
      <c r="X6473">
        <v>0</v>
      </c>
      <c r="Y6473" t="s">
        <v>27</v>
      </c>
    </row>
    <row r="6474" spans="1:25" x14ac:dyDescent="0.25">
      <c r="A6474">
        <v>2020</v>
      </c>
      <c r="B6474">
        <v>280</v>
      </c>
      <c r="C6474">
        <v>6310</v>
      </c>
      <c r="D6474">
        <v>0</v>
      </c>
      <c r="E6474">
        <v>58</v>
      </c>
      <c r="F6474">
        <v>0</v>
      </c>
      <c r="G6474">
        <v>0</v>
      </c>
      <c r="H6474">
        <v>1</v>
      </c>
      <c r="I6474">
        <v>0</v>
      </c>
      <c r="J6474">
        <v>580104</v>
      </c>
      <c r="K6474">
        <v>301</v>
      </c>
      <c r="L6474">
        <v>1</v>
      </c>
      <c r="M6474">
        <v>0</v>
      </c>
      <c r="N6474">
        <v>0</v>
      </c>
      <c r="O6474" t="s">
        <v>110</v>
      </c>
      <c r="P6474" t="s">
        <v>112</v>
      </c>
      <c r="Q6474">
        <v>0</v>
      </c>
      <c r="R6474">
        <v>1141479.46</v>
      </c>
      <c r="S6474">
        <v>0</v>
      </c>
      <c r="T6474">
        <v>279120.52</v>
      </c>
      <c r="U6474">
        <v>862358.94</v>
      </c>
      <c r="V6474">
        <v>431179.46</v>
      </c>
      <c r="W6474">
        <v>254217.5</v>
      </c>
      <c r="X6474">
        <v>0</v>
      </c>
      <c r="Y6474" t="s">
        <v>27</v>
      </c>
    </row>
    <row r="6475" spans="1:25" x14ac:dyDescent="0.25">
      <c r="A6475">
        <v>2020</v>
      </c>
      <c r="B6475">
        <v>280</v>
      </c>
      <c r="C6475">
        <v>6310</v>
      </c>
      <c r="D6475">
        <v>0</v>
      </c>
      <c r="E6475">
        <v>58</v>
      </c>
      <c r="F6475">
        <v>0</v>
      </c>
      <c r="G6475">
        <v>0</v>
      </c>
      <c r="H6475">
        <v>1</v>
      </c>
      <c r="I6475">
        <v>0</v>
      </c>
      <c r="J6475">
        <v>580204</v>
      </c>
      <c r="K6475">
        <v>301</v>
      </c>
      <c r="L6475">
        <v>1</v>
      </c>
      <c r="M6475">
        <v>0</v>
      </c>
      <c r="N6475">
        <v>0</v>
      </c>
      <c r="O6475" t="s">
        <v>110</v>
      </c>
      <c r="P6475" t="s">
        <v>112</v>
      </c>
      <c r="Q6475">
        <v>0</v>
      </c>
      <c r="R6475">
        <v>295557.99</v>
      </c>
      <c r="S6475">
        <v>0</v>
      </c>
      <c r="T6475">
        <v>136411.38</v>
      </c>
      <c r="U6475">
        <v>159146.60999999999</v>
      </c>
      <c r="V6475">
        <v>67242.77</v>
      </c>
      <c r="W6475">
        <v>67242.77</v>
      </c>
      <c r="X6475">
        <v>0</v>
      </c>
      <c r="Y6475" t="s">
        <v>27</v>
      </c>
    </row>
    <row r="6476" spans="1:25" x14ac:dyDescent="0.25">
      <c r="A6476">
        <v>2020</v>
      </c>
      <c r="B6476">
        <v>280</v>
      </c>
      <c r="C6476">
        <v>6310</v>
      </c>
      <c r="D6476">
        <v>0</v>
      </c>
      <c r="E6476">
        <v>58</v>
      </c>
      <c r="F6476">
        <v>0</v>
      </c>
      <c r="G6476">
        <v>2</v>
      </c>
      <c r="H6476">
        <v>1</v>
      </c>
      <c r="I6476">
        <v>0</v>
      </c>
      <c r="J6476">
        <v>730235</v>
      </c>
      <c r="K6476">
        <v>301</v>
      </c>
      <c r="L6476">
        <v>202</v>
      </c>
      <c r="M6476">
        <v>2001</v>
      </c>
      <c r="N6476">
        <v>1</v>
      </c>
      <c r="O6476" t="s">
        <v>110</v>
      </c>
      <c r="P6476" t="s">
        <v>112</v>
      </c>
      <c r="Q6476">
        <v>0</v>
      </c>
      <c r="R6476">
        <v>27597.599999999999</v>
      </c>
      <c r="S6476">
        <v>0</v>
      </c>
      <c r="T6476">
        <v>0</v>
      </c>
      <c r="U6476">
        <v>23332.58</v>
      </c>
      <c r="V6476">
        <v>0</v>
      </c>
      <c r="W6476">
        <v>0</v>
      </c>
      <c r="X6476">
        <v>4265.0200000000004</v>
      </c>
      <c r="Y6476" s="1">
        <v>1.02800000000038E+18</v>
      </c>
    </row>
    <row r="6477" spans="1:25" x14ac:dyDescent="0.25">
      <c r="A6477">
        <v>2020</v>
      </c>
      <c r="B6477">
        <v>280</v>
      </c>
      <c r="C6477">
        <v>6310</v>
      </c>
      <c r="D6477">
        <v>0</v>
      </c>
      <c r="E6477">
        <v>58</v>
      </c>
      <c r="F6477">
        <v>0</v>
      </c>
      <c r="G6477">
        <v>2</v>
      </c>
      <c r="H6477">
        <v>1</v>
      </c>
      <c r="I6477">
        <v>0</v>
      </c>
      <c r="J6477">
        <v>730801</v>
      </c>
      <c r="K6477">
        <v>301</v>
      </c>
      <c r="L6477">
        <v>202</v>
      </c>
      <c r="M6477">
        <v>2001</v>
      </c>
      <c r="N6477">
        <v>1</v>
      </c>
      <c r="O6477" t="s">
        <v>110</v>
      </c>
      <c r="P6477" t="s">
        <v>112</v>
      </c>
      <c r="Q6477">
        <v>0</v>
      </c>
      <c r="R6477">
        <v>0</v>
      </c>
      <c r="S6477">
        <v>0</v>
      </c>
      <c r="T6477">
        <v>0</v>
      </c>
      <c r="U6477">
        <v>0</v>
      </c>
      <c r="V6477">
        <v>0</v>
      </c>
      <c r="W6477">
        <v>0</v>
      </c>
      <c r="X6477">
        <v>0</v>
      </c>
      <c r="Y6477" s="1">
        <v>1.02800000000038E+18</v>
      </c>
    </row>
    <row r="6478" spans="1:25" x14ac:dyDescent="0.25">
      <c r="A6478">
        <v>2020</v>
      </c>
      <c r="B6478">
        <v>280</v>
      </c>
      <c r="C6478">
        <v>6310</v>
      </c>
      <c r="D6478">
        <v>0</v>
      </c>
      <c r="E6478">
        <v>58</v>
      </c>
      <c r="F6478">
        <v>0</v>
      </c>
      <c r="G6478">
        <v>2</v>
      </c>
      <c r="H6478">
        <v>1</v>
      </c>
      <c r="I6478">
        <v>0</v>
      </c>
      <c r="J6478">
        <v>730802</v>
      </c>
      <c r="K6478">
        <v>301</v>
      </c>
      <c r="L6478">
        <v>202</v>
      </c>
      <c r="M6478">
        <v>2001</v>
      </c>
      <c r="N6478">
        <v>1</v>
      </c>
      <c r="O6478" t="s">
        <v>110</v>
      </c>
      <c r="P6478" t="s">
        <v>112</v>
      </c>
      <c r="Q6478">
        <v>0</v>
      </c>
      <c r="R6478">
        <v>2905.12</v>
      </c>
      <c r="S6478">
        <v>0</v>
      </c>
      <c r="T6478">
        <v>2905.12</v>
      </c>
      <c r="U6478">
        <v>0</v>
      </c>
      <c r="V6478">
        <v>0</v>
      </c>
      <c r="W6478">
        <v>0</v>
      </c>
      <c r="X6478">
        <v>0</v>
      </c>
      <c r="Y6478" s="1">
        <v>1.02800000000038E+18</v>
      </c>
    </row>
    <row r="6479" spans="1:25" x14ac:dyDescent="0.25">
      <c r="A6479">
        <v>2020</v>
      </c>
      <c r="B6479">
        <v>280</v>
      </c>
      <c r="C6479">
        <v>6310</v>
      </c>
      <c r="D6479">
        <v>0</v>
      </c>
      <c r="E6479">
        <v>58</v>
      </c>
      <c r="F6479">
        <v>0</v>
      </c>
      <c r="G6479">
        <v>2</v>
      </c>
      <c r="H6479">
        <v>1</v>
      </c>
      <c r="I6479">
        <v>0</v>
      </c>
      <c r="J6479">
        <v>730809</v>
      </c>
      <c r="K6479">
        <v>301</v>
      </c>
      <c r="L6479">
        <v>202</v>
      </c>
      <c r="M6479">
        <v>2001</v>
      </c>
      <c r="N6479">
        <v>1</v>
      </c>
      <c r="O6479" t="s">
        <v>110</v>
      </c>
      <c r="P6479" t="s">
        <v>112</v>
      </c>
      <c r="Q6479">
        <v>0</v>
      </c>
      <c r="R6479">
        <v>15000</v>
      </c>
      <c r="S6479">
        <v>0</v>
      </c>
      <c r="T6479">
        <v>15000</v>
      </c>
      <c r="U6479">
        <v>0</v>
      </c>
      <c r="V6479">
        <v>0</v>
      </c>
      <c r="W6479">
        <v>0</v>
      </c>
      <c r="X6479">
        <v>0</v>
      </c>
      <c r="Y6479" s="1">
        <v>1.02800000000038E+18</v>
      </c>
    </row>
    <row r="6480" spans="1:25" x14ac:dyDescent="0.25">
      <c r="A6480">
        <v>2020</v>
      </c>
      <c r="B6480">
        <v>280</v>
      </c>
      <c r="C6480">
        <v>6310</v>
      </c>
      <c r="D6480">
        <v>0</v>
      </c>
      <c r="E6480">
        <v>58</v>
      </c>
      <c r="F6480">
        <v>0</v>
      </c>
      <c r="G6480">
        <v>2</v>
      </c>
      <c r="H6480">
        <v>1</v>
      </c>
      <c r="I6480">
        <v>0</v>
      </c>
      <c r="J6480">
        <v>730812</v>
      </c>
      <c r="K6480">
        <v>301</v>
      </c>
      <c r="L6480">
        <v>202</v>
      </c>
      <c r="M6480">
        <v>2001</v>
      </c>
      <c r="N6480">
        <v>1</v>
      </c>
      <c r="O6480" t="s">
        <v>110</v>
      </c>
      <c r="P6480" t="s">
        <v>112</v>
      </c>
      <c r="Q6480">
        <v>0</v>
      </c>
      <c r="R6480">
        <v>606.84</v>
      </c>
      <c r="S6480">
        <v>0</v>
      </c>
      <c r="T6480">
        <v>606.84</v>
      </c>
      <c r="U6480">
        <v>0</v>
      </c>
      <c r="V6480">
        <v>0</v>
      </c>
      <c r="W6480">
        <v>0</v>
      </c>
      <c r="X6480">
        <v>0</v>
      </c>
      <c r="Y6480" s="1">
        <v>1.02800000000038E+18</v>
      </c>
    </row>
    <row r="6481" spans="1:25" x14ac:dyDescent="0.25">
      <c r="A6481">
        <v>2020</v>
      </c>
      <c r="B6481">
        <v>280</v>
      </c>
      <c r="C6481">
        <v>6310</v>
      </c>
      <c r="D6481">
        <v>0</v>
      </c>
      <c r="E6481">
        <v>58</v>
      </c>
      <c r="F6481">
        <v>0</v>
      </c>
      <c r="G6481">
        <v>2</v>
      </c>
      <c r="H6481">
        <v>1</v>
      </c>
      <c r="I6481">
        <v>0</v>
      </c>
      <c r="J6481">
        <v>780104</v>
      </c>
      <c r="K6481">
        <v>301</v>
      </c>
      <c r="L6481">
        <v>202</v>
      </c>
      <c r="M6481">
        <v>2001</v>
      </c>
      <c r="N6481">
        <v>1</v>
      </c>
      <c r="O6481" t="s">
        <v>110</v>
      </c>
      <c r="P6481" t="s">
        <v>112</v>
      </c>
      <c r="Q6481">
        <v>0</v>
      </c>
      <c r="R6481">
        <v>494949.53</v>
      </c>
      <c r="S6481">
        <v>0</v>
      </c>
      <c r="T6481">
        <v>0</v>
      </c>
      <c r="U6481">
        <v>0</v>
      </c>
      <c r="V6481">
        <v>0</v>
      </c>
      <c r="W6481">
        <v>0</v>
      </c>
      <c r="X6481">
        <v>494949.53</v>
      </c>
      <c r="Y6481" s="1">
        <v>1.02800000000038E+18</v>
      </c>
    </row>
    <row r="6482" spans="1:25" x14ac:dyDescent="0.25">
      <c r="A6482">
        <v>2020</v>
      </c>
      <c r="B6482">
        <v>280</v>
      </c>
      <c r="C6482">
        <v>6310</v>
      </c>
      <c r="D6482">
        <v>0</v>
      </c>
      <c r="E6482">
        <v>58</v>
      </c>
      <c r="F6482">
        <v>0</v>
      </c>
      <c r="G6482">
        <v>2</v>
      </c>
      <c r="H6482">
        <v>1</v>
      </c>
      <c r="I6482">
        <v>0</v>
      </c>
      <c r="J6482">
        <v>780204</v>
      </c>
      <c r="K6482">
        <v>301</v>
      </c>
      <c r="L6482">
        <v>202</v>
      </c>
      <c r="M6482">
        <v>2001</v>
      </c>
      <c r="N6482">
        <v>1</v>
      </c>
      <c r="O6482" t="s">
        <v>110</v>
      </c>
      <c r="P6482" t="s">
        <v>112</v>
      </c>
      <c r="Q6482">
        <v>0</v>
      </c>
      <c r="R6482">
        <v>136411.38</v>
      </c>
      <c r="S6482">
        <v>0</v>
      </c>
      <c r="T6482">
        <v>0</v>
      </c>
      <c r="U6482">
        <v>0</v>
      </c>
      <c r="V6482">
        <v>0</v>
      </c>
      <c r="W6482">
        <v>0</v>
      </c>
      <c r="X6482">
        <v>136411.38</v>
      </c>
      <c r="Y6482" s="1">
        <v>1.02800000000038E+18</v>
      </c>
    </row>
    <row r="6483" spans="1:25" x14ac:dyDescent="0.25">
      <c r="A6483">
        <v>2020</v>
      </c>
      <c r="B6483">
        <v>280</v>
      </c>
      <c r="C6483">
        <v>6310</v>
      </c>
      <c r="D6483">
        <v>0</v>
      </c>
      <c r="E6483">
        <v>58</v>
      </c>
      <c r="F6483">
        <v>0</v>
      </c>
      <c r="G6483">
        <v>2</v>
      </c>
      <c r="H6483">
        <v>1</v>
      </c>
      <c r="I6483">
        <v>0</v>
      </c>
      <c r="J6483">
        <v>780204</v>
      </c>
      <c r="K6483">
        <v>301</v>
      </c>
      <c r="L6483">
        <v>202</v>
      </c>
      <c r="M6483">
        <v>2001</v>
      </c>
      <c r="N6483">
        <v>2</v>
      </c>
      <c r="O6483" t="s">
        <v>110</v>
      </c>
      <c r="P6483" t="s">
        <v>112</v>
      </c>
      <c r="Q6483">
        <v>0</v>
      </c>
      <c r="R6483">
        <v>272822.76</v>
      </c>
      <c r="S6483">
        <v>0</v>
      </c>
      <c r="T6483">
        <v>0</v>
      </c>
      <c r="U6483">
        <v>0</v>
      </c>
      <c r="V6483">
        <v>0</v>
      </c>
      <c r="W6483">
        <v>0</v>
      </c>
      <c r="X6483">
        <v>272822.76</v>
      </c>
      <c r="Y6483" s="1">
        <v>1.02800000000038E+18</v>
      </c>
    </row>
    <row r="6484" spans="1:25" x14ac:dyDescent="0.25">
      <c r="A6484">
        <v>2020</v>
      </c>
      <c r="B6484">
        <v>280</v>
      </c>
      <c r="C6484">
        <v>6310</v>
      </c>
      <c r="D6484">
        <v>0</v>
      </c>
      <c r="E6484">
        <v>58</v>
      </c>
      <c r="F6484">
        <v>0</v>
      </c>
      <c r="G6484">
        <v>2</v>
      </c>
      <c r="H6484">
        <v>2</v>
      </c>
      <c r="I6484">
        <v>0</v>
      </c>
      <c r="J6484">
        <v>710203</v>
      </c>
      <c r="K6484">
        <v>300</v>
      </c>
      <c r="L6484">
        <v>202</v>
      </c>
      <c r="M6484">
        <v>2001</v>
      </c>
      <c r="N6484">
        <v>1</v>
      </c>
      <c r="O6484" t="s">
        <v>110</v>
      </c>
      <c r="P6484" t="s">
        <v>111</v>
      </c>
      <c r="Q6484">
        <v>0</v>
      </c>
      <c r="R6484">
        <v>36279.5</v>
      </c>
      <c r="S6484">
        <v>-408.5</v>
      </c>
      <c r="T6484">
        <v>0</v>
      </c>
      <c r="U6484">
        <v>4782.7299999999996</v>
      </c>
      <c r="V6484">
        <v>4782.7299999999996</v>
      </c>
      <c r="W6484">
        <v>4782.7299999999996</v>
      </c>
      <c r="X6484">
        <v>31088.27</v>
      </c>
      <c r="Y6484" s="1">
        <v>1.02800000000038E+18</v>
      </c>
    </row>
    <row r="6485" spans="1:25" x14ac:dyDescent="0.25">
      <c r="A6485">
        <v>2020</v>
      </c>
      <c r="B6485">
        <v>280</v>
      </c>
      <c r="C6485">
        <v>6310</v>
      </c>
      <c r="D6485">
        <v>0</v>
      </c>
      <c r="E6485">
        <v>58</v>
      </c>
      <c r="F6485">
        <v>0</v>
      </c>
      <c r="G6485">
        <v>2</v>
      </c>
      <c r="H6485">
        <v>2</v>
      </c>
      <c r="I6485">
        <v>0</v>
      </c>
      <c r="J6485">
        <v>710203</v>
      </c>
      <c r="K6485">
        <v>300</v>
      </c>
      <c r="L6485">
        <v>202</v>
      </c>
      <c r="M6485">
        <v>2003</v>
      </c>
      <c r="N6485">
        <v>2206</v>
      </c>
      <c r="O6485" t="s">
        <v>110</v>
      </c>
      <c r="P6485" t="s">
        <v>111</v>
      </c>
      <c r="Q6485">
        <v>0</v>
      </c>
      <c r="R6485">
        <v>7144.16</v>
      </c>
      <c r="S6485">
        <v>0</v>
      </c>
      <c r="T6485">
        <v>0</v>
      </c>
      <c r="U6485">
        <v>3333.68</v>
      </c>
      <c r="V6485">
        <v>3333.68</v>
      </c>
      <c r="W6485">
        <v>1666.84</v>
      </c>
      <c r="X6485">
        <v>3810.48</v>
      </c>
      <c r="Y6485" s="1">
        <v>1.02800000000038E+18</v>
      </c>
    </row>
    <row r="6486" spans="1:25" x14ac:dyDescent="0.25">
      <c r="A6486">
        <v>2020</v>
      </c>
      <c r="B6486">
        <v>280</v>
      </c>
      <c r="C6486">
        <v>6310</v>
      </c>
      <c r="D6486">
        <v>0</v>
      </c>
      <c r="E6486">
        <v>58</v>
      </c>
      <c r="F6486">
        <v>0</v>
      </c>
      <c r="G6486">
        <v>2</v>
      </c>
      <c r="H6486">
        <v>2</v>
      </c>
      <c r="I6486">
        <v>0</v>
      </c>
      <c r="J6486">
        <v>710204</v>
      </c>
      <c r="K6486">
        <v>300</v>
      </c>
      <c r="L6486">
        <v>202</v>
      </c>
      <c r="M6486">
        <v>2001</v>
      </c>
      <c r="N6486">
        <v>1</v>
      </c>
      <c r="O6486" t="s">
        <v>110</v>
      </c>
      <c r="P6486" t="s">
        <v>111</v>
      </c>
      <c r="Q6486">
        <v>0</v>
      </c>
      <c r="R6486">
        <v>17633.41</v>
      </c>
      <c r="S6486">
        <v>-200</v>
      </c>
      <c r="T6486">
        <v>0</v>
      </c>
      <c r="U6486">
        <v>2293.14</v>
      </c>
      <c r="V6486">
        <v>2293.14</v>
      </c>
      <c r="W6486">
        <v>2293.14</v>
      </c>
      <c r="X6486">
        <v>15140.27</v>
      </c>
      <c r="Y6486" s="1">
        <v>1.02800000000038E+18</v>
      </c>
    </row>
    <row r="6487" spans="1:25" x14ac:dyDescent="0.25">
      <c r="A6487">
        <v>2020</v>
      </c>
      <c r="B6487">
        <v>280</v>
      </c>
      <c r="C6487">
        <v>6310</v>
      </c>
      <c r="D6487">
        <v>0</v>
      </c>
      <c r="E6487">
        <v>58</v>
      </c>
      <c r="F6487">
        <v>0</v>
      </c>
      <c r="G6487">
        <v>2</v>
      </c>
      <c r="H6487">
        <v>2</v>
      </c>
      <c r="I6487">
        <v>0</v>
      </c>
      <c r="J6487">
        <v>710204</v>
      </c>
      <c r="K6487">
        <v>300</v>
      </c>
      <c r="L6487">
        <v>202</v>
      </c>
      <c r="M6487">
        <v>2003</v>
      </c>
      <c r="N6487">
        <v>2206</v>
      </c>
      <c r="O6487" t="s">
        <v>110</v>
      </c>
      <c r="P6487" t="s">
        <v>111</v>
      </c>
      <c r="Q6487">
        <v>0</v>
      </c>
      <c r="R6487">
        <v>3433.26</v>
      </c>
      <c r="S6487">
        <v>0</v>
      </c>
      <c r="T6487">
        <v>0</v>
      </c>
      <c r="U6487">
        <v>1599.84</v>
      </c>
      <c r="V6487">
        <v>1599.84</v>
      </c>
      <c r="W6487">
        <v>799.92</v>
      </c>
      <c r="X6487">
        <v>1833.42</v>
      </c>
      <c r="Y6487" s="1">
        <v>1.02800000000038E+18</v>
      </c>
    </row>
    <row r="6488" spans="1:25" x14ac:dyDescent="0.25">
      <c r="A6488">
        <v>2020</v>
      </c>
      <c r="B6488">
        <v>280</v>
      </c>
      <c r="C6488">
        <v>6310</v>
      </c>
      <c r="D6488">
        <v>0</v>
      </c>
      <c r="E6488">
        <v>58</v>
      </c>
      <c r="F6488">
        <v>0</v>
      </c>
      <c r="G6488">
        <v>2</v>
      </c>
      <c r="H6488">
        <v>2</v>
      </c>
      <c r="I6488">
        <v>0</v>
      </c>
      <c r="J6488">
        <v>710510</v>
      </c>
      <c r="K6488">
        <v>300</v>
      </c>
      <c r="L6488">
        <v>202</v>
      </c>
      <c r="M6488">
        <v>2001</v>
      </c>
      <c r="N6488">
        <v>1</v>
      </c>
      <c r="O6488" t="s">
        <v>110</v>
      </c>
      <c r="P6488" t="s">
        <v>111</v>
      </c>
      <c r="Q6488">
        <v>0</v>
      </c>
      <c r="R6488">
        <v>326768.63</v>
      </c>
      <c r="S6488">
        <v>-4902</v>
      </c>
      <c r="T6488">
        <v>0</v>
      </c>
      <c r="U6488">
        <v>66803.649999999994</v>
      </c>
      <c r="V6488">
        <v>66803.649999999994</v>
      </c>
      <c r="W6488">
        <v>66803.649999999994</v>
      </c>
      <c r="X6488">
        <v>255062.98</v>
      </c>
      <c r="Y6488" s="1">
        <v>1.02800000000038E+18</v>
      </c>
    </row>
    <row r="6489" spans="1:25" x14ac:dyDescent="0.25">
      <c r="A6489">
        <v>2020</v>
      </c>
      <c r="B6489">
        <v>280</v>
      </c>
      <c r="C6489">
        <v>6310</v>
      </c>
      <c r="D6489">
        <v>0</v>
      </c>
      <c r="E6489">
        <v>58</v>
      </c>
      <c r="F6489">
        <v>0</v>
      </c>
      <c r="G6489">
        <v>2</v>
      </c>
      <c r="H6489">
        <v>2</v>
      </c>
      <c r="I6489">
        <v>0</v>
      </c>
      <c r="J6489">
        <v>710510</v>
      </c>
      <c r="K6489">
        <v>300</v>
      </c>
      <c r="L6489">
        <v>202</v>
      </c>
      <c r="M6489">
        <v>2003</v>
      </c>
      <c r="N6489">
        <v>2206</v>
      </c>
      <c r="O6489" t="s">
        <v>110</v>
      </c>
      <c r="P6489" t="s">
        <v>111</v>
      </c>
      <c r="Q6489">
        <v>0</v>
      </c>
      <c r="R6489">
        <v>171516</v>
      </c>
      <c r="S6489">
        <v>0</v>
      </c>
      <c r="T6489">
        <v>0</v>
      </c>
      <c r="U6489">
        <v>125968.14</v>
      </c>
      <c r="V6489">
        <v>125968.14</v>
      </c>
      <c r="W6489">
        <v>83906.14</v>
      </c>
      <c r="X6489">
        <v>45547.86</v>
      </c>
      <c r="Y6489" s="1">
        <v>1.02800000000038E+18</v>
      </c>
    </row>
    <row r="6490" spans="1:25" x14ac:dyDescent="0.25">
      <c r="A6490">
        <v>2020</v>
      </c>
      <c r="B6490">
        <v>280</v>
      </c>
      <c r="C6490">
        <v>6310</v>
      </c>
      <c r="D6490">
        <v>0</v>
      </c>
      <c r="E6490">
        <v>58</v>
      </c>
      <c r="F6490">
        <v>0</v>
      </c>
      <c r="G6490">
        <v>2</v>
      </c>
      <c r="H6490">
        <v>2</v>
      </c>
      <c r="I6490">
        <v>0</v>
      </c>
      <c r="J6490">
        <v>710601</v>
      </c>
      <c r="K6490">
        <v>300</v>
      </c>
      <c r="L6490">
        <v>202</v>
      </c>
      <c r="M6490">
        <v>2001</v>
      </c>
      <c r="N6490">
        <v>1</v>
      </c>
      <c r="O6490" t="s">
        <v>110</v>
      </c>
      <c r="P6490" t="s">
        <v>111</v>
      </c>
      <c r="Q6490">
        <v>0</v>
      </c>
      <c r="R6490">
        <v>33732.839999999997</v>
      </c>
      <c r="S6490">
        <v>-473.04</v>
      </c>
      <c r="T6490">
        <v>0</v>
      </c>
      <c r="U6490">
        <v>6447.14</v>
      </c>
      <c r="V6490">
        <v>6447.14</v>
      </c>
      <c r="W6490">
        <v>6447.14</v>
      </c>
      <c r="X6490">
        <v>26812.66</v>
      </c>
      <c r="Y6490" s="1">
        <v>1.02800000000038E+18</v>
      </c>
    </row>
    <row r="6491" spans="1:25" x14ac:dyDescent="0.25">
      <c r="A6491">
        <v>2020</v>
      </c>
      <c r="B6491">
        <v>280</v>
      </c>
      <c r="C6491">
        <v>6310</v>
      </c>
      <c r="D6491">
        <v>0</v>
      </c>
      <c r="E6491">
        <v>58</v>
      </c>
      <c r="F6491">
        <v>0</v>
      </c>
      <c r="G6491">
        <v>2</v>
      </c>
      <c r="H6491">
        <v>2</v>
      </c>
      <c r="I6491">
        <v>0</v>
      </c>
      <c r="J6491">
        <v>710601</v>
      </c>
      <c r="K6491">
        <v>300</v>
      </c>
      <c r="L6491">
        <v>202</v>
      </c>
      <c r="M6491">
        <v>2003</v>
      </c>
      <c r="N6491">
        <v>2206</v>
      </c>
      <c r="O6491" t="s">
        <v>110</v>
      </c>
      <c r="P6491" t="s">
        <v>111</v>
      </c>
      <c r="Q6491">
        <v>0</v>
      </c>
      <c r="R6491">
        <v>16551.77</v>
      </c>
      <c r="S6491">
        <v>0</v>
      </c>
      <c r="T6491">
        <v>0</v>
      </c>
      <c r="U6491">
        <v>12157.34</v>
      </c>
      <c r="V6491">
        <v>12157.34</v>
      </c>
      <c r="W6491">
        <v>8097.88</v>
      </c>
      <c r="X6491">
        <v>4394.43</v>
      </c>
      <c r="Y6491" s="1">
        <v>1.02800000000038E+18</v>
      </c>
    </row>
    <row r="6492" spans="1:25" x14ac:dyDescent="0.25">
      <c r="A6492">
        <v>2020</v>
      </c>
      <c r="B6492">
        <v>280</v>
      </c>
      <c r="C6492">
        <v>6310</v>
      </c>
      <c r="D6492">
        <v>0</v>
      </c>
      <c r="E6492">
        <v>58</v>
      </c>
      <c r="F6492">
        <v>0</v>
      </c>
      <c r="G6492">
        <v>2</v>
      </c>
      <c r="H6492">
        <v>2</v>
      </c>
      <c r="I6492">
        <v>0</v>
      </c>
      <c r="J6492">
        <v>710602</v>
      </c>
      <c r="K6492">
        <v>300</v>
      </c>
      <c r="L6492">
        <v>202</v>
      </c>
      <c r="M6492">
        <v>2001</v>
      </c>
      <c r="N6492">
        <v>1</v>
      </c>
      <c r="O6492" t="s">
        <v>110</v>
      </c>
      <c r="P6492" t="s">
        <v>111</v>
      </c>
      <c r="Q6492">
        <v>0</v>
      </c>
      <c r="R6492">
        <v>35193.040000000001</v>
      </c>
      <c r="S6492">
        <v>-408.34</v>
      </c>
      <c r="T6492">
        <v>0</v>
      </c>
      <c r="U6492">
        <v>3468.8</v>
      </c>
      <c r="V6492">
        <v>3468.8</v>
      </c>
      <c r="W6492">
        <v>3468.8</v>
      </c>
      <c r="X6492">
        <v>31315.9</v>
      </c>
      <c r="Y6492" s="1">
        <v>1.02800000000038E+18</v>
      </c>
    </row>
    <row r="6493" spans="1:25" x14ac:dyDescent="0.25">
      <c r="A6493">
        <v>2020</v>
      </c>
      <c r="B6493">
        <v>280</v>
      </c>
      <c r="C6493">
        <v>6310</v>
      </c>
      <c r="D6493">
        <v>0</v>
      </c>
      <c r="E6493">
        <v>58</v>
      </c>
      <c r="F6493">
        <v>0</v>
      </c>
      <c r="G6493">
        <v>2</v>
      </c>
      <c r="H6493">
        <v>2</v>
      </c>
      <c r="I6493">
        <v>0</v>
      </c>
      <c r="J6493">
        <v>710602</v>
      </c>
      <c r="K6493">
        <v>300</v>
      </c>
      <c r="L6493">
        <v>202</v>
      </c>
      <c r="M6493">
        <v>2003</v>
      </c>
      <c r="N6493">
        <v>2206</v>
      </c>
      <c r="O6493" t="s">
        <v>110</v>
      </c>
      <c r="P6493" t="s">
        <v>111</v>
      </c>
      <c r="Q6493">
        <v>0</v>
      </c>
      <c r="R6493">
        <v>8230.6299999999992</v>
      </c>
      <c r="S6493">
        <v>0</v>
      </c>
      <c r="T6493">
        <v>0</v>
      </c>
      <c r="U6493">
        <v>4081.34</v>
      </c>
      <c r="V6493">
        <v>4081.34</v>
      </c>
      <c r="W6493">
        <v>4081.34</v>
      </c>
      <c r="X6493">
        <v>4149.29</v>
      </c>
      <c r="Y6493" s="1">
        <v>1.02800000000038E+18</v>
      </c>
    </row>
    <row r="6494" spans="1:25" x14ac:dyDescent="0.25">
      <c r="A6494">
        <v>2020</v>
      </c>
      <c r="B6494">
        <v>280</v>
      </c>
      <c r="C6494">
        <v>6310</v>
      </c>
      <c r="D6494">
        <v>0</v>
      </c>
      <c r="E6494">
        <v>58</v>
      </c>
      <c r="F6494">
        <v>0</v>
      </c>
      <c r="G6494">
        <v>2</v>
      </c>
      <c r="H6494">
        <v>6</v>
      </c>
      <c r="I6494">
        <v>0</v>
      </c>
      <c r="J6494">
        <v>710203</v>
      </c>
      <c r="K6494">
        <v>300</v>
      </c>
      <c r="L6494">
        <v>202</v>
      </c>
      <c r="M6494">
        <v>2001</v>
      </c>
      <c r="N6494">
        <v>1</v>
      </c>
      <c r="O6494" t="s">
        <v>110</v>
      </c>
      <c r="P6494" t="s">
        <v>111</v>
      </c>
      <c r="Q6494">
        <v>0</v>
      </c>
      <c r="R6494">
        <v>0</v>
      </c>
      <c r="S6494">
        <v>0</v>
      </c>
      <c r="T6494">
        <v>0</v>
      </c>
      <c r="U6494">
        <v>0</v>
      </c>
      <c r="V6494">
        <v>0</v>
      </c>
      <c r="W6494">
        <v>0</v>
      </c>
      <c r="X6494">
        <v>0</v>
      </c>
      <c r="Y6494" s="1">
        <v>1.02800000000038E+18</v>
      </c>
    </row>
    <row r="6495" spans="1:25" x14ac:dyDescent="0.25">
      <c r="A6495">
        <v>2020</v>
      </c>
      <c r="B6495">
        <v>280</v>
      </c>
      <c r="C6495">
        <v>6310</v>
      </c>
      <c r="D6495">
        <v>0</v>
      </c>
      <c r="E6495">
        <v>58</v>
      </c>
      <c r="F6495">
        <v>0</v>
      </c>
      <c r="G6495">
        <v>2</v>
      </c>
      <c r="H6495">
        <v>6</v>
      </c>
      <c r="I6495">
        <v>0</v>
      </c>
      <c r="J6495">
        <v>710204</v>
      </c>
      <c r="K6495">
        <v>300</v>
      </c>
      <c r="L6495">
        <v>202</v>
      </c>
      <c r="M6495">
        <v>2001</v>
      </c>
      <c r="N6495">
        <v>1</v>
      </c>
      <c r="O6495" t="s">
        <v>110</v>
      </c>
      <c r="P6495" t="s">
        <v>111</v>
      </c>
      <c r="Q6495">
        <v>0</v>
      </c>
      <c r="R6495">
        <v>0</v>
      </c>
      <c r="S6495">
        <v>0</v>
      </c>
      <c r="T6495">
        <v>0</v>
      </c>
      <c r="U6495">
        <v>0</v>
      </c>
      <c r="V6495">
        <v>0</v>
      </c>
      <c r="W6495">
        <v>0</v>
      </c>
      <c r="X6495">
        <v>0</v>
      </c>
      <c r="Y6495" s="1">
        <v>1.02800000000038E+18</v>
      </c>
    </row>
    <row r="6496" spans="1:25" x14ac:dyDescent="0.25">
      <c r="A6496">
        <v>2020</v>
      </c>
      <c r="B6496">
        <v>280</v>
      </c>
      <c r="C6496">
        <v>6310</v>
      </c>
      <c r="D6496">
        <v>0</v>
      </c>
      <c r="E6496">
        <v>58</v>
      </c>
      <c r="F6496">
        <v>0</v>
      </c>
      <c r="G6496">
        <v>2</v>
      </c>
      <c r="H6496">
        <v>6</v>
      </c>
      <c r="I6496">
        <v>0</v>
      </c>
      <c r="J6496">
        <v>710510</v>
      </c>
      <c r="K6496">
        <v>300</v>
      </c>
      <c r="L6496">
        <v>202</v>
      </c>
      <c r="M6496">
        <v>2001</v>
      </c>
      <c r="N6496">
        <v>1</v>
      </c>
      <c r="O6496" t="s">
        <v>110</v>
      </c>
      <c r="P6496" t="s">
        <v>111</v>
      </c>
      <c r="Q6496">
        <v>0</v>
      </c>
      <c r="R6496">
        <v>0</v>
      </c>
      <c r="S6496">
        <v>0</v>
      </c>
      <c r="T6496">
        <v>0</v>
      </c>
      <c r="U6496">
        <v>0</v>
      </c>
      <c r="V6496">
        <v>0</v>
      </c>
      <c r="W6496">
        <v>0</v>
      </c>
      <c r="X6496">
        <v>0</v>
      </c>
      <c r="Y6496" s="1">
        <v>1.02800000000038E+18</v>
      </c>
    </row>
    <row r="6497" spans="1:25" x14ac:dyDescent="0.25">
      <c r="A6497">
        <v>2020</v>
      </c>
      <c r="B6497">
        <v>280</v>
      </c>
      <c r="C6497">
        <v>6310</v>
      </c>
      <c r="D6497">
        <v>0</v>
      </c>
      <c r="E6497">
        <v>58</v>
      </c>
      <c r="F6497">
        <v>0</v>
      </c>
      <c r="G6497">
        <v>2</v>
      </c>
      <c r="H6497">
        <v>6</v>
      </c>
      <c r="I6497">
        <v>0</v>
      </c>
      <c r="J6497">
        <v>710601</v>
      </c>
      <c r="K6497">
        <v>300</v>
      </c>
      <c r="L6497">
        <v>202</v>
      </c>
      <c r="M6497">
        <v>2001</v>
      </c>
      <c r="N6497">
        <v>1</v>
      </c>
      <c r="O6497" t="s">
        <v>110</v>
      </c>
      <c r="P6497" t="s">
        <v>111</v>
      </c>
      <c r="Q6497">
        <v>0</v>
      </c>
      <c r="R6497">
        <v>0</v>
      </c>
      <c r="S6497">
        <v>0</v>
      </c>
      <c r="T6497">
        <v>0</v>
      </c>
      <c r="U6497">
        <v>0</v>
      </c>
      <c r="V6497">
        <v>0</v>
      </c>
      <c r="W6497">
        <v>0</v>
      </c>
      <c r="X6497">
        <v>0</v>
      </c>
      <c r="Y6497" s="1">
        <v>1.02800000000038E+18</v>
      </c>
    </row>
    <row r="6498" spans="1:25" x14ac:dyDescent="0.25">
      <c r="A6498">
        <v>2020</v>
      </c>
      <c r="B6498">
        <v>280</v>
      </c>
      <c r="C6498">
        <v>6310</v>
      </c>
      <c r="D6498">
        <v>0</v>
      </c>
      <c r="E6498">
        <v>58</v>
      </c>
      <c r="F6498">
        <v>0</v>
      </c>
      <c r="G6498">
        <v>2</v>
      </c>
      <c r="H6498">
        <v>6</v>
      </c>
      <c r="I6498">
        <v>0</v>
      </c>
      <c r="J6498">
        <v>710602</v>
      </c>
      <c r="K6498">
        <v>300</v>
      </c>
      <c r="L6498">
        <v>202</v>
      </c>
      <c r="M6498">
        <v>2001</v>
      </c>
      <c r="N6498">
        <v>1</v>
      </c>
      <c r="O6498" t="s">
        <v>110</v>
      </c>
      <c r="P6498" t="s">
        <v>111</v>
      </c>
      <c r="Q6498">
        <v>0</v>
      </c>
      <c r="R6498">
        <v>0</v>
      </c>
      <c r="S6498">
        <v>0</v>
      </c>
      <c r="T6498">
        <v>0</v>
      </c>
      <c r="U6498">
        <v>0</v>
      </c>
      <c r="V6498">
        <v>0</v>
      </c>
      <c r="W6498">
        <v>0</v>
      </c>
      <c r="X6498">
        <v>0</v>
      </c>
      <c r="Y6498" s="1">
        <v>1.02800000000038E+18</v>
      </c>
    </row>
    <row r="6499" spans="1:25" x14ac:dyDescent="0.25">
      <c r="A6499">
        <v>2020</v>
      </c>
      <c r="B6499">
        <v>280</v>
      </c>
      <c r="C6499">
        <v>6310</v>
      </c>
      <c r="D6499">
        <v>0</v>
      </c>
      <c r="E6499">
        <v>59</v>
      </c>
      <c r="F6499">
        <v>0</v>
      </c>
      <c r="G6499">
        <v>0</v>
      </c>
      <c r="H6499">
        <v>2</v>
      </c>
      <c r="I6499">
        <v>0</v>
      </c>
      <c r="J6499">
        <v>580104</v>
      </c>
      <c r="K6499">
        <v>301</v>
      </c>
      <c r="L6499">
        <v>1</v>
      </c>
      <c r="M6499">
        <v>0</v>
      </c>
      <c r="N6499">
        <v>0</v>
      </c>
      <c r="O6499" t="s">
        <v>110</v>
      </c>
      <c r="P6499" t="s">
        <v>112</v>
      </c>
      <c r="Q6499">
        <v>0</v>
      </c>
      <c r="R6499">
        <v>167492.65</v>
      </c>
      <c r="S6499">
        <v>0</v>
      </c>
      <c r="T6499">
        <v>0</v>
      </c>
      <c r="U6499">
        <v>167492.65</v>
      </c>
      <c r="V6499">
        <v>70626.2</v>
      </c>
      <c r="W6499">
        <v>70626.2</v>
      </c>
      <c r="X6499">
        <v>0</v>
      </c>
      <c r="Y6499" t="s">
        <v>27</v>
      </c>
    </row>
    <row r="6500" spans="1:25" x14ac:dyDescent="0.25">
      <c r="A6500">
        <v>2020</v>
      </c>
      <c r="B6500">
        <v>280</v>
      </c>
      <c r="C6500">
        <v>6310</v>
      </c>
      <c r="D6500">
        <v>0</v>
      </c>
      <c r="E6500">
        <v>59</v>
      </c>
      <c r="F6500">
        <v>0</v>
      </c>
      <c r="G6500">
        <v>0</v>
      </c>
      <c r="H6500">
        <v>5</v>
      </c>
      <c r="I6500">
        <v>0</v>
      </c>
      <c r="J6500">
        <v>530249</v>
      </c>
      <c r="K6500">
        <v>301</v>
      </c>
      <c r="L6500">
        <v>1</v>
      </c>
      <c r="M6500">
        <v>0</v>
      </c>
      <c r="N6500">
        <v>0</v>
      </c>
      <c r="O6500" t="s">
        <v>110</v>
      </c>
      <c r="P6500" t="s">
        <v>112</v>
      </c>
      <c r="Q6500">
        <v>0</v>
      </c>
      <c r="R6500">
        <v>1000</v>
      </c>
      <c r="S6500">
        <v>0</v>
      </c>
      <c r="T6500">
        <v>1000</v>
      </c>
      <c r="U6500">
        <v>0</v>
      </c>
      <c r="V6500">
        <v>0</v>
      </c>
      <c r="W6500">
        <v>0</v>
      </c>
      <c r="X6500">
        <v>0</v>
      </c>
      <c r="Y6500" t="s">
        <v>27</v>
      </c>
    </row>
    <row r="6501" spans="1:25" x14ac:dyDescent="0.25">
      <c r="A6501">
        <v>2020</v>
      </c>
      <c r="B6501">
        <v>280</v>
      </c>
      <c r="C6501">
        <v>6310</v>
      </c>
      <c r="D6501">
        <v>0</v>
      </c>
      <c r="E6501">
        <v>59</v>
      </c>
      <c r="F6501">
        <v>0</v>
      </c>
      <c r="G6501">
        <v>0</v>
      </c>
      <c r="H6501">
        <v>5</v>
      </c>
      <c r="I6501">
        <v>0</v>
      </c>
      <c r="J6501">
        <v>580104</v>
      </c>
      <c r="K6501">
        <v>301</v>
      </c>
      <c r="L6501">
        <v>1</v>
      </c>
      <c r="M6501">
        <v>0</v>
      </c>
      <c r="N6501">
        <v>0</v>
      </c>
      <c r="O6501" t="s">
        <v>110</v>
      </c>
      <c r="P6501" t="s">
        <v>112</v>
      </c>
      <c r="Q6501">
        <v>0</v>
      </c>
      <c r="R6501">
        <v>328519.8</v>
      </c>
      <c r="S6501">
        <v>0</v>
      </c>
      <c r="T6501">
        <v>0</v>
      </c>
      <c r="U6501">
        <v>326490.84000000003</v>
      </c>
      <c r="V6501">
        <v>160019.25</v>
      </c>
      <c r="W6501">
        <v>160019.25</v>
      </c>
      <c r="X6501">
        <v>2028.96</v>
      </c>
      <c r="Y6501" t="s">
        <v>27</v>
      </c>
    </row>
    <row r="6502" spans="1:25" x14ac:dyDescent="0.25">
      <c r="A6502">
        <v>2020</v>
      </c>
      <c r="B6502">
        <v>280</v>
      </c>
      <c r="C6502">
        <v>6310</v>
      </c>
      <c r="D6502">
        <v>0</v>
      </c>
      <c r="E6502">
        <v>59</v>
      </c>
      <c r="F6502">
        <v>0</v>
      </c>
      <c r="G6502">
        <v>0</v>
      </c>
      <c r="H6502">
        <v>6</v>
      </c>
      <c r="I6502">
        <v>0</v>
      </c>
      <c r="J6502">
        <v>510203</v>
      </c>
      <c r="K6502">
        <v>300</v>
      </c>
      <c r="L6502">
        <v>1</v>
      </c>
      <c r="M6502">
        <v>0</v>
      </c>
      <c r="N6502">
        <v>0</v>
      </c>
      <c r="O6502" t="s">
        <v>110</v>
      </c>
      <c r="P6502" t="s">
        <v>111</v>
      </c>
      <c r="Q6502">
        <v>0</v>
      </c>
      <c r="R6502">
        <v>1212</v>
      </c>
      <c r="S6502">
        <v>0</v>
      </c>
      <c r="T6502">
        <v>0</v>
      </c>
      <c r="U6502">
        <v>0</v>
      </c>
      <c r="V6502">
        <v>0</v>
      </c>
      <c r="W6502">
        <v>0</v>
      </c>
      <c r="X6502">
        <v>1212</v>
      </c>
      <c r="Y6502" t="s">
        <v>27</v>
      </c>
    </row>
    <row r="6503" spans="1:25" x14ac:dyDescent="0.25">
      <c r="A6503">
        <v>2020</v>
      </c>
      <c r="B6503">
        <v>280</v>
      </c>
      <c r="C6503">
        <v>6310</v>
      </c>
      <c r="D6503">
        <v>0</v>
      </c>
      <c r="E6503">
        <v>59</v>
      </c>
      <c r="F6503">
        <v>0</v>
      </c>
      <c r="G6503">
        <v>0</v>
      </c>
      <c r="H6503">
        <v>6</v>
      </c>
      <c r="I6503">
        <v>0</v>
      </c>
      <c r="J6503">
        <v>510204</v>
      </c>
      <c r="K6503">
        <v>300</v>
      </c>
      <c r="L6503">
        <v>1</v>
      </c>
      <c r="M6503">
        <v>0</v>
      </c>
      <c r="N6503">
        <v>0</v>
      </c>
      <c r="O6503" t="s">
        <v>110</v>
      </c>
      <c r="P6503" t="s">
        <v>111</v>
      </c>
      <c r="Q6503">
        <v>0</v>
      </c>
      <c r="R6503">
        <v>400</v>
      </c>
      <c r="S6503">
        <v>0</v>
      </c>
      <c r="T6503">
        <v>0</v>
      </c>
      <c r="U6503">
        <v>0</v>
      </c>
      <c r="V6503">
        <v>0</v>
      </c>
      <c r="W6503">
        <v>0</v>
      </c>
      <c r="X6503">
        <v>400</v>
      </c>
      <c r="Y6503" t="s">
        <v>27</v>
      </c>
    </row>
    <row r="6504" spans="1:25" x14ac:dyDescent="0.25">
      <c r="A6504">
        <v>2020</v>
      </c>
      <c r="B6504">
        <v>280</v>
      </c>
      <c r="C6504">
        <v>6310</v>
      </c>
      <c r="D6504">
        <v>0</v>
      </c>
      <c r="E6504">
        <v>59</v>
      </c>
      <c r="F6504">
        <v>0</v>
      </c>
      <c r="G6504">
        <v>0</v>
      </c>
      <c r="H6504">
        <v>6</v>
      </c>
      <c r="I6504">
        <v>0</v>
      </c>
      <c r="J6504">
        <v>510510</v>
      </c>
      <c r="K6504">
        <v>300</v>
      </c>
      <c r="L6504">
        <v>1</v>
      </c>
      <c r="M6504">
        <v>0</v>
      </c>
      <c r="N6504">
        <v>0</v>
      </c>
      <c r="O6504" t="s">
        <v>110</v>
      </c>
      <c r="P6504" t="s">
        <v>111</v>
      </c>
      <c r="Q6504">
        <v>0</v>
      </c>
      <c r="R6504">
        <v>14544</v>
      </c>
      <c r="S6504">
        <v>0</v>
      </c>
      <c r="T6504">
        <v>0</v>
      </c>
      <c r="U6504">
        <v>6060</v>
      </c>
      <c r="V6504">
        <v>6060</v>
      </c>
      <c r="W6504">
        <v>4848</v>
      </c>
      <c r="X6504">
        <v>8484</v>
      </c>
      <c r="Y6504" t="s">
        <v>27</v>
      </c>
    </row>
    <row r="6505" spans="1:25" x14ac:dyDescent="0.25">
      <c r="A6505">
        <v>2020</v>
      </c>
      <c r="B6505">
        <v>280</v>
      </c>
      <c r="C6505">
        <v>6310</v>
      </c>
      <c r="D6505">
        <v>0</v>
      </c>
      <c r="E6505">
        <v>59</v>
      </c>
      <c r="F6505">
        <v>0</v>
      </c>
      <c r="G6505">
        <v>0</v>
      </c>
      <c r="H6505">
        <v>6</v>
      </c>
      <c r="I6505">
        <v>0</v>
      </c>
      <c r="J6505">
        <v>510601</v>
      </c>
      <c r="K6505">
        <v>300</v>
      </c>
      <c r="L6505">
        <v>1</v>
      </c>
      <c r="M6505">
        <v>0</v>
      </c>
      <c r="N6505">
        <v>0</v>
      </c>
      <c r="O6505" t="s">
        <v>110</v>
      </c>
      <c r="P6505" t="s">
        <v>111</v>
      </c>
      <c r="Q6505">
        <v>0</v>
      </c>
      <c r="R6505">
        <v>1403.5</v>
      </c>
      <c r="S6505">
        <v>0</v>
      </c>
      <c r="T6505">
        <v>0</v>
      </c>
      <c r="U6505">
        <v>584.79999999999995</v>
      </c>
      <c r="V6505">
        <v>584.79999999999995</v>
      </c>
      <c r="W6505">
        <v>467.84</v>
      </c>
      <c r="X6505">
        <v>818.7</v>
      </c>
      <c r="Y6505" t="s">
        <v>27</v>
      </c>
    </row>
    <row r="6506" spans="1:25" x14ac:dyDescent="0.25">
      <c r="A6506">
        <v>2020</v>
      </c>
      <c r="B6506">
        <v>280</v>
      </c>
      <c r="C6506">
        <v>6310</v>
      </c>
      <c r="D6506">
        <v>0</v>
      </c>
      <c r="E6506">
        <v>59</v>
      </c>
      <c r="F6506">
        <v>0</v>
      </c>
      <c r="G6506">
        <v>0</v>
      </c>
      <c r="H6506">
        <v>6</v>
      </c>
      <c r="I6506">
        <v>0</v>
      </c>
      <c r="J6506">
        <v>510602</v>
      </c>
      <c r="K6506">
        <v>300</v>
      </c>
      <c r="L6506">
        <v>1</v>
      </c>
      <c r="M6506">
        <v>0</v>
      </c>
      <c r="N6506">
        <v>0</v>
      </c>
      <c r="O6506" t="s">
        <v>110</v>
      </c>
      <c r="P6506" t="s">
        <v>111</v>
      </c>
      <c r="Q6506">
        <v>0</v>
      </c>
      <c r="R6506">
        <v>1211.52</v>
      </c>
      <c r="S6506">
        <v>0</v>
      </c>
      <c r="T6506">
        <v>0</v>
      </c>
      <c r="U6506">
        <v>403.84</v>
      </c>
      <c r="V6506">
        <v>403.84</v>
      </c>
      <c r="W6506">
        <v>403.84</v>
      </c>
      <c r="X6506">
        <v>807.68</v>
      </c>
      <c r="Y6506" t="s">
        <v>27</v>
      </c>
    </row>
    <row r="6507" spans="1:25" x14ac:dyDescent="0.25">
      <c r="A6507">
        <v>2020</v>
      </c>
      <c r="B6507">
        <v>280</v>
      </c>
      <c r="C6507">
        <v>6310</v>
      </c>
      <c r="D6507">
        <v>0</v>
      </c>
      <c r="E6507">
        <v>59</v>
      </c>
      <c r="F6507">
        <v>0</v>
      </c>
      <c r="G6507">
        <v>0</v>
      </c>
      <c r="H6507">
        <v>6</v>
      </c>
      <c r="I6507">
        <v>0</v>
      </c>
      <c r="J6507">
        <v>530301</v>
      </c>
      <c r="K6507">
        <v>301</v>
      </c>
      <c r="L6507">
        <v>1</v>
      </c>
      <c r="M6507">
        <v>0</v>
      </c>
      <c r="N6507">
        <v>0</v>
      </c>
      <c r="O6507" t="s">
        <v>110</v>
      </c>
      <c r="P6507" t="s">
        <v>112</v>
      </c>
      <c r="Q6507">
        <v>0</v>
      </c>
      <c r="R6507">
        <v>80</v>
      </c>
      <c r="S6507">
        <v>0</v>
      </c>
      <c r="T6507">
        <v>80</v>
      </c>
      <c r="U6507">
        <v>0</v>
      </c>
      <c r="V6507">
        <v>0</v>
      </c>
      <c r="W6507">
        <v>0</v>
      </c>
      <c r="X6507">
        <v>0</v>
      </c>
      <c r="Y6507" t="s">
        <v>27</v>
      </c>
    </row>
    <row r="6508" spans="1:25" x14ac:dyDescent="0.25">
      <c r="A6508">
        <v>2020</v>
      </c>
      <c r="B6508">
        <v>280</v>
      </c>
      <c r="C6508">
        <v>6310</v>
      </c>
      <c r="D6508">
        <v>0</v>
      </c>
      <c r="E6508">
        <v>59</v>
      </c>
      <c r="F6508">
        <v>0</v>
      </c>
      <c r="G6508">
        <v>0</v>
      </c>
      <c r="H6508">
        <v>6</v>
      </c>
      <c r="I6508">
        <v>0</v>
      </c>
      <c r="J6508">
        <v>530303</v>
      </c>
      <c r="K6508">
        <v>301</v>
      </c>
      <c r="L6508">
        <v>1</v>
      </c>
      <c r="M6508">
        <v>0</v>
      </c>
      <c r="N6508">
        <v>0</v>
      </c>
      <c r="O6508" t="s">
        <v>110</v>
      </c>
      <c r="P6508" t="s">
        <v>112</v>
      </c>
      <c r="Q6508">
        <v>0</v>
      </c>
      <c r="R6508">
        <v>400</v>
      </c>
      <c r="S6508">
        <v>0</v>
      </c>
      <c r="T6508">
        <v>400</v>
      </c>
      <c r="U6508">
        <v>0</v>
      </c>
      <c r="V6508">
        <v>0</v>
      </c>
      <c r="W6508">
        <v>0</v>
      </c>
      <c r="X6508">
        <v>0</v>
      </c>
      <c r="Y6508" t="s">
        <v>27</v>
      </c>
    </row>
    <row r="6509" spans="1:25" x14ac:dyDescent="0.25">
      <c r="A6509">
        <v>2020</v>
      </c>
      <c r="B6509">
        <v>280</v>
      </c>
      <c r="C6509">
        <v>6310</v>
      </c>
      <c r="D6509">
        <v>0</v>
      </c>
      <c r="E6509">
        <v>59</v>
      </c>
      <c r="F6509">
        <v>0</v>
      </c>
      <c r="G6509">
        <v>0</v>
      </c>
      <c r="H6509">
        <v>6</v>
      </c>
      <c r="I6509">
        <v>0</v>
      </c>
      <c r="J6509">
        <v>530505</v>
      </c>
      <c r="K6509">
        <v>301</v>
      </c>
      <c r="L6509">
        <v>1</v>
      </c>
      <c r="M6509">
        <v>0</v>
      </c>
      <c r="N6509">
        <v>0</v>
      </c>
      <c r="O6509" t="s">
        <v>110</v>
      </c>
      <c r="P6509" t="s">
        <v>112</v>
      </c>
      <c r="Q6509">
        <v>0</v>
      </c>
      <c r="R6509">
        <v>23686.94</v>
      </c>
      <c r="S6509">
        <v>0</v>
      </c>
      <c r="T6509">
        <v>0</v>
      </c>
      <c r="U6509">
        <v>23686.94</v>
      </c>
      <c r="V6509">
        <v>0</v>
      </c>
      <c r="W6509">
        <v>0</v>
      </c>
      <c r="X6509">
        <v>0</v>
      </c>
      <c r="Y6509" t="s">
        <v>27</v>
      </c>
    </row>
    <row r="6510" spans="1:25" x14ac:dyDescent="0.25">
      <c r="A6510">
        <v>2020</v>
      </c>
      <c r="B6510">
        <v>280</v>
      </c>
      <c r="C6510">
        <v>6410</v>
      </c>
      <c r="D6510">
        <v>0</v>
      </c>
      <c r="E6510">
        <v>1</v>
      </c>
      <c r="F6510">
        <v>0</v>
      </c>
      <c r="G6510">
        <v>0</v>
      </c>
      <c r="H6510">
        <v>1</v>
      </c>
      <c r="I6510">
        <v>0</v>
      </c>
      <c r="J6510">
        <v>510105</v>
      </c>
      <c r="K6510">
        <v>1400</v>
      </c>
      <c r="L6510">
        <v>1</v>
      </c>
      <c r="M6510">
        <v>0</v>
      </c>
      <c r="N6510">
        <v>0</v>
      </c>
      <c r="O6510" t="s">
        <v>114</v>
      </c>
      <c r="P6510" t="s">
        <v>115</v>
      </c>
      <c r="Q6510">
        <v>0</v>
      </c>
      <c r="R6510">
        <v>165670.29999999999</v>
      </c>
      <c r="S6510">
        <v>0</v>
      </c>
      <c r="T6510">
        <v>0</v>
      </c>
      <c r="U6510">
        <v>57774.3</v>
      </c>
      <c r="V6510">
        <v>57774.3</v>
      </c>
      <c r="W6510">
        <v>57774.3</v>
      </c>
      <c r="X6510">
        <v>107896</v>
      </c>
    </row>
    <row r="6511" spans="1:25" x14ac:dyDescent="0.25">
      <c r="A6511">
        <v>2020</v>
      </c>
      <c r="B6511">
        <v>280</v>
      </c>
      <c r="C6511">
        <v>6410</v>
      </c>
      <c r="D6511">
        <v>0</v>
      </c>
      <c r="E6511">
        <v>1</v>
      </c>
      <c r="F6511">
        <v>0</v>
      </c>
      <c r="G6511">
        <v>0</v>
      </c>
      <c r="H6511">
        <v>1</v>
      </c>
      <c r="I6511">
        <v>0</v>
      </c>
      <c r="J6511">
        <v>510106</v>
      </c>
      <c r="K6511">
        <v>1400</v>
      </c>
      <c r="L6511">
        <v>1</v>
      </c>
      <c r="M6511">
        <v>0</v>
      </c>
      <c r="N6511">
        <v>0</v>
      </c>
      <c r="O6511" t="s">
        <v>114</v>
      </c>
      <c r="P6511" t="s">
        <v>115</v>
      </c>
      <c r="Q6511">
        <v>0</v>
      </c>
      <c r="R6511">
        <v>54720</v>
      </c>
      <c r="S6511">
        <v>0</v>
      </c>
      <c r="T6511">
        <v>0</v>
      </c>
      <c r="U6511">
        <v>18240</v>
      </c>
      <c r="V6511">
        <v>18240</v>
      </c>
      <c r="W6511">
        <v>18240</v>
      </c>
      <c r="X6511">
        <v>36480</v>
      </c>
    </row>
    <row r="6512" spans="1:25" x14ac:dyDescent="0.25">
      <c r="A6512">
        <v>2020</v>
      </c>
      <c r="B6512">
        <v>280</v>
      </c>
      <c r="C6512">
        <v>6410</v>
      </c>
      <c r="D6512">
        <v>0</v>
      </c>
      <c r="E6512">
        <v>1</v>
      </c>
      <c r="F6512">
        <v>0</v>
      </c>
      <c r="G6512">
        <v>0</v>
      </c>
      <c r="H6512">
        <v>1</v>
      </c>
      <c r="I6512">
        <v>0</v>
      </c>
      <c r="J6512">
        <v>510203</v>
      </c>
      <c r="K6512">
        <v>1400</v>
      </c>
      <c r="L6512">
        <v>1</v>
      </c>
      <c r="M6512">
        <v>0</v>
      </c>
      <c r="N6512">
        <v>0</v>
      </c>
      <c r="O6512" t="s">
        <v>114</v>
      </c>
      <c r="P6512" t="s">
        <v>115</v>
      </c>
      <c r="Q6512">
        <v>0</v>
      </c>
      <c r="R6512">
        <v>26347.65</v>
      </c>
      <c r="S6512">
        <v>0</v>
      </c>
      <c r="T6512">
        <v>0</v>
      </c>
      <c r="U6512">
        <v>1482.5</v>
      </c>
      <c r="V6512">
        <v>1482.5</v>
      </c>
      <c r="W6512">
        <v>1184.72</v>
      </c>
      <c r="X6512">
        <v>24865.15</v>
      </c>
    </row>
    <row r="6513" spans="1:24" x14ac:dyDescent="0.25">
      <c r="A6513">
        <v>2020</v>
      </c>
      <c r="B6513">
        <v>280</v>
      </c>
      <c r="C6513">
        <v>6410</v>
      </c>
      <c r="D6513">
        <v>0</v>
      </c>
      <c r="E6513">
        <v>1</v>
      </c>
      <c r="F6513">
        <v>0</v>
      </c>
      <c r="G6513">
        <v>0</v>
      </c>
      <c r="H6513">
        <v>1</v>
      </c>
      <c r="I6513">
        <v>0</v>
      </c>
      <c r="J6513">
        <v>510204</v>
      </c>
      <c r="K6513">
        <v>1400</v>
      </c>
      <c r="L6513">
        <v>1</v>
      </c>
      <c r="M6513">
        <v>0</v>
      </c>
      <c r="N6513">
        <v>0</v>
      </c>
      <c r="O6513" t="s">
        <v>114</v>
      </c>
      <c r="P6513" t="s">
        <v>115</v>
      </c>
      <c r="Q6513">
        <v>0</v>
      </c>
      <c r="R6513">
        <v>11828.84</v>
      </c>
      <c r="S6513">
        <v>0</v>
      </c>
      <c r="T6513">
        <v>0</v>
      </c>
      <c r="U6513">
        <v>795.5</v>
      </c>
      <c r="V6513">
        <v>795.5</v>
      </c>
      <c r="W6513">
        <v>533.28</v>
      </c>
      <c r="X6513">
        <v>11033.34</v>
      </c>
    </row>
    <row r="6514" spans="1:24" x14ac:dyDescent="0.25">
      <c r="A6514">
        <v>2020</v>
      </c>
      <c r="B6514">
        <v>280</v>
      </c>
      <c r="C6514">
        <v>6410</v>
      </c>
      <c r="D6514">
        <v>0</v>
      </c>
      <c r="E6514">
        <v>1</v>
      </c>
      <c r="F6514">
        <v>0</v>
      </c>
      <c r="G6514">
        <v>0</v>
      </c>
      <c r="H6514">
        <v>1</v>
      </c>
      <c r="I6514">
        <v>0</v>
      </c>
      <c r="J6514">
        <v>510304</v>
      </c>
      <c r="K6514">
        <v>1400</v>
      </c>
      <c r="L6514">
        <v>1</v>
      </c>
      <c r="M6514">
        <v>0</v>
      </c>
      <c r="N6514">
        <v>0</v>
      </c>
      <c r="O6514" t="s">
        <v>114</v>
      </c>
      <c r="P6514" t="s">
        <v>115</v>
      </c>
      <c r="Q6514">
        <v>0</v>
      </c>
      <c r="R6514">
        <v>720</v>
      </c>
      <c r="S6514">
        <v>0</v>
      </c>
      <c r="T6514">
        <v>0</v>
      </c>
      <c r="U6514">
        <v>131.96</v>
      </c>
      <c r="V6514">
        <v>131.96</v>
      </c>
      <c r="W6514">
        <v>131.96</v>
      </c>
      <c r="X6514">
        <v>588.04</v>
      </c>
    </row>
    <row r="6515" spans="1:24" x14ac:dyDescent="0.25">
      <c r="A6515">
        <v>2020</v>
      </c>
      <c r="B6515">
        <v>280</v>
      </c>
      <c r="C6515">
        <v>6410</v>
      </c>
      <c r="D6515">
        <v>0</v>
      </c>
      <c r="E6515">
        <v>1</v>
      </c>
      <c r="F6515">
        <v>0</v>
      </c>
      <c r="G6515">
        <v>0</v>
      </c>
      <c r="H6515">
        <v>1</v>
      </c>
      <c r="I6515">
        <v>0</v>
      </c>
      <c r="J6515">
        <v>510306</v>
      </c>
      <c r="K6515">
        <v>1400</v>
      </c>
      <c r="L6515">
        <v>1</v>
      </c>
      <c r="M6515">
        <v>0</v>
      </c>
      <c r="N6515">
        <v>0</v>
      </c>
      <c r="O6515" t="s">
        <v>114</v>
      </c>
      <c r="P6515" t="s">
        <v>115</v>
      </c>
      <c r="Q6515">
        <v>0</v>
      </c>
      <c r="R6515">
        <v>5500</v>
      </c>
      <c r="S6515">
        <v>0</v>
      </c>
      <c r="T6515">
        <v>0</v>
      </c>
      <c r="U6515">
        <v>1055.6400000000001</v>
      </c>
      <c r="V6515">
        <v>1055.6400000000001</v>
      </c>
      <c r="W6515">
        <v>1055.6400000000001</v>
      </c>
      <c r="X6515">
        <v>4444.3599999999997</v>
      </c>
    </row>
    <row r="6516" spans="1:24" x14ac:dyDescent="0.25">
      <c r="A6516">
        <v>2020</v>
      </c>
      <c r="B6516">
        <v>280</v>
      </c>
      <c r="C6516">
        <v>6410</v>
      </c>
      <c r="D6516">
        <v>0</v>
      </c>
      <c r="E6516">
        <v>1</v>
      </c>
      <c r="F6516">
        <v>0</v>
      </c>
      <c r="G6516">
        <v>0</v>
      </c>
      <c r="H6516">
        <v>1</v>
      </c>
      <c r="I6516">
        <v>0</v>
      </c>
      <c r="J6516">
        <v>510401</v>
      </c>
      <c r="K6516">
        <v>1400</v>
      </c>
      <c r="L6516">
        <v>1</v>
      </c>
      <c r="M6516">
        <v>0</v>
      </c>
      <c r="N6516">
        <v>0</v>
      </c>
      <c r="O6516" t="s">
        <v>114</v>
      </c>
      <c r="P6516" t="s">
        <v>115</v>
      </c>
      <c r="Q6516">
        <v>0</v>
      </c>
      <c r="R6516">
        <v>493.23</v>
      </c>
      <c r="S6516">
        <v>0</v>
      </c>
      <c r="T6516">
        <v>0</v>
      </c>
      <c r="U6516">
        <v>108</v>
      </c>
      <c r="V6516">
        <v>108</v>
      </c>
      <c r="W6516">
        <v>108</v>
      </c>
      <c r="X6516">
        <v>385.23</v>
      </c>
    </row>
    <row r="6517" spans="1:24" x14ac:dyDescent="0.25">
      <c r="A6517">
        <v>2020</v>
      </c>
      <c r="B6517">
        <v>280</v>
      </c>
      <c r="C6517">
        <v>6410</v>
      </c>
      <c r="D6517">
        <v>0</v>
      </c>
      <c r="E6517">
        <v>1</v>
      </c>
      <c r="F6517">
        <v>0</v>
      </c>
      <c r="G6517">
        <v>0</v>
      </c>
      <c r="H6517">
        <v>1</v>
      </c>
      <c r="I6517">
        <v>0</v>
      </c>
      <c r="J6517">
        <v>510408</v>
      </c>
      <c r="K6517">
        <v>1400</v>
      </c>
      <c r="L6517">
        <v>1</v>
      </c>
      <c r="M6517">
        <v>0</v>
      </c>
      <c r="N6517">
        <v>0</v>
      </c>
      <c r="O6517" t="s">
        <v>114</v>
      </c>
      <c r="P6517" t="s">
        <v>115</v>
      </c>
      <c r="Q6517">
        <v>0</v>
      </c>
      <c r="R6517">
        <v>815.1</v>
      </c>
      <c r="S6517">
        <v>0</v>
      </c>
      <c r="T6517">
        <v>0</v>
      </c>
      <c r="U6517">
        <v>313.44</v>
      </c>
      <c r="V6517">
        <v>313.44</v>
      </c>
      <c r="W6517">
        <v>313.44</v>
      </c>
      <c r="X6517">
        <v>501.66</v>
      </c>
    </row>
    <row r="6518" spans="1:24" x14ac:dyDescent="0.25">
      <c r="A6518">
        <v>2020</v>
      </c>
      <c r="B6518">
        <v>280</v>
      </c>
      <c r="C6518">
        <v>6410</v>
      </c>
      <c r="D6518">
        <v>0</v>
      </c>
      <c r="E6518">
        <v>1</v>
      </c>
      <c r="F6518">
        <v>0</v>
      </c>
      <c r="G6518">
        <v>0</v>
      </c>
      <c r="H6518">
        <v>1</v>
      </c>
      <c r="I6518">
        <v>0</v>
      </c>
      <c r="J6518">
        <v>510509</v>
      </c>
      <c r="K6518">
        <v>1400</v>
      </c>
      <c r="L6518">
        <v>1</v>
      </c>
      <c r="M6518">
        <v>0</v>
      </c>
      <c r="N6518">
        <v>0</v>
      </c>
      <c r="O6518" t="s">
        <v>114</v>
      </c>
      <c r="P6518" t="s">
        <v>115</v>
      </c>
      <c r="Q6518">
        <v>0</v>
      </c>
      <c r="R6518">
        <v>2500</v>
      </c>
      <c r="S6518">
        <v>0</v>
      </c>
      <c r="T6518">
        <v>0</v>
      </c>
      <c r="U6518">
        <v>725.4</v>
      </c>
      <c r="V6518">
        <v>725.4</v>
      </c>
      <c r="W6518">
        <v>725.4</v>
      </c>
      <c r="X6518">
        <v>1774.6</v>
      </c>
    </row>
    <row r="6519" spans="1:24" x14ac:dyDescent="0.25">
      <c r="A6519">
        <v>2020</v>
      </c>
      <c r="B6519">
        <v>280</v>
      </c>
      <c r="C6519">
        <v>6410</v>
      </c>
      <c r="D6519">
        <v>0</v>
      </c>
      <c r="E6519">
        <v>1</v>
      </c>
      <c r="F6519">
        <v>0</v>
      </c>
      <c r="G6519">
        <v>0</v>
      </c>
      <c r="H6519">
        <v>1</v>
      </c>
      <c r="I6519">
        <v>0</v>
      </c>
      <c r="J6519">
        <v>510510</v>
      </c>
      <c r="K6519">
        <v>1400</v>
      </c>
      <c r="L6519">
        <v>1</v>
      </c>
      <c r="M6519">
        <v>0</v>
      </c>
      <c r="N6519">
        <v>0</v>
      </c>
      <c r="O6519" t="s">
        <v>114</v>
      </c>
      <c r="P6519" t="s">
        <v>115</v>
      </c>
      <c r="Q6519">
        <v>0</v>
      </c>
      <c r="R6519">
        <v>84302</v>
      </c>
      <c r="S6519">
        <v>0</v>
      </c>
      <c r="T6519">
        <v>0</v>
      </c>
      <c r="U6519">
        <v>34312</v>
      </c>
      <c r="V6519">
        <v>34312</v>
      </c>
      <c r="W6519">
        <v>34312</v>
      </c>
      <c r="X6519">
        <v>49990</v>
      </c>
    </row>
    <row r="6520" spans="1:24" x14ac:dyDescent="0.25">
      <c r="A6520">
        <v>2020</v>
      </c>
      <c r="B6520">
        <v>280</v>
      </c>
      <c r="C6520">
        <v>6410</v>
      </c>
      <c r="D6520">
        <v>0</v>
      </c>
      <c r="E6520">
        <v>1</v>
      </c>
      <c r="F6520">
        <v>0</v>
      </c>
      <c r="G6520">
        <v>0</v>
      </c>
      <c r="H6520">
        <v>1</v>
      </c>
      <c r="I6520">
        <v>0</v>
      </c>
      <c r="J6520">
        <v>510601</v>
      </c>
      <c r="K6520">
        <v>1400</v>
      </c>
      <c r="L6520">
        <v>1</v>
      </c>
      <c r="M6520">
        <v>0</v>
      </c>
      <c r="N6520">
        <v>0</v>
      </c>
      <c r="O6520" t="s">
        <v>114</v>
      </c>
      <c r="P6520" t="s">
        <v>115</v>
      </c>
      <c r="Q6520">
        <v>0</v>
      </c>
      <c r="R6520">
        <v>30859.17</v>
      </c>
      <c r="S6520">
        <v>0</v>
      </c>
      <c r="T6520">
        <v>0</v>
      </c>
      <c r="U6520">
        <v>11190.93</v>
      </c>
      <c r="V6520">
        <v>11190.93</v>
      </c>
      <c r="W6520">
        <v>11190.93</v>
      </c>
      <c r="X6520">
        <v>19668.240000000002</v>
      </c>
    </row>
    <row r="6521" spans="1:24" x14ac:dyDescent="0.25">
      <c r="A6521">
        <v>2020</v>
      </c>
      <c r="B6521">
        <v>280</v>
      </c>
      <c r="C6521">
        <v>6410</v>
      </c>
      <c r="D6521">
        <v>0</v>
      </c>
      <c r="E6521">
        <v>1</v>
      </c>
      <c r="F6521">
        <v>0</v>
      </c>
      <c r="G6521">
        <v>0</v>
      </c>
      <c r="H6521">
        <v>1</v>
      </c>
      <c r="I6521">
        <v>0</v>
      </c>
      <c r="J6521">
        <v>510602</v>
      </c>
      <c r="K6521">
        <v>1400</v>
      </c>
      <c r="L6521">
        <v>1</v>
      </c>
      <c r="M6521">
        <v>0</v>
      </c>
      <c r="N6521">
        <v>0</v>
      </c>
      <c r="O6521" t="s">
        <v>114</v>
      </c>
      <c r="P6521" t="s">
        <v>115</v>
      </c>
      <c r="Q6521">
        <v>0</v>
      </c>
      <c r="R6521">
        <v>25134.41</v>
      </c>
      <c r="S6521">
        <v>0</v>
      </c>
      <c r="T6521">
        <v>0</v>
      </c>
      <c r="U6521">
        <v>8931.9500000000007</v>
      </c>
      <c r="V6521">
        <v>8931.9500000000007</v>
      </c>
      <c r="W6521">
        <v>8634.2900000000009</v>
      </c>
      <c r="X6521">
        <v>16202.46</v>
      </c>
    </row>
    <row r="6522" spans="1:24" x14ac:dyDescent="0.25">
      <c r="A6522">
        <v>2020</v>
      </c>
      <c r="B6522">
        <v>280</v>
      </c>
      <c r="C6522">
        <v>6410</v>
      </c>
      <c r="D6522">
        <v>0</v>
      </c>
      <c r="E6522">
        <v>1</v>
      </c>
      <c r="F6522">
        <v>0</v>
      </c>
      <c r="G6522">
        <v>0</v>
      </c>
      <c r="H6522">
        <v>1</v>
      </c>
      <c r="I6522">
        <v>0</v>
      </c>
      <c r="J6522">
        <v>510707</v>
      </c>
      <c r="K6522">
        <v>1400</v>
      </c>
      <c r="L6522">
        <v>1</v>
      </c>
      <c r="M6522">
        <v>0</v>
      </c>
      <c r="N6522">
        <v>0</v>
      </c>
      <c r="O6522" t="s">
        <v>114</v>
      </c>
      <c r="P6522" t="s">
        <v>115</v>
      </c>
      <c r="Q6522">
        <v>0</v>
      </c>
      <c r="R6522">
        <v>1163.1400000000001</v>
      </c>
      <c r="S6522">
        <v>0</v>
      </c>
      <c r="T6522">
        <v>0</v>
      </c>
      <c r="U6522">
        <v>1163.1400000000001</v>
      </c>
      <c r="V6522">
        <v>1163.1400000000001</v>
      </c>
      <c r="W6522">
        <v>0</v>
      </c>
      <c r="X6522">
        <v>0</v>
      </c>
    </row>
    <row r="6523" spans="1:24" x14ac:dyDescent="0.25">
      <c r="A6523">
        <v>2020</v>
      </c>
      <c r="B6523">
        <v>280</v>
      </c>
      <c r="C6523">
        <v>6410</v>
      </c>
      <c r="D6523">
        <v>0</v>
      </c>
      <c r="E6523">
        <v>1</v>
      </c>
      <c r="F6523">
        <v>0</v>
      </c>
      <c r="G6523">
        <v>0</v>
      </c>
      <c r="H6523">
        <v>1</v>
      </c>
      <c r="I6523">
        <v>0</v>
      </c>
      <c r="J6523">
        <v>530101</v>
      </c>
      <c r="K6523">
        <v>1401</v>
      </c>
      <c r="L6523">
        <v>1</v>
      </c>
      <c r="M6523">
        <v>0</v>
      </c>
      <c r="N6523">
        <v>0</v>
      </c>
      <c r="O6523" t="s">
        <v>114</v>
      </c>
      <c r="P6523" t="s">
        <v>116</v>
      </c>
      <c r="Q6523">
        <v>0</v>
      </c>
      <c r="R6523">
        <v>1250</v>
      </c>
      <c r="S6523">
        <v>0</v>
      </c>
      <c r="T6523">
        <v>0</v>
      </c>
      <c r="U6523">
        <v>1250</v>
      </c>
      <c r="V6523">
        <v>211.1</v>
      </c>
      <c r="W6523">
        <v>211.1</v>
      </c>
      <c r="X6523">
        <v>0</v>
      </c>
    </row>
    <row r="6524" spans="1:24" x14ac:dyDescent="0.25">
      <c r="A6524">
        <v>2020</v>
      </c>
      <c r="B6524">
        <v>280</v>
      </c>
      <c r="C6524">
        <v>6410</v>
      </c>
      <c r="D6524">
        <v>0</v>
      </c>
      <c r="E6524">
        <v>1</v>
      </c>
      <c r="F6524">
        <v>0</v>
      </c>
      <c r="G6524">
        <v>0</v>
      </c>
      <c r="H6524">
        <v>1</v>
      </c>
      <c r="I6524">
        <v>0</v>
      </c>
      <c r="J6524">
        <v>530104</v>
      </c>
      <c r="K6524">
        <v>1401</v>
      </c>
      <c r="L6524">
        <v>1</v>
      </c>
      <c r="M6524">
        <v>0</v>
      </c>
      <c r="N6524">
        <v>0</v>
      </c>
      <c r="O6524" t="s">
        <v>114</v>
      </c>
      <c r="P6524" t="s">
        <v>116</v>
      </c>
      <c r="Q6524">
        <v>0</v>
      </c>
      <c r="R6524">
        <v>1400</v>
      </c>
      <c r="S6524">
        <v>0</v>
      </c>
      <c r="T6524">
        <v>0</v>
      </c>
      <c r="U6524">
        <v>1400</v>
      </c>
      <c r="V6524">
        <v>553.91999999999996</v>
      </c>
      <c r="W6524">
        <v>553.91999999999996</v>
      </c>
      <c r="X6524">
        <v>0</v>
      </c>
    </row>
    <row r="6525" spans="1:24" x14ac:dyDescent="0.25">
      <c r="A6525">
        <v>2020</v>
      </c>
      <c r="B6525">
        <v>280</v>
      </c>
      <c r="C6525">
        <v>6410</v>
      </c>
      <c r="D6525">
        <v>0</v>
      </c>
      <c r="E6525">
        <v>1</v>
      </c>
      <c r="F6525">
        <v>0</v>
      </c>
      <c r="G6525">
        <v>0</v>
      </c>
      <c r="H6525">
        <v>1</v>
      </c>
      <c r="I6525">
        <v>0</v>
      </c>
      <c r="J6525">
        <v>530105</v>
      </c>
      <c r="K6525">
        <v>1401</v>
      </c>
      <c r="L6525">
        <v>1</v>
      </c>
      <c r="M6525">
        <v>0</v>
      </c>
      <c r="N6525">
        <v>0</v>
      </c>
      <c r="O6525" t="s">
        <v>114</v>
      </c>
      <c r="P6525" t="s">
        <v>116</v>
      </c>
      <c r="Q6525">
        <v>0</v>
      </c>
      <c r="R6525">
        <v>3805</v>
      </c>
      <c r="S6525">
        <v>0</v>
      </c>
      <c r="T6525">
        <v>0</v>
      </c>
      <c r="U6525">
        <v>3805</v>
      </c>
      <c r="V6525">
        <v>467.96</v>
      </c>
      <c r="W6525">
        <v>467.96</v>
      </c>
      <c r="X6525">
        <v>0</v>
      </c>
    </row>
    <row r="6526" spans="1:24" x14ac:dyDescent="0.25">
      <c r="A6526">
        <v>2020</v>
      </c>
      <c r="B6526">
        <v>280</v>
      </c>
      <c r="C6526">
        <v>6410</v>
      </c>
      <c r="D6526">
        <v>0</v>
      </c>
      <c r="E6526">
        <v>1</v>
      </c>
      <c r="F6526">
        <v>0</v>
      </c>
      <c r="G6526">
        <v>0</v>
      </c>
      <c r="H6526">
        <v>1</v>
      </c>
      <c r="I6526">
        <v>0</v>
      </c>
      <c r="J6526">
        <v>530106</v>
      </c>
      <c r="K6526">
        <v>1401</v>
      </c>
      <c r="L6526">
        <v>1</v>
      </c>
      <c r="M6526">
        <v>0</v>
      </c>
      <c r="N6526">
        <v>0</v>
      </c>
      <c r="O6526" t="s">
        <v>114</v>
      </c>
      <c r="P6526" t="s">
        <v>116</v>
      </c>
      <c r="Q6526">
        <v>0</v>
      </c>
      <c r="R6526">
        <v>550</v>
      </c>
      <c r="S6526">
        <v>0</v>
      </c>
      <c r="T6526">
        <v>550</v>
      </c>
      <c r="U6526">
        <v>0</v>
      </c>
      <c r="V6526">
        <v>0</v>
      </c>
      <c r="W6526">
        <v>0</v>
      </c>
      <c r="X6526">
        <v>0</v>
      </c>
    </row>
    <row r="6527" spans="1:24" x14ac:dyDescent="0.25">
      <c r="A6527">
        <v>2020</v>
      </c>
      <c r="B6527">
        <v>280</v>
      </c>
      <c r="C6527">
        <v>6410</v>
      </c>
      <c r="D6527">
        <v>0</v>
      </c>
      <c r="E6527">
        <v>1</v>
      </c>
      <c r="F6527">
        <v>0</v>
      </c>
      <c r="G6527">
        <v>0</v>
      </c>
      <c r="H6527">
        <v>1</v>
      </c>
      <c r="I6527">
        <v>0</v>
      </c>
      <c r="J6527">
        <v>530204</v>
      </c>
      <c r="K6527">
        <v>1401</v>
      </c>
      <c r="L6527">
        <v>1</v>
      </c>
      <c r="M6527">
        <v>0</v>
      </c>
      <c r="N6527">
        <v>0</v>
      </c>
      <c r="O6527" t="s">
        <v>114</v>
      </c>
      <c r="P6527" t="s">
        <v>116</v>
      </c>
      <c r="Q6527">
        <v>0</v>
      </c>
      <c r="R6527">
        <v>650</v>
      </c>
      <c r="S6527">
        <v>0</v>
      </c>
      <c r="T6527">
        <v>0</v>
      </c>
      <c r="U6527">
        <v>160</v>
      </c>
      <c r="V6527">
        <v>160</v>
      </c>
      <c r="W6527">
        <v>160</v>
      </c>
      <c r="X6527">
        <v>490</v>
      </c>
    </row>
    <row r="6528" spans="1:24" x14ac:dyDescent="0.25">
      <c r="A6528">
        <v>2020</v>
      </c>
      <c r="B6528">
        <v>280</v>
      </c>
      <c r="C6528">
        <v>6410</v>
      </c>
      <c r="D6528">
        <v>0</v>
      </c>
      <c r="E6528">
        <v>1</v>
      </c>
      <c r="F6528">
        <v>0</v>
      </c>
      <c r="G6528">
        <v>0</v>
      </c>
      <c r="H6528">
        <v>1</v>
      </c>
      <c r="I6528">
        <v>0</v>
      </c>
      <c r="J6528">
        <v>530208</v>
      </c>
      <c r="K6528">
        <v>1401</v>
      </c>
      <c r="L6528">
        <v>1</v>
      </c>
      <c r="M6528">
        <v>0</v>
      </c>
      <c r="N6528">
        <v>0</v>
      </c>
      <c r="O6528" t="s">
        <v>114</v>
      </c>
      <c r="P6528" t="s">
        <v>116</v>
      </c>
      <c r="Q6528">
        <v>0</v>
      </c>
      <c r="R6528">
        <v>16004.22</v>
      </c>
      <c r="S6528">
        <v>0</v>
      </c>
      <c r="T6528">
        <v>0</v>
      </c>
      <c r="U6528">
        <v>0</v>
      </c>
      <c r="V6528">
        <v>0</v>
      </c>
      <c r="W6528">
        <v>0</v>
      </c>
      <c r="X6528">
        <v>16004.22</v>
      </c>
    </row>
    <row r="6529" spans="1:24" x14ac:dyDescent="0.25">
      <c r="A6529">
        <v>2020</v>
      </c>
      <c r="B6529">
        <v>280</v>
      </c>
      <c r="C6529">
        <v>6410</v>
      </c>
      <c r="D6529">
        <v>0</v>
      </c>
      <c r="E6529">
        <v>1</v>
      </c>
      <c r="F6529">
        <v>0</v>
      </c>
      <c r="G6529">
        <v>0</v>
      </c>
      <c r="H6529">
        <v>1</v>
      </c>
      <c r="I6529">
        <v>0</v>
      </c>
      <c r="J6529">
        <v>530209</v>
      </c>
      <c r="K6529">
        <v>1401</v>
      </c>
      <c r="L6529">
        <v>1</v>
      </c>
      <c r="M6529">
        <v>0</v>
      </c>
      <c r="N6529">
        <v>0</v>
      </c>
      <c r="O6529" t="s">
        <v>114</v>
      </c>
      <c r="P6529" t="s">
        <v>116</v>
      </c>
      <c r="Q6529">
        <v>0</v>
      </c>
      <c r="R6529">
        <v>1000</v>
      </c>
      <c r="S6529">
        <v>0</v>
      </c>
      <c r="T6529">
        <v>2.57</v>
      </c>
      <c r="U6529">
        <v>997.43</v>
      </c>
      <c r="V6529">
        <v>0</v>
      </c>
      <c r="W6529">
        <v>0</v>
      </c>
      <c r="X6529">
        <v>0</v>
      </c>
    </row>
    <row r="6530" spans="1:24" x14ac:dyDescent="0.25">
      <c r="A6530">
        <v>2020</v>
      </c>
      <c r="B6530">
        <v>280</v>
      </c>
      <c r="C6530">
        <v>6410</v>
      </c>
      <c r="D6530">
        <v>0</v>
      </c>
      <c r="E6530">
        <v>1</v>
      </c>
      <c r="F6530">
        <v>0</v>
      </c>
      <c r="G6530">
        <v>0</v>
      </c>
      <c r="H6530">
        <v>1</v>
      </c>
      <c r="I6530">
        <v>0</v>
      </c>
      <c r="J6530">
        <v>530301</v>
      </c>
      <c r="K6530">
        <v>1401</v>
      </c>
      <c r="L6530">
        <v>1</v>
      </c>
      <c r="M6530">
        <v>0</v>
      </c>
      <c r="N6530">
        <v>0</v>
      </c>
      <c r="O6530" t="s">
        <v>114</v>
      </c>
      <c r="P6530" t="s">
        <v>116</v>
      </c>
      <c r="Q6530">
        <v>0</v>
      </c>
      <c r="R6530">
        <v>1000</v>
      </c>
      <c r="S6530">
        <v>0</v>
      </c>
      <c r="T6530">
        <v>941.6</v>
      </c>
      <c r="U6530">
        <v>58.4</v>
      </c>
      <c r="V6530">
        <v>58.4</v>
      </c>
      <c r="W6530">
        <v>58.4</v>
      </c>
      <c r="X6530">
        <v>0</v>
      </c>
    </row>
    <row r="6531" spans="1:24" x14ac:dyDescent="0.25">
      <c r="A6531">
        <v>2020</v>
      </c>
      <c r="B6531">
        <v>280</v>
      </c>
      <c r="C6531">
        <v>6410</v>
      </c>
      <c r="D6531">
        <v>0</v>
      </c>
      <c r="E6531">
        <v>1</v>
      </c>
      <c r="F6531">
        <v>0</v>
      </c>
      <c r="G6531">
        <v>0</v>
      </c>
      <c r="H6531">
        <v>1</v>
      </c>
      <c r="I6531">
        <v>0</v>
      </c>
      <c r="J6531">
        <v>530303</v>
      </c>
      <c r="K6531">
        <v>1401</v>
      </c>
      <c r="L6531">
        <v>1</v>
      </c>
      <c r="M6531">
        <v>0</v>
      </c>
      <c r="N6531">
        <v>0</v>
      </c>
      <c r="O6531" t="s">
        <v>114</v>
      </c>
      <c r="P6531" t="s">
        <v>116</v>
      </c>
      <c r="Q6531">
        <v>0</v>
      </c>
      <c r="R6531">
        <v>16000</v>
      </c>
      <c r="S6531">
        <v>0</v>
      </c>
      <c r="T6531">
        <v>12200.46</v>
      </c>
      <c r="U6531">
        <v>3782.98</v>
      </c>
      <c r="V6531">
        <v>3782.98</v>
      </c>
      <c r="W6531">
        <v>3782.98</v>
      </c>
      <c r="X6531">
        <v>16.559999999999999</v>
      </c>
    </row>
    <row r="6532" spans="1:24" x14ac:dyDescent="0.25">
      <c r="A6532">
        <v>2020</v>
      </c>
      <c r="B6532">
        <v>280</v>
      </c>
      <c r="C6532">
        <v>6410</v>
      </c>
      <c r="D6532">
        <v>0</v>
      </c>
      <c r="E6532">
        <v>1</v>
      </c>
      <c r="F6532">
        <v>0</v>
      </c>
      <c r="G6532">
        <v>0</v>
      </c>
      <c r="H6532">
        <v>1</v>
      </c>
      <c r="I6532">
        <v>0</v>
      </c>
      <c r="J6532">
        <v>530402</v>
      </c>
      <c r="K6532">
        <v>1401</v>
      </c>
      <c r="L6532">
        <v>1</v>
      </c>
      <c r="M6532">
        <v>0</v>
      </c>
      <c r="N6532">
        <v>0</v>
      </c>
      <c r="O6532" t="s">
        <v>114</v>
      </c>
      <c r="P6532" t="s">
        <v>116</v>
      </c>
      <c r="Q6532">
        <v>0</v>
      </c>
      <c r="R6532">
        <v>2000</v>
      </c>
      <c r="S6532">
        <v>0</v>
      </c>
      <c r="T6532">
        <v>0</v>
      </c>
      <c r="U6532">
        <v>0</v>
      </c>
      <c r="V6532">
        <v>0</v>
      </c>
      <c r="W6532">
        <v>0</v>
      </c>
      <c r="X6532">
        <v>2000</v>
      </c>
    </row>
    <row r="6533" spans="1:24" x14ac:dyDescent="0.25">
      <c r="A6533">
        <v>2020</v>
      </c>
      <c r="B6533">
        <v>280</v>
      </c>
      <c r="C6533">
        <v>6410</v>
      </c>
      <c r="D6533">
        <v>0</v>
      </c>
      <c r="E6533">
        <v>1</v>
      </c>
      <c r="F6533">
        <v>0</v>
      </c>
      <c r="G6533">
        <v>0</v>
      </c>
      <c r="H6533">
        <v>1</v>
      </c>
      <c r="I6533">
        <v>0</v>
      </c>
      <c r="J6533">
        <v>530404</v>
      </c>
      <c r="K6533">
        <v>1401</v>
      </c>
      <c r="L6533">
        <v>1</v>
      </c>
      <c r="M6533">
        <v>0</v>
      </c>
      <c r="N6533">
        <v>0</v>
      </c>
      <c r="O6533" t="s">
        <v>114</v>
      </c>
      <c r="P6533" t="s">
        <v>116</v>
      </c>
      <c r="Q6533">
        <v>0</v>
      </c>
      <c r="R6533">
        <v>2000</v>
      </c>
      <c r="S6533">
        <v>0</v>
      </c>
      <c r="T6533">
        <v>0</v>
      </c>
      <c r="U6533">
        <v>2000</v>
      </c>
      <c r="V6533">
        <v>1848</v>
      </c>
      <c r="W6533">
        <v>1848</v>
      </c>
      <c r="X6533">
        <v>0</v>
      </c>
    </row>
    <row r="6534" spans="1:24" x14ac:dyDescent="0.25">
      <c r="A6534">
        <v>2020</v>
      </c>
      <c r="B6534">
        <v>280</v>
      </c>
      <c r="C6534">
        <v>6410</v>
      </c>
      <c r="D6534">
        <v>0</v>
      </c>
      <c r="E6534">
        <v>1</v>
      </c>
      <c r="F6534">
        <v>0</v>
      </c>
      <c r="G6534">
        <v>0</v>
      </c>
      <c r="H6534">
        <v>1</v>
      </c>
      <c r="I6534">
        <v>0</v>
      </c>
      <c r="J6534">
        <v>530405</v>
      </c>
      <c r="K6534">
        <v>1401</v>
      </c>
      <c r="L6534">
        <v>1</v>
      </c>
      <c r="M6534">
        <v>0</v>
      </c>
      <c r="N6534">
        <v>0</v>
      </c>
      <c r="O6534" t="s">
        <v>114</v>
      </c>
      <c r="P6534" t="s">
        <v>116</v>
      </c>
      <c r="Q6534">
        <v>0</v>
      </c>
      <c r="R6534">
        <v>6800</v>
      </c>
      <c r="S6534">
        <v>0</v>
      </c>
      <c r="T6534">
        <v>0</v>
      </c>
      <c r="U6534">
        <v>2250</v>
      </c>
      <c r="V6534">
        <v>2057.15</v>
      </c>
      <c r="W6534">
        <v>2057.15</v>
      </c>
      <c r="X6534">
        <v>4550</v>
      </c>
    </row>
    <row r="6535" spans="1:24" x14ac:dyDescent="0.25">
      <c r="A6535">
        <v>2020</v>
      </c>
      <c r="B6535">
        <v>280</v>
      </c>
      <c r="C6535">
        <v>6410</v>
      </c>
      <c r="D6535">
        <v>0</v>
      </c>
      <c r="E6535">
        <v>1</v>
      </c>
      <c r="F6535">
        <v>0</v>
      </c>
      <c r="G6535">
        <v>0</v>
      </c>
      <c r="H6535">
        <v>1</v>
      </c>
      <c r="I6535">
        <v>0</v>
      </c>
      <c r="J6535">
        <v>530802</v>
      </c>
      <c r="K6535">
        <v>1401</v>
      </c>
      <c r="L6535">
        <v>1</v>
      </c>
      <c r="M6535">
        <v>0</v>
      </c>
      <c r="N6535">
        <v>0</v>
      </c>
      <c r="O6535" t="s">
        <v>114</v>
      </c>
      <c r="P6535" t="s">
        <v>116</v>
      </c>
      <c r="Q6535">
        <v>0</v>
      </c>
      <c r="R6535">
        <v>1000</v>
      </c>
      <c r="S6535">
        <v>0</v>
      </c>
      <c r="T6535">
        <v>1000</v>
      </c>
      <c r="U6535">
        <v>0</v>
      </c>
      <c r="V6535">
        <v>0</v>
      </c>
      <c r="W6535">
        <v>0</v>
      </c>
      <c r="X6535">
        <v>0</v>
      </c>
    </row>
    <row r="6536" spans="1:24" x14ac:dyDescent="0.25">
      <c r="A6536">
        <v>2020</v>
      </c>
      <c r="B6536">
        <v>280</v>
      </c>
      <c r="C6536">
        <v>6410</v>
      </c>
      <c r="D6536">
        <v>0</v>
      </c>
      <c r="E6536">
        <v>1</v>
      </c>
      <c r="F6536">
        <v>0</v>
      </c>
      <c r="G6536">
        <v>0</v>
      </c>
      <c r="H6536">
        <v>1</v>
      </c>
      <c r="I6536">
        <v>0</v>
      </c>
      <c r="J6536">
        <v>530803</v>
      </c>
      <c r="K6536">
        <v>1401</v>
      </c>
      <c r="L6536">
        <v>1</v>
      </c>
      <c r="M6536">
        <v>0</v>
      </c>
      <c r="N6536">
        <v>0</v>
      </c>
      <c r="O6536" t="s">
        <v>114</v>
      </c>
      <c r="P6536" t="s">
        <v>116</v>
      </c>
      <c r="Q6536">
        <v>0</v>
      </c>
      <c r="R6536">
        <v>14900</v>
      </c>
      <c r="S6536">
        <v>0</v>
      </c>
      <c r="T6536">
        <v>254</v>
      </c>
      <c r="U6536">
        <v>8846</v>
      </c>
      <c r="V6536">
        <v>3625.14</v>
      </c>
      <c r="W6536">
        <v>3625.14</v>
      </c>
      <c r="X6536">
        <v>5800</v>
      </c>
    </row>
    <row r="6537" spans="1:24" x14ac:dyDescent="0.25">
      <c r="A6537">
        <v>2020</v>
      </c>
      <c r="B6537">
        <v>280</v>
      </c>
      <c r="C6537">
        <v>6410</v>
      </c>
      <c r="D6537">
        <v>0</v>
      </c>
      <c r="E6537">
        <v>1</v>
      </c>
      <c r="F6537">
        <v>0</v>
      </c>
      <c r="G6537">
        <v>0</v>
      </c>
      <c r="H6537">
        <v>1</v>
      </c>
      <c r="I6537">
        <v>0</v>
      </c>
      <c r="J6537">
        <v>530804</v>
      </c>
      <c r="K6537">
        <v>1401</v>
      </c>
      <c r="L6537">
        <v>1</v>
      </c>
      <c r="M6537">
        <v>0</v>
      </c>
      <c r="N6537">
        <v>0</v>
      </c>
      <c r="O6537" t="s">
        <v>114</v>
      </c>
      <c r="P6537" t="s">
        <v>116</v>
      </c>
      <c r="Q6537">
        <v>0</v>
      </c>
      <c r="R6537">
        <v>8000</v>
      </c>
      <c r="S6537">
        <v>0</v>
      </c>
      <c r="T6537">
        <v>0</v>
      </c>
      <c r="U6537">
        <v>0</v>
      </c>
      <c r="V6537">
        <v>0</v>
      </c>
      <c r="W6537">
        <v>0</v>
      </c>
      <c r="X6537">
        <v>8000</v>
      </c>
    </row>
    <row r="6538" spans="1:24" x14ac:dyDescent="0.25">
      <c r="A6538">
        <v>2020</v>
      </c>
      <c r="B6538">
        <v>280</v>
      </c>
      <c r="C6538">
        <v>6410</v>
      </c>
      <c r="D6538">
        <v>0</v>
      </c>
      <c r="E6538">
        <v>1</v>
      </c>
      <c r="F6538">
        <v>0</v>
      </c>
      <c r="G6538">
        <v>0</v>
      </c>
      <c r="H6538">
        <v>1</v>
      </c>
      <c r="I6538">
        <v>0</v>
      </c>
      <c r="J6538">
        <v>530805</v>
      </c>
      <c r="K6538">
        <v>1401</v>
      </c>
      <c r="L6538">
        <v>1</v>
      </c>
      <c r="M6538">
        <v>0</v>
      </c>
      <c r="N6538">
        <v>0</v>
      </c>
      <c r="O6538" t="s">
        <v>114</v>
      </c>
      <c r="P6538" t="s">
        <v>116</v>
      </c>
      <c r="Q6538">
        <v>0</v>
      </c>
      <c r="R6538">
        <v>8500</v>
      </c>
      <c r="S6538">
        <v>0</v>
      </c>
      <c r="T6538">
        <v>0.74</v>
      </c>
      <c r="U6538">
        <v>5999.26</v>
      </c>
      <c r="V6538">
        <v>5999.26</v>
      </c>
      <c r="W6538">
        <v>5999.26</v>
      </c>
      <c r="X6538">
        <v>2500</v>
      </c>
    </row>
    <row r="6539" spans="1:24" x14ac:dyDescent="0.25">
      <c r="A6539">
        <v>2020</v>
      </c>
      <c r="B6539">
        <v>280</v>
      </c>
      <c r="C6539">
        <v>6410</v>
      </c>
      <c r="D6539">
        <v>0</v>
      </c>
      <c r="E6539">
        <v>1</v>
      </c>
      <c r="F6539">
        <v>0</v>
      </c>
      <c r="G6539">
        <v>0</v>
      </c>
      <c r="H6539">
        <v>1</v>
      </c>
      <c r="I6539">
        <v>0</v>
      </c>
      <c r="J6539">
        <v>530811</v>
      </c>
      <c r="K6539">
        <v>1401</v>
      </c>
      <c r="L6539">
        <v>1</v>
      </c>
      <c r="M6539">
        <v>0</v>
      </c>
      <c r="N6539">
        <v>0</v>
      </c>
      <c r="O6539" t="s">
        <v>114</v>
      </c>
      <c r="P6539" t="s">
        <v>116</v>
      </c>
      <c r="Q6539">
        <v>0</v>
      </c>
      <c r="R6539">
        <v>1000</v>
      </c>
      <c r="S6539">
        <v>0</v>
      </c>
      <c r="T6539">
        <v>0</v>
      </c>
      <c r="U6539">
        <v>0</v>
      </c>
      <c r="V6539">
        <v>0</v>
      </c>
      <c r="W6539">
        <v>0</v>
      </c>
      <c r="X6539">
        <v>1000</v>
      </c>
    </row>
    <row r="6540" spans="1:24" x14ac:dyDescent="0.25">
      <c r="A6540">
        <v>2020</v>
      </c>
      <c r="B6540">
        <v>280</v>
      </c>
      <c r="C6540">
        <v>6410</v>
      </c>
      <c r="D6540">
        <v>0</v>
      </c>
      <c r="E6540">
        <v>1</v>
      </c>
      <c r="F6540">
        <v>0</v>
      </c>
      <c r="G6540">
        <v>0</v>
      </c>
      <c r="H6540">
        <v>1</v>
      </c>
      <c r="I6540">
        <v>0</v>
      </c>
      <c r="J6540">
        <v>530813</v>
      </c>
      <c r="K6540">
        <v>1401</v>
      </c>
      <c r="L6540">
        <v>1</v>
      </c>
      <c r="M6540">
        <v>0</v>
      </c>
      <c r="N6540">
        <v>0</v>
      </c>
      <c r="O6540" t="s">
        <v>114</v>
      </c>
      <c r="P6540" t="s">
        <v>116</v>
      </c>
      <c r="Q6540">
        <v>0</v>
      </c>
      <c r="R6540">
        <v>19000</v>
      </c>
      <c r="S6540">
        <v>0</v>
      </c>
      <c r="T6540">
        <v>38.86</v>
      </c>
      <c r="U6540">
        <v>11113.78</v>
      </c>
      <c r="V6540">
        <v>10399.030000000001</v>
      </c>
      <c r="W6540">
        <v>10399.030000000001</v>
      </c>
      <c r="X6540">
        <v>7847.36</v>
      </c>
    </row>
    <row r="6541" spans="1:24" x14ac:dyDescent="0.25">
      <c r="A6541">
        <v>2020</v>
      </c>
      <c r="B6541">
        <v>280</v>
      </c>
      <c r="C6541">
        <v>6410</v>
      </c>
      <c r="D6541">
        <v>0</v>
      </c>
      <c r="E6541">
        <v>1</v>
      </c>
      <c r="F6541">
        <v>0</v>
      </c>
      <c r="G6541">
        <v>0</v>
      </c>
      <c r="H6541">
        <v>1</v>
      </c>
      <c r="I6541">
        <v>0</v>
      </c>
      <c r="J6541">
        <v>530820</v>
      </c>
      <c r="K6541">
        <v>1401</v>
      </c>
      <c r="L6541">
        <v>1</v>
      </c>
      <c r="M6541">
        <v>0</v>
      </c>
      <c r="N6541">
        <v>0</v>
      </c>
      <c r="O6541" t="s">
        <v>114</v>
      </c>
      <c r="P6541" t="s">
        <v>116</v>
      </c>
      <c r="Q6541">
        <v>0</v>
      </c>
      <c r="R6541">
        <v>6000</v>
      </c>
      <c r="S6541">
        <v>0</v>
      </c>
      <c r="T6541">
        <v>4.55</v>
      </c>
      <c r="U6541">
        <v>5995.45</v>
      </c>
      <c r="V6541">
        <v>5995.45</v>
      </c>
      <c r="W6541">
        <v>5995.45</v>
      </c>
      <c r="X6541">
        <v>0</v>
      </c>
    </row>
    <row r="6542" spans="1:24" x14ac:dyDescent="0.25">
      <c r="A6542">
        <v>2020</v>
      </c>
      <c r="B6542">
        <v>280</v>
      </c>
      <c r="C6542">
        <v>6410</v>
      </c>
      <c r="D6542">
        <v>0</v>
      </c>
      <c r="E6542">
        <v>1</v>
      </c>
      <c r="F6542">
        <v>0</v>
      </c>
      <c r="G6542">
        <v>0</v>
      </c>
      <c r="H6542">
        <v>1</v>
      </c>
      <c r="I6542">
        <v>0</v>
      </c>
      <c r="J6542">
        <v>570102</v>
      </c>
      <c r="K6542">
        <v>1401</v>
      </c>
      <c r="L6542">
        <v>1</v>
      </c>
      <c r="M6542">
        <v>0</v>
      </c>
      <c r="N6542">
        <v>0</v>
      </c>
      <c r="O6542" t="s">
        <v>114</v>
      </c>
      <c r="P6542" t="s">
        <v>116</v>
      </c>
      <c r="Q6542">
        <v>0</v>
      </c>
      <c r="R6542">
        <v>9612.49</v>
      </c>
      <c r="S6542">
        <v>0</v>
      </c>
      <c r="T6542">
        <v>50</v>
      </c>
      <c r="U6542">
        <v>7434.91</v>
      </c>
      <c r="V6542">
        <v>4380.29</v>
      </c>
      <c r="W6542">
        <v>2852.98</v>
      </c>
      <c r="X6542">
        <v>2127.58</v>
      </c>
    </row>
    <row r="6543" spans="1:24" x14ac:dyDescent="0.25">
      <c r="A6543">
        <v>2020</v>
      </c>
      <c r="B6543">
        <v>280</v>
      </c>
      <c r="C6543">
        <v>6410</v>
      </c>
      <c r="D6543">
        <v>0</v>
      </c>
      <c r="E6543">
        <v>1</v>
      </c>
      <c r="F6543">
        <v>0</v>
      </c>
      <c r="G6543">
        <v>0</v>
      </c>
      <c r="H6543">
        <v>1</v>
      </c>
      <c r="I6543">
        <v>0</v>
      </c>
      <c r="J6543">
        <v>570203</v>
      </c>
      <c r="K6543">
        <v>1401</v>
      </c>
      <c r="L6543">
        <v>1</v>
      </c>
      <c r="M6543">
        <v>0</v>
      </c>
      <c r="N6543">
        <v>0</v>
      </c>
      <c r="O6543" t="s">
        <v>114</v>
      </c>
      <c r="P6543" t="s">
        <v>116</v>
      </c>
      <c r="Q6543">
        <v>0</v>
      </c>
      <c r="R6543">
        <v>20</v>
      </c>
      <c r="S6543">
        <v>0</v>
      </c>
      <c r="T6543">
        <v>0</v>
      </c>
      <c r="U6543">
        <v>0</v>
      </c>
      <c r="V6543">
        <v>0</v>
      </c>
      <c r="W6543">
        <v>0</v>
      </c>
      <c r="X6543">
        <v>20</v>
      </c>
    </row>
    <row r="6544" spans="1:24" x14ac:dyDescent="0.25">
      <c r="A6544">
        <v>2020</v>
      </c>
      <c r="B6544">
        <v>280</v>
      </c>
      <c r="C6544">
        <v>6410</v>
      </c>
      <c r="D6544">
        <v>0</v>
      </c>
      <c r="E6544">
        <v>1</v>
      </c>
      <c r="F6544">
        <v>0</v>
      </c>
      <c r="G6544">
        <v>0</v>
      </c>
      <c r="H6544">
        <v>1</v>
      </c>
      <c r="I6544">
        <v>0</v>
      </c>
      <c r="J6544">
        <v>570206</v>
      </c>
      <c r="K6544">
        <v>1401</v>
      </c>
      <c r="L6544">
        <v>1</v>
      </c>
      <c r="M6544">
        <v>0</v>
      </c>
      <c r="N6544">
        <v>0</v>
      </c>
      <c r="O6544" t="s">
        <v>114</v>
      </c>
      <c r="P6544" t="s">
        <v>116</v>
      </c>
      <c r="Q6544">
        <v>0</v>
      </c>
      <c r="R6544">
        <v>50</v>
      </c>
      <c r="S6544">
        <v>0</v>
      </c>
      <c r="T6544">
        <v>0</v>
      </c>
      <c r="U6544">
        <v>0</v>
      </c>
      <c r="V6544">
        <v>0</v>
      </c>
      <c r="W6544">
        <v>0</v>
      </c>
      <c r="X6544">
        <v>50</v>
      </c>
    </row>
    <row r="6545" spans="1:24" x14ac:dyDescent="0.25">
      <c r="A6545">
        <v>2020</v>
      </c>
      <c r="B6545">
        <v>280</v>
      </c>
      <c r="C6545">
        <v>6410</v>
      </c>
      <c r="D6545">
        <v>0</v>
      </c>
      <c r="E6545">
        <v>1</v>
      </c>
      <c r="F6545">
        <v>0</v>
      </c>
      <c r="G6545">
        <v>0</v>
      </c>
      <c r="H6545">
        <v>1</v>
      </c>
      <c r="I6545">
        <v>0</v>
      </c>
      <c r="J6545">
        <v>570216</v>
      </c>
      <c r="K6545">
        <v>1401</v>
      </c>
      <c r="L6545">
        <v>1</v>
      </c>
      <c r="M6545">
        <v>0</v>
      </c>
      <c r="N6545">
        <v>0</v>
      </c>
      <c r="O6545" t="s">
        <v>114</v>
      </c>
      <c r="P6545" t="s">
        <v>116</v>
      </c>
      <c r="Q6545">
        <v>0</v>
      </c>
      <c r="R6545">
        <v>800</v>
      </c>
      <c r="S6545">
        <v>0</v>
      </c>
      <c r="T6545">
        <v>0</v>
      </c>
      <c r="U6545">
        <v>0</v>
      </c>
      <c r="V6545">
        <v>0</v>
      </c>
      <c r="W6545">
        <v>0</v>
      </c>
      <c r="X6545">
        <v>800</v>
      </c>
    </row>
    <row r="6546" spans="1:24" x14ac:dyDescent="0.25">
      <c r="A6546">
        <v>2020</v>
      </c>
      <c r="B6546">
        <v>280</v>
      </c>
      <c r="C6546">
        <v>6410</v>
      </c>
      <c r="D6546">
        <v>0</v>
      </c>
      <c r="E6546">
        <v>1</v>
      </c>
      <c r="F6546">
        <v>0</v>
      </c>
      <c r="G6546">
        <v>0</v>
      </c>
      <c r="H6546">
        <v>1</v>
      </c>
      <c r="I6546">
        <v>0</v>
      </c>
      <c r="J6546">
        <v>570218</v>
      </c>
      <c r="K6546">
        <v>1401</v>
      </c>
      <c r="L6546">
        <v>1</v>
      </c>
      <c r="M6546">
        <v>0</v>
      </c>
      <c r="N6546">
        <v>0</v>
      </c>
      <c r="O6546" t="s">
        <v>114</v>
      </c>
      <c r="P6546" t="s">
        <v>116</v>
      </c>
      <c r="Q6546">
        <v>0</v>
      </c>
      <c r="R6546">
        <v>80</v>
      </c>
      <c r="S6546">
        <v>0</v>
      </c>
      <c r="T6546">
        <v>0</v>
      </c>
      <c r="U6546">
        <v>0</v>
      </c>
      <c r="V6546">
        <v>0</v>
      </c>
      <c r="W6546">
        <v>0</v>
      </c>
      <c r="X6546">
        <v>80</v>
      </c>
    </row>
    <row r="6547" spans="1:24" x14ac:dyDescent="0.25">
      <c r="A6547">
        <v>2020</v>
      </c>
      <c r="B6547">
        <v>280</v>
      </c>
      <c r="C6547">
        <v>6410</v>
      </c>
      <c r="D6547">
        <v>0</v>
      </c>
      <c r="E6547">
        <v>1</v>
      </c>
      <c r="F6547">
        <v>0</v>
      </c>
      <c r="G6547">
        <v>0</v>
      </c>
      <c r="H6547">
        <v>1</v>
      </c>
      <c r="I6547">
        <v>0</v>
      </c>
      <c r="J6547">
        <v>990101</v>
      </c>
      <c r="K6547">
        <v>1400</v>
      </c>
      <c r="L6547">
        <v>1</v>
      </c>
      <c r="M6547">
        <v>0</v>
      </c>
      <c r="N6547">
        <v>0</v>
      </c>
      <c r="O6547" t="s">
        <v>114</v>
      </c>
      <c r="P6547" t="s">
        <v>115</v>
      </c>
      <c r="Q6547">
        <v>0</v>
      </c>
      <c r="R6547">
        <v>9144.3799999999992</v>
      </c>
      <c r="S6547">
        <v>0</v>
      </c>
      <c r="T6547">
        <v>0</v>
      </c>
      <c r="U6547">
        <v>9052.65</v>
      </c>
      <c r="V6547">
        <v>9052.65</v>
      </c>
      <c r="W6547">
        <v>7604.98</v>
      </c>
      <c r="X6547">
        <v>91.73</v>
      </c>
    </row>
    <row r="6548" spans="1:24" x14ac:dyDescent="0.25">
      <c r="A6548">
        <v>2020</v>
      </c>
      <c r="B6548">
        <v>280</v>
      </c>
      <c r="C6548">
        <v>6410</v>
      </c>
      <c r="D6548">
        <v>0</v>
      </c>
      <c r="E6548">
        <v>1</v>
      </c>
      <c r="F6548">
        <v>0</v>
      </c>
      <c r="G6548">
        <v>0</v>
      </c>
      <c r="H6548">
        <v>1</v>
      </c>
      <c r="I6548">
        <v>0</v>
      </c>
      <c r="J6548">
        <v>990101</v>
      </c>
      <c r="K6548">
        <v>1401</v>
      </c>
      <c r="L6548">
        <v>1</v>
      </c>
      <c r="M6548">
        <v>0</v>
      </c>
      <c r="N6548">
        <v>0</v>
      </c>
      <c r="O6548" t="s">
        <v>114</v>
      </c>
      <c r="P6548" t="s">
        <v>116</v>
      </c>
      <c r="Q6548">
        <v>0</v>
      </c>
      <c r="R6548">
        <v>0</v>
      </c>
      <c r="S6548">
        <v>0</v>
      </c>
      <c r="T6548">
        <v>0</v>
      </c>
      <c r="U6548">
        <v>0</v>
      </c>
      <c r="V6548">
        <v>0</v>
      </c>
      <c r="W6548">
        <v>0</v>
      </c>
      <c r="X6548">
        <v>0</v>
      </c>
    </row>
    <row r="6549" spans="1:24" x14ac:dyDescent="0.25">
      <c r="A6549">
        <v>2020</v>
      </c>
      <c r="B6549">
        <v>280</v>
      </c>
      <c r="C6549">
        <v>6410</v>
      </c>
      <c r="D6549">
        <v>0</v>
      </c>
      <c r="E6549">
        <v>1</v>
      </c>
      <c r="F6549">
        <v>0</v>
      </c>
      <c r="G6549">
        <v>0</v>
      </c>
      <c r="H6549">
        <v>6</v>
      </c>
      <c r="I6549">
        <v>0</v>
      </c>
      <c r="J6549">
        <v>530207</v>
      </c>
      <c r="K6549">
        <v>1401</v>
      </c>
      <c r="L6549">
        <v>1</v>
      </c>
      <c r="M6549">
        <v>0</v>
      </c>
      <c r="N6549">
        <v>0</v>
      </c>
      <c r="O6549" t="s">
        <v>114</v>
      </c>
      <c r="P6549" t="s">
        <v>116</v>
      </c>
      <c r="Q6549">
        <v>0</v>
      </c>
      <c r="R6549">
        <v>7951.64</v>
      </c>
      <c r="S6549">
        <v>0</v>
      </c>
      <c r="T6549">
        <v>0</v>
      </c>
      <c r="U6549">
        <v>7940.8</v>
      </c>
      <c r="V6549">
        <v>0</v>
      </c>
      <c r="W6549">
        <v>0</v>
      </c>
      <c r="X6549">
        <v>10.84</v>
      </c>
    </row>
    <row r="6550" spans="1:24" x14ac:dyDescent="0.25">
      <c r="A6550">
        <v>2020</v>
      </c>
      <c r="B6550">
        <v>280</v>
      </c>
      <c r="C6550">
        <v>6410</v>
      </c>
      <c r="D6550">
        <v>0</v>
      </c>
      <c r="E6550">
        <v>1</v>
      </c>
      <c r="F6550">
        <v>0</v>
      </c>
      <c r="G6550">
        <v>0</v>
      </c>
      <c r="H6550">
        <v>99</v>
      </c>
      <c r="I6550">
        <v>0</v>
      </c>
      <c r="J6550">
        <v>510105</v>
      </c>
      <c r="K6550">
        <v>1401</v>
      </c>
      <c r="L6550">
        <v>1</v>
      </c>
      <c r="M6550">
        <v>0</v>
      </c>
      <c r="N6550">
        <v>0</v>
      </c>
      <c r="O6550" t="s">
        <v>114</v>
      </c>
      <c r="P6550" t="s">
        <v>116</v>
      </c>
      <c r="Q6550">
        <v>1532091</v>
      </c>
      <c r="R6550">
        <v>0</v>
      </c>
      <c r="S6550">
        <v>0</v>
      </c>
      <c r="T6550">
        <v>0</v>
      </c>
      <c r="U6550">
        <v>0</v>
      </c>
      <c r="V6550">
        <v>0</v>
      </c>
      <c r="W6550">
        <v>0</v>
      </c>
      <c r="X6550">
        <v>0</v>
      </c>
    </row>
    <row r="6551" spans="1:24" x14ac:dyDescent="0.25">
      <c r="A6551">
        <v>2020</v>
      </c>
      <c r="B6551">
        <v>280</v>
      </c>
      <c r="C6551">
        <v>6410</v>
      </c>
      <c r="D6551">
        <v>0</v>
      </c>
      <c r="E6551">
        <v>1</v>
      </c>
      <c r="F6551">
        <v>0</v>
      </c>
      <c r="G6551">
        <v>0</v>
      </c>
      <c r="H6551">
        <v>99</v>
      </c>
      <c r="I6551">
        <v>0</v>
      </c>
      <c r="J6551">
        <v>510106</v>
      </c>
      <c r="K6551">
        <v>1401</v>
      </c>
      <c r="L6551">
        <v>1</v>
      </c>
      <c r="M6551">
        <v>0</v>
      </c>
      <c r="N6551">
        <v>0</v>
      </c>
      <c r="O6551" t="s">
        <v>114</v>
      </c>
      <c r="P6551" t="s">
        <v>116</v>
      </c>
      <c r="Q6551">
        <v>42072</v>
      </c>
      <c r="R6551">
        <v>0</v>
      </c>
      <c r="S6551">
        <v>0</v>
      </c>
      <c r="T6551">
        <v>0</v>
      </c>
      <c r="U6551">
        <v>0</v>
      </c>
      <c r="V6551">
        <v>0</v>
      </c>
      <c r="W6551">
        <v>0</v>
      </c>
      <c r="X6551">
        <v>0</v>
      </c>
    </row>
    <row r="6552" spans="1:24" x14ac:dyDescent="0.25">
      <c r="A6552">
        <v>2020</v>
      </c>
      <c r="B6552">
        <v>280</v>
      </c>
      <c r="C6552">
        <v>6410</v>
      </c>
      <c r="D6552">
        <v>0</v>
      </c>
      <c r="E6552">
        <v>1</v>
      </c>
      <c r="F6552">
        <v>0</v>
      </c>
      <c r="G6552">
        <v>0</v>
      </c>
      <c r="H6552">
        <v>99</v>
      </c>
      <c r="I6552">
        <v>0</v>
      </c>
      <c r="J6552">
        <v>510203</v>
      </c>
      <c r="K6552">
        <v>1401</v>
      </c>
      <c r="L6552">
        <v>1</v>
      </c>
      <c r="M6552">
        <v>0</v>
      </c>
      <c r="N6552">
        <v>0</v>
      </c>
      <c r="O6552" t="s">
        <v>114</v>
      </c>
      <c r="P6552" t="s">
        <v>116</v>
      </c>
      <c r="Q6552">
        <v>154407</v>
      </c>
      <c r="R6552">
        <v>0</v>
      </c>
      <c r="S6552">
        <v>0</v>
      </c>
      <c r="T6552">
        <v>0</v>
      </c>
      <c r="U6552">
        <v>0</v>
      </c>
      <c r="V6552">
        <v>0</v>
      </c>
      <c r="W6552">
        <v>0</v>
      </c>
      <c r="X6552">
        <v>0</v>
      </c>
    </row>
    <row r="6553" spans="1:24" x14ac:dyDescent="0.25">
      <c r="A6553">
        <v>2020</v>
      </c>
      <c r="B6553">
        <v>280</v>
      </c>
      <c r="C6553">
        <v>6410</v>
      </c>
      <c r="D6553">
        <v>0</v>
      </c>
      <c r="E6553">
        <v>1</v>
      </c>
      <c r="F6553">
        <v>0</v>
      </c>
      <c r="G6553">
        <v>0</v>
      </c>
      <c r="H6553">
        <v>99</v>
      </c>
      <c r="I6553">
        <v>0</v>
      </c>
      <c r="J6553">
        <v>510204</v>
      </c>
      <c r="K6553">
        <v>1401</v>
      </c>
      <c r="L6553">
        <v>1</v>
      </c>
      <c r="M6553">
        <v>0</v>
      </c>
      <c r="N6553">
        <v>0</v>
      </c>
      <c r="O6553" t="s">
        <v>114</v>
      </c>
      <c r="P6553" t="s">
        <v>116</v>
      </c>
      <c r="Q6553">
        <v>86683</v>
      </c>
      <c r="R6553">
        <v>0</v>
      </c>
      <c r="S6553">
        <v>0</v>
      </c>
      <c r="T6553">
        <v>0</v>
      </c>
      <c r="U6553">
        <v>0</v>
      </c>
      <c r="V6553">
        <v>0</v>
      </c>
      <c r="W6553">
        <v>0</v>
      </c>
      <c r="X6553">
        <v>0</v>
      </c>
    </row>
    <row r="6554" spans="1:24" x14ac:dyDescent="0.25">
      <c r="A6554">
        <v>2020</v>
      </c>
      <c r="B6554">
        <v>280</v>
      </c>
      <c r="C6554">
        <v>6410</v>
      </c>
      <c r="D6554">
        <v>0</v>
      </c>
      <c r="E6554">
        <v>1</v>
      </c>
      <c r="F6554">
        <v>0</v>
      </c>
      <c r="G6554">
        <v>0</v>
      </c>
      <c r="H6554">
        <v>99</v>
      </c>
      <c r="I6554">
        <v>0</v>
      </c>
      <c r="J6554">
        <v>510304</v>
      </c>
      <c r="K6554">
        <v>1401</v>
      </c>
      <c r="L6554">
        <v>1</v>
      </c>
      <c r="M6554">
        <v>0</v>
      </c>
      <c r="N6554">
        <v>0</v>
      </c>
      <c r="O6554" t="s">
        <v>114</v>
      </c>
      <c r="P6554" t="s">
        <v>116</v>
      </c>
      <c r="Q6554">
        <v>720</v>
      </c>
      <c r="R6554">
        <v>0</v>
      </c>
      <c r="S6554">
        <v>0</v>
      </c>
      <c r="T6554">
        <v>0</v>
      </c>
      <c r="U6554">
        <v>0</v>
      </c>
      <c r="V6554">
        <v>0</v>
      </c>
      <c r="W6554">
        <v>0</v>
      </c>
      <c r="X6554">
        <v>0</v>
      </c>
    </row>
    <row r="6555" spans="1:24" x14ac:dyDescent="0.25">
      <c r="A6555">
        <v>2020</v>
      </c>
      <c r="B6555">
        <v>280</v>
      </c>
      <c r="C6555">
        <v>6410</v>
      </c>
      <c r="D6555">
        <v>0</v>
      </c>
      <c r="E6555">
        <v>1</v>
      </c>
      <c r="F6555">
        <v>0</v>
      </c>
      <c r="G6555">
        <v>0</v>
      </c>
      <c r="H6555">
        <v>99</v>
      </c>
      <c r="I6555">
        <v>0</v>
      </c>
      <c r="J6555">
        <v>510306</v>
      </c>
      <c r="K6555">
        <v>1401</v>
      </c>
      <c r="L6555">
        <v>1</v>
      </c>
      <c r="M6555">
        <v>0</v>
      </c>
      <c r="N6555">
        <v>0</v>
      </c>
      <c r="O6555" t="s">
        <v>114</v>
      </c>
      <c r="P6555" t="s">
        <v>116</v>
      </c>
      <c r="Q6555">
        <v>5860</v>
      </c>
      <c r="R6555">
        <v>0</v>
      </c>
      <c r="S6555">
        <v>0</v>
      </c>
      <c r="T6555">
        <v>0</v>
      </c>
      <c r="U6555">
        <v>0</v>
      </c>
      <c r="V6555">
        <v>0</v>
      </c>
      <c r="W6555">
        <v>0</v>
      </c>
      <c r="X6555">
        <v>0</v>
      </c>
    </row>
    <row r="6556" spans="1:24" x14ac:dyDescent="0.25">
      <c r="A6556">
        <v>2020</v>
      </c>
      <c r="B6556">
        <v>280</v>
      </c>
      <c r="C6556">
        <v>6410</v>
      </c>
      <c r="D6556">
        <v>0</v>
      </c>
      <c r="E6556">
        <v>1</v>
      </c>
      <c r="F6556">
        <v>0</v>
      </c>
      <c r="G6556">
        <v>0</v>
      </c>
      <c r="H6556">
        <v>99</v>
      </c>
      <c r="I6556">
        <v>0</v>
      </c>
      <c r="J6556">
        <v>510401</v>
      </c>
      <c r="K6556">
        <v>1401</v>
      </c>
      <c r="L6556">
        <v>1</v>
      </c>
      <c r="M6556">
        <v>0</v>
      </c>
      <c r="N6556">
        <v>0</v>
      </c>
      <c r="O6556" t="s">
        <v>114</v>
      </c>
      <c r="P6556" t="s">
        <v>116</v>
      </c>
      <c r="Q6556">
        <v>494</v>
      </c>
      <c r="R6556">
        <v>0</v>
      </c>
      <c r="S6556">
        <v>0</v>
      </c>
      <c r="T6556">
        <v>0</v>
      </c>
      <c r="U6556">
        <v>0</v>
      </c>
      <c r="V6556">
        <v>0</v>
      </c>
      <c r="W6556">
        <v>0</v>
      </c>
      <c r="X6556">
        <v>0</v>
      </c>
    </row>
    <row r="6557" spans="1:24" x14ac:dyDescent="0.25">
      <c r="A6557">
        <v>2020</v>
      </c>
      <c r="B6557">
        <v>280</v>
      </c>
      <c r="C6557">
        <v>6410</v>
      </c>
      <c r="D6557">
        <v>0</v>
      </c>
      <c r="E6557">
        <v>1</v>
      </c>
      <c r="F6557">
        <v>0</v>
      </c>
      <c r="G6557">
        <v>0</v>
      </c>
      <c r="H6557">
        <v>99</v>
      </c>
      <c r="I6557">
        <v>0</v>
      </c>
      <c r="J6557">
        <v>510408</v>
      </c>
      <c r="K6557">
        <v>1401</v>
      </c>
      <c r="L6557">
        <v>1</v>
      </c>
      <c r="M6557">
        <v>0</v>
      </c>
      <c r="N6557">
        <v>0</v>
      </c>
      <c r="O6557" t="s">
        <v>114</v>
      </c>
      <c r="P6557" t="s">
        <v>116</v>
      </c>
      <c r="Q6557">
        <v>1158</v>
      </c>
      <c r="R6557">
        <v>0</v>
      </c>
      <c r="S6557">
        <v>0</v>
      </c>
      <c r="T6557">
        <v>0</v>
      </c>
      <c r="U6557">
        <v>0</v>
      </c>
      <c r="V6557">
        <v>0</v>
      </c>
      <c r="W6557">
        <v>0</v>
      </c>
      <c r="X6557">
        <v>0</v>
      </c>
    </row>
    <row r="6558" spans="1:24" x14ac:dyDescent="0.25">
      <c r="A6558">
        <v>2020</v>
      </c>
      <c r="B6558">
        <v>280</v>
      </c>
      <c r="C6558">
        <v>6410</v>
      </c>
      <c r="D6558">
        <v>0</v>
      </c>
      <c r="E6558">
        <v>1</v>
      </c>
      <c r="F6558">
        <v>0</v>
      </c>
      <c r="G6558">
        <v>0</v>
      </c>
      <c r="H6558">
        <v>99</v>
      </c>
      <c r="I6558">
        <v>0</v>
      </c>
      <c r="J6558">
        <v>510509</v>
      </c>
      <c r="K6558">
        <v>1401</v>
      </c>
      <c r="L6558">
        <v>1</v>
      </c>
      <c r="M6558">
        <v>0</v>
      </c>
      <c r="N6558">
        <v>0</v>
      </c>
      <c r="O6558" t="s">
        <v>114</v>
      </c>
      <c r="P6558" t="s">
        <v>116</v>
      </c>
      <c r="Q6558">
        <v>4200</v>
      </c>
      <c r="R6558">
        <v>0</v>
      </c>
      <c r="S6558">
        <v>0</v>
      </c>
      <c r="T6558">
        <v>0</v>
      </c>
      <c r="U6558">
        <v>0</v>
      </c>
      <c r="V6558">
        <v>0</v>
      </c>
      <c r="W6558">
        <v>0</v>
      </c>
      <c r="X6558">
        <v>0</v>
      </c>
    </row>
    <row r="6559" spans="1:24" x14ac:dyDescent="0.25">
      <c r="A6559">
        <v>2020</v>
      </c>
      <c r="B6559">
        <v>280</v>
      </c>
      <c r="C6559">
        <v>6410</v>
      </c>
      <c r="D6559">
        <v>0</v>
      </c>
      <c r="E6559">
        <v>1</v>
      </c>
      <c r="F6559">
        <v>0</v>
      </c>
      <c r="G6559">
        <v>0</v>
      </c>
      <c r="H6559">
        <v>99</v>
      </c>
      <c r="I6559">
        <v>0</v>
      </c>
      <c r="J6559">
        <v>510510</v>
      </c>
      <c r="K6559">
        <v>1401</v>
      </c>
      <c r="L6559">
        <v>1</v>
      </c>
      <c r="M6559">
        <v>0</v>
      </c>
      <c r="N6559">
        <v>0</v>
      </c>
      <c r="O6559" t="s">
        <v>114</v>
      </c>
      <c r="P6559" t="s">
        <v>116</v>
      </c>
      <c r="Q6559">
        <v>277929</v>
      </c>
      <c r="R6559">
        <v>0</v>
      </c>
      <c r="S6559">
        <v>0</v>
      </c>
      <c r="T6559">
        <v>0</v>
      </c>
      <c r="U6559">
        <v>0</v>
      </c>
      <c r="V6559">
        <v>0</v>
      </c>
      <c r="W6559">
        <v>0</v>
      </c>
      <c r="X6559">
        <v>0</v>
      </c>
    </row>
    <row r="6560" spans="1:24" x14ac:dyDescent="0.25">
      <c r="A6560">
        <v>2020</v>
      </c>
      <c r="B6560">
        <v>280</v>
      </c>
      <c r="C6560">
        <v>6410</v>
      </c>
      <c r="D6560">
        <v>0</v>
      </c>
      <c r="E6560">
        <v>1</v>
      </c>
      <c r="F6560">
        <v>0</v>
      </c>
      <c r="G6560">
        <v>0</v>
      </c>
      <c r="H6560">
        <v>99</v>
      </c>
      <c r="I6560">
        <v>0</v>
      </c>
      <c r="J6560">
        <v>510601</v>
      </c>
      <c r="K6560">
        <v>1401</v>
      </c>
      <c r="L6560">
        <v>1</v>
      </c>
      <c r="M6560">
        <v>0</v>
      </c>
      <c r="N6560">
        <v>0</v>
      </c>
      <c r="O6560" t="s">
        <v>114</v>
      </c>
      <c r="P6560" t="s">
        <v>116</v>
      </c>
      <c r="Q6560">
        <v>179870</v>
      </c>
      <c r="R6560">
        <v>0</v>
      </c>
      <c r="S6560">
        <v>0</v>
      </c>
      <c r="T6560">
        <v>0</v>
      </c>
      <c r="U6560">
        <v>0</v>
      </c>
      <c r="V6560">
        <v>0</v>
      </c>
      <c r="W6560">
        <v>0</v>
      </c>
      <c r="X6560">
        <v>0</v>
      </c>
    </row>
    <row r="6561" spans="1:24" x14ac:dyDescent="0.25">
      <c r="A6561">
        <v>2020</v>
      </c>
      <c r="B6561">
        <v>280</v>
      </c>
      <c r="C6561">
        <v>6410</v>
      </c>
      <c r="D6561">
        <v>0</v>
      </c>
      <c r="E6561">
        <v>1</v>
      </c>
      <c r="F6561">
        <v>0</v>
      </c>
      <c r="G6561">
        <v>0</v>
      </c>
      <c r="H6561">
        <v>99</v>
      </c>
      <c r="I6561">
        <v>0</v>
      </c>
      <c r="J6561">
        <v>510602</v>
      </c>
      <c r="K6561">
        <v>1401</v>
      </c>
      <c r="L6561">
        <v>1</v>
      </c>
      <c r="M6561">
        <v>0</v>
      </c>
      <c r="N6561">
        <v>0</v>
      </c>
      <c r="O6561" t="s">
        <v>114</v>
      </c>
      <c r="P6561" t="s">
        <v>116</v>
      </c>
      <c r="Q6561">
        <v>154407</v>
      </c>
      <c r="R6561">
        <v>0</v>
      </c>
      <c r="S6561">
        <v>0</v>
      </c>
      <c r="T6561">
        <v>0</v>
      </c>
      <c r="U6561">
        <v>0</v>
      </c>
      <c r="V6561">
        <v>0</v>
      </c>
      <c r="W6561">
        <v>0</v>
      </c>
      <c r="X6561">
        <v>0</v>
      </c>
    </row>
    <row r="6562" spans="1:24" x14ac:dyDescent="0.25">
      <c r="A6562">
        <v>2020</v>
      </c>
      <c r="B6562">
        <v>280</v>
      </c>
      <c r="C6562">
        <v>6410</v>
      </c>
      <c r="D6562">
        <v>0</v>
      </c>
      <c r="E6562">
        <v>1</v>
      </c>
      <c r="F6562">
        <v>0</v>
      </c>
      <c r="G6562">
        <v>0</v>
      </c>
      <c r="H6562">
        <v>99</v>
      </c>
      <c r="I6562">
        <v>0</v>
      </c>
      <c r="J6562">
        <v>530101</v>
      </c>
      <c r="K6562">
        <v>1401</v>
      </c>
      <c r="L6562">
        <v>1</v>
      </c>
      <c r="M6562">
        <v>0</v>
      </c>
      <c r="N6562">
        <v>0</v>
      </c>
      <c r="O6562" t="s">
        <v>114</v>
      </c>
      <c r="P6562" t="s">
        <v>116</v>
      </c>
      <c r="Q6562">
        <v>6621</v>
      </c>
      <c r="R6562">
        <v>0</v>
      </c>
      <c r="S6562">
        <v>0</v>
      </c>
      <c r="T6562">
        <v>0</v>
      </c>
      <c r="U6562">
        <v>0</v>
      </c>
      <c r="V6562">
        <v>0</v>
      </c>
      <c r="W6562">
        <v>0</v>
      </c>
      <c r="X6562">
        <v>0</v>
      </c>
    </row>
    <row r="6563" spans="1:24" x14ac:dyDescent="0.25">
      <c r="A6563">
        <v>2020</v>
      </c>
      <c r="B6563">
        <v>280</v>
      </c>
      <c r="C6563">
        <v>6410</v>
      </c>
      <c r="D6563">
        <v>0</v>
      </c>
      <c r="E6563">
        <v>1</v>
      </c>
      <c r="F6563">
        <v>0</v>
      </c>
      <c r="G6563">
        <v>0</v>
      </c>
      <c r="H6563">
        <v>99</v>
      </c>
      <c r="I6563">
        <v>0</v>
      </c>
      <c r="J6563">
        <v>530104</v>
      </c>
      <c r="K6563">
        <v>1401</v>
      </c>
      <c r="L6563">
        <v>1</v>
      </c>
      <c r="M6563">
        <v>0</v>
      </c>
      <c r="N6563">
        <v>0</v>
      </c>
      <c r="O6563" t="s">
        <v>114</v>
      </c>
      <c r="P6563" t="s">
        <v>116</v>
      </c>
      <c r="Q6563">
        <v>6586</v>
      </c>
      <c r="R6563">
        <v>0</v>
      </c>
      <c r="S6563">
        <v>0</v>
      </c>
      <c r="T6563">
        <v>0</v>
      </c>
      <c r="U6563">
        <v>0</v>
      </c>
      <c r="V6563">
        <v>0</v>
      </c>
      <c r="W6563">
        <v>0</v>
      </c>
      <c r="X6563">
        <v>0</v>
      </c>
    </row>
    <row r="6564" spans="1:24" x14ac:dyDescent="0.25">
      <c r="A6564">
        <v>2020</v>
      </c>
      <c r="B6564">
        <v>280</v>
      </c>
      <c r="C6564">
        <v>6410</v>
      </c>
      <c r="D6564">
        <v>0</v>
      </c>
      <c r="E6564">
        <v>1</v>
      </c>
      <c r="F6564">
        <v>0</v>
      </c>
      <c r="G6564">
        <v>0</v>
      </c>
      <c r="H6564">
        <v>99</v>
      </c>
      <c r="I6564">
        <v>0</v>
      </c>
      <c r="J6564">
        <v>530105</v>
      </c>
      <c r="K6564">
        <v>1401</v>
      </c>
      <c r="L6564">
        <v>1</v>
      </c>
      <c r="M6564">
        <v>0</v>
      </c>
      <c r="N6564">
        <v>0</v>
      </c>
      <c r="O6564" t="s">
        <v>114</v>
      </c>
      <c r="P6564" t="s">
        <v>116</v>
      </c>
      <c r="Q6564">
        <v>8660</v>
      </c>
      <c r="R6564">
        <v>0</v>
      </c>
      <c r="S6564">
        <v>0</v>
      </c>
      <c r="T6564">
        <v>0</v>
      </c>
      <c r="U6564">
        <v>0</v>
      </c>
      <c r="V6564">
        <v>0</v>
      </c>
      <c r="W6564">
        <v>0</v>
      </c>
      <c r="X6564">
        <v>0</v>
      </c>
    </row>
    <row r="6565" spans="1:24" x14ac:dyDescent="0.25">
      <c r="A6565">
        <v>2020</v>
      </c>
      <c r="B6565">
        <v>280</v>
      </c>
      <c r="C6565">
        <v>6410</v>
      </c>
      <c r="D6565">
        <v>0</v>
      </c>
      <c r="E6565">
        <v>1</v>
      </c>
      <c r="F6565">
        <v>0</v>
      </c>
      <c r="G6565">
        <v>0</v>
      </c>
      <c r="H6565">
        <v>99</v>
      </c>
      <c r="I6565">
        <v>0</v>
      </c>
      <c r="J6565">
        <v>530106</v>
      </c>
      <c r="K6565">
        <v>1401</v>
      </c>
      <c r="L6565">
        <v>1</v>
      </c>
      <c r="M6565">
        <v>0</v>
      </c>
      <c r="N6565">
        <v>0</v>
      </c>
      <c r="O6565" t="s">
        <v>114</v>
      </c>
      <c r="P6565" t="s">
        <v>116</v>
      </c>
      <c r="Q6565">
        <v>412</v>
      </c>
      <c r="R6565">
        <v>0</v>
      </c>
      <c r="S6565">
        <v>0</v>
      </c>
      <c r="T6565">
        <v>0</v>
      </c>
      <c r="U6565">
        <v>0</v>
      </c>
      <c r="V6565">
        <v>0</v>
      </c>
      <c r="W6565">
        <v>0</v>
      </c>
      <c r="X6565">
        <v>0</v>
      </c>
    </row>
    <row r="6566" spans="1:24" x14ac:dyDescent="0.25">
      <c r="A6566">
        <v>2020</v>
      </c>
      <c r="B6566">
        <v>280</v>
      </c>
      <c r="C6566">
        <v>6410</v>
      </c>
      <c r="D6566">
        <v>0</v>
      </c>
      <c r="E6566">
        <v>1</v>
      </c>
      <c r="F6566">
        <v>0</v>
      </c>
      <c r="G6566">
        <v>0</v>
      </c>
      <c r="H6566">
        <v>99</v>
      </c>
      <c r="I6566">
        <v>0</v>
      </c>
      <c r="J6566">
        <v>530204</v>
      </c>
      <c r="K6566">
        <v>1401</v>
      </c>
      <c r="L6566">
        <v>1</v>
      </c>
      <c r="M6566">
        <v>0</v>
      </c>
      <c r="N6566">
        <v>0</v>
      </c>
      <c r="O6566" t="s">
        <v>114</v>
      </c>
      <c r="P6566" t="s">
        <v>116</v>
      </c>
      <c r="Q6566">
        <v>3378</v>
      </c>
      <c r="R6566">
        <v>0</v>
      </c>
      <c r="S6566">
        <v>0</v>
      </c>
      <c r="T6566">
        <v>0</v>
      </c>
      <c r="U6566">
        <v>0</v>
      </c>
      <c r="V6566">
        <v>0</v>
      </c>
      <c r="W6566">
        <v>0</v>
      </c>
      <c r="X6566">
        <v>0</v>
      </c>
    </row>
    <row r="6567" spans="1:24" x14ac:dyDescent="0.25">
      <c r="A6567">
        <v>2020</v>
      </c>
      <c r="B6567">
        <v>280</v>
      </c>
      <c r="C6567">
        <v>6410</v>
      </c>
      <c r="D6567">
        <v>0</v>
      </c>
      <c r="E6567">
        <v>1</v>
      </c>
      <c r="F6567">
        <v>0</v>
      </c>
      <c r="G6567">
        <v>0</v>
      </c>
      <c r="H6567">
        <v>99</v>
      </c>
      <c r="I6567">
        <v>0</v>
      </c>
      <c r="J6567">
        <v>530208</v>
      </c>
      <c r="K6567">
        <v>1401</v>
      </c>
      <c r="L6567">
        <v>1</v>
      </c>
      <c r="M6567">
        <v>0</v>
      </c>
      <c r="N6567">
        <v>0</v>
      </c>
      <c r="O6567" t="s">
        <v>114</v>
      </c>
      <c r="P6567" t="s">
        <v>116</v>
      </c>
      <c r="Q6567">
        <v>10336</v>
      </c>
      <c r="R6567">
        <v>0</v>
      </c>
      <c r="S6567">
        <v>0</v>
      </c>
      <c r="T6567">
        <v>0</v>
      </c>
      <c r="U6567">
        <v>0</v>
      </c>
      <c r="V6567">
        <v>0</v>
      </c>
      <c r="W6567">
        <v>0</v>
      </c>
      <c r="X6567">
        <v>0</v>
      </c>
    </row>
    <row r="6568" spans="1:24" x14ac:dyDescent="0.25">
      <c r="A6568">
        <v>2020</v>
      </c>
      <c r="B6568">
        <v>280</v>
      </c>
      <c r="C6568">
        <v>6410</v>
      </c>
      <c r="D6568">
        <v>0</v>
      </c>
      <c r="E6568">
        <v>1</v>
      </c>
      <c r="F6568">
        <v>0</v>
      </c>
      <c r="G6568">
        <v>0</v>
      </c>
      <c r="H6568">
        <v>99</v>
      </c>
      <c r="I6568">
        <v>0</v>
      </c>
      <c r="J6568">
        <v>530209</v>
      </c>
      <c r="K6568">
        <v>1401</v>
      </c>
      <c r="L6568">
        <v>1</v>
      </c>
      <c r="M6568">
        <v>0</v>
      </c>
      <c r="N6568">
        <v>0</v>
      </c>
      <c r="O6568" t="s">
        <v>114</v>
      </c>
      <c r="P6568" t="s">
        <v>116</v>
      </c>
      <c r="Q6568">
        <v>26134</v>
      </c>
      <c r="R6568">
        <v>0</v>
      </c>
      <c r="S6568">
        <v>0</v>
      </c>
      <c r="T6568">
        <v>0</v>
      </c>
      <c r="U6568">
        <v>0</v>
      </c>
      <c r="V6568">
        <v>0</v>
      </c>
      <c r="W6568">
        <v>0</v>
      </c>
      <c r="X6568">
        <v>0</v>
      </c>
    </row>
    <row r="6569" spans="1:24" x14ac:dyDescent="0.25">
      <c r="A6569">
        <v>2020</v>
      </c>
      <c r="B6569">
        <v>280</v>
      </c>
      <c r="C6569">
        <v>6410</v>
      </c>
      <c r="D6569">
        <v>0</v>
      </c>
      <c r="E6569">
        <v>1</v>
      </c>
      <c r="F6569">
        <v>0</v>
      </c>
      <c r="G6569">
        <v>0</v>
      </c>
      <c r="H6569">
        <v>99</v>
      </c>
      <c r="I6569">
        <v>0</v>
      </c>
      <c r="J6569">
        <v>530235</v>
      </c>
      <c r="K6569">
        <v>1401</v>
      </c>
      <c r="L6569">
        <v>1</v>
      </c>
      <c r="M6569">
        <v>0</v>
      </c>
      <c r="N6569">
        <v>0</v>
      </c>
      <c r="O6569" t="s">
        <v>114</v>
      </c>
      <c r="P6569" t="s">
        <v>116</v>
      </c>
      <c r="Q6569">
        <v>256799</v>
      </c>
      <c r="R6569">
        <v>0</v>
      </c>
      <c r="S6569">
        <v>0</v>
      </c>
      <c r="T6569">
        <v>0</v>
      </c>
      <c r="U6569">
        <v>0</v>
      </c>
      <c r="V6569">
        <v>0</v>
      </c>
      <c r="W6569">
        <v>0</v>
      </c>
      <c r="X6569">
        <v>0</v>
      </c>
    </row>
    <row r="6570" spans="1:24" x14ac:dyDescent="0.25">
      <c r="A6570">
        <v>2020</v>
      </c>
      <c r="B6570">
        <v>280</v>
      </c>
      <c r="C6570">
        <v>6410</v>
      </c>
      <c r="D6570">
        <v>0</v>
      </c>
      <c r="E6570">
        <v>1</v>
      </c>
      <c r="F6570">
        <v>0</v>
      </c>
      <c r="G6570">
        <v>0</v>
      </c>
      <c r="H6570">
        <v>99</v>
      </c>
      <c r="I6570">
        <v>0</v>
      </c>
      <c r="J6570">
        <v>530301</v>
      </c>
      <c r="K6570">
        <v>1401</v>
      </c>
      <c r="L6570">
        <v>1</v>
      </c>
      <c r="M6570">
        <v>0</v>
      </c>
      <c r="N6570">
        <v>0</v>
      </c>
      <c r="O6570" t="s">
        <v>114</v>
      </c>
      <c r="P6570" t="s">
        <v>116</v>
      </c>
      <c r="Q6570">
        <v>37355</v>
      </c>
      <c r="R6570">
        <v>0</v>
      </c>
      <c r="S6570">
        <v>0</v>
      </c>
      <c r="T6570">
        <v>0</v>
      </c>
      <c r="U6570">
        <v>0</v>
      </c>
      <c r="V6570">
        <v>0</v>
      </c>
      <c r="W6570">
        <v>0</v>
      </c>
      <c r="X6570">
        <v>0</v>
      </c>
    </row>
    <row r="6571" spans="1:24" x14ac:dyDescent="0.25">
      <c r="A6571">
        <v>2020</v>
      </c>
      <c r="B6571">
        <v>280</v>
      </c>
      <c r="C6571">
        <v>6410</v>
      </c>
      <c r="D6571">
        <v>0</v>
      </c>
      <c r="E6571">
        <v>1</v>
      </c>
      <c r="F6571">
        <v>0</v>
      </c>
      <c r="G6571">
        <v>0</v>
      </c>
      <c r="H6571">
        <v>99</v>
      </c>
      <c r="I6571">
        <v>0</v>
      </c>
      <c r="J6571">
        <v>530303</v>
      </c>
      <c r="K6571">
        <v>1401</v>
      </c>
      <c r="L6571">
        <v>1</v>
      </c>
      <c r="M6571">
        <v>0</v>
      </c>
      <c r="N6571">
        <v>0</v>
      </c>
      <c r="O6571" t="s">
        <v>114</v>
      </c>
      <c r="P6571" t="s">
        <v>116</v>
      </c>
      <c r="Q6571">
        <v>46889</v>
      </c>
      <c r="R6571">
        <v>0</v>
      </c>
      <c r="S6571">
        <v>0</v>
      </c>
      <c r="T6571">
        <v>0</v>
      </c>
      <c r="U6571">
        <v>0</v>
      </c>
      <c r="V6571">
        <v>0</v>
      </c>
      <c r="W6571">
        <v>0</v>
      </c>
      <c r="X6571">
        <v>0</v>
      </c>
    </row>
    <row r="6572" spans="1:24" x14ac:dyDescent="0.25">
      <c r="A6572">
        <v>2020</v>
      </c>
      <c r="B6572">
        <v>280</v>
      </c>
      <c r="C6572">
        <v>6410</v>
      </c>
      <c r="D6572">
        <v>0</v>
      </c>
      <c r="E6572">
        <v>1</v>
      </c>
      <c r="F6572">
        <v>0</v>
      </c>
      <c r="G6572">
        <v>0</v>
      </c>
      <c r="H6572">
        <v>99</v>
      </c>
      <c r="I6572">
        <v>0</v>
      </c>
      <c r="J6572">
        <v>530402</v>
      </c>
      <c r="K6572">
        <v>1401</v>
      </c>
      <c r="L6572">
        <v>1</v>
      </c>
      <c r="M6572">
        <v>0</v>
      </c>
      <c r="N6572">
        <v>0</v>
      </c>
      <c r="O6572" t="s">
        <v>114</v>
      </c>
      <c r="P6572" t="s">
        <v>116</v>
      </c>
      <c r="Q6572">
        <v>15783</v>
      </c>
      <c r="R6572">
        <v>0</v>
      </c>
      <c r="S6572">
        <v>0</v>
      </c>
      <c r="T6572">
        <v>0</v>
      </c>
      <c r="U6572">
        <v>0</v>
      </c>
      <c r="V6572">
        <v>0</v>
      </c>
      <c r="W6572">
        <v>0</v>
      </c>
      <c r="X6572">
        <v>0</v>
      </c>
    </row>
    <row r="6573" spans="1:24" x14ac:dyDescent="0.25">
      <c r="A6573">
        <v>2020</v>
      </c>
      <c r="B6573">
        <v>280</v>
      </c>
      <c r="C6573">
        <v>6410</v>
      </c>
      <c r="D6573">
        <v>0</v>
      </c>
      <c r="E6573">
        <v>1</v>
      </c>
      <c r="F6573">
        <v>0</v>
      </c>
      <c r="G6573">
        <v>0</v>
      </c>
      <c r="H6573">
        <v>99</v>
      </c>
      <c r="I6573">
        <v>0</v>
      </c>
      <c r="J6573">
        <v>530404</v>
      </c>
      <c r="K6573">
        <v>1401</v>
      </c>
      <c r="L6573">
        <v>1</v>
      </c>
      <c r="M6573">
        <v>0</v>
      </c>
      <c r="N6573">
        <v>0</v>
      </c>
      <c r="O6573" t="s">
        <v>114</v>
      </c>
      <c r="P6573" t="s">
        <v>116</v>
      </c>
      <c r="Q6573">
        <v>1135</v>
      </c>
      <c r="R6573">
        <v>0</v>
      </c>
      <c r="S6573">
        <v>0</v>
      </c>
      <c r="T6573">
        <v>0</v>
      </c>
      <c r="U6573">
        <v>0</v>
      </c>
      <c r="V6573">
        <v>0</v>
      </c>
      <c r="W6573">
        <v>0</v>
      </c>
      <c r="X6573">
        <v>0</v>
      </c>
    </row>
    <row r="6574" spans="1:24" x14ac:dyDescent="0.25">
      <c r="A6574">
        <v>2020</v>
      </c>
      <c r="B6574">
        <v>280</v>
      </c>
      <c r="C6574">
        <v>6410</v>
      </c>
      <c r="D6574">
        <v>0</v>
      </c>
      <c r="E6574">
        <v>1</v>
      </c>
      <c r="F6574">
        <v>0</v>
      </c>
      <c r="G6574">
        <v>0</v>
      </c>
      <c r="H6574">
        <v>99</v>
      </c>
      <c r="I6574">
        <v>0</v>
      </c>
      <c r="J6574">
        <v>530405</v>
      </c>
      <c r="K6574">
        <v>1401</v>
      </c>
      <c r="L6574">
        <v>1</v>
      </c>
      <c r="M6574">
        <v>0</v>
      </c>
      <c r="N6574">
        <v>0</v>
      </c>
      <c r="O6574" t="s">
        <v>114</v>
      </c>
      <c r="P6574" t="s">
        <v>116</v>
      </c>
      <c r="Q6574">
        <v>5536</v>
      </c>
      <c r="R6574">
        <v>0</v>
      </c>
      <c r="S6574">
        <v>0</v>
      </c>
      <c r="T6574">
        <v>0</v>
      </c>
      <c r="U6574">
        <v>0</v>
      </c>
      <c r="V6574">
        <v>0</v>
      </c>
      <c r="W6574">
        <v>0</v>
      </c>
      <c r="X6574">
        <v>0</v>
      </c>
    </row>
    <row r="6575" spans="1:24" x14ac:dyDescent="0.25">
      <c r="A6575">
        <v>2020</v>
      </c>
      <c r="B6575">
        <v>280</v>
      </c>
      <c r="C6575">
        <v>6410</v>
      </c>
      <c r="D6575">
        <v>0</v>
      </c>
      <c r="E6575">
        <v>1</v>
      </c>
      <c r="F6575">
        <v>0</v>
      </c>
      <c r="G6575">
        <v>0</v>
      </c>
      <c r="H6575">
        <v>99</v>
      </c>
      <c r="I6575">
        <v>0</v>
      </c>
      <c r="J6575">
        <v>530505</v>
      </c>
      <c r="K6575">
        <v>1401</v>
      </c>
      <c r="L6575">
        <v>1</v>
      </c>
      <c r="M6575">
        <v>0</v>
      </c>
      <c r="N6575">
        <v>0</v>
      </c>
      <c r="O6575" t="s">
        <v>114</v>
      </c>
      <c r="P6575" t="s">
        <v>116</v>
      </c>
      <c r="Q6575">
        <v>52278</v>
      </c>
      <c r="R6575">
        <v>0</v>
      </c>
      <c r="S6575">
        <v>0</v>
      </c>
      <c r="T6575">
        <v>0</v>
      </c>
      <c r="U6575">
        <v>0</v>
      </c>
      <c r="V6575">
        <v>0</v>
      </c>
      <c r="W6575">
        <v>0</v>
      </c>
      <c r="X6575">
        <v>0</v>
      </c>
    </row>
    <row r="6576" spans="1:24" x14ac:dyDescent="0.25">
      <c r="A6576">
        <v>2020</v>
      </c>
      <c r="B6576">
        <v>280</v>
      </c>
      <c r="C6576">
        <v>6410</v>
      </c>
      <c r="D6576">
        <v>0</v>
      </c>
      <c r="E6576">
        <v>1</v>
      </c>
      <c r="F6576">
        <v>0</v>
      </c>
      <c r="G6576">
        <v>0</v>
      </c>
      <c r="H6576">
        <v>99</v>
      </c>
      <c r="I6576">
        <v>0</v>
      </c>
      <c r="J6576">
        <v>530801</v>
      </c>
      <c r="K6576">
        <v>1401</v>
      </c>
      <c r="L6576">
        <v>1</v>
      </c>
      <c r="M6576">
        <v>0</v>
      </c>
      <c r="N6576">
        <v>0</v>
      </c>
      <c r="O6576" t="s">
        <v>114</v>
      </c>
      <c r="P6576" t="s">
        <v>116</v>
      </c>
      <c r="Q6576">
        <v>38532</v>
      </c>
      <c r="R6576">
        <v>0</v>
      </c>
      <c r="S6576">
        <v>0</v>
      </c>
      <c r="T6576">
        <v>0</v>
      </c>
      <c r="U6576">
        <v>0</v>
      </c>
      <c r="V6576">
        <v>0</v>
      </c>
      <c r="W6576">
        <v>0</v>
      </c>
      <c r="X6576">
        <v>0</v>
      </c>
    </row>
    <row r="6577" spans="1:25" x14ac:dyDescent="0.25">
      <c r="A6577">
        <v>2020</v>
      </c>
      <c r="B6577">
        <v>280</v>
      </c>
      <c r="C6577">
        <v>6410</v>
      </c>
      <c r="D6577">
        <v>0</v>
      </c>
      <c r="E6577">
        <v>1</v>
      </c>
      <c r="F6577">
        <v>0</v>
      </c>
      <c r="G6577">
        <v>0</v>
      </c>
      <c r="H6577">
        <v>99</v>
      </c>
      <c r="I6577">
        <v>0</v>
      </c>
      <c r="J6577">
        <v>530802</v>
      </c>
      <c r="K6577">
        <v>1401</v>
      </c>
      <c r="L6577">
        <v>1</v>
      </c>
      <c r="M6577">
        <v>0</v>
      </c>
      <c r="N6577">
        <v>0</v>
      </c>
      <c r="O6577" t="s">
        <v>114</v>
      </c>
      <c r="P6577" t="s">
        <v>116</v>
      </c>
      <c r="Q6577">
        <v>22555</v>
      </c>
      <c r="R6577">
        <v>0</v>
      </c>
      <c r="S6577">
        <v>0</v>
      </c>
      <c r="T6577">
        <v>0</v>
      </c>
      <c r="U6577">
        <v>0</v>
      </c>
      <c r="V6577">
        <v>0</v>
      </c>
      <c r="W6577">
        <v>0</v>
      </c>
      <c r="X6577">
        <v>0</v>
      </c>
    </row>
    <row r="6578" spans="1:25" x14ac:dyDescent="0.25">
      <c r="A6578">
        <v>2020</v>
      </c>
      <c r="B6578">
        <v>280</v>
      </c>
      <c r="C6578">
        <v>6410</v>
      </c>
      <c r="D6578">
        <v>0</v>
      </c>
      <c r="E6578">
        <v>1</v>
      </c>
      <c r="F6578">
        <v>0</v>
      </c>
      <c r="G6578">
        <v>0</v>
      </c>
      <c r="H6578">
        <v>99</v>
      </c>
      <c r="I6578">
        <v>0</v>
      </c>
      <c r="J6578">
        <v>530803</v>
      </c>
      <c r="K6578">
        <v>1401</v>
      </c>
      <c r="L6578">
        <v>1</v>
      </c>
      <c r="M6578">
        <v>0</v>
      </c>
      <c r="N6578">
        <v>0</v>
      </c>
      <c r="O6578" t="s">
        <v>114</v>
      </c>
      <c r="P6578" t="s">
        <v>116</v>
      </c>
      <c r="Q6578">
        <v>12804</v>
      </c>
      <c r="R6578">
        <v>0</v>
      </c>
      <c r="S6578">
        <v>0</v>
      </c>
      <c r="T6578">
        <v>0</v>
      </c>
      <c r="U6578">
        <v>0</v>
      </c>
      <c r="V6578">
        <v>0</v>
      </c>
      <c r="W6578">
        <v>0</v>
      </c>
      <c r="X6578">
        <v>0</v>
      </c>
    </row>
    <row r="6579" spans="1:25" x14ac:dyDescent="0.25">
      <c r="A6579">
        <v>2020</v>
      </c>
      <c r="B6579">
        <v>280</v>
      </c>
      <c r="C6579">
        <v>6410</v>
      </c>
      <c r="D6579">
        <v>0</v>
      </c>
      <c r="E6579">
        <v>1</v>
      </c>
      <c r="F6579">
        <v>0</v>
      </c>
      <c r="G6579">
        <v>0</v>
      </c>
      <c r="H6579">
        <v>99</v>
      </c>
      <c r="I6579">
        <v>0</v>
      </c>
      <c r="J6579">
        <v>530804</v>
      </c>
      <c r="K6579">
        <v>1401</v>
      </c>
      <c r="L6579">
        <v>1</v>
      </c>
      <c r="M6579">
        <v>0</v>
      </c>
      <c r="N6579">
        <v>0</v>
      </c>
      <c r="O6579" t="s">
        <v>114</v>
      </c>
      <c r="P6579" t="s">
        <v>116</v>
      </c>
      <c r="Q6579">
        <v>12535</v>
      </c>
      <c r="R6579">
        <v>0</v>
      </c>
      <c r="S6579">
        <v>0</v>
      </c>
      <c r="T6579">
        <v>0</v>
      </c>
      <c r="U6579">
        <v>0</v>
      </c>
      <c r="V6579">
        <v>0</v>
      </c>
      <c r="W6579">
        <v>0</v>
      </c>
      <c r="X6579">
        <v>0</v>
      </c>
    </row>
    <row r="6580" spans="1:25" x14ac:dyDescent="0.25">
      <c r="A6580">
        <v>2020</v>
      </c>
      <c r="B6580">
        <v>280</v>
      </c>
      <c r="C6580">
        <v>6410</v>
      </c>
      <c r="D6580">
        <v>0</v>
      </c>
      <c r="E6580">
        <v>1</v>
      </c>
      <c r="F6580">
        <v>0</v>
      </c>
      <c r="G6580">
        <v>0</v>
      </c>
      <c r="H6580">
        <v>99</v>
      </c>
      <c r="I6580">
        <v>0</v>
      </c>
      <c r="J6580">
        <v>530805</v>
      </c>
      <c r="K6580">
        <v>1401</v>
      </c>
      <c r="L6580">
        <v>1</v>
      </c>
      <c r="M6580">
        <v>0</v>
      </c>
      <c r="N6580">
        <v>0</v>
      </c>
      <c r="O6580" t="s">
        <v>114</v>
      </c>
      <c r="P6580" t="s">
        <v>116</v>
      </c>
      <c r="Q6580">
        <v>25007</v>
      </c>
      <c r="R6580">
        <v>0</v>
      </c>
      <c r="S6580">
        <v>0</v>
      </c>
      <c r="T6580">
        <v>0</v>
      </c>
      <c r="U6580">
        <v>0</v>
      </c>
      <c r="V6580">
        <v>0</v>
      </c>
      <c r="W6580">
        <v>0</v>
      </c>
      <c r="X6580">
        <v>0</v>
      </c>
    </row>
    <row r="6581" spans="1:25" x14ac:dyDescent="0.25">
      <c r="A6581">
        <v>2020</v>
      </c>
      <c r="B6581">
        <v>280</v>
      </c>
      <c r="C6581">
        <v>6410</v>
      </c>
      <c r="D6581">
        <v>0</v>
      </c>
      <c r="E6581">
        <v>1</v>
      </c>
      <c r="F6581">
        <v>0</v>
      </c>
      <c r="G6581">
        <v>0</v>
      </c>
      <c r="H6581">
        <v>99</v>
      </c>
      <c r="I6581">
        <v>0</v>
      </c>
      <c r="J6581">
        <v>530809</v>
      </c>
      <c r="K6581">
        <v>1401</v>
      </c>
      <c r="L6581">
        <v>1</v>
      </c>
      <c r="M6581">
        <v>0</v>
      </c>
      <c r="N6581">
        <v>0</v>
      </c>
      <c r="O6581" t="s">
        <v>114</v>
      </c>
      <c r="P6581" t="s">
        <v>116</v>
      </c>
      <c r="Q6581">
        <v>5500</v>
      </c>
      <c r="R6581">
        <v>0</v>
      </c>
      <c r="S6581">
        <v>0</v>
      </c>
      <c r="T6581">
        <v>0</v>
      </c>
      <c r="U6581">
        <v>0</v>
      </c>
      <c r="V6581">
        <v>0</v>
      </c>
      <c r="W6581">
        <v>0</v>
      </c>
      <c r="X6581">
        <v>0</v>
      </c>
    </row>
    <row r="6582" spans="1:25" x14ac:dyDescent="0.25">
      <c r="A6582">
        <v>2020</v>
      </c>
      <c r="B6582">
        <v>280</v>
      </c>
      <c r="C6582">
        <v>6410</v>
      </c>
      <c r="D6582">
        <v>0</v>
      </c>
      <c r="E6582">
        <v>1</v>
      </c>
      <c r="F6582">
        <v>0</v>
      </c>
      <c r="G6582">
        <v>0</v>
      </c>
      <c r="H6582">
        <v>99</v>
      </c>
      <c r="I6582">
        <v>0</v>
      </c>
      <c r="J6582">
        <v>530811</v>
      </c>
      <c r="K6582">
        <v>1401</v>
      </c>
      <c r="L6582">
        <v>1</v>
      </c>
      <c r="M6582">
        <v>0</v>
      </c>
      <c r="N6582">
        <v>0</v>
      </c>
      <c r="O6582" t="s">
        <v>114</v>
      </c>
      <c r="P6582" t="s">
        <v>116</v>
      </c>
      <c r="Q6582">
        <v>3620</v>
      </c>
      <c r="R6582">
        <v>0</v>
      </c>
      <c r="S6582">
        <v>0</v>
      </c>
      <c r="T6582">
        <v>0</v>
      </c>
      <c r="U6582">
        <v>0</v>
      </c>
      <c r="V6582">
        <v>0</v>
      </c>
      <c r="W6582">
        <v>0</v>
      </c>
      <c r="X6582">
        <v>0</v>
      </c>
    </row>
    <row r="6583" spans="1:25" x14ac:dyDescent="0.25">
      <c r="A6583">
        <v>2020</v>
      </c>
      <c r="B6583">
        <v>280</v>
      </c>
      <c r="C6583">
        <v>6410</v>
      </c>
      <c r="D6583">
        <v>0</v>
      </c>
      <c r="E6583">
        <v>1</v>
      </c>
      <c r="F6583">
        <v>0</v>
      </c>
      <c r="G6583">
        <v>0</v>
      </c>
      <c r="H6583">
        <v>99</v>
      </c>
      <c r="I6583">
        <v>0</v>
      </c>
      <c r="J6583">
        <v>530812</v>
      </c>
      <c r="K6583">
        <v>1401</v>
      </c>
      <c r="L6583">
        <v>1</v>
      </c>
      <c r="M6583">
        <v>0</v>
      </c>
      <c r="N6583">
        <v>0</v>
      </c>
      <c r="O6583" t="s">
        <v>114</v>
      </c>
      <c r="P6583" t="s">
        <v>116</v>
      </c>
      <c r="Q6583">
        <v>37505</v>
      </c>
      <c r="R6583">
        <v>0</v>
      </c>
      <c r="S6583">
        <v>0</v>
      </c>
      <c r="T6583">
        <v>0</v>
      </c>
      <c r="U6583">
        <v>0</v>
      </c>
      <c r="V6583">
        <v>0</v>
      </c>
      <c r="W6583">
        <v>0</v>
      </c>
      <c r="X6583">
        <v>0</v>
      </c>
    </row>
    <row r="6584" spans="1:25" x14ac:dyDescent="0.25">
      <c r="A6584">
        <v>2020</v>
      </c>
      <c r="B6584">
        <v>280</v>
      </c>
      <c r="C6584">
        <v>6410</v>
      </c>
      <c r="D6584">
        <v>0</v>
      </c>
      <c r="E6584">
        <v>1</v>
      </c>
      <c r="F6584">
        <v>0</v>
      </c>
      <c r="G6584">
        <v>0</v>
      </c>
      <c r="H6584">
        <v>99</v>
      </c>
      <c r="I6584">
        <v>0</v>
      </c>
      <c r="J6584">
        <v>530813</v>
      </c>
      <c r="K6584">
        <v>1401</v>
      </c>
      <c r="L6584">
        <v>1</v>
      </c>
      <c r="M6584">
        <v>0</v>
      </c>
      <c r="N6584">
        <v>0</v>
      </c>
      <c r="O6584" t="s">
        <v>114</v>
      </c>
      <c r="P6584" t="s">
        <v>116</v>
      </c>
      <c r="Q6584">
        <v>17687</v>
      </c>
      <c r="R6584">
        <v>0</v>
      </c>
      <c r="S6584">
        <v>0</v>
      </c>
      <c r="T6584">
        <v>0</v>
      </c>
      <c r="U6584">
        <v>0</v>
      </c>
      <c r="V6584">
        <v>0</v>
      </c>
      <c r="W6584">
        <v>0</v>
      </c>
      <c r="X6584">
        <v>0</v>
      </c>
    </row>
    <row r="6585" spans="1:25" x14ac:dyDescent="0.25">
      <c r="A6585">
        <v>2020</v>
      </c>
      <c r="B6585">
        <v>280</v>
      </c>
      <c r="C6585">
        <v>6410</v>
      </c>
      <c r="D6585">
        <v>0</v>
      </c>
      <c r="E6585">
        <v>1</v>
      </c>
      <c r="F6585">
        <v>0</v>
      </c>
      <c r="G6585">
        <v>0</v>
      </c>
      <c r="H6585">
        <v>99</v>
      </c>
      <c r="I6585">
        <v>0</v>
      </c>
      <c r="J6585">
        <v>530820</v>
      </c>
      <c r="K6585">
        <v>1401</v>
      </c>
      <c r="L6585">
        <v>1</v>
      </c>
      <c r="M6585">
        <v>0</v>
      </c>
      <c r="N6585">
        <v>0</v>
      </c>
      <c r="O6585" t="s">
        <v>114</v>
      </c>
      <c r="P6585" t="s">
        <v>116</v>
      </c>
      <c r="Q6585">
        <v>10705</v>
      </c>
      <c r="R6585">
        <v>0</v>
      </c>
      <c r="S6585">
        <v>0</v>
      </c>
      <c r="T6585">
        <v>0</v>
      </c>
      <c r="U6585">
        <v>0</v>
      </c>
      <c r="V6585">
        <v>0</v>
      </c>
      <c r="W6585">
        <v>0</v>
      </c>
      <c r="X6585">
        <v>0</v>
      </c>
    </row>
    <row r="6586" spans="1:25" x14ac:dyDescent="0.25">
      <c r="A6586">
        <v>2020</v>
      </c>
      <c r="B6586">
        <v>280</v>
      </c>
      <c r="C6586">
        <v>6410</v>
      </c>
      <c r="D6586">
        <v>0</v>
      </c>
      <c r="E6586">
        <v>1</v>
      </c>
      <c r="F6586">
        <v>0</v>
      </c>
      <c r="G6586">
        <v>0</v>
      </c>
      <c r="H6586">
        <v>99</v>
      </c>
      <c r="I6586">
        <v>0</v>
      </c>
      <c r="J6586">
        <v>570102</v>
      </c>
      <c r="K6586">
        <v>1401</v>
      </c>
      <c r="L6586">
        <v>1</v>
      </c>
      <c r="M6586">
        <v>0</v>
      </c>
      <c r="N6586">
        <v>0</v>
      </c>
      <c r="O6586" t="s">
        <v>114</v>
      </c>
      <c r="P6586" t="s">
        <v>116</v>
      </c>
      <c r="Q6586">
        <v>7934</v>
      </c>
      <c r="R6586">
        <v>0</v>
      </c>
      <c r="S6586">
        <v>0</v>
      </c>
      <c r="T6586">
        <v>0</v>
      </c>
      <c r="U6586">
        <v>0</v>
      </c>
      <c r="V6586">
        <v>0</v>
      </c>
      <c r="W6586">
        <v>0</v>
      </c>
      <c r="X6586">
        <v>0</v>
      </c>
    </row>
    <row r="6587" spans="1:25" x14ac:dyDescent="0.25">
      <c r="A6587">
        <v>2020</v>
      </c>
      <c r="B6587">
        <v>280</v>
      </c>
      <c r="C6587">
        <v>6410</v>
      </c>
      <c r="D6587">
        <v>0</v>
      </c>
      <c r="E6587">
        <v>1</v>
      </c>
      <c r="F6587">
        <v>0</v>
      </c>
      <c r="G6587">
        <v>0</v>
      </c>
      <c r="H6587">
        <v>99</v>
      </c>
      <c r="I6587">
        <v>0</v>
      </c>
      <c r="J6587">
        <v>580104</v>
      </c>
      <c r="K6587">
        <v>1401</v>
      </c>
      <c r="L6587">
        <v>1</v>
      </c>
      <c r="M6587">
        <v>0</v>
      </c>
      <c r="N6587">
        <v>0</v>
      </c>
      <c r="O6587" t="s">
        <v>114</v>
      </c>
      <c r="P6587" t="s">
        <v>116</v>
      </c>
      <c r="Q6587">
        <v>3030788</v>
      </c>
      <c r="R6587">
        <v>0</v>
      </c>
      <c r="S6587">
        <v>0</v>
      </c>
      <c r="T6587">
        <v>0</v>
      </c>
      <c r="U6587">
        <v>0</v>
      </c>
      <c r="V6587">
        <v>0</v>
      </c>
      <c r="W6587">
        <v>0</v>
      </c>
      <c r="X6587">
        <v>0</v>
      </c>
    </row>
    <row r="6588" spans="1:25" x14ac:dyDescent="0.25">
      <c r="A6588">
        <v>2020</v>
      </c>
      <c r="B6588">
        <v>280</v>
      </c>
      <c r="C6588">
        <v>6410</v>
      </c>
      <c r="D6588">
        <v>0</v>
      </c>
      <c r="E6588">
        <v>1</v>
      </c>
      <c r="F6588">
        <v>0</v>
      </c>
      <c r="G6588">
        <v>17</v>
      </c>
      <c r="H6588">
        <v>1</v>
      </c>
      <c r="I6588">
        <v>0</v>
      </c>
      <c r="J6588">
        <v>710710</v>
      </c>
      <c r="K6588">
        <v>1400</v>
      </c>
      <c r="L6588">
        <v>202</v>
      </c>
      <c r="M6588">
        <v>2004</v>
      </c>
      <c r="N6588">
        <v>4125</v>
      </c>
      <c r="O6588" t="s">
        <v>114</v>
      </c>
      <c r="P6588" t="s">
        <v>115</v>
      </c>
      <c r="Q6588">
        <v>0</v>
      </c>
      <c r="R6588">
        <v>42037.5</v>
      </c>
      <c r="S6588">
        <v>0</v>
      </c>
      <c r="T6588">
        <v>0</v>
      </c>
      <c r="U6588">
        <v>42037.5</v>
      </c>
      <c r="V6588">
        <v>42037.5</v>
      </c>
      <c r="W6588">
        <v>42037.5</v>
      </c>
      <c r="X6588">
        <v>0</v>
      </c>
      <c r="Y6588" s="1">
        <v>3040000017807400</v>
      </c>
    </row>
    <row r="6589" spans="1:25" x14ac:dyDescent="0.25">
      <c r="A6589">
        <v>2020</v>
      </c>
      <c r="B6589">
        <v>280</v>
      </c>
      <c r="C6589">
        <v>6410</v>
      </c>
      <c r="D6589">
        <v>0</v>
      </c>
      <c r="E6589">
        <v>55</v>
      </c>
      <c r="F6589">
        <v>0</v>
      </c>
      <c r="G6589">
        <v>0</v>
      </c>
      <c r="H6589">
        <v>2</v>
      </c>
      <c r="I6589">
        <v>0</v>
      </c>
      <c r="J6589">
        <v>510105</v>
      </c>
      <c r="K6589">
        <v>1400</v>
      </c>
      <c r="L6589">
        <v>1</v>
      </c>
      <c r="M6589">
        <v>0</v>
      </c>
      <c r="N6589">
        <v>0</v>
      </c>
      <c r="O6589" t="s">
        <v>114</v>
      </c>
      <c r="P6589" t="s">
        <v>115</v>
      </c>
      <c r="Q6589">
        <v>0</v>
      </c>
      <c r="R6589">
        <v>109872</v>
      </c>
      <c r="S6589">
        <v>0</v>
      </c>
      <c r="T6589">
        <v>0</v>
      </c>
      <c r="U6589">
        <v>36624</v>
      </c>
      <c r="V6589">
        <v>36624</v>
      </c>
      <c r="W6589">
        <v>36624</v>
      </c>
      <c r="X6589">
        <v>73248</v>
      </c>
      <c r="Y6589" t="s">
        <v>27</v>
      </c>
    </row>
    <row r="6590" spans="1:25" x14ac:dyDescent="0.25">
      <c r="A6590">
        <v>2020</v>
      </c>
      <c r="B6590">
        <v>280</v>
      </c>
      <c r="C6590">
        <v>6410</v>
      </c>
      <c r="D6590">
        <v>0</v>
      </c>
      <c r="E6590">
        <v>55</v>
      </c>
      <c r="F6590">
        <v>0</v>
      </c>
      <c r="G6590">
        <v>0</v>
      </c>
      <c r="H6590">
        <v>2</v>
      </c>
      <c r="I6590">
        <v>0</v>
      </c>
      <c r="J6590">
        <v>510203</v>
      </c>
      <c r="K6590">
        <v>1400</v>
      </c>
      <c r="L6590">
        <v>1</v>
      </c>
      <c r="M6590">
        <v>0</v>
      </c>
      <c r="N6590">
        <v>0</v>
      </c>
      <c r="O6590" t="s">
        <v>114</v>
      </c>
      <c r="P6590" t="s">
        <v>115</v>
      </c>
      <c r="Q6590">
        <v>0</v>
      </c>
      <c r="R6590">
        <v>11354</v>
      </c>
      <c r="S6590">
        <v>0</v>
      </c>
      <c r="T6590">
        <v>0</v>
      </c>
      <c r="U6590">
        <v>0</v>
      </c>
      <c r="V6590">
        <v>0</v>
      </c>
      <c r="W6590">
        <v>0</v>
      </c>
      <c r="X6590">
        <v>11354</v>
      </c>
      <c r="Y6590" t="s">
        <v>27</v>
      </c>
    </row>
    <row r="6591" spans="1:25" x14ac:dyDescent="0.25">
      <c r="A6591">
        <v>2020</v>
      </c>
      <c r="B6591">
        <v>280</v>
      </c>
      <c r="C6591">
        <v>6410</v>
      </c>
      <c r="D6591">
        <v>0</v>
      </c>
      <c r="E6591">
        <v>55</v>
      </c>
      <c r="F6591">
        <v>0</v>
      </c>
      <c r="G6591">
        <v>0</v>
      </c>
      <c r="H6591">
        <v>2</v>
      </c>
      <c r="I6591">
        <v>0</v>
      </c>
      <c r="J6591">
        <v>510204</v>
      </c>
      <c r="K6591">
        <v>1400</v>
      </c>
      <c r="L6591">
        <v>1</v>
      </c>
      <c r="M6591">
        <v>0</v>
      </c>
      <c r="N6591">
        <v>0</v>
      </c>
      <c r="O6591" t="s">
        <v>114</v>
      </c>
      <c r="P6591" t="s">
        <v>115</v>
      </c>
      <c r="Q6591">
        <v>0</v>
      </c>
      <c r="R6591">
        <v>5133.33</v>
      </c>
      <c r="S6591">
        <v>0</v>
      </c>
      <c r="T6591">
        <v>0</v>
      </c>
      <c r="U6591">
        <v>0</v>
      </c>
      <c r="V6591">
        <v>0</v>
      </c>
      <c r="W6591">
        <v>0</v>
      </c>
      <c r="X6591">
        <v>5133.33</v>
      </c>
      <c r="Y6591" t="s">
        <v>27</v>
      </c>
    </row>
    <row r="6592" spans="1:25" x14ac:dyDescent="0.25">
      <c r="A6592">
        <v>2020</v>
      </c>
      <c r="B6592">
        <v>280</v>
      </c>
      <c r="C6592">
        <v>6410</v>
      </c>
      <c r="D6592">
        <v>0</v>
      </c>
      <c r="E6592">
        <v>55</v>
      </c>
      <c r="F6592">
        <v>0</v>
      </c>
      <c r="G6592">
        <v>0</v>
      </c>
      <c r="H6592">
        <v>2</v>
      </c>
      <c r="I6592">
        <v>0</v>
      </c>
      <c r="J6592">
        <v>510510</v>
      </c>
      <c r="K6592">
        <v>1400</v>
      </c>
      <c r="L6592">
        <v>1</v>
      </c>
      <c r="M6592">
        <v>0</v>
      </c>
      <c r="N6592">
        <v>0</v>
      </c>
      <c r="O6592" t="s">
        <v>114</v>
      </c>
      <c r="P6592" t="s">
        <v>115</v>
      </c>
      <c r="Q6592">
        <v>0</v>
      </c>
      <c r="R6592">
        <v>19474</v>
      </c>
      <c r="S6592">
        <v>0</v>
      </c>
      <c r="T6592">
        <v>0</v>
      </c>
      <c r="U6592">
        <v>8792</v>
      </c>
      <c r="V6592">
        <v>8792</v>
      </c>
      <c r="W6592">
        <v>8792</v>
      </c>
      <c r="X6592">
        <v>10682</v>
      </c>
      <c r="Y6592" t="s">
        <v>27</v>
      </c>
    </row>
    <row r="6593" spans="1:25" x14ac:dyDescent="0.25">
      <c r="A6593">
        <v>2020</v>
      </c>
      <c r="B6593">
        <v>280</v>
      </c>
      <c r="C6593">
        <v>6410</v>
      </c>
      <c r="D6593">
        <v>0</v>
      </c>
      <c r="E6593">
        <v>55</v>
      </c>
      <c r="F6593">
        <v>0</v>
      </c>
      <c r="G6593">
        <v>0</v>
      </c>
      <c r="H6593">
        <v>2</v>
      </c>
      <c r="I6593">
        <v>0</v>
      </c>
      <c r="J6593">
        <v>510601</v>
      </c>
      <c r="K6593">
        <v>1400</v>
      </c>
      <c r="L6593">
        <v>1</v>
      </c>
      <c r="M6593">
        <v>0</v>
      </c>
      <c r="N6593">
        <v>0</v>
      </c>
      <c r="O6593" t="s">
        <v>114</v>
      </c>
      <c r="P6593" t="s">
        <v>115</v>
      </c>
      <c r="Q6593">
        <v>0</v>
      </c>
      <c r="R6593">
        <v>12482.19</v>
      </c>
      <c r="S6593">
        <v>0</v>
      </c>
      <c r="T6593">
        <v>0</v>
      </c>
      <c r="U6593">
        <v>4383.04</v>
      </c>
      <c r="V6593">
        <v>4383.04</v>
      </c>
      <c r="W6593">
        <v>4383.04</v>
      </c>
      <c r="X6593">
        <v>8099.15</v>
      </c>
      <c r="Y6593" t="s">
        <v>27</v>
      </c>
    </row>
    <row r="6594" spans="1:25" x14ac:dyDescent="0.25">
      <c r="A6594">
        <v>2020</v>
      </c>
      <c r="B6594">
        <v>280</v>
      </c>
      <c r="C6594">
        <v>6410</v>
      </c>
      <c r="D6594">
        <v>0</v>
      </c>
      <c r="E6594">
        <v>55</v>
      </c>
      <c r="F6594">
        <v>0</v>
      </c>
      <c r="G6594">
        <v>0</v>
      </c>
      <c r="H6594">
        <v>2</v>
      </c>
      <c r="I6594">
        <v>0</v>
      </c>
      <c r="J6594">
        <v>510602</v>
      </c>
      <c r="K6594">
        <v>1400</v>
      </c>
      <c r="L6594">
        <v>1</v>
      </c>
      <c r="M6594">
        <v>0</v>
      </c>
      <c r="N6594">
        <v>0</v>
      </c>
      <c r="O6594" t="s">
        <v>114</v>
      </c>
      <c r="P6594" t="s">
        <v>115</v>
      </c>
      <c r="Q6594">
        <v>0</v>
      </c>
      <c r="R6594">
        <v>10570.44</v>
      </c>
      <c r="S6594">
        <v>0</v>
      </c>
      <c r="T6594">
        <v>0</v>
      </c>
      <c r="U6594">
        <v>3579.1</v>
      </c>
      <c r="V6594">
        <v>3579.1</v>
      </c>
      <c r="W6594">
        <v>3579.1</v>
      </c>
      <c r="X6594">
        <v>6991.34</v>
      </c>
      <c r="Y6594" t="s">
        <v>27</v>
      </c>
    </row>
    <row r="6595" spans="1:25" x14ac:dyDescent="0.25">
      <c r="A6595">
        <v>2020</v>
      </c>
      <c r="B6595">
        <v>280</v>
      </c>
      <c r="C6595">
        <v>6410</v>
      </c>
      <c r="D6595">
        <v>0</v>
      </c>
      <c r="E6595">
        <v>55</v>
      </c>
      <c r="F6595">
        <v>0</v>
      </c>
      <c r="G6595">
        <v>0</v>
      </c>
      <c r="H6595">
        <v>2</v>
      </c>
      <c r="I6595">
        <v>0</v>
      </c>
      <c r="J6595">
        <v>530101</v>
      </c>
      <c r="K6595">
        <v>1401</v>
      </c>
      <c r="L6595">
        <v>1</v>
      </c>
      <c r="M6595">
        <v>0</v>
      </c>
      <c r="N6595">
        <v>0</v>
      </c>
      <c r="O6595" t="s">
        <v>114</v>
      </c>
      <c r="P6595" t="s">
        <v>116</v>
      </c>
      <c r="Q6595">
        <v>0</v>
      </c>
      <c r="R6595">
        <v>1500</v>
      </c>
      <c r="S6595">
        <v>0</v>
      </c>
      <c r="T6595">
        <v>0</v>
      </c>
      <c r="U6595">
        <v>1500</v>
      </c>
      <c r="V6595">
        <v>554.67999999999995</v>
      </c>
      <c r="W6595">
        <v>554.67999999999995</v>
      </c>
      <c r="X6595">
        <v>0</v>
      </c>
      <c r="Y6595" t="s">
        <v>27</v>
      </c>
    </row>
    <row r="6596" spans="1:25" x14ac:dyDescent="0.25">
      <c r="A6596">
        <v>2020</v>
      </c>
      <c r="B6596">
        <v>280</v>
      </c>
      <c r="C6596">
        <v>6410</v>
      </c>
      <c r="D6596">
        <v>0</v>
      </c>
      <c r="E6596">
        <v>55</v>
      </c>
      <c r="F6596">
        <v>0</v>
      </c>
      <c r="G6596">
        <v>0</v>
      </c>
      <c r="H6596">
        <v>2</v>
      </c>
      <c r="I6596">
        <v>0</v>
      </c>
      <c r="J6596">
        <v>530104</v>
      </c>
      <c r="K6596">
        <v>1401</v>
      </c>
      <c r="L6596">
        <v>1</v>
      </c>
      <c r="M6596">
        <v>0</v>
      </c>
      <c r="N6596">
        <v>0</v>
      </c>
      <c r="O6596" t="s">
        <v>114</v>
      </c>
      <c r="P6596" t="s">
        <v>116</v>
      </c>
      <c r="Q6596">
        <v>0</v>
      </c>
      <c r="R6596">
        <v>3396</v>
      </c>
      <c r="S6596">
        <v>0</v>
      </c>
      <c r="T6596">
        <v>0</v>
      </c>
      <c r="U6596">
        <v>3396</v>
      </c>
      <c r="V6596">
        <v>1068.9100000000001</v>
      </c>
      <c r="W6596">
        <v>1068.9100000000001</v>
      </c>
      <c r="X6596">
        <v>0</v>
      </c>
      <c r="Y6596" t="s">
        <v>27</v>
      </c>
    </row>
    <row r="6597" spans="1:25" x14ac:dyDescent="0.25">
      <c r="A6597">
        <v>2020</v>
      </c>
      <c r="B6597">
        <v>280</v>
      </c>
      <c r="C6597">
        <v>6410</v>
      </c>
      <c r="D6597">
        <v>0</v>
      </c>
      <c r="E6597">
        <v>55</v>
      </c>
      <c r="F6597">
        <v>0</v>
      </c>
      <c r="G6597">
        <v>0</v>
      </c>
      <c r="H6597">
        <v>2</v>
      </c>
      <c r="I6597">
        <v>0</v>
      </c>
      <c r="J6597">
        <v>530105</v>
      </c>
      <c r="K6597">
        <v>1401</v>
      </c>
      <c r="L6597">
        <v>1</v>
      </c>
      <c r="M6597">
        <v>0</v>
      </c>
      <c r="N6597">
        <v>0</v>
      </c>
      <c r="O6597" t="s">
        <v>114</v>
      </c>
      <c r="P6597" t="s">
        <v>116</v>
      </c>
      <c r="Q6597">
        <v>0</v>
      </c>
      <c r="R6597">
        <v>2208</v>
      </c>
      <c r="S6597">
        <v>0</v>
      </c>
      <c r="T6597">
        <v>0</v>
      </c>
      <c r="U6597">
        <v>2208</v>
      </c>
      <c r="V6597">
        <v>829.71</v>
      </c>
      <c r="W6597">
        <v>829.71</v>
      </c>
      <c r="X6597">
        <v>0</v>
      </c>
      <c r="Y6597" t="s">
        <v>27</v>
      </c>
    </row>
    <row r="6598" spans="1:25" x14ac:dyDescent="0.25">
      <c r="A6598">
        <v>2020</v>
      </c>
      <c r="B6598">
        <v>280</v>
      </c>
      <c r="C6598">
        <v>6410</v>
      </c>
      <c r="D6598">
        <v>0</v>
      </c>
      <c r="E6598">
        <v>55</v>
      </c>
      <c r="F6598">
        <v>0</v>
      </c>
      <c r="G6598">
        <v>0</v>
      </c>
      <c r="H6598">
        <v>2</v>
      </c>
      <c r="I6598">
        <v>0</v>
      </c>
      <c r="J6598">
        <v>530204</v>
      </c>
      <c r="K6598">
        <v>1401</v>
      </c>
      <c r="L6598">
        <v>1</v>
      </c>
      <c r="M6598">
        <v>0</v>
      </c>
      <c r="N6598">
        <v>0</v>
      </c>
      <c r="O6598" t="s">
        <v>114</v>
      </c>
      <c r="P6598" t="s">
        <v>116</v>
      </c>
      <c r="Q6598">
        <v>0</v>
      </c>
      <c r="R6598">
        <v>250</v>
      </c>
      <c r="S6598">
        <v>0</v>
      </c>
      <c r="T6598">
        <v>0</v>
      </c>
      <c r="U6598">
        <v>0</v>
      </c>
      <c r="V6598">
        <v>0</v>
      </c>
      <c r="W6598">
        <v>0</v>
      </c>
      <c r="X6598">
        <v>250</v>
      </c>
      <c r="Y6598" t="s">
        <v>27</v>
      </c>
    </row>
    <row r="6599" spans="1:25" x14ac:dyDescent="0.25">
      <c r="A6599">
        <v>2020</v>
      </c>
      <c r="B6599">
        <v>280</v>
      </c>
      <c r="C6599">
        <v>6410</v>
      </c>
      <c r="D6599">
        <v>0</v>
      </c>
      <c r="E6599">
        <v>55</v>
      </c>
      <c r="F6599">
        <v>0</v>
      </c>
      <c r="G6599">
        <v>0</v>
      </c>
      <c r="H6599">
        <v>2</v>
      </c>
      <c r="I6599">
        <v>0</v>
      </c>
      <c r="J6599">
        <v>530208</v>
      </c>
      <c r="K6599">
        <v>1401</v>
      </c>
      <c r="L6599">
        <v>1</v>
      </c>
      <c r="M6599">
        <v>0</v>
      </c>
      <c r="N6599">
        <v>0</v>
      </c>
      <c r="O6599" t="s">
        <v>114</v>
      </c>
      <c r="P6599" t="s">
        <v>116</v>
      </c>
      <c r="Q6599">
        <v>0</v>
      </c>
      <c r="R6599">
        <v>12543.47</v>
      </c>
      <c r="S6599">
        <v>0</v>
      </c>
      <c r="T6599">
        <v>1299.2</v>
      </c>
      <c r="U6599">
        <v>11088</v>
      </c>
      <c r="V6599">
        <v>2217.6</v>
      </c>
      <c r="W6599">
        <v>2217.6</v>
      </c>
      <c r="X6599">
        <v>156.27000000000001</v>
      </c>
      <c r="Y6599" t="s">
        <v>27</v>
      </c>
    </row>
    <row r="6600" spans="1:25" x14ac:dyDescent="0.25">
      <c r="A6600">
        <v>2020</v>
      </c>
      <c r="B6600">
        <v>280</v>
      </c>
      <c r="C6600">
        <v>6410</v>
      </c>
      <c r="D6600">
        <v>0</v>
      </c>
      <c r="E6600">
        <v>55</v>
      </c>
      <c r="F6600">
        <v>0</v>
      </c>
      <c r="G6600">
        <v>0</v>
      </c>
      <c r="H6600">
        <v>2</v>
      </c>
      <c r="I6600">
        <v>0</v>
      </c>
      <c r="J6600">
        <v>530209</v>
      </c>
      <c r="K6600">
        <v>1401</v>
      </c>
      <c r="L6600">
        <v>1</v>
      </c>
      <c r="M6600">
        <v>0</v>
      </c>
      <c r="N6600">
        <v>0</v>
      </c>
      <c r="O6600" t="s">
        <v>114</v>
      </c>
      <c r="P6600" t="s">
        <v>116</v>
      </c>
      <c r="Q6600">
        <v>0</v>
      </c>
      <c r="R6600">
        <v>13364.78</v>
      </c>
      <c r="S6600">
        <v>0</v>
      </c>
      <c r="T6600">
        <v>0</v>
      </c>
      <c r="U6600">
        <v>13364.78</v>
      </c>
      <c r="V6600">
        <v>3644.94</v>
      </c>
      <c r="W6600">
        <v>1475.34</v>
      </c>
      <c r="X6600">
        <v>0</v>
      </c>
      <c r="Y6600" t="s">
        <v>27</v>
      </c>
    </row>
    <row r="6601" spans="1:25" x14ac:dyDescent="0.25">
      <c r="A6601">
        <v>2020</v>
      </c>
      <c r="B6601">
        <v>280</v>
      </c>
      <c r="C6601">
        <v>6410</v>
      </c>
      <c r="D6601">
        <v>0</v>
      </c>
      <c r="E6601">
        <v>55</v>
      </c>
      <c r="F6601">
        <v>0</v>
      </c>
      <c r="G6601">
        <v>0</v>
      </c>
      <c r="H6601">
        <v>2</v>
      </c>
      <c r="I6601">
        <v>0</v>
      </c>
      <c r="J6601">
        <v>530301</v>
      </c>
      <c r="K6601">
        <v>1401</v>
      </c>
      <c r="L6601">
        <v>1</v>
      </c>
      <c r="M6601">
        <v>0</v>
      </c>
      <c r="N6601">
        <v>0</v>
      </c>
      <c r="O6601" t="s">
        <v>114</v>
      </c>
      <c r="P6601" t="s">
        <v>116</v>
      </c>
      <c r="Q6601">
        <v>0</v>
      </c>
      <c r="R6601">
        <v>200</v>
      </c>
      <c r="S6601">
        <v>0</v>
      </c>
      <c r="T6601">
        <v>189.05</v>
      </c>
      <c r="U6601">
        <v>10.95</v>
      </c>
      <c r="V6601">
        <v>10.95</v>
      </c>
      <c r="W6601">
        <v>10.95</v>
      </c>
      <c r="X6601">
        <v>0</v>
      </c>
      <c r="Y6601" t="s">
        <v>27</v>
      </c>
    </row>
    <row r="6602" spans="1:25" x14ac:dyDescent="0.25">
      <c r="A6602">
        <v>2020</v>
      </c>
      <c r="B6602">
        <v>280</v>
      </c>
      <c r="C6602">
        <v>6410</v>
      </c>
      <c r="D6602">
        <v>0</v>
      </c>
      <c r="E6602">
        <v>55</v>
      </c>
      <c r="F6602">
        <v>0</v>
      </c>
      <c r="G6602">
        <v>0</v>
      </c>
      <c r="H6602">
        <v>2</v>
      </c>
      <c r="I6602">
        <v>0</v>
      </c>
      <c r="J6602">
        <v>530303</v>
      </c>
      <c r="K6602">
        <v>1401</v>
      </c>
      <c r="L6602">
        <v>1</v>
      </c>
      <c r="M6602">
        <v>0</v>
      </c>
      <c r="N6602">
        <v>0</v>
      </c>
      <c r="O6602" t="s">
        <v>114</v>
      </c>
      <c r="P6602" t="s">
        <v>116</v>
      </c>
      <c r="Q6602">
        <v>0</v>
      </c>
      <c r="R6602">
        <v>5500</v>
      </c>
      <c r="S6602">
        <v>0</v>
      </c>
      <c r="T6602">
        <v>4741</v>
      </c>
      <c r="U6602">
        <v>709</v>
      </c>
      <c r="V6602">
        <v>709</v>
      </c>
      <c r="W6602">
        <v>709</v>
      </c>
      <c r="X6602">
        <v>50</v>
      </c>
      <c r="Y6602" t="s">
        <v>27</v>
      </c>
    </row>
    <row r="6603" spans="1:25" x14ac:dyDescent="0.25">
      <c r="A6603">
        <v>2020</v>
      </c>
      <c r="B6603">
        <v>280</v>
      </c>
      <c r="C6603">
        <v>6410</v>
      </c>
      <c r="D6603">
        <v>0</v>
      </c>
      <c r="E6603">
        <v>55</v>
      </c>
      <c r="F6603">
        <v>0</v>
      </c>
      <c r="G6603">
        <v>0</v>
      </c>
      <c r="H6603">
        <v>2</v>
      </c>
      <c r="I6603">
        <v>0</v>
      </c>
      <c r="J6603">
        <v>530505</v>
      </c>
      <c r="K6603">
        <v>100</v>
      </c>
      <c r="L6603">
        <v>1</v>
      </c>
      <c r="M6603">
        <v>0</v>
      </c>
      <c r="N6603">
        <v>0</v>
      </c>
      <c r="O6603" t="s">
        <v>114</v>
      </c>
      <c r="P6603" t="s">
        <v>46</v>
      </c>
      <c r="Q6603">
        <v>0</v>
      </c>
      <c r="R6603">
        <v>0</v>
      </c>
      <c r="S6603">
        <v>0</v>
      </c>
      <c r="T6603">
        <v>0</v>
      </c>
      <c r="U6603">
        <v>0</v>
      </c>
      <c r="V6603">
        <v>0</v>
      </c>
      <c r="W6603">
        <v>0</v>
      </c>
      <c r="X6603">
        <v>0</v>
      </c>
      <c r="Y6603" t="s">
        <v>27</v>
      </c>
    </row>
    <row r="6604" spans="1:25" x14ac:dyDescent="0.25">
      <c r="A6604">
        <v>2020</v>
      </c>
      <c r="B6604">
        <v>280</v>
      </c>
      <c r="C6604">
        <v>6410</v>
      </c>
      <c r="D6604">
        <v>0</v>
      </c>
      <c r="E6604">
        <v>55</v>
      </c>
      <c r="F6604">
        <v>0</v>
      </c>
      <c r="G6604">
        <v>0</v>
      </c>
      <c r="H6604">
        <v>2</v>
      </c>
      <c r="I6604">
        <v>0</v>
      </c>
      <c r="J6604">
        <v>530505</v>
      </c>
      <c r="K6604">
        <v>1401</v>
      </c>
      <c r="L6604">
        <v>1</v>
      </c>
      <c r="M6604">
        <v>0</v>
      </c>
      <c r="N6604">
        <v>0</v>
      </c>
      <c r="O6604" t="s">
        <v>114</v>
      </c>
      <c r="P6604" t="s">
        <v>116</v>
      </c>
      <c r="Q6604">
        <v>0</v>
      </c>
      <c r="R6604">
        <v>16230.5</v>
      </c>
      <c r="S6604">
        <v>0</v>
      </c>
      <c r="T6604">
        <v>1346.9</v>
      </c>
      <c r="U6604">
        <v>14883.6</v>
      </c>
      <c r="V6604">
        <v>3704.36</v>
      </c>
      <c r="W6604">
        <v>3704.36</v>
      </c>
      <c r="X6604">
        <v>0</v>
      </c>
      <c r="Y6604" t="s">
        <v>27</v>
      </c>
    </row>
    <row r="6605" spans="1:25" x14ac:dyDescent="0.25">
      <c r="A6605">
        <v>2020</v>
      </c>
      <c r="B6605">
        <v>280</v>
      </c>
      <c r="C6605">
        <v>6410</v>
      </c>
      <c r="D6605">
        <v>0</v>
      </c>
      <c r="E6605">
        <v>55</v>
      </c>
      <c r="F6605">
        <v>0</v>
      </c>
      <c r="G6605">
        <v>0</v>
      </c>
      <c r="H6605">
        <v>2</v>
      </c>
      <c r="I6605">
        <v>0</v>
      </c>
      <c r="J6605">
        <v>530801</v>
      </c>
      <c r="K6605">
        <v>1401</v>
      </c>
      <c r="L6605">
        <v>1</v>
      </c>
      <c r="M6605">
        <v>0</v>
      </c>
      <c r="N6605">
        <v>0</v>
      </c>
      <c r="O6605" t="s">
        <v>114</v>
      </c>
      <c r="P6605" t="s">
        <v>116</v>
      </c>
      <c r="Q6605">
        <v>0</v>
      </c>
      <c r="R6605">
        <v>57645</v>
      </c>
      <c r="S6605">
        <v>0</v>
      </c>
      <c r="T6605">
        <v>836.27</v>
      </c>
      <c r="U6605">
        <v>51121.56</v>
      </c>
      <c r="V6605">
        <v>6600</v>
      </c>
      <c r="W6605">
        <v>6600</v>
      </c>
      <c r="X6605">
        <v>5687.17</v>
      </c>
      <c r="Y6605" t="s">
        <v>27</v>
      </c>
    </row>
    <row r="6606" spans="1:25" x14ac:dyDescent="0.25">
      <c r="A6606">
        <v>2020</v>
      </c>
      <c r="B6606">
        <v>280</v>
      </c>
      <c r="C6606">
        <v>6410</v>
      </c>
      <c r="D6606">
        <v>0</v>
      </c>
      <c r="E6606">
        <v>55</v>
      </c>
      <c r="F6606">
        <v>0</v>
      </c>
      <c r="G6606">
        <v>0</v>
      </c>
      <c r="H6606">
        <v>2</v>
      </c>
      <c r="I6606">
        <v>0</v>
      </c>
      <c r="J6606">
        <v>530802</v>
      </c>
      <c r="K6606">
        <v>1401</v>
      </c>
      <c r="L6606">
        <v>1</v>
      </c>
      <c r="M6606">
        <v>0</v>
      </c>
      <c r="N6606">
        <v>0</v>
      </c>
      <c r="O6606" t="s">
        <v>114</v>
      </c>
      <c r="P6606" t="s">
        <v>116</v>
      </c>
      <c r="Q6606">
        <v>0</v>
      </c>
      <c r="R6606">
        <v>15000</v>
      </c>
      <c r="S6606">
        <v>0</v>
      </c>
      <c r="T6606">
        <v>0</v>
      </c>
      <c r="U6606">
        <v>0</v>
      </c>
      <c r="V6606">
        <v>0</v>
      </c>
      <c r="W6606">
        <v>0</v>
      </c>
      <c r="X6606">
        <v>15000</v>
      </c>
      <c r="Y6606" t="s">
        <v>27</v>
      </c>
    </row>
    <row r="6607" spans="1:25" x14ac:dyDescent="0.25">
      <c r="A6607">
        <v>2020</v>
      </c>
      <c r="B6607">
        <v>280</v>
      </c>
      <c r="C6607">
        <v>6410</v>
      </c>
      <c r="D6607">
        <v>0</v>
      </c>
      <c r="E6607">
        <v>55</v>
      </c>
      <c r="F6607">
        <v>0</v>
      </c>
      <c r="G6607">
        <v>0</v>
      </c>
      <c r="H6607">
        <v>2</v>
      </c>
      <c r="I6607">
        <v>0</v>
      </c>
      <c r="J6607">
        <v>530803</v>
      </c>
      <c r="K6607">
        <v>1401</v>
      </c>
      <c r="L6607">
        <v>1</v>
      </c>
      <c r="M6607">
        <v>0</v>
      </c>
      <c r="N6607">
        <v>0</v>
      </c>
      <c r="O6607" t="s">
        <v>114</v>
      </c>
      <c r="P6607" t="s">
        <v>116</v>
      </c>
      <c r="Q6607">
        <v>0</v>
      </c>
      <c r="R6607">
        <v>400</v>
      </c>
      <c r="S6607">
        <v>0</v>
      </c>
      <c r="T6607">
        <v>0</v>
      </c>
      <c r="U6607">
        <v>0</v>
      </c>
      <c r="V6607">
        <v>0</v>
      </c>
      <c r="W6607">
        <v>0</v>
      </c>
      <c r="X6607">
        <v>400</v>
      </c>
      <c r="Y6607" t="s">
        <v>27</v>
      </c>
    </row>
    <row r="6608" spans="1:25" x14ac:dyDescent="0.25">
      <c r="A6608">
        <v>2020</v>
      </c>
      <c r="B6608">
        <v>280</v>
      </c>
      <c r="C6608">
        <v>6410</v>
      </c>
      <c r="D6608">
        <v>0</v>
      </c>
      <c r="E6608">
        <v>55</v>
      </c>
      <c r="F6608">
        <v>0</v>
      </c>
      <c r="G6608">
        <v>0</v>
      </c>
      <c r="H6608">
        <v>2</v>
      </c>
      <c r="I6608">
        <v>0</v>
      </c>
      <c r="J6608">
        <v>530805</v>
      </c>
      <c r="K6608">
        <v>1401</v>
      </c>
      <c r="L6608">
        <v>1</v>
      </c>
      <c r="M6608">
        <v>0</v>
      </c>
      <c r="N6608">
        <v>0</v>
      </c>
      <c r="O6608" t="s">
        <v>114</v>
      </c>
      <c r="P6608" t="s">
        <v>116</v>
      </c>
      <c r="Q6608">
        <v>0</v>
      </c>
      <c r="R6608">
        <v>15350</v>
      </c>
      <c r="S6608">
        <v>0</v>
      </c>
      <c r="T6608">
        <v>0</v>
      </c>
      <c r="U6608">
        <v>0</v>
      </c>
      <c r="V6608">
        <v>0</v>
      </c>
      <c r="W6608">
        <v>0</v>
      </c>
      <c r="X6608">
        <v>15350</v>
      </c>
      <c r="Y6608" t="s">
        <v>27</v>
      </c>
    </row>
    <row r="6609" spans="1:25" x14ac:dyDescent="0.25">
      <c r="A6609">
        <v>2020</v>
      </c>
      <c r="B6609">
        <v>280</v>
      </c>
      <c r="C6609">
        <v>6410</v>
      </c>
      <c r="D6609">
        <v>0</v>
      </c>
      <c r="E6609">
        <v>55</v>
      </c>
      <c r="F6609">
        <v>0</v>
      </c>
      <c r="G6609">
        <v>0</v>
      </c>
      <c r="H6609">
        <v>2</v>
      </c>
      <c r="I6609">
        <v>0</v>
      </c>
      <c r="J6609">
        <v>530809</v>
      </c>
      <c r="K6609">
        <v>1401</v>
      </c>
      <c r="L6609">
        <v>1</v>
      </c>
      <c r="M6609">
        <v>0</v>
      </c>
      <c r="N6609">
        <v>0</v>
      </c>
      <c r="O6609" t="s">
        <v>114</v>
      </c>
      <c r="P6609" t="s">
        <v>116</v>
      </c>
      <c r="Q6609">
        <v>0</v>
      </c>
      <c r="R6609">
        <v>6000</v>
      </c>
      <c r="S6609">
        <v>0</v>
      </c>
      <c r="T6609">
        <v>0</v>
      </c>
      <c r="U6609">
        <v>6000</v>
      </c>
      <c r="V6609">
        <v>6000</v>
      </c>
      <c r="W6609">
        <v>6000</v>
      </c>
      <c r="X6609">
        <v>0</v>
      </c>
      <c r="Y6609" t="s">
        <v>27</v>
      </c>
    </row>
    <row r="6610" spans="1:25" x14ac:dyDescent="0.25">
      <c r="A6610">
        <v>2020</v>
      </c>
      <c r="B6610">
        <v>280</v>
      </c>
      <c r="C6610">
        <v>6410</v>
      </c>
      <c r="D6610">
        <v>0</v>
      </c>
      <c r="E6610">
        <v>55</v>
      </c>
      <c r="F6610">
        <v>0</v>
      </c>
      <c r="G6610">
        <v>0</v>
      </c>
      <c r="H6610">
        <v>2</v>
      </c>
      <c r="I6610">
        <v>0</v>
      </c>
      <c r="J6610">
        <v>530812</v>
      </c>
      <c r="K6610">
        <v>1401</v>
      </c>
      <c r="L6610">
        <v>1</v>
      </c>
      <c r="M6610">
        <v>0</v>
      </c>
      <c r="N6610">
        <v>0</v>
      </c>
      <c r="O6610" t="s">
        <v>114</v>
      </c>
      <c r="P6610" t="s">
        <v>116</v>
      </c>
      <c r="Q6610">
        <v>0</v>
      </c>
      <c r="R6610">
        <v>16620</v>
      </c>
      <c r="S6610">
        <v>0</v>
      </c>
      <c r="T6610">
        <v>0</v>
      </c>
      <c r="U6610">
        <v>0</v>
      </c>
      <c r="V6610">
        <v>0</v>
      </c>
      <c r="W6610">
        <v>0</v>
      </c>
      <c r="X6610">
        <v>16620</v>
      </c>
      <c r="Y6610" t="s">
        <v>27</v>
      </c>
    </row>
    <row r="6611" spans="1:25" x14ac:dyDescent="0.25">
      <c r="A6611">
        <v>2020</v>
      </c>
      <c r="B6611">
        <v>280</v>
      </c>
      <c r="C6611">
        <v>6410</v>
      </c>
      <c r="D6611">
        <v>0</v>
      </c>
      <c r="E6611">
        <v>55</v>
      </c>
      <c r="F6611">
        <v>0</v>
      </c>
      <c r="G6611">
        <v>0</v>
      </c>
      <c r="H6611">
        <v>2</v>
      </c>
      <c r="I6611">
        <v>0</v>
      </c>
      <c r="J6611">
        <v>530820</v>
      </c>
      <c r="K6611">
        <v>1401</v>
      </c>
      <c r="L6611">
        <v>1</v>
      </c>
      <c r="M6611">
        <v>0</v>
      </c>
      <c r="N6611">
        <v>0</v>
      </c>
      <c r="O6611" t="s">
        <v>114</v>
      </c>
      <c r="P6611" t="s">
        <v>116</v>
      </c>
      <c r="Q6611">
        <v>0</v>
      </c>
      <c r="R6611">
        <v>7222</v>
      </c>
      <c r="S6611">
        <v>0</v>
      </c>
      <c r="T6611">
        <v>0</v>
      </c>
      <c r="U6611">
        <v>0</v>
      </c>
      <c r="V6611">
        <v>0</v>
      </c>
      <c r="W6611">
        <v>0</v>
      </c>
      <c r="X6611">
        <v>7222</v>
      </c>
      <c r="Y6611" t="s">
        <v>27</v>
      </c>
    </row>
    <row r="6612" spans="1:25" x14ac:dyDescent="0.25">
      <c r="A6612">
        <v>2020</v>
      </c>
      <c r="B6612">
        <v>280</v>
      </c>
      <c r="C6612">
        <v>6410</v>
      </c>
      <c r="D6612">
        <v>0</v>
      </c>
      <c r="E6612">
        <v>55</v>
      </c>
      <c r="F6612">
        <v>0</v>
      </c>
      <c r="G6612">
        <v>0</v>
      </c>
      <c r="H6612">
        <v>4</v>
      </c>
      <c r="I6612">
        <v>0</v>
      </c>
      <c r="J6612">
        <v>580104</v>
      </c>
      <c r="K6612">
        <v>1401</v>
      </c>
      <c r="L6612">
        <v>1</v>
      </c>
      <c r="M6612">
        <v>0</v>
      </c>
      <c r="N6612">
        <v>0</v>
      </c>
      <c r="O6612" t="s">
        <v>114</v>
      </c>
      <c r="P6612" t="s">
        <v>116</v>
      </c>
      <c r="Q6612">
        <v>0</v>
      </c>
      <c r="R6612">
        <v>54357.599999999999</v>
      </c>
      <c r="S6612">
        <v>0</v>
      </c>
      <c r="T6612">
        <v>0</v>
      </c>
      <c r="U6612">
        <v>54357.38</v>
      </c>
      <c r="V6612">
        <v>24680.67</v>
      </c>
      <c r="W6612">
        <v>24680.67</v>
      </c>
      <c r="X6612">
        <v>0.22</v>
      </c>
      <c r="Y6612" t="s">
        <v>27</v>
      </c>
    </row>
    <row r="6613" spans="1:25" x14ac:dyDescent="0.25">
      <c r="A6613">
        <v>2020</v>
      </c>
      <c r="B6613">
        <v>280</v>
      </c>
      <c r="C6613">
        <v>6410</v>
      </c>
      <c r="D6613">
        <v>0</v>
      </c>
      <c r="E6613">
        <v>56</v>
      </c>
      <c r="F6613">
        <v>0</v>
      </c>
      <c r="G6613">
        <v>0</v>
      </c>
      <c r="H6613">
        <v>1</v>
      </c>
      <c r="I6613">
        <v>0</v>
      </c>
      <c r="J6613">
        <v>510105</v>
      </c>
      <c r="K6613">
        <v>1400</v>
      </c>
      <c r="L6613">
        <v>1</v>
      </c>
      <c r="M6613">
        <v>0</v>
      </c>
      <c r="N6613">
        <v>0</v>
      </c>
      <c r="O6613" t="s">
        <v>114</v>
      </c>
      <c r="P6613" t="s">
        <v>115</v>
      </c>
      <c r="Q6613">
        <v>0</v>
      </c>
      <c r="R6613">
        <v>898427</v>
      </c>
      <c r="S6613">
        <v>0</v>
      </c>
      <c r="T6613">
        <v>0</v>
      </c>
      <c r="U6613">
        <v>298411</v>
      </c>
      <c r="V6613">
        <v>298411</v>
      </c>
      <c r="W6613">
        <v>298411</v>
      </c>
      <c r="X6613">
        <v>600016</v>
      </c>
      <c r="Y6613" t="s">
        <v>27</v>
      </c>
    </row>
    <row r="6614" spans="1:25" x14ac:dyDescent="0.25">
      <c r="A6614">
        <v>2020</v>
      </c>
      <c r="B6614">
        <v>280</v>
      </c>
      <c r="C6614">
        <v>6410</v>
      </c>
      <c r="D6614">
        <v>0</v>
      </c>
      <c r="E6614">
        <v>56</v>
      </c>
      <c r="F6614">
        <v>0</v>
      </c>
      <c r="G6614">
        <v>0</v>
      </c>
      <c r="H6614">
        <v>1</v>
      </c>
      <c r="I6614">
        <v>0</v>
      </c>
      <c r="J6614">
        <v>510203</v>
      </c>
      <c r="K6614">
        <v>1400</v>
      </c>
      <c r="L6614">
        <v>1</v>
      </c>
      <c r="M6614">
        <v>0</v>
      </c>
      <c r="N6614">
        <v>0</v>
      </c>
      <c r="O6614" t="s">
        <v>114</v>
      </c>
      <c r="P6614" t="s">
        <v>115</v>
      </c>
      <c r="Q6614">
        <v>0</v>
      </c>
      <c r="R6614">
        <v>81015.88</v>
      </c>
      <c r="S6614">
        <v>0</v>
      </c>
      <c r="T6614">
        <v>0</v>
      </c>
      <c r="U6614">
        <v>1801.2</v>
      </c>
      <c r="V6614">
        <v>1801.2</v>
      </c>
      <c r="W6614">
        <v>1801.2</v>
      </c>
      <c r="X6614">
        <v>79214.679999999993</v>
      </c>
      <c r="Y6614" t="s">
        <v>27</v>
      </c>
    </row>
    <row r="6615" spans="1:25" x14ac:dyDescent="0.25">
      <c r="A6615">
        <v>2020</v>
      </c>
      <c r="B6615">
        <v>280</v>
      </c>
      <c r="C6615">
        <v>6410</v>
      </c>
      <c r="D6615">
        <v>0</v>
      </c>
      <c r="E6615">
        <v>56</v>
      </c>
      <c r="F6615">
        <v>0</v>
      </c>
      <c r="G6615">
        <v>0</v>
      </c>
      <c r="H6615">
        <v>1</v>
      </c>
      <c r="I6615">
        <v>0</v>
      </c>
      <c r="J6615">
        <v>510204</v>
      </c>
      <c r="K6615">
        <v>1400</v>
      </c>
      <c r="L6615">
        <v>1</v>
      </c>
      <c r="M6615">
        <v>0</v>
      </c>
      <c r="N6615">
        <v>0</v>
      </c>
      <c r="O6615" t="s">
        <v>114</v>
      </c>
      <c r="P6615" t="s">
        <v>115</v>
      </c>
      <c r="Q6615">
        <v>0</v>
      </c>
      <c r="R6615">
        <v>45966.59</v>
      </c>
      <c r="S6615">
        <v>0</v>
      </c>
      <c r="T6615">
        <v>0</v>
      </c>
      <c r="U6615">
        <v>1033.23</v>
      </c>
      <c r="V6615">
        <v>1033.23</v>
      </c>
      <c r="W6615">
        <v>1033.23</v>
      </c>
      <c r="X6615">
        <v>44933.36</v>
      </c>
      <c r="Y6615" t="s">
        <v>27</v>
      </c>
    </row>
    <row r="6616" spans="1:25" x14ac:dyDescent="0.25">
      <c r="A6616">
        <v>2020</v>
      </c>
      <c r="B6616">
        <v>280</v>
      </c>
      <c r="C6616">
        <v>6410</v>
      </c>
      <c r="D6616">
        <v>0</v>
      </c>
      <c r="E6616">
        <v>56</v>
      </c>
      <c r="F6616">
        <v>0</v>
      </c>
      <c r="G6616">
        <v>0</v>
      </c>
      <c r="H6616">
        <v>1</v>
      </c>
      <c r="I6616">
        <v>0</v>
      </c>
      <c r="J6616">
        <v>510510</v>
      </c>
      <c r="K6616">
        <v>1400</v>
      </c>
      <c r="L6616">
        <v>1</v>
      </c>
      <c r="M6616">
        <v>0</v>
      </c>
      <c r="N6616">
        <v>0</v>
      </c>
      <c r="O6616" t="s">
        <v>114</v>
      </c>
      <c r="P6616" t="s">
        <v>115</v>
      </c>
      <c r="Q6616">
        <v>0</v>
      </c>
      <c r="R6616">
        <v>63170</v>
      </c>
      <c r="S6616">
        <v>0</v>
      </c>
      <c r="T6616">
        <v>0</v>
      </c>
      <c r="U6616">
        <v>24328</v>
      </c>
      <c r="V6616">
        <v>24328</v>
      </c>
      <c r="W6616">
        <v>24328</v>
      </c>
      <c r="X6616">
        <v>38842</v>
      </c>
      <c r="Y6616" t="s">
        <v>27</v>
      </c>
    </row>
    <row r="6617" spans="1:25" x14ac:dyDescent="0.25">
      <c r="A6617">
        <v>2020</v>
      </c>
      <c r="B6617">
        <v>280</v>
      </c>
      <c r="C6617">
        <v>6410</v>
      </c>
      <c r="D6617">
        <v>0</v>
      </c>
      <c r="E6617">
        <v>56</v>
      </c>
      <c r="F6617">
        <v>0</v>
      </c>
      <c r="G6617">
        <v>0</v>
      </c>
      <c r="H6617">
        <v>1</v>
      </c>
      <c r="I6617">
        <v>0</v>
      </c>
      <c r="J6617">
        <v>510601</v>
      </c>
      <c r="K6617">
        <v>1400</v>
      </c>
      <c r="L6617">
        <v>1</v>
      </c>
      <c r="M6617">
        <v>0</v>
      </c>
      <c r="N6617">
        <v>0</v>
      </c>
      <c r="O6617" t="s">
        <v>114</v>
      </c>
      <c r="P6617" t="s">
        <v>115</v>
      </c>
      <c r="Q6617">
        <v>0</v>
      </c>
      <c r="R6617">
        <v>92797.05</v>
      </c>
      <c r="S6617">
        <v>0</v>
      </c>
      <c r="T6617">
        <v>0</v>
      </c>
      <c r="U6617">
        <v>31148.240000000002</v>
      </c>
      <c r="V6617">
        <v>31148.240000000002</v>
      </c>
      <c r="W6617">
        <v>31148.240000000002</v>
      </c>
      <c r="X6617">
        <v>61648.81</v>
      </c>
      <c r="Y6617" t="s">
        <v>27</v>
      </c>
    </row>
    <row r="6618" spans="1:25" x14ac:dyDescent="0.25">
      <c r="A6618">
        <v>2020</v>
      </c>
      <c r="B6618">
        <v>280</v>
      </c>
      <c r="C6618">
        <v>6410</v>
      </c>
      <c r="D6618">
        <v>0</v>
      </c>
      <c r="E6618">
        <v>56</v>
      </c>
      <c r="F6618">
        <v>0</v>
      </c>
      <c r="G6618">
        <v>0</v>
      </c>
      <c r="H6618">
        <v>1</v>
      </c>
      <c r="I6618">
        <v>0</v>
      </c>
      <c r="J6618">
        <v>510602</v>
      </c>
      <c r="K6618">
        <v>1400</v>
      </c>
      <c r="L6618">
        <v>1</v>
      </c>
      <c r="M6618">
        <v>0</v>
      </c>
      <c r="N6618">
        <v>0</v>
      </c>
      <c r="O6618" t="s">
        <v>114</v>
      </c>
      <c r="P6618" t="s">
        <v>115</v>
      </c>
      <c r="Q6618">
        <v>0</v>
      </c>
      <c r="R6618">
        <v>79338.17</v>
      </c>
      <c r="S6618">
        <v>0</v>
      </c>
      <c r="T6618">
        <v>0</v>
      </c>
      <c r="U6618">
        <v>25926.57</v>
      </c>
      <c r="V6618">
        <v>25926.57</v>
      </c>
      <c r="W6618">
        <v>25926.57</v>
      </c>
      <c r="X6618">
        <v>53411.6</v>
      </c>
      <c r="Y6618" t="s">
        <v>27</v>
      </c>
    </row>
    <row r="6619" spans="1:25" x14ac:dyDescent="0.25">
      <c r="A6619">
        <v>2020</v>
      </c>
      <c r="B6619">
        <v>280</v>
      </c>
      <c r="C6619">
        <v>6410</v>
      </c>
      <c r="D6619">
        <v>0</v>
      </c>
      <c r="E6619">
        <v>56</v>
      </c>
      <c r="F6619">
        <v>0</v>
      </c>
      <c r="G6619">
        <v>0</v>
      </c>
      <c r="H6619">
        <v>1</v>
      </c>
      <c r="I6619">
        <v>0</v>
      </c>
      <c r="J6619">
        <v>530101</v>
      </c>
      <c r="K6619">
        <v>1401</v>
      </c>
      <c r="L6619">
        <v>1</v>
      </c>
      <c r="M6619">
        <v>0</v>
      </c>
      <c r="N6619">
        <v>0</v>
      </c>
      <c r="O6619" t="s">
        <v>114</v>
      </c>
      <c r="P6619" t="s">
        <v>116</v>
      </c>
      <c r="Q6619">
        <v>0</v>
      </c>
      <c r="R6619">
        <v>12906.54</v>
      </c>
      <c r="S6619">
        <v>0</v>
      </c>
      <c r="T6619">
        <v>2717.08</v>
      </c>
      <c r="U6619">
        <v>1357.22</v>
      </c>
      <c r="V6619">
        <v>1357.22</v>
      </c>
      <c r="W6619">
        <v>1357.22</v>
      </c>
      <c r="X6619">
        <v>8832.24</v>
      </c>
      <c r="Y6619" t="s">
        <v>27</v>
      </c>
    </row>
    <row r="6620" spans="1:25" x14ac:dyDescent="0.25">
      <c r="A6620">
        <v>2020</v>
      </c>
      <c r="B6620">
        <v>280</v>
      </c>
      <c r="C6620">
        <v>6410</v>
      </c>
      <c r="D6620">
        <v>0</v>
      </c>
      <c r="E6620">
        <v>56</v>
      </c>
      <c r="F6620">
        <v>0</v>
      </c>
      <c r="G6620">
        <v>0</v>
      </c>
      <c r="H6620">
        <v>1</v>
      </c>
      <c r="I6620">
        <v>0</v>
      </c>
      <c r="J6620">
        <v>530104</v>
      </c>
      <c r="K6620">
        <v>1401</v>
      </c>
      <c r="L6620">
        <v>1</v>
      </c>
      <c r="M6620">
        <v>0</v>
      </c>
      <c r="N6620">
        <v>0</v>
      </c>
      <c r="O6620" t="s">
        <v>114</v>
      </c>
      <c r="P6620" t="s">
        <v>116</v>
      </c>
      <c r="Q6620">
        <v>0</v>
      </c>
      <c r="R6620">
        <v>11552.76</v>
      </c>
      <c r="S6620">
        <v>0</v>
      </c>
      <c r="T6620">
        <v>931.04</v>
      </c>
      <c r="U6620">
        <v>1538.96</v>
      </c>
      <c r="V6620">
        <v>1538.96</v>
      </c>
      <c r="W6620">
        <v>1538.96</v>
      </c>
      <c r="X6620">
        <v>9082.76</v>
      </c>
      <c r="Y6620" t="s">
        <v>27</v>
      </c>
    </row>
    <row r="6621" spans="1:25" x14ac:dyDescent="0.25">
      <c r="A6621">
        <v>2020</v>
      </c>
      <c r="B6621">
        <v>280</v>
      </c>
      <c r="C6621">
        <v>6410</v>
      </c>
      <c r="D6621">
        <v>0</v>
      </c>
      <c r="E6621">
        <v>56</v>
      </c>
      <c r="F6621">
        <v>0</v>
      </c>
      <c r="G6621">
        <v>0</v>
      </c>
      <c r="H6621">
        <v>1</v>
      </c>
      <c r="I6621">
        <v>0</v>
      </c>
      <c r="J6621">
        <v>530105</v>
      </c>
      <c r="K6621">
        <v>1401</v>
      </c>
      <c r="L6621">
        <v>1</v>
      </c>
      <c r="M6621">
        <v>0</v>
      </c>
      <c r="N6621">
        <v>0</v>
      </c>
      <c r="O6621" t="s">
        <v>114</v>
      </c>
      <c r="P6621" t="s">
        <v>116</v>
      </c>
      <c r="Q6621">
        <v>0</v>
      </c>
      <c r="R6621">
        <v>13732.2</v>
      </c>
      <c r="S6621">
        <v>0</v>
      </c>
      <c r="T6621">
        <v>1718.59</v>
      </c>
      <c r="U6621">
        <v>1281.4100000000001</v>
      </c>
      <c r="V6621">
        <v>1281.4100000000001</v>
      </c>
      <c r="W6621">
        <v>1281.4100000000001</v>
      </c>
      <c r="X6621">
        <v>10732.2</v>
      </c>
      <c r="Y6621" t="s">
        <v>27</v>
      </c>
    </row>
    <row r="6622" spans="1:25" x14ac:dyDescent="0.25">
      <c r="A6622">
        <v>2020</v>
      </c>
      <c r="B6622">
        <v>280</v>
      </c>
      <c r="C6622">
        <v>6410</v>
      </c>
      <c r="D6622">
        <v>0</v>
      </c>
      <c r="E6622">
        <v>56</v>
      </c>
      <c r="F6622">
        <v>0</v>
      </c>
      <c r="G6622">
        <v>0</v>
      </c>
      <c r="H6622">
        <v>1</v>
      </c>
      <c r="I6622">
        <v>0</v>
      </c>
      <c r="J6622">
        <v>530208</v>
      </c>
      <c r="K6622">
        <v>1401</v>
      </c>
      <c r="L6622">
        <v>1</v>
      </c>
      <c r="M6622">
        <v>0</v>
      </c>
      <c r="N6622">
        <v>0</v>
      </c>
      <c r="O6622" t="s">
        <v>114</v>
      </c>
      <c r="P6622" t="s">
        <v>116</v>
      </c>
      <c r="Q6622">
        <v>0</v>
      </c>
      <c r="R6622">
        <v>272353.52</v>
      </c>
      <c r="S6622">
        <v>0</v>
      </c>
      <c r="T6622">
        <v>225267.17</v>
      </c>
      <c r="U6622">
        <v>0</v>
      </c>
      <c r="V6622">
        <v>0</v>
      </c>
      <c r="W6622">
        <v>0</v>
      </c>
      <c r="X6622">
        <v>47086.35</v>
      </c>
      <c r="Y6622" t="s">
        <v>27</v>
      </c>
    </row>
    <row r="6623" spans="1:25" x14ac:dyDescent="0.25">
      <c r="A6623">
        <v>2020</v>
      </c>
      <c r="B6623">
        <v>280</v>
      </c>
      <c r="C6623">
        <v>6410</v>
      </c>
      <c r="D6623">
        <v>0</v>
      </c>
      <c r="E6623">
        <v>56</v>
      </c>
      <c r="F6623">
        <v>0</v>
      </c>
      <c r="G6623">
        <v>0</v>
      </c>
      <c r="H6623">
        <v>1</v>
      </c>
      <c r="I6623">
        <v>0</v>
      </c>
      <c r="J6623">
        <v>530209</v>
      </c>
      <c r="K6623">
        <v>1401</v>
      </c>
      <c r="L6623">
        <v>1</v>
      </c>
      <c r="M6623">
        <v>0</v>
      </c>
      <c r="N6623">
        <v>0</v>
      </c>
      <c r="O6623" t="s">
        <v>114</v>
      </c>
      <c r="P6623" t="s">
        <v>116</v>
      </c>
      <c r="Q6623">
        <v>0</v>
      </c>
      <c r="R6623">
        <v>102513.60000000001</v>
      </c>
      <c r="S6623">
        <v>0</v>
      </c>
      <c r="T6623">
        <v>2434.59</v>
      </c>
      <c r="U6623">
        <v>77135.41</v>
      </c>
      <c r="V6623">
        <v>5346.79</v>
      </c>
      <c r="W6623">
        <v>5346.79</v>
      </c>
      <c r="X6623">
        <v>22943.599999999999</v>
      </c>
      <c r="Y6623" t="s">
        <v>27</v>
      </c>
    </row>
    <row r="6624" spans="1:25" x14ac:dyDescent="0.25">
      <c r="A6624">
        <v>2020</v>
      </c>
      <c r="B6624">
        <v>280</v>
      </c>
      <c r="C6624">
        <v>6410</v>
      </c>
      <c r="D6624">
        <v>0</v>
      </c>
      <c r="E6624">
        <v>56</v>
      </c>
      <c r="F6624">
        <v>0</v>
      </c>
      <c r="G6624">
        <v>0</v>
      </c>
      <c r="H6624">
        <v>1</v>
      </c>
      <c r="I6624">
        <v>0</v>
      </c>
      <c r="J6624">
        <v>530235</v>
      </c>
      <c r="K6624">
        <v>1401</v>
      </c>
      <c r="L6624">
        <v>1</v>
      </c>
      <c r="M6624">
        <v>0</v>
      </c>
      <c r="N6624">
        <v>0</v>
      </c>
      <c r="O6624" t="s">
        <v>114</v>
      </c>
      <c r="P6624" t="s">
        <v>116</v>
      </c>
      <c r="Q6624">
        <v>0</v>
      </c>
      <c r="R6624">
        <v>418627.81</v>
      </c>
      <c r="S6624">
        <v>0</v>
      </c>
      <c r="T6624">
        <v>354685.07</v>
      </c>
      <c r="U6624">
        <v>63767.26</v>
      </c>
      <c r="V6624">
        <v>63712.75</v>
      </c>
      <c r="W6624">
        <v>63712.75</v>
      </c>
      <c r="X6624">
        <v>175.48</v>
      </c>
      <c r="Y6624" t="s">
        <v>27</v>
      </c>
    </row>
    <row r="6625" spans="1:25" x14ac:dyDescent="0.25">
      <c r="A6625">
        <v>2020</v>
      </c>
      <c r="B6625">
        <v>280</v>
      </c>
      <c r="C6625">
        <v>6410</v>
      </c>
      <c r="D6625">
        <v>0</v>
      </c>
      <c r="E6625">
        <v>56</v>
      </c>
      <c r="F6625">
        <v>0</v>
      </c>
      <c r="G6625">
        <v>0</v>
      </c>
      <c r="H6625">
        <v>1</v>
      </c>
      <c r="I6625">
        <v>0</v>
      </c>
      <c r="J6625">
        <v>530402</v>
      </c>
      <c r="K6625">
        <v>1401</v>
      </c>
      <c r="L6625">
        <v>1</v>
      </c>
      <c r="M6625">
        <v>0</v>
      </c>
      <c r="N6625">
        <v>0</v>
      </c>
      <c r="O6625" t="s">
        <v>114</v>
      </c>
      <c r="P6625" t="s">
        <v>116</v>
      </c>
      <c r="Q6625">
        <v>0</v>
      </c>
      <c r="R6625">
        <v>17418.240000000002</v>
      </c>
      <c r="S6625">
        <v>0</v>
      </c>
      <c r="T6625">
        <v>0</v>
      </c>
      <c r="U6625">
        <v>0</v>
      </c>
      <c r="V6625">
        <v>0</v>
      </c>
      <c r="W6625">
        <v>0</v>
      </c>
      <c r="X6625">
        <v>17418.240000000002</v>
      </c>
      <c r="Y6625" t="s">
        <v>27</v>
      </c>
    </row>
    <row r="6626" spans="1:25" x14ac:dyDescent="0.25">
      <c r="A6626">
        <v>2020</v>
      </c>
      <c r="B6626">
        <v>280</v>
      </c>
      <c r="C6626">
        <v>6410</v>
      </c>
      <c r="D6626">
        <v>0</v>
      </c>
      <c r="E6626">
        <v>56</v>
      </c>
      <c r="F6626">
        <v>0</v>
      </c>
      <c r="G6626">
        <v>0</v>
      </c>
      <c r="H6626">
        <v>1</v>
      </c>
      <c r="I6626">
        <v>0</v>
      </c>
      <c r="J6626">
        <v>530802</v>
      </c>
      <c r="K6626">
        <v>1401</v>
      </c>
      <c r="L6626">
        <v>1</v>
      </c>
      <c r="M6626">
        <v>0</v>
      </c>
      <c r="N6626">
        <v>0</v>
      </c>
      <c r="O6626" t="s">
        <v>114</v>
      </c>
      <c r="P6626" t="s">
        <v>116</v>
      </c>
      <c r="Q6626">
        <v>0</v>
      </c>
      <c r="R6626">
        <v>541.26</v>
      </c>
      <c r="S6626">
        <v>0</v>
      </c>
      <c r="T6626">
        <v>0</v>
      </c>
      <c r="U6626">
        <v>540.96</v>
      </c>
      <c r="V6626">
        <v>0</v>
      </c>
      <c r="W6626">
        <v>0</v>
      </c>
      <c r="X6626">
        <v>0.3</v>
      </c>
      <c r="Y6626" t="s">
        <v>27</v>
      </c>
    </row>
    <row r="6627" spans="1:25" x14ac:dyDescent="0.25">
      <c r="A6627">
        <v>2020</v>
      </c>
      <c r="B6627">
        <v>280</v>
      </c>
      <c r="C6627">
        <v>6410</v>
      </c>
      <c r="D6627">
        <v>0</v>
      </c>
      <c r="E6627">
        <v>56</v>
      </c>
      <c r="F6627">
        <v>0</v>
      </c>
      <c r="G6627">
        <v>0</v>
      </c>
      <c r="H6627">
        <v>1</v>
      </c>
      <c r="I6627">
        <v>0</v>
      </c>
      <c r="J6627">
        <v>530804</v>
      </c>
      <c r="K6627">
        <v>1401</v>
      </c>
      <c r="L6627">
        <v>1</v>
      </c>
      <c r="M6627">
        <v>0</v>
      </c>
      <c r="N6627">
        <v>0</v>
      </c>
      <c r="O6627" t="s">
        <v>114</v>
      </c>
      <c r="P6627" t="s">
        <v>116</v>
      </c>
      <c r="Q6627">
        <v>0</v>
      </c>
      <c r="R6627">
        <v>6760.14</v>
      </c>
      <c r="S6627">
        <v>0</v>
      </c>
      <c r="T6627">
        <v>0</v>
      </c>
      <c r="U6627">
        <v>0</v>
      </c>
      <c r="V6627">
        <v>0</v>
      </c>
      <c r="W6627">
        <v>0</v>
      </c>
      <c r="X6627">
        <v>6760.14</v>
      </c>
      <c r="Y6627" t="s">
        <v>27</v>
      </c>
    </row>
    <row r="6628" spans="1:25" x14ac:dyDescent="0.25">
      <c r="A6628">
        <v>2020</v>
      </c>
      <c r="B6628">
        <v>280</v>
      </c>
      <c r="C6628">
        <v>6410</v>
      </c>
      <c r="D6628">
        <v>0</v>
      </c>
      <c r="E6628">
        <v>56</v>
      </c>
      <c r="F6628">
        <v>0</v>
      </c>
      <c r="G6628">
        <v>0</v>
      </c>
      <c r="H6628">
        <v>1</v>
      </c>
      <c r="I6628">
        <v>0</v>
      </c>
      <c r="J6628">
        <v>530805</v>
      </c>
      <c r="K6628">
        <v>1401</v>
      </c>
      <c r="L6628">
        <v>1</v>
      </c>
      <c r="M6628">
        <v>0</v>
      </c>
      <c r="N6628">
        <v>0</v>
      </c>
      <c r="O6628" t="s">
        <v>114</v>
      </c>
      <c r="P6628" t="s">
        <v>116</v>
      </c>
      <c r="Q6628">
        <v>0</v>
      </c>
      <c r="R6628">
        <v>2704.05</v>
      </c>
      <c r="S6628">
        <v>0</v>
      </c>
      <c r="T6628">
        <v>89.58</v>
      </c>
      <c r="U6628">
        <v>1658.36</v>
      </c>
      <c r="V6628">
        <v>1658.36</v>
      </c>
      <c r="W6628">
        <v>1658.36</v>
      </c>
      <c r="X6628">
        <v>956.11</v>
      </c>
      <c r="Y6628" t="s">
        <v>27</v>
      </c>
    </row>
    <row r="6629" spans="1:25" x14ac:dyDescent="0.25">
      <c r="A6629">
        <v>2020</v>
      </c>
      <c r="B6629">
        <v>280</v>
      </c>
      <c r="C6629">
        <v>6410</v>
      </c>
      <c r="D6629">
        <v>0</v>
      </c>
      <c r="E6629">
        <v>56</v>
      </c>
      <c r="F6629">
        <v>0</v>
      </c>
      <c r="G6629">
        <v>0</v>
      </c>
      <c r="H6629">
        <v>2</v>
      </c>
      <c r="I6629">
        <v>0</v>
      </c>
      <c r="J6629">
        <v>530802</v>
      </c>
      <c r="K6629">
        <v>1401</v>
      </c>
      <c r="L6629">
        <v>1</v>
      </c>
      <c r="M6629">
        <v>0</v>
      </c>
      <c r="N6629">
        <v>0</v>
      </c>
      <c r="O6629" t="s">
        <v>114</v>
      </c>
      <c r="P6629" t="s">
        <v>116</v>
      </c>
      <c r="Q6629">
        <v>0</v>
      </c>
      <c r="R6629">
        <v>355.89</v>
      </c>
      <c r="S6629">
        <v>0</v>
      </c>
      <c r="T6629">
        <v>0</v>
      </c>
      <c r="U6629">
        <v>354.87</v>
      </c>
      <c r="V6629">
        <v>0</v>
      </c>
      <c r="W6629">
        <v>0</v>
      </c>
      <c r="X6629">
        <v>1.02</v>
      </c>
      <c r="Y6629" t="s">
        <v>27</v>
      </c>
    </row>
    <row r="6630" spans="1:25" x14ac:dyDescent="0.25">
      <c r="A6630">
        <v>2020</v>
      </c>
      <c r="B6630">
        <v>280</v>
      </c>
      <c r="C6630">
        <v>6410</v>
      </c>
      <c r="D6630">
        <v>0</v>
      </c>
      <c r="E6630">
        <v>56</v>
      </c>
      <c r="F6630">
        <v>0</v>
      </c>
      <c r="G6630">
        <v>0</v>
      </c>
      <c r="H6630">
        <v>2</v>
      </c>
      <c r="I6630">
        <v>0</v>
      </c>
      <c r="J6630">
        <v>580104</v>
      </c>
      <c r="K6630">
        <v>1401</v>
      </c>
      <c r="L6630">
        <v>1</v>
      </c>
      <c r="M6630">
        <v>0</v>
      </c>
      <c r="N6630">
        <v>0</v>
      </c>
      <c r="O6630" t="s">
        <v>114</v>
      </c>
      <c r="P6630" t="s">
        <v>116</v>
      </c>
      <c r="Q6630">
        <v>0</v>
      </c>
      <c r="R6630">
        <v>2804567.81</v>
      </c>
      <c r="S6630">
        <v>0</v>
      </c>
      <c r="T6630">
        <v>0</v>
      </c>
      <c r="U6630">
        <v>2574088.17</v>
      </c>
      <c r="V6630">
        <v>965324.95</v>
      </c>
      <c r="W6630">
        <v>965324.95</v>
      </c>
      <c r="X6630">
        <v>230479.64</v>
      </c>
      <c r="Y6630" t="s">
        <v>27</v>
      </c>
    </row>
    <row r="6631" spans="1:25" x14ac:dyDescent="0.25">
      <c r="A6631">
        <v>2020</v>
      </c>
      <c r="B6631">
        <v>280</v>
      </c>
      <c r="C6631">
        <v>6410</v>
      </c>
      <c r="D6631">
        <v>0</v>
      </c>
      <c r="E6631">
        <v>56</v>
      </c>
      <c r="F6631">
        <v>0</v>
      </c>
      <c r="G6631">
        <v>0</v>
      </c>
      <c r="H6631">
        <v>2</v>
      </c>
      <c r="I6631">
        <v>0</v>
      </c>
      <c r="J6631">
        <v>580204</v>
      </c>
      <c r="K6631">
        <v>1401</v>
      </c>
      <c r="L6631">
        <v>1</v>
      </c>
      <c r="M6631">
        <v>0</v>
      </c>
      <c r="N6631">
        <v>0</v>
      </c>
      <c r="O6631" t="s">
        <v>114</v>
      </c>
      <c r="P6631" t="s">
        <v>116</v>
      </c>
      <c r="Q6631">
        <v>0</v>
      </c>
      <c r="R6631">
        <v>0</v>
      </c>
      <c r="S6631">
        <v>0</v>
      </c>
      <c r="T6631">
        <v>0</v>
      </c>
      <c r="U6631">
        <v>0</v>
      </c>
      <c r="V6631">
        <v>0</v>
      </c>
      <c r="W6631">
        <v>0</v>
      </c>
      <c r="X6631">
        <v>0</v>
      </c>
      <c r="Y6631" t="s">
        <v>27</v>
      </c>
    </row>
    <row r="6632" spans="1:25" x14ac:dyDescent="0.25">
      <c r="A6632">
        <v>2020</v>
      </c>
      <c r="B6632">
        <v>280</v>
      </c>
      <c r="C6632">
        <v>6410</v>
      </c>
      <c r="D6632">
        <v>0</v>
      </c>
      <c r="E6632">
        <v>56</v>
      </c>
      <c r="F6632">
        <v>0</v>
      </c>
      <c r="G6632">
        <v>0</v>
      </c>
      <c r="H6632">
        <v>3</v>
      </c>
      <c r="I6632">
        <v>0</v>
      </c>
      <c r="J6632">
        <v>510105</v>
      </c>
      <c r="K6632">
        <v>1400</v>
      </c>
      <c r="L6632">
        <v>1</v>
      </c>
      <c r="M6632">
        <v>0</v>
      </c>
      <c r="N6632">
        <v>0</v>
      </c>
      <c r="O6632" t="s">
        <v>114</v>
      </c>
      <c r="P6632" t="s">
        <v>115</v>
      </c>
      <c r="Q6632">
        <v>0</v>
      </c>
      <c r="R6632">
        <v>343668</v>
      </c>
      <c r="S6632">
        <v>0</v>
      </c>
      <c r="T6632">
        <v>0</v>
      </c>
      <c r="U6632">
        <v>114348</v>
      </c>
      <c r="V6632">
        <v>114348</v>
      </c>
      <c r="W6632">
        <v>114348</v>
      </c>
      <c r="X6632">
        <v>229320</v>
      </c>
      <c r="Y6632" t="s">
        <v>27</v>
      </c>
    </row>
    <row r="6633" spans="1:25" x14ac:dyDescent="0.25">
      <c r="A6633">
        <v>2020</v>
      </c>
      <c r="B6633">
        <v>280</v>
      </c>
      <c r="C6633">
        <v>6410</v>
      </c>
      <c r="D6633">
        <v>0</v>
      </c>
      <c r="E6633">
        <v>56</v>
      </c>
      <c r="F6633">
        <v>0</v>
      </c>
      <c r="G6633">
        <v>0</v>
      </c>
      <c r="H6633">
        <v>3</v>
      </c>
      <c r="I6633">
        <v>0</v>
      </c>
      <c r="J6633">
        <v>510203</v>
      </c>
      <c r="K6633">
        <v>1400</v>
      </c>
      <c r="L6633">
        <v>1</v>
      </c>
      <c r="M6633">
        <v>0</v>
      </c>
      <c r="N6633">
        <v>0</v>
      </c>
      <c r="O6633" t="s">
        <v>114</v>
      </c>
      <c r="P6633" t="s">
        <v>115</v>
      </c>
      <c r="Q6633">
        <v>0</v>
      </c>
      <c r="R6633">
        <v>28567.5</v>
      </c>
      <c r="S6633">
        <v>0</v>
      </c>
      <c r="T6633">
        <v>0</v>
      </c>
      <c r="U6633">
        <v>682.5</v>
      </c>
      <c r="V6633">
        <v>682.5</v>
      </c>
      <c r="W6633">
        <v>682.5</v>
      </c>
      <c r="X6633">
        <v>27885</v>
      </c>
      <c r="Y6633" t="s">
        <v>27</v>
      </c>
    </row>
    <row r="6634" spans="1:25" x14ac:dyDescent="0.25">
      <c r="A6634">
        <v>2020</v>
      </c>
      <c r="B6634">
        <v>280</v>
      </c>
      <c r="C6634">
        <v>6410</v>
      </c>
      <c r="D6634">
        <v>0</v>
      </c>
      <c r="E6634">
        <v>56</v>
      </c>
      <c r="F6634">
        <v>0</v>
      </c>
      <c r="G6634">
        <v>0</v>
      </c>
      <c r="H6634">
        <v>3</v>
      </c>
      <c r="I6634">
        <v>0</v>
      </c>
      <c r="J6634">
        <v>510204</v>
      </c>
      <c r="K6634">
        <v>1400</v>
      </c>
      <c r="L6634">
        <v>1</v>
      </c>
      <c r="M6634">
        <v>0</v>
      </c>
      <c r="N6634">
        <v>0</v>
      </c>
      <c r="O6634" t="s">
        <v>114</v>
      </c>
      <c r="P6634" t="s">
        <v>115</v>
      </c>
      <c r="Q6634">
        <v>0</v>
      </c>
      <c r="R6634">
        <v>19399.97</v>
      </c>
      <c r="S6634">
        <v>0</v>
      </c>
      <c r="T6634">
        <v>0</v>
      </c>
      <c r="U6634">
        <v>466.62</v>
      </c>
      <c r="V6634">
        <v>466.62</v>
      </c>
      <c r="W6634">
        <v>466.62</v>
      </c>
      <c r="X6634">
        <v>18933.349999999999</v>
      </c>
      <c r="Y6634" t="s">
        <v>27</v>
      </c>
    </row>
    <row r="6635" spans="1:25" x14ac:dyDescent="0.25">
      <c r="A6635">
        <v>2020</v>
      </c>
      <c r="B6635">
        <v>280</v>
      </c>
      <c r="C6635">
        <v>6410</v>
      </c>
      <c r="D6635">
        <v>0</v>
      </c>
      <c r="E6635">
        <v>56</v>
      </c>
      <c r="F6635">
        <v>0</v>
      </c>
      <c r="G6635">
        <v>0</v>
      </c>
      <c r="H6635">
        <v>3</v>
      </c>
      <c r="I6635">
        <v>0</v>
      </c>
      <c r="J6635">
        <v>510601</v>
      </c>
      <c r="K6635">
        <v>1400</v>
      </c>
      <c r="L6635">
        <v>1</v>
      </c>
      <c r="M6635">
        <v>0</v>
      </c>
      <c r="N6635">
        <v>0</v>
      </c>
      <c r="O6635" t="s">
        <v>114</v>
      </c>
      <c r="P6635" t="s">
        <v>115</v>
      </c>
      <c r="Q6635">
        <v>0</v>
      </c>
      <c r="R6635">
        <v>33165.06</v>
      </c>
      <c r="S6635">
        <v>0</v>
      </c>
      <c r="T6635">
        <v>0</v>
      </c>
      <c r="U6635">
        <v>11036.05</v>
      </c>
      <c r="V6635">
        <v>11036.05</v>
      </c>
      <c r="W6635">
        <v>11036.05</v>
      </c>
      <c r="X6635">
        <v>22129.01</v>
      </c>
      <c r="Y6635" t="s">
        <v>27</v>
      </c>
    </row>
    <row r="6636" spans="1:25" x14ac:dyDescent="0.25">
      <c r="A6636">
        <v>2020</v>
      </c>
      <c r="B6636">
        <v>280</v>
      </c>
      <c r="C6636">
        <v>6410</v>
      </c>
      <c r="D6636">
        <v>0</v>
      </c>
      <c r="E6636">
        <v>56</v>
      </c>
      <c r="F6636">
        <v>0</v>
      </c>
      <c r="G6636">
        <v>0</v>
      </c>
      <c r="H6636">
        <v>3</v>
      </c>
      <c r="I6636">
        <v>0</v>
      </c>
      <c r="J6636">
        <v>510602</v>
      </c>
      <c r="K6636">
        <v>1400</v>
      </c>
      <c r="L6636">
        <v>1</v>
      </c>
      <c r="M6636">
        <v>0</v>
      </c>
      <c r="N6636">
        <v>0</v>
      </c>
      <c r="O6636" t="s">
        <v>114</v>
      </c>
      <c r="P6636" t="s">
        <v>115</v>
      </c>
      <c r="Q6636">
        <v>0</v>
      </c>
      <c r="R6636">
        <v>27776.32</v>
      </c>
      <c r="S6636">
        <v>0</v>
      </c>
      <c r="T6636">
        <v>0</v>
      </c>
      <c r="U6636">
        <v>8527.75</v>
      </c>
      <c r="V6636">
        <v>8527.75</v>
      </c>
      <c r="W6636">
        <v>8527.75</v>
      </c>
      <c r="X6636">
        <v>19248.57</v>
      </c>
      <c r="Y6636" t="s">
        <v>27</v>
      </c>
    </row>
    <row r="6637" spans="1:25" x14ac:dyDescent="0.25">
      <c r="A6637">
        <v>2020</v>
      </c>
      <c r="B6637">
        <v>280</v>
      </c>
      <c r="C6637">
        <v>6410</v>
      </c>
      <c r="D6637">
        <v>0</v>
      </c>
      <c r="E6637">
        <v>56</v>
      </c>
      <c r="F6637">
        <v>0</v>
      </c>
      <c r="G6637">
        <v>0</v>
      </c>
      <c r="H6637">
        <v>3</v>
      </c>
      <c r="I6637">
        <v>0</v>
      </c>
      <c r="J6637">
        <v>530105</v>
      </c>
      <c r="K6637">
        <v>1401</v>
      </c>
      <c r="L6637">
        <v>1</v>
      </c>
      <c r="M6637">
        <v>0</v>
      </c>
      <c r="N6637">
        <v>0</v>
      </c>
      <c r="O6637" t="s">
        <v>114</v>
      </c>
      <c r="P6637" t="s">
        <v>116</v>
      </c>
      <c r="Q6637">
        <v>0</v>
      </c>
      <c r="R6637">
        <v>17966.400000000001</v>
      </c>
      <c r="S6637">
        <v>0</v>
      </c>
      <c r="T6637">
        <v>0</v>
      </c>
      <c r="U6637">
        <v>0</v>
      </c>
      <c r="V6637">
        <v>0</v>
      </c>
      <c r="W6637">
        <v>0</v>
      </c>
      <c r="X6637">
        <v>17966.400000000001</v>
      </c>
      <c r="Y6637" t="s">
        <v>27</v>
      </c>
    </row>
    <row r="6638" spans="1:25" x14ac:dyDescent="0.25">
      <c r="A6638">
        <v>2020</v>
      </c>
      <c r="B6638">
        <v>280</v>
      </c>
      <c r="C6638">
        <v>6410</v>
      </c>
      <c r="D6638">
        <v>0</v>
      </c>
      <c r="E6638">
        <v>56</v>
      </c>
      <c r="F6638">
        <v>0</v>
      </c>
      <c r="G6638">
        <v>0</v>
      </c>
      <c r="H6638">
        <v>3</v>
      </c>
      <c r="I6638">
        <v>0</v>
      </c>
      <c r="J6638">
        <v>530204</v>
      </c>
      <c r="K6638">
        <v>1401</v>
      </c>
      <c r="L6638">
        <v>1</v>
      </c>
      <c r="M6638">
        <v>0</v>
      </c>
      <c r="N6638">
        <v>0</v>
      </c>
      <c r="O6638" t="s">
        <v>114</v>
      </c>
      <c r="P6638" t="s">
        <v>116</v>
      </c>
      <c r="Q6638">
        <v>0</v>
      </c>
      <c r="R6638">
        <v>57015</v>
      </c>
      <c r="S6638">
        <v>0</v>
      </c>
      <c r="T6638">
        <v>44524.65</v>
      </c>
      <c r="U6638">
        <v>575</v>
      </c>
      <c r="V6638">
        <v>575</v>
      </c>
      <c r="W6638">
        <v>575</v>
      </c>
      <c r="X6638">
        <v>11915.35</v>
      </c>
      <c r="Y6638" t="s">
        <v>27</v>
      </c>
    </row>
    <row r="6639" spans="1:25" x14ac:dyDescent="0.25">
      <c r="A6639">
        <v>2020</v>
      </c>
      <c r="B6639">
        <v>280</v>
      </c>
      <c r="C6639">
        <v>6410</v>
      </c>
      <c r="D6639">
        <v>0</v>
      </c>
      <c r="E6639">
        <v>56</v>
      </c>
      <c r="F6639">
        <v>0</v>
      </c>
      <c r="G6639">
        <v>0</v>
      </c>
      <c r="H6639">
        <v>3</v>
      </c>
      <c r="I6639">
        <v>0</v>
      </c>
      <c r="J6639">
        <v>530505</v>
      </c>
      <c r="K6639">
        <v>1401</v>
      </c>
      <c r="L6639">
        <v>1</v>
      </c>
      <c r="M6639">
        <v>0</v>
      </c>
      <c r="N6639">
        <v>0</v>
      </c>
      <c r="O6639" t="s">
        <v>114</v>
      </c>
      <c r="P6639" t="s">
        <v>116</v>
      </c>
      <c r="Q6639">
        <v>0</v>
      </c>
      <c r="R6639">
        <v>218970.97</v>
      </c>
      <c r="S6639">
        <v>0</v>
      </c>
      <c r="T6639">
        <v>48294.400000000001</v>
      </c>
      <c r="U6639">
        <v>0</v>
      </c>
      <c r="V6639">
        <v>0</v>
      </c>
      <c r="W6639">
        <v>0</v>
      </c>
      <c r="X6639">
        <v>170676.57</v>
      </c>
      <c r="Y6639" t="s">
        <v>27</v>
      </c>
    </row>
    <row r="6640" spans="1:25" x14ac:dyDescent="0.25">
      <c r="A6640">
        <v>2020</v>
      </c>
      <c r="B6640">
        <v>280</v>
      </c>
      <c r="C6640">
        <v>6410</v>
      </c>
      <c r="D6640">
        <v>0</v>
      </c>
      <c r="E6640">
        <v>56</v>
      </c>
      <c r="F6640">
        <v>0</v>
      </c>
      <c r="G6640">
        <v>0</v>
      </c>
      <c r="H6640">
        <v>3</v>
      </c>
      <c r="I6640">
        <v>0</v>
      </c>
      <c r="J6640">
        <v>530802</v>
      </c>
      <c r="K6640">
        <v>1401</v>
      </c>
      <c r="L6640">
        <v>1</v>
      </c>
      <c r="M6640">
        <v>0</v>
      </c>
      <c r="N6640">
        <v>0</v>
      </c>
      <c r="O6640" t="s">
        <v>114</v>
      </c>
      <c r="P6640" t="s">
        <v>116</v>
      </c>
      <c r="Q6640">
        <v>0</v>
      </c>
      <c r="R6640">
        <v>20689.849999999999</v>
      </c>
      <c r="S6640">
        <v>0</v>
      </c>
      <c r="T6640">
        <v>7754.14</v>
      </c>
      <c r="U6640">
        <v>12738.21</v>
      </c>
      <c r="V6640">
        <v>0</v>
      </c>
      <c r="W6640">
        <v>0</v>
      </c>
      <c r="X6640">
        <v>197.5</v>
      </c>
      <c r="Y6640" t="s">
        <v>27</v>
      </c>
    </row>
    <row r="6641" spans="1:25" x14ac:dyDescent="0.25">
      <c r="A6641">
        <v>2020</v>
      </c>
      <c r="B6641">
        <v>280</v>
      </c>
      <c r="C6641">
        <v>6410</v>
      </c>
      <c r="D6641">
        <v>0</v>
      </c>
      <c r="E6641">
        <v>56</v>
      </c>
      <c r="F6641">
        <v>0</v>
      </c>
      <c r="G6641">
        <v>0</v>
      </c>
      <c r="H6641">
        <v>3</v>
      </c>
      <c r="I6641">
        <v>0</v>
      </c>
      <c r="J6641">
        <v>530820</v>
      </c>
      <c r="K6641">
        <v>1401</v>
      </c>
      <c r="L6641">
        <v>1</v>
      </c>
      <c r="M6641">
        <v>0</v>
      </c>
      <c r="N6641">
        <v>0</v>
      </c>
      <c r="O6641" t="s">
        <v>114</v>
      </c>
      <c r="P6641" t="s">
        <v>116</v>
      </c>
      <c r="Q6641">
        <v>0</v>
      </c>
      <c r="R6641">
        <v>3816.4</v>
      </c>
      <c r="S6641">
        <v>0</v>
      </c>
      <c r="T6641">
        <v>3742.55</v>
      </c>
      <c r="U6641">
        <v>0</v>
      </c>
      <c r="V6641">
        <v>0</v>
      </c>
      <c r="W6641">
        <v>0</v>
      </c>
      <c r="X6641">
        <v>73.849999999999994</v>
      </c>
      <c r="Y6641" t="s">
        <v>27</v>
      </c>
    </row>
    <row r="6642" spans="1:25" x14ac:dyDescent="0.25">
      <c r="A6642">
        <v>2020</v>
      </c>
      <c r="B6642">
        <v>280</v>
      </c>
      <c r="C6642">
        <v>6410</v>
      </c>
      <c r="D6642">
        <v>0</v>
      </c>
      <c r="E6642">
        <v>56</v>
      </c>
      <c r="F6642">
        <v>0</v>
      </c>
      <c r="G6642">
        <v>0</v>
      </c>
      <c r="H6642">
        <v>4</v>
      </c>
      <c r="I6642">
        <v>0</v>
      </c>
      <c r="J6642">
        <v>530105</v>
      </c>
      <c r="K6642">
        <v>1401</v>
      </c>
      <c r="L6642">
        <v>1</v>
      </c>
      <c r="M6642">
        <v>0</v>
      </c>
      <c r="N6642">
        <v>0</v>
      </c>
      <c r="O6642" t="s">
        <v>114</v>
      </c>
      <c r="P6642" t="s">
        <v>116</v>
      </c>
      <c r="Q6642">
        <v>0</v>
      </c>
      <c r="R6642">
        <v>189.12</v>
      </c>
      <c r="S6642">
        <v>0</v>
      </c>
      <c r="T6642">
        <v>0</v>
      </c>
      <c r="U6642">
        <v>0</v>
      </c>
      <c r="V6642">
        <v>0</v>
      </c>
      <c r="W6642">
        <v>0</v>
      </c>
      <c r="X6642">
        <v>189.12</v>
      </c>
      <c r="Y6642" t="s">
        <v>27</v>
      </c>
    </row>
    <row r="6643" spans="1:25" x14ac:dyDescent="0.25">
      <c r="A6643">
        <v>2020</v>
      </c>
      <c r="B6643">
        <v>280</v>
      </c>
      <c r="C6643">
        <v>6410</v>
      </c>
      <c r="D6643">
        <v>0</v>
      </c>
      <c r="E6643">
        <v>56</v>
      </c>
      <c r="F6643">
        <v>0</v>
      </c>
      <c r="G6643">
        <v>0</v>
      </c>
      <c r="H6643">
        <v>4</v>
      </c>
      <c r="I6643">
        <v>0</v>
      </c>
      <c r="J6643">
        <v>530204</v>
      </c>
      <c r="K6643">
        <v>1401</v>
      </c>
      <c r="L6643">
        <v>1</v>
      </c>
      <c r="M6643">
        <v>0</v>
      </c>
      <c r="N6643">
        <v>0</v>
      </c>
      <c r="O6643" t="s">
        <v>114</v>
      </c>
      <c r="P6643" t="s">
        <v>116</v>
      </c>
      <c r="Q6643">
        <v>0</v>
      </c>
      <c r="R6643">
        <v>408</v>
      </c>
      <c r="S6643">
        <v>0</v>
      </c>
      <c r="T6643">
        <v>0</v>
      </c>
      <c r="U6643">
        <v>0</v>
      </c>
      <c r="V6643">
        <v>0</v>
      </c>
      <c r="W6643">
        <v>0</v>
      </c>
      <c r="X6643">
        <v>408</v>
      </c>
      <c r="Y6643" t="s">
        <v>27</v>
      </c>
    </row>
    <row r="6644" spans="1:25" x14ac:dyDescent="0.25">
      <c r="A6644">
        <v>2020</v>
      </c>
      <c r="B6644">
        <v>280</v>
      </c>
      <c r="C6644">
        <v>6410</v>
      </c>
      <c r="D6644">
        <v>0</v>
      </c>
      <c r="E6644">
        <v>56</v>
      </c>
      <c r="F6644">
        <v>0</v>
      </c>
      <c r="G6644">
        <v>0</v>
      </c>
      <c r="H6644">
        <v>4</v>
      </c>
      <c r="I6644">
        <v>0</v>
      </c>
      <c r="J6644">
        <v>530402</v>
      </c>
      <c r="K6644">
        <v>1401</v>
      </c>
      <c r="L6644">
        <v>1</v>
      </c>
      <c r="M6644">
        <v>0</v>
      </c>
      <c r="N6644">
        <v>0</v>
      </c>
      <c r="O6644" t="s">
        <v>114</v>
      </c>
      <c r="P6644" t="s">
        <v>116</v>
      </c>
      <c r="Q6644">
        <v>0</v>
      </c>
      <c r="R6644">
        <v>6000</v>
      </c>
      <c r="S6644">
        <v>0</v>
      </c>
      <c r="T6644">
        <v>0</v>
      </c>
      <c r="U6644">
        <v>0</v>
      </c>
      <c r="V6644">
        <v>0</v>
      </c>
      <c r="W6644">
        <v>0</v>
      </c>
      <c r="X6644">
        <v>6000</v>
      </c>
      <c r="Y6644" t="s">
        <v>27</v>
      </c>
    </row>
    <row r="6645" spans="1:25" x14ac:dyDescent="0.25">
      <c r="A6645">
        <v>2020</v>
      </c>
      <c r="B6645">
        <v>280</v>
      </c>
      <c r="C6645">
        <v>6410</v>
      </c>
      <c r="D6645">
        <v>0</v>
      </c>
      <c r="E6645">
        <v>56</v>
      </c>
      <c r="F6645">
        <v>0</v>
      </c>
      <c r="G6645">
        <v>0</v>
      </c>
      <c r="H6645">
        <v>4</v>
      </c>
      <c r="I6645">
        <v>0</v>
      </c>
      <c r="J6645">
        <v>530505</v>
      </c>
      <c r="K6645">
        <v>1401</v>
      </c>
      <c r="L6645">
        <v>1</v>
      </c>
      <c r="M6645">
        <v>0</v>
      </c>
      <c r="N6645">
        <v>0</v>
      </c>
      <c r="O6645" t="s">
        <v>114</v>
      </c>
      <c r="P6645" t="s">
        <v>116</v>
      </c>
      <c r="Q6645">
        <v>0</v>
      </c>
      <c r="R6645">
        <v>360</v>
      </c>
      <c r="S6645">
        <v>0</v>
      </c>
      <c r="T6645">
        <v>0</v>
      </c>
      <c r="U6645">
        <v>0</v>
      </c>
      <c r="V6645">
        <v>0</v>
      </c>
      <c r="W6645">
        <v>0</v>
      </c>
      <c r="X6645">
        <v>360</v>
      </c>
      <c r="Y6645" t="s">
        <v>27</v>
      </c>
    </row>
    <row r="6646" spans="1:25" x14ac:dyDescent="0.25">
      <c r="A6646">
        <v>2020</v>
      </c>
      <c r="B6646">
        <v>280</v>
      </c>
      <c r="C6646">
        <v>6410</v>
      </c>
      <c r="D6646">
        <v>0</v>
      </c>
      <c r="E6646">
        <v>56</v>
      </c>
      <c r="F6646">
        <v>0</v>
      </c>
      <c r="G6646">
        <v>0</v>
      </c>
      <c r="H6646">
        <v>4</v>
      </c>
      <c r="I6646">
        <v>0</v>
      </c>
      <c r="J6646">
        <v>530801</v>
      </c>
      <c r="K6646">
        <v>1401</v>
      </c>
      <c r="L6646">
        <v>1</v>
      </c>
      <c r="M6646">
        <v>0</v>
      </c>
      <c r="N6646">
        <v>0</v>
      </c>
      <c r="O6646" t="s">
        <v>114</v>
      </c>
      <c r="P6646" t="s">
        <v>116</v>
      </c>
      <c r="Q6646">
        <v>0</v>
      </c>
      <c r="R6646">
        <v>4800</v>
      </c>
      <c r="S6646">
        <v>0</v>
      </c>
      <c r="T6646">
        <v>0</v>
      </c>
      <c r="U6646">
        <v>3600</v>
      </c>
      <c r="V6646">
        <v>0</v>
      </c>
      <c r="W6646">
        <v>0</v>
      </c>
      <c r="X6646">
        <v>1200</v>
      </c>
      <c r="Y6646" t="s">
        <v>27</v>
      </c>
    </row>
    <row r="6647" spans="1:25" x14ac:dyDescent="0.25">
      <c r="A6647">
        <v>2020</v>
      </c>
      <c r="B6647">
        <v>280</v>
      </c>
      <c r="C6647">
        <v>6410</v>
      </c>
      <c r="D6647">
        <v>0</v>
      </c>
      <c r="E6647">
        <v>56</v>
      </c>
      <c r="F6647">
        <v>0</v>
      </c>
      <c r="G6647">
        <v>0</v>
      </c>
      <c r="H6647">
        <v>4</v>
      </c>
      <c r="I6647">
        <v>0</v>
      </c>
      <c r="J6647">
        <v>530802</v>
      </c>
      <c r="K6647">
        <v>1401</v>
      </c>
      <c r="L6647">
        <v>1</v>
      </c>
      <c r="M6647">
        <v>0</v>
      </c>
      <c r="N6647">
        <v>0</v>
      </c>
      <c r="O6647" t="s">
        <v>114</v>
      </c>
      <c r="P6647" t="s">
        <v>116</v>
      </c>
      <c r="Q6647">
        <v>0</v>
      </c>
      <c r="R6647">
        <v>135.76</v>
      </c>
      <c r="S6647">
        <v>0</v>
      </c>
      <c r="T6647">
        <v>0</v>
      </c>
      <c r="U6647">
        <v>0</v>
      </c>
      <c r="V6647">
        <v>0</v>
      </c>
      <c r="W6647">
        <v>0</v>
      </c>
      <c r="X6647">
        <v>135.76</v>
      </c>
      <c r="Y6647" t="s">
        <v>27</v>
      </c>
    </row>
    <row r="6648" spans="1:25" x14ac:dyDescent="0.25">
      <c r="A6648">
        <v>2020</v>
      </c>
      <c r="B6648">
        <v>280</v>
      </c>
      <c r="C6648">
        <v>6410</v>
      </c>
      <c r="D6648">
        <v>0</v>
      </c>
      <c r="E6648">
        <v>56</v>
      </c>
      <c r="F6648">
        <v>0</v>
      </c>
      <c r="G6648">
        <v>0</v>
      </c>
      <c r="H6648">
        <v>4</v>
      </c>
      <c r="I6648">
        <v>0</v>
      </c>
      <c r="J6648">
        <v>530804</v>
      </c>
      <c r="K6648">
        <v>1401</v>
      </c>
      <c r="L6648">
        <v>1</v>
      </c>
      <c r="M6648">
        <v>0</v>
      </c>
      <c r="N6648">
        <v>0</v>
      </c>
      <c r="O6648" t="s">
        <v>114</v>
      </c>
      <c r="P6648" t="s">
        <v>116</v>
      </c>
      <c r="Q6648">
        <v>0</v>
      </c>
      <c r="R6648">
        <v>600</v>
      </c>
      <c r="S6648">
        <v>0</v>
      </c>
      <c r="T6648">
        <v>0</v>
      </c>
      <c r="U6648">
        <v>0</v>
      </c>
      <c r="V6648">
        <v>0</v>
      </c>
      <c r="W6648">
        <v>0</v>
      </c>
      <c r="X6648">
        <v>600</v>
      </c>
      <c r="Y6648" t="s">
        <v>27</v>
      </c>
    </row>
    <row r="6649" spans="1:25" x14ac:dyDescent="0.25">
      <c r="A6649">
        <v>2020</v>
      </c>
      <c r="B6649">
        <v>280</v>
      </c>
      <c r="C6649">
        <v>6410</v>
      </c>
      <c r="D6649">
        <v>0</v>
      </c>
      <c r="E6649">
        <v>56</v>
      </c>
      <c r="F6649">
        <v>0</v>
      </c>
      <c r="G6649">
        <v>0</v>
      </c>
      <c r="H6649">
        <v>4</v>
      </c>
      <c r="I6649">
        <v>0</v>
      </c>
      <c r="J6649">
        <v>530805</v>
      </c>
      <c r="K6649">
        <v>1401</v>
      </c>
      <c r="L6649">
        <v>1</v>
      </c>
      <c r="M6649">
        <v>0</v>
      </c>
      <c r="N6649">
        <v>0</v>
      </c>
      <c r="O6649" t="s">
        <v>114</v>
      </c>
      <c r="P6649" t="s">
        <v>116</v>
      </c>
      <c r="Q6649">
        <v>0</v>
      </c>
      <c r="R6649">
        <v>267.5</v>
      </c>
      <c r="S6649">
        <v>0</v>
      </c>
      <c r="T6649">
        <v>0</v>
      </c>
      <c r="U6649">
        <v>0</v>
      </c>
      <c r="V6649">
        <v>0</v>
      </c>
      <c r="W6649">
        <v>0</v>
      </c>
      <c r="X6649">
        <v>267.5</v>
      </c>
      <c r="Y6649" t="s">
        <v>27</v>
      </c>
    </row>
    <row r="6650" spans="1:25" x14ac:dyDescent="0.25">
      <c r="A6650">
        <v>2020</v>
      </c>
      <c r="B6650">
        <v>280</v>
      </c>
      <c r="C6650">
        <v>6410</v>
      </c>
      <c r="D6650">
        <v>0</v>
      </c>
      <c r="E6650">
        <v>56</v>
      </c>
      <c r="F6650">
        <v>0</v>
      </c>
      <c r="G6650">
        <v>0</v>
      </c>
      <c r="H6650">
        <v>4</v>
      </c>
      <c r="I6650">
        <v>0</v>
      </c>
      <c r="J6650">
        <v>530820</v>
      </c>
      <c r="K6650">
        <v>1401</v>
      </c>
      <c r="L6650">
        <v>1</v>
      </c>
      <c r="M6650">
        <v>0</v>
      </c>
      <c r="N6650">
        <v>0</v>
      </c>
      <c r="O6650" t="s">
        <v>114</v>
      </c>
      <c r="P6650" t="s">
        <v>116</v>
      </c>
      <c r="Q6650">
        <v>0</v>
      </c>
      <c r="R6650">
        <v>403.2</v>
      </c>
      <c r="S6650">
        <v>0</v>
      </c>
      <c r="T6650">
        <v>0</v>
      </c>
      <c r="U6650">
        <v>0</v>
      </c>
      <c r="V6650">
        <v>0</v>
      </c>
      <c r="W6650">
        <v>0</v>
      </c>
      <c r="X6650">
        <v>403.2</v>
      </c>
      <c r="Y6650" t="s">
        <v>27</v>
      </c>
    </row>
    <row r="6651" spans="1:25" x14ac:dyDescent="0.25">
      <c r="A6651">
        <v>2020</v>
      </c>
      <c r="B6651">
        <v>280</v>
      </c>
      <c r="C6651">
        <v>6410</v>
      </c>
      <c r="D6651">
        <v>0</v>
      </c>
      <c r="E6651">
        <v>56</v>
      </c>
      <c r="F6651">
        <v>0</v>
      </c>
      <c r="G6651">
        <v>4</v>
      </c>
      <c r="H6651">
        <v>5</v>
      </c>
      <c r="I6651">
        <v>0</v>
      </c>
      <c r="J6651">
        <v>710203</v>
      </c>
      <c r="K6651">
        <v>1400</v>
      </c>
      <c r="L6651">
        <v>202</v>
      </c>
      <c r="M6651">
        <v>2003</v>
      </c>
      <c r="N6651">
        <v>2206</v>
      </c>
      <c r="O6651" t="s">
        <v>114</v>
      </c>
      <c r="P6651" t="s">
        <v>115</v>
      </c>
      <c r="Q6651">
        <v>0</v>
      </c>
      <c r="R6651">
        <v>93806.97</v>
      </c>
      <c r="S6651">
        <v>0</v>
      </c>
      <c r="T6651">
        <v>0</v>
      </c>
      <c r="U6651">
        <v>9691.7099999999991</v>
      </c>
      <c r="V6651">
        <v>9691.7099999999991</v>
      </c>
      <c r="W6651">
        <v>9691.7099999999991</v>
      </c>
      <c r="X6651">
        <v>84115.26</v>
      </c>
      <c r="Y6651" s="1">
        <v>1.02800000000038E+18</v>
      </c>
    </row>
    <row r="6652" spans="1:25" x14ac:dyDescent="0.25">
      <c r="A6652">
        <v>2020</v>
      </c>
      <c r="B6652">
        <v>280</v>
      </c>
      <c r="C6652">
        <v>6410</v>
      </c>
      <c r="D6652">
        <v>0</v>
      </c>
      <c r="E6652">
        <v>56</v>
      </c>
      <c r="F6652">
        <v>0</v>
      </c>
      <c r="G6652">
        <v>4</v>
      </c>
      <c r="H6652">
        <v>5</v>
      </c>
      <c r="I6652">
        <v>0</v>
      </c>
      <c r="J6652">
        <v>710204</v>
      </c>
      <c r="K6652">
        <v>1400</v>
      </c>
      <c r="L6652">
        <v>202</v>
      </c>
      <c r="M6652">
        <v>2003</v>
      </c>
      <c r="N6652">
        <v>2206</v>
      </c>
      <c r="O6652" t="s">
        <v>114</v>
      </c>
      <c r="P6652" t="s">
        <v>115</v>
      </c>
      <c r="Q6652">
        <v>0</v>
      </c>
      <c r="R6652">
        <v>61132.89</v>
      </c>
      <c r="S6652">
        <v>0</v>
      </c>
      <c r="T6652">
        <v>0</v>
      </c>
      <c r="U6652">
        <v>6032.73</v>
      </c>
      <c r="V6652">
        <v>6032.73</v>
      </c>
      <c r="W6652">
        <v>6032.73</v>
      </c>
      <c r="X6652">
        <v>55100.160000000003</v>
      </c>
      <c r="Y6652" s="1">
        <v>1.02800000000038E+18</v>
      </c>
    </row>
    <row r="6653" spans="1:25" x14ac:dyDescent="0.25">
      <c r="A6653">
        <v>2020</v>
      </c>
      <c r="B6653">
        <v>280</v>
      </c>
      <c r="C6653">
        <v>6410</v>
      </c>
      <c r="D6653">
        <v>0</v>
      </c>
      <c r="E6653">
        <v>56</v>
      </c>
      <c r="F6653">
        <v>0</v>
      </c>
      <c r="G6653">
        <v>4</v>
      </c>
      <c r="H6653">
        <v>5</v>
      </c>
      <c r="I6653">
        <v>0</v>
      </c>
      <c r="J6653">
        <v>710510</v>
      </c>
      <c r="K6653">
        <v>1400</v>
      </c>
      <c r="L6653">
        <v>202</v>
      </c>
      <c r="M6653">
        <v>2003</v>
      </c>
      <c r="N6653">
        <v>2206</v>
      </c>
      <c r="O6653" t="s">
        <v>114</v>
      </c>
      <c r="P6653" t="s">
        <v>115</v>
      </c>
      <c r="Q6653">
        <v>0</v>
      </c>
      <c r="R6653">
        <v>1115273</v>
      </c>
      <c r="S6653">
        <v>0</v>
      </c>
      <c r="T6653">
        <v>0</v>
      </c>
      <c r="U6653">
        <v>361697</v>
      </c>
      <c r="V6653">
        <v>361697</v>
      </c>
      <c r="W6653">
        <v>361697</v>
      </c>
      <c r="X6653">
        <v>753576</v>
      </c>
      <c r="Y6653" s="1">
        <v>1.02800000000038E+18</v>
      </c>
    </row>
    <row r="6654" spans="1:25" x14ac:dyDescent="0.25">
      <c r="A6654">
        <v>2020</v>
      </c>
      <c r="B6654">
        <v>280</v>
      </c>
      <c r="C6654">
        <v>6410</v>
      </c>
      <c r="D6654">
        <v>0</v>
      </c>
      <c r="E6654">
        <v>56</v>
      </c>
      <c r="F6654">
        <v>0</v>
      </c>
      <c r="G6654">
        <v>4</v>
      </c>
      <c r="H6654">
        <v>5</v>
      </c>
      <c r="I6654">
        <v>0</v>
      </c>
      <c r="J6654">
        <v>710601</v>
      </c>
      <c r="K6654">
        <v>1400</v>
      </c>
      <c r="L6654">
        <v>202</v>
      </c>
      <c r="M6654">
        <v>2003</v>
      </c>
      <c r="N6654">
        <v>2206</v>
      </c>
      <c r="O6654" t="s">
        <v>114</v>
      </c>
      <c r="P6654" t="s">
        <v>115</v>
      </c>
      <c r="Q6654">
        <v>0</v>
      </c>
      <c r="R6654">
        <v>107627.16</v>
      </c>
      <c r="S6654">
        <v>0</v>
      </c>
      <c r="T6654">
        <v>0</v>
      </c>
      <c r="U6654">
        <v>34908.25</v>
      </c>
      <c r="V6654">
        <v>34908.25</v>
      </c>
      <c r="W6654">
        <v>34908.25</v>
      </c>
      <c r="X6654">
        <v>72718.91</v>
      </c>
      <c r="Y6654" s="1">
        <v>1.02800000000038E+18</v>
      </c>
    </row>
    <row r="6655" spans="1:25" x14ac:dyDescent="0.25">
      <c r="A6655">
        <v>2020</v>
      </c>
      <c r="B6655">
        <v>280</v>
      </c>
      <c r="C6655">
        <v>6410</v>
      </c>
      <c r="D6655">
        <v>0</v>
      </c>
      <c r="E6655">
        <v>56</v>
      </c>
      <c r="F6655">
        <v>0</v>
      </c>
      <c r="G6655">
        <v>4</v>
      </c>
      <c r="H6655">
        <v>5</v>
      </c>
      <c r="I6655">
        <v>0</v>
      </c>
      <c r="J6655">
        <v>710602</v>
      </c>
      <c r="K6655">
        <v>1400</v>
      </c>
      <c r="L6655">
        <v>202</v>
      </c>
      <c r="M6655">
        <v>2003</v>
      </c>
      <c r="N6655">
        <v>2206</v>
      </c>
      <c r="O6655" t="s">
        <v>114</v>
      </c>
      <c r="P6655" t="s">
        <v>115</v>
      </c>
      <c r="Q6655">
        <v>0</v>
      </c>
      <c r="R6655">
        <v>84543.360000000001</v>
      </c>
      <c r="S6655">
        <v>0</v>
      </c>
      <c r="T6655">
        <v>0</v>
      </c>
      <c r="U6655">
        <v>19120.52</v>
      </c>
      <c r="V6655">
        <v>19120.52</v>
      </c>
      <c r="W6655">
        <v>19120.52</v>
      </c>
      <c r="X6655">
        <v>65422.84</v>
      </c>
      <c r="Y6655" s="1">
        <v>1.02800000000038E+18</v>
      </c>
    </row>
    <row r="6656" spans="1:25" x14ac:dyDescent="0.25">
      <c r="A6656">
        <v>2020</v>
      </c>
      <c r="B6656">
        <v>280</v>
      </c>
      <c r="C6656">
        <v>6410</v>
      </c>
      <c r="D6656">
        <v>0</v>
      </c>
      <c r="E6656">
        <v>56</v>
      </c>
      <c r="F6656">
        <v>0</v>
      </c>
      <c r="G6656">
        <v>4</v>
      </c>
      <c r="H6656">
        <v>5</v>
      </c>
      <c r="I6656">
        <v>0</v>
      </c>
      <c r="J6656">
        <v>990101</v>
      </c>
      <c r="K6656">
        <v>1400</v>
      </c>
      <c r="L6656">
        <v>202</v>
      </c>
      <c r="M6656">
        <v>2003</v>
      </c>
      <c r="N6656">
        <v>2206</v>
      </c>
      <c r="O6656" t="s">
        <v>114</v>
      </c>
      <c r="P6656" t="s">
        <v>115</v>
      </c>
      <c r="Q6656">
        <v>0</v>
      </c>
      <c r="R6656">
        <v>0</v>
      </c>
      <c r="S6656">
        <v>0</v>
      </c>
      <c r="T6656">
        <v>0</v>
      </c>
      <c r="U6656">
        <v>0</v>
      </c>
      <c r="V6656">
        <v>0</v>
      </c>
      <c r="W6656">
        <v>0</v>
      </c>
      <c r="X6656">
        <v>0</v>
      </c>
      <c r="Y6656" s="1">
        <v>1.02800000000038E+18</v>
      </c>
    </row>
    <row r="6657" spans="1:25" x14ac:dyDescent="0.25">
      <c r="A6657">
        <v>2020</v>
      </c>
      <c r="B6657">
        <v>280</v>
      </c>
      <c r="C6657">
        <v>6410</v>
      </c>
      <c r="D6657">
        <v>0</v>
      </c>
      <c r="E6657">
        <v>57</v>
      </c>
      <c r="F6657">
        <v>0</v>
      </c>
      <c r="G6657">
        <v>0</v>
      </c>
      <c r="H6657">
        <v>1</v>
      </c>
      <c r="I6657">
        <v>0</v>
      </c>
      <c r="J6657">
        <v>510105</v>
      </c>
      <c r="K6657">
        <v>1400</v>
      </c>
      <c r="L6657">
        <v>1</v>
      </c>
      <c r="M6657">
        <v>0</v>
      </c>
      <c r="N6657">
        <v>0</v>
      </c>
      <c r="O6657" t="s">
        <v>114</v>
      </c>
      <c r="P6657" t="s">
        <v>115</v>
      </c>
      <c r="Q6657">
        <v>0</v>
      </c>
      <c r="R6657">
        <v>11832</v>
      </c>
      <c r="S6657">
        <v>0</v>
      </c>
      <c r="T6657">
        <v>0</v>
      </c>
      <c r="U6657">
        <v>3944</v>
      </c>
      <c r="V6657">
        <v>3944</v>
      </c>
      <c r="W6657">
        <v>3944</v>
      </c>
      <c r="X6657">
        <v>7888</v>
      </c>
      <c r="Y6657" t="s">
        <v>27</v>
      </c>
    </row>
    <row r="6658" spans="1:25" x14ac:dyDescent="0.25">
      <c r="A6658">
        <v>2020</v>
      </c>
      <c r="B6658">
        <v>280</v>
      </c>
      <c r="C6658">
        <v>6410</v>
      </c>
      <c r="D6658">
        <v>0</v>
      </c>
      <c r="E6658">
        <v>57</v>
      </c>
      <c r="F6658">
        <v>0</v>
      </c>
      <c r="G6658">
        <v>0</v>
      </c>
      <c r="H6658">
        <v>1</v>
      </c>
      <c r="I6658">
        <v>0</v>
      </c>
      <c r="J6658">
        <v>510203</v>
      </c>
      <c r="K6658">
        <v>1400</v>
      </c>
      <c r="L6658">
        <v>1</v>
      </c>
      <c r="M6658">
        <v>0</v>
      </c>
      <c r="N6658">
        <v>0</v>
      </c>
      <c r="O6658" t="s">
        <v>114</v>
      </c>
      <c r="P6658" t="s">
        <v>115</v>
      </c>
      <c r="Q6658">
        <v>0</v>
      </c>
      <c r="R6658">
        <v>986</v>
      </c>
      <c r="S6658">
        <v>0</v>
      </c>
      <c r="T6658">
        <v>0</v>
      </c>
      <c r="U6658">
        <v>0</v>
      </c>
      <c r="V6658">
        <v>0</v>
      </c>
      <c r="W6658">
        <v>0</v>
      </c>
      <c r="X6658">
        <v>986</v>
      </c>
      <c r="Y6658" t="s">
        <v>27</v>
      </c>
    </row>
    <row r="6659" spans="1:25" x14ac:dyDescent="0.25">
      <c r="A6659">
        <v>2020</v>
      </c>
      <c r="B6659">
        <v>280</v>
      </c>
      <c r="C6659">
        <v>6410</v>
      </c>
      <c r="D6659">
        <v>0</v>
      </c>
      <c r="E6659">
        <v>57</v>
      </c>
      <c r="F6659">
        <v>0</v>
      </c>
      <c r="G6659">
        <v>0</v>
      </c>
      <c r="H6659">
        <v>1</v>
      </c>
      <c r="I6659">
        <v>0</v>
      </c>
      <c r="J6659">
        <v>510204</v>
      </c>
      <c r="K6659">
        <v>1400</v>
      </c>
      <c r="L6659">
        <v>1</v>
      </c>
      <c r="M6659">
        <v>0</v>
      </c>
      <c r="N6659">
        <v>0</v>
      </c>
      <c r="O6659" t="s">
        <v>114</v>
      </c>
      <c r="P6659" t="s">
        <v>115</v>
      </c>
      <c r="Q6659">
        <v>0</v>
      </c>
      <c r="R6659">
        <v>400</v>
      </c>
      <c r="S6659">
        <v>0</v>
      </c>
      <c r="T6659">
        <v>0</v>
      </c>
      <c r="U6659">
        <v>0</v>
      </c>
      <c r="V6659">
        <v>0</v>
      </c>
      <c r="W6659">
        <v>0</v>
      </c>
      <c r="X6659">
        <v>400</v>
      </c>
      <c r="Y6659" t="s">
        <v>27</v>
      </c>
    </row>
    <row r="6660" spans="1:25" x14ac:dyDescent="0.25">
      <c r="A6660">
        <v>2020</v>
      </c>
      <c r="B6660">
        <v>280</v>
      </c>
      <c r="C6660">
        <v>6410</v>
      </c>
      <c r="D6660">
        <v>0</v>
      </c>
      <c r="E6660">
        <v>57</v>
      </c>
      <c r="F6660">
        <v>0</v>
      </c>
      <c r="G6660">
        <v>0</v>
      </c>
      <c r="H6660">
        <v>1</v>
      </c>
      <c r="I6660">
        <v>0</v>
      </c>
      <c r="J6660">
        <v>510601</v>
      </c>
      <c r="K6660">
        <v>1400</v>
      </c>
      <c r="L6660">
        <v>1</v>
      </c>
      <c r="M6660">
        <v>0</v>
      </c>
      <c r="N6660">
        <v>0</v>
      </c>
      <c r="O6660" t="s">
        <v>114</v>
      </c>
      <c r="P6660" t="s">
        <v>115</v>
      </c>
      <c r="Q6660">
        <v>0</v>
      </c>
      <c r="R6660">
        <v>1141.79</v>
      </c>
      <c r="S6660">
        <v>0</v>
      </c>
      <c r="T6660">
        <v>0</v>
      </c>
      <c r="U6660">
        <v>380.6</v>
      </c>
      <c r="V6660">
        <v>380.6</v>
      </c>
      <c r="W6660">
        <v>380.6</v>
      </c>
      <c r="X6660">
        <v>761.19</v>
      </c>
      <c r="Y6660" t="s">
        <v>27</v>
      </c>
    </row>
    <row r="6661" spans="1:25" x14ac:dyDescent="0.25">
      <c r="A6661">
        <v>2020</v>
      </c>
      <c r="B6661">
        <v>280</v>
      </c>
      <c r="C6661">
        <v>6410</v>
      </c>
      <c r="D6661">
        <v>0</v>
      </c>
      <c r="E6661">
        <v>57</v>
      </c>
      <c r="F6661">
        <v>0</v>
      </c>
      <c r="G6661">
        <v>0</v>
      </c>
      <c r="H6661">
        <v>1</v>
      </c>
      <c r="I6661">
        <v>0</v>
      </c>
      <c r="J6661">
        <v>510602</v>
      </c>
      <c r="K6661">
        <v>1400</v>
      </c>
      <c r="L6661">
        <v>1</v>
      </c>
      <c r="M6661">
        <v>0</v>
      </c>
      <c r="N6661">
        <v>0</v>
      </c>
      <c r="O6661" t="s">
        <v>114</v>
      </c>
      <c r="P6661" t="s">
        <v>115</v>
      </c>
      <c r="Q6661">
        <v>0</v>
      </c>
      <c r="R6661">
        <v>985.59</v>
      </c>
      <c r="S6661">
        <v>0</v>
      </c>
      <c r="T6661">
        <v>0</v>
      </c>
      <c r="U6661">
        <v>328.52</v>
      </c>
      <c r="V6661">
        <v>328.52</v>
      </c>
      <c r="W6661">
        <v>328.52</v>
      </c>
      <c r="X6661">
        <v>657.07</v>
      </c>
      <c r="Y6661" t="s">
        <v>27</v>
      </c>
    </row>
    <row r="6662" spans="1:25" x14ac:dyDescent="0.25">
      <c r="A6662">
        <v>2020</v>
      </c>
      <c r="B6662">
        <v>280</v>
      </c>
      <c r="C6662">
        <v>6410</v>
      </c>
      <c r="D6662">
        <v>0</v>
      </c>
      <c r="E6662">
        <v>57</v>
      </c>
      <c r="F6662">
        <v>0</v>
      </c>
      <c r="G6662">
        <v>0</v>
      </c>
      <c r="H6662">
        <v>1</v>
      </c>
      <c r="I6662">
        <v>0</v>
      </c>
      <c r="J6662">
        <v>530204</v>
      </c>
      <c r="K6662">
        <v>1401</v>
      </c>
      <c r="L6662">
        <v>1</v>
      </c>
      <c r="M6662">
        <v>0</v>
      </c>
      <c r="N6662">
        <v>0</v>
      </c>
      <c r="O6662" t="s">
        <v>114</v>
      </c>
      <c r="P6662" t="s">
        <v>116</v>
      </c>
      <c r="Q6662">
        <v>0</v>
      </c>
      <c r="R6662">
        <v>2800</v>
      </c>
      <c r="S6662">
        <v>0</v>
      </c>
      <c r="T6662">
        <v>0</v>
      </c>
      <c r="U6662">
        <v>0</v>
      </c>
      <c r="V6662">
        <v>0</v>
      </c>
      <c r="W6662">
        <v>0</v>
      </c>
      <c r="X6662">
        <v>2800</v>
      </c>
      <c r="Y6662" t="s">
        <v>27</v>
      </c>
    </row>
    <row r="6663" spans="1:25" x14ac:dyDescent="0.25">
      <c r="A6663">
        <v>2020</v>
      </c>
      <c r="B6663">
        <v>280</v>
      </c>
      <c r="C6663">
        <v>6410</v>
      </c>
      <c r="D6663">
        <v>0</v>
      </c>
      <c r="E6663">
        <v>57</v>
      </c>
      <c r="F6663">
        <v>0</v>
      </c>
      <c r="G6663">
        <v>0</v>
      </c>
      <c r="H6663">
        <v>1</v>
      </c>
      <c r="I6663">
        <v>0</v>
      </c>
      <c r="J6663">
        <v>530249</v>
      </c>
      <c r="K6663">
        <v>1401</v>
      </c>
      <c r="L6663">
        <v>1</v>
      </c>
      <c r="M6663">
        <v>0</v>
      </c>
      <c r="N6663">
        <v>0</v>
      </c>
      <c r="O6663" t="s">
        <v>114</v>
      </c>
      <c r="P6663" t="s">
        <v>116</v>
      </c>
      <c r="Q6663">
        <v>0</v>
      </c>
      <c r="R6663">
        <v>10000</v>
      </c>
      <c r="S6663">
        <v>0</v>
      </c>
      <c r="T6663">
        <v>0</v>
      </c>
      <c r="U6663">
        <v>0</v>
      </c>
      <c r="V6663">
        <v>0</v>
      </c>
      <c r="W6663">
        <v>0</v>
      </c>
      <c r="X6663">
        <v>10000</v>
      </c>
      <c r="Y6663" t="s">
        <v>27</v>
      </c>
    </row>
    <row r="6664" spans="1:25" x14ac:dyDescent="0.25">
      <c r="A6664">
        <v>2020</v>
      </c>
      <c r="B6664">
        <v>280</v>
      </c>
      <c r="C6664">
        <v>6410</v>
      </c>
      <c r="D6664">
        <v>0</v>
      </c>
      <c r="E6664">
        <v>57</v>
      </c>
      <c r="F6664">
        <v>0</v>
      </c>
      <c r="G6664">
        <v>0</v>
      </c>
      <c r="H6664">
        <v>1</v>
      </c>
      <c r="I6664">
        <v>0</v>
      </c>
      <c r="J6664">
        <v>530303</v>
      </c>
      <c r="K6664">
        <v>1401</v>
      </c>
      <c r="L6664">
        <v>1</v>
      </c>
      <c r="M6664">
        <v>0</v>
      </c>
      <c r="N6664">
        <v>0</v>
      </c>
      <c r="O6664" t="s">
        <v>114</v>
      </c>
      <c r="P6664" t="s">
        <v>116</v>
      </c>
      <c r="Q6664">
        <v>0</v>
      </c>
      <c r="R6664">
        <v>400</v>
      </c>
      <c r="S6664">
        <v>0</v>
      </c>
      <c r="T6664">
        <v>400</v>
      </c>
      <c r="U6664">
        <v>0</v>
      </c>
      <c r="V6664">
        <v>0</v>
      </c>
      <c r="W6664">
        <v>0</v>
      </c>
      <c r="X6664">
        <v>0</v>
      </c>
      <c r="Y6664" t="s">
        <v>27</v>
      </c>
    </row>
    <row r="6665" spans="1:25" x14ac:dyDescent="0.25">
      <c r="A6665">
        <v>2020</v>
      </c>
      <c r="B6665">
        <v>280</v>
      </c>
      <c r="C6665">
        <v>6410</v>
      </c>
      <c r="D6665">
        <v>0</v>
      </c>
      <c r="E6665">
        <v>57</v>
      </c>
      <c r="F6665">
        <v>0</v>
      </c>
      <c r="G6665">
        <v>0</v>
      </c>
      <c r="H6665">
        <v>1</v>
      </c>
      <c r="I6665">
        <v>0</v>
      </c>
      <c r="J6665">
        <v>530505</v>
      </c>
      <c r="K6665">
        <v>1401</v>
      </c>
      <c r="L6665">
        <v>1</v>
      </c>
      <c r="M6665">
        <v>0</v>
      </c>
      <c r="N6665">
        <v>0</v>
      </c>
      <c r="O6665" t="s">
        <v>114</v>
      </c>
      <c r="P6665" t="s">
        <v>116</v>
      </c>
      <c r="Q6665">
        <v>0</v>
      </c>
      <c r="R6665">
        <v>4000</v>
      </c>
      <c r="S6665">
        <v>0</v>
      </c>
      <c r="T6665">
        <v>0</v>
      </c>
      <c r="U6665">
        <v>0</v>
      </c>
      <c r="V6665">
        <v>0</v>
      </c>
      <c r="W6665">
        <v>0</v>
      </c>
      <c r="X6665">
        <v>4000</v>
      </c>
      <c r="Y6665" t="s">
        <v>27</v>
      </c>
    </row>
    <row r="6666" spans="1:25" x14ac:dyDescent="0.25">
      <c r="A6666">
        <v>2020</v>
      </c>
      <c r="B6666">
        <v>280</v>
      </c>
      <c r="C6666">
        <v>6410</v>
      </c>
      <c r="D6666">
        <v>0</v>
      </c>
      <c r="E6666">
        <v>57</v>
      </c>
      <c r="F6666">
        <v>0</v>
      </c>
      <c r="G6666">
        <v>0</v>
      </c>
      <c r="H6666">
        <v>1</v>
      </c>
      <c r="I6666">
        <v>0</v>
      </c>
      <c r="J6666">
        <v>530613</v>
      </c>
      <c r="K6666">
        <v>1401</v>
      </c>
      <c r="L6666">
        <v>1</v>
      </c>
      <c r="M6666">
        <v>0</v>
      </c>
      <c r="N6666">
        <v>0</v>
      </c>
      <c r="O6666" t="s">
        <v>114</v>
      </c>
      <c r="P6666" t="s">
        <v>116</v>
      </c>
      <c r="Q6666">
        <v>0</v>
      </c>
      <c r="R6666">
        <v>21000</v>
      </c>
      <c r="S6666">
        <v>0</v>
      </c>
      <c r="T6666">
        <v>0</v>
      </c>
      <c r="U6666">
        <v>0</v>
      </c>
      <c r="V6666">
        <v>0</v>
      </c>
      <c r="W6666">
        <v>0</v>
      </c>
      <c r="X6666">
        <v>21000</v>
      </c>
      <c r="Y6666" t="s">
        <v>27</v>
      </c>
    </row>
    <row r="6667" spans="1:25" x14ac:dyDescent="0.25">
      <c r="A6667">
        <v>2020</v>
      </c>
      <c r="B6667">
        <v>280</v>
      </c>
      <c r="C6667">
        <v>6410</v>
      </c>
      <c r="D6667">
        <v>0</v>
      </c>
      <c r="E6667">
        <v>57</v>
      </c>
      <c r="F6667">
        <v>0</v>
      </c>
      <c r="G6667">
        <v>0</v>
      </c>
      <c r="H6667">
        <v>2</v>
      </c>
      <c r="I6667">
        <v>0</v>
      </c>
      <c r="J6667">
        <v>510203</v>
      </c>
      <c r="K6667">
        <v>1400</v>
      </c>
      <c r="L6667">
        <v>1</v>
      </c>
      <c r="M6667">
        <v>0</v>
      </c>
      <c r="N6667">
        <v>0</v>
      </c>
      <c r="O6667" t="s">
        <v>114</v>
      </c>
      <c r="P6667" t="s">
        <v>115</v>
      </c>
      <c r="Q6667">
        <v>0</v>
      </c>
      <c r="R6667">
        <v>6467.91</v>
      </c>
      <c r="S6667">
        <v>0</v>
      </c>
      <c r="T6667">
        <v>0</v>
      </c>
      <c r="U6667">
        <v>204.24</v>
      </c>
      <c r="V6667">
        <v>204.24</v>
      </c>
      <c r="W6667">
        <v>204.24</v>
      </c>
      <c r="X6667">
        <v>6263.67</v>
      </c>
      <c r="Y6667" t="s">
        <v>27</v>
      </c>
    </row>
    <row r="6668" spans="1:25" x14ac:dyDescent="0.25">
      <c r="A6668">
        <v>2020</v>
      </c>
      <c r="B6668">
        <v>280</v>
      </c>
      <c r="C6668">
        <v>6410</v>
      </c>
      <c r="D6668">
        <v>0</v>
      </c>
      <c r="E6668">
        <v>57</v>
      </c>
      <c r="F6668">
        <v>0</v>
      </c>
      <c r="G6668">
        <v>0</v>
      </c>
      <c r="H6668">
        <v>2</v>
      </c>
      <c r="I6668">
        <v>0</v>
      </c>
      <c r="J6668">
        <v>510204</v>
      </c>
      <c r="K6668">
        <v>1400</v>
      </c>
      <c r="L6668">
        <v>1</v>
      </c>
      <c r="M6668">
        <v>0</v>
      </c>
      <c r="N6668">
        <v>0</v>
      </c>
      <c r="O6668" t="s">
        <v>114</v>
      </c>
      <c r="P6668" t="s">
        <v>115</v>
      </c>
      <c r="Q6668">
        <v>0</v>
      </c>
      <c r="R6668">
        <v>3066.66</v>
      </c>
      <c r="S6668">
        <v>0</v>
      </c>
      <c r="T6668">
        <v>0</v>
      </c>
      <c r="U6668">
        <v>99.99</v>
      </c>
      <c r="V6668">
        <v>99.99</v>
      </c>
      <c r="W6668">
        <v>99.99</v>
      </c>
      <c r="X6668">
        <v>2966.67</v>
      </c>
      <c r="Y6668" t="s">
        <v>27</v>
      </c>
    </row>
    <row r="6669" spans="1:25" x14ac:dyDescent="0.25">
      <c r="A6669">
        <v>2020</v>
      </c>
      <c r="B6669">
        <v>280</v>
      </c>
      <c r="C6669">
        <v>6410</v>
      </c>
      <c r="D6669">
        <v>0</v>
      </c>
      <c r="E6669">
        <v>57</v>
      </c>
      <c r="F6669">
        <v>0</v>
      </c>
      <c r="G6669">
        <v>0</v>
      </c>
      <c r="H6669">
        <v>2</v>
      </c>
      <c r="I6669">
        <v>0</v>
      </c>
      <c r="J6669">
        <v>510510</v>
      </c>
      <c r="K6669">
        <v>1400</v>
      </c>
      <c r="L6669">
        <v>1</v>
      </c>
      <c r="M6669">
        <v>0</v>
      </c>
      <c r="N6669">
        <v>0</v>
      </c>
      <c r="O6669" t="s">
        <v>114</v>
      </c>
      <c r="P6669" t="s">
        <v>115</v>
      </c>
      <c r="Q6669">
        <v>0</v>
      </c>
      <c r="R6669">
        <v>72358.97</v>
      </c>
      <c r="S6669">
        <v>0</v>
      </c>
      <c r="T6669">
        <v>0</v>
      </c>
      <c r="U6669">
        <v>25789.97</v>
      </c>
      <c r="V6669">
        <v>25789.97</v>
      </c>
      <c r="W6669">
        <v>25789.97</v>
      </c>
      <c r="X6669">
        <v>46569</v>
      </c>
      <c r="Y6669" t="s">
        <v>27</v>
      </c>
    </row>
    <row r="6670" spans="1:25" x14ac:dyDescent="0.25">
      <c r="A6670">
        <v>2020</v>
      </c>
      <c r="B6670">
        <v>280</v>
      </c>
      <c r="C6670">
        <v>6410</v>
      </c>
      <c r="D6670">
        <v>0</v>
      </c>
      <c r="E6670">
        <v>57</v>
      </c>
      <c r="F6670">
        <v>0</v>
      </c>
      <c r="G6670">
        <v>0</v>
      </c>
      <c r="H6670">
        <v>2</v>
      </c>
      <c r="I6670">
        <v>0</v>
      </c>
      <c r="J6670">
        <v>510601</v>
      </c>
      <c r="K6670">
        <v>1400</v>
      </c>
      <c r="L6670">
        <v>1</v>
      </c>
      <c r="M6670">
        <v>0</v>
      </c>
      <c r="N6670">
        <v>0</v>
      </c>
      <c r="O6670" t="s">
        <v>114</v>
      </c>
      <c r="P6670" t="s">
        <v>115</v>
      </c>
      <c r="Q6670">
        <v>0</v>
      </c>
      <c r="R6670">
        <v>6982.85</v>
      </c>
      <c r="S6670">
        <v>0</v>
      </c>
      <c r="T6670">
        <v>0</v>
      </c>
      <c r="U6670">
        <v>2489.02</v>
      </c>
      <c r="V6670">
        <v>2489.02</v>
      </c>
      <c r="W6670">
        <v>2489.02</v>
      </c>
      <c r="X6670">
        <v>4493.83</v>
      </c>
      <c r="Y6670" t="s">
        <v>27</v>
      </c>
    </row>
    <row r="6671" spans="1:25" x14ac:dyDescent="0.25">
      <c r="A6671">
        <v>2020</v>
      </c>
      <c r="B6671">
        <v>280</v>
      </c>
      <c r="C6671">
        <v>6410</v>
      </c>
      <c r="D6671">
        <v>0</v>
      </c>
      <c r="E6671">
        <v>57</v>
      </c>
      <c r="F6671">
        <v>0</v>
      </c>
      <c r="G6671">
        <v>0</v>
      </c>
      <c r="H6671">
        <v>2</v>
      </c>
      <c r="I6671">
        <v>0</v>
      </c>
      <c r="J6671">
        <v>510602</v>
      </c>
      <c r="K6671">
        <v>1400</v>
      </c>
      <c r="L6671">
        <v>1</v>
      </c>
      <c r="M6671">
        <v>0</v>
      </c>
      <c r="N6671">
        <v>0</v>
      </c>
      <c r="O6671" t="s">
        <v>114</v>
      </c>
      <c r="P6671" t="s">
        <v>115</v>
      </c>
      <c r="Q6671">
        <v>0</v>
      </c>
      <c r="R6671">
        <v>5852.91</v>
      </c>
      <c r="S6671">
        <v>0</v>
      </c>
      <c r="T6671">
        <v>0</v>
      </c>
      <c r="U6671">
        <v>1905.68</v>
      </c>
      <c r="V6671">
        <v>1905.68</v>
      </c>
      <c r="W6671">
        <v>1905.68</v>
      </c>
      <c r="X6671">
        <v>3947.23</v>
      </c>
      <c r="Y6671" t="s">
        <v>27</v>
      </c>
    </row>
    <row r="6672" spans="1:25" x14ac:dyDescent="0.25">
      <c r="A6672">
        <v>2020</v>
      </c>
      <c r="B6672">
        <v>280</v>
      </c>
      <c r="C6672">
        <v>6410</v>
      </c>
      <c r="D6672">
        <v>0</v>
      </c>
      <c r="E6672">
        <v>57</v>
      </c>
      <c r="F6672">
        <v>0</v>
      </c>
      <c r="G6672">
        <v>0</v>
      </c>
      <c r="H6672">
        <v>2</v>
      </c>
      <c r="I6672">
        <v>0</v>
      </c>
      <c r="J6672">
        <v>530204</v>
      </c>
      <c r="K6672">
        <v>1401</v>
      </c>
      <c r="L6672">
        <v>1</v>
      </c>
      <c r="M6672">
        <v>0</v>
      </c>
      <c r="N6672">
        <v>0</v>
      </c>
      <c r="O6672" t="s">
        <v>114</v>
      </c>
      <c r="P6672" t="s">
        <v>116</v>
      </c>
      <c r="Q6672">
        <v>0</v>
      </c>
      <c r="R6672">
        <v>420</v>
      </c>
      <c r="S6672">
        <v>0</v>
      </c>
      <c r="T6672">
        <v>0</v>
      </c>
      <c r="U6672">
        <v>0</v>
      </c>
      <c r="V6672">
        <v>0</v>
      </c>
      <c r="W6672">
        <v>0</v>
      </c>
      <c r="X6672">
        <v>420</v>
      </c>
      <c r="Y6672" t="s">
        <v>27</v>
      </c>
    </row>
    <row r="6673" spans="1:25" x14ac:dyDescent="0.25">
      <c r="A6673">
        <v>2020</v>
      </c>
      <c r="B6673">
        <v>280</v>
      </c>
      <c r="C6673">
        <v>6410</v>
      </c>
      <c r="D6673">
        <v>0</v>
      </c>
      <c r="E6673">
        <v>57</v>
      </c>
      <c r="F6673">
        <v>0</v>
      </c>
      <c r="G6673">
        <v>0</v>
      </c>
      <c r="H6673">
        <v>2</v>
      </c>
      <c r="I6673">
        <v>0</v>
      </c>
      <c r="J6673">
        <v>530301</v>
      </c>
      <c r="K6673">
        <v>1401</v>
      </c>
      <c r="L6673">
        <v>1</v>
      </c>
      <c r="M6673">
        <v>0</v>
      </c>
      <c r="N6673">
        <v>0</v>
      </c>
      <c r="O6673" t="s">
        <v>114</v>
      </c>
      <c r="P6673" t="s">
        <v>116</v>
      </c>
      <c r="Q6673">
        <v>0</v>
      </c>
      <c r="R6673">
        <v>40254.080000000002</v>
      </c>
      <c r="S6673">
        <v>0</v>
      </c>
      <c r="T6673">
        <v>10</v>
      </c>
      <c r="U6673">
        <v>31942.400000000001</v>
      </c>
      <c r="V6673">
        <v>10641.21</v>
      </c>
      <c r="W6673">
        <v>10641.21</v>
      </c>
      <c r="X6673">
        <v>8301.68</v>
      </c>
      <c r="Y6673" t="s">
        <v>27</v>
      </c>
    </row>
    <row r="6674" spans="1:25" x14ac:dyDescent="0.25">
      <c r="A6674">
        <v>2020</v>
      </c>
      <c r="B6674">
        <v>280</v>
      </c>
      <c r="C6674">
        <v>6410</v>
      </c>
      <c r="D6674">
        <v>0</v>
      </c>
      <c r="E6674">
        <v>57</v>
      </c>
      <c r="F6674">
        <v>0</v>
      </c>
      <c r="G6674">
        <v>0</v>
      </c>
      <c r="H6674">
        <v>2</v>
      </c>
      <c r="I6674">
        <v>0</v>
      </c>
      <c r="J6674">
        <v>530303</v>
      </c>
      <c r="K6674">
        <v>1401</v>
      </c>
      <c r="L6674">
        <v>1</v>
      </c>
      <c r="M6674">
        <v>0</v>
      </c>
      <c r="N6674">
        <v>0</v>
      </c>
      <c r="O6674" t="s">
        <v>114</v>
      </c>
      <c r="P6674" t="s">
        <v>116</v>
      </c>
      <c r="Q6674">
        <v>0</v>
      </c>
      <c r="R6674">
        <v>45518.16</v>
      </c>
      <c r="S6674">
        <v>0</v>
      </c>
      <c r="T6674">
        <v>43914.7</v>
      </c>
      <c r="U6674">
        <v>1603.46</v>
      </c>
      <c r="V6674">
        <v>1603.46</v>
      </c>
      <c r="W6674">
        <v>1603.46</v>
      </c>
      <c r="X6674">
        <v>0</v>
      </c>
      <c r="Y6674" t="s">
        <v>27</v>
      </c>
    </row>
    <row r="6675" spans="1:25" x14ac:dyDescent="0.25">
      <c r="A6675">
        <v>2020</v>
      </c>
      <c r="B6675">
        <v>280</v>
      </c>
      <c r="C6675">
        <v>6410</v>
      </c>
      <c r="D6675">
        <v>0</v>
      </c>
      <c r="E6675">
        <v>57</v>
      </c>
      <c r="F6675">
        <v>0</v>
      </c>
      <c r="G6675">
        <v>0</v>
      </c>
      <c r="H6675">
        <v>2</v>
      </c>
      <c r="I6675">
        <v>0</v>
      </c>
      <c r="J6675">
        <v>530505</v>
      </c>
      <c r="K6675">
        <v>1401</v>
      </c>
      <c r="L6675">
        <v>1</v>
      </c>
      <c r="M6675">
        <v>0</v>
      </c>
      <c r="N6675">
        <v>0</v>
      </c>
      <c r="O6675" t="s">
        <v>114</v>
      </c>
      <c r="P6675" t="s">
        <v>116</v>
      </c>
      <c r="Q6675">
        <v>0</v>
      </c>
      <c r="R6675">
        <v>33947.199999999997</v>
      </c>
      <c r="S6675">
        <v>0</v>
      </c>
      <c r="T6675">
        <v>0</v>
      </c>
      <c r="U6675">
        <v>33947.199999999997</v>
      </c>
      <c r="V6675">
        <v>0</v>
      </c>
      <c r="W6675">
        <v>0</v>
      </c>
      <c r="X6675">
        <v>0</v>
      </c>
      <c r="Y6675" t="s">
        <v>27</v>
      </c>
    </row>
    <row r="6676" spans="1:25" x14ac:dyDescent="0.25">
      <c r="A6676">
        <v>2020</v>
      </c>
      <c r="B6676">
        <v>280</v>
      </c>
      <c r="C6676">
        <v>6410</v>
      </c>
      <c r="D6676">
        <v>0</v>
      </c>
      <c r="E6676">
        <v>57</v>
      </c>
      <c r="F6676">
        <v>0</v>
      </c>
      <c r="G6676">
        <v>0</v>
      </c>
      <c r="H6676">
        <v>2</v>
      </c>
      <c r="I6676">
        <v>0</v>
      </c>
      <c r="J6676">
        <v>530802</v>
      </c>
      <c r="K6676">
        <v>1401</v>
      </c>
      <c r="L6676">
        <v>1</v>
      </c>
      <c r="M6676">
        <v>0</v>
      </c>
      <c r="N6676">
        <v>0</v>
      </c>
      <c r="O6676" t="s">
        <v>114</v>
      </c>
      <c r="P6676" t="s">
        <v>116</v>
      </c>
      <c r="Q6676">
        <v>0</v>
      </c>
      <c r="R6676">
        <v>400</v>
      </c>
      <c r="S6676">
        <v>0</v>
      </c>
      <c r="T6676">
        <v>0</v>
      </c>
      <c r="U6676">
        <v>0</v>
      </c>
      <c r="V6676">
        <v>0</v>
      </c>
      <c r="W6676">
        <v>0</v>
      </c>
      <c r="X6676">
        <v>400</v>
      </c>
      <c r="Y6676" t="s">
        <v>27</v>
      </c>
    </row>
    <row r="6677" spans="1:25" x14ac:dyDescent="0.25">
      <c r="A6677">
        <v>2020</v>
      </c>
      <c r="B6677">
        <v>280</v>
      </c>
      <c r="C6677">
        <v>6410</v>
      </c>
      <c r="D6677">
        <v>0</v>
      </c>
      <c r="E6677">
        <v>57</v>
      </c>
      <c r="F6677">
        <v>0</v>
      </c>
      <c r="G6677">
        <v>0</v>
      </c>
      <c r="H6677">
        <v>2</v>
      </c>
      <c r="I6677">
        <v>0</v>
      </c>
      <c r="J6677">
        <v>530804</v>
      </c>
      <c r="K6677">
        <v>1401</v>
      </c>
      <c r="L6677">
        <v>1</v>
      </c>
      <c r="M6677">
        <v>0</v>
      </c>
      <c r="N6677">
        <v>0</v>
      </c>
      <c r="O6677" t="s">
        <v>114</v>
      </c>
      <c r="P6677" t="s">
        <v>116</v>
      </c>
      <c r="Q6677">
        <v>0</v>
      </c>
      <c r="R6677">
        <v>350</v>
      </c>
      <c r="S6677">
        <v>0</v>
      </c>
      <c r="T6677">
        <v>59.46</v>
      </c>
      <c r="U6677">
        <v>290.54000000000002</v>
      </c>
      <c r="V6677">
        <v>0</v>
      </c>
      <c r="W6677">
        <v>0</v>
      </c>
      <c r="X6677">
        <v>0</v>
      </c>
      <c r="Y6677" t="s">
        <v>27</v>
      </c>
    </row>
    <row r="6678" spans="1:25" x14ac:dyDescent="0.25">
      <c r="A6678">
        <v>2020</v>
      </c>
      <c r="B6678">
        <v>280</v>
      </c>
      <c r="C6678">
        <v>6410</v>
      </c>
      <c r="D6678">
        <v>0</v>
      </c>
      <c r="E6678">
        <v>58</v>
      </c>
      <c r="F6678">
        <v>0</v>
      </c>
      <c r="G6678">
        <v>0</v>
      </c>
      <c r="H6678">
        <v>1</v>
      </c>
      <c r="I6678">
        <v>0</v>
      </c>
      <c r="J6678">
        <v>530505</v>
      </c>
      <c r="K6678">
        <v>1401</v>
      </c>
      <c r="L6678">
        <v>1</v>
      </c>
      <c r="M6678">
        <v>0</v>
      </c>
      <c r="N6678">
        <v>0</v>
      </c>
      <c r="O6678" t="s">
        <v>114</v>
      </c>
      <c r="P6678" t="s">
        <v>116</v>
      </c>
      <c r="Q6678">
        <v>0</v>
      </c>
      <c r="R6678">
        <v>1568</v>
      </c>
      <c r="S6678">
        <v>0</v>
      </c>
      <c r="T6678">
        <v>0</v>
      </c>
      <c r="U6678">
        <v>1568</v>
      </c>
      <c r="V6678">
        <v>1568</v>
      </c>
      <c r="W6678">
        <v>1568</v>
      </c>
      <c r="X6678">
        <v>0</v>
      </c>
      <c r="Y6678" t="s">
        <v>27</v>
      </c>
    </row>
    <row r="6679" spans="1:25" x14ac:dyDescent="0.25">
      <c r="A6679">
        <v>2020</v>
      </c>
      <c r="B6679">
        <v>280</v>
      </c>
      <c r="C6679">
        <v>6410</v>
      </c>
      <c r="D6679">
        <v>0</v>
      </c>
      <c r="E6679">
        <v>58</v>
      </c>
      <c r="F6679">
        <v>0</v>
      </c>
      <c r="G6679">
        <v>0</v>
      </c>
      <c r="H6679">
        <v>1</v>
      </c>
      <c r="I6679">
        <v>0</v>
      </c>
      <c r="J6679">
        <v>580104</v>
      </c>
      <c r="K6679">
        <v>1401</v>
      </c>
      <c r="L6679">
        <v>1</v>
      </c>
      <c r="M6679">
        <v>0</v>
      </c>
      <c r="N6679">
        <v>0</v>
      </c>
      <c r="O6679" t="s">
        <v>114</v>
      </c>
      <c r="P6679" t="s">
        <v>116</v>
      </c>
      <c r="Q6679">
        <v>0</v>
      </c>
      <c r="R6679">
        <v>445436.08</v>
      </c>
      <c r="S6679">
        <v>0</v>
      </c>
      <c r="T6679">
        <v>0</v>
      </c>
      <c r="U6679">
        <v>445436.08</v>
      </c>
      <c r="V6679">
        <v>195397.38</v>
      </c>
      <c r="W6679">
        <v>195397.38</v>
      </c>
      <c r="X6679">
        <v>0</v>
      </c>
      <c r="Y6679" t="s">
        <v>27</v>
      </c>
    </row>
    <row r="6680" spans="1:25" x14ac:dyDescent="0.25">
      <c r="A6680">
        <v>2020</v>
      </c>
      <c r="B6680">
        <v>280</v>
      </c>
      <c r="C6680">
        <v>6410</v>
      </c>
      <c r="D6680">
        <v>0</v>
      </c>
      <c r="E6680">
        <v>58</v>
      </c>
      <c r="F6680">
        <v>0</v>
      </c>
      <c r="G6680">
        <v>0</v>
      </c>
      <c r="H6680">
        <v>1</v>
      </c>
      <c r="I6680">
        <v>0</v>
      </c>
      <c r="J6680">
        <v>580204</v>
      </c>
      <c r="K6680">
        <v>1401</v>
      </c>
      <c r="L6680">
        <v>1</v>
      </c>
      <c r="M6680">
        <v>0</v>
      </c>
      <c r="N6680">
        <v>0</v>
      </c>
      <c r="O6680" t="s">
        <v>114</v>
      </c>
      <c r="P6680" t="s">
        <v>116</v>
      </c>
      <c r="Q6680">
        <v>0</v>
      </c>
      <c r="R6680">
        <v>0</v>
      </c>
      <c r="S6680">
        <v>0</v>
      </c>
      <c r="T6680">
        <v>0</v>
      </c>
      <c r="U6680">
        <v>0</v>
      </c>
      <c r="V6680">
        <v>0</v>
      </c>
      <c r="W6680">
        <v>0</v>
      </c>
      <c r="X6680">
        <v>0</v>
      </c>
      <c r="Y6680" t="s">
        <v>27</v>
      </c>
    </row>
    <row r="6681" spans="1:25" x14ac:dyDescent="0.25">
      <c r="A6681">
        <v>2020</v>
      </c>
      <c r="B6681">
        <v>280</v>
      </c>
      <c r="C6681">
        <v>6410</v>
      </c>
      <c r="D6681">
        <v>0</v>
      </c>
      <c r="E6681">
        <v>58</v>
      </c>
      <c r="F6681">
        <v>0</v>
      </c>
      <c r="G6681">
        <v>2</v>
      </c>
      <c r="H6681">
        <v>1</v>
      </c>
      <c r="I6681">
        <v>0</v>
      </c>
      <c r="J6681">
        <v>730235</v>
      </c>
      <c r="K6681">
        <v>1401</v>
      </c>
      <c r="L6681">
        <v>202</v>
      </c>
      <c r="M6681">
        <v>2001</v>
      </c>
      <c r="N6681">
        <v>1</v>
      </c>
      <c r="O6681" t="s">
        <v>114</v>
      </c>
      <c r="P6681" t="s">
        <v>116</v>
      </c>
      <c r="Q6681">
        <v>0</v>
      </c>
      <c r="R6681">
        <v>77273.279999999999</v>
      </c>
      <c r="S6681">
        <v>0</v>
      </c>
      <c r="T6681">
        <v>51937.2</v>
      </c>
      <c r="U6681">
        <v>0</v>
      </c>
      <c r="V6681">
        <v>0</v>
      </c>
      <c r="W6681">
        <v>0</v>
      </c>
      <c r="X6681">
        <v>25336.080000000002</v>
      </c>
      <c r="Y6681" s="1">
        <v>1.02800000000038E+18</v>
      </c>
    </row>
    <row r="6682" spans="1:25" x14ac:dyDescent="0.25">
      <c r="A6682">
        <v>2020</v>
      </c>
      <c r="B6682">
        <v>280</v>
      </c>
      <c r="C6682">
        <v>6410</v>
      </c>
      <c r="D6682">
        <v>0</v>
      </c>
      <c r="E6682">
        <v>58</v>
      </c>
      <c r="F6682">
        <v>0</v>
      </c>
      <c r="G6682">
        <v>2</v>
      </c>
      <c r="H6682">
        <v>1</v>
      </c>
      <c r="I6682">
        <v>0</v>
      </c>
      <c r="J6682">
        <v>730801</v>
      </c>
      <c r="K6682">
        <v>1401</v>
      </c>
      <c r="L6682">
        <v>202</v>
      </c>
      <c r="M6682">
        <v>2001</v>
      </c>
      <c r="N6682">
        <v>1</v>
      </c>
      <c r="O6682" t="s">
        <v>114</v>
      </c>
      <c r="P6682" t="s">
        <v>116</v>
      </c>
      <c r="Q6682">
        <v>0</v>
      </c>
      <c r="R6682">
        <v>0</v>
      </c>
      <c r="S6682">
        <v>0</v>
      </c>
      <c r="T6682">
        <v>0</v>
      </c>
      <c r="U6682">
        <v>0</v>
      </c>
      <c r="V6682">
        <v>0</v>
      </c>
      <c r="W6682">
        <v>0</v>
      </c>
      <c r="X6682">
        <v>0</v>
      </c>
      <c r="Y6682" s="1">
        <v>1.02800000000038E+18</v>
      </c>
    </row>
    <row r="6683" spans="1:25" x14ac:dyDescent="0.25">
      <c r="A6683">
        <v>2020</v>
      </c>
      <c r="B6683">
        <v>280</v>
      </c>
      <c r="C6683">
        <v>6410</v>
      </c>
      <c r="D6683">
        <v>0</v>
      </c>
      <c r="E6683">
        <v>58</v>
      </c>
      <c r="F6683">
        <v>0</v>
      </c>
      <c r="G6683">
        <v>2</v>
      </c>
      <c r="H6683">
        <v>1</v>
      </c>
      <c r="I6683">
        <v>0</v>
      </c>
      <c r="J6683">
        <v>730802</v>
      </c>
      <c r="K6683">
        <v>1401</v>
      </c>
      <c r="L6683">
        <v>202</v>
      </c>
      <c r="M6683">
        <v>2001</v>
      </c>
      <c r="N6683">
        <v>1</v>
      </c>
      <c r="O6683" t="s">
        <v>114</v>
      </c>
      <c r="P6683" t="s">
        <v>116</v>
      </c>
      <c r="Q6683">
        <v>0</v>
      </c>
      <c r="R6683">
        <v>7204.49</v>
      </c>
      <c r="S6683">
        <v>0</v>
      </c>
      <c r="T6683">
        <v>4059.33</v>
      </c>
      <c r="U6683">
        <v>1684.64</v>
      </c>
      <c r="V6683">
        <v>0</v>
      </c>
      <c r="W6683">
        <v>0</v>
      </c>
      <c r="X6683">
        <v>1460.52</v>
      </c>
      <c r="Y6683" s="1">
        <v>1.02800000000038E+18</v>
      </c>
    </row>
    <row r="6684" spans="1:25" x14ac:dyDescent="0.25">
      <c r="A6684">
        <v>2020</v>
      </c>
      <c r="B6684">
        <v>280</v>
      </c>
      <c r="C6684">
        <v>6410</v>
      </c>
      <c r="D6684">
        <v>0</v>
      </c>
      <c r="E6684">
        <v>58</v>
      </c>
      <c r="F6684">
        <v>0</v>
      </c>
      <c r="G6684">
        <v>2</v>
      </c>
      <c r="H6684">
        <v>1</v>
      </c>
      <c r="I6684">
        <v>0</v>
      </c>
      <c r="J6684">
        <v>730809</v>
      </c>
      <c r="K6684">
        <v>1401</v>
      </c>
      <c r="L6684">
        <v>202</v>
      </c>
      <c r="M6684">
        <v>2001</v>
      </c>
      <c r="N6684">
        <v>1</v>
      </c>
      <c r="O6684" t="s">
        <v>114</v>
      </c>
      <c r="P6684" t="s">
        <v>116</v>
      </c>
      <c r="Q6684">
        <v>0</v>
      </c>
      <c r="R6684">
        <v>8700</v>
      </c>
      <c r="S6684">
        <v>0</v>
      </c>
      <c r="T6684">
        <v>0</v>
      </c>
      <c r="U6684">
        <v>8700</v>
      </c>
      <c r="V6684">
        <v>0</v>
      </c>
      <c r="W6684">
        <v>0</v>
      </c>
      <c r="X6684">
        <v>0</v>
      </c>
      <c r="Y6684" s="1">
        <v>1.02800000000038E+18</v>
      </c>
    </row>
    <row r="6685" spans="1:25" x14ac:dyDescent="0.25">
      <c r="A6685">
        <v>2020</v>
      </c>
      <c r="B6685">
        <v>280</v>
      </c>
      <c r="C6685">
        <v>6410</v>
      </c>
      <c r="D6685">
        <v>0</v>
      </c>
      <c r="E6685">
        <v>58</v>
      </c>
      <c r="F6685">
        <v>0</v>
      </c>
      <c r="G6685">
        <v>2</v>
      </c>
      <c r="H6685">
        <v>1</v>
      </c>
      <c r="I6685">
        <v>0</v>
      </c>
      <c r="J6685">
        <v>730812</v>
      </c>
      <c r="K6685">
        <v>1401</v>
      </c>
      <c r="L6685">
        <v>202</v>
      </c>
      <c r="M6685">
        <v>2001</v>
      </c>
      <c r="N6685">
        <v>1</v>
      </c>
      <c r="O6685" t="s">
        <v>114</v>
      </c>
      <c r="P6685" t="s">
        <v>116</v>
      </c>
      <c r="Q6685">
        <v>0</v>
      </c>
      <c r="R6685">
        <v>1820.52</v>
      </c>
      <c r="S6685">
        <v>0</v>
      </c>
      <c r="T6685">
        <v>0</v>
      </c>
      <c r="U6685">
        <v>1820.52</v>
      </c>
      <c r="V6685">
        <v>0</v>
      </c>
      <c r="W6685">
        <v>0</v>
      </c>
      <c r="X6685">
        <v>0</v>
      </c>
      <c r="Y6685" s="1">
        <v>1.02800000000038E+18</v>
      </c>
    </row>
    <row r="6686" spans="1:25" x14ac:dyDescent="0.25">
      <c r="A6686">
        <v>2020</v>
      </c>
      <c r="B6686">
        <v>280</v>
      </c>
      <c r="C6686">
        <v>6410</v>
      </c>
      <c r="D6686">
        <v>0</v>
      </c>
      <c r="E6686">
        <v>58</v>
      </c>
      <c r="F6686">
        <v>0</v>
      </c>
      <c r="G6686">
        <v>2</v>
      </c>
      <c r="H6686">
        <v>1</v>
      </c>
      <c r="I6686">
        <v>0</v>
      </c>
      <c r="J6686">
        <v>780104</v>
      </c>
      <c r="K6686">
        <v>1401</v>
      </c>
      <c r="L6686">
        <v>202</v>
      </c>
      <c r="M6686">
        <v>2001</v>
      </c>
      <c r="N6686">
        <v>1</v>
      </c>
      <c r="O6686" t="s">
        <v>114</v>
      </c>
      <c r="P6686" t="s">
        <v>116</v>
      </c>
      <c r="Q6686">
        <v>0</v>
      </c>
      <c r="R6686">
        <v>555267.17000000004</v>
      </c>
      <c r="S6686">
        <v>0</v>
      </c>
      <c r="T6686">
        <v>0</v>
      </c>
      <c r="U6686">
        <v>0</v>
      </c>
      <c r="V6686">
        <v>0</v>
      </c>
      <c r="W6686">
        <v>0</v>
      </c>
      <c r="X6686">
        <v>555267.17000000004</v>
      </c>
      <c r="Y6686" s="1">
        <v>1.02800000000038E+18</v>
      </c>
    </row>
    <row r="6687" spans="1:25" x14ac:dyDescent="0.25">
      <c r="A6687">
        <v>2020</v>
      </c>
      <c r="B6687">
        <v>280</v>
      </c>
      <c r="C6687">
        <v>6410</v>
      </c>
      <c r="D6687">
        <v>0</v>
      </c>
      <c r="E6687">
        <v>58</v>
      </c>
      <c r="F6687">
        <v>0</v>
      </c>
      <c r="G6687">
        <v>2</v>
      </c>
      <c r="H6687">
        <v>1</v>
      </c>
      <c r="I6687">
        <v>0</v>
      </c>
      <c r="J6687">
        <v>780204</v>
      </c>
      <c r="K6687">
        <v>1401</v>
      </c>
      <c r="L6687">
        <v>202</v>
      </c>
      <c r="M6687">
        <v>2001</v>
      </c>
      <c r="N6687">
        <v>1</v>
      </c>
      <c r="O6687" t="s">
        <v>114</v>
      </c>
      <c r="P6687" t="s">
        <v>116</v>
      </c>
      <c r="Q6687">
        <v>0</v>
      </c>
      <c r="R6687">
        <v>0</v>
      </c>
      <c r="S6687">
        <v>0</v>
      </c>
      <c r="T6687">
        <v>0</v>
      </c>
      <c r="U6687">
        <v>0</v>
      </c>
      <c r="V6687">
        <v>0</v>
      </c>
      <c r="W6687">
        <v>0</v>
      </c>
      <c r="X6687">
        <v>0</v>
      </c>
      <c r="Y6687" s="1">
        <v>1.02800000000038E+18</v>
      </c>
    </row>
    <row r="6688" spans="1:25" x14ac:dyDescent="0.25">
      <c r="A6688">
        <v>2020</v>
      </c>
      <c r="B6688">
        <v>280</v>
      </c>
      <c r="C6688">
        <v>6410</v>
      </c>
      <c r="D6688">
        <v>0</v>
      </c>
      <c r="E6688">
        <v>58</v>
      </c>
      <c r="F6688">
        <v>0</v>
      </c>
      <c r="G6688">
        <v>2</v>
      </c>
      <c r="H6688">
        <v>1</v>
      </c>
      <c r="I6688">
        <v>0</v>
      </c>
      <c r="J6688">
        <v>780204</v>
      </c>
      <c r="K6688">
        <v>1401</v>
      </c>
      <c r="L6688">
        <v>202</v>
      </c>
      <c r="M6688">
        <v>2001</v>
      </c>
      <c r="N6688">
        <v>2</v>
      </c>
      <c r="O6688" t="s">
        <v>114</v>
      </c>
      <c r="P6688" t="s">
        <v>116</v>
      </c>
      <c r="Q6688">
        <v>0</v>
      </c>
      <c r="R6688">
        <v>435683.72</v>
      </c>
      <c r="S6688">
        <v>0</v>
      </c>
      <c r="T6688">
        <v>0</v>
      </c>
      <c r="U6688">
        <v>0</v>
      </c>
      <c r="V6688">
        <v>0</v>
      </c>
      <c r="W6688">
        <v>0</v>
      </c>
      <c r="X6688">
        <v>435683.72</v>
      </c>
      <c r="Y6688" s="1">
        <v>1.02800000000038E+18</v>
      </c>
    </row>
    <row r="6689" spans="1:25" x14ac:dyDescent="0.25">
      <c r="A6689">
        <v>2020</v>
      </c>
      <c r="B6689">
        <v>280</v>
      </c>
      <c r="C6689">
        <v>6410</v>
      </c>
      <c r="D6689">
        <v>0</v>
      </c>
      <c r="E6689">
        <v>58</v>
      </c>
      <c r="F6689">
        <v>0</v>
      </c>
      <c r="G6689">
        <v>2</v>
      </c>
      <c r="H6689">
        <v>2</v>
      </c>
      <c r="I6689">
        <v>0</v>
      </c>
      <c r="J6689">
        <v>710203</v>
      </c>
      <c r="K6689">
        <v>1400</v>
      </c>
      <c r="L6689">
        <v>202</v>
      </c>
      <c r="M6689">
        <v>2001</v>
      </c>
      <c r="N6689">
        <v>1</v>
      </c>
      <c r="O6689" t="s">
        <v>114</v>
      </c>
      <c r="P6689" t="s">
        <v>115</v>
      </c>
      <c r="Q6689">
        <v>0</v>
      </c>
      <c r="R6689">
        <v>22726.36</v>
      </c>
      <c r="S6689">
        <v>0</v>
      </c>
      <c r="T6689">
        <v>0</v>
      </c>
      <c r="U6689">
        <v>1225.44</v>
      </c>
      <c r="V6689">
        <v>1225.44</v>
      </c>
      <c r="W6689">
        <v>1225.44</v>
      </c>
      <c r="X6689">
        <v>21500.92</v>
      </c>
      <c r="Y6689" s="1">
        <v>1.02800000000038E+18</v>
      </c>
    </row>
    <row r="6690" spans="1:25" x14ac:dyDescent="0.25">
      <c r="A6690">
        <v>2020</v>
      </c>
      <c r="B6690">
        <v>280</v>
      </c>
      <c r="C6690">
        <v>6410</v>
      </c>
      <c r="D6690">
        <v>0</v>
      </c>
      <c r="E6690">
        <v>58</v>
      </c>
      <c r="F6690">
        <v>0</v>
      </c>
      <c r="G6690">
        <v>2</v>
      </c>
      <c r="H6690">
        <v>2</v>
      </c>
      <c r="I6690">
        <v>0</v>
      </c>
      <c r="J6690">
        <v>710203</v>
      </c>
      <c r="K6690">
        <v>1400</v>
      </c>
      <c r="L6690">
        <v>202</v>
      </c>
      <c r="M6690">
        <v>2003</v>
      </c>
      <c r="N6690">
        <v>2206</v>
      </c>
      <c r="O6690" t="s">
        <v>114</v>
      </c>
      <c r="P6690" t="s">
        <v>115</v>
      </c>
      <c r="Q6690">
        <v>0</v>
      </c>
      <c r="R6690">
        <v>2450.91</v>
      </c>
      <c r="S6690">
        <v>0</v>
      </c>
      <c r="T6690">
        <v>0</v>
      </c>
      <c r="U6690">
        <v>1225.44</v>
      </c>
      <c r="V6690">
        <v>1225.44</v>
      </c>
      <c r="W6690">
        <v>1225.44</v>
      </c>
      <c r="X6690">
        <v>1225.47</v>
      </c>
      <c r="Y6690" s="1">
        <v>1.02800000000038E+18</v>
      </c>
    </row>
    <row r="6691" spans="1:25" x14ac:dyDescent="0.25">
      <c r="A6691">
        <v>2020</v>
      </c>
      <c r="B6691">
        <v>280</v>
      </c>
      <c r="C6691">
        <v>6410</v>
      </c>
      <c r="D6691">
        <v>0</v>
      </c>
      <c r="E6691">
        <v>58</v>
      </c>
      <c r="F6691">
        <v>0</v>
      </c>
      <c r="G6691">
        <v>2</v>
      </c>
      <c r="H6691">
        <v>2</v>
      </c>
      <c r="I6691">
        <v>0</v>
      </c>
      <c r="J6691">
        <v>710204</v>
      </c>
      <c r="K6691">
        <v>1400</v>
      </c>
      <c r="L6691">
        <v>202</v>
      </c>
      <c r="M6691">
        <v>2001</v>
      </c>
      <c r="N6691">
        <v>1</v>
      </c>
      <c r="O6691" t="s">
        <v>114</v>
      </c>
      <c r="P6691" t="s">
        <v>115</v>
      </c>
      <c r="Q6691">
        <v>0</v>
      </c>
      <c r="R6691">
        <v>11635.4</v>
      </c>
      <c r="S6691">
        <v>0</v>
      </c>
      <c r="T6691">
        <v>0</v>
      </c>
      <c r="U6691">
        <v>599.94000000000005</v>
      </c>
      <c r="V6691">
        <v>599.94000000000005</v>
      </c>
      <c r="W6691">
        <v>599.94000000000005</v>
      </c>
      <c r="X6691">
        <v>11035.46</v>
      </c>
      <c r="Y6691" s="1">
        <v>1.02800000000038E+18</v>
      </c>
    </row>
    <row r="6692" spans="1:25" x14ac:dyDescent="0.25">
      <c r="A6692">
        <v>2020</v>
      </c>
      <c r="B6692">
        <v>280</v>
      </c>
      <c r="C6692">
        <v>6410</v>
      </c>
      <c r="D6692">
        <v>0</v>
      </c>
      <c r="E6692">
        <v>58</v>
      </c>
      <c r="F6692">
        <v>0</v>
      </c>
      <c r="G6692">
        <v>2</v>
      </c>
      <c r="H6692">
        <v>2</v>
      </c>
      <c r="I6692">
        <v>0</v>
      </c>
      <c r="J6692">
        <v>710204</v>
      </c>
      <c r="K6692">
        <v>1400</v>
      </c>
      <c r="L6692">
        <v>202</v>
      </c>
      <c r="M6692">
        <v>2003</v>
      </c>
      <c r="N6692">
        <v>2206</v>
      </c>
      <c r="O6692" t="s">
        <v>114</v>
      </c>
      <c r="P6692" t="s">
        <v>115</v>
      </c>
      <c r="Q6692">
        <v>0</v>
      </c>
      <c r="R6692">
        <v>1199.9100000000001</v>
      </c>
      <c r="S6692">
        <v>0</v>
      </c>
      <c r="T6692">
        <v>0</v>
      </c>
      <c r="U6692">
        <v>599.94000000000005</v>
      </c>
      <c r="V6692">
        <v>599.94000000000005</v>
      </c>
      <c r="W6692">
        <v>599.94000000000005</v>
      </c>
      <c r="X6692">
        <v>599.97</v>
      </c>
      <c r="Y6692" s="1">
        <v>1.02800000000038E+18</v>
      </c>
    </row>
    <row r="6693" spans="1:25" x14ac:dyDescent="0.25">
      <c r="A6693">
        <v>2020</v>
      </c>
      <c r="B6693">
        <v>280</v>
      </c>
      <c r="C6693">
        <v>6410</v>
      </c>
      <c r="D6693">
        <v>0</v>
      </c>
      <c r="E6693">
        <v>58</v>
      </c>
      <c r="F6693">
        <v>0</v>
      </c>
      <c r="G6693">
        <v>2</v>
      </c>
      <c r="H6693">
        <v>2</v>
      </c>
      <c r="I6693">
        <v>0</v>
      </c>
      <c r="J6693">
        <v>710510</v>
      </c>
      <c r="K6693">
        <v>1400</v>
      </c>
      <c r="L6693">
        <v>202</v>
      </c>
      <c r="M6693">
        <v>2001</v>
      </c>
      <c r="N6693">
        <v>1</v>
      </c>
      <c r="O6693" t="s">
        <v>114</v>
      </c>
      <c r="P6693" t="s">
        <v>115</v>
      </c>
      <c r="Q6693">
        <v>0</v>
      </c>
      <c r="R6693">
        <v>199240</v>
      </c>
      <c r="S6693">
        <v>0</v>
      </c>
      <c r="T6693">
        <v>0</v>
      </c>
      <c r="U6693">
        <v>70303.199999999997</v>
      </c>
      <c r="V6693">
        <v>70303.199999999997</v>
      </c>
      <c r="W6693">
        <v>70303.199999999997</v>
      </c>
      <c r="X6693">
        <v>128936.8</v>
      </c>
      <c r="Y6693" s="1">
        <v>1.02800000000038E+18</v>
      </c>
    </row>
    <row r="6694" spans="1:25" x14ac:dyDescent="0.25">
      <c r="A6694">
        <v>2020</v>
      </c>
      <c r="B6694">
        <v>280</v>
      </c>
      <c r="C6694">
        <v>6410</v>
      </c>
      <c r="D6694">
        <v>0</v>
      </c>
      <c r="E6694">
        <v>58</v>
      </c>
      <c r="F6694">
        <v>0</v>
      </c>
      <c r="G6694">
        <v>2</v>
      </c>
      <c r="H6694">
        <v>2</v>
      </c>
      <c r="I6694">
        <v>0</v>
      </c>
      <c r="J6694">
        <v>710510</v>
      </c>
      <c r="K6694">
        <v>1400</v>
      </c>
      <c r="L6694">
        <v>202</v>
      </c>
      <c r="M6694">
        <v>2003</v>
      </c>
      <c r="N6694">
        <v>2206</v>
      </c>
      <c r="O6694" t="s">
        <v>114</v>
      </c>
      <c r="P6694" t="s">
        <v>115</v>
      </c>
      <c r="Q6694">
        <v>0</v>
      </c>
      <c r="R6694">
        <v>102888</v>
      </c>
      <c r="S6694">
        <v>0</v>
      </c>
      <c r="T6694">
        <v>0</v>
      </c>
      <c r="U6694">
        <v>25722</v>
      </c>
      <c r="V6694">
        <v>25722</v>
      </c>
      <c r="W6694">
        <v>25722</v>
      </c>
      <c r="X6694">
        <v>77166</v>
      </c>
      <c r="Y6694" s="1">
        <v>1.02800000000038E+18</v>
      </c>
    </row>
    <row r="6695" spans="1:25" x14ac:dyDescent="0.25">
      <c r="A6695">
        <v>2020</v>
      </c>
      <c r="B6695">
        <v>280</v>
      </c>
      <c r="C6695">
        <v>6410</v>
      </c>
      <c r="D6695">
        <v>0</v>
      </c>
      <c r="E6695">
        <v>58</v>
      </c>
      <c r="F6695">
        <v>0</v>
      </c>
      <c r="G6695">
        <v>2</v>
      </c>
      <c r="H6695">
        <v>2</v>
      </c>
      <c r="I6695">
        <v>0</v>
      </c>
      <c r="J6695">
        <v>710601</v>
      </c>
      <c r="K6695">
        <v>1400</v>
      </c>
      <c r="L6695">
        <v>202</v>
      </c>
      <c r="M6695">
        <v>2001</v>
      </c>
      <c r="N6695">
        <v>1</v>
      </c>
      <c r="O6695" t="s">
        <v>114</v>
      </c>
      <c r="P6695" t="s">
        <v>115</v>
      </c>
      <c r="Q6695">
        <v>0</v>
      </c>
      <c r="R6695">
        <v>21906.09</v>
      </c>
      <c r="S6695">
        <v>0</v>
      </c>
      <c r="T6695">
        <v>0</v>
      </c>
      <c r="U6695">
        <v>6785.03</v>
      </c>
      <c r="V6695">
        <v>6785.03</v>
      </c>
      <c r="W6695">
        <v>6785.03</v>
      </c>
      <c r="X6695">
        <v>15121.06</v>
      </c>
      <c r="Y6695" s="1">
        <v>1.02800000000038E+18</v>
      </c>
    </row>
    <row r="6696" spans="1:25" x14ac:dyDescent="0.25">
      <c r="A6696">
        <v>2020</v>
      </c>
      <c r="B6696">
        <v>280</v>
      </c>
      <c r="C6696">
        <v>6410</v>
      </c>
      <c r="D6696">
        <v>0</v>
      </c>
      <c r="E6696">
        <v>58</v>
      </c>
      <c r="F6696">
        <v>0</v>
      </c>
      <c r="G6696">
        <v>2</v>
      </c>
      <c r="H6696">
        <v>2</v>
      </c>
      <c r="I6696">
        <v>0</v>
      </c>
      <c r="J6696">
        <v>710601</v>
      </c>
      <c r="K6696">
        <v>1400</v>
      </c>
      <c r="L6696">
        <v>202</v>
      </c>
      <c r="M6696">
        <v>2003</v>
      </c>
      <c r="N6696">
        <v>2206</v>
      </c>
      <c r="O6696" t="s">
        <v>114</v>
      </c>
      <c r="P6696" t="s">
        <v>115</v>
      </c>
      <c r="Q6696">
        <v>0</v>
      </c>
      <c r="R6696">
        <v>9929.84</v>
      </c>
      <c r="S6696">
        <v>0</v>
      </c>
      <c r="T6696">
        <v>0</v>
      </c>
      <c r="U6696">
        <v>2482.46</v>
      </c>
      <c r="V6696">
        <v>2482.46</v>
      </c>
      <c r="W6696">
        <v>2482.46</v>
      </c>
      <c r="X6696">
        <v>7447.38</v>
      </c>
      <c r="Y6696" s="1">
        <v>1.02800000000038E+18</v>
      </c>
    </row>
    <row r="6697" spans="1:25" x14ac:dyDescent="0.25">
      <c r="A6697">
        <v>2020</v>
      </c>
      <c r="B6697">
        <v>280</v>
      </c>
      <c r="C6697">
        <v>6410</v>
      </c>
      <c r="D6697">
        <v>0</v>
      </c>
      <c r="E6697">
        <v>58</v>
      </c>
      <c r="F6697">
        <v>0</v>
      </c>
      <c r="G6697">
        <v>2</v>
      </c>
      <c r="H6697">
        <v>2</v>
      </c>
      <c r="I6697">
        <v>0</v>
      </c>
      <c r="J6697">
        <v>710602</v>
      </c>
      <c r="K6697">
        <v>1400</v>
      </c>
      <c r="L6697">
        <v>202</v>
      </c>
      <c r="M6697">
        <v>2001</v>
      </c>
      <c r="N6697">
        <v>1</v>
      </c>
      <c r="O6697" t="s">
        <v>114</v>
      </c>
      <c r="P6697" t="s">
        <v>115</v>
      </c>
      <c r="Q6697">
        <v>0</v>
      </c>
      <c r="R6697">
        <v>17751.96</v>
      </c>
      <c r="S6697">
        <v>0</v>
      </c>
      <c r="T6697">
        <v>0</v>
      </c>
      <c r="U6697">
        <v>2515.96</v>
      </c>
      <c r="V6697">
        <v>2515.96</v>
      </c>
      <c r="W6697">
        <v>2515.96</v>
      </c>
      <c r="X6697">
        <v>15236</v>
      </c>
      <c r="Y6697" s="1">
        <v>1.02800000000038E+18</v>
      </c>
    </row>
    <row r="6698" spans="1:25" x14ac:dyDescent="0.25">
      <c r="A6698">
        <v>2020</v>
      </c>
      <c r="B6698">
        <v>280</v>
      </c>
      <c r="C6698">
        <v>6410</v>
      </c>
      <c r="D6698">
        <v>0</v>
      </c>
      <c r="E6698">
        <v>58</v>
      </c>
      <c r="F6698">
        <v>0</v>
      </c>
      <c r="G6698">
        <v>2</v>
      </c>
      <c r="H6698">
        <v>2</v>
      </c>
      <c r="I6698">
        <v>0</v>
      </c>
      <c r="J6698">
        <v>710602</v>
      </c>
      <c r="K6698">
        <v>1400</v>
      </c>
      <c r="L6698">
        <v>202</v>
      </c>
      <c r="M6698">
        <v>2003</v>
      </c>
      <c r="N6698">
        <v>2206</v>
      </c>
      <c r="O6698" t="s">
        <v>114</v>
      </c>
      <c r="P6698" t="s">
        <v>115</v>
      </c>
      <c r="Q6698">
        <v>0</v>
      </c>
      <c r="R6698">
        <v>5440.21</v>
      </c>
      <c r="S6698">
        <v>0</v>
      </c>
      <c r="T6698">
        <v>0</v>
      </c>
      <c r="U6698">
        <v>2652.08</v>
      </c>
      <c r="V6698">
        <v>2652.08</v>
      </c>
      <c r="W6698">
        <v>2652.08</v>
      </c>
      <c r="X6698">
        <v>2788.13</v>
      </c>
      <c r="Y6698" s="1">
        <v>1.02800000000038E+18</v>
      </c>
    </row>
    <row r="6699" spans="1:25" x14ac:dyDescent="0.25">
      <c r="A6699">
        <v>2020</v>
      </c>
      <c r="B6699">
        <v>280</v>
      </c>
      <c r="C6699">
        <v>6410</v>
      </c>
      <c r="D6699">
        <v>0</v>
      </c>
      <c r="E6699">
        <v>58</v>
      </c>
      <c r="F6699">
        <v>0</v>
      </c>
      <c r="G6699">
        <v>2</v>
      </c>
      <c r="H6699">
        <v>2</v>
      </c>
      <c r="I6699">
        <v>0</v>
      </c>
      <c r="J6699">
        <v>710707</v>
      </c>
      <c r="K6699">
        <v>1400</v>
      </c>
      <c r="L6699">
        <v>202</v>
      </c>
      <c r="M6699">
        <v>2001</v>
      </c>
      <c r="N6699">
        <v>1</v>
      </c>
      <c r="O6699" t="s">
        <v>114</v>
      </c>
      <c r="P6699" t="s">
        <v>115</v>
      </c>
      <c r="Q6699">
        <v>0</v>
      </c>
      <c r="R6699">
        <v>1000</v>
      </c>
      <c r="S6699">
        <v>0</v>
      </c>
      <c r="T6699">
        <v>0</v>
      </c>
      <c r="U6699">
        <v>340.42</v>
      </c>
      <c r="V6699">
        <v>340.42</v>
      </c>
      <c r="W6699">
        <v>340.42</v>
      </c>
      <c r="X6699">
        <v>659.58</v>
      </c>
      <c r="Y6699" s="1">
        <v>1.02800000000038E+18</v>
      </c>
    </row>
    <row r="6700" spans="1:25" x14ac:dyDescent="0.25">
      <c r="A6700">
        <v>2020</v>
      </c>
      <c r="B6700">
        <v>280</v>
      </c>
      <c r="C6700">
        <v>6410</v>
      </c>
      <c r="D6700">
        <v>0</v>
      </c>
      <c r="E6700">
        <v>58</v>
      </c>
      <c r="F6700">
        <v>0</v>
      </c>
      <c r="G6700">
        <v>2</v>
      </c>
      <c r="H6700">
        <v>2</v>
      </c>
      <c r="I6700">
        <v>0</v>
      </c>
      <c r="J6700">
        <v>990101</v>
      </c>
      <c r="K6700">
        <v>1400</v>
      </c>
      <c r="L6700">
        <v>202</v>
      </c>
      <c r="M6700">
        <v>2001</v>
      </c>
      <c r="N6700">
        <v>1</v>
      </c>
      <c r="O6700" t="s">
        <v>114</v>
      </c>
      <c r="P6700" t="s">
        <v>115</v>
      </c>
      <c r="Q6700">
        <v>0</v>
      </c>
      <c r="R6700">
        <v>3300</v>
      </c>
      <c r="S6700">
        <v>0</v>
      </c>
      <c r="T6700">
        <v>0</v>
      </c>
      <c r="U6700">
        <v>0</v>
      </c>
      <c r="V6700">
        <v>0</v>
      </c>
      <c r="W6700">
        <v>0</v>
      </c>
      <c r="X6700">
        <v>3300</v>
      </c>
      <c r="Y6700" s="1">
        <v>1.02800000000038E+18</v>
      </c>
    </row>
    <row r="6701" spans="1:25" x14ac:dyDescent="0.25">
      <c r="A6701">
        <v>2020</v>
      </c>
      <c r="B6701">
        <v>280</v>
      </c>
      <c r="C6701">
        <v>6410</v>
      </c>
      <c r="D6701">
        <v>0</v>
      </c>
      <c r="E6701">
        <v>58</v>
      </c>
      <c r="F6701">
        <v>0</v>
      </c>
      <c r="G6701">
        <v>2</v>
      </c>
      <c r="H6701">
        <v>6</v>
      </c>
      <c r="I6701">
        <v>0</v>
      </c>
      <c r="J6701">
        <v>710203</v>
      </c>
      <c r="K6701">
        <v>1400</v>
      </c>
      <c r="L6701">
        <v>202</v>
      </c>
      <c r="M6701">
        <v>2001</v>
      </c>
      <c r="N6701">
        <v>1</v>
      </c>
      <c r="O6701" t="s">
        <v>114</v>
      </c>
      <c r="P6701" t="s">
        <v>115</v>
      </c>
      <c r="Q6701">
        <v>0</v>
      </c>
      <c r="R6701">
        <v>0</v>
      </c>
      <c r="S6701">
        <v>0</v>
      </c>
      <c r="T6701">
        <v>0</v>
      </c>
      <c r="U6701">
        <v>0</v>
      </c>
      <c r="V6701">
        <v>0</v>
      </c>
      <c r="W6701">
        <v>0</v>
      </c>
      <c r="X6701">
        <v>0</v>
      </c>
      <c r="Y6701" s="1">
        <v>1.02800000000038E+18</v>
      </c>
    </row>
    <row r="6702" spans="1:25" x14ac:dyDescent="0.25">
      <c r="A6702">
        <v>2020</v>
      </c>
      <c r="B6702">
        <v>280</v>
      </c>
      <c r="C6702">
        <v>6410</v>
      </c>
      <c r="D6702">
        <v>0</v>
      </c>
      <c r="E6702">
        <v>58</v>
      </c>
      <c r="F6702">
        <v>0</v>
      </c>
      <c r="G6702">
        <v>2</v>
      </c>
      <c r="H6702">
        <v>6</v>
      </c>
      <c r="I6702">
        <v>0</v>
      </c>
      <c r="J6702">
        <v>710204</v>
      </c>
      <c r="K6702">
        <v>1400</v>
      </c>
      <c r="L6702">
        <v>202</v>
      </c>
      <c r="M6702">
        <v>2001</v>
      </c>
      <c r="N6702">
        <v>1</v>
      </c>
      <c r="O6702" t="s">
        <v>114</v>
      </c>
      <c r="P6702" t="s">
        <v>115</v>
      </c>
      <c r="Q6702">
        <v>0</v>
      </c>
      <c r="R6702">
        <v>0</v>
      </c>
      <c r="S6702">
        <v>0</v>
      </c>
      <c r="T6702">
        <v>0</v>
      </c>
      <c r="U6702">
        <v>0</v>
      </c>
      <c r="V6702">
        <v>0</v>
      </c>
      <c r="W6702">
        <v>0</v>
      </c>
      <c r="X6702">
        <v>0</v>
      </c>
      <c r="Y6702" s="1">
        <v>1.02800000000038E+18</v>
      </c>
    </row>
    <row r="6703" spans="1:25" x14ac:dyDescent="0.25">
      <c r="A6703">
        <v>2020</v>
      </c>
      <c r="B6703">
        <v>280</v>
      </c>
      <c r="C6703">
        <v>6410</v>
      </c>
      <c r="D6703">
        <v>0</v>
      </c>
      <c r="E6703">
        <v>58</v>
      </c>
      <c r="F6703">
        <v>0</v>
      </c>
      <c r="G6703">
        <v>2</v>
      </c>
      <c r="H6703">
        <v>6</v>
      </c>
      <c r="I6703">
        <v>0</v>
      </c>
      <c r="J6703">
        <v>710510</v>
      </c>
      <c r="K6703">
        <v>1400</v>
      </c>
      <c r="L6703">
        <v>202</v>
      </c>
      <c r="M6703">
        <v>2001</v>
      </c>
      <c r="N6703">
        <v>1</v>
      </c>
      <c r="O6703" t="s">
        <v>114</v>
      </c>
      <c r="P6703" t="s">
        <v>115</v>
      </c>
      <c r="Q6703">
        <v>0</v>
      </c>
      <c r="R6703">
        <v>0</v>
      </c>
      <c r="S6703">
        <v>0</v>
      </c>
      <c r="T6703">
        <v>0</v>
      </c>
      <c r="U6703">
        <v>0</v>
      </c>
      <c r="V6703">
        <v>0</v>
      </c>
      <c r="W6703">
        <v>0</v>
      </c>
      <c r="X6703">
        <v>0</v>
      </c>
      <c r="Y6703" s="1">
        <v>1.02800000000038E+18</v>
      </c>
    </row>
    <row r="6704" spans="1:25" x14ac:dyDescent="0.25">
      <c r="A6704">
        <v>2020</v>
      </c>
      <c r="B6704">
        <v>280</v>
      </c>
      <c r="C6704">
        <v>6410</v>
      </c>
      <c r="D6704">
        <v>0</v>
      </c>
      <c r="E6704">
        <v>58</v>
      </c>
      <c r="F6704">
        <v>0</v>
      </c>
      <c r="G6704">
        <v>2</v>
      </c>
      <c r="H6704">
        <v>6</v>
      </c>
      <c r="I6704">
        <v>0</v>
      </c>
      <c r="J6704">
        <v>710601</v>
      </c>
      <c r="K6704">
        <v>1400</v>
      </c>
      <c r="L6704">
        <v>202</v>
      </c>
      <c r="M6704">
        <v>2001</v>
      </c>
      <c r="N6704">
        <v>1</v>
      </c>
      <c r="O6704" t="s">
        <v>114</v>
      </c>
      <c r="P6704" t="s">
        <v>115</v>
      </c>
      <c r="Q6704">
        <v>0</v>
      </c>
      <c r="R6704">
        <v>0</v>
      </c>
      <c r="S6704">
        <v>0</v>
      </c>
      <c r="T6704">
        <v>0</v>
      </c>
      <c r="U6704">
        <v>0</v>
      </c>
      <c r="V6704">
        <v>0</v>
      </c>
      <c r="W6704">
        <v>0</v>
      </c>
      <c r="X6704">
        <v>0</v>
      </c>
      <c r="Y6704" s="1">
        <v>1.02800000000038E+18</v>
      </c>
    </row>
    <row r="6705" spans="1:25" x14ac:dyDescent="0.25">
      <c r="A6705">
        <v>2020</v>
      </c>
      <c r="B6705">
        <v>280</v>
      </c>
      <c r="C6705">
        <v>6410</v>
      </c>
      <c r="D6705">
        <v>0</v>
      </c>
      <c r="E6705">
        <v>58</v>
      </c>
      <c r="F6705">
        <v>0</v>
      </c>
      <c r="G6705">
        <v>2</v>
      </c>
      <c r="H6705">
        <v>6</v>
      </c>
      <c r="I6705">
        <v>0</v>
      </c>
      <c r="J6705">
        <v>710602</v>
      </c>
      <c r="K6705">
        <v>1400</v>
      </c>
      <c r="L6705">
        <v>202</v>
      </c>
      <c r="M6705">
        <v>2001</v>
      </c>
      <c r="N6705">
        <v>1</v>
      </c>
      <c r="O6705" t="s">
        <v>114</v>
      </c>
      <c r="P6705" t="s">
        <v>115</v>
      </c>
      <c r="Q6705">
        <v>0</v>
      </c>
      <c r="R6705">
        <v>0</v>
      </c>
      <c r="S6705">
        <v>0</v>
      </c>
      <c r="T6705">
        <v>0</v>
      </c>
      <c r="U6705">
        <v>0</v>
      </c>
      <c r="V6705">
        <v>0</v>
      </c>
      <c r="W6705">
        <v>0</v>
      </c>
      <c r="X6705">
        <v>0</v>
      </c>
      <c r="Y6705" s="1">
        <v>1.02800000000038E+18</v>
      </c>
    </row>
    <row r="6706" spans="1:25" x14ac:dyDescent="0.25">
      <c r="A6706">
        <v>2020</v>
      </c>
      <c r="B6706">
        <v>280</v>
      </c>
      <c r="C6706">
        <v>6410</v>
      </c>
      <c r="D6706">
        <v>0</v>
      </c>
      <c r="E6706">
        <v>59</v>
      </c>
      <c r="F6706">
        <v>0</v>
      </c>
      <c r="G6706">
        <v>0</v>
      </c>
      <c r="H6706">
        <v>5</v>
      </c>
      <c r="I6706">
        <v>0</v>
      </c>
      <c r="J6706">
        <v>530249</v>
      </c>
      <c r="K6706">
        <v>1401</v>
      </c>
      <c r="L6706">
        <v>1</v>
      </c>
      <c r="M6706">
        <v>0</v>
      </c>
      <c r="N6706">
        <v>0</v>
      </c>
      <c r="O6706" t="s">
        <v>114</v>
      </c>
      <c r="P6706" t="s">
        <v>116</v>
      </c>
      <c r="Q6706">
        <v>0</v>
      </c>
      <c r="R6706">
        <v>1000</v>
      </c>
      <c r="S6706">
        <v>0</v>
      </c>
      <c r="T6706">
        <v>0</v>
      </c>
      <c r="U6706">
        <v>0</v>
      </c>
      <c r="V6706">
        <v>0</v>
      </c>
      <c r="W6706">
        <v>0</v>
      </c>
      <c r="X6706">
        <v>1000</v>
      </c>
      <c r="Y6706" t="s">
        <v>27</v>
      </c>
    </row>
    <row r="6707" spans="1:25" x14ac:dyDescent="0.25">
      <c r="A6707">
        <v>2020</v>
      </c>
      <c r="B6707">
        <v>280</v>
      </c>
      <c r="C6707">
        <v>6410</v>
      </c>
      <c r="D6707">
        <v>0</v>
      </c>
      <c r="E6707">
        <v>59</v>
      </c>
      <c r="F6707">
        <v>0</v>
      </c>
      <c r="G6707">
        <v>0</v>
      </c>
      <c r="H6707">
        <v>5</v>
      </c>
      <c r="I6707">
        <v>0</v>
      </c>
      <c r="J6707">
        <v>580104</v>
      </c>
      <c r="K6707">
        <v>1401</v>
      </c>
      <c r="L6707">
        <v>1</v>
      </c>
      <c r="M6707">
        <v>0</v>
      </c>
      <c r="N6707">
        <v>0</v>
      </c>
      <c r="O6707" t="s">
        <v>114</v>
      </c>
      <c r="P6707" t="s">
        <v>116</v>
      </c>
      <c r="Q6707">
        <v>0</v>
      </c>
      <c r="R6707">
        <v>182511</v>
      </c>
      <c r="S6707">
        <v>0</v>
      </c>
      <c r="T6707">
        <v>0</v>
      </c>
      <c r="U6707">
        <v>182511</v>
      </c>
      <c r="V6707">
        <v>89451.9</v>
      </c>
      <c r="W6707">
        <v>89451.9</v>
      </c>
      <c r="X6707">
        <v>0</v>
      </c>
      <c r="Y6707" t="s">
        <v>27</v>
      </c>
    </row>
    <row r="6708" spans="1:25" x14ac:dyDescent="0.25">
      <c r="A6708">
        <v>2020</v>
      </c>
      <c r="B6708">
        <v>280</v>
      </c>
      <c r="C6708">
        <v>6410</v>
      </c>
      <c r="D6708">
        <v>0</v>
      </c>
      <c r="E6708">
        <v>59</v>
      </c>
      <c r="F6708">
        <v>0</v>
      </c>
      <c r="G6708">
        <v>0</v>
      </c>
      <c r="H6708">
        <v>5</v>
      </c>
      <c r="I6708">
        <v>0</v>
      </c>
      <c r="J6708">
        <v>580204</v>
      </c>
      <c r="K6708">
        <v>1401</v>
      </c>
      <c r="L6708">
        <v>1</v>
      </c>
      <c r="M6708">
        <v>0</v>
      </c>
      <c r="N6708">
        <v>0</v>
      </c>
      <c r="O6708" t="s">
        <v>114</v>
      </c>
      <c r="P6708" t="s">
        <v>116</v>
      </c>
      <c r="Q6708">
        <v>0</v>
      </c>
      <c r="R6708">
        <v>0</v>
      </c>
      <c r="S6708">
        <v>0</v>
      </c>
      <c r="T6708">
        <v>0</v>
      </c>
      <c r="U6708">
        <v>0</v>
      </c>
      <c r="V6708">
        <v>0</v>
      </c>
      <c r="W6708">
        <v>0</v>
      </c>
      <c r="X6708">
        <v>0</v>
      </c>
      <c r="Y6708" t="s">
        <v>27</v>
      </c>
    </row>
    <row r="6709" spans="1:25" x14ac:dyDescent="0.25">
      <c r="A6709">
        <v>2020</v>
      </c>
      <c r="B6709">
        <v>280</v>
      </c>
      <c r="C6709">
        <v>6410</v>
      </c>
      <c r="D6709">
        <v>0</v>
      </c>
      <c r="E6709">
        <v>59</v>
      </c>
      <c r="F6709">
        <v>0</v>
      </c>
      <c r="G6709">
        <v>0</v>
      </c>
      <c r="H6709">
        <v>6</v>
      </c>
      <c r="I6709">
        <v>0</v>
      </c>
      <c r="J6709">
        <v>510203</v>
      </c>
      <c r="K6709">
        <v>1400</v>
      </c>
      <c r="L6709">
        <v>1</v>
      </c>
      <c r="M6709">
        <v>0</v>
      </c>
      <c r="N6709">
        <v>0</v>
      </c>
      <c r="O6709" t="s">
        <v>114</v>
      </c>
      <c r="P6709" t="s">
        <v>115</v>
      </c>
      <c r="Q6709">
        <v>0</v>
      </c>
      <c r="R6709">
        <v>2198</v>
      </c>
      <c r="S6709">
        <v>0</v>
      </c>
      <c r="T6709">
        <v>0</v>
      </c>
      <c r="U6709">
        <v>0</v>
      </c>
      <c r="V6709">
        <v>0</v>
      </c>
      <c r="W6709">
        <v>0</v>
      </c>
      <c r="X6709">
        <v>2198</v>
      </c>
      <c r="Y6709" t="s">
        <v>27</v>
      </c>
    </row>
    <row r="6710" spans="1:25" x14ac:dyDescent="0.25">
      <c r="A6710">
        <v>2020</v>
      </c>
      <c r="B6710">
        <v>280</v>
      </c>
      <c r="C6710">
        <v>6410</v>
      </c>
      <c r="D6710">
        <v>0</v>
      </c>
      <c r="E6710">
        <v>59</v>
      </c>
      <c r="F6710">
        <v>0</v>
      </c>
      <c r="G6710">
        <v>0</v>
      </c>
      <c r="H6710">
        <v>6</v>
      </c>
      <c r="I6710">
        <v>0</v>
      </c>
      <c r="J6710">
        <v>510204</v>
      </c>
      <c r="K6710">
        <v>1400</v>
      </c>
      <c r="L6710">
        <v>1</v>
      </c>
      <c r="M6710">
        <v>0</v>
      </c>
      <c r="N6710">
        <v>0</v>
      </c>
      <c r="O6710" t="s">
        <v>114</v>
      </c>
      <c r="P6710" t="s">
        <v>115</v>
      </c>
      <c r="Q6710">
        <v>0</v>
      </c>
      <c r="R6710">
        <v>733.33</v>
      </c>
      <c r="S6710">
        <v>0</v>
      </c>
      <c r="T6710">
        <v>0</v>
      </c>
      <c r="U6710">
        <v>0</v>
      </c>
      <c r="V6710">
        <v>0</v>
      </c>
      <c r="W6710">
        <v>0</v>
      </c>
      <c r="X6710">
        <v>733.33</v>
      </c>
      <c r="Y6710" t="s">
        <v>27</v>
      </c>
    </row>
    <row r="6711" spans="1:25" x14ac:dyDescent="0.25">
      <c r="A6711">
        <v>2020</v>
      </c>
      <c r="B6711">
        <v>280</v>
      </c>
      <c r="C6711">
        <v>6410</v>
      </c>
      <c r="D6711">
        <v>0</v>
      </c>
      <c r="E6711">
        <v>59</v>
      </c>
      <c r="F6711">
        <v>0</v>
      </c>
      <c r="G6711">
        <v>0</v>
      </c>
      <c r="H6711">
        <v>6</v>
      </c>
      <c r="I6711">
        <v>0</v>
      </c>
      <c r="J6711">
        <v>510510</v>
      </c>
      <c r="K6711">
        <v>1400</v>
      </c>
      <c r="L6711">
        <v>1</v>
      </c>
      <c r="M6711">
        <v>0</v>
      </c>
      <c r="N6711">
        <v>0</v>
      </c>
      <c r="O6711" t="s">
        <v>114</v>
      </c>
      <c r="P6711" t="s">
        <v>115</v>
      </c>
      <c r="Q6711">
        <v>0</v>
      </c>
      <c r="R6711">
        <v>19474</v>
      </c>
      <c r="S6711">
        <v>0</v>
      </c>
      <c r="T6711">
        <v>0</v>
      </c>
      <c r="U6711">
        <v>8792</v>
      </c>
      <c r="V6711">
        <v>8792</v>
      </c>
      <c r="W6711">
        <v>8792</v>
      </c>
      <c r="X6711">
        <v>10682</v>
      </c>
      <c r="Y6711" t="s">
        <v>27</v>
      </c>
    </row>
    <row r="6712" spans="1:25" x14ac:dyDescent="0.25">
      <c r="A6712">
        <v>2020</v>
      </c>
      <c r="B6712">
        <v>280</v>
      </c>
      <c r="C6712">
        <v>6410</v>
      </c>
      <c r="D6712">
        <v>0</v>
      </c>
      <c r="E6712">
        <v>59</v>
      </c>
      <c r="F6712">
        <v>0</v>
      </c>
      <c r="G6712">
        <v>0</v>
      </c>
      <c r="H6712">
        <v>6</v>
      </c>
      <c r="I6712">
        <v>0</v>
      </c>
      <c r="J6712">
        <v>510601</v>
      </c>
      <c r="K6712">
        <v>1400</v>
      </c>
      <c r="L6712">
        <v>1</v>
      </c>
      <c r="M6712">
        <v>0</v>
      </c>
      <c r="N6712">
        <v>0</v>
      </c>
      <c r="O6712" t="s">
        <v>114</v>
      </c>
      <c r="P6712" t="s">
        <v>115</v>
      </c>
      <c r="Q6712">
        <v>0</v>
      </c>
      <c r="R6712">
        <v>1879.25</v>
      </c>
      <c r="S6712">
        <v>0</v>
      </c>
      <c r="T6712">
        <v>0</v>
      </c>
      <c r="U6712">
        <v>848.44</v>
      </c>
      <c r="V6712">
        <v>848.44</v>
      </c>
      <c r="W6712">
        <v>848.44</v>
      </c>
      <c r="X6712">
        <v>1030.81</v>
      </c>
      <c r="Y6712" t="s">
        <v>27</v>
      </c>
    </row>
    <row r="6713" spans="1:25" x14ac:dyDescent="0.25">
      <c r="A6713">
        <v>2020</v>
      </c>
      <c r="B6713">
        <v>280</v>
      </c>
      <c r="C6713">
        <v>6410</v>
      </c>
      <c r="D6713">
        <v>0</v>
      </c>
      <c r="E6713">
        <v>59</v>
      </c>
      <c r="F6713">
        <v>0</v>
      </c>
      <c r="G6713">
        <v>0</v>
      </c>
      <c r="H6713">
        <v>6</v>
      </c>
      <c r="I6713">
        <v>0</v>
      </c>
      <c r="J6713">
        <v>510602</v>
      </c>
      <c r="K6713">
        <v>1400</v>
      </c>
      <c r="L6713">
        <v>1</v>
      </c>
      <c r="M6713">
        <v>0</v>
      </c>
      <c r="N6713">
        <v>0</v>
      </c>
      <c r="O6713" t="s">
        <v>114</v>
      </c>
      <c r="P6713" t="s">
        <v>115</v>
      </c>
      <c r="Q6713">
        <v>0</v>
      </c>
      <c r="R6713">
        <v>1622.17</v>
      </c>
      <c r="S6713">
        <v>0</v>
      </c>
      <c r="T6713">
        <v>0</v>
      </c>
      <c r="U6713">
        <v>732.36</v>
      </c>
      <c r="V6713">
        <v>732.36</v>
      </c>
      <c r="W6713">
        <v>732.36</v>
      </c>
      <c r="X6713">
        <v>889.81</v>
      </c>
      <c r="Y6713" t="s">
        <v>27</v>
      </c>
    </row>
    <row r="6714" spans="1:25" x14ac:dyDescent="0.25">
      <c r="A6714">
        <v>2020</v>
      </c>
      <c r="B6714">
        <v>280</v>
      </c>
      <c r="C6714">
        <v>6410</v>
      </c>
      <c r="D6714">
        <v>0</v>
      </c>
      <c r="E6714">
        <v>59</v>
      </c>
      <c r="F6714">
        <v>0</v>
      </c>
      <c r="G6714">
        <v>0</v>
      </c>
      <c r="H6714">
        <v>6</v>
      </c>
      <c r="I6714">
        <v>0</v>
      </c>
      <c r="J6714">
        <v>530301</v>
      </c>
      <c r="K6714">
        <v>1401</v>
      </c>
      <c r="L6714">
        <v>1</v>
      </c>
      <c r="M6714">
        <v>0</v>
      </c>
      <c r="N6714">
        <v>0</v>
      </c>
      <c r="O6714" t="s">
        <v>114</v>
      </c>
      <c r="P6714" t="s">
        <v>116</v>
      </c>
      <c r="Q6714">
        <v>0</v>
      </c>
      <c r="R6714">
        <v>1500</v>
      </c>
      <c r="S6714">
        <v>0</v>
      </c>
      <c r="T6714">
        <v>0</v>
      </c>
      <c r="U6714">
        <v>0</v>
      </c>
      <c r="V6714">
        <v>0</v>
      </c>
      <c r="W6714">
        <v>0</v>
      </c>
      <c r="X6714">
        <v>1500</v>
      </c>
      <c r="Y6714" t="s">
        <v>27</v>
      </c>
    </row>
    <row r="6715" spans="1:25" x14ac:dyDescent="0.25">
      <c r="A6715">
        <v>2020</v>
      </c>
      <c r="B6715">
        <v>280</v>
      </c>
      <c r="C6715">
        <v>6410</v>
      </c>
      <c r="D6715">
        <v>0</v>
      </c>
      <c r="E6715">
        <v>59</v>
      </c>
      <c r="F6715">
        <v>0</v>
      </c>
      <c r="G6715">
        <v>0</v>
      </c>
      <c r="H6715">
        <v>6</v>
      </c>
      <c r="I6715">
        <v>0</v>
      </c>
      <c r="J6715">
        <v>530303</v>
      </c>
      <c r="K6715">
        <v>1401</v>
      </c>
      <c r="L6715">
        <v>1</v>
      </c>
      <c r="M6715">
        <v>0</v>
      </c>
      <c r="N6715">
        <v>0</v>
      </c>
      <c r="O6715" t="s">
        <v>114</v>
      </c>
      <c r="P6715" t="s">
        <v>116</v>
      </c>
      <c r="Q6715">
        <v>0</v>
      </c>
      <c r="R6715">
        <v>1000</v>
      </c>
      <c r="S6715">
        <v>0</v>
      </c>
      <c r="T6715">
        <v>1000</v>
      </c>
      <c r="U6715">
        <v>0</v>
      </c>
      <c r="V6715">
        <v>0</v>
      </c>
      <c r="W6715">
        <v>0</v>
      </c>
      <c r="X6715">
        <v>0</v>
      </c>
      <c r="Y6715" t="s">
        <v>27</v>
      </c>
    </row>
    <row r="6716" spans="1:25" x14ac:dyDescent="0.25">
      <c r="A6716">
        <v>2020</v>
      </c>
      <c r="B6716">
        <v>280</v>
      </c>
      <c r="C6716">
        <v>6410</v>
      </c>
      <c r="D6716">
        <v>0</v>
      </c>
      <c r="E6716">
        <v>59</v>
      </c>
      <c r="F6716">
        <v>0</v>
      </c>
      <c r="G6716">
        <v>0</v>
      </c>
      <c r="H6716">
        <v>6</v>
      </c>
      <c r="I6716">
        <v>0</v>
      </c>
      <c r="J6716">
        <v>530505</v>
      </c>
      <c r="K6716">
        <v>1401</v>
      </c>
      <c r="L6716">
        <v>1</v>
      </c>
      <c r="M6716">
        <v>0</v>
      </c>
      <c r="N6716">
        <v>0</v>
      </c>
      <c r="O6716" t="s">
        <v>114</v>
      </c>
      <c r="P6716" t="s">
        <v>116</v>
      </c>
      <c r="Q6716">
        <v>0</v>
      </c>
      <c r="R6716">
        <v>29599.15</v>
      </c>
      <c r="S6716">
        <v>0</v>
      </c>
      <c r="T6716">
        <v>2599.59</v>
      </c>
      <c r="U6716">
        <v>21663.24</v>
      </c>
      <c r="V6716">
        <v>1412.82</v>
      </c>
      <c r="W6716">
        <v>1412.82</v>
      </c>
      <c r="X6716">
        <v>5336.32</v>
      </c>
      <c r="Y6716" t="s">
        <v>27</v>
      </c>
    </row>
    <row r="6717" spans="1:25" x14ac:dyDescent="0.25">
      <c r="A6717">
        <v>2020</v>
      </c>
      <c r="B6717">
        <v>280</v>
      </c>
      <c r="C6717">
        <v>7000</v>
      </c>
      <c r="D6717">
        <v>0</v>
      </c>
      <c r="E6717">
        <v>1</v>
      </c>
      <c r="F6717">
        <v>0</v>
      </c>
      <c r="G6717">
        <v>0</v>
      </c>
      <c r="H6717">
        <v>1</v>
      </c>
      <c r="I6717">
        <v>0</v>
      </c>
      <c r="J6717">
        <v>510105</v>
      </c>
      <c r="K6717">
        <v>1100</v>
      </c>
      <c r="L6717">
        <v>1</v>
      </c>
      <c r="M6717">
        <v>0</v>
      </c>
      <c r="N6717">
        <v>0</v>
      </c>
      <c r="O6717" t="s">
        <v>117</v>
      </c>
      <c r="P6717" t="s">
        <v>118</v>
      </c>
      <c r="Q6717">
        <v>0</v>
      </c>
      <c r="R6717">
        <v>287541.31</v>
      </c>
      <c r="S6717">
        <v>0</v>
      </c>
      <c r="T6717">
        <v>0</v>
      </c>
      <c r="U6717">
        <v>120633.31</v>
      </c>
      <c r="V6717">
        <v>120633.31</v>
      </c>
      <c r="W6717">
        <v>96789.31</v>
      </c>
      <c r="X6717">
        <v>166908</v>
      </c>
    </row>
    <row r="6718" spans="1:25" x14ac:dyDescent="0.25">
      <c r="A6718">
        <v>2020</v>
      </c>
      <c r="B6718">
        <v>280</v>
      </c>
      <c r="C6718">
        <v>7000</v>
      </c>
      <c r="D6718">
        <v>0</v>
      </c>
      <c r="E6718">
        <v>1</v>
      </c>
      <c r="F6718">
        <v>0</v>
      </c>
      <c r="G6718">
        <v>0</v>
      </c>
      <c r="H6718">
        <v>1</v>
      </c>
      <c r="I6718">
        <v>0</v>
      </c>
      <c r="J6718">
        <v>510106</v>
      </c>
      <c r="K6718">
        <v>1100</v>
      </c>
      <c r="L6718">
        <v>1</v>
      </c>
      <c r="M6718">
        <v>0</v>
      </c>
      <c r="N6718">
        <v>0</v>
      </c>
      <c r="O6718" t="s">
        <v>117</v>
      </c>
      <c r="P6718" t="s">
        <v>118</v>
      </c>
      <c r="Q6718">
        <v>0</v>
      </c>
      <c r="R6718">
        <v>42072</v>
      </c>
      <c r="S6718">
        <v>0</v>
      </c>
      <c r="T6718">
        <v>0</v>
      </c>
      <c r="U6718">
        <v>17530</v>
      </c>
      <c r="V6718">
        <v>17530</v>
      </c>
      <c r="W6718">
        <v>14024</v>
      </c>
      <c r="X6718">
        <v>24542</v>
      </c>
    </row>
    <row r="6719" spans="1:25" x14ac:dyDescent="0.25">
      <c r="A6719">
        <v>2020</v>
      </c>
      <c r="B6719">
        <v>280</v>
      </c>
      <c r="C6719">
        <v>7000</v>
      </c>
      <c r="D6719">
        <v>0</v>
      </c>
      <c r="E6719">
        <v>1</v>
      </c>
      <c r="F6719">
        <v>0</v>
      </c>
      <c r="G6719">
        <v>0</v>
      </c>
      <c r="H6719">
        <v>1</v>
      </c>
      <c r="I6719">
        <v>0</v>
      </c>
      <c r="J6719">
        <v>510203</v>
      </c>
      <c r="K6719">
        <v>1100</v>
      </c>
      <c r="L6719">
        <v>1</v>
      </c>
      <c r="M6719">
        <v>0</v>
      </c>
      <c r="N6719">
        <v>0</v>
      </c>
      <c r="O6719" t="s">
        <v>117</v>
      </c>
      <c r="P6719" t="s">
        <v>118</v>
      </c>
      <c r="Q6719">
        <v>0</v>
      </c>
      <c r="R6719">
        <v>35546.129999999997</v>
      </c>
      <c r="S6719">
        <v>0</v>
      </c>
      <c r="T6719">
        <v>0</v>
      </c>
      <c r="U6719">
        <v>4560.79</v>
      </c>
      <c r="V6719">
        <v>4560.79</v>
      </c>
      <c r="W6719">
        <v>3514.53</v>
      </c>
      <c r="X6719">
        <v>30985.34</v>
      </c>
    </row>
    <row r="6720" spans="1:25" x14ac:dyDescent="0.25">
      <c r="A6720">
        <v>2020</v>
      </c>
      <c r="B6720">
        <v>280</v>
      </c>
      <c r="C6720">
        <v>7000</v>
      </c>
      <c r="D6720">
        <v>0</v>
      </c>
      <c r="E6720">
        <v>1</v>
      </c>
      <c r="F6720">
        <v>0</v>
      </c>
      <c r="G6720">
        <v>0</v>
      </c>
      <c r="H6720">
        <v>1</v>
      </c>
      <c r="I6720">
        <v>0</v>
      </c>
      <c r="J6720">
        <v>510204</v>
      </c>
      <c r="K6720">
        <v>1100</v>
      </c>
      <c r="L6720">
        <v>1</v>
      </c>
      <c r="M6720">
        <v>0</v>
      </c>
      <c r="N6720">
        <v>0</v>
      </c>
      <c r="O6720" t="s">
        <v>117</v>
      </c>
      <c r="P6720" t="s">
        <v>118</v>
      </c>
      <c r="Q6720">
        <v>0</v>
      </c>
      <c r="R6720">
        <v>12514.36</v>
      </c>
      <c r="S6720">
        <v>0</v>
      </c>
      <c r="T6720">
        <v>0</v>
      </c>
      <c r="U6720">
        <v>1568.75</v>
      </c>
      <c r="V6720">
        <v>1568.75</v>
      </c>
      <c r="W6720">
        <v>1066.56</v>
      </c>
      <c r="X6720">
        <v>10945.61</v>
      </c>
    </row>
    <row r="6721" spans="1:24" x14ac:dyDescent="0.25">
      <c r="A6721">
        <v>2020</v>
      </c>
      <c r="B6721">
        <v>280</v>
      </c>
      <c r="C6721">
        <v>7000</v>
      </c>
      <c r="D6721">
        <v>0</v>
      </c>
      <c r="E6721">
        <v>1</v>
      </c>
      <c r="F6721">
        <v>0</v>
      </c>
      <c r="G6721">
        <v>0</v>
      </c>
      <c r="H6721">
        <v>1</v>
      </c>
      <c r="I6721">
        <v>0</v>
      </c>
      <c r="J6721">
        <v>510304</v>
      </c>
      <c r="K6721">
        <v>1100</v>
      </c>
      <c r="L6721">
        <v>1</v>
      </c>
      <c r="M6721">
        <v>0</v>
      </c>
      <c r="N6721">
        <v>0</v>
      </c>
      <c r="O6721" t="s">
        <v>117</v>
      </c>
      <c r="P6721" t="s">
        <v>118</v>
      </c>
      <c r="Q6721">
        <v>0</v>
      </c>
      <c r="R6721">
        <v>720</v>
      </c>
      <c r="S6721">
        <v>0</v>
      </c>
      <c r="T6721">
        <v>0</v>
      </c>
      <c r="U6721">
        <v>170.5</v>
      </c>
      <c r="V6721">
        <v>170.5</v>
      </c>
      <c r="W6721">
        <v>142</v>
      </c>
      <c r="X6721">
        <v>549.5</v>
      </c>
    </row>
    <row r="6722" spans="1:24" x14ac:dyDescent="0.25">
      <c r="A6722">
        <v>2020</v>
      </c>
      <c r="B6722">
        <v>280</v>
      </c>
      <c r="C6722">
        <v>7000</v>
      </c>
      <c r="D6722">
        <v>0</v>
      </c>
      <c r="E6722">
        <v>1</v>
      </c>
      <c r="F6722">
        <v>0</v>
      </c>
      <c r="G6722">
        <v>0</v>
      </c>
      <c r="H6722">
        <v>1</v>
      </c>
      <c r="I6722">
        <v>0</v>
      </c>
      <c r="J6722">
        <v>510306</v>
      </c>
      <c r="K6722">
        <v>1100</v>
      </c>
      <c r="L6722">
        <v>1</v>
      </c>
      <c r="M6722">
        <v>0</v>
      </c>
      <c r="N6722">
        <v>0</v>
      </c>
      <c r="O6722" t="s">
        <v>117</v>
      </c>
      <c r="P6722" t="s">
        <v>118</v>
      </c>
      <c r="Q6722">
        <v>0</v>
      </c>
      <c r="R6722">
        <v>3000</v>
      </c>
      <c r="S6722">
        <v>0</v>
      </c>
      <c r="T6722">
        <v>0</v>
      </c>
      <c r="U6722">
        <v>1364</v>
      </c>
      <c r="V6722">
        <v>1364</v>
      </c>
      <c r="W6722">
        <v>1136</v>
      </c>
      <c r="X6722">
        <v>1636</v>
      </c>
    </row>
    <row r="6723" spans="1:24" x14ac:dyDescent="0.25">
      <c r="A6723">
        <v>2020</v>
      </c>
      <c r="B6723">
        <v>280</v>
      </c>
      <c r="C6723">
        <v>7000</v>
      </c>
      <c r="D6723">
        <v>0</v>
      </c>
      <c r="E6723">
        <v>1</v>
      </c>
      <c r="F6723">
        <v>0</v>
      </c>
      <c r="G6723">
        <v>0</v>
      </c>
      <c r="H6723">
        <v>1</v>
      </c>
      <c r="I6723">
        <v>0</v>
      </c>
      <c r="J6723">
        <v>510401</v>
      </c>
      <c r="K6723">
        <v>1100</v>
      </c>
      <c r="L6723">
        <v>1</v>
      </c>
      <c r="M6723">
        <v>0</v>
      </c>
      <c r="N6723">
        <v>0</v>
      </c>
      <c r="O6723" t="s">
        <v>117</v>
      </c>
      <c r="P6723" t="s">
        <v>118</v>
      </c>
      <c r="Q6723">
        <v>0</v>
      </c>
      <c r="R6723">
        <v>403.08</v>
      </c>
      <c r="S6723">
        <v>0</v>
      </c>
      <c r="T6723">
        <v>0</v>
      </c>
      <c r="U6723">
        <v>128.16</v>
      </c>
      <c r="V6723">
        <v>128.16</v>
      </c>
      <c r="W6723">
        <v>96.16</v>
      </c>
      <c r="X6723">
        <v>274.92</v>
      </c>
    </row>
    <row r="6724" spans="1:24" x14ac:dyDescent="0.25">
      <c r="A6724">
        <v>2020</v>
      </c>
      <c r="B6724">
        <v>280</v>
      </c>
      <c r="C6724">
        <v>7000</v>
      </c>
      <c r="D6724">
        <v>0</v>
      </c>
      <c r="E6724">
        <v>1</v>
      </c>
      <c r="F6724">
        <v>0</v>
      </c>
      <c r="G6724">
        <v>0</v>
      </c>
      <c r="H6724">
        <v>1</v>
      </c>
      <c r="I6724">
        <v>0</v>
      </c>
      <c r="J6724">
        <v>510408</v>
      </c>
      <c r="K6724">
        <v>1100</v>
      </c>
      <c r="L6724">
        <v>1</v>
      </c>
      <c r="M6724">
        <v>0</v>
      </c>
      <c r="N6724">
        <v>0</v>
      </c>
      <c r="O6724" t="s">
        <v>117</v>
      </c>
      <c r="P6724" t="s">
        <v>118</v>
      </c>
      <c r="Q6724">
        <v>0</v>
      </c>
      <c r="R6724">
        <v>654.41999999999996</v>
      </c>
      <c r="S6724">
        <v>0</v>
      </c>
      <c r="T6724">
        <v>0</v>
      </c>
      <c r="U6724">
        <v>351.82</v>
      </c>
      <c r="V6724">
        <v>351.82</v>
      </c>
      <c r="W6724">
        <v>263.12</v>
      </c>
      <c r="X6724">
        <v>302.60000000000002</v>
      </c>
    </row>
    <row r="6725" spans="1:24" x14ac:dyDescent="0.25">
      <c r="A6725">
        <v>2020</v>
      </c>
      <c r="B6725">
        <v>280</v>
      </c>
      <c r="C6725">
        <v>7000</v>
      </c>
      <c r="D6725">
        <v>0</v>
      </c>
      <c r="E6725">
        <v>1</v>
      </c>
      <c r="F6725">
        <v>0</v>
      </c>
      <c r="G6725">
        <v>0</v>
      </c>
      <c r="H6725">
        <v>1</v>
      </c>
      <c r="I6725">
        <v>0</v>
      </c>
      <c r="J6725">
        <v>510509</v>
      </c>
      <c r="K6725">
        <v>100</v>
      </c>
      <c r="L6725">
        <v>1</v>
      </c>
      <c r="M6725">
        <v>0</v>
      </c>
      <c r="N6725">
        <v>0</v>
      </c>
      <c r="O6725" t="s">
        <v>117</v>
      </c>
      <c r="P6725" t="s">
        <v>46</v>
      </c>
      <c r="Q6725">
        <v>0</v>
      </c>
      <c r="R6725">
        <v>0</v>
      </c>
      <c r="S6725">
        <v>0</v>
      </c>
      <c r="T6725">
        <v>0</v>
      </c>
      <c r="U6725">
        <v>0</v>
      </c>
      <c r="V6725">
        <v>0</v>
      </c>
      <c r="W6725">
        <v>0</v>
      </c>
      <c r="X6725">
        <v>0</v>
      </c>
    </row>
    <row r="6726" spans="1:24" x14ac:dyDescent="0.25">
      <c r="A6726">
        <v>2020</v>
      </c>
      <c r="B6726">
        <v>280</v>
      </c>
      <c r="C6726">
        <v>7000</v>
      </c>
      <c r="D6726">
        <v>0</v>
      </c>
      <c r="E6726">
        <v>1</v>
      </c>
      <c r="F6726">
        <v>0</v>
      </c>
      <c r="G6726">
        <v>0</v>
      </c>
      <c r="H6726">
        <v>1</v>
      </c>
      <c r="I6726">
        <v>0</v>
      </c>
      <c r="J6726">
        <v>510509</v>
      </c>
      <c r="K6726">
        <v>1100</v>
      </c>
      <c r="L6726">
        <v>1</v>
      </c>
      <c r="M6726">
        <v>0</v>
      </c>
      <c r="N6726">
        <v>0</v>
      </c>
      <c r="O6726" t="s">
        <v>117</v>
      </c>
      <c r="P6726" t="s">
        <v>118</v>
      </c>
      <c r="Q6726">
        <v>0</v>
      </c>
      <c r="R6726">
        <v>2000</v>
      </c>
      <c r="S6726">
        <v>-832.61</v>
      </c>
      <c r="T6726">
        <v>0</v>
      </c>
      <c r="U6726">
        <v>653.47</v>
      </c>
      <c r="V6726">
        <v>653.47</v>
      </c>
      <c r="W6726">
        <v>167.39</v>
      </c>
      <c r="X6726">
        <v>513.91999999999996</v>
      </c>
    </row>
    <row r="6727" spans="1:24" x14ac:dyDescent="0.25">
      <c r="A6727">
        <v>2020</v>
      </c>
      <c r="B6727">
        <v>280</v>
      </c>
      <c r="C6727">
        <v>7000</v>
      </c>
      <c r="D6727">
        <v>0</v>
      </c>
      <c r="E6727">
        <v>1</v>
      </c>
      <c r="F6727">
        <v>0</v>
      </c>
      <c r="G6727">
        <v>0</v>
      </c>
      <c r="H6727">
        <v>1</v>
      </c>
      <c r="I6727">
        <v>0</v>
      </c>
      <c r="J6727">
        <v>510510</v>
      </c>
      <c r="K6727">
        <v>1100</v>
      </c>
      <c r="L6727">
        <v>1</v>
      </c>
      <c r="M6727">
        <v>0</v>
      </c>
      <c r="N6727">
        <v>0</v>
      </c>
      <c r="O6727" t="s">
        <v>117</v>
      </c>
      <c r="P6727" t="s">
        <v>118</v>
      </c>
      <c r="Q6727">
        <v>0</v>
      </c>
      <c r="R6727">
        <v>100350</v>
      </c>
      <c r="S6727">
        <v>0</v>
      </c>
      <c r="T6727">
        <v>0</v>
      </c>
      <c r="U6727">
        <v>46085.27</v>
      </c>
      <c r="V6727">
        <v>46085.27</v>
      </c>
      <c r="W6727">
        <v>38072</v>
      </c>
      <c r="X6727">
        <v>54264.73</v>
      </c>
    </row>
    <row r="6728" spans="1:24" x14ac:dyDescent="0.25">
      <c r="A6728">
        <v>2020</v>
      </c>
      <c r="B6728">
        <v>280</v>
      </c>
      <c r="C6728">
        <v>7000</v>
      </c>
      <c r="D6728">
        <v>0</v>
      </c>
      <c r="E6728">
        <v>1</v>
      </c>
      <c r="F6728">
        <v>0</v>
      </c>
      <c r="G6728">
        <v>0</v>
      </c>
      <c r="H6728">
        <v>1</v>
      </c>
      <c r="I6728">
        <v>0</v>
      </c>
      <c r="J6728">
        <v>510513</v>
      </c>
      <c r="K6728">
        <v>1100</v>
      </c>
      <c r="L6728">
        <v>1</v>
      </c>
      <c r="M6728">
        <v>0</v>
      </c>
      <c r="N6728">
        <v>0</v>
      </c>
      <c r="O6728" t="s">
        <v>117</v>
      </c>
      <c r="P6728" t="s">
        <v>118</v>
      </c>
      <c r="Q6728">
        <v>0</v>
      </c>
      <c r="R6728">
        <v>0</v>
      </c>
      <c r="S6728">
        <v>0</v>
      </c>
      <c r="T6728">
        <v>0</v>
      </c>
      <c r="U6728">
        <v>0</v>
      </c>
      <c r="V6728">
        <v>0</v>
      </c>
      <c r="W6728">
        <v>0</v>
      </c>
      <c r="X6728">
        <v>0</v>
      </c>
    </row>
    <row r="6729" spans="1:24" x14ac:dyDescent="0.25">
      <c r="A6729">
        <v>2020</v>
      </c>
      <c r="B6729">
        <v>280</v>
      </c>
      <c r="C6729">
        <v>7000</v>
      </c>
      <c r="D6729">
        <v>0</v>
      </c>
      <c r="E6729">
        <v>1</v>
      </c>
      <c r="F6729">
        <v>0</v>
      </c>
      <c r="G6729">
        <v>0</v>
      </c>
      <c r="H6729">
        <v>1</v>
      </c>
      <c r="I6729">
        <v>0</v>
      </c>
      <c r="J6729">
        <v>510601</v>
      </c>
      <c r="K6729">
        <v>1100</v>
      </c>
      <c r="L6729">
        <v>1</v>
      </c>
      <c r="M6729">
        <v>0</v>
      </c>
      <c r="N6729">
        <v>0</v>
      </c>
      <c r="O6729" t="s">
        <v>117</v>
      </c>
      <c r="P6729" t="s">
        <v>118</v>
      </c>
      <c r="Q6729">
        <v>0</v>
      </c>
      <c r="R6729">
        <v>42563.72</v>
      </c>
      <c r="S6729">
        <v>0</v>
      </c>
      <c r="T6729">
        <v>0</v>
      </c>
      <c r="U6729">
        <v>18297.86</v>
      </c>
      <c r="V6729">
        <v>18297.86</v>
      </c>
      <c r="W6729">
        <v>14738.54</v>
      </c>
      <c r="X6729">
        <v>24265.86</v>
      </c>
    </row>
    <row r="6730" spans="1:24" x14ac:dyDescent="0.25">
      <c r="A6730">
        <v>2020</v>
      </c>
      <c r="B6730">
        <v>280</v>
      </c>
      <c r="C6730">
        <v>7000</v>
      </c>
      <c r="D6730">
        <v>0</v>
      </c>
      <c r="E6730">
        <v>1</v>
      </c>
      <c r="F6730">
        <v>0</v>
      </c>
      <c r="G6730">
        <v>0</v>
      </c>
      <c r="H6730">
        <v>1</v>
      </c>
      <c r="I6730">
        <v>0</v>
      </c>
      <c r="J6730">
        <v>510602</v>
      </c>
      <c r="K6730">
        <v>1100</v>
      </c>
      <c r="L6730">
        <v>1</v>
      </c>
      <c r="M6730">
        <v>0</v>
      </c>
      <c r="N6730">
        <v>0</v>
      </c>
      <c r="O6730" t="s">
        <v>117</v>
      </c>
      <c r="P6730" t="s">
        <v>118</v>
      </c>
      <c r="Q6730">
        <v>0</v>
      </c>
      <c r="R6730">
        <v>37695.230000000003</v>
      </c>
      <c r="S6730">
        <v>0</v>
      </c>
      <c r="T6730">
        <v>0</v>
      </c>
      <c r="U6730">
        <v>14098.33</v>
      </c>
      <c r="V6730">
        <v>14098.33</v>
      </c>
      <c r="W6730">
        <v>14098.33</v>
      </c>
      <c r="X6730">
        <v>23596.9</v>
      </c>
    </row>
    <row r="6731" spans="1:24" x14ac:dyDescent="0.25">
      <c r="A6731">
        <v>2020</v>
      </c>
      <c r="B6731">
        <v>280</v>
      </c>
      <c r="C6731">
        <v>7000</v>
      </c>
      <c r="D6731">
        <v>0</v>
      </c>
      <c r="E6731">
        <v>1</v>
      </c>
      <c r="F6731">
        <v>0</v>
      </c>
      <c r="G6731">
        <v>0</v>
      </c>
      <c r="H6731">
        <v>1</v>
      </c>
      <c r="I6731">
        <v>0</v>
      </c>
      <c r="J6731">
        <v>510707</v>
      </c>
      <c r="K6731">
        <v>1100</v>
      </c>
      <c r="L6731">
        <v>1</v>
      </c>
      <c r="M6731">
        <v>0</v>
      </c>
      <c r="N6731">
        <v>0</v>
      </c>
      <c r="O6731" t="s">
        <v>117</v>
      </c>
      <c r="P6731" t="s">
        <v>118</v>
      </c>
      <c r="Q6731">
        <v>0</v>
      </c>
      <c r="R6731">
        <v>2304.2199999999998</v>
      </c>
      <c r="S6731">
        <v>0</v>
      </c>
      <c r="T6731">
        <v>0</v>
      </c>
      <c r="U6731">
        <v>1731.26</v>
      </c>
      <c r="V6731">
        <v>1731.26</v>
      </c>
      <c r="W6731">
        <v>0</v>
      </c>
      <c r="X6731">
        <v>572.96</v>
      </c>
    </row>
    <row r="6732" spans="1:24" x14ac:dyDescent="0.25">
      <c r="A6732">
        <v>2020</v>
      </c>
      <c r="B6732">
        <v>280</v>
      </c>
      <c r="C6732">
        <v>7000</v>
      </c>
      <c r="D6732">
        <v>0</v>
      </c>
      <c r="E6732">
        <v>1</v>
      </c>
      <c r="F6732">
        <v>0</v>
      </c>
      <c r="G6732">
        <v>0</v>
      </c>
      <c r="H6732">
        <v>1</v>
      </c>
      <c r="I6732">
        <v>0</v>
      </c>
      <c r="J6732">
        <v>530101</v>
      </c>
      <c r="K6732">
        <v>1101</v>
      </c>
      <c r="L6732">
        <v>1</v>
      </c>
      <c r="M6732">
        <v>0</v>
      </c>
      <c r="N6732">
        <v>0</v>
      </c>
      <c r="O6732" t="s">
        <v>117</v>
      </c>
      <c r="P6732" t="s">
        <v>118</v>
      </c>
      <c r="Q6732">
        <v>0</v>
      </c>
      <c r="R6732">
        <v>1200</v>
      </c>
      <c r="S6732">
        <v>0</v>
      </c>
      <c r="T6732">
        <v>961.2</v>
      </c>
      <c r="U6732">
        <v>238.8</v>
      </c>
      <c r="V6732">
        <v>238.8</v>
      </c>
      <c r="W6732">
        <v>238.8</v>
      </c>
      <c r="X6732">
        <v>0</v>
      </c>
    </row>
    <row r="6733" spans="1:24" x14ac:dyDescent="0.25">
      <c r="A6733">
        <v>2020</v>
      </c>
      <c r="B6733">
        <v>280</v>
      </c>
      <c r="C6733">
        <v>7000</v>
      </c>
      <c r="D6733">
        <v>0</v>
      </c>
      <c r="E6733">
        <v>1</v>
      </c>
      <c r="F6733">
        <v>0</v>
      </c>
      <c r="G6733">
        <v>0</v>
      </c>
      <c r="H6733">
        <v>1</v>
      </c>
      <c r="I6733">
        <v>0</v>
      </c>
      <c r="J6733">
        <v>530104</v>
      </c>
      <c r="K6733">
        <v>1101</v>
      </c>
      <c r="L6733">
        <v>1</v>
      </c>
      <c r="M6733">
        <v>0</v>
      </c>
      <c r="N6733">
        <v>0</v>
      </c>
      <c r="O6733" t="s">
        <v>117</v>
      </c>
      <c r="P6733" t="s">
        <v>118</v>
      </c>
      <c r="Q6733">
        <v>0</v>
      </c>
      <c r="R6733">
        <v>1400</v>
      </c>
      <c r="S6733">
        <v>0</v>
      </c>
      <c r="T6733">
        <v>434.62</v>
      </c>
      <c r="U6733">
        <v>965.38</v>
      </c>
      <c r="V6733">
        <v>965.38</v>
      </c>
      <c r="W6733">
        <v>965.38</v>
      </c>
      <c r="X6733">
        <v>0</v>
      </c>
    </row>
    <row r="6734" spans="1:24" x14ac:dyDescent="0.25">
      <c r="A6734">
        <v>2020</v>
      </c>
      <c r="B6734">
        <v>280</v>
      </c>
      <c r="C6734">
        <v>7000</v>
      </c>
      <c r="D6734">
        <v>0</v>
      </c>
      <c r="E6734">
        <v>1</v>
      </c>
      <c r="F6734">
        <v>0</v>
      </c>
      <c r="G6734">
        <v>0</v>
      </c>
      <c r="H6734">
        <v>1</v>
      </c>
      <c r="I6734">
        <v>0</v>
      </c>
      <c r="J6734">
        <v>530105</v>
      </c>
      <c r="K6734">
        <v>1101</v>
      </c>
      <c r="L6734">
        <v>1</v>
      </c>
      <c r="M6734">
        <v>0</v>
      </c>
      <c r="N6734">
        <v>0</v>
      </c>
      <c r="O6734" t="s">
        <v>117</v>
      </c>
      <c r="P6734" t="s">
        <v>118</v>
      </c>
      <c r="Q6734">
        <v>0</v>
      </c>
      <c r="R6734">
        <v>1400</v>
      </c>
      <c r="S6734">
        <v>0</v>
      </c>
      <c r="T6734">
        <v>996.05</v>
      </c>
      <c r="U6734">
        <v>403.95</v>
      </c>
      <c r="V6734">
        <v>403.95</v>
      </c>
      <c r="W6734">
        <v>403.95</v>
      </c>
      <c r="X6734">
        <v>0</v>
      </c>
    </row>
    <row r="6735" spans="1:24" x14ac:dyDescent="0.25">
      <c r="A6735">
        <v>2020</v>
      </c>
      <c r="B6735">
        <v>280</v>
      </c>
      <c r="C6735">
        <v>7000</v>
      </c>
      <c r="D6735">
        <v>0</v>
      </c>
      <c r="E6735">
        <v>1</v>
      </c>
      <c r="F6735">
        <v>0</v>
      </c>
      <c r="G6735">
        <v>0</v>
      </c>
      <c r="H6735">
        <v>1</v>
      </c>
      <c r="I6735">
        <v>0</v>
      </c>
      <c r="J6735">
        <v>530106</v>
      </c>
      <c r="K6735">
        <v>1101</v>
      </c>
      <c r="L6735">
        <v>1</v>
      </c>
      <c r="M6735">
        <v>0</v>
      </c>
      <c r="N6735">
        <v>0</v>
      </c>
      <c r="O6735" t="s">
        <v>117</v>
      </c>
      <c r="P6735" t="s">
        <v>118</v>
      </c>
      <c r="Q6735">
        <v>0</v>
      </c>
      <c r="R6735">
        <v>900</v>
      </c>
      <c r="S6735">
        <v>0</v>
      </c>
      <c r="T6735">
        <v>900</v>
      </c>
      <c r="U6735">
        <v>0</v>
      </c>
      <c r="V6735">
        <v>0</v>
      </c>
      <c r="W6735">
        <v>0</v>
      </c>
      <c r="X6735">
        <v>0</v>
      </c>
    </row>
    <row r="6736" spans="1:24" x14ac:dyDescent="0.25">
      <c r="A6736">
        <v>2020</v>
      </c>
      <c r="B6736">
        <v>280</v>
      </c>
      <c r="C6736">
        <v>7000</v>
      </c>
      <c r="D6736">
        <v>0</v>
      </c>
      <c r="E6736">
        <v>1</v>
      </c>
      <c r="F6736">
        <v>0</v>
      </c>
      <c r="G6736">
        <v>0</v>
      </c>
      <c r="H6736">
        <v>1</v>
      </c>
      <c r="I6736">
        <v>0</v>
      </c>
      <c r="J6736">
        <v>530203</v>
      </c>
      <c r="K6736">
        <v>1101</v>
      </c>
      <c r="L6736">
        <v>1</v>
      </c>
      <c r="M6736">
        <v>0</v>
      </c>
      <c r="N6736">
        <v>0</v>
      </c>
      <c r="O6736" t="s">
        <v>117</v>
      </c>
      <c r="P6736" t="s">
        <v>118</v>
      </c>
      <c r="Q6736">
        <v>0</v>
      </c>
      <c r="R6736">
        <v>100</v>
      </c>
      <c r="S6736">
        <v>0</v>
      </c>
      <c r="T6736">
        <v>100</v>
      </c>
      <c r="U6736">
        <v>0</v>
      </c>
      <c r="V6736">
        <v>0</v>
      </c>
      <c r="W6736">
        <v>0</v>
      </c>
      <c r="X6736">
        <v>0</v>
      </c>
    </row>
    <row r="6737" spans="1:24" x14ac:dyDescent="0.25">
      <c r="A6737">
        <v>2020</v>
      </c>
      <c r="B6737">
        <v>280</v>
      </c>
      <c r="C6737">
        <v>7000</v>
      </c>
      <c r="D6737">
        <v>0</v>
      </c>
      <c r="E6737">
        <v>1</v>
      </c>
      <c r="F6737">
        <v>0</v>
      </c>
      <c r="G6737">
        <v>0</v>
      </c>
      <c r="H6737">
        <v>1</v>
      </c>
      <c r="I6737">
        <v>0</v>
      </c>
      <c r="J6737">
        <v>530204</v>
      </c>
      <c r="K6737">
        <v>1101</v>
      </c>
      <c r="L6737">
        <v>1</v>
      </c>
      <c r="M6737">
        <v>0</v>
      </c>
      <c r="N6737">
        <v>0</v>
      </c>
      <c r="O6737" t="s">
        <v>117</v>
      </c>
      <c r="P6737" t="s">
        <v>118</v>
      </c>
      <c r="Q6737">
        <v>0</v>
      </c>
      <c r="R6737">
        <v>2500</v>
      </c>
      <c r="S6737">
        <v>0</v>
      </c>
      <c r="T6737">
        <v>0</v>
      </c>
      <c r="U6737">
        <v>190</v>
      </c>
      <c r="V6737">
        <v>190</v>
      </c>
      <c r="W6737">
        <v>190</v>
      </c>
      <c r="X6737">
        <v>2310</v>
      </c>
    </row>
    <row r="6738" spans="1:24" x14ac:dyDescent="0.25">
      <c r="A6738">
        <v>2020</v>
      </c>
      <c r="B6738">
        <v>280</v>
      </c>
      <c r="C6738">
        <v>7000</v>
      </c>
      <c r="D6738">
        <v>0</v>
      </c>
      <c r="E6738">
        <v>1</v>
      </c>
      <c r="F6738">
        <v>0</v>
      </c>
      <c r="G6738">
        <v>0</v>
      </c>
      <c r="H6738">
        <v>1</v>
      </c>
      <c r="I6738">
        <v>0</v>
      </c>
      <c r="J6738">
        <v>530208</v>
      </c>
      <c r="K6738">
        <v>1101</v>
      </c>
      <c r="L6738">
        <v>1</v>
      </c>
      <c r="M6738">
        <v>0</v>
      </c>
      <c r="N6738">
        <v>0</v>
      </c>
      <c r="O6738" t="s">
        <v>117</v>
      </c>
      <c r="P6738" t="s">
        <v>118</v>
      </c>
      <c r="Q6738">
        <v>0</v>
      </c>
      <c r="R6738">
        <v>26320</v>
      </c>
      <c r="S6738">
        <v>0</v>
      </c>
      <c r="T6738">
        <v>18928</v>
      </c>
      <c r="U6738">
        <v>7392</v>
      </c>
      <c r="V6738">
        <v>0</v>
      </c>
      <c r="W6738">
        <v>0</v>
      </c>
      <c r="X6738">
        <v>0</v>
      </c>
    </row>
    <row r="6739" spans="1:24" x14ac:dyDescent="0.25">
      <c r="A6739">
        <v>2020</v>
      </c>
      <c r="B6739">
        <v>280</v>
      </c>
      <c r="C6739">
        <v>7000</v>
      </c>
      <c r="D6739">
        <v>0</v>
      </c>
      <c r="E6739">
        <v>1</v>
      </c>
      <c r="F6739">
        <v>0</v>
      </c>
      <c r="G6739">
        <v>0</v>
      </c>
      <c r="H6739">
        <v>1</v>
      </c>
      <c r="I6739">
        <v>0</v>
      </c>
      <c r="J6739">
        <v>530209</v>
      </c>
      <c r="K6739">
        <v>1101</v>
      </c>
      <c r="L6739">
        <v>1</v>
      </c>
      <c r="M6739">
        <v>0</v>
      </c>
      <c r="N6739">
        <v>0</v>
      </c>
      <c r="O6739" t="s">
        <v>117</v>
      </c>
      <c r="P6739" t="s">
        <v>118</v>
      </c>
      <c r="Q6739">
        <v>0</v>
      </c>
      <c r="R6739">
        <v>10672.2</v>
      </c>
      <c r="S6739">
        <v>0</v>
      </c>
      <c r="T6739">
        <v>10470.6</v>
      </c>
      <c r="U6739">
        <v>201.6</v>
      </c>
      <c r="V6739">
        <v>201.6</v>
      </c>
      <c r="W6739">
        <v>201.6</v>
      </c>
      <c r="X6739">
        <v>0</v>
      </c>
    </row>
    <row r="6740" spans="1:24" x14ac:dyDescent="0.25">
      <c r="A6740">
        <v>2020</v>
      </c>
      <c r="B6740">
        <v>280</v>
      </c>
      <c r="C6740">
        <v>7000</v>
      </c>
      <c r="D6740">
        <v>0</v>
      </c>
      <c r="E6740">
        <v>1</v>
      </c>
      <c r="F6740">
        <v>0</v>
      </c>
      <c r="G6740">
        <v>0</v>
      </c>
      <c r="H6740">
        <v>1</v>
      </c>
      <c r="I6740">
        <v>0</v>
      </c>
      <c r="J6740">
        <v>530246</v>
      </c>
      <c r="K6740">
        <v>1101</v>
      </c>
      <c r="L6740">
        <v>1</v>
      </c>
      <c r="M6740">
        <v>0</v>
      </c>
      <c r="N6740">
        <v>0</v>
      </c>
      <c r="O6740" t="s">
        <v>117</v>
      </c>
      <c r="P6740" t="s">
        <v>118</v>
      </c>
      <c r="Q6740">
        <v>0</v>
      </c>
      <c r="R6740">
        <v>716.35</v>
      </c>
      <c r="S6740">
        <v>0</v>
      </c>
      <c r="T6740">
        <v>0</v>
      </c>
      <c r="U6740">
        <v>716.35</v>
      </c>
      <c r="V6740">
        <v>0</v>
      </c>
      <c r="W6740">
        <v>0</v>
      </c>
      <c r="X6740">
        <v>0</v>
      </c>
    </row>
    <row r="6741" spans="1:24" x14ac:dyDescent="0.25">
      <c r="A6741">
        <v>2020</v>
      </c>
      <c r="B6741">
        <v>280</v>
      </c>
      <c r="C6741">
        <v>7000</v>
      </c>
      <c r="D6741">
        <v>0</v>
      </c>
      <c r="E6741">
        <v>1</v>
      </c>
      <c r="F6741">
        <v>0</v>
      </c>
      <c r="G6741">
        <v>0</v>
      </c>
      <c r="H6741">
        <v>1</v>
      </c>
      <c r="I6741">
        <v>0</v>
      </c>
      <c r="J6741">
        <v>530301</v>
      </c>
      <c r="K6741">
        <v>1101</v>
      </c>
      <c r="L6741">
        <v>1</v>
      </c>
      <c r="M6741">
        <v>0</v>
      </c>
      <c r="N6741">
        <v>0</v>
      </c>
      <c r="O6741" t="s">
        <v>117</v>
      </c>
      <c r="P6741" t="s">
        <v>118</v>
      </c>
      <c r="Q6741">
        <v>0</v>
      </c>
      <c r="R6741">
        <v>6000</v>
      </c>
      <c r="S6741">
        <v>0</v>
      </c>
      <c r="T6741">
        <v>5471</v>
      </c>
      <c r="U6741">
        <v>529</v>
      </c>
      <c r="V6741">
        <v>529</v>
      </c>
      <c r="W6741">
        <v>529</v>
      </c>
      <c r="X6741">
        <v>0</v>
      </c>
    </row>
    <row r="6742" spans="1:24" x14ac:dyDescent="0.25">
      <c r="A6742">
        <v>2020</v>
      </c>
      <c r="B6742">
        <v>280</v>
      </c>
      <c r="C6742">
        <v>7000</v>
      </c>
      <c r="D6742">
        <v>0</v>
      </c>
      <c r="E6742">
        <v>1</v>
      </c>
      <c r="F6742">
        <v>0</v>
      </c>
      <c r="G6742">
        <v>0</v>
      </c>
      <c r="H6742">
        <v>1</v>
      </c>
      <c r="I6742">
        <v>0</v>
      </c>
      <c r="J6742">
        <v>530303</v>
      </c>
      <c r="K6742">
        <v>1101</v>
      </c>
      <c r="L6742">
        <v>1</v>
      </c>
      <c r="M6742">
        <v>0</v>
      </c>
      <c r="N6742">
        <v>0</v>
      </c>
      <c r="O6742" t="s">
        <v>117</v>
      </c>
      <c r="P6742" t="s">
        <v>118</v>
      </c>
      <c r="Q6742">
        <v>0</v>
      </c>
      <c r="R6742">
        <v>9000</v>
      </c>
      <c r="S6742">
        <v>0</v>
      </c>
      <c r="T6742">
        <v>7936.7</v>
      </c>
      <c r="U6742">
        <v>1063.3</v>
      </c>
      <c r="V6742">
        <v>1063.3</v>
      </c>
      <c r="W6742">
        <v>1063.3</v>
      </c>
      <c r="X6742">
        <v>0</v>
      </c>
    </row>
    <row r="6743" spans="1:24" x14ac:dyDescent="0.25">
      <c r="A6743">
        <v>2020</v>
      </c>
      <c r="B6743">
        <v>280</v>
      </c>
      <c r="C6743">
        <v>7000</v>
      </c>
      <c r="D6743">
        <v>0</v>
      </c>
      <c r="E6743">
        <v>1</v>
      </c>
      <c r="F6743">
        <v>0</v>
      </c>
      <c r="G6743">
        <v>0</v>
      </c>
      <c r="H6743">
        <v>1</v>
      </c>
      <c r="I6743">
        <v>0</v>
      </c>
      <c r="J6743">
        <v>530405</v>
      </c>
      <c r="K6743">
        <v>1101</v>
      </c>
      <c r="L6743">
        <v>1</v>
      </c>
      <c r="M6743">
        <v>0</v>
      </c>
      <c r="N6743">
        <v>0</v>
      </c>
      <c r="O6743" t="s">
        <v>117</v>
      </c>
      <c r="P6743" t="s">
        <v>118</v>
      </c>
      <c r="Q6743">
        <v>0</v>
      </c>
      <c r="R6743">
        <v>7200</v>
      </c>
      <c r="S6743">
        <v>0</v>
      </c>
      <c r="T6743">
        <v>1200</v>
      </c>
      <c r="U6743">
        <v>2917.6</v>
      </c>
      <c r="V6743">
        <v>616</v>
      </c>
      <c r="W6743">
        <v>616</v>
      </c>
      <c r="X6743">
        <v>3082.4</v>
      </c>
    </row>
    <row r="6744" spans="1:24" x14ac:dyDescent="0.25">
      <c r="A6744">
        <v>2020</v>
      </c>
      <c r="B6744">
        <v>280</v>
      </c>
      <c r="C6744">
        <v>7000</v>
      </c>
      <c r="D6744">
        <v>0</v>
      </c>
      <c r="E6744">
        <v>1</v>
      </c>
      <c r="F6744">
        <v>0</v>
      </c>
      <c r="G6744">
        <v>0</v>
      </c>
      <c r="H6744">
        <v>1</v>
      </c>
      <c r="I6744">
        <v>0</v>
      </c>
      <c r="J6744">
        <v>530502</v>
      </c>
      <c r="K6744">
        <v>1101</v>
      </c>
      <c r="L6744">
        <v>1</v>
      </c>
      <c r="M6744">
        <v>0</v>
      </c>
      <c r="N6744">
        <v>0</v>
      </c>
      <c r="O6744" t="s">
        <v>117</v>
      </c>
      <c r="P6744" t="s">
        <v>118</v>
      </c>
      <c r="Q6744">
        <v>0</v>
      </c>
      <c r="R6744">
        <v>3000</v>
      </c>
      <c r="S6744">
        <v>0</v>
      </c>
      <c r="T6744">
        <v>0</v>
      </c>
      <c r="U6744">
        <v>3000</v>
      </c>
      <c r="V6744">
        <v>3000</v>
      </c>
      <c r="W6744">
        <v>3000</v>
      </c>
      <c r="X6744">
        <v>0</v>
      </c>
    </row>
    <row r="6745" spans="1:24" x14ac:dyDescent="0.25">
      <c r="A6745">
        <v>2020</v>
      </c>
      <c r="B6745">
        <v>280</v>
      </c>
      <c r="C6745">
        <v>7000</v>
      </c>
      <c r="D6745">
        <v>0</v>
      </c>
      <c r="E6745">
        <v>1</v>
      </c>
      <c r="F6745">
        <v>0</v>
      </c>
      <c r="G6745">
        <v>0</v>
      </c>
      <c r="H6745">
        <v>1</v>
      </c>
      <c r="I6745">
        <v>0</v>
      </c>
      <c r="J6745">
        <v>530704</v>
      </c>
      <c r="K6745">
        <v>1101</v>
      </c>
      <c r="L6745">
        <v>1</v>
      </c>
      <c r="M6745">
        <v>0</v>
      </c>
      <c r="N6745">
        <v>0</v>
      </c>
      <c r="O6745" t="s">
        <v>117</v>
      </c>
      <c r="P6745" t="s">
        <v>118</v>
      </c>
      <c r="Q6745">
        <v>0</v>
      </c>
      <c r="R6745">
        <v>2574.63</v>
      </c>
      <c r="S6745">
        <v>0</v>
      </c>
      <c r="T6745">
        <v>748.16</v>
      </c>
      <c r="U6745">
        <v>0</v>
      </c>
      <c r="V6745">
        <v>0</v>
      </c>
      <c r="W6745">
        <v>0</v>
      </c>
      <c r="X6745">
        <v>1826.47</v>
      </c>
    </row>
    <row r="6746" spans="1:24" x14ac:dyDescent="0.25">
      <c r="A6746">
        <v>2020</v>
      </c>
      <c r="B6746">
        <v>280</v>
      </c>
      <c r="C6746">
        <v>7000</v>
      </c>
      <c r="D6746">
        <v>0</v>
      </c>
      <c r="E6746">
        <v>1</v>
      </c>
      <c r="F6746">
        <v>0</v>
      </c>
      <c r="G6746">
        <v>0</v>
      </c>
      <c r="H6746">
        <v>1</v>
      </c>
      <c r="I6746">
        <v>0</v>
      </c>
      <c r="J6746">
        <v>530802</v>
      </c>
      <c r="K6746">
        <v>1101</v>
      </c>
      <c r="L6746">
        <v>1</v>
      </c>
      <c r="M6746">
        <v>0</v>
      </c>
      <c r="N6746">
        <v>0</v>
      </c>
      <c r="O6746" t="s">
        <v>117</v>
      </c>
      <c r="P6746" t="s">
        <v>118</v>
      </c>
      <c r="Q6746">
        <v>0</v>
      </c>
      <c r="R6746">
        <v>0</v>
      </c>
      <c r="S6746">
        <v>0</v>
      </c>
      <c r="T6746">
        <v>0</v>
      </c>
      <c r="U6746">
        <v>0</v>
      </c>
      <c r="V6746">
        <v>0</v>
      </c>
      <c r="W6746">
        <v>0</v>
      </c>
      <c r="X6746">
        <v>0</v>
      </c>
    </row>
    <row r="6747" spans="1:24" x14ac:dyDescent="0.25">
      <c r="A6747">
        <v>2020</v>
      </c>
      <c r="B6747">
        <v>280</v>
      </c>
      <c r="C6747">
        <v>7000</v>
      </c>
      <c r="D6747">
        <v>0</v>
      </c>
      <c r="E6747">
        <v>1</v>
      </c>
      <c r="F6747">
        <v>0</v>
      </c>
      <c r="G6747">
        <v>0</v>
      </c>
      <c r="H6747">
        <v>1</v>
      </c>
      <c r="I6747">
        <v>0</v>
      </c>
      <c r="J6747">
        <v>530803</v>
      </c>
      <c r="K6747">
        <v>1101</v>
      </c>
      <c r="L6747">
        <v>1</v>
      </c>
      <c r="M6747">
        <v>0</v>
      </c>
      <c r="N6747">
        <v>0</v>
      </c>
      <c r="O6747" t="s">
        <v>117</v>
      </c>
      <c r="P6747" t="s">
        <v>118</v>
      </c>
      <c r="Q6747">
        <v>0</v>
      </c>
      <c r="R6747">
        <v>10000</v>
      </c>
      <c r="S6747">
        <v>0</v>
      </c>
      <c r="T6747">
        <v>247.01</v>
      </c>
      <c r="U6747">
        <v>8962.1</v>
      </c>
      <c r="V6747">
        <v>52.99</v>
      </c>
      <c r="W6747">
        <v>52.99</v>
      </c>
      <c r="X6747">
        <v>790.89</v>
      </c>
    </row>
    <row r="6748" spans="1:24" x14ac:dyDescent="0.25">
      <c r="A6748">
        <v>2020</v>
      </c>
      <c r="B6748">
        <v>280</v>
      </c>
      <c r="C6748">
        <v>7000</v>
      </c>
      <c r="D6748">
        <v>0</v>
      </c>
      <c r="E6748">
        <v>1</v>
      </c>
      <c r="F6748">
        <v>0</v>
      </c>
      <c r="G6748">
        <v>0</v>
      </c>
      <c r="H6748">
        <v>1</v>
      </c>
      <c r="I6748">
        <v>0</v>
      </c>
      <c r="J6748">
        <v>530804</v>
      </c>
      <c r="K6748">
        <v>1101</v>
      </c>
      <c r="L6748">
        <v>1</v>
      </c>
      <c r="M6748">
        <v>0</v>
      </c>
      <c r="N6748">
        <v>0</v>
      </c>
      <c r="O6748" t="s">
        <v>117</v>
      </c>
      <c r="P6748" t="s">
        <v>118</v>
      </c>
      <c r="Q6748">
        <v>0</v>
      </c>
      <c r="R6748">
        <v>9200</v>
      </c>
      <c r="S6748">
        <v>0</v>
      </c>
      <c r="T6748">
        <v>2356.8000000000002</v>
      </c>
      <c r="U6748">
        <v>6843.2</v>
      </c>
      <c r="V6748">
        <v>0</v>
      </c>
      <c r="W6748">
        <v>0</v>
      </c>
      <c r="X6748">
        <v>0</v>
      </c>
    </row>
    <row r="6749" spans="1:24" x14ac:dyDescent="0.25">
      <c r="A6749">
        <v>2020</v>
      </c>
      <c r="B6749">
        <v>280</v>
      </c>
      <c r="C6749">
        <v>7000</v>
      </c>
      <c r="D6749">
        <v>0</v>
      </c>
      <c r="E6749">
        <v>1</v>
      </c>
      <c r="F6749">
        <v>0</v>
      </c>
      <c r="G6749">
        <v>0</v>
      </c>
      <c r="H6749">
        <v>1</v>
      </c>
      <c r="I6749">
        <v>0</v>
      </c>
      <c r="J6749">
        <v>530805</v>
      </c>
      <c r="K6749">
        <v>1101</v>
      </c>
      <c r="L6749">
        <v>1</v>
      </c>
      <c r="M6749">
        <v>0</v>
      </c>
      <c r="N6749">
        <v>0</v>
      </c>
      <c r="O6749" t="s">
        <v>117</v>
      </c>
      <c r="P6749" t="s">
        <v>118</v>
      </c>
      <c r="Q6749">
        <v>0</v>
      </c>
      <c r="R6749">
        <v>9000</v>
      </c>
      <c r="S6749">
        <v>0</v>
      </c>
      <c r="T6749">
        <v>8541.08</v>
      </c>
      <c r="U6749">
        <v>458.92</v>
      </c>
      <c r="V6749">
        <v>458.92</v>
      </c>
      <c r="W6749">
        <v>458.92</v>
      </c>
      <c r="X6749">
        <v>0</v>
      </c>
    </row>
    <row r="6750" spans="1:24" x14ac:dyDescent="0.25">
      <c r="A6750">
        <v>2020</v>
      </c>
      <c r="B6750">
        <v>280</v>
      </c>
      <c r="C6750">
        <v>7000</v>
      </c>
      <c r="D6750">
        <v>0</v>
      </c>
      <c r="E6750">
        <v>1</v>
      </c>
      <c r="F6750">
        <v>0</v>
      </c>
      <c r="G6750">
        <v>0</v>
      </c>
      <c r="H6750">
        <v>1</v>
      </c>
      <c r="I6750">
        <v>0</v>
      </c>
      <c r="J6750">
        <v>530813</v>
      </c>
      <c r="K6750">
        <v>1101</v>
      </c>
      <c r="L6750">
        <v>1</v>
      </c>
      <c r="M6750">
        <v>0</v>
      </c>
      <c r="N6750">
        <v>0</v>
      </c>
      <c r="O6750" t="s">
        <v>117</v>
      </c>
      <c r="P6750" t="s">
        <v>118</v>
      </c>
      <c r="Q6750">
        <v>0</v>
      </c>
      <c r="R6750">
        <v>11211.82</v>
      </c>
      <c r="S6750">
        <v>0</v>
      </c>
      <c r="T6750">
        <v>403.12</v>
      </c>
      <c r="U6750">
        <v>8520.52</v>
      </c>
      <c r="V6750">
        <v>5550.4</v>
      </c>
      <c r="W6750">
        <v>5550.4</v>
      </c>
      <c r="X6750">
        <v>2288.1799999999998</v>
      </c>
    </row>
    <row r="6751" spans="1:24" x14ac:dyDescent="0.25">
      <c r="A6751">
        <v>2020</v>
      </c>
      <c r="B6751">
        <v>280</v>
      </c>
      <c r="C6751">
        <v>7000</v>
      </c>
      <c r="D6751">
        <v>0</v>
      </c>
      <c r="E6751">
        <v>1</v>
      </c>
      <c r="F6751">
        <v>0</v>
      </c>
      <c r="G6751">
        <v>0</v>
      </c>
      <c r="H6751">
        <v>1</v>
      </c>
      <c r="I6751">
        <v>0</v>
      </c>
      <c r="J6751">
        <v>530820</v>
      </c>
      <c r="K6751">
        <v>1101</v>
      </c>
      <c r="L6751">
        <v>1</v>
      </c>
      <c r="M6751">
        <v>0</v>
      </c>
      <c r="N6751">
        <v>0</v>
      </c>
      <c r="O6751" t="s">
        <v>117</v>
      </c>
      <c r="P6751" t="s">
        <v>118</v>
      </c>
      <c r="Q6751">
        <v>0</v>
      </c>
      <c r="R6751">
        <v>6000</v>
      </c>
      <c r="S6751">
        <v>0</v>
      </c>
      <c r="T6751">
        <v>6000</v>
      </c>
      <c r="U6751">
        <v>0</v>
      </c>
      <c r="V6751">
        <v>0</v>
      </c>
      <c r="W6751">
        <v>0</v>
      </c>
      <c r="X6751">
        <v>0</v>
      </c>
    </row>
    <row r="6752" spans="1:24" x14ac:dyDescent="0.25">
      <c r="A6752">
        <v>2020</v>
      </c>
      <c r="B6752">
        <v>280</v>
      </c>
      <c r="C6752">
        <v>7000</v>
      </c>
      <c r="D6752">
        <v>0</v>
      </c>
      <c r="E6752">
        <v>1</v>
      </c>
      <c r="F6752">
        <v>0</v>
      </c>
      <c r="G6752">
        <v>0</v>
      </c>
      <c r="H6752">
        <v>1</v>
      </c>
      <c r="I6752">
        <v>0</v>
      </c>
      <c r="J6752">
        <v>531403</v>
      </c>
      <c r="K6752">
        <v>1101</v>
      </c>
      <c r="L6752">
        <v>1</v>
      </c>
      <c r="M6752">
        <v>0</v>
      </c>
      <c r="N6752">
        <v>0</v>
      </c>
      <c r="O6752" t="s">
        <v>117</v>
      </c>
      <c r="P6752" t="s">
        <v>118</v>
      </c>
      <c r="Q6752">
        <v>0</v>
      </c>
      <c r="R6752">
        <v>1400</v>
      </c>
      <c r="S6752">
        <v>0</v>
      </c>
      <c r="T6752">
        <v>1400</v>
      </c>
      <c r="U6752">
        <v>0</v>
      </c>
      <c r="V6752">
        <v>0</v>
      </c>
      <c r="W6752">
        <v>0</v>
      </c>
      <c r="X6752">
        <v>0</v>
      </c>
    </row>
    <row r="6753" spans="1:24" x14ac:dyDescent="0.25">
      <c r="A6753">
        <v>2020</v>
      </c>
      <c r="B6753">
        <v>280</v>
      </c>
      <c r="C6753">
        <v>7000</v>
      </c>
      <c r="D6753">
        <v>0</v>
      </c>
      <c r="E6753">
        <v>1</v>
      </c>
      <c r="F6753">
        <v>0</v>
      </c>
      <c r="G6753">
        <v>0</v>
      </c>
      <c r="H6753">
        <v>1</v>
      </c>
      <c r="I6753">
        <v>0</v>
      </c>
      <c r="J6753">
        <v>531404</v>
      </c>
      <c r="K6753">
        <v>1101</v>
      </c>
      <c r="L6753">
        <v>1</v>
      </c>
      <c r="M6753">
        <v>0</v>
      </c>
      <c r="N6753">
        <v>0</v>
      </c>
      <c r="O6753" t="s">
        <v>117</v>
      </c>
      <c r="P6753" t="s">
        <v>118</v>
      </c>
      <c r="Q6753">
        <v>0</v>
      </c>
      <c r="R6753">
        <v>250</v>
      </c>
      <c r="S6753">
        <v>0</v>
      </c>
      <c r="T6753">
        <v>250</v>
      </c>
      <c r="U6753">
        <v>0</v>
      </c>
      <c r="V6753">
        <v>0</v>
      </c>
      <c r="W6753">
        <v>0</v>
      </c>
      <c r="X6753">
        <v>0</v>
      </c>
    </row>
    <row r="6754" spans="1:24" x14ac:dyDescent="0.25">
      <c r="A6754">
        <v>2020</v>
      </c>
      <c r="B6754">
        <v>280</v>
      </c>
      <c r="C6754">
        <v>7000</v>
      </c>
      <c r="D6754">
        <v>0</v>
      </c>
      <c r="E6754">
        <v>1</v>
      </c>
      <c r="F6754">
        <v>0</v>
      </c>
      <c r="G6754">
        <v>0</v>
      </c>
      <c r="H6754">
        <v>1</v>
      </c>
      <c r="I6754">
        <v>0</v>
      </c>
      <c r="J6754">
        <v>570102</v>
      </c>
      <c r="K6754">
        <v>1101</v>
      </c>
      <c r="L6754">
        <v>1</v>
      </c>
      <c r="M6754">
        <v>0</v>
      </c>
      <c r="N6754">
        <v>0</v>
      </c>
      <c r="O6754" t="s">
        <v>117</v>
      </c>
      <c r="P6754" t="s">
        <v>118</v>
      </c>
      <c r="Q6754">
        <v>0</v>
      </c>
      <c r="R6754">
        <v>1000</v>
      </c>
      <c r="S6754">
        <v>0</v>
      </c>
      <c r="T6754">
        <v>6.75</v>
      </c>
      <c r="U6754">
        <v>583.25</v>
      </c>
      <c r="V6754">
        <v>583.25</v>
      </c>
      <c r="W6754">
        <v>583.25</v>
      </c>
      <c r="X6754">
        <v>410</v>
      </c>
    </row>
    <row r="6755" spans="1:24" x14ac:dyDescent="0.25">
      <c r="A6755">
        <v>2020</v>
      </c>
      <c r="B6755">
        <v>280</v>
      </c>
      <c r="C6755">
        <v>7000</v>
      </c>
      <c r="D6755">
        <v>0</v>
      </c>
      <c r="E6755">
        <v>1</v>
      </c>
      <c r="F6755">
        <v>0</v>
      </c>
      <c r="G6755">
        <v>0</v>
      </c>
      <c r="H6755">
        <v>1</v>
      </c>
      <c r="I6755">
        <v>0</v>
      </c>
      <c r="J6755">
        <v>570216</v>
      </c>
      <c r="K6755">
        <v>1101</v>
      </c>
      <c r="L6755">
        <v>1</v>
      </c>
      <c r="M6755">
        <v>0</v>
      </c>
      <c r="N6755">
        <v>0</v>
      </c>
      <c r="O6755" t="s">
        <v>117</v>
      </c>
      <c r="P6755" t="s">
        <v>118</v>
      </c>
      <c r="Q6755">
        <v>0</v>
      </c>
      <c r="R6755">
        <v>1734.41</v>
      </c>
      <c r="S6755">
        <v>0</v>
      </c>
      <c r="T6755">
        <v>0</v>
      </c>
      <c r="U6755">
        <v>172.58</v>
      </c>
      <c r="V6755">
        <v>172.58</v>
      </c>
      <c r="W6755">
        <v>172.58</v>
      </c>
      <c r="X6755">
        <v>1561.83</v>
      </c>
    </row>
    <row r="6756" spans="1:24" x14ac:dyDescent="0.25">
      <c r="A6756">
        <v>2020</v>
      </c>
      <c r="B6756">
        <v>280</v>
      </c>
      <c r="C6756">
        <v>7000</v>
      </c>
      <c r="D6756">
        <v>0</v>
      </c>
      <c r="E6756">
        <v>1</v>
      </c>
      <c r="F6756">
        <v>0</v>
      </c>
      <c r="G6756">
        <v>0</v>
      </c>
      <c r="H6756">
        <v>1</v>
      </c>
      <c r="I6756">
        <v>0</v>
      </c>
      <c r="J6756">
        <v>570218</v>
      </c>
      <c r="K6756">
        <v>1101</v>
      </c>
      <c r="L6756">
        <v>1</v>
      </c>
      <c r="M6756">
        <v>0</v>
      </c>
      <c r="N6756">
        <v>0</v>
      </c>
      <c r="O6756" t="s">
        <v>117</v>
      </c>
      <c r="P6756" t="s">
        <v>118</v>
      </c>
      <c r="Q6756">
        <v>0</v>
      </c>
      <c r="R6756">
        <v>1000</v>
      </c>
      <c r="S6756">
        <v>0</v>
      </c>
      <c r="T6756">
        <v>0</v>
      </c>
      <c r="U6756">
        <v>200.24</v>
      </c>
      <c r="V6756">
        <v>200.24</v>
      </c>
      <c r="W6756">
        <v>200.24</v>
      </c>
      <c r="X6756">
        <v>799.76</v>
      </c>
    </row>
    <row r="6757" spans="1:24" x14ac:dyDescent="0.25">
      <c r="A6757">
        <v>2020</v>
      </c>
      <c r="B6757">
        <v>280</v>
      </c>
      <c r="C6757">
        <v>7000</v>
      </c>
      <c r="D6757">
        <v>0</v>
      </c>
      <c r="E6757">
        <v>1</v>
      </c>
      <c r="F6757">
        <v>0</v>
      </c>
      <c r="G6757">
        <v>0</v>
      </c>
      <c r="H6757">
        <v>1</v>
      </c>
      <c r="I6757">
        <v>0</v>
      </c>
      <c r="J6757">
        <v>990101</v>
      </c>
      <c r="K6757">
        <v>1100</v>
      </c>
      <c r="L6757">
        <v>1</v>
      </c>
      <c r="M6757">
        <v>0</v>
      </c>
      <c r="N6757">
        <v>0</v>
      </c>
      <c r="O6757" t="s">
        <v>117</v>
      </c>
      <c r="P6757" t="s">
        <v>118</v>
      </c>
      <c r="Q6757">
        <v>0</v>
      </c>
      <c r="R6757">
        <v>20033.080000000002</v>
      </c>
      <c r="S6757">
        <v>0</v>
      </c>
      <c r="T6757">
        <v>0</v>
      </c>
      <c r="U6757">
        <v>19933.2</v>
      </c>
      <c r="V6757">
        <v>19933.2</v>
      </c>
      <c r="W6757">
        <v>19933.2</v>
      </c>
      <c r="X6757">
        <v>99.88</v>
      </c>
    </row>
    <row r="6758" spans="1:24" x14ac:dyDescent="0.25">
      <c r="A6758">
        <v>2020</v>
      </c>
      <c r="B6758">
        <v>280</v>
      </c>
      <c r="C6758">
        <v>7000</v>
      </c>
      <c r="D6758">
        <v>0</v>
      </c>
      <c r="E6758">
        <v>1</v>
      </c>
      <c r="F6758">
        <v>0</v>
      </c>
      <c r="G6758">
        <v>0</v>
      </c>
      <c r="H6758">
        <v>1</v>
      </c>
      <c r="I6758">
        <v>0</v>
      </c>
      <c r="J6758">
        <v>990101</v>
      </c>
      <c r="K6758">
        <v>1101</v>
      </c>
      <c r="L6758">
        <v>1</v>
      </c>
      <c r="M6758">
        <v>0</v>
      </c>
      <c r="N6758">
        <v>0</v>
      </c>
      <c r="O6758" t="s">
        <v>117</v>
      </c>
      <c r="P6758" t="s">
        <v>118</v>
      </c>
      <c r="Q6758">
        <v>0</v>
      </c>
      <c r="R6758">
        <v>0</v>
      </c>
      <c r="S6758">
        <v>0</v>
      </c>
      <c r="T6758">
        <v>0</v>
      </c>
      <c r="U6758">
        <v>0</v>
      </c>
      <c r="V6758">
        <v>0</v>
      </c>
      <c r="W6758">
        <v>0</v>
      </c>
      <c r="X6758">
        <v>0</v>
      </c>
    </row>
    <row r="6759" spans="1:24" x14ac:dyDescent="0.25">
      <c r="A6759">
        <v>2020</v>
      </c>
      <c r="B6759">
        <v>280</v>
      </c>
      <c r="C6759">
        <v>7000</v>
      </c>
      <c r="D6759">
        <v>0</v>
      </c>
      <c r="E6759">
        <v>1</v>
      </c>
      <c r="F6759">
        <v>0</v>
      </c>
      <c r="G6759">
        <v>0</v>
      </c>
      <c r="H6759">
        <v>2</v>
      </c>
      <c r="I6759">
        <v>0</v>
      </c>
      <c r="J6759">
        <v>530402</v>
      </c>
      <c r="K6759">
        <v>1101</v>
      </c>
      <c r="L6759">
        <v>1</v>
      </c>
      <c r="M6759">
        <v>0</v>
      </c>
      <c r="N6759">
        <v>0</v>
      </c>
      <c r="O6759" t="s">
        <v>117</v>
      </c>
      <c r="P6759" t="s">
        <v>118</v>
      </c>
      <c r="Q6759">
        <v>0</v>
      </c>
      <c r="R6759">
        <v>0</v>
      </c>
      <c r="S6759">
        <v>0</v>
      </c>
      <c r="T6759">
        <v>0</v>
      </c>
      <c r="U6759">
        <v>0</v>
      </c>
      <c r="V6759">
        <v>0</v>
      </c>
      <c r="W6759">
        <v>0</v>
      </c>
      <c r="X6759">
        <v>0</v>
      </c>
    </row>
    <row r="6760" spans="1:24" x14ac:dyDescent="0.25">
      <c r="A6760">
        <v>2020</v>
      </c>
      <c r="B6760">
        <v>280</v>
      </c>
      <c r="C6760">
        <v>7000</v>
      </c>
      <c r="D6760">
        <v>0</v>
      </c>
      <c r="E6760">
        <v>1</v>
      </c>
      <c r="F6760">
        <v>0</v>
      </c>
      <c r="G6760">
        <v>0</v>
      </c>
      <c r="H6760">
        <v>6</v>
      </c>
      <c r="I6760">
        <v>0</v>
      </c>
      <c r="J6760">
        <v>530207</v>
      </c>
      <c r="K6760">
        <v>1101</v>
      </c>
      <c r="L6760">
        <v>1</v>
      </c>
      <c r="M6760">
        <v>0</v>
      </c>
      <c r="N6760">
        <v>0</v>
      </c>
      <c r="O6760" t="s">
        <v>117</v>
      </c>
      <c r="P6760" t="s">
        <v>118</v>
      </c>
      <c r="Q6760">
        <v>0</v>
      </c>
      <c r="R6760">
        <v>7951.64</v>
      </c>
      <c r="S6760">
        <v>0</v>
      </c>
      <c r="T6760">
        <v>7900</v>
      </c>
      <c r="U6760">
        <v>0</v>
      </c>
      <c r="V6760">
        <v>0</v>
      </c>
      <c r="W6760">
        <v>0</v>
      </c>
      <c r="X6760">
        <v>51.64</v>
      </c>
    </row>
    <row r="6761" spans="1:24" x14ac:dyDescent="0.25">
      <c r="A6761">
        <v>2020</v>
      </c>
      <c r="B6761">
        <v>280</v>
      </c>
      <c r="C6761">
        <v>7000</v>
      </c>
      <c r="D6761">
        <v>0</v>
      </c>
      <c r="E6761">
        <v>1</v>
      </c>
      <c r="F6761">
        <v>0</v>
      </c>
      <c r="G6761">
        <v>0</v>
      </c>
      <c r="H6761">
        <v>6</v>
      </c>
      <c r="I6761">
        <v>0</v>
      </c>
      <c r="J6761">
        <v>530249</v>
      </c>
      <c r="K6761">
        <v>1101</v>
      </c>
      <c r="L6761">
        <v>1</v>
      </c>
      <c r="M6761">
        <v>0</v>
      </c>
      <c r="N6761">
        <v>0</v>
      </c>
      <c r="O6761" t="s">
        <v>117</v>
      </c>
      <c r="P6761" t="s">
        <v>118</v>
      </c>
      <c r="Q6761">
        <v>0</v>
      </c>
      <c r="R6761">
        <v>7951.64</v>
      </c>
      <c r="S6761">
        <v>0</v>
      </c>
      <c r="T6761">
        <v>0</v>
      </c>
      <c r="U6761">
        <v>0</v>
      </c>
      <c r="V6761">
        <v>0</v>
      </c>
      <c r="W6761">
        <v>0</v>
      </c>
      <c r="X6761">
        <v>7951.64</v>
      </c>
    </row>
    <row r="6762" spans="1:24" x14ac:dyDescent="0.25">
      <c r="A6762">
        <v>2020</v>
      </c>
      <c r="B6762">
        <v>280</v>
      </c>
      <c r="C6762">
        <v>7000</v>
      </c>
      <c r="D6762">
        <v>0</v>
      </c>
      <c r="E6762">
        <v>1</v>
      </c>
      <c r="F6762">
        <v>0</v>
      </c>
      <c r="G6762">
        <v>0</v>
      </c>
      <c r="H6762">
        <v>7</v>
      </c>
      <c r="I6762">
        <v>0</v>
      </c>
      <c r="J6762">
        <v>530204</v>
      </c>
      <c r="K6762">
        <v>1101</v>
      </c>
      <c r="L6762">
        <v>1</v>
      </c>
      <c r="M6762">
        <v>0</v>
      </c>
      <c r="N6762">
        <v>0</v>
      </c>
      <c r="O6762" t="s">
        <v>117</v>
      </c>
      <c r="P6762" t="s">
        <v>118</v>
      </c>
      <c r="Q6762">
        <v>0</v>
      </c>
      <c r="R6762">
        <v>2400</v>
      </c>
      <c r="S6762">
        <v>0</v>
      </c>
      <c r="T6762">
        <v>0</v>
      </c>
      <c r="U6762">
        <v>380</v>
      </c>
      <c r="V6762">
        <v>380</v>
      </c>
      <c r="W6762">
        <v>380</v>
      </c>
      <c r="X6762">
        <v>2020</v>
      </c>
    </row>
    <row r="6763" spans="1:24" x14ac:dyDescent="0.25">
      <c r="A6763">
        <v>2020</v>
      </c>
      <c r="B6763">
        <v>280</v>
      </c>
      <c r="C6763">
        <v>7000</v>
      </c>
      <c r="D6763">
        <v>0</v>
      </c>
      <c r="E6763">
        <v>1</v>
      </c>
      <c r="F6763">
        <v>0</v>
      </c>
      <c r="G6763">
        <v>0</v>
      </c>
      <c r="H6763">
        <v>99</v>
      </c>
      <c r="I6763">
        <v>0</v>
      </c>
      <c r="J6763">
        <v>510105</v>
      </c>
      <c r="K6763">
        <v>1101</v>
      </c>
      <c r="L6763">
        <v>1</v>
      </c>
      <c r="M6763">
        <v>0</v>
      </c>
      <c r="N6763">
        <v>0</v>
      </c>
      <c r="O6763" t="s">
        <v>117</v>
      </c>
      <c r="P6763" t="s">
        <v>118</v>
      </c>
      <c r="Q6763">
        <v>310512</v>
      </c>
      <c r="R6763">
        <v>0</v>
      </c>
      <c r="S6763">
        <v>0</v>
      </c>
      <c r="T6763">
        <v>0</v>
      </c>
      <c r="U6763">
        <v>0</v>
      </c>
      <c r="V6763">
        <v>0</v>
      </c>
      <c r="W6763">
        <v>0</v>
      </c>
      <c r="X6763">
        <v>0</v>
      </c>
    </row>
    <row r="6764" spans="1:24" x14ac:dyDescent="0.25">
      <c r="A6764">
        <v>2020</v>
      </c>
      <c r="B6764">
        <v>280</v>
      </c>
      <c r="C6764">
        <v>7000</v>
      </c>
      <c r="D6764">
        <v>0</v>
      </c>
      <c r="E6764">
        <v>1</v>
      </c>
      <c r="F6764">
        <v>0</v>
      </c>
      <c r="G6764">
        <v>0</v>
      </c>
      <c r="H6764">
        <v>99</v>
      </c>
      <c r="I6764">
        <v>0</v>
      </c>
      <c r="J6764">
        <v>510106</v>
      </c>
      <c r="K6764">
        <v>1101</v>
      </c>
      <c r="L6764">
        <v>1</v>
      </c>
      <c r="M6764">
        <v>0</v>
      </c>
      <c r="N6764">
        <v>0</v>
      </c>
      <c r="O6764" t="s">
        <v>117</v>
      </c>
      <c r="P6764" t="s">
        <v>118</v>
      </c>
      <c r="Q6764">
        <v>42072</v>
      </c>
      <c r="R6764">
        <v>0</v>
      </c>
      <c r="S6764">
        <v>0</v>
      </c>
      <c r="T6764">
        <v>0</v>
      </c>
      <c r="U6764">
        <v>0</v>
      </c>
      <c r="V6764">
        <v>0</v>
      </c>
      <c r="W6764">
        <v>0</v>
      </c>
      <c r="X6764">
        <v>0</v>
      </c>
    </row>
    <row r="6765" spans="1:24" x14ac:dyDescent="0.25">
      <c r="A6765">
        <v>2020</v>
      </c>
      <c r="B6765">
        <v>280</v>
      </c>
      <c r="C6765">
        <v>7000</v>
      </c>
      <c r="D6765">
        <v>0</v>
      </c>
      <c r="E6765">
        <v>1</v>
      </c>
      <c r="F6765">
        <v>0</v>
      </c>
      <c r="G6765">
        <v>0</v>
      </c>
      <c r="H6765">
        <v>99</v>
      </c>
      <c r="I6765">
        <v>0</v>
      </c>
      <c r="J6765">
        <v>510203</v>
      </c>
      <c r="K6765">
        <v>1101</v>
      </c>
      <c r="L6765">
        <v>1</v>
      </c>
      <c r="M6765">
        <v>0</v>
      </c>
      <c r="N6765">
        <v>0</v>
      </c>
      <c r="O6765" t="s">
        <v>117</v>
      </c>
      <c r="P6765" t="s">
        <v>118</v>
      </c>
      <c r="Q6765">
        <v>39982</v>
      </c>
      <c r="R6765">
        <v>0</v>
      </c>
      <c r="S6765">
        <v>0</v>
      </c>
      <c r="T6765">
        <v>0</v>
      </c>
      <c r="U6765">
        <v>0</v>
      </c>
      <c r="V6765">
        <v>0</v>
      </c>
      <c r="W6765">
        <v>0</v>
      </c>
      <c r="X6765">
        <v>0</v>
      </c>
    </row>
    <row r="6766" spans="1:24" x14ac:dyDescent="0.25">
      <c r="A6766">
        <v>2020</v>
      </c>
      <c r="B6766">
        <v>280</v>
      </c>
      <c r="C6766">
        <v>7000</v>
      </c>
      <c r="D6766">
        <v>0</v>
      </c>
      <c r="E6766">
        <v>1</v>
      </c>
      <c r="F6766">
        <v>0</v>
      </c>
      <c r="G6766">
        <v>0</v>
      </c>
      <c r="H6766">
        <v>99</v>
      </c>
      <c r="I6766">
        <v>0</v>
      </c>
      <c r="J6766">
        <v>510204</v>
      </c>
      <c r="K6766">
        <v>1101</v>
      </c>
      <c r="L6766">
        <v>1</v>
      </c>
      <c r="M6766">
        <v>0</v>
      </c>
      <c r="N6766">
        <v>0</v>
      </c>
      <c r="O6766" t="s">
        <v>117</v>
      </c>
      <c r="P6766" t="s">
        <v>118</v>
      </c>
      <c r="Q6766">
        <v>14185</v>
      </c>
      <c r="R6766">
        <v>0</v>
      </c>
      <c r="S6766">
        <v>0</v>
      </c>
      <c r="T6766">
        <v>0</v>
      </c>
      <c r="U6766">
        <v>0</v>
      </c>
      <c r="V6766">
        <v>0</v>
      </c>
      <c r="W6766">
        <v>0</v>
      </c>
      <c r="X6766">
        <v>0</v>
      </c>
    </row>
    <row r="6767" spans="1:24" x14ac:dyDescent="0.25">
      <c r="A6767">
        <v>2020</v>
      </c>
      <c r="B6767">
        <v>280</v>
      </c>
      <c r="C6767">
        <v>7000</v>
      </c>
      <c r="D6767">
        <v>0</v>
      </c>
      <c r="E6767">
        <v>1</v>
      </c>
      <c r="F6767">
        <v>0</v>
      </c>
      <c r="G6767">
        <v>0</v>
      </c>
      <c r="H6767">
        <v>99</v>
      </c>
      <c r="I6767">
        <v>0</v>
      </c>
      <c r="J6767">
        <v>510304</v>
      </c>
      <c r="K6767">
        <v>1101</v>
      </c>
      <c r="L6767">
        <v>1</v>
      </c>
      <c r="M6767">
        <v>0</v>
      </c>
      <c r="N6767">
        <v>0</v>
      </c>
      <c r="O6767" t="s">
        <v>117</v>
      </c>
      <c r="P6767" t="s">
        <v>118</v>
      </c>
      <c r="Q6767">
        <v>720</v>
      </c>
      <c r="R6767">
        <v>0</v>
      </c>
      <c r="S6767">
        <v>0</v>
      </c>
      <c r="T6767">
        <v>0</v>
      </c>
      <c r="U6767">
        <v>0</v>
      </c>
      <c r="V6767">
        <v>0</v>
      </c>
      <c r="W6767">
        <v>0</v>
      </c>
      <c r="X6767">
        <v>0</v>
      </c>
    </row>
    <row r="6768" spans="1:24" x14ac:dyDescent="0.25">
      <c r="A6768">
        <v>2020</v>
      </c>
      <c r="B6768">
        <v>280</v>
      </c>
      <c r="C6768">
        <v>7000</v>
      </c>
      <c r="D6768">
        <v>0</v>
      </c>
      <c r="E6768">
        <v>1</v>
      </c>
      <c r="F6768">
        <v>0</v>
      </c>
      <c r="G6768">
        <v>0</v>
      </c>
      <c r="H6768">
        <v>99</v>
      </c>
      <c r="I6768">
        <v>0</v>
      </c>
      <c r="J6768">
        <v>510306</v>
      </c>
      <c r="K6768">
        <v>1101</v>
      </c>
      <c r="L6768">
        <v>1</v>
      </c>
      <c r="M6768">
        <v>0</v>
      </c>
      <c r="N6768">
        <v>0</v>
      </c>
      <c r="O6768" t="s">
        <v>117</v>
      </c>
      <c r="P6768" t="s">
        <v>118</v>
      </c>
      <c r="Q6768">
        <v>5760</v>
      </c>
      <c r="R6768">
        <v>0</v>
      </c>
      <c r="S6768">
        <v>0</v>
      </c>
      <c r="T6768">
        <v>0</v>
      </c>
      <c r="U6768">
        <v>0</v>
      </c>
      <c r="V6768">
        <v>0</v>
      </c>
      <c r="W6768">
        <v>0</v>
      </c>
      <c r="X6768">
        <v>0</v>
      </c>
    </row>
    <row r="6769" spans="1:24" x14ac:dyDescent="0.25">
      <c r="A6769">
        <v>2020</v>
      </c>
      <c r="B6769">
        <v>280</v>
      </c>
      <c r="C6769">
        <v>7000</v>
      </c>
      <c r="D6769">
        <v>0</v>
      </c>
      <c r="E6769">
        <v>1</v>
      </c>
      <c r="F6769">
        <v>0</v>
      </c>
      <c r="G6769">
        <v>0</v>
      </c>
      <c r="H6769">
        <v>99</v>
      </c>
      <c r="I6769">
        <v>0</v>
      </c>
      <c r="J6769">
        <v>510401</v>
      </c>
      <c r="K6769">
        <v>1101</v>
      </c>
      <c r="L6769">
        <v>1</v>
      </c>
      <c r="M6769">
        <v>0</v>
      </c>
      <c r="N6769">
        <v>0</v>
      </c>
      <c r="O6769" t="s">
        <v>117</v>
      </c>
      <c r="P6769" t="s">
        <v>118</v>
      </c>
      <c r="Q6769">
        <v>404</v>
      </c>
      <c r="R6769">
        <v>0</v>
      </c>
      <c r="S6769">
        <v>0</v>
      </c>
      <c r="T6769">
        <v>0</v>
      </c>
      <c r="U6769">
        <v>0</v>
      </c>
      <c r="V6769">
        <v>0</v>
      </c>
      <c r="W6769">
        <v>0</v>
      </c>
      <c r="X6769">
        <v>0</v>
      </c>
    </row>
    <row r="6770" spans="1:24" x14ac:dyDescent="0.25">
      <c r="A6770">
        <v>2020</v>
      </c>
      <c r="B6770">
        <v>280</v>
      </c>
      <c r="C6770">
        <v>7000</v>
      </c>
      <c r="D6770">
        <v>0</v>
      </c>
      <c r="E6770">
        <v>1</v>
      </c>
      <c r="F6770">
        <v>0</v>
      </c>
      <c r="G6770">
        <v>0</v>
      </c>
      <c r="H6770">
        <v>99</v>
      </c>
      <c r="I6770">
        <v>0</v>
      </c>
      <c r="J6770">
        <v>510408</v>
      </c>
      <c r="K6770">
        <v>1101</v>
      </c>
      <c r="L6770">
        <v>1</v>
      </c>
      <c r="M6770">
        <v>0</v>
      </c>
      <c r="N6770">
        <v>0</v>
      </c>
      <c r="O6770" t="s">
        <v>117</v>
      </c>
      <c r="P6770" t="s">
        <v>118</v>
      </c>
      <c r="Q6770">
        <v>655</v>
      </c>
      <c r="R6770">
        <v>0</v>
      </c>
      <c r="S6770">
        <v>0</v>
      </c>
      <c r="T6770">
        <v>0</v>
      </c>
      <c r="U6770">
        <v>0</v>
      </c>
      <c r="V6770">
        <v>0</v>
      </c>
      <c r="W6770">
        <v>0</v>
      </c>
      <c r="X6770">
        <v>0</v>
      </c>
    </row>
    <row r="6771" spans="1:24" x14ac:dyDescent="0.25">
      <c r="A6771">
        <v>2020</v>
      </c>
      <c r="B6771">
        <v>280</v>
      </c>
      <c r="C6771">
        <v>7000</v>
      </c>
      <c r="D6771">
        <v>0</v>
      </c>
      <c r="E6771">
        <v>1</v>
      </c>
      <c r="F6771">
        <v>0</v>
      </c>
      <c r="G6771">
        <v>0</v>
      </c>
      <c r="H6771">
        <v>99</v>
      </c>
      <c r="I6771">
        <v>0</v>
      </c>
      <c r="J6771">
        <v>510509</v>
      </c>
      <c r="K6771">
        <v>1101</v>
      </c>
      <c r="L6771">
        <v>1</v>
      </c>
      <c r="M6771">
        <v>0</v>
      </c>
      <c r="N6771">
        <v>0</v>
      </c>
      <c r="O6771" t="s">
        <v>117</v>
      </c>
      <c r="P6771" t="s">
        <v>118</v>
      </c>
      <c r="Q6771">
        <v>2000</v>
      </c>
      <c r="R6771">
        <v>0</v>
      </c>
      <c r="S6771">
        <v>0</v>
      </c>
      <c r="T6771">
        <v>0</v>
      </c>
      <c r="U6771">
        <v>0</v>
      </c>
      <c r="V6771">
        <v>0</v>
      </c>
      <c r="W6771">
        <v>0</v>
      </c>
      <c r="X6771">
        <v>0</v>
      </c>
    </row>
    <row r="6772" spans="1:24" x14ac:dyDescent="0.25">
      <c r="A6772">
        <v>2020</v>
      </c>
      <c r="B6772">
        <v>280</v>
      </c>
      <c r="C6772">
        <v>7000</v>
      </c>
      <c r="D6772">
        <v>0</v>
      </c>
      <c r="E6772">
        <v>1</v>
      </c>
      <c r="F6772">
        <v>0</v>
      </c>
      <c r="G6772">
        <v>0</v>
      </c>
      <c r="H6772">
        <v>99</v>
      </c>
      <c r="I6772">
        <v>0</v>
      </c>
      <c r="J6772">
        <v>510510</v>
      </c>
      <c r="K6772">
        <v>1101</v>
      </c>
      <c r="L6772">
        <v>1</v>
      </c>
      <c r="M6772">
        <v>0</v>
      </c>
      <c r="N6772">
        <v>0</v>
      </c>
      <c r="O6772" t="s">
        <v>117</v>
      </c>
      <c r="P6772" t="s">
        <v>118</v>
      </c>
      <c r="Q6772">
        <v>116042</v>
      </c>
      <c r="R6772">
        <v>0</v>
      </c>
      <c r="S6772">
        <v>0</v>
      </c>
      <c r="T6772">
        <v>0</v>
      </c>
      <c r="U6772">
        <v>0</v>
      </c>
      <c r="V6772">
        <v>0</v>
      </c>
      <c r="W6772">
        <v>0</v>
      </c>
      <c r="X6772">
        <v>0</v>
      </c>
    </row>
    <row r="6773" spans="1:24" x14ac:dyDescent="0.25">
      <c r="A6773">
        <v>2020</v>
      </c>
      <c r="B6773">
        <v>280</v>
      </c>
      <c r="C6773">
        <v>7000</v>
      </c>
      <c r="D6773">
        <v>0</v>
      </c>
      <c r="E6773">
        <v>1</v>
      </c>
      <c r="F6773">
        <v>0</v>
      </c>
      <c r="G6773">
        <v>0</v>
      </c>
      <c r="H6773">
        <v>99</v>
      </c>
      <c r="I6773">
        <v>0</v>
      </c>
      <c r="J6773">
        <v>510601</v>
      </c>
      <c r="K6773">
        <v>1101</v>
      </c>
      <c r="L6773">
        <v>1</v>
      </c>
      <c r="M6773">
        <v>0</v>
      </c>
      <c r="N6773">
        <v>0</v>
      </c>
      <c r="O6773" t="s">
        <v>117</v>
      </c>
      <c r="P6773" t="s">
        <v>118</v>
      </c>
      <c r="Q6773">
        <v>47328</v>
      </c>
      <c r="R6773">
        <v>0</v>
      </c>
      <c r="S6773">
        <v>0</v>
      </c>
      <c r="T6773">
        <v>0</v>
      </c>
      <c r="U6773">
        <v>0</v>
      </c>
      <c r="V6773">
        <v>0</v>
      </c>
      <c r="W6773">
        <v>0</v>
      </c>
      <c r="X6773">
        <v>0</v>
      </c>
    </row>
    <row r="6774" spans="1:24" x14ac:dyDescent="0.25">
      <c r="A6774">
        <v>2020</v>
      </c>
      <c r="B6774">
        <v>280</v>
      </c>
      <c r="C6774">
        <v>7000</v>
      </c>
      <c r="D6774">
        <v>0</v>
      </c>
      <c r="E6774">
        <v>1</v>
      </c>
      <c r="F6774">
        <v>0</v>
      </c>
      <c r="G6774">
        <v>0</v>
      </c>
      <c r="H6774">
        <v>99</v>
      </c>
      <c r="I6774">
        <v>0</v>
      </c>
      <c r="J6774">
        <v>510602</v>
      </c>
      <c r="K6774">
        <v>1101</v>
      </c>
      <c r="L6774">
        <v>1</v>
      </c>
      <c r="M6774">
        <v>0</v>
      </c>
      <c r="N6774">
        <v>0</v>
      </c>
      <c r="O6774" t="s">
        <v>117</v>
      </c>
      <c r="P6774" t="s">
        <v>118</v>
      </c>
      <c r="Q6774">
        <v>39982</v>
      </c>
      <c r="R6774">
        <v>0</v>
      </c>
      <c r="S6774">
        <v>0</v>
      </c>
      <c r="T6774">
        <v>0</v>
      </c>
      <c r="U6774">
        <v>0</v>
      </c>
      <c r="V6774">
        <v>0</v>
      </c>
      <c r="W6774">
        <v>0</v>
      </c>
      <c r="X6774">
        <v>0</v>
      </c>
    </row>
    <row r="6775" spans="1:24" x14ac:dyDescent="0.25">
      <c r="A6775">
        <v>2020</v>
      </c>
      <c r="B6775">
        <v>280</v>
      </c>
      <c r="C6775">
        <v>7000</v>
      </c>
      <c r="D6775">
        <v>0</v>
      </c>
      <c r="E6775">
        <v>1</v>
      </c>
      <c r="F6775">
        <v>0</v>
      </c>
      <c r="G6775">
        <v>0</v>
      </c>
      <c r="H6775">
        <v>99</v>
      </c>
      <c r="I6775">
        <v>0</v>
      </c>
      <c r="J6775">
        <v>530101</v>
      </c>
      <c r="K6775">
        <v>1101</v>
      </c>
      <c r="L6775">
        <v>1</v>
      </c>
      <c r="M6775">
        <v>0</v>
      </c>
      <c r="N6775">
        <v>0</v>
      </c>
      <c r="O6775" t="s">
        <v>117</v>
      </c>
      <c r="P6775" t="s">
        <v>118</v>
      </c>
      <c r="Q6775">
        <v>1100</v>
      </c>
      <c r="R6775">
        <v>0</v>
      </c>
      <c r="S6775">
        <v>0</v>
      </c>
      <c r="T6775">
        <v>0</v>
      </c>
      <c r="U6775">
        <v>0</v>
      </c>
      <c r="V6775">
        <v>0</v>
      </c>
      <c r="W6775">
        <v>0</v>
      </c>
      <c r="X6775">
        <v>0</v>
      </c>
    </row>
    <row r="6776" spans="1:24" x14ac:dyDescent="0.25">
      <c r="A6776">
        <v>2020</v>
      </c>
      <c r="B6776">
        <v>280</v>
      </c>
      <c r="C6776">
        <v>7000</v>
      </c>
      <c r="D6776">
        <v>0</v>
      </c>
      <c r="E6776">
        <v>1</v>
      </c>
      <c r="F6776">
        <v>0</v>
      </c>
      <c r="G6776">
        <v>0</v>
      </c>
      <c r="H6776">
        <v>99</v>
      </c>
      <c r="I6776">
        <v>0</v>
      </c>
      <c r="J6776">
        <v>530104</v>
      </c>
      <c r="K6776">
        <v>1101</v>
      </c>
      <c r="L6776">
        <v>1</v>
      </c>
      <c r="M6776">
        <v>0</v>
      </c>
      <c r="N6776">
        <v>0</v>
      </c>
      <c r="O6776" t="s">
        <v>117</v>
      </c>
      <c r="P6776" t="s">
        <v>118</v>
      </c>
      <c r="Q6776">
        <v>995</v>
      </c>
      <c r="R6776">
        <v>0</v>
      </c>
      <c r="S6776">
        <v>0</v>
      </c>
      <c r="T6776">
        <v>0</v>
      </c>
      <c r="U6776">
        <v>0</v>
      </c>
      <c r="V6776">
        <v>0</v>
      </c>
      <c r="W6776">
        <v>0</v>
      </c>
      <c r="X6776">
        <v>0</v>
      </c>
    </row>
    <row r="6777" spans="1:24" x14ac:dyDescent="0.25">
      <c r="A6777">
        <v>2020</v>
      </c>
      <c r="B6777">
        <v>280</v>
      </c>
      <c r="C6777">
        <v>7000</v>
      </c>
      <c r="D6777">
        <v>0</v>
      </c>
      <c r="E6777">
        <v>1</v>
      </c>
      <c r="F6777">
        <v>0</v>
      </c>
      <c r="G6777">
        <v>0</v>
      </c>
      <c r="H6777">
        <v>99</v>
      </c>
      <c r="I6777">
        <v>0</v>
      </c>
      <c r="J6777">
        <v>530105</v>
      </c>
      <c r="K6777">
        <v>1101</v>
      </c>
      <c r="L6777">
        <v>1</v>
      </c>
      <c r="M6777">
        <v>0</v>
      </c>
      <c r="N6777">
        <v>0</v>
      </c>
      <c r="O6777" t="s">
        <v>117</v>
      </c>
      <c r="P6777" t="s">
        <v>118</v>
      </c>
      <c r="Q6777">
        <v>1004</v>
      </c>
      <c r="R6777">
        <v>0</v>
      </c>
      <c r="S6777">
        <v>0</v>
      </c>
      <c r="T6777">
        <v>0</v>
      </c>
      <c r="U6777">
        <v>0</v>
      </c>
      <c r="V6777">
        <v>0</v>
      </c>
      <c r="W6777">
        <v>0</v>
      </c>
      <c r="X6777">
        <v>0</v>
      </c>
    </row>
    <row r="6778" spans="1:24" x14ac:dyDescent="0.25">
      <c r="A6778">
        <v>2020</v>
      </c>
      <c r="B6778">
        <v>280</v>
      </c>
      <c r="C6778">
        <v>7000</v>
      </c>
      <c r="D6778">
        <v>0</v>
      </c>
      <c r="E6778">
        <v>1</v>
      </c>
      <c r="F6778">
        <v>0</v>
      </c>
      <c r="G6778">
        <v>0</v>
      </c>
      <c r="H6778">
        <v>99</v>
      </c>
      <c r="I6778">
        <v>0</v>
      </c>
      <c r="J6778">
        <v>530106</v>
      </c>
      <c r="K6778">
        <v>1101</v>
      </c>
      <c r="L6778">
        <v>1</v>
      </c>
      <c r="M6778">
        <v>0</v>
      </c>
      <c r="N6778">
        <v>0</v>
      </c>
      <c r="O6778" t="s">
        <v>117</v>
      </c>
      <c r="P6778" t="s">
        <v>118</v>
      </c>
      <c r="Q6778">
        <v>767</v>
      </c>
      <c r="R6778">
        <v>0</v>
      </c>
      <c r="S6778">
        <v>0</v>
      </c>
      <c r="T6778">
        <v>0</v>
      </c>
      <c r="U6778">
        <v>0</v>
      </c>
      <c r="V6778">
        <v>0</v>
      </c>
      <c r="W6778">
        <v>0</v>
      </c>
      <c r="X6778">
        <v>0</v>
      </c>
    </row>
    <row r="6779" spans="1:24" x14ac:dyDescent="0.25">
      <c r="A6779">
        <v>2020</v>
      </c>
      <c r="B6779">
        <v>280</v>
      </c>
      <c r="C6779">
        <v>7000</v>
      </c>
      <c r="D6779">
        <v>0</v>
      </c>
      <c r="E6779">
        <v>1</v>
      </c>
      <c r="F6779">
        <v>0</v>
      </c>
      <c r="G6779">
        <v>0</v>
      </c>
      <c r="H6779">
        <v>99</v>
      </c>
      <c r="I6779">
        <v>0</v>
      </c>
      <c r="J6779">
        <v>530204</v>
      </c>
      <c r="K6779">
        <v>1101</v>
      </c>
      <c r="L6779">
        <v>1</v>
      </c>
      <c r="M6779">
        <v>0</v>
      </c>
      <c r="N6779">
        <v>0</v>
      </c>
      <c r="O6779" t="s">
        <v>117</v>
      </c>
      <c r="P6779" t="s">
        <v>118</v>
      </c>
      <c r="Q6779">
        <v>2682</v>
      </c>
      <c r="R6779">
        <v>0</v>
      </c>
      <c r="S6779">
        <v>0</v>
      </c>
      <c r="T6779">
        <v>0</v>
      </c>
      <c r="U6779">
        <v>0</v>
      </c>
      <c r="V6779">
        <v>0</v>
      </c>
      <c r="W6779">
        <v>0</v>
      </c>
      <c r="X6779">
        <v>0</v>
      </c>
    </row>
    <row r="6780" spans="1:24" x14ac:dyDescent="0.25">
      <c r="A6780">
        <v>2020</v>
      </c>
      <c r="B6780">
        <v>280</v>
      </c>
      <c r="C6780">
        <v>7000</v>
      </c>
      <c r="D6780">
        <v>0</v>
      </c>
      <c r="E6780">
        <v>1</v>
      </c>
      <c r="F6780">
        <v>0</v>
      </c>
      <c r="G6780">
        <v>0</v>
      </c>
      <c r="H6780">
        <v>99</v>
      </c>
      <c r="I6780">
        <v>0</v>
      </c>
      <c r="J6780">
        <v>530208</v>
      </c>
      <c r="K6780">
        <v>1101</v>
      </c>
      <c r="L6780">
        <v>1</v>
      </c>
      <c r="M6780">
        <v>0</v>
      </c>
      <c r="N6780">
        <v>0</v>
      </c>
      <c r="O6780" t="s">
        <v>117</v>
      </c>
      <c r="P6780" t="s">
        <v>118</v>
      </c>
      <c r="Q6780">
        <v>26214</v>
      </c>
      <c r="R6780">
        <v>0</v>
      </c>
      <c r="S6780">
        <v>0</v>
      </c>
      <c r="T6780">
        <v>0</v>
      </c>
      <c r="U6780">
        <v>0</v>
      </c>
      <c r="V6780">
        <v>0</v>
      </c>
      <c r="W6780">
        <v>0</v>
      </c>
      <c r="X6780">
        <v>0</v>
      </c>
    </row>
    <row r="6781" spans="1:24" x14ac:dyDescent="0.25">
      <c r="A6781">
        <v>2020</v>
      </c>
      <c r="B6781">
        <v>280</v>
      </c>
      <c r="C6781">
        <v>7000</v>
      </c>
      <c r="D6781">
        <v>0</v>
      </c>
      <c r="E6781">
        <v>1</v>
      </c>
      <c r="F6781">
        <v>0</v>
      </c>
      <c r="G6781">
        <v>0</v>
      </c>
      <c r="H6781">
        <v>99</v>
      </c>
      <c r="I6781">
        <v>0</v>
      </c>
      <c r="J6781">
        <v>530246</v>
      </c>
      <c r="K6781">
        <v>1101</v>
      </c>
      <c r="L6781">
        <v>1</v>
      </c>
      <c r="M6781">
        <v>0</v>
      </c>
      <c r="N6781">
        <v>0</v>
      </c>
      <c r="O6781" t="s">
        <v>117</v>
      </c>
      <c r="P6781" t="s">
        <v>118</v>
      </c>
      <c r="Q6781">
        <v>452</v>
      </c>
      <c r="R6781">
        <v>0</v>
      </c>
      <c r="S6781">
        <v>0</v>
      </c>
      <c r="T6781">
        <v>0</v>
      </c>
      <c r="U6781">
        <v>0</v>
      </c>
      <c r="V6781">
        <v>0</v>
      </c>
      <c r="W6781">
        <v>0</v>
      </c>
      <c r="X6781">
        <v>0</v>
      </c>
    </row>
    <row r="6782" spans="1:24" x14ac:dyDescent="0.25">
      <c r="A6782">
        <v>2020</v>
      </c>
      <c r="B6782">
        <v>280</v>
      </c>
      <c r="C6782">
        <v>7000</v>
      </c>
      <c r="D6782">
        <v>0</v>
      </c>
      <c r="E6782">
        <v>1</v>
      </c>
      <c r="F6782">
        <v>0</v>
      </c>
      <c r="G6782">
        <v>0</v>
      </c>
      <c r="H6782">
        <v>99</v>
      </c>
      <c r="I6782">
        <v>0</v>
      </c>
      <c r="J6782">
        <v>530301</v>
      </c>
      <c r="K6782">
        <v>1101</v>
      </c>
      <c r="L6782">
        <v>1</v>
      </c>
      <c r="M6782">
        <v>0</v>
      </c>
      <c r="N6782">
        <v>0</v>
      </c>
      <c r="O6782" t="s">
        <v>117</v>
      </c>
      <c r="P6782" t="s">
        <v>118</v>
      </c>
      <c r="Q6782">
        <v>5338</v>
      </c>
      <c r="R6782">
        <v>0</v>
      </c>
      <c r="S6782">
        <v>0</v>
      </c>
      <c r="T6782">
        <v>0</v>
      </c>
      <c r="U6782">
        <v>0</v>
      </c>
      <c r="V6782">
        <v>0</v>
      </c>
      <c r="W6782">
        <v>0</v>
      </c>
      <c r="X6782">
        <v>0</v>
      </c>
    </row>
    <row r="6783" spans="1:24" x14ac:dyDescent="0.25">
      <c r="A6783">
        <v>2020</v>
      </c>
      <c r="B6783">
        <v>280</v>
      </c>
      <c r="C6783">
        <v>7000</v>
      </c>
      <c r="D6783">
        <v>0</v>
      </c>
      <c r="E6783">
        <v>1</v>
      </c>
      <c r="F6783">
        <v>0</v>
      </c>
      <c r="G6783">
        <v>0</v>
      </c>
      <c r="H6783">
        <v>99</v>
      </c>
      <c r="I6783">
        <v>0</v>
      </c>
      <c r="J6783">
        <v>530303</v>
      </c>
      <c r="K6783">
        <v>1101</v>
      </c>
      <c r="L6783">
        <v>1</v>
      </c>
      <c r="M6783">
        <v>0</v>
      </c>
      <c r="N6783">
        <v>0</v>
      </c>
      <c r="O6783" t="s">
        <v>117</v>
      </c>
      <c r="P6783" t="s">
        <v>118</v>
      </c>
      <c r="Q6783">
        <v>7551</v>
      </c>
      <c r="R6783">
        <v>0</v>
      </c>
      <c r="S6783">
        <v>0</v>
      </c>
      <c r="T6783">
        <v>0</v>
      </c>
      <c r="U6783">
        <v>0</v>
      </c>
      <c r="V6783">
        <v>0</v>
      </c>
      <c r="W6783">
        <v>0</v>
      </c>
      <c r="X6783">
        <v>0</v>
      </c>
    </row>
    <row r="6784" spans="1:24" x14ac:dyDescent="0.25">
      <c r="A6784">
        <v>2020</v>
      </c>
      <c r="B6784">
        <v>280</v>
      </c>
      <c r="C6784">
        <v>7000</v>
      </c>
      <c r="D6784">
        <v>0</v>
      </c>
      <c r="E6784">
        <v>1</v>
      </c>
      <c r="F6784">
        <v>0</v>
      </c>
      <c r="G6784">
        <v>0</v>
      </c>
      <c r="H6784">
        <v>99</v>
      </c>
      <c r="I6784">
        <v>0</v>
      </c>
      <c r="J6784">
        <v>530402</v>
      </c>
      <c r="K6784">
        <v>1101</v>
      </c>
      <c r="L6784">
        <v>1</v>
      </c>
      <c r="M6784">
        <v>0</v>
      </c>
      <c r="N6784">
        <v>0</v>
      </c>
      <c r="O6784" t="s">
        <v>117</v>
      </c>
      <c r="P6784" t="s">
        <v>118</v>
      </c>
      <c r="Q6784">
        <v>387640</v>
      </c>
      <c r="R6784">
        <v>0</v>
      </c>
      <c r="S6784">
        <v>0</v>
      </c>
      <c r="T6784">
        <v>0</v>
      </c>
      <c r="U6784">
        <v>0</v>
      </c>
      <c r="V6784">
        <v>0</v>
      </c>
      <c r="W6784">
        <v>0</v>
      </c>
      <c r="X6784">
        <v>0</v>
      </c>
    </row>
    <row r="6785" spans="1:25" x14ac:dyDescent="0.25">
      <c r="A6785">
        <v>2020</v>
      </c>
      <c r="B6785">
        <v>280</v>
      </c>
      <c r="C6785">
        <v>7000</v>
      </c>
      <c r="D6785">
        <v>0</v>
      </c>
      <c r="E6785">
        <v>1</v>
      </c>
      <c r="F6785">
        <v>0</v>
      </c>
      <c r="G6785">
        <v>0</v>
      </c>
      <c r="H6785">
        <v>99</v>
      </c>
      <c r="I6785">
        <v>0</v>
      </c>
      <c r="J6785">
        <v>530405</v>
      </c>
      <c r="K6785">
        <v>1101</v>
      </c>
      <c r="L6785">
        <v>1</v>
      </c>
      <c r="M6785">
        <v>0</v>
      </c>
      <c r="N6785">
        <v>0</v>
      </c>
      <c r="O6785" t="s">
        <v>117</v>
      </c>
      <c r="P6785" t="s">
        <v>118</v>
      </c>
      <c r="Q6785">
        <v>2829</v>
      </c>
      <c r="R6785">
        <v>0</v>
      </c>
      <c r="S6785">
        <v>0</v>
      </c>
      <c r="T6785">
        <v>0</v>
      </c>
      <c r="U6785">
        <v>0</v>
      </c>
      <c r="V6785">
        <v>0</v>
      </c>
      <c r="W6785">
        <v>0</v>
      </c>
      <c r="X6785">
        <v>0</v>
      </c>
    </row>
    <row r="6786" spans="1:25" x14ac:dyDescent="0.25">
      <c r="A6786">
        <v>2020</v>
      </c>
      <c r="B6786">
        <v>280</v>
      </c>
      <c r="C6786">
        <v>7000</v>
      </c>
      <c r="D6786">
        <v>0</v>
      </c>
      <c r="E6786">
        <v>1</v>
      </c>
      <c r="F6786">
        <v>0</v>
      </c>
      <c r="G6786">
        <v>0</v>
      </c>
      <c r="H6786">
        <v>99</v>
      </c>
      <c r="I6786">
        <v>0</v>
      </c>
      <c r="J6786">
        <v>530502</v>
      </c>
      <c r="K6786">
        <v>1101</v>
      </c>
      <c r="L6786">
        <v>1</v>
      </c>
      <c r="M6786">
        <v>0</v>
      </c>
      <c r="N6786">
        <v>0</v>
      </c>
      <c r="O6786" t="s">
        <v>117</v>
      </c>
      <c r="P6786" t="s">
        <v>118</v>
      </c>
      <c r="Q6786">
        <v>16000</v>
      </c>
      <c r="R6786">
        <v>0</v>
      </c>
      <c r="S6786">
        <v>0</v>
      </c>
      <c r="T6786">
        <v>0</v>
      </c>
      <c r="U6786">
        <v>0</v>
      </c>
      <c r="V6786">
        <v>0</v>
      </c>
      <c r="W6786">
        <v>0</v>
      </c>
      <c r="X6786">
        <v>0</v>
      </c>
    </row>
    <row r="6787" spans="1:25" x14ac:dyDescent="0.25">
      <c r="A6787">
        <v>2020</v>
      </c>
      <c r="B6787">
        <v>280</v>
      </c>
      <c r="C6787">
        <v>7000</v>
      </c>
      <c r="D6787">
        <v>0</v>
      </c>
      <c r="E6787">
        <v>1</v>
      </c>
      <c r="F6787">
        <v>0</v>
      </c>
      <c r="G6787">
        <v>0</v>
      </c>
      <c r="H6787">
        <v>99</v>
      </c>
      <c r="I6787">
        <v>0</v>
      </c>
      <c r="J6787">
        <v>530704</v>
      </c>
      <c r="K6787">
        <v>1101</v>
      </c>
      <c r="L6787">
        <v>1</v>
      </c>
      <c r="M6787">
        <v>0</v>
      </c>
      <c r="N6787">
        <v>0</v>
      </c>
      <c r="O6787" t="s">
        <v>117</v>
      </c>
      <c r="P6787" t="s">
        <v>118</v>
      </c>
      <c r="Q6787">
        <v>165</v>
      </c>
      <c r="R6787">
        <v>0</v>
      </c>
      <c r="S6787">
        <v>0</v>
      </c>
      <c r="T6787">
        <v>0</v>
      </c>
      <c r="U6787">
        <v>0</v>
      </c>
      <c r="V6787">
        <v>0</v>
      </c>
      <c r="W6787">
        <v>0</v>
      </c>
      <c r="X6787">
        <v>0</v>
      </c>
    </row>
    <row r="6788" spans="1:25" x14ac:dyDescent="0.25">
      <c r="A6788">
        <v>2020</v>
      </c>
      <c r="B6788">
        <v>280</v>
      </c>
      <c r="C6788">
        <v>7000</v>
      </c>
      <c r="D6788">
        <v>0</v>
      </c>
      <c r="E6788">
        <v>1</v>
      </c>
      <c r="F6788">
        <v>0</v>
      </c>
      <c r="G6788">
        <v>0</v>
      </c>
      <c r="H6788">
        <v>99</v>
      </c>
      <c r="I6788">
        <v>0</v>
      </c>
      <c r="J6788">
        <v>530802</v>
      </c>
      <c r="K6788">
        <v>1101</v>
      </c>
      <c r="L6788">
        <v>1</v>
      </c>
      <c r="M6788">
        <v>0</v>
      </c>
      <c r="N6788">
        <v>0</v>
      </c>
      <c r="O6788" t="s">
        <v>117</v>
      </c>
      <c r="P6788" t="s">
        <v>118</v>
      </c>
      <c r="Q6788">
        <v>1071</v>
      </c>
      <c r="R6788">
        <v>0</v>
      </c>
      <c r="S6788">
        <v>0</v>
      </c>
      <c r="T6788">
        <v>0</v>
      </c>
      <c r="U6788">
        <v>0</v>
      </c>
      <c r="V6788">
        <v>0</v>
      </c>
      <c r="W6788">
        <v>0</v>
      </c>
      <c r="X6788">
        <v>0</v>
      </c>
    </row>
    <row r="6789" spans="1:25" x14ac:dyDescent="0.25">
      <c r="A6789">
        <v>2020</v>
      </c>
      <c r="B6789">
        <v>280</v>
      </c>
      <c r="C6789">
        <v>7000</v>
      </c>
      <c r="D6789">
        <v>0</v>
      </c>
      <c r="E6789">
        <v>1</v>
      </c>
      <c r="F6789">
        <v>0</v>
      </c>
      <c r="G6789">
        <v>0</v>
      </c>
      <c r="H6789">
        <v>99</v>
      </c>
      <c r="I6789">
        <v>0</v>
      </c>
      <c r="J6789">
        <v>530803</v>
      </c>
      <c r="K6789">
        <v>1101</v>
      </c>
      <c r="L6789">
        <v>1</v>
      </c>
      <c r="M6789">
        <v>0</v>
      </c>
      <c r="N6789">
        <v>0</v>
      </c>
      <c r="O6789" t="s">
        <v>117</v>
      </c>
      <c r="P6789" t="s">
        <v>118</v>
      </c>
      <c r="Q6789">
        <v>7627</v>
      </c>
      <c r="R6789">
        <v>0</v>
      </c>
      <c r="S6789">
        <v>0</v>
      </c>
      <c r="T6789">
        <v>0</v>
      </c>
      <c r="U6789">
        <v>0</v>
      </c>
      <c r="V6789">
        <v>0</v>
      </c>
      <c r="W6789">
        <v>0</v>
      </c>
      <c r="X6789">
        <v>0</v>
      </c>
    </row>
    <row r="6790" spans="1:25" x14ac:dyDescent="0.25">
      <c r="A6790">
        <v>2020</v>
      </c>
      <c r="B6790">
        <v>280</v>
      </c>
      <c r="C6790">
        <v>7000</v>
      </c>
      <c r="D6790">
        <v>0</v>
      </c>
      <c r="E6790">
        <v>1</v>
      </c>
      <c r="F6790">
        <v>0</v>
      </c>
      <c r="G6790">
        <v>0</v>
      </c>
      <c r="H6790">
        <v>99</v>
      </c>
      <c r="I6790">
        <v>0</v>
      </c>
      <c r="J6790">
        <v>530804</v>
      </c>
      <c r="K6790">
        <v>1101</v>
      </c>
      <c r="L6790">
        <v>1</v>
      </c>
      <c r="M6790">
        <v>0</v>
      </c>
      <c r="N6790">
        <v>0</v>
      </c>
      <c r="O6790" t="s">
        <v>117</v>
      </c>
      <c r="P6790" t="s">
        <v>118</v>
      </c>
      <c r="Q6790">
        <v>801</v>
      </c>
      <c r="R6790">
        <v>0</v>
      </c>
      <c r="S6790">
        <v>0</v>
      </c>
      <c r="T6790">
        <v>0</v>
      </c>
      <c r="U6790">
        <v>0</v>
      </c>
      <c r="V6790">
        <v>0</v>
      </c>
      <c r="W6790">
        <v>0</v>
      </c>
      <c r="X6790">
        <v>0</v>
      </c>
    </row>
    <row r="6791" spans="1:25" x14ac:dyDescent="0.25">
      <c r="A6791">
        <v>2020</v>
      </c>
      <c r="B6791">
        <v>280</v>
      </c>
      <c r="C6791">
        <v>7000</v>
      </c>
      <c r="D6791">
        <v>0</v>
      </c>
      <c r="E6791">
        <v>1</v>
      </c>
      <c r="F6791">
        <v>0</v>
      </c>
      <c r="G6791">
        <v>0</v>
      </c>
      <c r="H6791">
        <v>99</v>
      </c>
      <c r="I6791">
        <v>0</v>
      </c>
      <c r="J6791">
        <v>530812</v>
      </c>
      <c r="K6791">
        <v>1101</v>
      </c>
      <c r="L6791">
        <v>1</v>
      </c>
      <c r="M6791">
        <v>0</v>
      </c>
      <c r="N6791">
        <v>0</v>
      </c>
      <c r="O6791" t="s">
        <v>117</v>
      </c>
      <c r="P6791" t="s">
        <v>118</v>
      </c>
      <c r="Q6791">
        <v>1147</v>
      </c>
      <c r="R6791">
        <v>0</v>
      </c>
      <c r="S6791">
        <v>0</v>
      </c>
      <c r="T6791">
        <v>0</v>
      </c>
      <c r="U6791">
        <v>0</v>
      </c>
      <c r="V6791">
        <v>0</v>
      </c>
      <c r="W6791">
        <v>0</v>
      </c>
      <c r="X6791">
        <v>0</v>
      </c>
    </row>
    <row r="6792" spans="1:25" x14ac:dyDescent="0.25">
      <c r="A6792">
        <v>2020</v>
      </c>
      <c r="B6792">
        <v>280</v>
      </c>
      <c r="C6792">
        <v>7000</v>
      </c>
      <c r="D6792">
        <v>0</v>
      </c>
      <c r="E6792">
        <v>1</v>
      </c>
      <c r="F6792">
        <v>0</v>
      </c>
      <c r="G6792">
        <v>0</v>
      </c>
      <c r="H6792">
        <v>99</v>
      </c>
      <c r="I6792">
        <v>0</v>
      </c>
      <c r="J6792">
        <v>530813</v>
      </c>
      <c r="K6792">
        <v>1101</v>
      </c>
      <c r="L6792">
        <v>1</v>
      </c>
      <c r="M6792">
        <v>0</v>
      </c>
      <c r="N6792">
        <v>0</v>
      </c>
      <c r="O6792" t="s">
        <v>117</v>
      </c>
      <c r="P6792" t="s">
        <v>118</v>
      </c>
      <c r="Q6792">
        <v>9067</v>
      </c>
      <c r="R6792">
        <v>0</v>
      </c>
      <c r="S6792">
        <v>0</v>
      </c>
      <c r="T6792">
        <v>0</v>
      </c>
      <c r="U6792">
        <v>0</v>
      </c>
      <c r="V6792">
        <v>0</v>
      </c>
      <c r="W6792">
        <v>0</v>
      </c>
      <c r="X6792">
        <v>0</v>
      </c>
    </row>
    <row r="6793" spans="1:25" x14ac:dyDescent="0.25">
      <c r="A6793">
        <v>2020</v>
      </c>
      <c r="B6793">
        <v>280</v>
      </c>
      <c r="C6793">
        <v>7000</v>
      </c>
      <c r="D6793">
        <v>0</v>
      </c>
      <c r="E6793">
        <v>1</v>
      </c>
      <c r="F6793">
        <v>0</v>
      </c>
      <c r="G6793">
        <v>0</v>
      </c>
      <c r="H6793">
        <v>99</v>
      </c>
      <c r="I6793">
        <v>0</v>
      </c>
      <c r="J6793">
        <v>570102</v>
      </c>
      <c r="K6793">
        <v>1101</v>
      </c>
      <c r="L6793">
        <v>1</v>
      </c>
      <c r="M6793">
        <v>0</v>
      </c>
      <c r="N6793">
        <v>0</v>
      </c>
      <c r="O6793" t="s">
        <v>117</v>
      </c>
      <c r="P6793" t="s">
        <v>118</v>
      </c>
      <c r="Q6793">
        <v>1360</v>
      </c>
      <c r="R6793">
        <v>0</v>
      </c>
      <c r="S6793">
        <v>0</v>
      </c>
      <c r="T6793">
        <v>0</v>
      </c>
      <c r="U6793">
        <v>0</v>
      </c>
      <c r="V6793">
        <v>0</v>
      </c>
      <c r="W6793">
        <v>0</v>
      </c>
      <c r="X6793">
        <v>0</v>
      </c>
    </row>
    <row r="6794" spans="1:25" x14ac:dyDescent="0.25">
      <c r="A6794">
        <v>2020</v>
      </c>
      <c r="B6794">
        <v>280</v>
      </c>
      <c r="C6794">
        <v>7000</v>
      </c>
      <c r="D6794">
        <v>0</v>
      </c>
      <c r="E6794">
        <v>1</v>
      </c>
      <c r="F6794">
        <v>0</v>
      </c>
      <c r="G6794">
        <v>17</v>
      </c>
      <c r="H6794">
        <v>1</v>
      </c>
      <c r="I6794">
        <v>0</v>
      </c>
      <c r="J6794">
        <v>710710</v>
      </c>
      <c r="K6794">
        <v>1100</v>
      </c>
      <c r="L6794">
        <v>202</v>
      </c>
      <c r="M6794">
        <v>2004</v>
      </c>
      <c r="N6794">
        <v>4125</v>
      </c>
      <c r="O6794" t="s">
        <v>117</v>
      </c>
      <c r="P6794" t="s">
        <v>118</v>
      </c>
      <c r="Q6794">
        <v>0</v>
      </c>
      <c r="R6794">
        <v>12242.5</v>
      </c>
      <c r="S6794">
        <v>0</v>
      </c>
      <c r="T6794">
        <v>0</v>
      </c>
      <c r="U6794">
        <v>12242.5</v>
      </c>
      <c r="V6794">
        <v>12242.5</v>
      </c>
      <c r="W6794">
        <v>12242.5</v>
      </c>
      <c r="X6794">
        <v>0</v>
      </c>
      <c r="Y6794" s="1">
        <v>3040000017807400</v>
      </c>
    </row>
    <row r="6795" spans="1:25" x14ac:dyDescent="0.25">
      <c r="A6795">
        <v>2020</v>
      </c>
      <c r="B6795">
        <v>280</v>
      </c>
      <c r="C6795">
        <v>7000</v>
      </c>
      <c r="D6795">
        <v>0</v>
      </c>
      <c r="E6795">
        <v>55</v>
      </c>
      <c r="F6795">
        <v>0</v>
      </c>
      <c r="G6795">
        <v>0</v>
      </c>
      <c r="H6795">
        <v>1</v>
      </c>
      <c r="I6795">
        <v>0</v>
      </c>
      <c r="J6795">
        <v>530221</v>
      </c>
      <c r="K6795">
        <v>1101</v>
      </c>
      <c r="L6795">
        <v>1</v>
      </c>
      <c r="M6795">
        <v>0</v>
      </c>
      <c r="N6795">
        <v>0</v>
      </c>
      <c r="O6795" t="s">
        <v>117</v>
      </c>
      <c r="P6795" t="s">
        <v>118</v>
      </c>
      <c r="Q6795">
        <v>0</v>
      </c>
      <c r="R6795">
        <v>0</v>
      </c>
      <c r="S6795">
        <v>0</v>
      </c>
      <c r="T6795">
        <v>0</v>
      </c>
      <c r="U6795">
        <v>0</v>
      </c>
      <c r="V6795">
        <v>0</v>
      </c>
      <c r="W6795">
        <v>0</v>
      </c>
      <c r="X6795">
        <v>0</v>
      </c>
      <c r="Y6795" t="s">
        <v>27</v>
      </c>
    </row>
    <row r="6796" spans="1:25" x14ac:dyDescent="0.25">
      <c r="A6796">
        <v>2020</v>
      </c>
      <c r="B6796">
        <v>280</v>
      </c>
      <c r="C6796">
        <v>7000</v>
      </c>
      <c r="D6796">
        <v>0</v>
      </c>
      <c r="E6796">
        <v>55</v>
      </c>
      <c r="F6796">
        <v>0</v>
      </c>
      <c r="G6796">
        <v>0</v>
      </c>
      <c r="H6796">
        <v>1</v>
      </c>
      <c r="I6796">
        <v>0</v>
      </c>
      <c r="J6796">
        <v>530606</v>
      </c>
      <c r="K6796">
        <v>1101</v>
      </c>
      <c r="L6796">
        <v>1</v>
      </c>
      <c r="M6796">
        <v>0</v>
      </c>
      <c r="N6796">
        <v>0</v>
      </c>
      <c r="O6796" t="s">
        <v>117</v>
      </c>
      <c r="P6796" t="s">
        <v>118</v>
      </c>
      <c r="Q6796">
        <v>0</v>
      </c>
      <c r="R6796">
        <v>22155.84</v>
      </c>
      <c r="S6796">
        <v>0</v>
      </c>
      <c r="T6796">
        <v>22155.84</v>
      </c>
      <c r="U6796">
        <v>0</v>
      </c>
      <c r="V6796">
        <v>0</v>
      </c>
      <c r="W6796">
        <v>0</v>
      </c>
      <c r="X6796">
        <v>0</v>
      </c>
      <c r="Y6796" t="s">
        <v>27</v>
      </c>
    </row>
    <row r="6797" spans="1:25" x14ac:dyDescent="0.25">
      <c r="A6797">
        <v>2020</v>
      </c>
      <c r="B6797">
        <v>280</v>
      </c>
      <c r="C6797">
        <v>7000</v>
      </c>
      <c r="D6797">
        <v>0</v>
      </c>
      <c r="E6797">
        <v>55</v>
      </c>
      <c r="F6797">
        <v>0</v>
      </c>
      <c r="G6797">
        <v>0</v>
      </c>
      <c r="H6797">
        <v>5</v>
      </c>
      <c r="I6797">
        <v>0</v>
      </c>
      <c r="J6797">
        <v>510203</v>
      </c>
      <c r="K6797">
        <v>1100</v>
      </c>
      <c r="L6797">
        <v>1</v>
      </c>
      <c r="M6797">
        <v>0</v>
      </c>
      <c r="N6797">
        <v>0</v>
      </c>
      <c r="O6797" t="s">
        <v>117</v>
      </c>
      <c r="P6797" t="s">
        <v>118</v>
      </c>
      <c r="Q6797">
        <v>0</v>
      </c>
      <c r="R6797">
        <v>3410</v>
      </c>
      <c r="S6797">
        <v>0</v>
      </c>
      <c r="T6797">
        <v>0</v>
      </c>
      <c r="U6797">
        <v>0</v>
      </c>
      <c r="V6797">
        <v>0</v>
      </c>
      <c r="W6797">
        <v>0</v>
      </c>
      <c r="X6797">
        <v>3410</v>
      </c>
      <c r="Y6797" t="s">
        <v>27</v>
      </c>
    </row>
    <row r="6798" spans="1:25" x14ac:dyDescent="0.25">
      <c r="A6798">
        <v>2020</v>
      </c>
      <c r="B6798">
        <v>280</v>
      </c>
      <c r="C6798">
        <v>7000</v>
      </c>
      <c r="D6798">
        <v>0</v>
      </c>
      <c r="E6798">
        <v>55</v>
      </c>
      <c r="F6798">
        <v>0</v>
      </c>
      <c r="G6798">
        <v>0</v>
      </c>
      <c r="H6798">
        <v>5</v>
      </c>
      <c r="I6798">
        <v>0</v>
      </c>
      <c r="J6798">
        <v>510204</v>
      </c>
      <c r="K6798">
        <v>1100</v>
      </c>
      <c r="L6798">
        <v>1</v>
      </c>
      <c r="M6798">
        <v>0</v>
      </c>
      <c r="N6798">
        <v>0</v>
      </c>
      <c r="O6798" t="s">
        <v>117</v>
      </c>
      <c r="P6798" t="s">
        <v>118</v>
      </c>
      <c r="Q6798">
        <v>0</v>
      </c>
      <c r="R6798">
        <v>1200</v>
      </c>
      <c r="S6798">
        <v>0</v>
      </c>
      <c r="T6798">
        <v>0</v>
      </c>
      <c r="U6798">
        <v>0</v>
      </c>
      <c r="V6798">
        <v>0</v>
      </c>
      <c r="W6798">
        <v>0</v>
      </c>
      <c r="X6798">
        <v>1200</v>
      </c>
      <c r="Y6798" t="s">
        <v>27</v>
      </c>
    </row>
    <row r="6799" spans="1:25" x14ac:dyDescent="0.25">
      <c r="A6799">
        <v>2020</v>
      </c>
      <c r="B6799">
        <v>280</v>
      </c>
      <c r="C6799">
        <v>7000</v>
      </c>
      <c r="D6799">
        <v>0</v>
      </c>
      <c r="E6799">
        <v>55</v>
      </c>
      <c r="F6799">
        <v>0</v>
      </c>
      <c r="G6799">
        <v>0</v>
      </c>
      <c r="H6799">
        <v>5</v>
      </c>
      <c r="I6799">
        <v>0</v>
      </c>
      <c r="J6799">
        <v>510510</v>
      </c>
      <c r="K6799">
        <v>1100</v>
      </c>
      <c r="L6799">
        <v>1</v>
      </c>
      <c r="M6799">
        <v>0</v>
      </c>
      <c r="N6799">
        <v>0</v>
      </c>
      <c r="O6799" t="s">
        <v>117</v>
      </c>
      <c r="P6799" t="s">
        <v>118</v>
      </c>
      <c r="Q6799">
        <v>0</v>
      </c>
      <c r="R6799">
        <v>37510</v>
      </c>
      <c r="S6799">
        <v>0</v>
      </c>
      <c r="T6799">
        <v>0</v>
      </c>
      <c r="U6799">
        <v>13640</v>
      </c>
      <c r="V6799">
        <v>13640</v>
      </c>
      <c r="W6799">
        <v>10230</v>
      </c>
      <c r="X6799">
        <v>23870</v>
      </c>
      <c r="Y6799" t="s">
        <v>27</v>
      </c>
    </row>
    <row r="6800" spans="1:25" x14ac:dyDescent="0.25">
      <c r="A6800">
        <v>2020</v>
      </c>
      <c r="B6800">
        <v>280</v>
      </c>
      <c r="C6800">
        <v>7000</v>
      </c>
      <c r="D6800">
        <v>0</v>
      </c>
      <c r="E6800">
        <v>55</v>
      </c>
      <c r="F6800">
        <v>0</v>
      </c>
      <c r="G6800">
        <v>0</v>
      </c>
      <c r="H6800">
        <v>5</v>
      </c>
      <c r="I6800">
        <v>0</v>
      </c>
      <c r="J6800">
        <v>510601</v>
      </c>
      <c r="K6800">
        <v>1100</v>
      </c>
      <c r="L6800">
        <v>1</v>
      </c>
      <c r="M6800">
        <v>0</v>
      </c>
      <c r="N6800">
        <v>0</v>
      </c>
      <c r="O6800" t="s">
        <v>117</v>
      </c>
      <c r="P6800" t="s">
        <v>118</v>
      </c>
      <c r="Q6800">
        <v>0</v>
      </c>
      <c r="R6800">
        <v>3619.72</v>
      </c>
      <c r="S6800">
        <v>0</v>
      </c>
      <c r="T6800">
        <v>0</v>
      </c>
      <c r="U6800">
        <v>1316.28</v>
      </c>
      <c r="V6800">
        <v>1316.28</v>
      </c>
      <c r="W6800">
        <v>987.21</v>
      </c>
      <c r="X6800">
        <v>2303.44</v>
      </c>
      <c r="Y6800" t="s">
        <v>27</v>
      </c>
    </row>
    <row r="6801" spans="1:25" x14ac:dyDescent="0.25">
      <c r="A6801">
        <v>2020</v>
      </c>
      <c r="B6801">
        <v>280</v>
      </c>
      <c r="C6801">
        <v>7000</v>
      </c>
      <c r="D6801">
        <v>0</v>
      </c>
      <c r="E6801">
        <v>55</v>
      </c>
      <c r="F6801">
        <v>0</v>
      </c>
      <c r="G6801">
        <v>0</v>
      </c>
      <c r="H6801">
        <v>5</v>
      </c>
      <c r="I6801">
        <v>0</v>
      </c>
      <c r="J6801">
        <v>510602</v>
      </c>
      <c r="K6801">
        <v>1100</v>
      </c>
      <c r="L6801">
        <v>1</v>
      </c>
      <c r="M6801">
        <v>0</v>
      </c>
      <c r="N6801">
        <v>0</v>
      </c>
      <c r="O6801" t="s">
        <v>117</v>
      </c>
      <c r="P6801" t="s">
        <v>118</v>
      </c>
      <c r="Q6801">
        <v>0</v>
      </c>
      <c r="R6801">
        <v>3124.58</v>
      </c>
      <c r="S6801">
        <v>0</v>
      </c>
      <c r="T6801">
        <v>0</v>
      </c>
      <c r="U6801">
        <v>852.15</v>
      </c>
      <c r="V6801">
        <v>852.15</v>
      </c>
      <c r="W6801">
        <v>852.15</v>
      </c>
      <c r="X6801">
        <v>2272.4299999999998</v>
      </c>
      <c r="Y6801" t="s">
        <v>27</v>
      </c>
    </row>
    <row r="6802" spans="1:25" x14ac:dyDescent="0.25">
      <c r="A6802">
        <v>2020</v>
      </c>
      <c r="B6802">
        <v>280</v>
      </c>
      <c r="C6802">
        <v>7000</v>
      </c>
      <c r="D6802">
        <v>0</v>
      </c>
      <c r="E6802">
        <v>55</v>
      </c>
      <c r="F6802">
        <v>0</v>
      </c>
      <c r="G6802">
        <v>0</v>
      </c>
      <c r="H6802">
        <v>5</v>
      </c>
      <c r="I6802">
        <v>0</v>
      </c>
      <c r="J6802">
        <v>530301</v>
      </c>
      <c r="K6802">
        <v>1101</v>
      </c>
      <c r="L6802">
        <v>1</v>
      </c>
      <c r="M6802">
        <v>0</v>
      </c>
      <c r="N6802">
        <v>0</v>
      </c>
      <c r="O6802" t="s">
        <v>117</v>
      </c>
      <c r="P6802" t="s">
        <v>118</v>
      </c>
      <c r="Q6802">
        <v>0</v>
      </c>
      <c r="R6802">
        <v>338.48</v>
      </c>
      <c r="S6802">
        <v>0</v>
      </c>
      <c r="T6802">
        <v>310.48</v>
      </c>
      <c r="U6802">
        <v>28</v>
      </c>
      <c r="V6802">
        <v>28</v>
      </c>
      <c r="W6802">
        <v>28</v>
      </c>
      <c r="X6802">
        <v>0</v>
      </c>
      <c r="Y6802" t="s">
        <v>27</v>
      </c>
    </row>
    <row r="6803" spans="1:25" x14ac:dyDescent="0.25">
      <c r="A6803">
        <v>2020</v>
      </c>
      <c r="B6803">
        <v>280</v>
      </c>
      <c r="C6803">
        <v>7000</v>
      </c>
      <c r="D6803">
        <v>0</v>
      </c>
      <c r="E6803">
        <v>55</v>
      </c>
      <c r="F6803">
        <v>0</v>
      </c>
      <c r="G6803">
        <v>0</v>
      </c>
      <c r="H6803">
        <v>5</v>
      </c>
      <c r="I6803">
        <v>0</v>
      </c>
      <c r="J6803">
        <v>530303</v>
      </c>
      <c r="K6803">
        <v>1101</v>
      </c>
      <c r="L6803">
        <v>1</v>
      </c>
      <c r="M6803">
        <v>0</v>
      </c>
      <c r="N6803">
        <v>0</v>
      </c>
      <c r="O6803" t="s">
        <v>117</v>
      </c>
      <c r="P6803" t="s">
        <v>118</v>
      </c>
      <c r="Q6803">
        <v>0</v>
      </c>
      <c r="R6803">
        <v>1500</v>
      </c>
      <c r="S6803">
        <v>0</v>
      </c>
      <c r="T6803">
        <v>1500</v>
      </c>
      <c r="U6803">
        <v>0</v>
      </c>
      <c r="V6803">
        <v>0</v>
      </c>
      <c r="W6803">
        <v>0</v>
      </c>
      <c r="X6803">
        <v>0</v>
      </c>
      <c r="Y6803" t="s">
        <v>27</v>
      </c>
    </row>
    <row r="6804" spans="1:25" x14ac:dyDescent="0.25">
      <c r="A6804">
        <v>2020</v>
      </c>
      <c r="B6804">
        <v>280</v>
      </c>
      <c r="C6804">
        <v>7000</v>
      </c>
      <c r="D6804">
        <v>0</v>
      </c>
      <c r="E6804">
        <v>55</v>
      </c>
      <c r="F6804">
        <v>0</v>
      </c>
      <c r="G6804">
        <v>0</v>
      </c>
      <c r="H6804">
        <v>5</v>
      </c>
      <c r="I6804">
        <v>0</v>
      </c>
      <c r="J6804">
        <v>530812</v>
      </c>
      <c r="K6804">
        <v>1101</v>
      </c>
      <c r="L6804">
        <v>1</v>
      </c>
      <c r="M6804">
        <v>0</v>
      </c>
      <c r="N6804">
        <v>0</v>
      </c>
      <c r="O6804" t="s">
        <v>117</v>
      </c>
      <c r="P6804" t="s">
        <v>118</v>
      </c>
      <c r="Q6804">
        <v>0</v>
      </c>
      <c r="R6804">
        <v>860</v>
      </c>
      <c r="S6804">
        <v>0</v>
      </c>
      <c r="T6804">
        <v>0</v>
      </c>
      <c r="U6804">
        <v>860</v>
      </c>
      <c r="V6804">
        <v>0</v>
      </c>
      <c r="W6804">
        <v>0</v>
      </c>
      <c r="X6804">
        <v>0</v>
      </c>
      <c r="Y6804" t="s">
        <v>27</v>
      </c>
    </row>
    <row r="6805" spans="1:25" x14ac:dyDescent="0.25">
      <c r="A6805">
        <v>2020</v>
      </c>
      <c r="B6805">
        <v>280</v>
      </c>
      <c r="C6805">
        <v>7000</v>
      </c>
      <c r="D6805">
        <v>0</v>
      </c>
      <c r="E6805">
        <v>55</v>
      </c>
      <c r="F6805">
        <v>0</v>
      </c>
      <c r="G6805">
        <v>1</v>
      </c>
      <c r="H6805">
        <v>5</v>
      </c>
      <c r="I6805">
        <v>0</v>
      </c>
      <c r="J6805">
        <v>710203</v>
      </c>
      <c r="K6805">
        <v>1100</v>
      </c>
      <c r="L6805">
        <v>202</v>
      </c>
      <c r="M6805">
        <v>2001</v>
      </c>
      <c r="N6805">
        <v>1</v>
      </c>
      <c r="O6805" t="s">
        <v>117</v>
      </c>
      <c r="P6805" t="s">
        <v>118</v>
      </c>
      <c r="Q6805">
        <v>0</v>
      </c>
      <c r="R6805">
        <v>3636</v>
      </c>
      <c r="S6805">
        <v>0</v>
      </c>
      <c r="T6805">
        <v>0</v>
      </c>
      <c r="U6805">
        <v>0</v>
      </c>
      <c r="V6805">
        <v>0</v>
      </c>
      <c r="W6805">
        <v>0</v>
      </c>
      <c r="X6805">
        <v>3636</v>
      </c>
      <c r="Y6805" s="1">
        <v>1.02800000000037E+18</v>
      </c>
    </row>
    <row r="6806" spans="1:25" x14ac:dyDescent="0.25">
      <c r="A6806">
        <v>2020</v>
      </c>
      <c r="B6806">
        <v>280</v>
      </c>
      <c r="C6806">
        <v>7000</v>
      </c>
      <c r="D6806">
        <v>0</v>
      </c>
      <c r="E6806">
        <v>55</v>
      </c>
      <c r="F6806">
        <v>0</v>
      </c>
      <c r="G6806">
        <v>1</v>
      </c>
      <c r="H6806">
        <v>5</v>
      </c>
      <c r="I6806">
        <v>0</v>
      </c>
      <c r="J6806">
        <v>710204</v>
      </c>
      <c r="K6806">
        <v>1100</v>
      </c>
      <c r="L6806">
        <v>202</v>
      </c>
      <c r="M6806">
        <v>2001</v>
      </c>
      <c r="N6806">
        <v>1</v>
      </c>
      <c r="O6806" t="s">
        <v>117</v>
      </c>
      <c r="P6806" t="s">
        <v>118</v>
      </c>
      <c r="Q6806">
        <v>0</v>
      </c>
      <c r="R6806">
        <v>1200</v>
      </c>
      <c r="S6806">
        <v>0</v>
      </c>
      <c r="T6806">
        <v>0</v>
      </c>
      <c r="U6806">
        <v>0</v>
      </c>
      <c r="V6806">
        <v>0</v>
      </c>
      <c r="W6806">
        <v>0</v>
      </c>
      <c r="X6806">
        <v>1200</v>
      </c>
      <c r="Y6806" s="1">
        <v>1.02800000000037E+18</v>
      </c>
    </row>
    <row r="6807" spans="1:25" x14ac:dyDescent="0.25">
      <c r="A6807">
        <v>2020</v>
      </c>
      <c r="B6807">
        <v>280</v>
      </c>
      <c r="C6807">
        <v>7000</v>
      </c>
      <c r="D6807">
        <v>0</v>
      </c>
      <c r="E6807">
        <v>55</v>
      </c>
      <c r="F6807">
        <v>0</v>
      </c>
      <c r="G6807">
        <v>1</v>
      </c>
      <c r="H6807">
        <v>5</v>
      </c>
      <c r="I6807">
        <v>0</v>
      </c>
      <c r="J6807">
        <v>710510</v>
      </c>
      <c r="K6807">
        <v>1100</v>
      </c>
      <c r="L6807">
        <v>202</v>
      </c>
      <c r="M6807">
        <v>2001</v>
      </c>
      <c r="N6807">
        <v>1</v>
      </c>
      <c r="O6807" t="s">
        <v>117</v>
      </c>
      <c r="P6807" t="s">
        <v>118</v>
      </c>
      <c r="Q6807">
        <v>0</v>
      </c>
      <c r="R6807">
        <v>29088</v>
      </c>
      <c r="S6807">
        <v>0</v>
      </c>
      <c r="T6807">
        <v>0</v>
      </c>
      <c r="U6807">
        <v>7272</v>
      </c>
      <c r="V6807">
        <v>7272</v>
      </c>
      <c r="W6807">
        <v>7272</v>
      </c>
      <c r="X6807">
        <v>21816</v>
      </c>
      <c r="Y6807" s="1">
        <v>1.02800000000037E+18</v>
      </c>
    </row>
    <row r="6808" spans="1:25" x14ac:dyDescent="0.25">
      <c r="A6808">
        <v>2020</v>
      </c>
      <c r="B6808">
        <v>280</v>
      </c>
      <c r="C6808">
        <v>7000</v>
      </c>
      <c r="D6808">
        <v>0</v>
      </c>
      <c r="E6808">
        <v>55</v>
      </c>
      <c r="F6808">
        <v>0</v>
      </c>
      <c r="G6808">
        <v>1</v>
      </c>
      <c r="H6808">
        <v>5</v>
      </c>
      <c r="I6808">
        <v>0</v>
      </c>
      <c r="J6808">
        <v>710510</v>
      </c>
      <c r="K6808">
        <v>1100</v>
      </c>
      <c r="L6808">
        <v>202</v>
      </c>
      <c r="M6808">
        <v>2003</v>
      </c>
      <c r="N6808">
        <v>2206</v>
      </c>
      <c r="O6808" t="s">
        <v>117</v>
      </c>
      <c r="P6808" t="s">
        <v>118</v>
      </c>
      <c r="Q6808">
        <v>0</v>
      </c>
      <c r="R6808">
        <v>14544</v>
      </c>
      <c r="S6808">
        <v>0</v>
      </c>
      <c r="T6808">
        <v>0</v>
      </c>
      <c r="U6808">
        <v>10908</v>
      </c>
      <c r="V6808">
        <v>10908</v>
      </c>
      <c r="W6808">
        <v>7272</v>
      </c>
      <c r="X6808">
        <v>3636</v>
      </c>
      <c r="Y6808" s="1">
        <v>1.02800000000037E+18</v>
      </c>
    </row>
    <row r="6809" spans="1:25" x14ac:dyDescent="0.25">
      <c r="A6809">
        <v>2020</v>
      </c>
      <c r="B6809">
        <v>280</v>
      </c>
      <c r="C6809">
        <v>7000</v>
      </c>
      <c r="D6809">
        <v>0</v>
      </c>
      <c r="E6809">
        <v>55</v>
      </c>
      <c r="F6809">
        <v>0</v>
      </c>
      <c r="G6809">
        <v>1</v>
      </c>
      <c r="H6809">
        <v>5</v>
      </c>
      <c r="I6809">
        <v>0</v>
      </c>
      <c r="J6809">
        <v>710601</v>
      </c>
      <c r="K6809">
        <v>1100</v>
      </c>
      <c r="L6809">
        <v>202</v>
      </c>
      <c r="M6809">
        <v>2001</v>
      </c>
      <c r="N6809">
        <v>1</v>
      </c>
      <c r="O6809" t="s">
        <v>117</v>
      </c>
      <c r="P6809" t="s">
        <v>118</v>
      </c>
      <c r="Q6809">
        <v>0</v>
      </c>
      <c r="R6809">
        <v>2806.97</v>
      </c>
      <c r="S6809">
        <v>0</v>
      </c>
      <c r="T6809">
        <v>0</v>
      </c>
      <c r="U6809">
        <v>701.76</v>
      </c>
      <c r="V6809">
        <v>701.76</v>
      </c>
      <c r="W6809">
        <v>701.76</v>
      </c>
      <c r="X6809">
        <v>2105.21</v>
      </c>
      <c r="Y6809" s="1">
        <v>1.02800000000037E+18</v>
      </c>
    </row>
    <row r="6810" spans="1:25" x14ac:dyDescent="0.25">
      <c r="A6810">
        <v>2020</v>
      </c>
      <c r="B6810">
        <v>280</v>
      </c>
      <c r="C6810">
        <v>7000</v>
      </c>
      <c r="D6810">
        <v>0</v>
      </c>
      <c r="E6810">
        <v>55</v>
      </c>
      <c r="F6810">
        <v>0</v>
      </c>
      <c r="G6810">
        <v>1</v>
      </c>
      <c r="H6810">
        <v>5</v>
      </c>
      <c r="I6810">
        <v>0</v>
      </c>
      <c r="J6810">
        <v>710601</v>
      </c>
      <c r="K6810">
        <v>1100</v>
      </c>
      <c r="L6810">
        <v>202</v>
      </c>
      <c r="M6810">
        <v>2003</v>
      </c>
      <c r="N6810">
        <v>2206</v>
      </c>
      <c r="O6810" t="s">
        <v>117</v>
      </c>
      <c r="P6810" t="s">
        <v>118</v>
      </c>
      <c r="Q6810">
        <v>0</v>
      </c>
      <c r="R6810">
        <v>1403.52</v>
      </c>
      <c r="S6810">
        <v>0</v>
      </c>
      <c r="T6810">
        <v>0</v>
      </c>
      <c r="U6810">
        <v>1052.6400000000001</v>
      </c>
      <c r="V6810">
        <v>1052.6400000000001</v>
      </c>
      <c r="W6810">
        <v>701.76</v>
      </c>
      <c r="X6810">
        <v>350.88</v>
      </c>
      <c r="Y6810" s="1">
        <v>1.02800000000037E+18</v>
      </c>
    </row>
    <row r="6811" spans="1:25" x14ac:dyDescent="0.25">
      <c r="A6811">
        <v>2020</v>
      </c>
      <c r="B6811">
        <v>280</v>
      </c>
      <c r="C6811">
        <v>7000</v>
      </c>
      <c r="D6811">
        <v>0</v>
      </c>
      <c r="E6811">
        <v>55</v>
      </c>
      <c r="F6811">
        <v>0</v>
      </c>
      <c r="G6811">
        <v>1</v>
      </c>
      <c r="H6811">
        <v>5</v>
      </c>
      <c r="I6811">
        <v>0</v>
      </c>
      <c r="J6811">
        <v>710602</v>
      </c>
      <c r="K6811">
        <v>1100</v>
      </c>
      <c r="L6811">
        <v>202</v>
      </c>
      <c r="M6811">
        <v>2001</v>
      </c>
      <c r="N6811">
        <v>1</v>
      </c>
      <c r="O6811" t="s">
        <v>117</v>
      </c>
      <c r="P6811" t="s">
        <v>118</v>
      </c>
      <c r="Q6811">
        <v>0</v>
      </c>
      <c r="R6811">
        <v>2424.48</v>
      </c>
      <c r="S6811">
        <v>0</v>
      </c>
      <c r="T6811">
        <v>0</v>
      </c>
      <c r="U6811">
        <v>0</v>
      </c>
      <c r="V6811">
        <v>0</v>
      </c>
      <c r="W6811">
        <v>0</v>
      </c>
      <c r="X6811">
        <v>2424.48</v>
      </c>
      <c r="Y6811" s="1">
        <v>1.02800000000037E+18</v>
      </c>
    </row>
    <row r="6812" spans="1:25" x14ac:dyDescent="0.25">
      <c r="A6812">
        <v>2020</v>
      </c>
      <c r="B6812">
        <v>280</v>
      </c>
      <c r="C6812">
        <v>7000</v>
      </c>
      <c r="D6812">
        <v>0</v>
      </c>
      <c r="E6812">
        <v>55</v>
      </c>
      <c r="F6812">
        <v>0</v>
      </c>
      <c r="G6812">
        <v>1</v>
      </c>
      <c r="H6812">
        <v>5</v>
      </c>
      <c r="I6812">
        <v>0</v>
      </c>
      <c r="J6812">
        <v>710602</v>
      </c>
      <c r="K6812">
        <v>1100</v>
      </c>
      <c r="L6812">
        <v>202</v>
      </c>
      <c r="M6812">
        <v>2003</v>
      </c>
      <c r="N6812">
        <v>2206</v>
      </c>
      <c r="O6812" t="s">
        <v>117</v>
      </c>
      <c r="P6812" t="s">
        <v>118</v>
      </c>
      <c r="Q6812">
        <v>0</v>
      </c>
      <c r="R6812">
        <v>1211.52</v>
      </c>
      <c r="S6812">
        <v>0</v>
      </c>
      <c r="T6812">
        <v>0</v>
      </c>
      <c r="U6812">
        <v>605.76</v>
      </c>
      <c r="V6812">
        <v>605.76</v>
      </c>
      <c r="W6812">
        <v>605.76</v>
      </c>
      <c r="X6812">
        <v>605.76</v>
      </c>
      <c r="Y6812" s="1">
        <v>1.02800000000037E+18</v>
      </c>
    </row>
    <row r="6813" spans="1:25" x14ac:dyDescent="0.25">
      <c r="A6813">
        <v>2020</v>
      </c>
      <c r="B6813">
        <v>280</v>
      </c>
      <c r="C6813">
        <v>7000</v>
      </c>
      <c r="D6813">
        <v>0</v>
      </c>
      <c r="E6813">
        <v>56</v>
      </c>
      <c r="F6813">
        <v>0</v>
      </c>
      <c r="G6813">
        <v>1</v>
      </c>
      <c r="H6813">
        <v>6</v>
      </c>
      <c r="I6813">
        <v>0</v>
      </c>
      <c r="J6813">
        <v>710203</v>
      </c>
      <c r="K6813">
        <v>1100</v>
      </c>
      <c r="L6813">
        <v>202</v>
      </c>
      <c r="M6813">
        <v>2001</v>
      </c>
      <c r="N6813">
        <v>1</v>
      </c>
      <c r="O6813" t="s">
        <v>117</v>
      </c>
      <c r="P6813" t="s">
        <v>118</v>
      </c>
      <c r="Q6813">
        <v>0</v>
      </c>
      <c r="R6813">
        <v>1212</v>
      </c>
      <c r="S6813">
        <v>0</v>
      </c>
      <c r="T6813">
        <v>0</v>
      </c>
      <c r="U6813">
        <v>0</v>
      </c>
      <c r="V6813">
        <v>0</v>
      </c>
      <c r="W6813">
        <v>0</v>
      </c>
      <c r="X6813">
        <v>1212</v>
      </c>
      <c r="Y6813" s="1">
        <v>1.02800000000037E+18</v>
      </c>
    </row>
    <row r="6814" spans="1:25" x14ac:dyDescent="0.25">
      <c r="A6814">
        <v>2020</v>
      </c>
      <c r="B6814">
        <v>280</v>
      </c>
      <c r="C6814">
        <v>7000</v>
      </c>
      <c r="D6814">
        <v>0</v>
      </c>
      <c r="E6814">
        <v>56</v>
      </c>
      <c r="F6814">
        <v>0</v>
      </c>
      <c r="G6814">
        <v>1</v>
      </c>
      <c r="H6814">
        <v>6</v>
      </c>
      <c r="I6814">
        <v>0</v>
      </c>
      <c r="J6814">
        <v>710204</v>
      </c>
      <c r="K6814">
        <v>1100</v>
      </c>
      <c r="L6814">
        <v>202</v>
      </c>
      <c r="M6814">
        <v>2001</v>
      </c>
      <c r="N6814">
        <v>1</v>
      </c>
      <c r="O6814" t="s">
        <v>117</v>
      </c>
      <c r="P6814" t="s">
        <v>118</v>
      </c>
      <c r="Q6814">
        <v>0</v>
      </c>
      <c r="R6814">
        <v>233.34</v>
      </c>
      <c r="S6814">
        <v>0</v>
      </c>
      <c r="T6814">
        <v>0</v>
      </c>
      <c r="U6814">
        <v>0</v>
      </c>
      <c r="V6814">
        <v>0</v>
      </c>
      <c r="W6814">
        <v>0</v>
      </c>
      <c r="X6814">
        <v>233.34</v>
      </c>
      <c r="Y6814" s="1">
        <v>1.02800000000037E+18</v>
      </c>
    </row>
    <row r="6815" spans="1:25" x14ac:dyDescent="0.25">
      <c r="A6815">
        <v>2020</v>
      </c>
      <c r="B6815">
        <v>280</v>
      </c>
      <c r="C6815">
        <v>7000</v>
      </c>
      <c r="D6815">
        <v>0</v>
      </c>
      <c r="E6815">
        <v>56</v>
      </c>
      <c r="F6815">
        <v>0</v>
      </c>
      <c r="G6815">
        <v>1</v>
      </c>
      <c r="H6815">
        <v>6</v>
      </c>
      <c r="I6815">
        <v>0</v>
      </c>
      <c r="J6815">
        <v>710204</v>
      </c>
      <c r="K6815">
        <v>1100</v>
      </c>
      <c r="L6815">
        <v>202</v>
      </c>
      <c r="M6815">
        <v>2003</v>
      </c>
      <c r="N6815">
        <v>2206</v>
      </c>
      <c r="O6815" t="s">
        <v>117</v>
      </c>
      <c r="P6815" t="s">
        <v>118</v>
      </c>
      <c r="Q6815">
        <v>0</v>
      </c>
      <c r="R6815">
        <v>66.66</v>
      </c>
      <c r="S6815">
        <v>0</v>
      </c>
      <c r="T6815">
        <v>0</v>
      </c>
      <c r="U6815">
        <v>0</v>
      </c>
      <c r="V6815">
        <v>0</v>
      </c>
      <c r="W6815">
        <v>0</v>
      </c>
      <c r="X6815">
        <v>66.66</v>
      </c>
      <c r="Y6815" s="1">
        <v>1.02800000000037E+18</v>
      </c>
    </row>
    <row r="6816" spans="1:25" x14ac:dyDescent="0.25">
      <c r="A6816">
        <v>2020</v>
      </c>
      <c r="B6816">
        <v>280</v>
      </c>
      <c r="C6816">
        <v>7000</v>
      </c>
      <c r="D6816">
        <v>0</v>
      </c>
      <c r="E6816">
        <v>56</v>
      </c>
      <c r="F6816">
        <v>0</v>
      </c>
      <c r="G6816">
        <v>1</v>
      </c>
      <c r="H6816">
        <v>6</v>
      </c>
      <c r="I6816">
        <v>0</v>
      </c>
      <c r="J6816">
        <v>710510</v>
      </c>
      <c r="K6816">
        <v>1100</v>
      </c>
      <c r="L6816">
        <v>202</v>
      </c>
      <c r="M6816">
        <v>2001</v>
      </c>
      <c r="N6816">
        <v>1</v>
      </c>
      <c r="O6816" t="s">
        <v>117</v>
      </c>
      <c r="P6816" t="s">
        <v>118</v>
      </c>
      <c r="Q6816">
        <v>0</v>
      </c>
      <c r="R6816">
        <v>9696</v>
      </c>
      <c r="S6816">
        <v>0</v>
      </c>
      <c r="T6816">
        <v>0</v>
      </c>
      <c r="U6816">
        <v>2424</v>
      </c>
      <c r="V6816">
        <v>2424</v>
      </c>
      <c r="W6816">
        <v>2424</v>
      </c>
      <c r="X6816">
        <v>7272</v>
      </c>
      <c r="Y6816" s="1">
        <v>1.02800000000037E+18</v>
      </c>
    </row>
    <row r="6817" spans="1:25" x14ac:dyDescent="0.25">
      <c r="A6817">
        <v>2020</v>
      </c>
      <c r="B6817">
        <v>280</v>
      </c>
      <c r="C6817">
        <v>7000</v>
      </c>
      <c r="D6817">
        <v>0</v>
      </c>
      <c r="E6817">
        <v>56</v>
      </c>
      <c r="F6817">
        <v>0</v>
      </c>
      <c r="G6817">
        <v>1</v>
      </c>
      <c r="H6817">
        <v>6</v>
      </c>
      <c r="I6817">
        <v>0</v>
      </c>
      <c r="J6817">
        <v>710510</v>
      </c>
      <c r="K6817">
        <v>1100</v>
      </c>
      <c r="L6817">
        <v>202</v>
      </c>
      <c r="M6817">
        <v>2003</v>
      </c>
      <c r="N6817">
        <v>2206</v>
      </c>
      <c r="O6817" t="s">
        <v>117</v>
      </c>
      <c r="P6817" t="s">
        <v>118</v>
      </c>
      <c r="Q6817">
        <v>0</v>
      </c>
      <c r="R6817">
        <v>4848</v>
      </c>
      <c r="S6817">
        <v>0</v>
      </c>
      <c r="T6817">
        <v>0</v>
      </c>
      <c r="U6817">
        <v>3191.6</v>
      </c>
      <c r="V6817">
        <v>3191.6</v>
      </c>
      <c r="W6817">
        <v>2424</v>
      </c>
      <c r="X6817">
        <v>1656.4</v>
      </c>
      <c r="Y6817" s="1">
        <v>1.02800000000037E+18</v>
      </c>
    </row>
    <row r="6818" spans="1:25" x14ac:dyDescent="0.25">
      <c r="A6818">
        <v>2020</v>
      </c>
      <c r="B6818">
        <v>280</v>
      </c>
      <c r="C6818">
        <v>7000</v>
      </c>
      <c r="D6818">
        <v>0</v>
      </c>
      <c r="E6818">
        <v>56</v>
      </c>
      <c r="F6818">
        <v>0</v>
      </c>
      <c r="G6818">
        <v>1</v>
      </c>
      <c r="H6818">
        <v>6</v>
      </c>
      <c r="I6818">
        <v>0</v>
      </c>
      <c r="J6818">
        <v>710601</v>
      </c>
      <c r="K6818">
        <v>1100</v>
      </c>
      <c r="L6818">
        <v>202</v>
      </c>
      <c r="M6818">
        <v>2001</v>
      </c>
      <c r="N6818">
        <v>1</v>
      </c>
      <c r="O6818" t="s">
        <v>117</v>
      </c>
      <c r="P6818" t="s">
        <v>118</v>
      </c>
      <c r="Q6818">
        <v>0</v>
      </c>
      <c r="R6818">
        <v>935.66</v>
      </c>
      <c r="S6818">
        <v>0</v>
      </c>
      <c r="T6818">
        <v>0</v>
      </c>
      <c r="U6818">
        <v>233.92</v>
      </c>
      <c r="V6818">
        <v>233.92</v>
      </c>
      <c r="W6818">
        <v>233.92</v>
      </c>
      <c r="X6818">
        <v>701.74</v>
      </c>
      <c r="Y6818" s="1">
        <v>1.02800000000037E+18</v>
      </c>
    </row>
    <row r="6819" spans="1:25" x14ac:dyDescent="0.25">
      <c r="A6819">
        <v>2020</v>
      </c>
      <c r="B6819">
        <v>280</v>
      </c>
      <c r="C6819">
        <v>7000</v>
      </c>
      <c r="D6819">
        <v>0</v>
      </c>
      <c r="E6819">
        <v>56</v>
      </c>
      <c r="F6819">
        <v>0</v>
      </c>
      <c r="G6819">
        <v>1</v>
      </c>
      <c r="H6819">
        <v>6</v>
      </c>
      <c r="I6819">
        <v>0</v>
      </c>
      <c r="J6819">
        <v>710601</v>
      </c>
      <c r="K6819">
        <v>1100</v>
      </c>
      <c r="L6819">
        <v>202</v>
      </c>
      <c r="M6819">
        <v>2003</v>
      </c>
      <c r="N6819">
        <v>2206</v>
      </c>
      <c r="O6819" t="s">
        <v>117</v>
      </c>
      <c r="P6819" t="s">
        <v>118</v>
      </c>
      <c r="Q6819">
        <v>0</v>
      </c>
      <c r="R6819">
        <v>467.84</v>
      </c>
      <c r="S6819">
        <v>0</v>
      </c>
      <c r="T6819">
        <v>0</v>
      </c>
      <c r="U6819">
        <v>308</v>
      </c>
      <c r="V6819">
        <v>308</v>
      </c>
      <c r="W6819">
        <v>233.92</v>
      </c>
      <c r="X6819">
        <v>159.84</v>
      </c>
      <c r="Y6819" s="1">
        <v>1.02800000000037E+18</v>
      </c>
    </row>
    <row r="6820" spans="1:25" x14ac:dyDescent="0.25">
      <c r="A6820">
        <v>2020</v>
      </c>
      <c r="B6820">
        <v>280</v>
      </c>
      <c r="C6820">
        <v>7000</v>
      </c>
      <c r="D6820">
        <v>0</v>
      </c>
      <c r="E6820">
        <v>56</v>
      </c>
      <c r="F6820">
        <v>0</v>
      </c>
      <c r="G6820">
        <v>1</v>
      </c>
      <c r="H6820">
        <v>6</v>
      </c>
      <c r="I6820">
        <v>0</v>
      </c>
      <c r="J6820">
        <v>710602</v>
      </c>
      <c r="K6820">
        <v>1100</v>
      </c>
      <c r="L6820">
        <v>202</v>
      </c>
      <c r="M6820">
        <v>2001</v>
      </c>
      <c r="N6820">
        <v>1</v>
      </c>
      <c r="O6820" t="s">
        <v>117</v>
      </c>
      <c r="P6820" t="s">
        <v>118</v>
      </c>
      <c r="Q6820">
        <v>0</v>
      </c>
      <c r="R6820">
        <v>807.68</v>
      </c>
      <c r="S6820">
        <v>0</v>
      </c>
      <c r="T6820">
        <v>0</v>
      </c>
      <c r="U6820">
        <v>201.92</v>
      </c>
      <c r="V6820">
        <v>201.92</v>
      </c>
      <c r="W6820">
        <v>201.92</v>
      </c>
      <c r="X6820">
        <v>605.76</v>
      </c>
      <c r="Y6820" s="1">
        <v>1.02800000000037E+18</v>
      </c>
    </row>
    <row r="6821" spans="1:25" x14ac:dyDescent="0.25">
      <c r="A6821">
        <v>2020</v>
      </c>
      <c r="B6821">
        <v>280</v>
      </c>
      <c r="C6821">
        <v>7000</v>
      </c>
      <c r="D6821">
        <v>0</v>
      </c>
      <c r="E6821">
        <v>56</v>
      </c>
      <c r="F6821">
        <v>0</v>
      </c>
      <c r="G6821">
        <v>1</v>
      </c>
      <c r="H6821">
        <v>6</v>
      </c>
      <c r="I6821">
        <v>0</v>
      </c>
      <c r="J6821">
        <v>710602</v>
      </c>
      <c r="K6821">
        <v>1100</v>
      </c>
      <c r="L6821">
        <v>202</v>
      </c>
      <c r="M6821">
        <v>2003</v>
      </c>
      <c r="N6821">
        <v>2206</v>
      </c>
      <c r="O6821" t="s">
        <v>117</v>
      </c>
      <c r="P6821" t="s">
        <v>118</v>
      </c>
      <c r="Q6821">
        <v>0</v>
      </c>
      <c r="R6821">
        <v>403.84</v>
      </c>
      <c r="S6821">
        <v>0</v>
      </c>
      <c r="T6821">
        <v>0</v>
      </c>
      <c r="U6821">
        <v>201.92</v>
      </c>
      <c r="V6821">
        <v>201.92</v>
      </c>
      <c r="W6821">
        <v>201.92</v>
      </c>
      <c r="X6821">
        <v>201.92</v>
      </c>
      <c r="Y6821" s="1">
        <v>1.02800000000037E+18</v>
      </c>
    </row>
    <row r="6822" spans="1:25" x14ac:dyDescent="0.25">
      <c r="A6822">
        <v>2020</v>
      </c>
      <c r="B6822">
        <v>280</v>
      </c>
      <c r="C6822">
        <v>7000</v>
      </c>
      <c r="D6822">
        <v>0</v>
      </c>
      <c r="E6822">
        <v>56</v>
      </c>
      <c r="F6822">
        <v>0</v>
      </c>
      <c r="G6822">
        <v>1</v>
      </c>
      <c r="H6822">
        <v>6</v>
      </c>
      <c r="I6822">
        <v>0</v>
      </c>
      <c r="J6822">
        <v>710707</v>
      </c>
      <c r="K6822">
        <v>1100</v>
      </c>
      <c r="L6822">
        <v>202</v>
      </c>
      <c r="M6822">
        <v>2001</v>
      </c>
      <c r="N6822">
        <v>1</v>
      </c>
      <c r="O6822" t="s">
        <v>117</v>
      </c>
      <c r="P6822" t="s">
        <v>118</v>
      </c>
      <c r="Q6822">
        <v>0</v>
      </c>
      <c r="R6822">
        <v>1965.06</v>
      </c>
      <c r="S6822">
        <v>0</v>
      </c>
      <c r="T6822">
        <v>0</v>
      </c>
      <c r="U6822">
        <v>0</v>
      </c>
      <c r="V6822">
        <v>0</v>
      </c>
      <c r="W6822">
        <v>0</v>
      </c>
      <c r="X6822">
        <v>1965.06</v>
      </c>
      <c r="Y6822" s="1">
        <v>1.02800000000037E+18</v>
      </c>
    </row>
    <row r="6823" spans="1:25" x14ac:dyDescent="0.25">
      <c r="A6823">
        <v>2020</v>
      </c>
      <c r="B6823">
        <v>280</v>
      </c>
      <c r="C6823">
        <v>7000</v>
      </c>
      <c r="D6823">
        <v>0</v>
      </c>
      <c r="E6823">
        <v>56</v>
      </c>
      <c r="F6823">
        <v>0</v>
      </c>
      <c r="G6823">
        <v>1</v>
      </c>
      <c r="H6823">
        <v>6</v>
      </c>
      <c r="I6823">
        <v>0</v>
      </c>
      <c r="J6823">
        <v>730301</v>
      </c>
      <c r="K6823">
        <v>1101</v>
      </c>
      <c r="L6823">
        <v>202</v>
      </c>
      <c r="M6823">
        <v>2001</v>
      </c>
      <c r="N6823">
        <v>1</v>
      </c>
      <c r="O6823" t="s">
        <v>117</v>
      </c>
      <c r="P6823" t="s">
        <v>118</v>
      </c>
      <c r="Q6823">
        <v>0</v>
      </c>
      <c r="R6823">
        <v>566.08000000000004</v>
      </c>
      <c r="S6823">
        <v>0</v>
      </c>
      <c r="T6823">
        <v>389.08</v>
      </c>
      <c r="U6823">
        <v>177</v>
      </c>
      <c r="V6823">
        <v>177</v>
      </c>
      <c r="W6823">
        <v>177</v>
      </c>
      <c r="X6823">
        <v>0</v>
      </c>
      <c r="Y6823" s="1">
        <v>1.02800000000037E+18</v>
      </c>
    </row>
    <row r="6824" spans="1:25" x14ac:dyDescent="0.25">
      <c r="A6824">
        <v>2020</v>
      </c>
      <c r="B6824">
        <v>280</v>
      </c>
      <c r="C6824">
        <v>7000</v>
      </c>
      <c r="D6824">
        <v>0</v>
      </c>
      <c r="E6824">
        <v>56</v>
      </c>
      <c r="F6824">
        <v>0</v>
      </c>
      <c r="G6824">
        <v>1</v>
      </c>
      <c r="H6824">
        <v>6</v>
      </c>
      <c r="I6824">
        <v>0</v>
      </c>
      <c r="J6824">
        <v>730303</v>
      </c>
      <c r="K6824">
        <v>1101</v>
      </c>
      <c r="L6824">
        <v>202</v>
      </c>
      <c r="M6824">
        <v>2001</v>
      </c>
      <c r="N6824">
        <v>1</v>
      </c>
      <c r="O6824" t="s">
        <v>117</v>
      </c>
      <c r="P6824" t="s">
        <v>118</v>
      </c>
      <c r="Q6824">
        <v>0</v>
      </c>
      <c r="R6824">
        <v>560</v>
      </c>
      <c r="S6824">
        <v>0</v>
      </c>
      <c r="T6824">
        <v>480.3</v>
      </c>
      <c r="U6824">
        <v>79.7</v>
      </c>
      <c r="V6824">
        <v>79.7</v>
      </c>
      <c r="W6824">
        <v>79.7</v>
      </c>
      <c r="X6824">
        <v>0</v>
      </c>
      <c r="Y6824" s="1">
        <v>1.02800000000037E+18</v>
      </c>
    </row>
    <row r="6825" spans="1:25" x14ac:dyDescent="0.25">
      <c r="A6825">
        <v>2020</v>
      </c>
      <c r="B6825">
        <v>280</v>
      </c>
      <c r="C6825">
        <v>7000</v>
      </c>
      <c r="D6825">
        <v>0</v>
      </c>
      <c r="E6825">
        <v>56</v>
      </c>
      <c r="F6825">
        <v>0</v>
      </c>
      <c r="G6825">
        <v>1</v>
      </c>
      <c r="H6825">
        <v>6</v>
      </c>
      <c r="I6825">
        <v>0</v>
      </c>
      <c r="J6825">
        <v>990101</v>
      </c>
      <c r="K6825">
        <v>1100</v>
      </c>
      <c r="L6825">
        <v>202</v>
      </c>
      <c r="M6825">
        <v>2001</v>
      </c>
      <c r="N6825">
        <v>1</v>
      </c>
      <c r="O6825" t="s">
        <v>117</v>
      </c>
      <c r="P6825" t="s">
        <v>118</v>
      </c>
      <c r="Q6825">
        <v>0</v>
      </c>
      <c r="R6825">
        <v>100.96</v>
      </c>
      <c r="S6825">
        <v>0</v>
      </c>
      <c r="T6825">
        <v>0</v>
      </c>
      <c r="U6825">
        <v>0</v>
      </c>
      <c r="V6825">
        <v>0</v>
      </c>
      <c r="W6825">
        <v>0</v>
      </c>
      <c r="X6825">
        <v>100.96</v>
      </c>
      <c r="Y6825" s="1">
        <v>1.02800000000037E+18</v>
      </c>
    </row>
    <row r="6826" spans="1:25" x14ac:dyDescent="0.25">
      <c r="A6826">
        <v>2020</v>
      </c>
      <c r="B6826">
        <v>280</v>
      </c>
      <c r="C6826">
        <v>7000</v>
      </c>
      <c r="D6826">
        <v>0</v>
      </c>
      <c r="E6826">
        <v>56</v>
      </c>
      <c r="F6826">
        <v>0</v>
      </c>
      <c r="G6826">
        <v>4</v>
      </c>
      <c r="H6826">
        <v>5</v>
      </c>
      <c r="I6826">
        <v>0</v>
      </c>
      <c r="J6826">
        <v>710203</v>
      </c>
      <c r="K6826">
        <v>1100</v>
      </c>
      <c r="L6826">
        <v>202</v>
      </c>
      <c r="M6826">
        <v>2003</v>
      </c>
      <c r="N6826">
        <v>2206</v>
      </c>
      <c r="O6826" t="s">
        <v>117</v>
      </c>
      <c r="P6826" t="s">
        <v>118</v>
      </c>
      <c r="Q6826">
        <v>0</v>
      </c>
      <c r="R6826">
        <v>1815.67</v>
      </c>
      <c r="S6826">
        <v>0</v>
      </c>
      <c r="T6826">
        <v>0</v>
      </c>
      <c r="U6826">
        <v>139.66999999999999</v>
      </c>
      <c r="V6826">
        <v>139.66999999999999</v>
      </c>
      <c r="W6826">
        <v>139.66999999999999</v>
      </c>
      <c r="X6826">
        <v>1676</v>
      </c>
      <c r="Y6826" s="1">
        <v>1.02800000000038E+18</v>
      </c>
    </row>
    <row r="6827" spans="1:25" x14ac:dyDescent="0.25">
      <c r="A6827">
        <v>2020</v>
      </c>
      <c r="B6827">
        <v>280</v>
      </c>
      <c r="C6827">
        <v>7000</v>
      </c>
      <c r="D6827">
        <v>0</v>
      </c>
      <c r="E6827">
        <v>56</v>
      </c>
      <c r="F6827">
        <v>0</v>
      </c>
      <c r="G6827">
        <v>4</v>
      </c>
      <c r="H6827">
        <v>5</v>
      </c>
      <c r="I6827">
        <v>0</v>
      </c>
      <c r="J6827">
        <v>710204</v>
      </c>
      <c r="K6827">
        <v>1100</v>
      </c>
      <c r="L6827">
        <v>202</v>
      </c>
      <c r="M6827">
        <v>2003</v>
      </c>
      <c r="N6827">
        <v>2206</v>
      </c>
      <c r="O6827" t="s">
        <v>117</v>
      </c>
      <c r="P6827" t="s">
        <v>118</v>
      </c>
      <c r="Q6827">
        <v>0</v>
      </c>
      <c r="R6827">
        <v>333.33</v>
      </c>
      <c r="S6827">
        <v>0</v>
      </c>
      <c r="T6827">
        <v>0</v>
      </c>
      <c r="U6827">
        <v>33.33</v>
      </c>
      <c r="V6827">
        <v>33.33</v>
      </c>
      <c r="W6827">
        <v>33.33</v>
      </c>
      <c r="X6827">
        <v>300</v>
      </c>
      <c r="Y6827" s="1">
        <v>1.02800000000038E+18</v>
      </c>
    </row>
    <row r="6828" spans="1:25" x14ac:dyDescent="0.25">
      <c r="A6828">
        <v>2020</v>
      </c>
      <c r="B6828">
        <v>280</v>
      </c>
      <c r="C6828">
        <v>7000</v>
      </c>
      <c r="D6828">
        <v>0</v>
      </c>
      <c r="E6828">
        <v>56</v>
      </c>
      <c r="F6828">
        <v>0</v>
      </c>
      <c r="G6828">
        <v>4</v>
      </c>
      <c r="H6828">
        <v>5</v>
      </c>
      <c r="I6828">
        <v>0</v>
      </c>
      <c r="J6828">
        <v>710510</v>
      </c>
      <c r="K6828">
        <v>1100</v>
      </c>
      <c r="L6828">
        <v>202</v>
      </c>
      <c r="M6828">
        <v>2003</v>
      </c>
      <c r="N6828">
        <v>2206</v>
      </c>
      <c r="O6828" t="s">
        <v>117</v>
      </c>
      <c r="P6828" t="s">
        <v>118</v>
      </c>
      <c r="Q6828">
        <v>0</v>
      </c>
      <c r="R6828">
        <v>20112</v>
      </c>
      <c r="S6828">
        <v>0</v>
      </c>
      <c r="T6828">
        <v>0</v>
      </c>
      <c r="U6828">
        <v>8380</v>
      </c>
      <c r="V6828">
        <v>8380</v>
      </c>
      <c r="W6828">
        <v>6704</v>
      </c>
      <c r="X6828">
        <v>11732</v>
      </c>
      <c r="Y6828" s="1">
        <v>1.02800000000038E+18</v>
      </c>
    </row>
    <row r="6829" spans="1:25" x14ac:dyDescent="0.25">
      <c r="A6829">
        <v>2020</v>
      </c>
      <c r="B6829">
        <v>280</v>
      </c>
      <c r="C6829">
        <v>7000</v>
      </c>
      <c r="D6829">
        <v>0</v>
      </c>
      <c r="E6829">
        <v>56</v>
      </c>
      <c r="F6829">
        <v>0</v>
      </c>
      <c r="G6829">
        <v>4</v>
      </c>
      <c r="H6829">
        <v>5</v>
      </c>
      <c r="I6829">
        <v>0</v>
      </c>
      <c r="J6829">
        <v>710601</v>
      </c>
      <c r="K6829">
        <v>1100</v>
      </c>
      <c r="L6829">
        <v>202</v>
      </c>
      <c r="M6829">
        <v>2003</v>
      </c>
      <c r="N6829">
        <v>2206</v>
      </c>
      <c r="O6829" t="s">
        <v>117</v>
      </c>
      <c r="P6829" t="s">
        <v>118</v>
      </c>
      <c r="Q6829">
        <v>0</v>
      </c>
      <c r="R6829">
        <v>1940.81</v>
      </c>
      <c r="S6829">
        <v>0</v>
      </c>
      <c r="T6829">
        <v>0</v>
      </c>
      <c r="U6829">
        <v>808.65</v>
      </c>
      <c r="V6829">
        <v>808.65</v>
      </c>
      <c r="W6829">
        <v>646.91999999999996</v>
      </c>
      <c r="X6829">
        <v>1132.1600000000001</v>
      </c>
      <c r="Y6829" s="1">
        <v>1.02800000000038E+18</v>
      </c>
    </row>
    <row r="6830" spans="1:25" x14ac:dyDescent="0.25">
      <c r="A6830">
        <v>2020</v>
      </c>
      <c r="B6830">
        <v>280</v>
      </c>
      <c r="C6830">
        <v>7000</v>
      </c>
      <c r="D6830">
        <v>0</v>
      </c>
      <c r="E6830">
        <v>56</v>
      </c>
      <c r="F6830">
        <v>0</v>
      </c>
      <c r="G6830">
        <v>4</v>
      </c>
      <c r="H6830">
        <v>5</v>
      </c>
      <c r="I6830">
        <v>0</v>
      </c>
      <c r="J6830">
        <v>710602</v>
      </c>
      <c r="K6830">
        <v>1100</v>
      </c>
      <c r="L6830">
        <v>202</v>
      </c>
      <c r="M6830">
        <v>2003</v>
      </c>
      <c r="N6830">
        <v>2206</v>
      </c>
      <c r="O6830" t="s">
        <v>117</v>
      </c>
      <c r="P6830" t="s">
        <v>118</v>
      </c>
      <c r="Q6830">
        <v>0</v>
      </c>
      <c r="R6830">
        <v>1676</v>
      </c>
      <c r="S6830">
        <v>0</v>
      </c>
      <c r="T6830">
        <v>0</v>
      </c>
      <c r="U6830">
        <v>418.83</v>
      </c>
      <c r="V6830">
        <v>418.83</v>
      </c>
      <c r="W6830">
        <v>418.83</v>
      </c>
      <c r="X6830">
        <v>1257.17</v>
      </c>
      <c r="Y6830" s="1">
        <v>1.02800000000038E+18</v>
      </c>
    </row>
    <row r="6831" spans="1:25" x14ac:dyDescent="0.25">
      <c r="A6831">
        <v>2020</v>
      </c>
      <c r="B6831">
        <v>280</v>
      </c>
      <c r="C6831">
        <v>7000</v>
      </c>
      <c r="D6831">
        <v>0</v>
      </c>
      <c r="E6831">
        <v>56</v>
      </c>
      <c r="F6831">
        <v>0</v>
      </c>
      <c r="G6831">
        <v>4</v>
      </c>
      <c r="H6831">
        <v>5</v>
      </c>
      <c r="I6831">
        <v>0</v>
      </c>
      <c r="J6831">
        <v>710707</v>
      </c>
      <c r="K6831">
        <v>1100</v>
      </c>
      <c r="L6831">
        <v>202</v>
      </c>
      <c r="M6831">
        <v>2003</v>
      </c>
      <c r="N6831">
        <v>2206</v>
      </c>
      <c r="O6831" t="s">
        <v>117</v>
      </c>
      <c r="P6831" t="s">
        <v>118</v>
      </c>
      <c r="Q6831">
        <v>0</v>
      </c>
      <c r="R6831">
        <v>0</v>
      </c>
      <c r="S6831">
        <v>0</v>
      </c>
      <c r="T6831">
        <v>0</v>
      </c>
      <c r="U6831">
        <v>0</v>
      </c>
      <c r="V6831">
        <v>0</v>
      </c>
      <c r="W6831">
        <v>0</v>
      </c>
      <c r="X6831">
        <v>0</v>
      </c>
      <c r="Y6831" s="1">
        <v>1.02800000000038E+18</v>
      </c>
    </row>
    <row r="6832" spans="1:25" x14ac:dyDescent="0.25">
      <c r="A6832">
        <v>2020</v>
      </c>
      <c r="B6832">
        <v>280</v>
      </c>
      <c r="C6832">
        <v>7000</v>
      </c>
      <c r="D6832">
        <v>0</v>
      </c>
      <c r="E6832">
        <v>57</v>
      </c>
      <c r="F6832">
        <v>0</v>
      </c>
      <c r="G6832">
        <v>0</v>
      </c>
      <c r="H6832">
        <v>1</v>
      </c>
      <c r="I6832">
        <v>0</v>
      </c>
      <c r="J6832">
        <v>530204</v>
      </c>
      <c r="K6832">
        <v>1101</v>
      </c>
      <c r="L6832">
        <v>1</v>
      </c>
      <c r="M6832">
        <v>0</v>
      </c>
      <c r="N6832">
        <v>0</v>
      </c>
      <c r="O6832" t="s">
        <v>117</v>
      </c>
      <c r="P6832" t="s">
        <v>118</v>
      </c>
      <c r="Q6832">
        <v>0</v>
      </c>
      <c r="R6832">
        <v>479</v>
      </c>
      <c r="S6832">
        <v>0</v>
      </c>
      <c r="T6832">
        <v>0</v>
      </c>
      <c r="U6832">
        <v>0</v>
      </c>
      <c r="V6832">
        <v>0</v>
      </c>
      <c r="W6832">
        <v>0</v>
      </c>
      <c r="X6832">
        <v>479</v>
      </c>
      <c r="Y6832" t="s">
        <v>27</v>
      </c>
    </row>
    <row r="6833" spans="1:25" x14ac:dyDescent="0.25">
      <c r="A6833">
        <v>2020</v>
      </c>
      <c r="B6833">
        <v>280</v>
      </c>
      <c r="C6833">
        <v>7000</v>
      </c>
      <c r="D6833">
        <v>0</v>
      </c>
      <c r="E6833">
        <v>57</v>
      </c>
      <c r="F6833">
        <v>0</v>
      </c>
      <c r="G6833">
        <v>0</v>
      </c>
      <c r="H6833">
        <v>1</v>
      </c>
      <c r="I6833">
        <v>0</v>
      </c>
      <c r="J6833">
        <v>530249</v>
      </c>
      <c r="K6833">
        <v>1101</v>
      </c>
      <c r="L6833">
        <v>1</v>
      </c>
      <c r="M6833">
        <v>0</v>
      </c>
      <c r="N6833">
        <v>0</v>
      </c>
      <c r="O6833" t="s">
        <v>117</v>
      </c>
      <c r="P6833" t="s">
        <v>118</v>
      </c>
      <c r="Q6833">
        <v>0</v>
      </c>
      <c r="R6833">
        <v>1123.49</v>
      </c>
      <c r="S6833">
        <v>0</v>
      </c>
      <c r="T6833">
        <v>0</v>
      </c>
      <c r="U6833">
        <v>0</v>
      </c>
      <c r="V6833">
        <v>0</v>
      </c>
      <c r="W6833">
        <v>0</v>
      </c>
      <c r="X6833">
        <v>1123.49</v>
      </c>
      <c r="Y6833" t="s">
        <v>27</v>
      </c>
    </row>
    <row r="6834" spans="1:25" x14ac:dyDescent="0.25">
      <c r="A6834">
        <v>2020</v>
      </c>
      <c r="B6834">
        <v>280</v>
      </c>
      <c r="C6834">
        <v>7000</v>
      </c>
      <c r="D6834">
        <v>0</v>
      </c>
      <c r="E6834">
        <v>59</v>
      </c>
      <c r="F6834">
        <v>0</v>
      </c>
      <c r="G6834">
        <v>1</v>
      </c>
      <c r="H6834">
        <v>2</v>
      </c>
      <c r="I6834">
        <v>0</v>
      </c>
      <c r="J6834">
        <v>710203</v>
      </c>
      <c r="K6834">
        <v>1100</v>
      </c>
      <c r="L6834">
        <v>202</v>
      </c>
      <c r="M6834">
        <v>2001</v>
      </c>
      <c r="N6834">
        <v>1</v>
      </c>
      <c r="O6834" t="s">
        <v>117</v>
      </c>
      <c r="P6834" t="s">
        <v>118</v>
      </c>
      <c r="Q6834">
        <v>0</v>
      </c>
      <c r="R6834">
        <v>1412</v>
      </c>
      <c r="S6834">
        <v>0</v>
      </c>
      <c r="T6834">
        <v>0</v>
      </c>
      <c r="U6834">
        <v>0</v>
      </c>
      <c r="V6834">
        <v>0</v>
      </c>
      <c r="W6834">
        <v>0</v>
      </c>
      <c r="X6834">
        <v>1412</v>
      </c>
      <c r="Y6834" s="1">
        <v>1028000007405490</v>
      </c>
    </row>
    <row r="6835" spans="1:25" x14ac:dyDescent="0.25">
      <c r="A6835">
        <v>2020</v>
      </c>
      <c r="B6835">
        <v>280</v>
      </c>
      <c r="C6835">
        <v>7000</v>
      </c>
      <c r="D6835">
        <v>0</v>
      </c>
      <c r="E6835">
        <v>59</v>
      </c>
      <c r="F6835">
        <v>0</v>
      </c>
      <c r="G6835">
        <v>1</v>
      </c>
      <c r="H6835">
        <v>2</v>
      </c>
      <c r="I6835">
        <v>0</v>
      </c>
      <c r="J6835">
        <v>710204</v>
      </c>
      <c r="K6835">
        <v>1100</v>
      </c>
      <c r="L6835">
        <v>202</v>
      </c>
      <c r="M6835">
        <v>2001</v>
      </c>
      <c r="N6835">
        <v>1</v>
      </c>
      <c r="O6835" t="s">
        <v>117</v>
      </c>
      <c r="P6835" t="s">
        <v>118</v>
      </c>
      <c r="Q6835">
        <v>0</v>
      </c>
      <c r="R6835">
        <v>400</v>
      </c>
      <c r="S6835">
        <v>0</v>
      </c>
      <c r="T6835">
        <v>0</v>
      </c>
      <c r="U6835">
        <v>0</v>
      </c>
      <c r="V6835">
        <v>0</v>
      </c>
      <c r="W6835">
        <v>0</v>
      </c>
      <c r="X6835">
        <v>400</v>
      </c>
      <c r="Y6835" s="1">
        <v>1028000007405490</v>
      </c>
    </row>
    <row r="6836" spans="1:25" x14ac:dyDescent="0.25">
      <c r="A6836">
        <v>2020</v>
      </c>
      <c r="B6836">
        <v>280</v>
      </c>
      <c r="C6836">
        <v>7000</v>
      </c>
      <c r="D6836">
        <v>0</v>
      </c>
      <c r="E6836">
        <v>59</v>
      </c>
      <c r="F6836">
        <v>0</v>
      </c>
      <c r="G6836">
        <v>1</v>
      </c>
      <c r="H6836">
        <v>2</v>
      </c>
      <c r="I6836">
        <v>0</v>
      </c>
      <c r="J6836">
        <v>710510</v>
      </c>
      <c r="K6836">
        <v>1100</v>
      </c>
      <c r="L6836">
        <v>202</v>
      </c>
      <c r="M6836">
        <v>2001</v>
      </c>
      <c r="N6836">
        <v>1</v>
      </c>
      <c r="O6836" t="s">
        <v>117</v>
      </c>
      <c r="P6836" t="s">
        <v>118</v>
      </c>
      <c r="Q6836">
        <v>0</v>
      </c>
      <c r="R6836">
        <v>11296</v>
      </c>
      <c r="S6836">
        <v>0</v>
      </c>
      <c r="T6836">
        <v>0</v>
      </c>
      <c r="U6836">
        <v>2824</v>
      </c>
      <c r="V6836">
        <v>2824</v>
      </c>
      <c r="W6836">
        <v>2824</v>
      </c>
      <c r="X6836">
        <v>8472</v>
      </c>
      <c r="Y6836" s="1">
        <v>1028000007405490</v>
      </c>
    </row>
    <row r="6837" spans="1:25" x14ac:dyDescent="0.25">
      <c r="A6837">
        <v>2020</v>
      </c>
      <c r="B6837">
        <v>280</v>
      </c>
      <c r="C6837">
        <v>7000</v>
      </c>
      <c r="D6837">
        <v>0</v>
      </c>
      <c r="E6837">
        <v>59</v>
      </c>
      <c r="F6837">
        <v>0</v>
      </c>
      <c r="G6837">
        <v>1</v>
      </c>
      <c r="H6837">
        <v>2</v>
      </c>
      <c r="I6837">
        <v>0</v>
      </c>
      <c r="J6837">
        <v>710510</v>
      </c>
      <c r="K6837">
        <v>1100</v>
      </c>
      <c r="L6837">
        <v>202</v>
      </c>
      <c r="M6837">
        <v>2003</v>
      </c>
      <c r="N6837">
        <v>2206</v>
      </c>
      <c r="O6837" t="s">
        <v>117</v>
      </c>
      <c r="P6837" t="s">
        <v>118</v>
      </c>
      <c r="Q6837">
        <v>0</v>
      </c>
      <c r="R6837">
        <v>5648</v>
      </c>
      <c r="S6837">
        <v>0</v>
      </c>
      <c r="T6837">
        <v>0</v>
      </c>
      <c r="U6837">
        <v>3718.27</v>
      </c>
      <c r="V6837">
        <v>3718.27</v>
      </c>
      <c r="W6837">
        <v>2824</v>
      </c>
      <c r="X6837">
        <v>1929.73</v>
      </c>
      <c r="Y6837" s="1">
        <v>1028000007405490</v>
      </c>
    </row>
    <row r="6838" spans="1:25" x14ac:dyDescent="0.25">
      <c r="A6838">
        <v>2020</v>
      </c>
      <c r="B6838">
        <v>280</v>
      </c>
      <c r="C6838">
        <v>7000</v>
      </c>
      <c r="D6838">
        <v>0</v>
      </c>
      <c r="E6838">
        <v>59</v>
      </c>
      <c r="F6838">
        <v>0</v>
      </c>
      <c r="G6838">
        <v>1</v>
      </c>
      <c r="H6838">
        <v>2</v>
      </c>
      <c r="I6838">
        <v>0</v>
      </c>
      <c r="J6838">
        <v>710601</v>
      </c>
      <c r="K6838">
        <v>1100</v>
      </c>
      <c r="L6838">
        <v>202</v>
      </c>
      <c r="M6838">
        <v>2001</v>
      </c>
      <c r="N6838">
        <v>1</v>
      </c>
      <c r="O6838" t="s">
        <v>117</v>
      </c>
      <c r="P6838" t="s">
        <v>118</v>
      </c>
      <c r="Q6838">
        <v>0</v>
      </c>
      <c r="R6838">
        <v>1090.06</v>
      </c>
      <c r="S6838">
        <v>0</v>
      </c>
      <c r="T6838">
        <v>0</v>
      </c>
      <c r="U6838">
        <v>272.52</v>
      </c>
      <c r="V6838">
        <v>272.52</v>
      </c>
      <c r="W6838">
        <v>272.52</v>
      </c>
      <c r="X6838">
        <v>817.54</v>
      </c>
      <c r="Y6838" s="1">
        <v>1028000007405490</v>
      </c>
    </row>
    <row r="6839" spans="1:25" x14ac:dyDescent="0.25">
      <c r="A6839">
        <v>2020</v>
      </c>
      <c r="B6839">
        <v>280</v>
      </c>
      <c r="C6839">
        <v>7000</v>
      </c>
      <c r="D6839">
        <v>0</v>
      </c>
      <c r="E6839">
        <v>59</v>
      </c>
      <c r="F6839">
        <v>0</v>
      </c>
      <c r="G6839">
        <v>1</v>
      </c>
      <c r="H6839">
        <v>2</v>
      </c>
      <c r="I6839">
        <v>0</v>
      </c>
      <c r="J6839">
        <v>710601</v>
      </c>
      <c r="K6839">
        <v>1100</v>
      </c>
      <c r="L6839">
        <v>202</v>
      </c>
      <c r="M6839">
        <v>2003</v>
      </c>
      <c r="N6839">
        <v>2206</v>
      </c>
      <c r="O6839" t="s">
        <v>117</v>
      </c>
      <c r="P6839" t="s">
        <v>118</v>
      </c>
      <c r="Q6839">
        <v>0</v>
      </c>
      <c r="R6839">
        <v>545.04</v>
      </c>
      <c r="S6839">
        <v>0</v>
      </c>
      <c r="T6839">
        <v>0</v>
      </c>
      <c r="U6839">
        <v>358.82</v>
      </c>
      <c r="V6839">
        <v>358.82</v>
      </c>
      <c r="W6839">
        <v>272.52</v>
      </c>
      <c r="X6839">
        <v>186.22</v>
      </c>
      <c r="Y6839" s="1">
        <v>1028000007405490</v>
      </c>
    </row>
    <row r="6840" spans="1:25" x14ac:dyDescent="0.25">
      <c r="A6840">
        <v>2020</v>
      </c>
      <c r="B6840">
        <v>280</v>
      </c>
      <c r="C6840">
        <v>7000</v>
      </c>
      <c r="D6840">
        <v>0</v>
      </c>
      <c r="E6840">
        <v>59</v>
      </c>
      <c r="F6840">
        <v>0</v>
      </c>
      <c r="G6840">
        <v>1</v>
      </c>
      <c r="H6840">
        <v>2</v>
      </c>
      <c r="I6840">
        <v>0</v>
      </c>
      <c r="J6840">
        <v>710602</v>
      </c>
      <c r="K6840">
        <v>1100</v>
      </c>
      <c r="L6840">
        <v>202</v>
      </c>
      <c r="M6840">
        <v>2001</v>
      </c>
      <c r="N6840">
        <v>1</v>
      </c>
      <c r="O6840" t="s">
        <v>117</v>
      </c>
      <c r="P6840" t="s">
        <v>118</v>
      </c>
      <c r="Q6840">
        <v>0</v>
      </c>
      <c r="R6840">
        <v>941.52</v>
      </c>
      <c r="S6840">
        <v>0</v>
      </c>
      <c r="T6840">
        <v>0</v>
      </c>
      <c r="U6840">
        <v>235.24</v>
      </c>
      <c r="V6840">
        <v>235.24</v>
      </c>
      <c r="W6840">
        <v>235.24</v>
      </c>
      <c r="X6840">
        <v>706.28</v>
      </c>
      <c r="Y6840" s="1">
        <v>1028000007405490</v>
      </c>
    </row>
    <row r="6841" spans="1:25" x14ac:dyDescent="0.25">
      <c r="A6841">
        <v>2020</v>
      </c>
      <c r="B6841">
        <v>280</v>
      </c>
      <c r="C6841">
        <v>7000</v>
      </c>
      <c r="D6841">
        <v>0</v>
      </c>
      <c r="E6841">
        <v>59</v>
      </c>
      <c r="F6841">
        <v>0</v>
      </c>
      <c r="G6841">
        <v>1</v>
      </c>
      <c r="H6841">
        <v>2</v>
      </c>
      <c r="I6841">
        <v>0</v>
      </c>
      <c r="J6841">
        <v>710602</v>
      </c>
      <c r="K6841">
        <v>1100</v>
      </c>
      <c r="L6841">
        <v>202</v>
      </c>
      <c r="M6841">
        <v>2003</v>
      </c>
      <c r="N6841">
        <v>2206</v>
      </c>
      <c r="O6841" t="s">
        <v>117</v>
      </c>
      <c r="P6841" t="s">
        <v>118</v>
      </c>
      <c r="Q6841">
        <v>0</v>
      </c>
      <c r="R6841">
        <v>470.48</v>
      </c>
      <c r="S6841">
        <v>0</v>
      </c>
      <c r="T6841">
        <v>0</v>
      </c>
      <c r="U6841">
        <v>235.24</v>
      </c>
      <c r="V6841">
        <v>235.24</v>
      </c>
      <c r="W6841">
        <v>235.24</v>
      </c>
      <c r="X6841">
        <v>235.24</v>
      </c>
      <c r="Y6841" s="1">
        <v>1028000007405490</v>
      </c>
    </row>
    <row r="6842" spans="1:25" x14ac:dyDescent="0.25">
      <c r="A6842">
        <v>2020</v>
      </c>
      <c r="B6842">
        <v>280</v>
      </c>
      <c r="C6842">
        <v>7000</v>
      </c>
      <c r="D6842">
        <v>0</v>
      </c>
      <c r="E6842">
        <v>59</v>
      </c>
      <c r="F6842">
        <v>0</v>
      </c>
      <c r="G6842">
        <v>1</v>
      </c>
      <c r="H6842">
        <v>2</v>
      </c>
      <c r="I6842">
        <v>0</v>
      </c>
      <c r="J6842">
        <v>990101</v>
      </c>
      <c r="K6842">
        <v>1100</v>
      </c>
      <c r="L6842">
        <v>202</v>
      </c>
      <c r="M6842">
        <v>2001</v>
      </c>
      <c r="N6842">
        <v>1</v>
      </c>
      <c r="O6842" t="s">
        <v>117</v>
      </c>
      <c r="P6842" t="s">
        <v>118</v>
      </c>
      <c r="Q6842">
        <v>0</v>
      </c>
      <c r="R6842">
        <v>117.62</v>
      </c>
      <c r="S6842">
        <v>0</v>
      </c>
      <c r="T6842">
        <v>0</v>
      </c>
      <c r="U6842">
        <v>0</v>
      </c>
      <c r="V6842">
        <v>0</v>
      </c>
      <c r="W6842">
        <v>0</v>
      </c>
      <c r="X6842">
        <v>117.62</v>
      </c>
      <c r="Y6842" s="1">
        <v>1028000007405490</v>
      </c>
    </row>
    <row r="6843" spans="1:25" x14ac:dyDescent="0.25">
      <c r="A6843">
        <v>2020</v>
      </c>
      <c r="B6843">
        <v>280</v>
      </c>
      <c r="C6843">
        <v>7000</v>
      </c>
      <c r="D6843">
        <v>0</v>
      </c>
      <c r="E6843">
        <v>59</v>
      </c>
      <c r="F6843">
        <v>0</v>
      </c>
      <c r="G6843">
        <v>1</v>
      </c>
      <c r="H6843">
        <v>3</v>
      </c>
      <c r="I6843">
        <v>0</v>
      </c>
      <c r="J6843">
        <v>730301</v>
      </c>
      <c r="K6843">
        <v>1101</v>
      </c>
      <c r="L6843">
        <v>202</v>
      </c>
      <c r="M6843">
        <v>2001</v>
      </c>
      <c r="N6843">
        <v>1</v>
      </c>
      <c r="O6843" t="s">
        <v>117</v>
      </c>
      <c r="P6843" t="s">
        <v>118</v>
      </c>
      <c r="Q6843">
        <v>0</v>
      </c>
      <c r="R6843">
        <v>111.11</v>
      </c>
      <c r="S6843">
        <v>0</v>
      </c>
      <c r="T6843">
        <v>111.11</v>
      </c>
      <c r="U6843">
        <v>0</v>
      </c>
      <c r="V6843">
        <v>0</v>
      </c>
      <c r="W6843">
        <v>0</v>
      </c>
      <c r="X6843">
        <v>0</v>
      </c>
      <c r="Y6843" s="1">
        <v>1028000007405490</v>
      </c>
    </row>
    <row r="6844" spans="1:25" x14ac:dyDescent="0.25">
      <c r="A6844">
        <v>2020</v>
      </c>
      <c r="B6844">
        <v>280</v>
      </c>
      <c r="C6844">
        <v>7000</v>
      </c>
      <c r="D6844">
        <v>0</v>
      </c>
      <c r="E6844">
        <v>59</v>
      </c>
      <c r="F6844">
        <v>0</v>
      </c>
      <c r="G6844">
        <v>1</v>
      </c>
      <c r="H6844">
        <v>3</v>
      </c>
      <c r="I6844">
        <v>0</v>
      </c>
      <c r="J6844">
        <v>730303</v>
      </c>
      <c r="K6844">
        <v>1101</v>
      </c>
      <c r="L6844">
        <v>202</v>
      </c>
      <c r="M6844">
        <v>2001</v>
      </c>
      <c r="N6844">
        <v>1</v>
      </c>
      <c r="O6844" t="s">
        <v>117</v>
      </c>
      <c r="P6844" t="s">
        <v>118</v>
      </c>
      <c r="Q6844">
        <v>0</v>
      </c>
      <c r="R6844">
        <v>555.55999999999995</v>
      </c>
      <c r="S6844">
        <v>0</v>
      </c>
      <c r="T6844">
        <v>555.55999999999995</v>
      </c>
      <c r="U6844">
        <v>0</v>
      </c>
      <c r="V6844">
        <v>0</v>
      </c>
      <c r="W6844">
        <v>0</v>
      </c>
      <c r="X6844">
        <v>0</v>
      </c>
      <c r="Y6844" s="1">
        <v>1028000007405490</v>
      </c>
    </row>
    <row r="6845" spans="1:25" x14ac:dyDescent="0.25">
      <c r="A6845">
        <v>2020</v>
      </c>
      <c r="B6845">
        <v>280</v>
      </c>
      <c r="C6845">
        <v>7130</v>
      </c>
      <c r="D6845">
        <v>0</v>
      </c>
      <c r="E6845">
        <v>1</v>
      </c>
      <c r="F6845">
        <v>0</v>
      </c>
      <c r="G6845">
        <v>0</v>
      </c>
      <c r="H6845">
        <v>1</v>
      </c>
      <c r="I6845">
        <v>0</v>
      </c>
      <c r="J6845">
        <v>510105</v>
      </c>
      <c r="K6845">
        <v>700</v>
      </c>
      <c r="L6845">
        <v>1</v>
      </c>
      <c r="M6845">
        <v>0</v>
      </c>
      <c r="N6845">
        <v>0</v>
      </c>
      <c r="O6845" t="s">
        <v>119</v>
      </c>
      <c r="P6845" t="s">
        <v>120</v>
      </c>
      <c r="Q6845">
        <v>0</v>
      </c>
      <c r="R6845">
        <v>308124.76</v>
      </c>
      <c r="S6845">
        <v>0</v>
      </c>
      <c r="T6845">
        <v>0</v>
      </c>
      <c r="U6845">
        <v>132480.76</v>
      </c>
      <c r="V6845">
        <v>132480.76</v>
      </c>
      <c r="W6845">
        <v>107388.76</v>
      </c>
      <c r="X6845">
        <v>175644</v>
      </c>
    </row>
    <row r="6846" spans="1:25" x14ac:dyDescent="0.25">
      <c r="A6846">
        <v>2020</v>
      </c>
      <c r="B6846">
        <v>280</v>
      </c>
      <c r="C6846">
        <v>7130</v>
      </c>
      <c r="D6846">
        <v>0</v>
      </c>
      <c r="E6846">
        <v>1</v>
      </c>
      <c r="F6846">
        <v>0</v>
      </c>
      <c r="G6846">
        <v>0</v>
      </c>
      <c r="H6846">
        <v>1</v>
      </c>
      <c r="I6846">
        <v>0</v>
      </c>
      <c r="J6846">
        <v>510106</v>
      </c>
      <c r="K6846">
        <v>700</v>
      </c>
      <c r="L6846">
        <v>1</v>
      </c>
      <c r="M6846">
        <v>0</v>
      </c>
      <c r="N6846">
        <v>0</v>
      </c>
      <c r="O6846" t="s">
        <v>119</v>
      </c>
      <c r="P6846" t="s">
        <v>120</v>
      </c>
      <c r="Q6846">
        <v>0</v>
      </c>
      <c r="R6846">
        <v>82464</v>
      </c>
      <c r="S6846">
        <v>0</v>
      </c>
      <c r="T6846">
        <v>0</v>
      </c>
      <c r="U6846">
        <v>34360</v>
      </c>
      <c r="V6846">
        <v>34360</v>
      </c>
      <c r="W6846">
        <v>27488</v>
      </c>
      <c r="X6846">
        <v>48104</v>
      </c>
    </row>
    <row r="6847" spans="1:25" x14ac:dyDescent="0.25">
      <c r="A6847">
        <v>2020</v>
      </c>
      <c r="B6847">
        <v>280</v>
      </c>
      <c r="C6847">
        <v>7130</v>
      </c>
      <c r="D6847">
        <v>0</v>
      </c>
      <c r="E6847">
        <v>1</v>
      </c>
      <c r="F6847">
        <v>0</v>
      </c>
      <c r="G6847">
        <v>0</v>
      </c>
      <c r="H6847">
        <v>1</v>
      </c>
      <c r="I6847">
        <v>0</v>
      </c>
      <c r="J6847">
        <v>510203</v>
      </c>
      <c r="K6847">
        <v>700</v>
      </c>
      <c r="L6847">
        <v>1</v>
      </c>
      <c r="M6847">
        <v>0</v>
      </c>
      <c r="N6847">
        <v>0</v>
      </c>
      <c r="O6847" t="s">
        <v>119</v>
      </c>
      <c r="P6847" t="s">
        <v>120</v>
      </c>
      <c r="Q6847">
        <v>0</v>
      </c>
      <c r="R6847">
        <v>32548.23</v>
      </c>
      <c r="S6847">
        <v>0</v>
      </c>
      <c r="T6847">
        <v>0</v>
      </c>
      <c r="U6847">
        <v>2139.66</v>
      </c>
      <c r="V6847">
        <v>2139.66</v>
      </c>
      <c r="W6847">
        <v>1244.3599999999999</v>
      </c>
      <c r="X6847">
        <v>30408.57</v>
      </c>
    </row>
    <row r="6848" spans="1:25" x14ac:dyDescent="0.25">
      <c r="A6848">
        <v>2020</v>
      </c>
      <c r="B6848">
        <v>280</v>
      </c>
      <c r="C6848">
        <v>7130</v>
      </c>
      <c r="D6848">
        <v>0</v>
      </c>
      <c r="E6848">
        <v>1</v>
      </c>
      <c r="F6848">
        <v>0</v>
      </c>
      <c r="G6848">
        <v>0</v>
      </c>
      <c r="H6848">
        <v>1</v>
      </c>
      <c r="I6848">
        <v>0</v>
      </c>
      <c r="J6848">
        <v>510204</v>
      </c>
      <c r="K6848">
        <v>700</v>
      </c>
      <c r="L6848">
        <v>1</v>
      </c>
      <c r="M6848">
        <v>0</v>
      </c>
      <c r="N6848">
        <v>0</v>
      </c>
      <c r="O6848" t="s">
        <v>119</v>
      </c>
      <c r="P6848" t="s">
        <v>120</v>
      </c>
      <c r="Q6848">
        <v>0</v>
      </c>
      <c r="R6848">
        <v>15998.42</v>
      </c>
      <c r="S6848">
        <v>0</v>
      </c>
      <c r="T6848">
        <v>0</v>
      </c>
      <c r="U6848">
        <v>15065.06</v>
      </c>
      <c r="V6848">
        <v>15065.06</v>
      </c>
      <c r="W6848">
        <v>13407.3</v>
      </c>
      <c r="X6848">
        <v>933.36</v>
      </c>
    </row>
    <row r="6849" spans="1:24" x14ac:dyDescent="0.25">
      <c r="A6849">
        <v>2020</v>
      </c>
      <c r="B6849">
        <v>280</v>
      </c>
      <c r="C6849">
        <v>7130</v>
      </c>
      <c r="D6849">
        <v>0</v>
      </c>
      <c r="E6849">
        <v>1</v>
      </c>
      <c r="F6849">
        <v>0</v>
      </c>
      <c r="G6849">
        <v>0</v>
      </c>
      <c r="H6849">
        <v>1</v>
      </c>
      <c r="I6849">
        <v>0</v>
      </c>
      <c r="J6849">
        <v>510304</v>
      </c>
      <c r="K6849">
        <v>700</v>
      </c>
      <c r="L6849">
        <v>1</v>
      </c>
      <c r="M6849">
        <v>0</v>
      </c>
      <c r="N6849">
        <v>0</v>
      </c>
      <c r="O6849" t="s">
        <v>119</v>
      </c>
      <c r="P6849" t="s">
        <v>120</v>
      </c>
      <c r="Q6849">
        <v>0</v>
      </c>
      <c r="R6849">
        <v>840</v>
      </c>
      <c r="S6849">
        <v>0</v>
      </c>
      <c r="T6849">
        <v>0</v>
      </c>
      <c r="U6849">
        <v>219</v>
      </c>
      <c r="V6849">
        <v>219</v>
      </c>
      <c r="W6849">
        <v>219</v>
      </c>
      <c r="X6849">
        <v>621</v>
      </c>
    </row>
    <row r="6850" spans="1:24" x14ac:dyDescent="0.25">
      <c r="A6850">
        <v>2020</v>
      </c>
      <c r="B6850">
        <v>280</v>
      </c>
      <c r="C6850">
        <v>7130</v>
      </c>
      <c r="D6850">
        <v>0</v>
      </c>
      <c r="E6850">
        <v>1</v>
      </c>
      <c r="F6850">
        <v>0</v>
      </c>
      <c r="G6850">
        <v>0</v>
      </c>
      <c r="H6850">
        <v>1</v>
      </c>
      <c r="I6850">
        <v>0</v>
      </c>
      <c r="J6850">
        <v>510306</v>
      </c>
      <c r="K6850">
        <v>700</v>
      </c>
      <c r="L6850">
        <v>1</v>
      </c>
      <c r="M6850">
        <v>0</v>
      </c>
      <c r="N6850">
        <v>0</v>
      </c>
      <c r="O6850" t="s">
        <v>119</v>
      </c>
      <c r="P6850" t="s">
        <v>120</v>
      </c>
      <c r="Q6850">
        <v>0</v>
      </c>
      <c r="R6850">
        <v>6000</v>
      </c>
      <c r="S6850">
        <v>0</v>
      </c>
      <c r="T6850">
        <v>0</v>
      </c>
      <c r="U6850">
        <v>1747.5</v>
      </c>
      <c r="V6850">
        <v>1747.5</v>
      </c>
      <c r="W6850">
        <v>1747.5</v>
      </c>
      <c r="X6850">
        <v>4252.5</v>
      </c>
    </row>
    <row r="6851" spans="1:24" x14ac:dyDescent="0.25">
      <c r="A6851">
        <v>2020</v>
      </c>
      <c r="B6851">
        <v>280</v>
      </c>
      <c r="C6851">
        <v>7130</v>
      </c>
      <c r="D6851">
        <v>0</v>
      </c>
      <c r="E6851">
        <v>1</v>
      </c>
      <c r="F6851">
        <v>0</v>
      </c>
      <c r="G6851">
        <v>0</v>
      </c>
      <c r="H6851">
        <v>1</v>
      </c>
      <c r="I6851">
        <v>0</v>
      </c>
      <c r="J6851">
        <v>510401</v>
      </c>
      <c r="K6851">
        <v>700</v>
      </c>
      <c r="L6851">
        <v>1</v>
      </c>
      <c r="M6851">
        <v>0</v>
      </c>
      <c r="N6851">
        <v>0</v>
      </c>
      <c r="O6851" t="s">
        <v>119</v>
      </c>
      <c r="P6851" t="s">
        <v>120</v>
      </c>
      <c r="Q6851">
        <v>0</v>
      </c>
      <c r="R6851">
        <v>238.35</v>
      </c>
      <c r="S6851">
        <v>0</v>
      </c>
      <c r="T6851">
        <v>0</v>
      </c>
      <c r="U6851">
        <v>72</v>
      </c>
      <c r="V6851">
        <v>72</v>
      </c>
      <c r="W6851">
        <v>72</v>
      </c>
      <c r="X6851">
        <v>166.35</v>
      </c>
    </row>
    <row r="6852" spans="1:24" x14ac:dyDescent="0.25">
      <c r="A6852">
        <v>2020</v>
      </c>
      <c r="B6852">
        <v>280</v>
      </c>
      <c r="C6852">
        <v>7130</v>
      </c>
      <c r="D6852">
        <v>0</v>
      </c>
      <c r="E6852">
        <v>1</v>
      </c>
      <c r="F6852">
        <v>0</v>
      </c>
      <c r="G6852">
        <v>0</v>
      </c>
      <c r="H6852">
        <v>1</v>
      </c>
      <c r="I6852">
        <v>0</v>
      </c>
      <c r="J6852">
        <v>510408</v>
      </c>
      <c r="K6852">
        <v>700</v>
      </c>
      <c r="L6852">
        <v>1</v>
      </c>
      <c r="M6852">
        <v>0</v>
      </c>
      <c r="N6852">
        <v>0</v>
      </c>
      <c r="O6852" t="s">
        <v>119</v>
      </c>
      <c r="P6852" t="s">
        <v>120</v>
      </c>
      <c r="Q6852">
        <v>0</v>
      </c>
      <c r="R6852">
        <v>2637.18</v>
      </c>
      <c r="S6852">
        <v>0</v>
      </c>
      <c r="T6852">
        <v>0</v>
      </c>
      <c r="U6852">
        <v>258.41000000000003</v>
      </c>
      <c r="V6852">
        <v>258.41000000000003</v>
      </c>
      <c r="W6852">
        <v>258.41000000000003</v>
      </c>
      <c r="X6852">
        <v>2378.77</v>
      </c>
    </row>
    <row r="6853" spans="1:24" x14ac:dyDescent="0.25">
      <c r="A6853">
        <v>2020</v>
      </c>
      <c r="B6853">
        <v>280</v>
      </c>
      <c r="C6853">
        <v>7130</v>
      </c>
      <c r="D6853">
        <v>0</v>
      </c>
      <c r="E6853">
        <v>1</v>
      </c>
      <c r="F6853">
        <v>0</v>
      </c>
      <c r="G6853">
        <v>0</v>
      </c>
      <c r="H6853">
        <v>1</v>
      </c>
      <c r="I6853">
        <v>0</v>
      </c>
      <c r="J6853">
        <v>510509</v>
      </c>
      <c r="K6853">
        <v>700</v>
      </c>
      <c r="L6853">
        <v>1</v>
      </c>
      <c r="M6853">
        <v>0</v>
      </c>
      <c r="N6853">
        <v>0</v>
      </c>
      <c r="O6853" t="s">
        <v>119</v>
      </c>
      <c r="P6853" t="s">
        <v>120</v>
      </c>
      <c r="Q6853">
        <v>0</v>
      </c>
      <c r="R6853">
        <v>1000</v>
      </c>
      <c r="S6853">
        <v>0</v>
      </c>
      <c r="T6853">
        <v>0</v>
      </c>
      <c r="U6853">
        <v>54.56</v>
      </c>
      <c r="V6853">
        <v>54.56</v>
      </c>
      <c r="W6853">
        <v>54.56</v>
      </c>
      <c r="X6853">
        <v>945.44</v>
      </c>
    </row>
    <row r="6854" spans="1:24" x14ac:dyDescent="0.25">
      <c r="A6854">
        <v>2020</v>
      </c>
      <c r="B6854">
        <v>280</v>
      </c>
      <c r="C6854">
        <v>7130</v>
      </c>
      <c r="D6854">
        <v>0</v>
      </c>
      <c r="E6854">
        <v>1</v>
      </c>
      <c r="F6854">
        <v>0</v>
      </c>
      <c r="G6854">
        <v>0</v>
      </c>
      <c r="H6854">
        <v>1</v>
      </c>
      <c r="I6854">
        <v>0</v>
      </c>
      <c r="J6854">
        <v>510601</v>
      </c>
      <c r="K6854">
        <v>700</v>
      </c>
      <c r="L6854">
        <v>1</v>
      </c>
      <c r="M6854">
        <v>0</v>
      </c>
      <c r="N6854">
        <v>0</v>
      </c>
      <c r="O6854" t="s">
        <v>119</v>
      </c>
      <c r="P6854" t="s">
        <v>120</v>
      </c>
      <c r="Q6854">
        <v>0</v>
      </c>
      <c r="R6854">
        <v>40026.54</v>
      </c>
      <c r="S6854">
        <v>0</v>
      </c>
      <c r="T6854">
        <v>0</v>
      </c>
      <c r="U6854">
        <v>17232.53</v>
      </c>
      <c r="V6854">
        <v>17232.53</v>
      </c>
      <c r="W6854">
        <v>13976.07</v>
      </c>
      <c r="X6854">
        <v>22794.01</v>
      </c>
    </row>
    <row r="6855" spans="1:24" x14ac:dyDescent="0.25">
      <c r="A6855">
        <v>2020</v>
      </c>
      <c r="B6855">
        <v>280</v>
      </c>
      <c r="C6855">
        <v>7130</v>
      </c>
      <c r="D6855">
        <v>0</v>
      </c>
      <c r="E6855">
        <v>1</v>
      </c>
      <c r="F6855">
        <v>0</v>
      </c>
      <c r="G6855">
        <v>0</v>
      </c>
      <c r="H6855">
        <v>1</v>
      </c>
      <c r="I6855">
        <v>0</v>
      </c>
      <c r="J6855">
        <v>510602</v>
      </c>
      <c r="K6855">
        <v>700</v>
      </c>
      <c r="L6855">
        <v>1</v>
      </c>
      <c r="M6855">
        <v>0</v>
      </c>
      <c r="N6855">
        <v>0</v>
      </c>
      <c r="O6855" t="s">
        <v>119</v>
      </c>
      <c r="P6855" t="s">
        <v>120</v>
      </c>
      <c r="Q6855">
        <v>0</v>
      </c>
      <c r="R6855">
        <v>31422.67</v>
      </c>
      <c r="S6855">
        <v>0</v>
      </c>
      <c r="T6855">
        <v>0</v>
      </c>
      <c r="U6855">
        <v>9945.68</v>
      </c>
      <c r="V6855">
        <v>9945.68</v>
      </c>
      <c r="W6855">
        <v>9945.68</v>
      </c>
      <c r="X6855">
        <v>21476.99</v>
      </c>
    </row>
    <row r="6856" spans="1:24" x14ac:dyDescent="0.25">
      <c r="A6856">
        <v>2020</v>
      </c>
      <c r="B6856">
        <v>280</v>
      </c>
      <c r="C6856">
        <v>7130</v>
      </c>
      <c r="D6856">
        <v>0</v>
      </c>
      <c r="E6856">
        <v>1</v>
      </c>
      <c r="F6856">
        <v>0</v>
      </c>
      <c r="G6856">
        <v>0</v>
      </c>
      <c r="H6856">
        <v>1</v>
      </c>
      <c r="I6856">
        <v>0</v>
      </c>
      <c r="J6856">
        <v>510707</v>
      </c>
      <c r="K6856">
        <v>700</v>
      </c>
      <c r="L6856">
        <v>1</v>
      </c>
      <c r="M6856">
        <v>0</v>
      </c>
      <c r="N6856">
        <v>0</v>
      </c>
      <c r="O6856" t="s">
        <v>119</v>
      </c>
      <c r="P6856" t="s">
        <v>120</v>
      </c>
      <c r="Q6856">
        <v>0</v>
      </c>
      <c r="R6856">
        <v>1751.01</v>
      </c>
      <c r="S6856">
        <v>0</v>
      </c>
      <c r="T6856">
        <v>0</v>
      </c>
      <c r="U6856">
        <v>1751.01</v>
      </c>
      <c r="V6856">
        <v>1751.01</v>
      </c>
      <c r="W6856">
        <v>0</v>
      </c>
      <c r="X6856">
        <v>0</v>
      </c>
    </row>
    <row r="6857" spans="1:24" x14ac:dyDescent="0.25">
      <c r="A6857">
        <v>2020</v>
      </c>
      <c r="B6857">
        <v>280</v>
      </c>
      <c r="C6857">
        <v>7130</v>
      </c>
      <c r="D6857">
        <v>0</v>
      </c>
      <c r="E6857">
        <v>1</v>
      </c>
      <c r="F6857">
        <v>0</v>
      </c>
      <c r="G6857">
        <v>0</v>
      </c>
      <c r="H6857">
        <v>1</v>
      </c>
      <c r="I6857">
        <v>0</v>
      </c>
      <c r="J6857">
        <v>530101</v>
      </c>
      <c r="K6857">
        <v>701</v>
      </c>
      <c r="L6857">
        <v>1</v>
      </c>
      <c r="M6857">
        <v>0</v>
      </c>
      <c r="N6857">
        <v>0</v>
      </c>
      <c r="O6857" t="s">
        <v>119</v>
      </c>
      <c r="P6857" t="s">
        <v>121</v>
      </c>
      <c r="Q6857">
        <v>0</v>
      </c>
      <c r="R6857">
        <v>2094</v>
      </c>
      <c r="S6857">
        <v>0</v>
      </c>
      <c r="T6857">
        <v>0</v>
      </c>
      <c r="U6857">
        <v>2094</v>
      </c>
      <c r="V6857">
        <v>559.70000000000005</v>
      </c>
      <c r="W6857">
        <v>535.76</v>
      </c>
      <c r="X6857">
        <v>0</v>
      </c>
    </row>
    <row r="6858" spans="1:24" x14ac:dyDescent="0.25">
      <c r="A6858">
        <v>2020</v>
      </c>
      <c r="B6858">
        <v>280</v>
      </c>
      <c r="C6858">
        <v>7130</v>
      </c>
      <c r="D6858">
        <v>0</v>
      </c>
      <c r="E6858">
        <v>1</v>
      </c>
      <c r="F6858">
        <v>0</v>
      </c>
      <c r="G6858">
        <v>0</v>
      </c>
      <c r="H6858">
        <v>1</v>
      </c>
      <c r="I6858">
        <v>0</v>
      </c>
      <c r="J6858">
        <v>530104</v>
      </c>
      <c r="K6858">
        <v>701</v>
      </c>
      <c r="L6858">
        <v>1</v>
      </c>
      <c r="M6858">
        <v>0</v>
      </c>
      <c r="N6858">
        <v>0</v>
      </c>
      <c r="O6858" t="s">
        <v>119</v>
      </c>
      <c r="P6858" t="s">
        <v>121</v>
      </c>
      <c r="Q6858">
        <v>0</v>
      </c>
      <c r="R6858">
        <v>9296</v>
      </c>
      <c r="S6858">
        <v>0</v>
      </c>
      <c r="T6858">
        <v>0</v>
      </c>
      <c r="U6858">
        <v>9296</v>
      </c>
      <c r="V6858">
        <v>3436.7</v>
      </c>
      <c r="W6858">
        <v>3072.35</v>
      </c>
      <c r="X6858">
        <v>0</v>
      </c>
    </row>
    <row r="6859" spans="1:24" x14ac:dyDescent="0.25">
      <c r="A6859">
        <v>2020</v>
      </c>
      <c r="B6859">
        <v>280</v>
      </c>
      <c r="C6859">
        <v>7130</v>
      </c>
      <c r="D6859">
        <v>0</v>
      </c>
      <c r="E6859">
        <v>1</v>
      </c>
      <c r="F6859">
        <v>0</v>
      </c>
      <c r="G6859">
        <v>0</v>
      </c>
      <c r="H6859">
        <v>1</v>
      </c>
      <c r="I6859">
        <v>0</v>
      </c>
      <c r="J6859">
        <v>530105</v>
      </c>
      <c r="K6859">
        <v>701</v>
      </c>
      <c r="L6859">
        <v>1</v>
      </c>
      <c r="M6859">
        <v>0</v>
      </c>
      <c r="N6859">
        <v>0</v>
      </c>
      <c r="O6859" t="s">
        <v>119</v>
      </c>
      <c r="P6859" t="s">
        <v>121</v>
      </c>
      <c r="Q6859">
        <v>0</v>
      </c>
      <c r="R6859">
        <v>795</v>
      </c>
      <c r="S6859">
        <v>0</v>
      </c>
      <c r="T6859">
        <v>0</v>
      </c>
      <c r="U6859">
        <v>795</v>
      </c>
      <c r="V6859">
        <v>206.43</v>
      </c>
      <c r="W6859">
        <v>177.87</v>
      </c>
      <c r="X6859">
        <v>0</v>
      </c>
    </row>
    <row r="6860" spans="1:24" x14ac:dyDescent="0.25">
      <c r="A6860">
        <v>2020</v>
      </c>
      <c r="B6860">
        <v>280</v>
      </c>
      <c r="C6860">
        <v>7130</v>
      </c>
      <c r="D6860">
        <v>0</v>
      </c>
      <c r="E6860">
        <v>1</v>
      </c>
      <c r="F6860">
        <v>0</v>
      </c>
      <c r="G6860">
        <v>0</v>
      </c>
      <c r="H6860">
        <v>1</v>
      </c>
      <c r="I6860">
        <v>0</v>
      </c>
      <c r="J6860">
        <v>530106</v>
      </c>
      <c r="K6860">
        <v>701</v>
      </c>
      <c r="L6860">
        <v>1</v>
      </c>
      <c r="M6860">
        <v>0</v>
      </c>
      <c r="N6860">
        <v>0</v>
      </c>
      <c r="O6860" t="s">
        <v>119</v>
      </c>
      <c r="P6860" t="s">
        <v>121</v>
      </c>
      <c r="Q6860">
        <v>0</v>
      </c>
      <c r="R6860">
        <v>857</v>
      </c>
      <c r="S6860">
        <v>0</v>
      </c>
      <c r="T6860">
        <v>0.25</v>
      </c>
      <c r="U6860">
        <v>856.75</v>
      </c>
      <c r="V6860">
        <v>62.75</v>
      </c>
      <c r="W6860">
        <v>62.75</v>
      </c>
      <c r="X6860">
        <v>0</v>
      </c>
    </row>
    <row r="6861" spans="1:24" x14ac:dyDescent="0.25">
      <c r="A6861">
        <v>2020</v>
      </c>
      <c r="B6861">
        <v>280</v>
      </c>
      <c r="C6861">
        <v>7130</v>
      </c>
      <c r="D6861">
        <v>0</v>
      </c>
      <c r="E6861">
        <v>1</v>
      </c>
      <c r="F6861">
        <v>0</v>
      </c>
      <c r="G6861">
        <v>0</v>
      </c>
      <c r="H6861">
        <v>1</v>
      </c>
      <c r="I6861">
        <v>0</v>
      </c>
      <c r="J6861">
        <v>530203</v>
      </c>
      <c r="K6861">
        <v>701</v>
      </c>
      <c r="L6861">
        <v>1</v>
      </c>
      <c r="M6861">
        <v>0</v>
      </c>
      <c r="N6861">
        <v>0</v>
      </c>
      <c r="O6861" t="s">
        <v>119</v>
      </c>
      <c r="P6861" t="s">
        <v>121</v>
      </c>
      <c r="Q6861">
        <v>0</v>
      </c>
      <c r="R6861">
        <v>110</v>
      </c>
      <c r="S6861">
        <v>0</v>
      </c>
      <c r="T6861">
        <v>110</v>
      </c>
      <c r="U6861">
        <v>0</v>
      </c>
      <c r="V6861">
        <v>0</v>
      </c>
      <c r="W6861">
        <v>0</v>
      </c>
      <c r="X6861">
        <v>0</v>
      </c>
    </row>
    <row r="6862" spans="1:24" x14ac:dyDescent="0.25">
      <c r="A6862">
        <v>2020</v>
      </c>
      <c r="B6862">
        <v>280</v>
      </c>
      <c r="C6862">
        <v>7130</v>
      </c>
      <c r="D6862">
        <v>0</v>
      </c>
      <c r="E6862">
        <v>1</v>
      </c>
      <c r="F6862">
        <v>0</v>
      </c>
      <c r="G6862">
        <v>0</v>
      </c>
      <c r="H6862">
        <v>1</v>
      </c>
      <c r="I6862">
        <v>0</v>
      </c>
      <c r="J6862">
        <v>530204</v>
      </c>
      <c r="K6862">
        <v>701</v>
      </c>
      <c r="L6862">
        <v>1</v>
      </c>
      <c r="M6862">
        <v>0</v>
      </c>
      <c r="N6862">
        <v>0</v>
      </c>
      <c r="O6862" t="s">
        <v>119</v>
      </c>
      <c r="P6862" t="s">
        <v>121</v>
      </c>
      <c r="Q6862">
        <v>0</v>
      </c>
      <c r="R6862">
        <v>1949</v>
      </c>
      <c r="S6862">
        <v>0</v>
      </c>
      <c r="T6862">
        <v>1870.6</v>
      </c>
      <c r="U6862">
        <v>78.400000000000006</v>
      </c>
      <c r="V6862">
        <v>78.400000000000006</v>
      </c>
      <c r="W6862">
        <v>78.400000000000006</v>
      </c>
      <c r="X6862">
        <v>0</v>
      </c>
    </row>
    <row r="6863" spans="1:24" x14ac:dyDescent="0.25">
      <c r="A6863">
        <v>2020</v>
      </c>
      <c r="B6863">
        <v>280</v>
      </c>
      <c r="C6863">
        <v>7130</v>
      </c>
      <c r="D6863">
        <v>0</v>
      </c>
      <c r="E6863">
        <v>1</v>
      </c>
      <c r="F6863">
        <v>0</v>
      </c>
      <c r="G6863">
        <v>0</v>
      </c>
      <c r="H6863">
        <v>1</v>
      </c>
      <c r="I6863">
        <v>0</v>
      </c>
      <c r="J6863">
        <v>530208</v>
      </c>
      <c r="K6863">
        <v>701</v>
      </c>
      <c r="L6863">
        <v>1</v>
      </c>
      <c r="M6863">
        <v>0</v>
      </c>
      <c r="N6863">
        <v>0</v>
      </c>
      <c r="O6863" t="s">
        <v>119</v>
      </c>
      <c r="P6863" t="s">
        <v>121</v>
      </c>
      <c r="Q6863">
        <v>0</v>
      </c>
      <c r="R6863">
        <v>32742.78</v>
      </c>
      <c r="S6863">
        <v>0</v>
      </c>
      <c r="T6863">
        <v>10025.459999999999</v>
      </c>
      <c r="U6863">
        <v>21514.27</v>
      </c>
      <c r="V6863">
        <v>6929.34</v>
      </c>
      <c r="W6863">
        <v>4622.43</v>
      </c>
      <c r="X6863">
        <v>1203.05</v>
      </c>
    </row>
    <row r="6864" spans="1:24" x14ac:dyDescent="0.25">
      <c r="A6864">
        <v>2020</v>
      </c>
      <c r="B6864">
        <v>280</v>
      </c>
      <c r="C6864">
        <v>7130</v>
      </c>
      <c r="D6864">
        <v>0</v>
      </c>
      <c r="E6864">
        <v>1</v>
      </c>
      <c r="F6864">
        <v>0</v>
      </c>
      <c r="G6864">
        <v>0</v>
      </c>
      <c r="H6864">
        <v>1</v>
      </c>
      <c r="I6864">
        <v>0</v>
      </c>
      <c r="J6864">
        <v>530301</v>
      </c>
      <c r="K6864">
        <v>701</v>
      </c>
      <c r="L6864">
        <v>1</v>
      </c>
      <c r="M6864">
        <v>0</v>
      </c>
      <c r="N6864">
        <v>0</v>
      </c>
      <c r="O6864" t="s">
        <v>119</v>
      </c>
      <c r="P6864" t="s">
        <v>121</v>
      </c>
      <c r="Q6864">
        <v>0</v>
      </c>
      <c r="R6864">
        <v>6000</v>
      </c>
      <c r="S6864">
        <v>0</v>
      </c>
      <c r="T6864">
        <v>5949.3</v>
      </c>
      <c r="U6864">
        <v>50.7</v>
      </c>
      <c r="V6864">
        <v>50.7</v>
      </c>
      <c r="W6864">
        <v>50.7</v>
      </c>
      <c r="X6864">
        <v>0</v>
      </c>
    </row>
    <row r="6865" spans="1:24" x14ac:dyDescent="0.25">
      <c r="A6865">
        <v>2020</v>
      </c>
      <c r="B6865">
        <v>280</v>
      </c>
      <c r="C6865">
        <v>7130</v>
      </c>
      <c r="D6865">
        <v>0</v>
      </c>
      <c r="E6865">
        <v>1</v>
      </c>
      <c r="F6865">
        <v>0</v>
      </c>
      <c r="G6865">
        <v>0</v>
      </c>
      <c r="H6865">
        <v>1</v>
      </c>
      <c r="I6865">
        <v>0</v>
      </c>
      <c r="J6865">
        <v>530303</v>
      </c>
      <c r="K6865">
        <v>701</v>
      </c>
      <c r="L6865">
        <v>1</v>
      </c>
      <c r="M6865">
        <v>0</v>
      </c>
      <c r="N6865">
        <v>0</v>
      </c>
      <c r="O6865" t="s">
        <v>119</v>
      </c>
      <c r="P6865" t="s">
        <v>121</v>
      </c>
      <c r="Q6865">
        <v>0</v>
      </c>
      <c r="R6865">
        <v>8000</v>
      </c>
      <c r="S6865">
        <v>0</v>
      </c>
      <c r="T6865">
        <v>7376.26</v>
      </c>
      <c r="U6865">
        <v>623.74</v>
      </c>
      <c r="V6865">
        <v>623.74</v>
      </c>
      <c r="W6865">
        <v>623.74</v>
      </c>
      <c r="X6865">
        <v>0</v>
      </c>
    </row>
    <row r="6866" spans="1:24" x14ac:dyDescent="0.25">
      <c r="A6866">
        <v>2020</v>
      </c>
      <c r="B6866">
        <v>280</v>
      </c>
      <c r="C6866">
        <v>7130</v>
      </c>
      <c r="D6866">
        <v>0</v>
      </c>
      <c r="E6866">
        <v>1</v>
      </c>
      <c r="F6866">
        <v>0</v>
      </c>
      <c r="G6866">
        <v>0</v>
      </c>
      <c r="H6866">
        <v>1</v>
      </c>
      <c r="I6866">
        <v>0</v>
      </c>
      <c r="J6866">
        <v>530402</v>
      </c>
      <c r="K6866">
        <v>701</v>
      </c>
      <c r="L6866">
        <v>1</v>
      </c>
      <c r="M6866">
        <v>0</v>
      </c>
      <c r="N6866">
        <v>0</v>
      </c>
      <c r="O6866" t="s">
        <v>119</v>
      </c>
      <c r="P6866" t="s">
        <v>121</v>
      </c>
      <c r="Q6866">
        <v>0</v>
      </c>
      <c r="R6866">
        <v>0</v>
      </c>
      <c r="S6866">
        <v>0</v>
      </c>
      <c r="T6866">
        <v>0</v>
      </c>
      <c r="U6866">
        <v>0</v>
      </c>
      <c r="V6866">
        <v>0</v>
      </c>
      <c r="W6866">
        <v>0</v>
      </c>
      <c r="X6866">
        <v>0</v>
      </c>
    </row>
    <row r="6867" spans="1:24" x14ac:dyDescent="0.25">
      <c r="A6867">
        <v>2020</v>
      </c>
      <c r="B6867">
        <v>280</v>
      </c>
      <c r="C6867">
        <v>7130</v>
      </c>
      <c r="D6867">
        <v>0</v>
      </c>
      <c r="E6867">
        <v>1</v>
      </c>
      <c r="F6867">
        <v>0</v>
      </c>
      <c r="G6867">
        <v>0</v>
      </c>
      <c r="H6867">
        <v>1</v>
      </c>
      <c r="I6867">
        <v>0</v>
      </c>
      <c r="J6867">
        <v>530403</v>
      </c>
      <c r="K6867">
        <v>701</v>
      </c>
      <c r="L6867">
        <v>1</v>
      </c>
      <c r="M6867">
        <v>0</v>
      </c>
      <c r="N6867">
        <v>0</v>
      </c>
      <c r="O6867" t="s">
        <v>119</v>
      </c>
      <c r="P6867" t="s">
        <v>121</v>
      </c>
      <c r="Q6867">
        <v>0</v>
      </c>
      <c r="R6867">
        <v>630</v>
      </c>
      <c r="S6867">
        <v>0</v>
      </c>
      <c r="T6867">
        <v>630</v>
      </c>
      <c r="U6867">
        <v>0</v>
      </c>
      <c r="V6867">
        <v>0</v>
      </c>
      <c r="W6867">
        <v>0</v>
      </c>
      <c r="X6867">
        <v>0</v>
      </c>
    </row>
    <row r="6868" spans="1:24" x14ac:dyDescent="0.25">
      <c r="A6868">
        <v>2020</v>
      </c>
      <c r="B6868">
        <v>280</v>
      </c>
      <c r="C6868">
        <v>7130</v>
      </c>
      <c r="D6868">
        <v>0</v>
      </c>
      <c r="E6868">
        <v>1</v>
      </c>
      <c r="F6868">
        <v>0</v>
      </c>
      <c r="G6868">
        <v>0</v>
      </c>
      <c r="H6868">
        <v>1</v>
      </c>
      <c r="I6868">
        <v>0</v>
      </c>
      <c r="J6868">
        <v>530404</v>
      </c>
      <c r="K6868">
        <v>701</v>
      </c>
      <c r="L6868">
        <v>1</v>
      </c>
      <c r="M6868">
        <v>0</v>
      </c>
      <c r="N6868">
        <v>0</v>
      </c>
      <c r="O6868" t="s">
        <v>119</v>
      </c>
      <c r="P6868" t="s">
        <v>121</v>
      </c>
      <c r="Q6868">
        <v>0</v>
      </c>
      <c r="R6868">
        <v>3070</v>
      </c>
      <c r="S6868">
        <v>0</v>
      </c>
      <c r="T6868">
        <v>3070</v>
      </c>
      <c r="U6868">
        <v>0</v>
      </c>
      <c r="V6868">
        <v>0</v>
      </c>
      <c r="W6868">
        <v>0</v>
      </c>
      <c r="X6868">
        <v>0</v>
      </c>
    </row>
    <row r="6869" spans="1:24" x14ac:dyDescent="0.25">
      <c r="A6869">
        <v>2020</v>
      </c>
      <c r="B6869">
        <v>280</v>
      </c>
      <c r="C6869">
        <v>7130</v>
      </c>
      <c r="D6869">
        <v>0</v>
      </c>
      <c r="E6869">
        <v>1</v>
      </c>
      <c r="F6869">
        <v>0</v>
      </c>
      <c r="G6869">
        <v>0</v>
      </c>
      <c r="H6869">
        <v>1</v>
      </c>
      <c r="I6869">
        <v>0</v>
      </c>
      <c r="J6869">
        <v>530405</v>
      </c>
      <c r="K6869">
        <v>701</v>
      </c>
      <c r="L6869">
        <v>1</v>
      </c>
      <c r="M6869">
        <v>0</v>
      </c>
      <c r="N6869">
        <v>0</v>
      </c>
      <c r="O6869" t="s">
        <v>119</v>
      </c>
      <c r="P6869" t="s">
        <v>121</v>
      </c>
      <c r="Q6869">
        <v>0</v>
      </c>
      <c r="R6869">
        <v>7520</v>
      </c>
      <c r="S6869">
        <v>0</v>
      </c>
      <c r="T6869">
        <v>1214.29</v>
      </c>
      <c r="U6869">
        <v>6160</v>
      </c>
      <c r="V6869">
        <v>0</v>
      </c>
      <c r="W6869">
        <v>0</v>
      </c>
      <c r="X6869">
        <v>145.71</v>
      </c>
    </row>
    <row r="6870" spans="1:24" x14ac:dyDescent="0.25">
      <c r="A6870">
        <v>2020</v>
      </c>
      <c r="B6870">
        <v>280</v>
      </c>
      <c r="C6870">
        <v>7130</v>
      </c>
      <c r="D6870">
        <v>0</v>
      </c>
      <c r="E6870">
        <v>1</v>
      </c>
      <c r="F6870">
        <v>0</v>
      </c>
      <c r="G6870">
        <v>0</v>
      </c>
      <c r="H6870">
        <v>1</v>
      </c>
      <c r="I6870">
        <v>0</v>
      </c>
      <c r="J6870">
        <v>530502</v>
      </c>
      <c r="K6870">
        <v>701</v>
      </c>
      <c r="L6870">
        <v>1</v>
      </c>
      <c r="M6870">
        <v>0</v>
      </c>
      <c r="N6870">
        <v>0</v>
      </c>
      <c r="O6870" t="s">
        <v>119</v>
      </c>
      <c r="P6870" t="s">
        <v>121</v>
      </c>
      <c r="Q6870">
        <v>0</v>
      </c>
      <c r="R6870">
        <v>18648</v>
      </c>
      <c r="S6870">
        <v>0</v>
      </c>
      <c r="T6870">
        <v>0.09</v>
      </c>
      <c r="U6870">
        <v>18647.900000000001</v>
      </c>
      <c r="V6870">
        <v>6324</v>
      </c>
      <c r="W6870">
        <v>6324</v>
      </c>
      <c r="X6870">
        <v>0.01</v>
      </c>
    </row>
    <row r="6871" spans="1:24" x14ac:dyDescent="0.25">
      <c r="A6871">
        <v>2020</v>
      </c>
      <c r="B6871">
        <v>280</v>
      </c>
      <c r="C6871">
        <v>7130</v>
      </c>
      <c r="D6871">
        <v>0</v>
      </c>
      <c r="E6871">
        <v>1</v>
      </c>
      <c r="F6871">
        <v>0</v>
      </c>
      <c r="G6871">
        <v>0</v>
      </c>
      <c r="H6871">
        <v>1</v>
      </c>
      <c r="I6871">
        <v>0</v>
      </c>
      <c r="J6871">
        <v>530704</v>
      </c>
      <c r="K6871">
        <v>701</v>
      </c>
      <c r="L6871">
        <v>1</v>
      </c>
      <c r="M6871">
        <v>0</v>
      </c>
      <c r="N6871">
        <v>0</v>
      </c>
      <c r="O6871" t="s">
        <v>119</v>
      </c>
      <c r="P6871" t="s">
        <v>121</v>
      </c>
      <c r="Q6871">
        <v>0</v>
      </c>
      <c r="R6871">
        <v>1960.74</v>
      </c>
      <c r="S6871">
        <v>0</v>
      </c>
      <c r="T6871">
        <v>490.66</v>
      </c>
      <c r="U6871">
        <v>1411.2</v>
      </c>
      <c r="V6871">
        <v>0</v>
      </c>
      <c r="W6871">
        <v>0</v>
      </c>
      <c r="X6871">
        <v>58.88</v>
      </c>
    </row>
    <row r="6872" spans="1:24" x14ac:dyDescent="0.25">
      <c r="A6872">
        <v>2020</v>
      </c>
      <c r="B6872">
        <v>280</v>
      </c>
      <c r="C6872">
        <v>7130</v>
      </c>
      <c r="D6872">
        <v>0</v>
      </c>
      <c r="E6872">
        <v>1</v>
      </c>
      <c r="F6872">
        <v>0</v>
      </c>
      <c r="G6872">
        <v>0</v>
      </c>
      <c r="H6872">
        <v>1</v>
      </c>
      <c r="I6872">
        <v>0</v>
      </c>
      <c r="J6872">
        <v>530801</v>
      </c>
      <c r="K6872">
        <v>701</v>
      </c>
      <c r="L6872">
        <v>1</v>
      </c>
      <c r="M6872">
        <v>0</v>
      </c>
      <c r="N6872">
        <v>0</v>
      </c>
      <c r="O6872" t="s">
        <v>119</v>
      </c>
      <c r="P6872" t="s">
        <v>121</v>
      </c>
      <c r="Q6872">
        <v>0</v>
      </c>
      <c r="R6872">
        <v>800</v>
      </c>
      <c r="S6872">
        <v>0</v>
      </c>
      <c r="T6872">
        <v>0</v>
      </c>
      <c r="U6872">
        <v>800</v>
      </c>
      <c r="V6872">
        <v>107.8</v>
      </c>
      <c r="W6872">
        <v>107.8</v>
      </c>
      <c r="X6872">
        <v>0</v>
      </c>
    </row>
    <row r="6873" spans="1:24" x14ac:dyDescent="0.25">
      <c r="A6873">
        <v>2020</v>
      </c>
      <c r="B6873">
        <v>280</v>
      </c>
      <c r="C6873">
        <v>7130</v>
      </c>
      <c r="D6873">
        <v>0</v>
      </c>
      <c r="E6873">
        <v>1</v>
      </c>
      <c r="F6873">
        <v>0</v>
      </c>
      <c r="G6873">
        <v>0</v>
      </c>
      <c r="H6873">
        <v>1</v>
      </c>
      <c r="I6873">
        <v>0</v>
      </c>
      <c r="J6873">
        <v>530802</v>
      </c>
      <c r="K6873">
        <v>701</v>
      </c>
      <c r="L6873">
        <v>1</v>
      </c>
      <c r="M6873">
        <v>0</v>
      </c>
      <c r="N6873">
        <v>0</v>
      </c>
      <c r="O6873" t="s">
        <v>119</v>
      </c>
      <c r="P6873" t="s">
        <v>121</v>
      </c>
      <c r="Q6873">
        <v>0</v>
      </c>
      <c r="R6873">
        <v>1183</v>
      </c>
      <c r="S6873">
        <v>0</v>
      </c>
      <c r="T6873">
        <v>1183</v>
      </c>
      <c r="U6873">
        <v>0</v>
      </c>
      <c r="V6873">
        <v>0</v>
      </c>
      <c r="W6873">
        <v>0</v>
      </c>
      <c r="X6873">
        <v>0</v>
      </c>
    </row>
    <row r="6874" spans="1:24" x14ac:dyDescent="0.25">
      <c r="A6874">
        <v>2020</v>
      </c>
      <c r="B6874">
        <v>280</v>
      </c>
      <c r="C6874">
        <v>7130</v>
      </c>
      <c r="D6874">
        <v>0</v>
      </c>
      <c r="E6874">
        <v>1</v>
      </c>
      <c r="F6874">
        <v>0</v>
      </c>
      <c r="G6874">
        <v>0</v>
      </c>
      <c r="H6874">
        <v>1</v>
      </c>
      <c r="I6874">
        <v>0</v>
      </c>
      <c r="J6874">
        <v>530803</v>
      </c>
      <c r="K6874">
        <v>701</v>
      </c>
      <c r="L6874">
        <v>1</v>
      </c>
      <c r="M6874">
        <v>0</v>
      </c>
      <c r="N6874">
        <v>0</v>
      </c>
      <c r="O6874" t="s">
        <v>119</v>
      </c>
      <c r="P6874" t="s">
        <v>121</v>
      </c>
      <c r="Q6874">
        <v>0</v>
      </c>
      <c r="R6874">
        <v>16482</v>
      </c>
      <c r="S6874">
        <v>0</v>
      </c>
      <c r="T6874">
        <v>12964.14</v>
      </c>
      <c r="U6874">
        <v>3427.72</v>
      </c>
      <c r="V6874">
        <v>89</v>
      </c>
      <c r="W6874">
        <v>89</v>
      </c>
      <c r="X6874">
        <v>90.14</v>
      </c>
    </row>
    <row r="6875" spans="1:24" x14ac:dyDescent="0.25">
      <c r="A6875">
        <v>2020</v>
      </c>
      <c r="B6875">
        <v>280</v>
      </c>
      <c r="C6875">
        <v>7130</v>
      </c>
      <c r="D6875">
        <v>0</v>
      </c>
      <c r="E6875">
        <v>1</v>
      </c>
      <c r="F6875">
        <v>0</v>
      </c>
      <c r="G6875">
        <v>0</v>
      </c>
      <c r="H6875">
        <v>1</v>
      </c>
      <c r="I6875">
        <v>0</v>
      </c>
      <c r="J6875">
        <v>530804</v>
      </c>
      <c r="K6875">
        <v>701</v>
      </c>
      <c r="L6875">
        <v>1</v>
      </c>
      <c r="M6875">
        <v>0</v>
      </c>
      <c r="N6875">
        <v>0</v>
      </c>
      <c r="O6875" t="s">
        <v>119</v>
      </c>
      <c r="P6875" t="s">
        <v>121</v>
      </c>
      <c r="Q6875">
        <v>0</v>
      </c>
      <c r="R6875">
        <v>10000</v>
      </c>
      <c r="S6875">
        <v>0</v>
      </c>
      <c r="T6875">
        <v>2845.08</v>
      </c>
      <c r="U6875">
        <v>7069.89</v>
      </c>
      <c r="V6875">
        <v>1783.49</v>
      </c>
      <c r="W6875">
        <v>1783.49</v>
      </c>
      <c r="X6875">
        <v>85.03</v>
      </c>
    </row>
    <row r="6876" spans="1:24" x14ac:dyDescent="0.25">
      <c r="A6876">
        <v>2020</v>
      </c>
      <c r="B6876">
        <v>280</v>
      </c>
      <c r="C6876">
        <v>7130</v>
      </c>
      <c r="D6876">
        <v>0</v>
      </c>
      <c r="E6876">
        <v>1</v>
      </c>
      <c r="F6876">
        <v>0</v>
      </c>
      <c r="G6876">
        <v>0</v>
      </c>
      <c r="H6876">
        <v>1</v>
      </c>
      <c r="I6876">
        <v>0</v>
      </c>
      <c r="J6876">
        <v>530805</v>
      </c>
      <c r="K6876">
        <v>701</v>
      </c>
      <c r="L6876">
        <v>1</v>
      </c>
      <c r="M6876">
        <v>0</v>
      </c>
      <c r="N6876">
        <v>0</v>
      </c>
      <c r="O6876" t="s">
        <v>119</v>
      </c>
      <c r="P6876" t="s">
        <v>121</v>
      </c>
      <c r="Q6876">
        <v>0</v>
      </c>
      <c r="R6876">
        <v>11000</v>
      </c>
      <c r="S6876">
        <v>0</v>
      </c>
      <c r="T6876">
        <v>8710.75</v>
      </c>
      <c r="U6876">
        <v>2289.25</v>
      </c>
      <c r="V6876">
        <v>2289.25</v>
      </c>
      <c r="W6876">
        <v>2289.25</v>
      </c>
      <c r="X6876">
        <v>0</v>
      </c>
    </row>
    <row r="6877" spans="1:24" x14ac:dyDescent="0.25">
      <c r="A6877">
        <v>2020</v>
      </c>
      <c r="B6877">
        <v>280</v>
      </c>
      <c r="C6877">
        <v>7130</v>
      </c>
      <c r="D6877">
        <v>0</v>
      </c>
      <c r="E6877">
        <v>1</v>
      </c>
      <c r="F6877">
        <v>0</v>
      </c>
      <c r="G6877">
        <v>0</v>
      </c>
      <c r="H6877">
        <v>1</v>
      </c>
      <c r="I6877">
        <v>0</v>
      </c>
      <c r="J6877">
        <v>530813</v>
      </c>
      <c r="K6877">
        <v>701</v>
      </c>
      <c r="L6877">
        <v>1</v>
      </c>
      <c r="M6877">
        <v>0</v>
      </c>
      <c r="N6877">
        <v>0</v>
      </c>
      <c r="O6877" t="s">
        <v>119</v>
      </c>
      <c r="P6877" t="s">
        <v>121</v>
      </c>
      <c r="Q6877">
        <v>0</v>
      </c>
      <c r="R6877">
        <v>7800</v>
      </c>
      <c r="S6877">
        <v>0</v>
      </c>
      <c r="T6877">
        <v>1464.29</v>
      </c>
      <c r="U6877">
        <v>6160</v>
      </c>
      <c r="V6877">
        <v>0</v>
      </c>
      <c r="W6877">
        <v>0</v>
      </c>
      <c r="X6877">
        <v>175.71</v>
      </c>
    </row>
    <row r="6878" spans="1:24" x14ac:dyDescent="0.25">
      <c r="A6878">
        <v>2020</v>
      </c>
      <c r="B6878">
        <v>280</v>
      </c>
      <c r="C6878">
        <v>7130</v>
      </c>
      <c r="D6878">
        <v>0</v>
      </c>
      <c r="E6878">
        <v>1</v>
      </c>
      <c r="F6878">
        <v>0</v>
      </c>
      <c r="G6878">
        <v>0</v>
      </c>
      <c r="H6878">
        <v>1</v>
      </c>
      <c r="I6878">
        <v>0</v>
      </c>
      <c r="J6878">
        <v>530820</v>
      </c>
      <c r="K6878">
        <v>701</v>
      </c>
      <c r="L6878">
        <v>1</v>
      </c>
      <c r="M6878">
        <v>0</v>
      </c>
      <c r="N6878">
        <v>0</v>
      </c>
      <c r="O6878" t="s">
        <v>119</v>
      </c>
      <c r="P6878" t="s">
        <v>121</v>
      </c>
      <c r="Q6878">
        <v>0</v>
      </c>
      <c r="R6878">
        <v>6000</v>
      </c>
      <c r="S6878">
        <v>0</v>
      </c>
      <c r="T6878">
        <v>1949.5</v>
      </c>
      <c r="U6878">
        <v>4050.5</v>
      </c>
      <c r="V6878">
        <v>4050.5</v>
      </c>
      <c r="W6878">
        <v>625</v>
      </c>
      <c r="X6878">
        <v>0</v>
      </c>
    </row>
    <row r="6879" spans="1:24" x14ac:dyDescent="0.25">
      <c r="A6879">
        <v>2020</v>
      </c>
      <c r="B6879">
        <v>280</v>
      </c>
      <c r="C6879">
        <v>7130</v>
      </c>
      <c r="D6879">
        <v>0</v>
      </c>
      <c r="E6879">
        <v>1</v>
      </c>
      <c r="F6879">
        <v>0</v>
      </c>
      <c r="G6879">
        <v>0</v>
      </c>
      <c r="H6879">
        <v>1</v>
      </c>
      <c r="I6879">
        <v>0</v>
      </c>
      <c r="J6879">
        <v>531404</v>
      </c>
      <c r="K6879">
        <v>701</v>
      </c>
      <c r="L6879">
        <v>1</v>
      </c>
      <c r="M6879">
        <v>0</v>
      </c>
      <c r="N6879">
        <v>0</v>
      </c>
      <c r="O6879" t="s">
        <v>119</v>
      </c>
      <c r="P6879" t="s">
        <v>121</v>
      </c>
      <c r="Q6879">
        <v>0</v>
      </c>
      <c r="R6879">
        <v>500</v>
      </c>
      <c r="S6879">
        <v>0</v>
      </c>
      <c r="T6879">
        <v>500</v>
      </c>
      <c r="U6879">
        <v>0</v>
      </c>
      <c r="V6879">
        <v>0</v>
      </c>
      <c r="W6879">
        <v>0</v>
      </c>
      <c r="X6879">
        <v>0</v>
      </c>
    </row>
    <row r="6880" spans="1:24" x14ac:dyDescent="0.25">
      <c r="A6880">
        <v>2020</v>
      </c>
      <c r="B6880">
        <v>280</v>
      </c>
      <c r="C6880">
        <v>7130</v>
      </c>
      <c r="D6880">
        <v>0</v>
      </c>
      <c r="E6880">
        <v>1</v>
      </c>
      <c r="F6880">
        <v>0</v>
      </c>
      <c r="G6880">
        <v>0</v>
      </c>
      <c r="H6880">
        <v>1</v>
      </c>
      <c r="I6880">
        <v>0</v>
      </c>
      <c r="J6880">
        <v>570102</v>
      </c>
      <c r="K6880">
        <v>701</v>
      </c>
      <c r="L6880">
        <v>1</v>
      </c>
      <c r="M6880">
        <v>0</v>
      </c>
      <c r="N6880">
        <v>0</v>
      </c>
      <c r="O6880" t="s">
        <v>119</v>
      </c>
      <c r="P6880" t="s">
        <v>121</v>
      </c>
      <c r="Q6880">
        <v>0</v>
      </c>
      <c r="R6880">
        <v>7300</v>
      </c>
      <c r="S6880">
        <v>0</v>
      </c>
      <c r="T6880">
        <v>2348.12</v>
      </c>
      <c r="U6880">
        <v>4951.88</v>
      </c>
      <c r="V6880">
        <v>4951.88</v>
      </c>
      <c r="W6880">
        <v>4951.88</v>
      </c>
      <c r="X6880">
        <v>0</v>
      </c>
    </row>
    <row r="6881" spans="1:24" x14ac:dyDescent="0.25">
      <c r="A6881">
        <v>2020</v>
      </c>
      <c r="B6881">
        <v>280</v>
      </c>
      <c r="C6881">
        <v>7130</v>
      </c>
      <c r="D6881">
        <v>0</v>
      </c>
      <c r="E6881">
        <v>1</v>
      </c>
      <c r="F6881">
        <v>0</v>
      </c>
      <c r="G6881">
        <v>0</v>
      </c>
      <c r="H6881">
        <v>1</v>
      </c>
      <c r="I6881">
        <v>0</v>
      </c>
      <c r="J6881">
        <v>570201</v>
      </c>
      <c r="K6881">
        <v>701</v>
      </c>
      <c r="L6881">
        <v>1</v>
      </c>
      <c r="M6881">
        <v>0</v>
      </c>
      <c r="N6881">
        <v>0</v>
      </c>
      <c r="O6881" t="s">
        <v>119</v>
      </c>
      <c r="P6881" t="s">
        <v>121</v>
      </c>
      <c r="Q6881">
        <v>0</v>
      </c>
      <c r="R6881">
        <v>1760.44</v>
      </c>
      <c r="S6881">
        <v>0</v>
      </c>
      <c r="T6881">
        <v>1760.44</v>
      </c>
      <c r="U6881">
        <v>0</v>
      </c>
      <c r="V6881">
        <v>0</v>
      </c>
      <c r="W6881">
        <v>0</v>
      </c>
      <c r="X6881">
        <v>0</v>
      </c>
    </row>
    <row r="6882" spans="1:24" x14ac:dyDescent="0.25">
      <c r="A6882">
        <v>2020</v>
      </c>
      <c r="B6882">
        <v>280</v>
      </c>
      <c r="C6882">
        <v>7130</v>
      </c>
      <c r="D6882">
        <v>0</v>
      </c>
      <c r="E6882">
        <v>1</v>
      </c>
      <c r="F6882">
        <v>0</v>
      </c>
      <c r="G6882">
        <v>0</v>
      </c>
      <c r="H6882">
        <v>1</v>
      </c>
      <c r="I6882">
        <v>0</v>
      </c>
      <c r="J6882">
        <v>570203</v>
      </c>
      <c r="K6882">
        <v>701</v>
      </c>
      <c r="L6882">
        <v>1</v>
      </c>
      <c r="M6882">
        <v>0</v>
      </c>
      <c r="N6882">
        <v>0</v>
      </c>
      <c r="O6882" t="s">
        <v>119</v>
      </c>
      <c r="P6882" t="s">
        <v>121</v>
      </c>
      <c r="Q6882">
        <v>0</v>
      </c>
      <c r="R6882">
        <v>100</v>
      </c>
      <c r="S6882">
        <v>0</v>
      </c>
      <c r="T6882">
        <v>0</v>
      </c>
      <c r="U6882">
        <v>13.62</v>
      </c>
      <c r="V6882">
        <v>13.62</v>
      </c>
      <c r="W6882">
        <v>13.62</v>
      </c>
      <c r="X6882">
        <v>86.38</v>
      </c>
    </row>
    <row r="6883" spans="1:24" x14ac:dyDescent="0.25">
      <c r="A6883">
        <v>2020</v>
      </c>
      <c r="B6883">
        <v>280</v>
      </c>
      <c r="C6883">
        <v>7130</v>
      </c>
      <c r="D6883">
        <v>0</v>
      </c>
      <c r="E6883">
        <v>1</v>
      </c>
      <c r="F6883">
        <v>0</v>
      </c>
      <c r="G6883">
        <v>0</v>
      </c>
      <c r="H6883">
        <v>1</v>
      </c>
      <c r="I6883">
        <v>0</v>
      </c>
      <c r="J6883">
        <v>570216</v>
      </c>
      <c r="K6883">
        <v>701</v>
      </c>
      <c r="L6883">
        <v>1</v>
      </c>
      <c r="M6883">
        <v>0</v>
      </c>
      <c r="N6883">
        <v>0</v>
      </c>
      <c r="O6883" t="s">
        <v>119</v>
      </c>
      <c r="P6883" t="s">
        <v>121</v>
      </c>
      <c r="Q6883">
        <v>0</v>
      </c>
      <c r="R6883">
        <v>1900</v>
      </c>
      <c r="S6883">
        <v>0</v>
      </c>
      <c r="T6883">
        <v>1358.98</v>
      </c>
      <c r="U6883">
        <v>541.02</v>
      </c>
      <c r="V6883">
        <v>541.02</v>
      </c>
      <c r="W6883">
        <v>541.02</v>
      </c>
      <c r="X6883">
        <v>0</v>
      </c>
    </row>
    <row r="6884" spans="1:24" x14ac:dyDescent="0.25">
      <c r="A6884">
        <v>2020</v>
      </c>
      <c r="B6884">
        <v>280</v>
      </c>
      <c r="C6884">
        <v>7130</v>
      </c>
      <c r="D6884">
        <v>0</v>
      </c>
      <c r="E6884">
        <v>1</v>
      </c>
      <c r="F6884">
        <v>0</v>
      </c>
      <c r="G6884">
        <v>0</v>
      </c>
      <c r="H6884">
        <v>1</v>
      </c>
      <c r="I6884">
        <v>0</v>
      </c>
      <c r="J6884">
        <v>570218</v>
      </c>
      <c r="K6884">
        <v>701</v>
      </c>
      <c r="L6884">
        <v>1</v>
      </c>
      <c r="M6884">
        <v>0</v>
      </c>
      <c r="N6884">
        <v>0</v>
      </c>
      <c r="O6884" t="s">
        <v>119</v>
      </c>
      <c r="P6884" t="s">
        <v>121</v>
      </c>
      <c r="Q6884">
        <v>0</v>
      </c>
      <c r="R6884">
        <v>100</v>
      </c>
      <c r="S6884">
        <v>0</v>
      </c>
      <c r="T6884">
        <v>95.34</v>
      </c>
      <c r="U6884">
        <v>4.66</v>
      </c>
      <c r="V6884">
        <v>4.66</v>
      </c>
      <c r="W6884">
        <v>4.66</v>
      </c>
      <c r="X6884">
        <v>0</v>
      </c>
    </row>
    <row r="6885" spans="1:24" x14ac:dyDescent="0.25">
      <c r="A6885">
        <v>2020</v>
      </c>
      <c r="B6885">
        <v>280</v>
      </c>
      <c r="C6885">
        <v>7130</v>
      </c>
      <c r="D6885">
        <v>0</v>
      </c>
      <c r="E6885">
        <v>1</v>
      </c>
      <c r="F6885">
        <v>0</v>
      </c>
      <c r="G6885">
        <v>0</v>
      </c>
      <c r="H6885">
        <v>1</v>
      </c>
      <c r="I6885">
        <v>0</v>
      </c>
      <c r="J6885">
        <v>580209</v>
      </c>
      <c r="K6885">
        <v>700</v>
      </c>
      <c r="L6885">
        <v>1</v>
      </c>
      <c r="M6885">
        <v>0</v>
      </c>
      <c r="N6885">
        <v>0</v>
      </c>
      <c r="O6885" t="s">
        <v>119</v>
      </c>
      <c r="P6885" t="s">
        <v>120</v>
      </c>
      <c r="Q6885">
        <v>0</v>
      </c>
      <c r="R6885">
        <v>3596.21</v>
      </c>
      <c r="S6885">
        <v>0</v>
      </c>
      <c r="T6885">
        <v>0</v>
      </c>
      <c r="U6885">
        <v>1692.75</v>
      </c>
      <c r="V6885">
        <v>1692.75</v>
      </c>
      <c r="W6885">
        <v>1434.2</v>
      </c>
      <c r="X6885">
        <v>1903.46</v>
      </c>
    </row>
    <row r="6886" spans="1:24" x14ac:dyDescent="0.25">
      <c r="A6886">
        <v>2020</v>
      </c>
      <c r="B6886">
        <v>280</v>
      </c>
      <c r="C6886">
        <v>7130</v>
      </c>
      <c r="D6886">
        <v>0</v>
      </c>
      <c r="E6886">
        <v>1</v>
      </c>
      <c r="F6886">
        <v>0</v>
      </c>
      <c r="G6886">
        <v>0</v>
      </c>
      <c r="H6886">
        <v>1</v>
      </c>
      <c r="I6886">
        <v>0</v>
      </c>
      <c r="J6886">
        <v>990101</v>
      </c>
      <c r="K6886">
        <v>700</v>
      </c>
      <c r="L6886">
        <v>1</v>
      </c>
      <c r="M6886">
        <v>0</v>
      </c>
      <c r="N6886">
        <v>0</v>
      </c>
      <c r="O6886" t="s">
        <v>119</v>
      </c>
      <c r="P6886" t="s">
        <v>120</v>
      </c>
      <c r="Q6886">
        <v>0</v>
      </c>
      <c r="R6886">
        <v>4801.38</v>
      </c>
      <c r="S6886">
        <v>0</v>
      </c>
      <c r="T6886">
        <v>0</v>
      </c>
      <c r="U6886">
        <v>4801.38</v>
      </c>
      <c r="V6886">
        <v>4801.38</v>
      </c>
      <c r="W6886">
        <v>4801.38</v>
      </c>
      <c r="X6886">
        <v>0</v>
      </c>
    </row>
    <row r="6887" spans="1:24" x14ac:dyDescent="0.25">
      <c r="A6887">
        <v>2020</v>
      </c>
      <c r="B6887">
        <v>280</v>
      </c>
      <c r="C6887">
        <v>7130</v>
      </c>
      <c r="D6887">
        <v>0</v>
      </c>
      <c r="E6887">
        <v>1</v>
      </c>
      <c r="F6887">
        <v>0</v>
      </c>
      <c r="G6887">
        <v>0</v>
      </c>
      <c r="H6887">
        <v>6</v>
      </c>
      <c r="I6887">
        <v>0</v>
      </c>
      <c r="J6887">
        <v>530207</v>
      </c>
      <c r="K6887">
        <v>701</v>
      </c>
      <c r="L6887">
        <v>1</v>
      </c>
      <c r="M6887">
        <v>0</v>
      </c>
      <c r="N6887">
        <v>0</v>
      </c>
      <c r="O6887" t="s">
        <v>119</v>
      </c>
      <c r="P6887" t="s">
        <v>121</v>
      </c>
      <c r="Q6887">
        <v>0</v>
      </c>
      <c r="R6887">
        <v>7951.64</v>
      </c>
      <c r="S6887">
        <v>0</v>
      </c>
      <c r="T6887">
        <v>7951.64</v>
      </c>
      <c r="U6887">
        <v>0</v>
      </c>
      <c r="V6887">
        <v>0</v>
      </c>
      <c r="W6887">
        <v>0</v>
      </c>
      <c r="X6887">
        <v>0</v>
      </c>
    </row>
    <row r="6888" spans="1:24" x14ac:dyDescent="0.25">
      <c r="A6888">
        <v>2020</v>
      </c>
      <c r="B6888">
        <v>280</v>
      </c>
      <c r="C6888">
        <v>7130</v>
      </c>
      <c r="D6888">
        <v>0</v>
      </c>
      <c r="E6888">
        <v>1</v>
      </c>
      <c r="F6888">
        <v>0</v>
      </c>
      <c r="G6888">
        <v>0</v>
      </c>
      <c r="H6888">
        <v>99</v>
      </c>
      <c r="I6888">
        <v>0</v>
      </c>
      <c r="J6888">
        <v>510105</v>
      </c>
      <c r="K6888">
        <v>701</v>
      </c>
      <c r="L6888">
        <v>1</v>
      </c>
      <c r="M6888">
        <v>0</v>
      </c>
      <c r="N6888">
        <v>0</v>
      </c>
      <c r="O6888" t="s">
        <v>119</v>
      </c>
      <c r="P6888" t="s">
        <v>121</v>
      </c>
      <c r="Q6888">
        <v>1656830</v>
      </c>
      <c r="R6888">
        <v>0</v>
      </c>
      <c r="S6888">
        <v>0</v>
      </c>
      <c r="T6888">
        <v>0</v>
      </c>
      <c r="U6888">
        <v>0</v>
      </c>
      <c r="V6888">
        <v>0</v>
      </c>
      <c r="W6888">
        <v>0</v>
      </c>
      <c r="X6888">
        <v>0</v>
      </c>
    </row>
    <row r="6889" spans="1:24" x14ac:dyDescent="0.25">
      <c r="A6889">
        <v>2020</v>
      </c>
      <c r="B6889">
        <v>280</v>
      </c>
      <c r="C6889">
        <v>7130</v>
      </c>
      <c r="D6889">
        <v>0</v>
      </c>
      <c r="E6889">
        <v>1</v>
      </c>
      <c r="F6889">
        <v>0</v>
      </c>
      <c r="G6889">
        <v>0</v>
      </c>
      <c r="H6889">
        <v>99</v>
      </c>
      <c r="I6889">
        <v>0</v>
      </c>
      <c r="J6889">
        <v>510106</v>
      </c>
      <c r="K6889">
        <v>701</v>
      </c>
      <c r="L6889">
        <v>1</v>
      </c>
      <c r="M6889">
        <v>0</v>
      </c>
      <c r="N6889">
        <v>0</v>
      </c>
      <c r="O6889" t="s">
        <v>119</v>
      </c>
      <c r="P6889" t="s">
        <v>121</v>
      </c>
      <c r="Q6889">
        <v>48804</v>
      </c>
      <c r="R6889">
        <v>0</v>
      </c>
      <c r="S6889">
        <v>0</v>
      </c>
      <c r="T6889">
        <v>0</v>
      </c>
      <c r="U6889">
        <v>0</v>
      </c>
      <c r="V6889">
        <v>0</v>
      </c>
      <c r="W6889">
        <v>0</v>
      </c>
      <c r="X6889">
        <v>0</v>
      </c>
    </row>
    <row r="6890" spans="1:24" x14ac:dyDescent="0.25">
      <c r="A6890">
        <v>2020</v>
      </c>
      <c r="B6890">
        <v>280</v>
      </c>
      <c r="C6890">
        <v>7130</v>
      </c>
      <c r="D6890">
        <v>0</v>
      </c>
      <c r="E6890">
        <v>1</v>
      </c>
      <c r="F6890">
        <v>0</v>
      </c>
      <c r="G6890">
        <v>0</v>
      </c>
      <c r="H6890">
        <v>99</v>
      </c>
      <c r="I6890">
        <v>0</v>
      </c>
      <c r="J6890">
        <v>510203</v>
      </c>
      <c r="K6890">
        <v>701</v>
      </c>
      <c r="L6890">
        <v>1</v>
      </c>
      <c r="M6890">
        <v>0</v>
      </c>
      <c r="N6890">
        <v>0</v>
      </c>
      <c r="O6890" t="s">
        <v>119</v>
      </c>
      <c r="P6890" t="s">
        <v>121</v>
      </c>
      <c r="Q6890">
        <v>163314</v>
      </c>
      <c r="R6890">
        <v>0</v>
      </c>
      <c r="S6890">
        <v>0</v>
      </c>
      <c r="T6890">
        <v>0</v>
      </c>
      <c r="U6890">
        <v>0</v>
      </c>
      <c r="V6890">
        <v>0</v>
      </c>
      <c r="W6890">
        <v>0</v>
      </c>
      <c r="X6890">
        <v>0</v>
      </c>
    </row>
    <row r="6891" spans="1:24" x14ac:dyDescent="0.25">
      <c r="A6891">
        <v>2020</v>
      </c>
      <c r="B6891">
        <v>280</v>
      </c>
      <c r="C6891">
        <v>7130</v>
      </c>
      <c r="D6891">
        <v>0</v>
      </c>
      <c r="E6891">
        <v>1</v>
      </c>
      <c r="F6891">
        <v>0</v>
      </c>
      <c r="G6891">
        <v>0</v>
      </c>
      <c r="H6891">
        <v>99</v>
      </c>
      <c r="I6891">
        <v>0</v>
      </c>
      <c r="J6891">
        <v>510204</v>
      </c>
      <c r="K6891">
        <v>701</v>
      </c>
      <c r="L6891">
        <v>1</v>
      </c>
      <c r="M6891">
        <v>0</v>
      </c>
      <c r="N6891">
        <v>0</v>
      </c>
      <c r="O6891" t="s">
        <v>119</v>
      </c>
      <c r="P6891" t="s">
        <v>121</v>
      </c>
      <c r="Q6891">
        <v>93381</v>
      </c>
      <c r="R6891">
        <v>0</v>
      </c>
      <c r="S6891">
        <v>0</v>
      </c>
      <c r="T6891">
        <v>0</v>
      </c>
      <c r="U6891">
        <v>0</v>
      </c>
      <c r="V6891">
        <v>0</v>
      </c>
      <c r="W6891">
        <v>0</v>
      </c>
      <c r="X6891">
        <v>0</v>
      </c>
    </row>
    <row r="6892" spans="1:24" x14ac:dyDescent="0.25">
      <c r="A6892">
        <v>2020</v>
      </c>
      <c r="B6892">
        <v>280</v>
      </c>
      <c r="C6892">
        <v>7130</v>
      </c>
      <c r="D6892">
        <v>0</v>
      </c>
      <c r="E6892">
        <v>1</v>
      </c>
      <c r="F6892">
        <v>0</v>
      </c>
      <c r="G6892">
        <v>0</v>
      </c>
      <c r="H6892">
        <v>99</v>
      </c>
      <c r="I6892">
        <v>0</v>
      </c>
      <c r="J6892">
        <v>510304</v>
      </c>
      <c r="K6892">
        <v>701</v>
      </c>
      <c r="L6892">
        <v>1</v>
      </c>
      <c r="M6892">
        <v>0</v>
      </c>
      <c r="N6892">
        <v>0</v>
      </c>
      <c r="O6892" t="s">
        <v>119</v>
      </c>
      <c r="P6892" t="s">
        <v>121</v>
      </c>
      <c r="Q6892">
        <v>840</v>
      </c>
      <c r="R6892">
        <v>0</v>
      </c>
      <c r="S6892">
        <v>0</v>
      </c>
      <c r="T6892">
        <v>0</v>
      </c>
      <c r="U6892">
        <v>0</v>
      </c>
      <c r="V6892">
        <v>0</v>
      </c>
      <c r="W6892">
        <v>0</v>
      </c>
      <c r="X6892">
        <v>0</v>
      </c>
    </row>
    <row r="6893" spans="1:24" x14ac:dyDescent="0.25">
      <c r="A6893">
        <v>2020</v>
      </c>
      <c r="B6893">
        <v>280</v>
      </c>
      <c r="C6893">
        <v>7130</v>
      </c>
      <c r="D6893">
        <v>0</v>
      </c>
      <c r="E6893">
        <v>1</v>
      </c>
      <c r="F6893">
        <v>0</v>
      </c>
      <c r="G6893">
        <v>0</v>
      </c>
      <c r="H6893">
        <v>99</v>
      </c>
      <c r="I6893">
        <v>0</v>
      </c>
      <c r="J6893">
        <v>510306</v>
      </c>
      <c r="K6893">
        <v>701</v>
      </c>
      <c r="L6893">
        <v>1</v>
      </c>
      <c r="M6893">
        <v>0</v>
      </c>
      <c r="N6893">
        <v>0</v>
      </c>
      <c r="O6893" t="s">
        <v>119</v>
      </c>
      <c r="P6893" t="s">
        <v>121</v>
      </c>
      <c r="Q6893">
        <v>6720</v>
      </c>
      <c r="R6893">
        <v>0</v>
      </c>
      <c r="S6893">
        <v>0</v>
      </c>
      <c r="T6893">
        <v>0</v>
      </c>
      <c r="U6893">
        <v>0</v>
      </c>
      <c r="V6893">
        <v>0</v>
      </c>
      <c r="W6893">
        <v>0</v>
      </c>
      <c r="X6893">
        <v>0</v>
      </c>
    </row>
    <row r="6894" spans="1:24" x14ac:dyDescent="0.25">
      <c r="A6894">
        <v>2020</v>
      </c>
      <c r="B6894">
        <v>280</v>
      </c>
      <c r="C6894">
        <v>7130</v>
      </c>
      <c r="D6894">
        <v>0</v>
      </c>
      <c r="E6894">
        <v>1</v>
      </c>
      <c r="F6894">
        <v>0</v>
      </c>
      <c r="G6894">
        <v>0</v>
      </c>
      <c r="H6894">
        <v>99</v>
      </c>
      <c r="I6894">
        <v>0</v>
      </c>
      <c r="J6894">
        <v>510401</v>
      </c>
      <c r="K6894">
        <v>701</v>
      </c>
      <c r="L6894">
        <v>1</v>
      </c>
      <c r="M6894">
        <v>0</v>
      </c>
      <c r="N6894">
        <v>0</v>
      </c>
      <c r="O6894" t="s">
        <v>119</v>
      </c>
      <c r="P6894" t="s">
        <v>121</v>
      </c>
      <c r="Q6894">
        <v>239</v>
      </c>
      <c r="R6894">
        <v>0</v>
      </c>
      <c r="S6894">
        <v>0</v>
      </c>
      <c r="T6894">
        <v>0</v>
      </c>
      <c r="U6894">
        <v>0</v>
      </c>
      <c r="V6894">
        <v>0</v>
      </c>
      <c r="W6894">
        <v>0</v>
      </c>
      <c r="X6894">
        <v>0</v>
      </c>
    </row>
    <row r="6895" spans="1:24" x14ac:dyDescent="0.25">
      <c r="A6895">
        <v>2020</v>
      </c>
      <c r="B6895">
        <v>280</v>
      </c>
      <c r="C6895">
        <v>7130</v>
      </c>
      <c r="D6895">
        <v>0</v>
      </c>
      <c r="E6895">
        <v>1</v>
      </c>
      <c r="F6895">
        <v>0</v>
      </c>
      <c r="G6895">
        <v>0</v>
      </c>
      <c r="H6895">
        <v>99</v>
      </c>
      <c r="I6895">
        <v>0</v>
      </c>
      <c r="J6895">
        <v>510408</v>
      </c>
      <c r="K6895">
        <v>701</v>
      </c>
      <c r="L6895">
        <v>1</v>
      </c>
      <c r="M6895">
        <v>0</v>
      </c>
      <c r="N6895">
        <v>0</v>
      </c>
      <c r="O6895" t="s">
        <v>119</v>
      </c>
      <c r="P6895" t="s">
        <v>121</v>
      </c>
      <c r="Q6895">
        <v>2638</v>
      </c>
      <c r="R6895">
        <v>0</v>
      </c>
      <c r="S6895">
        <v>0</v>
      </c>
      <c r="T6895">
        <v>0</v>
      </c>
      <c r="U6895">
        <v>0</v>
      </c>
      <c r="V6895">
        <v>0</v>
      </c>
      <c r="W6895">
        <v>0</v>
      </c>
      <c r="X6895">
        <v>0</v>
      </c>
    </row>
    <row r="6896" spans="1:24" x14ac:dyDescent="0.25">
      <c r="A6896">
        <v>2020</v>
      </c>
      <c r="B6896">
        <v>280</v>
      </c>
      <c r="C6896">
        <v>7130</v>
      </c>
      <c r="D6896">
        <v>0</v>
      </c>
      <c r="E6896">
        <v>1</v>
      </c>
      <c r="F6896">
        <v>0</v>
      </c>
      <c r="G6896">
        <v>0</v>
      </c>
      <c r="H6896">
        <v>99</v>
      </c>
      <c r="I6896">
        <v>0</v>
      </c>
      <c r="J6896">
        <v>510509</v>
      </c>
      <c r="K6896">
        <v>701</v>
      </c>
      <c r="L6896">
        <v>1</v>
      </c>
      <c r="M6896">
        <v>0</v>
      </c>
      <c r="N6896">
        <v>0</v>
      </c>
      <c r="O6896" t="s">
        <v>119</v>
      </c>
      <c r="P6896" t="s">
        <v>121</v>
      </c>
      <c r="Q6896">
        <v>1200</v>
      </c>
      <c r="R6896">
        <v>0</v>
      </c>
      <c r="S6896">
        <v>0</v>
      </c>
      <c r="T6896">
        <v>0</v>
      </c>
      <c r="U6896">
        <v>0</v>
      </c>
      <c r="V6896">
        <v>0</v>
      </c>
      <c r="W6896">
        <v>0</v>
      </c>
      <c r="X6896">
        <v>0</v>
      </c>
    </row>
    <row r="6897" spans="1:24" x14ac:dyDescent="0.25">
      <c r="A6897">
        <v>2020</v>
      </c>
      <c r="B6897">
        <v>280</v>
      </c>
      <c r="C6897">
        <v>7130</v>
      </c>
      <c r="D6897">
        <v>0</v>
      </c>
      <c r="E6897">
        <v>1</v>
      </c>
      <c r="F6897">
        <v>0</v>
      </c>
      <c r="G6897">
        <v>0</v>
      </c>
      <c r="H6897">
        <v>99</v>
      </c>
      <c r="I6897">
        <v>0</v>
      </c>
      <c r="J6897">
        <v>510510</v>
      </c>
      <c r="K6897">
        <v>701</v>
      </c>
      <c r="L6897">
        <v>1</v>
      </c>
      <c r="M6897">
        <v>0</v>
      </c>
      <c r="N6897">
        <v>0</v>
      </c>
      <c r="O6897" t="s">
        <v>119</v>
      </c>
      <c r="P6897" t="s">
        <v>121</v>
      </c>
      <c r="Q6897">
        <v>261398</v>
      </c>
      <c r="R6897">
        <v>0</v>
      </c>
      <c r="S6897">
        <v>0</v>
      </c>
      <c r="T6897">
        <v>0</v>
      </c>
      <c r="U6897">
        <v>0</v>
      </c>
      <c r="V6897">
        <v>0</v>
      </c>
      <c r="W6897">
        <v>0</v>
      </c>
      <c r="X6897">
        <v>0</v>
      </c>
    </row>
    <row r="6898" spans="1:24" x14ac:dyDescent="0.25">
      <c r="A6898">
        <v>2020</v>
      </c>
      <c r="B6898">
        <v>280</v>
      </c>
      <c r="C6898">
        <v>7130</v>
      </c>
      <c r="D6898">
        <v>0</v>
      </c>
      <c r="E6898">
        <v>1</v>
      </c>
      <c r="F6898">
        <v>0</v>
      </c>
      <c r="G6898">
        <v>0</v>
      </c>
      <c r="H6898">
        <v>99</v>
      </c>
      <c r="I6898">
        <v>0</v>
      </c>
      <c r="J6898">
        <v>510601</v>
      </c>
      <c r="K6898">
        <v>701</v>
      </c>
      <c r="L6898">
        <v>1</v>
      </c>
      <c r="M6898">
        <v>0</v>
      </c>
      <c r="N6898">
        <v>0</v>
      </c>
      <c r="O6898" t="s">
        <v>119</v>
      </c>
      <c r="P6898" t="s">
        <v>121</v>
      </c>
      <c r="Q6898">
        <v>190351</v>
      </c>
      <c r="R6898">
        <v>0</v>
      </c>
      <c r="S6898">
        <v>0</v>
      </c>
      <c r="T6898">
        <v>0</v>
      </c>
      <c r="U6898">
        <v>0</v>
      </c>
      <c r="V6898">
        <v>0</v>
      </c>
      <c r="W6898">
        <v>0</v>
      </c>
      <c r="X6898">
        <v>0</v>
      </c>
    </row>
    <row r="6899" spans="1:24" x14ac:dyDescent="0.25">
      <c r="A6899">
        <v>2020</v>
      </c>
      <c r="B6899">
        <v>280</v>
      </c>
      <c r="C6899">
        <v>7130</v>
      </c>
      <c r="D6899">
        <v>0</v>
      </c>
      <c r="E6899">
        <v>1</v>
      </c>
      <c r="F6899">
        <v>0</v>
      </c>
      <c r="G6899">
        <v>0</v>
      </c>
      <c r="H6899">
        <v>99</v>
      </c>
      <c r="I6899">
        <v>0</v>
      </c>
      <c r="J6899">
        <v>510602</v>
      </c>
      <c r="K6899">
        <v>701</v>
      </c>
      <c r="L6899">
        <v>1</v>
      </c>
      <c r="M6899">
        <v>0</v>
      </c>
      <c r="N6899">
        <v>0</v>
      </c>
      <c r="O6899" t="s">
        <v>119</v>
      </c>
      <c r="P6899" t="s">
        <v>121</v>
      </c>
      <c r="Q6899">
        <v>163314</v>
      </c>
      <c r="R6899">
        <v>0</v>
      </c>
      <c r="S6899">
        <v>0</v>
      </c>
      <c r="T6899">
        <v>0</v>
      </c>
      <c r="U6899">
        <v>0</v>
      </c>
      <c r="V6899">
        <v>0</v>
      </c>
      <c r="W6899">
        <v>0</v>
      </c>
      <c r="X6899">
        <v>0</v>
      </c>
    </row>
    <row r="6900" spans="1:24" x14ac:dyDescent="0.25">
      <c r="A6900">
        <v>2020</v>
      </c>
      <c r="B6900">
        <v>280</v>
      </c>
      <c r="C6900">
        <v>7130</v>
      </c>
      <c r="D6900">
        <v>0</v>
      </c>
      <c r="E6900">
        <v>1</v>
      </c>
      <c r="F6900">
        <v>0</v>
      </c>
      <c r="G6900">
        <v>0</v>
      </c>
      <c r="H6900">
        <v>99</v>
      </c>
      <c r="I6900">
        <v>0</v>
      </c>
      <c r="J6900">
        <v>530101</v>
      </c>
      <c r="K6900">
        <v>701</v>
      </c>
      <c r="L6900">
        <v>1</v>
      </c>
      <c r="M6900">
        <v>0</v>
      </c>
      <c r="N6900">
        <v>0</v>
      </c>
      <c r="O6900" t="s">
        <v>119</v>
      </c>
      <c r="P6900" t="s">
        <v>121</v>
      </c>
      <c r="Q6900">
        <v>9699</v>
      </c>
      <c r="R6900">
        <v>0</v>
      </c>
      <c r="S6900">
        <v>0</v>
      </c>
      <c r="T6900">
        <v>0</v>
      </c>
      <c r="U6900">
        <v>0</v>
      </c>
      <c r="V6900">
        <v>0</v>
      </c>
      <c r="W6900">
        <v>0</v>
      </c>
      <c r="X6900">
        <v>0</v>
      </c>
    </row>
    <row r="6901" spans="1:24" x14ac:dyDescent="0.25">
      <c r="A6901">
        <v>2020</v>
      </c>
      <c r="B6901">
        <v>280</v>
      </c>
      <c r="C6901">
        <v>7130</v>
      </c>
      <c r="D6901">
        <v>0</v>
      </c>
      <c r="E6901">
        <v>1</v>
      </c>
      <c r="F6901">
        <v>0</v>
      </c>
      <c r="G6901">
        <v>0</v>
      </c>
      <c r="H6901">
        <v>99</v>
      </c>
      <c r="I6901">
        <v>0</v>
      </c>
      <c r="J6901">
        <v>530104</v>
      </c>
      <c r="K6901">
        <v>701</v>
      </c>
      <c r="L6901">
        <v>1</v>
      </c>
      <c r="M6901">
        <v>0</v>
      </c>
      <c r="N6901">
        <v>0</v>
      </c>
      <c r="O6901" t="s">
        <v>119</v>
      </c>
      <c r="P6901" t="s">
        <v>121</v>
      </c>
      <c r="Q6901">
        <v>18897</v>
      </c>
      <c r="R6901">
        <v>0</v>
      </c>
      <c r="S6901">
        <v>0</v>
      </c>
      <c r="T6901">
        <v>0</v>
      </c>
      <c r="U6901">
        <v>0</v>
      </c>
      <c r="V6901">
        <v>0</v>
      </c>
      <c r="W6901">
        <v>0</v>
      </c>
      <c r="X6901">
        <v>0</v>
      </c>
    </row>
    <row r="6902" spans="1:24" x14ac:dyDescent="0.25">
      <c r="A6902">
        <v>2020</v>
      </c>
      <c r="B6902">
        <v>280</v>
      </c>
      <c r="C6902">
        <v>7130</v>
      </c>
      <c r="D6902">
        <v>0</v>
      </c>
      <c r="E6902">
        <v>1</v>
      </c>
      <c r="F6902">
        <v>0</v>
      </c>
      <c r="G6902">
        <v>0</v>
      </c>
      <c r="H6902">
        <v>99</v>
      </c>
      <c r="I6902">
        <v>0</v>
      </c>
      <c r="J6902">
        <v>530105</v>
      </c>
      <c r="K6902">
        <v>701</v>
      </c>
      <c r="L6902">
        <v>1</v>
      </c>
      <c r="M6902">
        <v>0</v>
      </c>
      <c r="N6902">
        <v>0</v>
      </c>
      <c r="O6902" t="s">
        <v>119</v>
      </c>
      <c r="P6902" t="s">
        <v>121</v>
      </c>
      <c r="Q6902">
        <v>5078</v>
      </c>
      <c r="R6902">
        <v>0</v>
      </c>
      <c r="S6902">
        <v>0</v>
      </c>
      <c r="T6902">
        <v>0</v>
      </c>
      <c r="U6902">
        <v>0</v>
      </c>
      <c r="V6902">
        <v>0</v>
      </c>
      <c r="W6902">
        <v>0</v>
      </c>
      <c r="X6902">
        <v>0</v>
      </c>
    </row>
    <row r="6903" spans="1:24" x14ac:dyDescent="0.25">
      <c r="A6903">
        <v>2020</v>
      </c>
      <c r="B6903">
        <v>280</v>
      </c>
      <c r="C6903">
        <v>7130</v>
      </c>
      <c r="D6903">
        <v>0</v>
      </c>
      <c r="E6903">
        <v>1</v>
      </c>
      <c r="F6903">
        <v>0</v>
      </c>
      <c r="G6903">
        <v>0</v>
      </c>
      <c r="H6903">
        <v>99</v>
      </c>
      <c r="I6903">
        <v>0</v>
      </c>
      <c r="J6903">
        <v>530106</v>
      </c>
      <c r="K6903">
        <v>701</v>
      </c>
      <c r="L6903">
        <v>1</v>
      </c>
      <c r="M6903">
        <v>0</v>
      </c>
      <c r="N6903">
        <v>0</v>
      </c>
      <c r="O6903" t="s">
        <v>119</v>
      </c>
      <c r="P6903" t="s">
        <v>121</v>
      </c>
      <c r="Q6903">
        <v>879</v>
      </c>
      <c r="R6903">
        <v>0</v>
      </c>
      <c r="S6903">
        <v>0</v>
      </c>
      <c r="T6903">
        <v>0</v>
      </c>
      <c r="U6903">
        <v>0</v>
      </c>
      <c r="V6903">
        <v>0</v>
      </c>
      <c r="W6903">
        <v>0</v>
      </c>
      <c r="X6903">
        <v>0</v>
      </c>
    </row>
    <row r="6904" spans="1:24" x14ac:dyDescent="0.25">
      <c r="A6904">
        <v>2020</v>
      </c>
      <c r="B6904">
        <v>280</v>
      </c>
      <c r="C6904">
        <v>7130</v>
      </c>
      <c r="D6904">
        <v>0</v>
      </c>
      <c r="E6904">
        <v>1</v>
      </c>
      <c r="F6904">
        <v>0</v>
      </c>
      <c r="G6904">
        <v>0</v>
      </c>
      <c r="H6904">
        <v>99</v>
      </c>
      <c r="I6904">
        <v>0</v>
      </c>
      <c r="J6904">
        <v>530204</v>
      </c>
      <c r="K6904">
        <v>701</v>
      </c>
      <c r="L6904">
        <v>1</v>
      </c>
      <c r="M6904">
        <v>0</v>
      </c>
      <c r="N6904">
        <v>0</v>
      </c>
      <c r="O6904" t="s">
        <v>119</v>
      </c>
      <c r="P6904" t="s">
        <v>121</v>
      </c>
      <c r="Q6904">
        <v>4007</v>
      </c>
      <c r="R6904">
        <v>0</v>
      </c>
      <c r="S6904">
        <v>0</v>
      </c>
      <c r="T6904">
        <v>0</v>
      </c>
      <c r="U6904">
        <v>0</v>
      </c>
      <c r="V6904">
        <v>0</v>
      </c>
      <c r="W6904">
        <v>0</v>
      </c>
      <c r="X6904">
        <v>0</v>
      </c>
    </row>
    <row r="6905" spans="1:24" x14ac:dyDescent="0.25">
      <c r="A6905">
        <v>2020</v>
      </c>
      <c r="B6905">
        <v>280</v>
      </c>
      <c r="C6905">
        <v>7130</v>
      </c>
      <c r="D6905">
        <v>0</v>
      </c>
      <c r="E6905">
        <v>1</v>
      </c>
      <c r="F6905">
        <v>0</v>
      </c>
      <c r="G6905">
        <v>0</v>
      </c>
      <c r="H6905">
        <v>99</v>
      </c>
      <c r="I6905">
        <v>0</v>
      </c>
      <c r="J6905">
        <v>530208</v>
      </c>
      <c r="K6905">
        <v>701</v>
      </c>
      <c r="L6905">
        <v>1</v>
      </c>
      <c r="M6905">
        <v>0</v>
      </c>
      <c r="N6905">
        <v>0</v>
      </c>
      <c r="O6905" t="s">
        <v>119</v>
      </c>
      <c r="P6905" t="s">
        <v>121</v>
      </c>
      <c r="Q6905">
        <v>83997</v>
      </c>
      <c r="R6905">
        <v>0</v>
      </c>
      <c r="S6905">
        <v>0</v>
      </c>
      <c r="T6905">
        <v>0</v>
      </c>
      <c r="U6905">
        <v>0</v>
      </c>
      <c r="V6905">
        <v>0</v>
      </c>
      <c r="W6905">
        <v>0</v>
      </c>
      <c r="X6905">
        <v>0</v>
      </c>
    </row>
    <row r="6906" spans="1:24" x14ac:dyDescent="0.25">
      <c r="A6906">
        <v>2020</v>
      </c>
      <c r="B6906">
        <v>280</v>
      </c>
      <c r="C6906">
        <v>7130</v>
      </c>
      <c r="D6906">
        <v>0</v>
      </c>
      <c r="E6906">
        <v>1</v>
      </c>
      <c r="F6906">
        <v>0</v>
      </c>
      <c r="G6906">
        <v>0</v>
      </c>
      <c r="H6906">
        <v>99</v>
      </c>
      <c r="I6906">
        <v>0</v>
      </c>
      <c r="J6906">
        <v>530209</v>
      </c>
      <c r="K6906">
        <v>701</v>
      </c>
      <c r="L6906">
        <v>1</v>
      </c>
      <c r="M6906">
        <v>0</v>
      </c>
      <c r="N6906">
        <v>0</v>
      </c>
      <c r="O6906" t="s">
        <v>119</v>
      </c>
      <c r="P6906" t="s">
        <v>121</v>
      </c>
      <c r="Q6906">
        <v>11384</v>
      </c>
      <c r="R6906">
        <v>0</v>
      </c>
      <c r="S6906">
        <v>0</v>
      </c>
      <c r="T6906">
        <v>0</v>
      </c>
      <c r="U6906">
        <v>0</v>
      </c>
      <c r="V6906">
        <v>0</v>
      </c>
      <c r="W6906">
        <v>0</v>
      </c>
      <c r="X6906">
        <v>0</v>
      </c>
    </row>
    <row r="6907" spans="1:24" x14ac:dyDescent="0.25">
      <c r="A6907">
        <v>2020</v>
      </c>
      <c r="B6907">
        <v>280</v>
      </c>
      <c r="C6907">
        <v>7130</v>
      </c>
      <c r="D6907">
        <v>0</v>
      </c>
      <c r="E6907">
        <v>1</v>
      </c>
      <c r="F6907">
        <v>0</v>
      </c>
      <c r="G6907">
        <v>0</v>
      </c>
      <c r="H6907">
        <v>99</v>
      </c>
      <c r="I6907">
        <v>0</v>
      </c>
      <c r="J6907">
        <v>530235</v>
      </c>
      <c r="K6907">
        <v>701</v>
      </c>
      <c r="L6907">
        <v>1</v>
      </c>
      <c r="M6907">
        <v>0</v>
      </c>
      <c r="N6907">
        <v>0</v>
      </c>
      <c r="O6907" t="s">
        <v>119</v>
      </c>
      <c r="P6907" t="s">
        <v>121</v>
      </c>
      <c r="Q6907">
        <v>165774</v>
      </c>
      <c r="R6907">
        <v>0</v>
      </c>
      <c r="S6907">
        <v>0</v>
      </c>
      <c r="T6907">
        <v>0</v>
      </c>
      <c r="U6907">
        <v>0</v>
      </c>
      <c r="V6907">
        <v>0</v>
      </c>
      <c r="W6907">
        <v>0</v>
      </c>
      <c r="X6907">
        <v>0</v>
      </c>
    </row>
    <row r="6908" spans="1:24" x14ac:dyDescent="0.25">
      <c r="A6908">
        <v>2020</v>
      </c>
      <c r="B6908">
        <v>280</v>
      </c>
      <c r="C6908">
        <v>7130</v>
      </c>
      <c r="D6908">
        <v>0</v>
      </c>
      <c r="E6908">
        <v>1</v>
      </c>
      <c r="F6908">
        <v>0</v>
      </c>
      <c r="G6908">
        <v>0</v>
      </c>
      <c r="H6908">
        <v>99</v>
      </c>
      <c r="I6908">
        <v>0</v>
      </c>
      <c r="J6908">
        <v>530301</v>
      </c>
      <c r="K6908">
        <v>701</v>
      </c>
      <c r="L6908">
        <v>1</v>
      </c>
      <c r="M6908">
        <v>0</v>
      </c>
      <c r="N6908">
        <v>0</v>
      </c>
      <c r="O6908" t="s">
        <v>119</v>
      </c>
      <c r="P6908" t="s">
        <v>121</v>
      </c>
      <c r="Q6908">
        <v>2584</v>
      </c>
      <c r="R6908">
        <v>0</v>
      </c>
      <c r="S6908">
        <v>0</v>
      </c>
      <c r="T6908">
        <v>0</v>
      </c>
      <c r="U6908">
        <v>0</v>
      </c>
      <c r="V6908">
        <v>0</v>
      </c>
      <c r="W6908">
        <v>0</v>
      </c>
      <c r="X6908">
        <v>0</v>
      </c>
    </row>
    <row r="6909" spans="1:24" x14ac:dyDescent="0.25">
      <c r="A6909">
        <v>2020</v>
      </c>
      <c r="B6909">
        <v>280</v>
      </c>
      <c r="C6909">
        <v>7130</v>
      </c>
      <c r="D6909">
        <v>0</v>
      </c>
      <c r="E6909">
        <v>1</v>
      </c>
      <c r="F6909">
        <v>0</v>
      </c>
      <c r="G6909">
        <v>0</v>
      </c>
      <c r="H6909">
        <v>99</v>
      </c>
      <c r="I6909">
        <v>0</v>
      </c>
      <c r="J6909">
        <v>530303</v>
      </c>
      <c r="K6909">
        <v>701</v>
      </c>
      <c r="L6909">
        <v>1</v>
      </c>
      <c r="M6909">
        <v>0</v>
      </c>
      <c r="N6909">
        <v>0</v>
      </c>
      <c r="O6909" t="s">
        <v>119</v>
      </c>
      <c r="P6909" t="s">
        <v>121</v>
      </c>
      <c r="Q6909">
        <v>10715</v>
      </c>
      <c r="R6909">
        <v>0</v>
      </c>
      <c r="S6909">
        <v>0</v>
      </c>
      <c r="T6909">
        <v>0</v>
      </c>
      <c r="U6909">
        <v>0</v>
      </c>
      <c r="V6909">
        <v>0</v>
      </c>
      <c r="W6909">
        <v>0</v>
      </c>
      <c r="X6909">
        <v>0</v>
      </c>
    </row>
    <row r="6910" spans="1:24" x14ac:dyDescent="0.25">
      <c r="A6910">
        <v>2020</v>
      </c>
      <c r="B6910">
        <v>280</v>
      </c>
      <c r="C6910">
        <v>7130</v>
      </c>
      <c r="D6910">
        <v>0</v>
      </c>
      <c r="E6910">
        <v>1</v>
      </c>
      <c r="F6910">
        <v>0</v>
      </c>
      <c r="G6910">
        <v>0</v>
      </c>
      <c r="H6910">
        <v>99</v>
      </c>
      <c r="I6910">
        <v>0</v>
      </c>
      <c r="J6910">
        <v>530402</v>
      </c>
      <c r="K6910">
        <v>701</v>
      </c>
      <c r="L6910">
        <v>1</v>
      </c>
      <c r="M6910">
        <v>0</v>
      </c>
      <c r="N6910">
        <v>0</v>
      </c>
      <c r="O6910" t="s">
        <v>119</v>
      </c>
      <c r="P6910" t="s">
        <v>121</v>
      </c>
      <c r="Q6910">
        <v>1073</v>
      </c>
      <c r="R6910">
        <v>0</v>
      </c>
      <c r="S6910">
        <v>0</v>
      </c>
      <c r="T6910">
        <v>0</v>
      </c>
      <c r="U6910">
        <v>0</v>
      </c>
      <c r="V6910">
        <v>0</v>
      </c>
      <c r="W6910">
        <v>0</v>
      </c>
      <c r="X6910">
        <v>0</v>
      </c>
    </row>
    <row r="6911" spans="1:24" x14ac:dyDescent="0.25">
      <c r="A6911">
        <v>2020</v>
      </c>
      <c r="B6911">
        <v>280</v>
      </c>
      <c r="C6911">
        <v>7130</v>
      </c>
      <c r="D6911">
        <v>0</v>
      </c>
      <c r="E6911">
        <v>1</v>
      </c>
      <c r="F6911">
        <v>0</v>
      </c>
      <c r="G6911">
        <v>0</v>
      </c>
      <c r="H6911">
        <v>99</v>
      </c>
      <c r="I6911">
        <v>0</v>
      </c>
      <c r="J6911">
        <v>530403</v>
      </c>
      <c r="K6911">
        <v>701</v>
      </c>
      <c r="L6911">
        <v>1</v>
      </c>
      <c r="M6911">
        <v>0</v>
      </c>
      <c r="N6911">
        <v>0</v>
      </c>
      <c r="O6911" t="s">
        <v>119</v>
      </c>
      <c r="P6911" t="s">
        <v>121</v>
      </c>
      <c r="Q6911">
        <v>840</v>
      </c>
      <c r="R6911">
        <v>0</v>
      </c>
      <c r="S6911">
        <v>0</v>
      </c>
      <c r="T6911">
        <v>0</v>
      </c>
      <c r="U6911">
        <v>0</v>
      </c>
      <c r="V6911">
        <v>0</v>
      </c>
      <c r="W6911">
        <v>0</v>
      </c>
      <c r="X6911">
        <v>0</v>
      </c>
    </row>
    <row r="6912" spans="1:24" x14ac:dyDescent="0.25">
      <c r="A6912">
        <v>2020</v>
      </c>
      <c r="B6912">
        <v>280</v>
      </c>
      <c r="C6912">
        <v>7130</v>
      </c>
      <c r="D6912">
        <v>0</v>
      </c>
      <c r="E6912">
        <v>1</v>
      </c>
      <c r="F6912">
        <v>0</v>
      </c>
      <c r="G6912">
        <v>0</v>
      </c>
      <c r="H6912">
        <v>99</v>
      </c>
      <c r="I6912">
        <v>0</v>
      </c>
      <c r="J6912">
        <v>530404</v>
      </c>
      <c r="K6912">
        <v>701</v>
      </c>
      <c r="L6912">
        <v>1</v>
      </c>
      <c r="M6912">
        <v>0</v>
      </c>
      <c r="N6912">
        <v>0</v>
      </c>
      <c r="O6912" t="s">
        <v>119</v>
      </c>
      <c r="P6912" t="s">
        <v>121</v>
      </c>
      <c r="Q6912">
        <v>3998</v>
      </c>
      <c r="R6912">
        <v>0</v>
      </c>
      <c r="S6912">
        <v>0</v>
      </c>
      <c r="T6912">
        <v>0</v>
      </c>
      <c r="U6912">
        <v>0</v>
      </c>
      <c r="V6912">
        <v>0</v>
      </c>
      <c r="W6912">
        <v>0</v>
      </c>
      <c r="X6912">
        <v>0</v>
      </c>
    </row>
    <row r="6913" spans="1:24" x14ac:dyDescent="0.25">
      <c r="A6913">
        <v>2020</v>
      </c>
      <c r="B6913">
        <v>280</v>
      </c>
      <c r="C6913">
        <v>7130</v>
      </c>
      <c r="D6913">
        <v>0</v>
      </c>
      <c r="E6913">
        <v>1</v>
      </c>
      <c r="F6913">
        <v>0</v>
      </c>
      <c r="G6913">
        <v>0</v>
      </c>
      <c r="H6913">
        <v>99</v>
      </c>
      <c r="I6913">
        <v>0</v>
      </c>
      <c r="J6913">
        <v>530405</v>
      </c>
      <c r="K6913">
        <v>701</v>
      </c>
      <c r="L6913">
        <v>1</v>
      </c>
      <c r="M6913">
        <v>0</v>
      </c>
      <c r="N6913">
        <v>0</v>
      </c>
      <c r="O6913" t="s">
        <v>119</v>
      </c>
      <c r="P6913" t="s">
        <v>121</v>
      </c>
      <c r="Q6913">
        <v>5114</v>
      </c>
      <c r="R6913">
        <v>0</v>
      </c>
      <c r="S6913">
        <v>0</v>
      </c>
      <c r="T6913">
        <v>0</v>
      </c>
      <c r="U6913">
        <v>0</v>
      </c>
      <c r="V6913">
        <v>0</v>
      </c>
      <c r="W6913">
        <v>0</v>
      </c>
      <c r="X6913">
        <v>0</v>
      </c>
    </row>
    <row r="6914" spans="1:24" x14ac:dyDescent="0.25">
      <c r="A6914">
        <v>2020</v>
      </c>
      <c r="B6914">
        <v>280</v>
      </c>
      <c r="C6914">
        <v>7130</v>
      </c>
      <c r="D6914">
        <v>0</v>
      </c>
      <c r="E6914">
        <v>1</v>
      </c>
      <c r="F6914">
        <v>0</v>
      </c>
      <c r="G6914">
        <v>0</v>
      </c>
      <c r="H6914">
        <v>99</v>
      </c>
      <c r="I6914">
        <v>0</v>
      </c>
      <c r="J6914">
        <v>530502</v>
      </c>
      <c r="K6914">
        <v>701</v>
      </c>
      <c r="L6914">
        <v>1</v>
      </c>
      <c r="M6914">
        <v>0</v>
      </c>
      <c r="N6914">
        <v>0</v>
      </c>
      <c r="O6914" t="s">
        <v>119</v>
      </c>
      <c r="P6914" t="s">
        <v>121</v>
      </c>
      <c r="Q6914">
        <v>50353</v>
      </c>
      <c r="R6914">
        <v>0</v>
      </c>
      <c r="S6914">
        <v>0</v>
      </c>
      <c r="T6914">
        <v>0</v>
      </c>
      <c r="U6914">
        <v>0</v>
      </c>
      <c r="V6914">
        <v>0</v>
      </c>
      <c r="W6914">
        <v>0</v>
      </c>
      <c r="X6914">
        <v>0</v>
      </c>
    </row>
    <row r="6915" spans="1:24" x14ac:dyDescent="0.25">
      <c r="A6915">
        <v>2020</v>
      </c>
      <c r="B6915">
        <v>280</v>
      </c>
      <c r="C6915">
        <v>7130</v>
      </c>
      <c r="D6915">
        <v>0</v>
      </c>
      <c r="E6915">
        <v>1</v>
      </c>
      <c r="F6915">
        <v>0</v>
      </c>
      <c r="G6915">
        <v>0</v>
      </c>
      <c r="H6915">
        <v>99</v>
      </c>
      <c r="I6915">
        <v>0</v>
      </c>
      <c r="J6915">
        <v>530505</v>
      </c>
      <c r="K6915">
        <v>701</v>
      </c>
      <c r="L6915">
        <v>1</v>
      </c>
      <c r="M6915">
        <v>0</v>
      </c>
      <c r="N6915">
        <v>0</v>
      </c>
      <c r="O6915" t="s">
        <v>119</v>
      </c>
      <c r="P6915" t="s">
        <v>121</v>
      </c>
      <c r="Q6915">
        <v>29775</v>
      </c>
      <c r="R6915">
        <v>0</v>
      </c>
      <c r="S6915">
        <v>0</v>
      </c>
      <c r="T6915">
        <v>0</v>
      </c>
      <c r="U6915">
        <v>0</v>
      </c>
      <c r="V6915">
        <v>0</v>
      </c>
      <c r="W6915">
        <v>0</v>
      </c>
      <c r="X6915">
        <v>0</v>
      </c>
    </row>
    <row r="6916" spans="1:24" x14ac:dyDescent="0.25">
      <c r="A6916">
        <v>2020</v>
      </c>
      <c r="B6916">
        <v>280</v>
      </c>
      <c r="C6916">
        <v>7130</v>
      </c>
      <c r="D6916">
        <v>0</v>
      </c>
      <c r="E6916">
        <v>1</v>
      </c>
      <c r="F6916">
        <v>0</v>
      </c>
      <c r="G6916">
        <v>0</v>
      </c>
      <c r="H6916">
        <v>99</v>
      </c>
      <c r="I6916">
        <v>0</v>
      </c>
      <c r="J6916">
        <v>530704</v>
      </c>
      <c r="K6916">
        <v>701</v>
      </c>
      <c r="L6916">
        <v>1</v>
      </c>
      <c r="M6916">
        <v>0</v>
      </c>
      <c r="N6916">
        <v>0</v>
      </c>
      <c r="O6916" t="s">
        <v>119</v>
      </c>
      <c r="P6916" t="s">
        <v>121</v>
      </c>
      <c r="Q6916">
        <v>1925</v>
      </c>
      <c r="R6916">
        <v>0</v>
      </c>
      <c r="S6916">
        <v>0</v>
      </c>
      <c r="T6916">
        <v>0</v>
      </c>
      <c r="U6916">
        <v>0</v>
      </c>
      <c r="V6916">
        <v>0</v>
      </c>
      <c r="W6916">
        <v>0</v>
      </c>
      <c r="X6916">
        <v>0</v>
      </c>
    </row>
    <row r="6917" spans="1:24" x14ac:dyDescent="0.25">
      <c r="A6917">
        <v>2020</v>
      </c>
      <c r="B6917">
        <v>280</v>
      </c>
      <c r="C6917">
        <v>7130</v>
      </c>
      <c r="D6917">
        <v>0</v>
      </c>
      <c r="E6917">
        <v>1</v>
      </c>
      <c r="F6917">
        <v>0</v>
      </c>
      <c r="G6917">
        <v>0</v>
      </c>
      <c r="H6917">
        <v>99</v>
      </c>
      <c r="I6917">
        <v>0</v>
      </c>
      <c r="J6917">
        <v>530801</v>
      </c>
      <c r="K6917">
        <v>701</v>
      </c>
      <c r="L6917">
        <v>1</v>
      </c>
      <c r="M6917">
        <v>0</v>
      </c>
      <c r="N6917">
        <v>0</v>
      </c>
      <c r="O6917" t="s">
        <v>119</v>
      </c>
      <c r="P6917" t="s">
        <v>121</v>
      </c>
      <c r="Q6917">
        <v>531</v>
      </c>
      <c r="R6917">
        <v>0</v>
      </c>
      <c r="S6917">
        <v>0</v>
      </c>
      <c r="T6917">
        <v>0</v>
      </c>
      <c r="U6917">
        <v>0</v>
      </c>
      <c r="V6917">
        <v>0</v>
      </c>
      <c r="W6917">
        <v>0</v>
      </c>
      <c r="X6917">
        <v>0</v>
      </c>
    </row>
    <row r="6918" spans="1:24" x14ac:dyDescent="0.25">
      <c r="A6918">
        <v>2020</v>
      </c>
      <c r="B6918">
        <v>280</v>
      </c>
      <c r="C6918">
        <v>7130</v>
      </c>
      <c r="D6918">
        <v>0</v>
      </c>
      <c r="E6918">
        <v>1</v>
      </c>
      <c r="F6918">
        <v>0</v>
      </c>
      <c r="G6918">
        <v>0</v>
      </c>
      <c r="H6918">
        <v>99</v>
      </c>
      <c r="I6918">
        <v>0</v>
      </c>
      <c r="J6918">
        <v>530802</v>
      </c>
      <c r="K6918">
        <v>701</v>
      </c>
      <c r="L6918">
        <v>1</v>
      </c>
      <c r="M6918">
        <v>0</v>
      </c>
      <c r="N6918">
        <v>0</v>
      </c>
      <c r="O6918" t="s">
        <v>119</v>
      </c>
      <c r="P6918" t="s">
        <v>121</v>
      </c>
      <c r="Q6918">
        <v>22722</v>
      </c>
      <c r="R6918">
        <v>0</v>
      </c>
      <c r="S6918">
        <v>0</v>
      </c>
      <c r="T6918">
        <v>0</v>
      </c>
      <c r="U6918">
        <v>0</v>
      </c>
      <c r="V6918">
        <v>0</v>
      </c>
      <c r="W6918">
        <v>0</v>
      </c>
      <c r="X6918">
        <v>0</v>
      </c>
    </row>
    <row r="6919" spans="1:24" x14ac:dyDescent="0.25">
      <c r="A6919">
        <v>2020</v>
      </c>
      <c r="B6919">
        <v>280</v>
      </c>
      <c r="C6919">
        <v>7130</v>
      </c>
      <c r="D6919">
        <v>0</v>
      </c>
      <c r="E6919">
        <v>1</v>
      </c>
      <c r="F6919">
        <v>0</v>
      </c>
      <c r="G6919">
        <v>0</v>
      </c>
      <c r="H6919">
        <v>99</v>
      </c>
      <c r="I6919">
        <v>0</v>
      </c>
      <c r="J6919">
        <v>530803</v>
      </c>
      <c r="K6919">
        <v>701</v>
      </c>
      <c r="L6919">
        <v>1</v>
      </c>
      <c r="M6919">
        <v>0</v>
      </c>
      <c r="N6919">
        <v>0</v>
      </c>
      <c r="O6919" t="s">
        <v>119</v>
      </c>
      <c r="P6919" t="s">
        <v>121</v>
      </c>
      <c r="Q6919">
        <v>9024</v>
      </c>
      <c r="R6919">
        <v>0</v>
      </c>
      <c r="S6919">
        <v>0</v>
      </c>
      <c r="T6919">
        <v>0</v>
      </c>
      <c r="U6919">
        <v>0</v>
      </c>
      <c r="V6919">
        <v>0</v>
      </c>
      <c r="W6919">
        <v>0</v>
      </c>
      <c r="X6919">
        <v>0</v>
      </c>
    </row>
    <row r="6920" spans="1:24" x14ac:dyDescent="0.25">
      <c r="A6920">
        <v>2020</v>
      </c>
      <c r="B6920">
        <v>280</v>
      </c>
      <c r="C6920">
        <v>7130</v>
      </c>
      <c r="D6920">
        <v>0</v>
      </c>
      <c r="E6920">
        <v>1</v>
      </c>
      <c r="F6920">
        <v>0</v>
      </c>
      <c r="G6920">
        <v>0</v>
      </c>
      <c r="H6920">
        <v>99</v>
      </c>
      <c r="I6920">
        <v>0</v>
      </c>
      <c r="J6920">
        <v>530804</v>
      </c>
      <c r="K6920">
        <v>701</v>
      </c>
      <c r="L6920">
        <v>1</v>
      </c>
      <c r="M6920">
        <v>0</v>
      </c>
      <c r="N6920">
        <v>0</v>
      </c>
      <c r="O6920" t="s">
        <v>119</v>
      </c>
      <c r="P6920" t="s">
        <v>121</v>
      </c>
      <c r="Q6920">
        <v>20667</v>
      </c>
      <c r="R6920">
        <v>0</v>
      </c>
      <c r="S6920">
        <v>0</v>
      </c>
      <c r="T6920">
        <v>0</v>
      </c>
      <c r="U6920">
        <v>0</v>
      </c>
      <c r="V6920">
        <v>0</v>
      </c>
      <c r="W6920">
        <v>0</v>
      </c>
      <c r="X6920">
        <v>0</v>
      </c>
    </row>
    <row r="6921" spans="1:24" x14ac:dyDescent="0.25">
      <c r="A6921">
        <v>2020</v>
      </c>
      <c r="B6921">
        <v>280</v>
      </c>
      <c r="C6921">
        <v>7130</v>
      </c>
      <c r="D6921">
        <v>0</v>
      </c>
      <c r="E6921">
        <v>1</v>
      </c>
      <c r="F6921">
        <v>0</v>
      </c>
      <c r="G6921">
        <v>0</v>
      </c>
      <c r="H6921">
        <v>99</v>
      </c>
      <c r="I6921">
        <v>0</v>
      </c>
      <c r="J6921">
        <v>530805</v>
      </c>
      <c r="K6921">
        <v>701</v>
      </c>
      <c r="L6921">
        <v>1</v>
      </c>
      <c r="M6921">
        <v>0</v>
      </c>
      <c r="N6921">
        <v>0</v>
      </c>
      <c r="O6921" t="s">
        <v>119</v>
      </c>
      <c r="P6921" t="s">
        <v>121</v>
      </c>
      <c r="Q6921">
        <v>22358</v>
      </c>
      <c r="R6921">
        <v>0</v>
      </c>
      <c r="S6921">
        <v>0</v>
      </c>
      <c r="T6921">
        <v>0</v>
      </c>
      <c r="U6921">
        <v>0</v>
      </c>
      <c r="V6921">
        <v>0</v>
      </c>
      <c r="W6921">
        <v>0</v>
      </c>
      <c r="X6921">
        <v>0</v>
      </c>
    </row>
    <row r="6922" spans="1:24" x14ac:dyDescent="0.25">
      <c r="A6922">
        <v>2020</v>
      </c>
      <c r="B6922">
        <v>280</v>
      </c>
      <c r="C6922">
        <v>7130</v>
      </c>
      <c r="D6922">
        <v>0</v>
      </c>
      <c r="E6922">
        <v>1</v>
      </c>
      <c r="F6922">
        <v>0</v>
      </c>
      <c r="G6922">
        <v>0</v>
      </c>
      <c r="H6922">
        <v>99</v>
      </c>
      <c r="I6922">
        <v>0</v>
      </c>
      <c r="J6922">
        <v>530809</v>
      </c>
      <c r="K6922">
        <v>701</v>
      </c>
      <c r="L6922">
        <v>1</v>
      </c>
      <c r="M6922">
        <v>0</v>
      </c>
      <c r="N6922">
        <v>0</v>
      </c>
      <c r="O6922" t="s">
        <v>119</v>
      </c>
      <c r="P6922" t="s">
        <v>121</v>
      </c>
      <c r="Q6922">
        <v>1000</v>
      </c>
      <c r="R6922">
        <v>0</v>
      </c>
      <c r="S6922">
        <v>0</v>
      </c>
      <c r="T6922">
        <v>0</v>
      </c>
      <c r="U6922">
        <v>0</v>
      </c>
      <c r="V6922">
        <v>0</v>
      </c>
      <c r="W6922">
        <v>0</v>
      </c>
      <c r="X6922">
        <v>0</v>
      </c>
    </row>
    <row r="6923" spans="1:24" x14ac:dyDescent="0.25">
      <c r="A6923">
        <v>2020</v>
      </c>
      <c r="B6923">
        <v>280</v>
      </c>
      <c r="C6923">
        <v>7130</v>
      </c>
      <c r="D6923">
        <v>0</v>
      </c>
      <c r="E6923">
        <v>1</v>
      </c>
      <c r="F6923">
        <v>0</v>
      </c>
      <c r="G6923">
        <v>0</v>
      </c>
      <c r="H6923">
        <v>99</v>
      </c>
      <c r="I6923">
        <v>0</v>
      </c>
      <c r="J6923">
        <v>530812</v>
      </c>
      <c r="K6923">
        <v>701</v>
      </c>
      <c r="L6923">
        <v>1</v>
      </c>
      <c r="M6923">
        <v>0</v>
      </c>
      <c r="N6923">
        <v>0</v>
      </c>
      <c r="O6923" t="s">
        <v>119</v>
      </c>
      <c r="P6923" t="s">
        <v>121</v>
      </c>
      <c r="Q6923">
        <v>20056</v>
      </c>
      <c r="R6923">
        <v>0</v>
      </c>
      <c r="S6923">
        <v>0</v>
      </c>
      <c r="T6923">
        <v>0</v>
      </c>
      <c r="U6923">
        <v>0</v>
      </c>
      <c r="V6923">
        <v>0</v>
      </c>
      <c r="W6923">
        <v>0</v>
      </c>
      <c r="X6923">
        <v>0</v>
      </c>
    </row>
    <row r="6924" spans="1:24" x14ac:dyDescent="0.25">
      <c r="A6924">
        <v>2020</v>
      </c>
      <c r="B6924">
        <v>280</v>
      </c>
      <c r="C6924">
        <v>7130</v>
      </c>
      <c r="D6924">
        <v>0</v>
      </c>
      <c r="E6924">
        <v>1</v>
      </c>
      <c r="F6924">
        <v>0</v>
      </c>
      <c r="G6924">
        <v>0</v>
      </c>
      <c r="H6924">
        <v>99</v>
      </c>
      <c r="I6924">
        <v>0</v>
      </c>
      <c r="J6924">
        <v>530813</v>
      </c>
      <c r="K6924">
        <v>701</v>
      </c>
      <c r="L6924">
        <v>1</v>
      </c>
      <c r="M6924">
        <v>0</v>
      </c>
      <c r="N6924">
        <v>0</v>
      </c>
      <c r="O6924" t="s">
        <v>119</v>
      </c>
      <c r="P6924" t="s">
        <v>121</v>
      </c>
      <c r="Q6924">
        <v>4822</v>
      </c>
      <c r="R6924">
        <v>0</v>
      </c>
      <c r="S6924">
        <v>0</v>
      </c>
      <c r="T6924">
        <v>0</v>
      </c>
      <c r="U6924">
        <v>0</v>
      </c>
      <c r="V6924">
        <v>0</v>
      </c>
      <c r="W6924">
        <v>0</v>
      </c>
      <c r="X6924">
        <v>0</v>
      </c>
    </row>
    <row r="6925" spans="1:24" x14ac:dyDescent="0.25">
      <c r="A6925">
        <v>2020</v>
      </c>
      <c r="B6925">
        <v>280</v>
      </c>
      <c r="C6925">
        <v>7130</v>
      </c>
      <c r="D6925">
        <v>0</v>
      </c>
      <c r="E6925">
        <v>1</v>
      </c>
      <c r="F6925">
        <v>0</v>
      </c>
      <c r="G6925">
        <v>0</v>
      </c>
      <c r="H6925">
        <v>99</v>
      </c>
      <c r="I6925">
        <v>0</v>
      </c>
      <c r="J6925">
        <v>570102</v>
      </c>
      <c r="K6925">
        <v>701</v>
      </c>
      <c r="L6925">
        <v>1</v>
      </c>
      <c r="M6925">
        <v>0</v>
      </c>
      <c r="N6925">
        <v>0</v>
      </c>
      <c r="O6925" t="s">
        <v>119</v>
      </c>
      <c r="P6925" t="s">
        <v>121</v>
      </c>
      <c r="Q6925">
        <v>7200</v>
      </c>
      <c r="R6925">
        <v>0</v>
      </c>
      <c r="S6925">
        <v>0</v>
      </c>
      <c r="T6925">
        <v>0</v>
      </c>
      <c r="U6925">
        <v>0</v>
      </c>
      <c r="V6925">
        <v>0</v>
      </c>
      <c r="W6925">
        <v>0</v>
      </c>
      <c r="X6925">
        <v>0</v>
      </c>
    </row>
    <row r="6926" spans="1:24" x14ac:dyDescent="0.25">
      <c r="A6926">
        <v>2020</v>
      </c>
      <c r="B6926">
        <v>280</v>
      </c>
      <c r="C6926">
        <v>7130</v>
      </c>
      <c r="D6926">
        <v>0</v>
      </c>
      <c r="E6926">
        <v>1</v>
      </c>
      <c r="F6926">
        <v>0</v>
      </c>
      <c r="G6926">
        <v>0</v>
      </c>
      <c r="H6926">
        <v>99</v>
      </c>
      <c r="I6926">
        <v>0</v>
      </c>
      <c r="J6926">
        <v>570201</v>
      </c>
      <c r="K6926">
        <v>701</v>
      </c>
      <c r="L6926">
        <v>1</v>
      </c>
      <c r="M6926">
        <v>0</v>
      </c>
      <c r="N6926">
        <v>0</v>
      </c>
      <c r="O6926" t="s">
        <v>119</v>
      </c>
      <c r="P6926" t="s">
        <v>121</v>
      </c>
      <c r="Q6926">
        <v>1896</v>
      </c>
      <c r="R6926">
        <v>0</v>
      </c>
      <c r="S6926">
        <v>0</v>
      </c>
      <c r="T6926">
        <v>0</v>
      </c>
      <c r="U6926">
        <v>0</v>
      </c>
      <c r="V6926">
        <v>0</v>
      </c>
      <c r="W6926">
        <v>0</v>
      </c>
      <c r="X6926">
        <v>0</v>
      </c>
    </row>
    <row r="6927" spans="1:24" x14ac:dyDescent="0.25">
      <c r="A6927">
        <v>2020</v>
      </c>
      <c r="B6927">
        <v>280</v>
      </c>
      <c r="C6927">
        <v>7130</v>
      </c>
      <c r="D6927">
        <v>0</v>
      </c>
      <c r="E6927">
        <v>1</v>
      </c>
      <c r="F6927">
        <v>0</v>
      </c>
      <c r="G6927">
        <v>0</v>
      </c>
      <c r="H6927">
        <v>99</v>
      </c>
      <c r="I6927">
        <v>0</v>
      </c>
      <c r="J6927">
        <v>580104</v>
      </c>
      <c r="K6927">
        <v>701</v>
      </c>
      <c r="L6927">
        <v>1</v>
      </c>
      <c r="M6927">
        <v>0</v>
      </c>
      <c r="N6927">
        <v>0</v>
      </c>
      <c r="O6927" t="s">
        <v>119</v>
      </c>
      <c r="P6927" t="s">
        <v>121</v>
      </c>
      <c r="Q6927">
        <v>1372397</v>
      </c>
      <c r="R6927">
        <v>0</v>
      </c>
      <c r="S6927">
        <v>0</v>
      </c>
      <c r="T6927">
        <v>0</v>
      </c>
      <c r="U6927">
        <v>0</v>
      </c>
      <c r="V6927">
        <v>0</v>
      </c>
      <c r="W6927">
        <v>0</v>
      </c>
      <c r="X6927">
        <v>0</v>
      </c>
    </row>
    <row r="6928" spans="1:24" x14ac:dyDescent="0.25">
      <c r="A6928">
        <v>2020</v>
      </c>
      <c r="B6928">
        <v>280</v>
      </c>
      <c r="C6928">
        <v>7130</v>
      </c>
      <c r="D6928">
        <v>0</v>
      </c>
      <c r="E6928">
        <v>1</v>
      </c>
      <c r="F6928">
        <v>0</v>
      </c>
      <c r="G6928">
        <v>0</v>
      </c>
      <c r="H6928">
        <v>99</v>
      </c>
      <c r="I6928">
        <v>0</v>
      </c>
      <c r="J6928">
        <v>580204</v>
      </c>
      <c r="K6928">
        <v>701</v>
      </c>
      <c r="L6928">
        <v>1</v>
      </c>
      <c r="M6928">
        <v>0</v>
      </c>
      <c r="N6928">
        <v>0</v>
      </c>
      <c r="O6928" t="s">
        <v>119</v>
      </c>
      <c r="P6928" t="s">
        <v>121</v>
      </c>
      <c r="Q6928">
        <v>217073</v>
      </c>
      <c r="R6928">
        <v>0</v>
      </c>
      <c r="S6928">
        <v>0</v>
      </c>
      <c r="T6928">
        <v>0</v>
      </c>
      <c r="U6928">
        <v>0</v>
      </c>
      <c r="V6928">
        <v>0</v>
      </c>
      <c r="W6928">
        <v>0</v>
      </c>
      <c r="X6928">
        <v>0</v>
      </c>
    </row>
    <row r="6929" spans="1:25" x14ac:dyDescent="0.25">
      <c r="A6929">
        <v>2020</v>
      </c>
      <c r="B6929">
        <v>280</v>
      </c>
      <c r="C6929">
        <v>7130</v>
      </c>
      <c r="D6929">
        <v>0</v>
      </c>
      <c r="E6929">
        <v>1</v>
      </c>
      <c r="F6929">
        <v>0</v>
      </c>
      <c r="G6929">
        <v>0</v>
      </c>
      <c r="H6929">
        <v>99</v>
      </c>
      <c r="I6929">
        <v>0</v>
      </c>
      <c r="J6929">
        <v>580209</v>
      </c>
      <c r="K6929">
        <v>701</v>
      </c>
      <c r="L6929">
        <v>1</v>
      </c>
      <c r="M6929">
        <v>0</v>
      </c>
      <c r="N6929">
        <v>0</v>
      </c>
      <c r="O6929" t="s">
        <v>119</v>
      </c>
      <c r="P6929" t="s">
        <v>121</v>
      </c>
      <c r="Q6929">
        <v>3756</v>
      </c>
      <c r="R6929">
        <v>0</v>
      </c>
      <c r="S6929">
        <v>0</v>
      </c>
      <c r="T6929">
        <v>0</v>
      </c>
      <c r="U6929">
        <v>0</v>
      </c>
      <c r="V6929">
        <v>0</v>
      </c>
      <c r="W6929">
        <v>0</v>
      </c>
      <c r="X6929">
        <v>0</v>
      </c>
    </row>
    <row r="6930" spans="1:25" x14ac:dyDescent="0.25">
      <c r="A6930">
        <v>2020</v>
      </c>
      <c r="B6930">
        <v>280</v>
      </c>
      <c r="C6930">
        <v>7130</v>
      </c>
      <c r="D6930">
        <v>0</v>
      </c>
      <c r="E6930">
        <v>1</v>
      </c>
      <c r="F6930">
        <v>0</v>
      </c>
      <c r="G6930">
        <v>17</v>
      </c>
      <c r="H6930">
        <v>1</v>
      </c>
      <c r="I6930">
        <v>0</v>
      </c>
      <c r="J6930">
        <v>710710</v>
      </c>
      <c r="K6930">
        <v>700</v>
      </c>
      <c r="L6930">
        <v>202</v>
      </c>
      <c r="M6930">
        <v>2004</v>
      </c>
      <c r="N6930">
        <v>4125</v>
      </c>
      <c r="O6930" t="s">
        <v>119</v>
      </c>
      <c r="P6930" t="s">
        <v>120</v>
      </c>
      <c r="Q6930">
        <v>0</v>
      </c>
      <c r="R6930">
        <v>98972.5</v>
      </c>
      <c r="S6930">
        <v>0</v>
      </c>
      <c r="T6930">
        <v>0</v>
      </c>
      <c r="U6930">
        <v>98972.5</v>
      </c>
      <c r="V6930">
        <v>98972.5</v>
      </c>
      <c r="W6930">
        <v>98972.5</v>
      </c>
      <c r="X6930">
        <v>0</v>
      </c>
      <c r="Y6930" s="1">
        <v>3040000017807400</v>
      </c>
    </row>
    <row r="6931" spans="1:25" x14ac:dyDescent="0.25">
      <c r="A6931">
        <v>2020</v>
      </c>
      <c r="B6931">
        <v>280</v>
      </c>
      <c r="C6931">
        <v>7130</v>
      </c>
      <c r="D6931">
        <v>0</v>
      </c>
      <c r="E6931">
        <v>55</v>
      </c>
      <c r="F6931">
        <v>0</v>
      </c>
      <c r="G6931">
        <v>0</v>
      </c>
      <c r="H6931">
        <v>2</v>
      </c>
      <c r="I6931">
        <v>0</v>
      </c>
      <c r="J6931">
        <v>510105</v>
      </c>
      <c r="K6931">
        <v>700</v>
      </c>
      <c r="L6931">
        <v>1</v>
      </c>
      <c r="M6931">
        <v>0</v>
      </c>
      <c r="N6931">
        <v>0</v>
      </c>
      <c r="O6931" t="s">
        <v>119</v>
      </c>
      <c r="P6931" t="s">
        <v>120</v>
      </c>
      <c r="Q6931">
        <v>0</v>
      </c>
      <c r="R6931">
        <v>60852</v>
      </c>
      <c r="S6931">
        <v>0</v>
      </c>
      <c r="T6931">
        <v>0</v>
      </c>
      <c r="U6931">
        <v>25355</v>
      </c>
      <c r="V6931">
        <v>25355</v>
      </c>
      <c r="W6931">
        <v>20284</v>
      </c>
      <c r="X6931">
        <v>35497</v>
      </c>
      <c r="Y6931" t="s">
        <v>27</v>
      </c>
    </row>
    <row r="6932" spans="1:25" x14ac:dyDescent="0.25">
      <c r="A6932">
        <v>2020</v>
      </c>
      <c r="B6932">
        <v>280</v>
      </c>
      <c r="C6932">
        <v>7130</v>
      </c>
      <c r="D6932">
        <v>0</v>
      </c>
      <c r="E6932">
        <v>55</v>
      </c>
      <c r="F6932">
        <v>0</v>
      </c>
      <c r="G6932">
        <v>0</v>
      </c>
      <c r="H6932">
        <v>2</v>
      </c>
      <c r="I6932">
        <v>0</v>
      </c>
      <c r="J6932">
        <v>510203</v>
      </c>
      <c r="K6932">
        <v>700</v>
      </c>
      <c r="L6932">
        <v>1</v>
      </c>
      <c r="M6932">
        <v>0</v>
      </c>
      <c r="N6932">
        <v>0</v>
      </c>
      <c r="O6932" t="s">
        <v>119</v>
      </c>
      <c r="P6932" t="s">
        <v>120</v>
      </c>
      <c r="Q6932">
        <v>0</v>
      </c>
      <c r="R6932">
        <v>21300</v>
      </c>
      <c r="S6932">
        <v>0</v>
      </c>
      <c r="T6932">
        <v>0</v>
      </c>
      <c r="U6932">
        <v>0</v>
      </c>
      <c r="V6932">
        <v>0</v>
      </c>
      <c r="W6932">
        <v>0</v>
      </c>
      <c r="X6932">
        <v>21300</v>
      </c>
      <c r="Y6932" t="s">
        <v>27</v>
      </c>
    </row>
    <row r="6933" spans="1:25" x14ac:dyDescent="0.25">
      <c r="A6933">
        <v>2020</v>
      </c>
      <c r="B6933">
        <v>280</v>
      </c>
      <c r="C6933">
        <v>7130</v>
      </c>
      <c r="D6933">
        <v>0</v>
      </c>
      <c r="E6933">
        <v>55</v>
      </c>
      <c r="F6933">
        <v>0</v>
      </c>
      <c r="G6933">
        <v>0</v>
      </c>
      <c r="H6933">
        <v>2</v>
      </c>
      <c r="I6933">
        <v>0</v>
      </c>
      <c r="J6933">
        <v>510204</v>
      </c>
      <c r="K6933">
        <v>700</v>
      </c>
      <c r="L6933">
        <v>1</v>
      </c>
      <c r="M6933">
        <v>0</v>
      </c>
      <c r="N6933">
        <v>0</v>
      </c>
      <c r="O6933" t="s">
        <v>119</v>
      </c>
      <c r="P6933" t="s">
        <v>120</v>
      </c>
      <c r="Q6933">
        <v>0</v>
      </c>
      <c r="R6933">
        <v>10335.32</v>
      </c>
      <c r="S6933">
        <v>0</v>
      </c>
      <c r="T6933">
        <v>0</v>
      </c>
      <c r="U6933">
        <v>9335.32</v>
      </c>
      <c r="V6933">
        <v>9335.32</v>
      </c>
      <c r="W6933">
        <v>9335.32</v>
      </c>
      <c r="X6933">
        <v>1000</v>
      </c>
      <c r="Y6933" t="s">
        <v>27</v>
      </c>
    </row>
    <row r="6934" spans="1:25" x14ac:dyDescent="0.25">
      <c r="A6934">
        <v>2020</v>
      </c>
      <c r="B6934">
        <v>280</v>
      </c>
      <c r="C6934">
        <v>7130</v>
      </c>
      <c r="D6934">
        <v>0</v>
      </c>
      <c r="E6934">
        <v>55</v>
      </c>
      <c r="F6934">
        <v>0</v>
      </c>
      <c r="G6934">
        <v>0</v>
      </c>
      <c r="H6934">
        <v>2</v>
      </c>
      <c r="I6934">
        <v>0</v>
      </c>
      <c r="J6934">
        <v>510510</v>
      </c>
      <c r="K6934">
        <v>700</v>
      </c>
      <c r="L6934">
        <v>1</v>
      </c>
      <c r="M6934">
        <v>0</v>
      </c>
      <c r="N6934">
        <v>0</v>
      </c>
      <c r="O6934" t="s">
        <v>119</v>
      </c>
      <c r="P6934" t="s">
        <v>120</v>
      </c>
      <c r="Q6934">
        <v>0</v>
      </c>
      <c r="R6934">
        <v>173643</v>
      </c>
      <c r="S6934">
        <v>0</v>
      </c>
      <c r="T6934">
        <v>0</v>
      </c>
      <c r="U6934">
        <v>80872.67</v>
      </c>
      <c r="V6934">
        <v>80872.67</v>
      </c>
      <c r="W6934">
        <v>64916</v>
      </c>
      <c r="X6934">
        <v>92770.33</v>
      </c>
      <c r="Y6934" t="s">
        <v>27</v>
      </c>
    </row>
    <row r="6935" spans="1:25" x14ac:dyDescent="0.25">
      <c r="A6935">
        <v>2020</v>
      </c>
      <c r="B6935">
        <v>280</v>
      </c>
      <c r="C6935">
        <v>7130</v>
      </c>
      <c r="D6935">
        <v>0</v>
      </c>
      <c r="E6935">
        <v>55</v>
      </c>
      <c r="F6935">
        <v>0</v>
      </c>
      <c r="G6935">
        <v>0</v>
      </c>
      <c r="H6935">
        <v>2</v>
      </c>
      <c r="I6935">
        <v>0</v>
      </c>
      <c r="J6935">
        <v>510601</v>
      </c>
      <c r="K6935">
        <v>700</v>
      </c>
      <c r="L6935">
        <v>1</v>
      </c>
      <c r="M6935">
        <v>0</v>
      </c>
      <c r="N6935">
        <v>0</v>
      </c>
      <c r="O6935" t="s">
        <v>119</v>
      </c>
      <c r="P6935" t="s">
        <v>120</v>
      </c>
      <c r="Q6935">
        <v>0</v>
      </c>
      <c r="R6935">
        <v>22629.31</v>
      </c>
      <c r="S6935">
        <v>0</v>
      </c>
      <c r="T6935">
        <v>0</v>
      </c>
      <c r="U6935">
        <v>10251.86</v>
      </c>
      <c r="V6935">
        <v>10251.86</v>
      </c>
      <c r="W6935">
        <v>8222.52</v>
      </c>
      <c r="X6935">
        <v>12377.45</v>
      </c>
      <c r="Y6935" t="s">
        <v>27</v>
      </c>
    </row>
    <row r="6936" spans="1:25" x14ac:dyDescent="0.25">
      <c r="A6936">
        <v>2020</v>
      </c>
      <c r="B6936">
        <v>280</v>
      </c>
      <c r="C6936">
        <v>7130</v>
      </c>
      <c r="D6936">
        <v>0</v>
      </c>
      <c r="E6936">
        <v>55</v>
      </c>
      <c r="F6936">
        <v>0</v>
      </c>
      <c r="G6936">
        <v>0</v>
      </c>
      <c r="H6936">
        <v>2</v>
      </c>
      <c r="I6936">
        <v>0</v>
      </c>
      <c r="J6936">
        <v>510602</v>
      </c>
      <c r="K6936">
        <v>700</v>
      </c>
      <c r="L6936">
        <v>1</v>
      </c>
      <c r="M6936">
        <v>0</v>
      </c>
      <c r="N6936">
        <v>0</v>
      </c>
      <c r="O6936" t="s">
        <v>119</v>
      </c>
      <c r="P6936" t="s">
        <v>120</v>
      </c>
      <c r="Q6936">
        <v>0</v>
      </c>
      <c r="R6936">
        <v>19533.61</v>
      </c>
      <c r="S6936">
        <v>0</v>
      </c>
      <c r="T6936">
        <v>0</v>
      </c>
      <c r="U6936">
        <v>7097.4</v>
      </c>
      <c r="V6936">
        <v>7097.4</v>
      </c>
      <c r="W6936">
        <v>7097.4</v>
      </c>
      <c r="X6936">
        <v>12436.21</v>
      </c>
      <c r="Y6936" t="s">
        <v>27</v>
      </c>
    </row>
    <row r="6937" spans="1:25" x14ac:dyDescent="0.25">
      <c r="A6937">
        <v>2020</v>
      </c>
      <c r="B6937">
        <v>280</v>
      </c>
      <c r="C6937">
        <v>7130</v>
      </c>
      <c r="D6937">
        <v>0</v>
      </c>
      <c r="E6937">
        <v>55</v>
      </c>
      <c r="F6937">
        <v>0</v>
      </c>
      <c r="G6937">
        <v>0</v>
      </c>
      <c r="H6937">
        <v>2</v>
      </c>
      <c r="I6937">
        <v>0</v>
      </c>
      <c r="J6937">
        <v>530101</v>
      </c>
      <c r="K6937">
        <v>701</v>
      </c>
      <c r="L6937">
        <v>1</v>
      </c>
      <c r="M6937">
        <v>0</v>
      </c>
      <c r="N6937">
        <v>0</v>
      </c>
      <c r="O6937" t="s">
        <v>119</v>
      </c>
      <c r="P6937" t="s">
        <v>121</v>
      </c>
      <c r="Q6937">
        <v>0</v>
      </c>
      <c r="R6937">
        <v>5540</v>
      </c>
      <c r="S6937">
        <v>0</v>
      </c>
      <c r="T6937">
        <v>0</v>
      </c>
      <c r="U6937">
        <v>5540</v>
      </c>
      <c r="V6937">
        <v>2760.27</v>
      </c>
      <c r="W6937">
        <v>1943.94</v>
      </c>
      <c r="X6937">
        <v>0</v>
      </c>
      <c r="Y6937" t="s">
        <v>27</v>
      </c>
    </row>
    <row r="6938" spans="1:25" x14ac:dyDescent="0.25">
      <c r="A6938">
        <v>2020</v>
      </c>
      <c r="B6938">
        <v>280</v>
      </c>
      <c r="C6938">
        <v>7130</v>
      </c>
      <c r="D6938">
        <v>0</v>
      </c>
      <c r="E6938">
        <v>55</v>
      </c>
      <c r="F6938">
        <v>0</v>
      </c>
      <c r="G6938">
        <v>0</v>
      </c>
      <c r="H6938">
        <v>2</v>
      </c>
      <c r="I6938">
        <v>0</v>
      </c>
      <c r="J6938">
        <v>530104</v>
      </c>
      <c r="K6938">
        <v>701</v>
      </c>
      <c r="L6938">
        <v>1</v>
      </c>
      <c r="M6938">
        <v>0</v>
      </c>
      <c r="N6938">
        <v>0</v>
      </c>
      <c r="O6938" t="s">
        <v>119</v>
      </c>
      <c r="P6938" t="s">
        <v>121</v>
      </c>
      <c r="Q6938">
        <v>0</v>
      </c>
      <c r="R6938">
        <v>5840</v>
      </c>
      <c r="S6938">
        <v>0</v>
      </c>
      <c r="T6938">
        <v>0</v>
      </c>
      <c r="U6938">
        <v>5840</v>
      </c>
      <c r="V6938">
        <v>3568.51</v>
      </c>
      <c r="W6938">
        <v>2887.18</v>
      </c>
      <c r="X6938">
        <v>0</v>
      </c>
      <c r="Y6938" t="s">
        <v>27</v>
      </c>
    </row>
    <row r="6939" spans="1:25" x14ac:dyDescent="0.25">
      <c r="A6939">
        <v>2020</v>
      </c>
      <c r="B6939">
        <v>280</v>
      </c>
      <c r="C6939">
        <v>7130</v>
      </c>
      <c r="D6939">
        <v>0</v>
      </c>
      <c r="E6939">
        <v>55</v>
      </c>
      <c r="F6939">
        <v>0</v>
      </c>
      <c r="G6939">
        <v>0</v>
      </c>
      <c r="H6939">
        <v>2</v>
      </c>
      <c r="I6939">
        <v>0</v>
      </c>
      <c r="J6939">
        <v>530105</v>
      </c>
      <c r="K6939">
        <v>701</v>
      </c>
      <c r="L6939">
        <v>1</v>
      </c>
      <c r="M6939">
        <v>0</v>
      </c>
      <c r="N6939">
        <v>0</v>
      </c>
      <c r="O6939" t="s">
        <v>119</v>
      </c>
      <c r="P6939" t="s">
        <v>121</v>
      </c>
      <c r="Q6939">
        <v>0</v>
      </c>
      <c r="R6939">
        <v>900</v>
      </c>
      <c r="S6939">
        <v>0</v>
      </c>
      <c r="T6939">
        <v>0</v>
      </c>
      <c r="U6939">
        <v>900</v>
      </c>
      <c r="V6939">
        <v>354.19</v>
      </c>
      <c r="W6939">
        <v>294.98</v>
      </c>
      <c r="X6939">
        <v>0</v>
      </c>
      <c r="Y6939" t="s">
        <v>27</v>
      </c>
    </row>
    <row r="6940" spans="1:25" x14ac:dyDescent="0.25">
      <c r="A6940">
        <v>2020</v>
      </c>
      <c r="B6940">
        <v>280</v>
      </c>
      <c r="C6940">
        <v>7130</v>
      </c>
      <c r="D6940">
        <v>0</v>
      </c>
      <c r="E6940">
        <v>55</v>
      </c>
      <c r="F6940">
        <v>0</v>
      </c>
      <c r="G6940">
        <v>0</v>
      </c>
      <c r="H6940">
        <v>2</v>
      </c>
      <c r="I6940">
        <v>0</v>
      </c>
      <c r="J6940">
        <v>530208</v>
      </c>
      <c r="K6940">
        <v>701</v>
      </c>
      <c r="L6940">
        <v>1</v>
      </c>
      <c r="M6940">
        <v>0</v>
      </c>
      <c r="N6940">
        <v>0</v>
      </c>
      <c r="O6940" t="s">
        <v>119</v>
      </c>
      <c r="P6940" t="s">
        <v>121</v>
      </c>
      <c r="Q6940">
        <v>0</v>
      </c>
      <c r="R6940">
        <v>17425.330000000002</v>
      </c>
      <c r="S6940">
        <v>0</v>
      </c>
      <c r="T6940">
        <v>17425.330000000002</v>
      </c>
      <c r="U6940">
        <v>0</v>
      </c>
      <c r="V6940">
        <v>0</v>
      </c>
      <c r="W6940">
        <v>0</v>
      </c>
      <c r="X6940">
        <v>0</v>
      </c>
      <c r="Y6940" t="s">
        <v>27</v>
      </c>
    </row>
    <row r="6941" spans="1:25" x14ac:dyDescent="0.25">
      <c r="A6941">
        <v>2020</v>
      </c>
      <c r="B6941">
        <v>280</v>
      </c>
      <c r="C6941">
        <v>7130</v>
      </c>
      <c r="D6941">
        <v>0</v>
      </c>
      <c r="E6941">
        <v>55</v>
      </c>
      <c r="F6941">
        <v>0</v>
      </c>
      <c r="G6941">
        <v>0</v>
      </c>
      <c r="H6941">
        <v>2</v>
      </c>
      <c r="I6941">
        <v>0</v>
      </c>
      <c r="J6941">
        <v>530235</v>
      </c>
      <c r="K6941">
        <v>701</v>
      </c>
      <c r="L6941">
        <v>1</v>
      </c>
      <c r="M6941">
        <v>0</v>
      </c>
      <c r="N6941">
        <v>0</v>
      </c>
      <c r="O6941" t="s">
        <v>119</v>
      </c>
      <c r="P6941" t="s">
        <v>121</v>
      </c>
      <c r="Q6941">
        <v>0</v>
      </c>
      <c r="R6941">
        <v>98550</v>
      </c>
      <c r="S6941">
        <v>0</v>
      </c>
      <c r="T6941">
        <v>0</v>
      </c>
      <c r="U6941">
        <v>98550</v>
      </c>
      <c r="V6941">
        <v>21942</v>
      </c>
      <c r="W6941">
        <v>21942</v>
      </c>
      <c r="X6941">
        <v>0</v>
      </c>
      <c r="Y6941" t="s">
        <v>27</v>
      </c>
    </row>
    <row r="6942" spans="1:25" x14ac:dyDescent="0.25">
      <c r="A6942">
        <v>2020</v>
      </c>
      <c r="B6942">
        <v>280</v>
      </c>
      <c r="C6942">
        <v>7130</v>
      </c>
      <c r="D6942">
        <v>0</v>
      </c>
      <c r="E6942">
        <v>55</v>
      </c>
      <c r="F6942">
        <v>0</v>
      </c>
      <c r="G6942">
        <v>0</v>
      </c>
      <c r="H6942">
        <v>2</v>
      </c>
      <c r="I6942">
        <v>0</v>
      </c>
      <c r="J6942">
        <v>530301</v>
      </c>
      <c r="K6942">
        <v>701</v>
      </c>
      <c r="L6942">
        <v>1</v>
      </c>
      <c r="M6942">
        <v>0</v>
      </c>
      <c r="N6942">
        <v>0</v>
      </c>
      <c r="O6942" t="s">
        <v>119</v>
      </c>
      <c r="P6942" t="s">
        <v>121</v>
      </c>
      <c r="Q6942">
        <v>0</v>
      </c>
      <c r="R6942">
        <v>1000</v>
      </c>
      <c r="S6942">
        <v>0</v>
      </c>
      <c r="T6942">
        <v>887</v>
      </c>
      <c r="U6942">
        <v>113</v>
      </c>
      <c r="V6942">
        <v>113</v>
      </c>
      <c r="W6942">
        <v>113</v>
      </c>
      <c r="X6942">
        <v>0</v>
      </c>
      <c r="Y6942" t="s">
        <v>27</v>
      </c>
    </row>
    <row r="6943" spans="1:25" x14ac:dyDescent="0.25">
      <c r="A6943">
        <v>2020</v>
      </c>
      <c r="B6943">
        <v>280</v>
      </c>
      <c r="C6943">
        <v>7130</v>
      </c>
      <c r="D6943">
        <v>0</v>
      </c>
      <c r="E6943">
        <v>55</v>
      </c>
      <c r="F6943">
        <v>0</v>
      </c>
      <c r="G6943">
        <v>0</v>
      </c>
      <c r="H6943">
        <v>2</v>
      </c>
      <c r="I6943">
        <v>0</v>
      </c>
      <c r="J6943">
        <v>530303</v>
      </c>
      <c r="K6943">
        <v>701</v>
      </c>
      <c r="L6943">
        <v>1</v>
      </c>
      <c r="M6943">
        <v>0</v>
      </c>
      <c r="N6943">
        <v>0</v>
      </c>
      <c r="O6943" t="s">
        <v>119</v>
      </c>
      <c r="P6943" t="s">
        <v>121</v>
      </c>
      <c r="Q6943">
        <v>0</v>
      </c>
      <c r="R6943">
        <v>7000</v>
      </c>
      <c r="S6943">
        <v>0</v>
      </c>
      <c r="T6943">
        <v>6540.83</v>
      </c>
      <c r="U6943">
        <v>459.17</v>
      </c>
      <c r="V6943">
        <v>459.17</v>
      </c>
      <c r="W6943">
        <v>459.17</v>
      </c>
      <c r="X6943">
        <v>0</v>
      </c>
      <c r="Y6943" t="s">
        <v>27</v>
      </c>
    </row>
    <row r="6944" spans="1:25" x14ac:dyDescent="0.25">
      <c r="A6944">
        <v>2020</v>
      </c>
      <c r="B6944">
        <v>280</v>
      </c>
      <c r="C6944">
        <v>7130</v>
      </c>
      <c r="D6944">
        <v>0</v>
      </c>
      <c r="E6944">
        <v>55</v>
      </c>
      <c r="F6944">
        <v>0</v>
      </c>
      <c r="G6944">
        <v>0</v>
      </c>
      <c r="H6944">
        <v>2</v>
      </c>
      <c r="I6944">
        <v>0</v>
      </c>
      <c r="J6944">
        <v>530404</v>
      </c>
      <c r="K6944">
        <v>701</v>
      </c>
      <c r="L6944">
        <v>1</v>
      </c>
      <c r="M6944">
        <v>0</v>
      </c>
      <c r="N6944">
        <v>0</v>
      </c>
      <c r="O6944" t="s">
        <v>119</v>
      </c>
      <c r="P6944" t="s">
        <v>121</v>
      </c>
      <c r="Q6944">
        <v>0</v>
      </c>
      <c r="R6944">
        <v>2000</v>
      </c>
      <c r="S6944">
        <v>0</v>
      </c>
      <c r="T6944">
        <v>2000</v>
      </c>
      <c r="U6944">
        <v>0</v>
      </c>
      <c r="V6944">
        <v>0</v>
      </c>
      <c r="W6944">
        <v>0</v>
      </c>
      <c r="X6944">
        <v>0</v>
      </c>
      <c r="Y6944" t="s">
        <v>27</v>
      </c>
    </row>
    <row r="6945" spans="1:25" x14ac:dyDescent="0.25">
      <c r="A6945">
        <v>2020</v>
      </c>
      <c r="B6945">
        <v>280</v>
      </c>
      <c r="C6945">
        <v>7130</v>
      </c>
      <c r="D6945">
        <v>0</v>
      </c>
      <c r="E6945">
        <v>55</v>
      </c>
      <c r="F6945">
        <v>0</v>
      </c>
      <c r="G6945">
        <v>0</v>
      </c>
      <c r="H6945">
        <v>2</v>
      </c>
      <c r="I6945">
        <v>0</v>
      </c>
      <c r="J6945">
        <v>530502</v>
      </c>
      <c r="K6945">
        <v>701</v>
      </c>
      <c r="L6945">
        <v>1</v>
      </c>
      <c r="M6945">
        <v>0</v>
      </c>
      <c r="N6945">
        <v>0</v>
      </c>
      <c r="O6945" t="s">
        <v>119</v>
      </c>
      <c r="P6945" t="s">
        <v>121</v>
      </c>
      <c r="Q6945">
        <v>0</v>
      </c>
      <c r="R6945">
        <v>38160</v>
      </c>
      <c r="S6945">
        <v>0</v>
      </c>
      <c r="T6945">
        <v>0</v>
      </c>
      <c r="U6945">
        <v>38160</v>
      </c>
      <c r="V6945">
        <v>12720</v>
      </c>
      <c r="W6945">
        <v>12720</v>
      </c>
      <c r="X6945">
        <v>0</v>
      </c>
      <c r="Y6945" t="s">
        <v>27</v>
      </c>
    </row>
    <row r="6946" spans="1:25" x14ac:dyDescent="0.25">
      <c r="A6946">
        <v>2020</v>
      </c>
      <c r="B6946">
        <v>280</v>
      </c>
      <c r="C6946">
        <v>7130</v>
      </c>
      <c r="D6946">
        <v>0</v>
      </c>
      <c r="E6946">
        <v>55</v>
      </c>
      <c r="F6946">
        <v>0</v>
      </c>
      <c r="G6946">
        <v>0</v>
      </c>
      <c r="H6946">
        <v>2</v>
      </c>
      <c r="I6946">
        <v>0</v>
      </c>
      <c r="J6946">
        <v>530802</v>
      </c>
      <c r="K6946">
        <v>701</v>
      </c>
      <c r="L6946">
        <v>1</v>
      </c>
      <c r="M6946">
        <v>0</v>
      </c>
      <c r="N6946">
        <v>0</v>
      </c>
      <c r="O6946" t="s">
        <v>119</v>
      </c>
      <c r="P6946" t="s">
        <v>121</v>
      </c>
      <c r="Q6946">
        <v>0</v>
      </c>
      <c r="R6946">
        <v>9000</v>
      </c>
      <c r="S6946">
        <v>0</v>
      </c>
      <c r="T6946">
        <v>1235.71</v>
      </c>
      <c r="U6946">
        <v>7616</v>
      </c>
      <c r="V6946">
        <v>0</v>
      </c>
      <c r="W6946">
        <v>0</v>
      </c>
      <c r="X6946">
        <v>148.29</v>
      </c>
      <c r="Y6946" t="s">
        <v>27</v>
      </c>
    </row>
    <row r="6947" spans="1:25" x14ac:dyDescent="0.25">
      <c r="A6947">
        <v>2020</v>
      </c>
      <c r="B6947">
        <v>280</v>
      </c>
      <c r="C6947">
        <v>7130</v>
      </c>
      <c r="D6947">
        <v>0</v>
      </c>
      <c r="E6947">
        <v>55</v>
      </c>
      <c r="F6947">
        <v>0</v>
      </c>
      <c r="G6947">
        <v>0</v>
      </c>
      <c r="H6947">
        <v>2</v>
      </c>
      <c r="I6947">
        <v>0</v>
      </c>
      <c r="J6947">
        <v>530804</v>
      </c>
      <c r="K6947">
        <v>701</v>
      </c>
      <c r="L6947">
        <v>1</v>
      </c>
      <c r="M6947">
        <v>0</v>
      </c>
      <c r="N6947">
        <v>0</v>
      </c>
      <c r="O6947" t="s">
        <v>119</v>
      </c>
      <c r="P6947" t="s">
        <v>121</v>
      </c>
      <c r="Q6947">
        <v>0</v>
      </c>
      <c r="R6947">
        <v>3000</v>
      </c>
      <c r="S6947">
        <v>0</v>
      </c>
      <c r="T6947">
        <v>3000</v>
      </c>
      <c r="U6947">
        <v>0</v>
      </c>
      <c r="V6947">
        <v>0</v>
      </c>
      <c r="W6947">
        <v>0</v>
      </c>
      <c r="X6947">
        <v>0</v>
      </c>
      <c r="Y6947" t="s">
        <v>27</v>
      </c>
    </row>
    <row r="6948" spans="1:25" x14ac:dyDescent="0.25">
      <c r="A6948">
        <v>2020</v>
      </c>
      <c r="B6948">
        <v>280</v>
      </c>
      <c r="C6948">
        <v>7130</v>
      </c>
      <c r="D6948">
        <v>0</v>
      </c>
      <c r="E6948">
        <v>55</v>
      </c>
      <c r="F6948">
        <v>0</v>
      </c>
      <c r="G6948">
        <v>0</v>
      </c>
      <c r="H6948">
        <v>2</v>
      </c>
      <c r="I6948">
        <v>0</v>
      </c>
      <c r="J6948">
        <v>530805</v>
      </c>
      <c r="K6948">
        <v>100</v>
      </c>
      <c r="L6948">
        <v>1</v>
      </c>
      <c r="M6948">
        <v>0</v>
      </c>
      <c r="N6948">
        <v>0</v>
      </c>
      <c r="O6948" t="s">
        <v>119</v>
      </c>
      <c r="P6948" t="s">
        <v>46</v>
      </c>
      <c r="Q6948">
        <v>0</v>
      </c>
      <c r="R6948">
        <v>14000</v>
      </c>
      <c r="S6948">
        <v>0</v>
      </c>
      <c r="T6948">
        <v>11077.39</v>
      </c>
      <c r="U6948">
        <v>2922.61</v>
      </c>
      <c r="V6948">
        <v>2922.61</v>
      </c>
      <c r="W6948">
        <v>2922.61</v>
      </c>
      <c r="X6948">
        <v>0</v>
      </c>
      <c r="Y6948" t="s">
        <v>27</v>
      </c>
    </row>
    <row r="6949" spans="1:25" x14ac:dyDescent="0.25">
      <c r="A6949">
        <v>2020</v>
      </c>
      <c r="B6949">
        <v>280</v>
      </c>
      <c r="C6949">
        <v>7130</v>
      </c>
      <c r="D6949">
        <v>0</v>
      </c>
      <c r="E6949">
        <v>55</v>
      </c>
      <c r="F6949">
        <v>0</v>
      </c>
      <c r="G6949">
        <v>0</v>
      </c>
      <c r="H6949">
        <v>2</v>
      </c>
      <c r="I6949">
        <v>0</v>
      </c>
      <c r="J6949">
        <v>530809</v>
      </c>
      <c r="K6949">
        <v>701</v>
      </c>
      <c r="L6949">
        <v>1</v>
      </c>
      <c r="M6949">
        <v>0</v>
      </c>
      <c r="N6949">
        <v>0</v>
      </c>
      <c r="O6949" t="s">
        <v>119</v>
      </c>
      <c r="P6949" t="s">
        <v>121</v>
      </c>
      <c r="Q6949">
        <v>0</v>
      </c>
      <c r="R6949">
        <v>1000</v>
      </c>
      <c r="S6949">
        <v>0</v>
      </c>
      <c r="T6949">
        <v>1000</v>
      </c>
      <c r="U6949">
        <v>0</v>
      </c>
      <c r="V6949">
        <v>0</v>
      </c>
      <c r="W6949">
        <v>0</v>
      </c>
      <c r="X6949">
        <v>0</v>
      </c>
      <c r="Y6949" t="s">
        <v>27</v>
      </c>
    </row>
    <row r="6950" spans="1:25" x14ac:dyDescent="0.25">
      <c r="A6950">
        <v>2020</v>
      </c>
      <c r="B6950">
        <v>280</v>
      </c>
      <c r="C6950">
        <v>7130</v>
      </c>
      <c r="D6950">
        <v>0</v>
      </c>
      <c r="E6950">
        <v>55</v>
      </c>
      <c r="F6950">
        <v>0</v>
      </c>
      <c r="G6950">
        <v>0</v>
      </c>
      <c r="H6950">
        <v>2</v>
      </c>
      <c r="I6950">
        <v>0</v>
      </c>
      <c r="J6950">
        <v>530812</v>
      </c>
      <c r="K6950">
        <v>701</v>
      </c>
      <c r="L6950">
        <v>1</v>
      </c>
      <c r="M6950">
        <v>0</v>
      </c>
      <c r="N6950">
        <v>0</v>
      </c>
      <c r="O6950" t="s">
        <v>119</v>
      </c>
      <c r="P6950" t="s">
        <v>121</v>
      </c>
      <c r="Q6950">
        <v>0</v>
      </c>
      <c r="R6950">
        <v>9000</v>
      </c>
      <c r="S6950">
        <v>0</v>
      </c>
      <c r="T6950">
        <v>7448.98</v>
      </c>
      <c r="U6950">
        <v>1551.02</v>
      </c>
      <c r="V6950">
        <v>1551.02</v>
      </c>
      <c r="W6950">
        <v>166.18</v>
      </c>
      <c r="X6950">
        <v>0</v>
      </c>
      <c r="Y6950" t="s">
        <v>27</v>
      </c>
    </row>
    <row r="6951" spans="1:25" x14ac:dyDescent="0.25">
      <c r="A6951">
        <v>2020</v>
      </c>
      <c r="B6951">
        <v>280</v>
      </c>
      <c r="C6951">
        <v>7130</v>
      </c>
      <c r="D6951">
        <v>0</v>
      </c>
      <c r="E6951">
        <v>55</v>
      </c>
      <c r="F6951">
        <v>0</v>
      </c>
      <c r="G6951">
        <v>0</v>
      </c>
      <c r="H6951">
        <v>2</v>
      </c>
      <c r="I6951">
        <v>0</v>
      </c>
      <c r="J6951">
        <v>530820</v>
      </c>
      <c r="K6951">
        <v>701</v>
      </c>
      <c r="L6951">
        <v>1</v>
      </c>
      <c r="M6951">
        <v>0</v>
      </c>
      <c r="N6951">
        <v>0</v>
      </c>
      <c r="O6951" t="s">
        <v>119</v>
      </c>
      <c r="P6951" t="s">
        <v>121</v>
      </c>
      <c r="Q6951">
        <v>0</v>
      </c>
      <c r="R6951">
        <v>2755</v>
      </c>
      <c r="S6951">
        <v>0</v>
      </c>
      <c r="T6951">
        <v>2755</v>
      </c>
      <c r="U6951">
        <v>0</v>
      </c>
      <c r="V6951">
        <v>0</v>
      </c>
      <c r="W6951">
        <v>0</v>
      </c>
      <c r="X6951">
        <v>0</v>
      </c>
      <c r="Y6951" t="s">
        <v>27</v>
      </c>
    </row>
    <row r="6952" spans="1:25" x14ac:dyDescent="0.25">
      <c r="A6952">
        <v>2020</v>
      </c>
      <c r="B6952">
        <v>280</v>
      </c>
      <c r="C6952">
        <v>7130</v>
      </c>
      <c r="D6952">
        <v>0</v>
      </c>
      <c r="E6952">
        <v>55</v>
      </c>
      <c r="F6952">
        <v>0</v>
      </c>
      <c r="G6952">
        <v>0</v>
      </c>
      <c r="H6952">
        <v>3</v>
      </c>
      <c r="I6952">
        <v>0</v>
      </c>
      <c r="J6952">
        <v>580204</v>
      </c>
      <c r="K6952">
        <v>701</v>
      </c>
      <c r="L6952">
        <v>1</v>
      </c>
      <c r="M6952">
        <v>0</v>
      </c>
      <c r="N6952">
        <v>0</v>
      </c>
      <c r="O6952" t="s">
        <v>119</v>
      </c>
      <c r="P6952" t="s">
        <v>121</v>
      </c>
      <c r="Q6952">
        <v>0</v>
      </c>
      <c r="R6952">
        <v>136062.56</v>
      </c>
      <c r="S6952">
        <v>0</v>
      </c>
      <c r="T6952">
        <v>0</v>
      </c>
      <c r="U6952">
        <v>136062.56</v>
      </c>
      <c r="V6952">
        <v>61031.92</v>
      </c>
      <c r="W6952">
        <v>61031.92</v>
      </c>
      <c r="X6952">
        <v>0</v>
      </c>
      <c r="Y6952" t="s">
        <v>27</v>
      </c>
    </row>
    <row r="6953" spans="1:25" x14ac:dyDescent="0.25">
      <c r="A6953">
        <v>2020</v>
      </c>
      <c r="B6953">
        <v>280</v>
      </c>
      <c r="C6953">
        <v>7130</v>
      </c>
      <c r="D6953">
        <v>0</v>
      </c>
      <c r="E6953">
        <v>55</v>
      </c>
      <c r="F6953">
        <v>0</v>
      </c>
      <c r="G6953">
        <v>0</v>
      </c>
      <c r="H6953">
        <v>4</v>
      </c>
      <c r="I6953">
        <v>0</v>
      </c>
      <c r="J6953">
        <v>580104</v>
      </c>
      <c r="K6953">
        <v>701</v>
      </c>
      <c r="L6953">
        <v>1</v>
      </c>
      <c r="M6953">
        <v>0</v>
      </c>
      <c r="N6953">
        <v>0</v>
      </c>
      <c r="O6953" t="s">
        <v>119</v>
      </c>
      <c r="P6953" t="s">
        <v>121</v>
      </c>
      <c r="Q6953">
        <v>0</v>
      </c>
      <c r="R6953">
        <v>108715.2</v>
      </c>
      <c r="S6953">
        <v>0</v>
      </c>
      <c r="T6953">
        <v>0.42</v>
      </c>
      <c r="U6953">
        <v>108714.78</v>
      </c>
      <c r="V6953">
        <v>49361.35</v>
      </c>
      <c r="W6953">
        <v>49361.35</v>
      </c>
      <c r="X6953">
        <v>0</v>
      </c>
      <c r="Y6953" t="s">
        <v>27</v>
      </c>
    </row>
    <row r="6954" spans="1:25" x14ac:dyDescent="0.25">
      <c r="A6954">
        <v>2020</v>
      </c>
      <c r="B6954">
        <v>280</v>
      </c>
      <c r="C6954">
        <v>7130</v>
      </c>
      <c r="D6954">
        <v>0</v>
      </c>
      <c r="E6954">
        <v>55</v>
      </c>
      <c r="F6954">
        <v>0</v>
      </c>
      <c r="G6954">
        <v>0</v>
      </c>
      <c r="H6954">
        <v>4</v>
      </c>
      <c r="I6954">
        <v>0</v>
      </c>
      <c r="J6954">
        <v>580204</v>
      </c>
      <c r="K6954">
        <v>706</v>
      </c>
      <c r="L6954">
        <v>1</v>
      </c>
      <c r="M6954">
        <v>0</v>
      </c>
      <c r="N6954">
        <v>0</v>
      </c>
      <c r="O6954" t="s">
        <v>119</v>
      </c>
      <c r="P6954" t="s">
        <v>122</v>
      </c>
      <c r="Q6954">
        <v>0</v>
      </c>
      <c r="R6954">
        <v>108715.2</v>
      </c>
      <c r="S6954">
        <v>0</v>
      </c>
      <c r="T6954">
        <v>0.15</v>
      </c>
      <c r="U6954">
        <v>108715.05</v>
      </c>
      <c r="V6954">
        <v>49361.48</v>
      </c>
      <c r="W6954">
        <v>49361.48</v>
      </c>
      <c r="X6954">
        <v>0</v>
      </c>
      <c r="Y6954" t="s">
        <v>27</v>
      </c>
    </row>
    <row r="6955" spans="1:25" x14ac:dyDescent="0.25">
      <c r="A6955">
        <v>2020</v>
      </c>
      <c r="B6955">
        <v>280</v>
      </c>
      <c r="C6955">
        <v>7130</v>
      </c>
      <c r="D6955">
        <v>0</v>
      </c>
      <c r="E6955">
        <v>55</v>
      </c>
      <c r="F6955">
        <v>0</v>
      </c>
      <c r="G6955">
        <v>1</v>
      </c>
      <c r="H6955">
        <v>3</v>
      </c>
      <c r="I6955">
        <v>0</v>
      </c>
      <c r="J6955">
        <v>780104</v>
      </c>
      <c r="K6955">
        <v>701</v>
      </c>
      <c r="L6955">
        <v>202</v>
      </c>
      <c r="M6955">
        <v>2001</v>
      </c>
      <c r="N6955">
        <v>1</v>
      </c>
      <c r="O6955" t="s">
        <v>119</v>
      </c>
      <c r="P6955" t="s">
        <v>121</v>
      </c>
      <c r="Q6955">
        <v>0</v>
      </c>
      <c r="R6955">
        <v>74476.509999999995</v>
      </c>
      <c r="S6955">
        <v>0</v>
      </c>
      <c r="T6955">
        <v>0</v>
      </c>
      <c r="U6955">
        <v>74476.179999999993</v>
      </c>
      <c r="V6955">
        <v>74476.179999999993</v>
      </c>
      <c r="W6955">
        <v>74476.179999999993</v>
      </c>
      <c r="X6955">
        <v>0.33</v>
      </c>
      <c r="Y6955" s="1">
        <v>1.02800000000037E+18</v>
      </c>
    </row>
    <row r="6956" spans="1:25" x14ac:dyDescent="0.25">
      <c r="A6956">
        <v>2020</v>
      </c>
      <c r="B6956">
        <v>280</v>
      </c>
      <c r="C6956">
        <v>7130</v>
      </c>
      <c r="D6956">
        <v>0</v>
      </c>
      <c r="E6956">
        <v>55</v>
      </c>
      <c r="F6956">
        <v>0</v>
      </c>
      <c r="G6956">
        <v>1</v>
      </c>
      <c r="H6956">
        <v>3</v>
      </c>
      <c r="I6956">
        <v>0</v>
      </c>
      <c r="J6956">
        <v>780104</v>
      </c>
      <c r="K6956">
        <v>701</v>
      </c>
      <c r="L6956">
        <v>202</v>
      </c>
      <c r="M6956">
        <v>2001</v>
      </c>
      <c r="N6956">
        <v>2</v>
      </c>
      <c r="O6956" t="s">
        <v>119</v>
      </c>
      <c r="P6956" t="s">
        <v>121</v>
      </c>
      <c r="Q6956">
        <v>0</v>
      </c>
      <c r="R6956">
        <v>104883.89</v>
      </c>
      <c r="S6956">
        <v>0</v>
      </c>
      <c r="T6956">
        <v>0</v>
      </c>
      <c r="U6956">
        <v>0</v>
      </c>
      <c r="V6956">
        <v>0</v>
      </c>
      <c r="W6956">
        <v>0</v>
      </c>
      <c r="X6956">
        <v>104883.89</v>
      </c>
      <c r="Y6956" s="1">
        <v>1.02800000000037E+18</v>
      </c>
    </row>
    <row r="6957" spans="1:25" x14ac:dyDescent="0.25">
      <c r="A6957">
        <v>2020</v>
      </c>
      <c r="B6957">
        <v>280</v>
      </c>
      <c r="C6957">
        <v>7130</v>
      </c>
      <c r="D6957">
        <v>0</v>
      </c>
      <c r="E6957">
        <v>55</v>
      </c>
      <c r="F6957">
        <v>0</v>
      </c>
      <c r="G6957">
        <v>1</v>
      </c>
      <c r="H6957">
        <v>3</v>
      </c>
      <c r="I6957">
        <v>0</v>
      </c>
      <c r="J6957">
        <v>780204</v>
      </c>
      <c r="K6957">
        <v>701</v>
      </c>
      <c r="L6957">
        <v>202</v>
      </c>
      <c r="M6957">
        <v>2001</v>
      </c>
      <c r="N6957">
        <v>1</v>
      </c>
      <c r="O6957" t="s">
        <v>119</v>
      </c>
      <c r="P6957" t="s">
        <v>121</v>
      </c>
      <c r="Q6957">
        <v>0</v>
      </c>
      <c r="R6957">
        <v>31559.16</v>
      </c>
      <c r="S6957">
        <v>0</v>
      </c>
      <c r="T6957">
        <v>0</v>
      </c>
      <c r="U6957">
        <v>31559.16</v>
      </c>
      <c r="V6957">
        <v>31559.16</v>
      </c>
      <c r="W6957">
        <v>31559.16</v>
      </c>
      <c r="X6957">
        <v>0</v>
      </c>
      <c r="Y6957" s="1">
        <v>1.02800000000037E+18</v>
      </c>
    </row>
    <row r="6958" spans="1:25" x14ac:dyDescent="0.25">
      <c r="A6958">
        <v>2020</v>
      </c>
      <c r="B6958">
        <v>280</v>
      </c>
      <c r="C6958">
        <v>7130</v>
      </c>
      <c r="D6958">
        <v>0</v>
      </c>
      <c r="E6958">
        <v>55</v>
      </c>
      <c r="F6958">
        <v>0</v>
      </c>
      <c r="G6958">
        <v>1</v>
      </c>
      <c r="H6958">
        <v>3</v>
      </c>
      <c r="I6958">
        <v>0</v>
      </c>
      <c r="J6958">
        <v>780204</v>
      </c>
      <c r="K6958">
        <v>701</v>
      </c>
      <c r="L6958">
        <v>202</v>
      </c>
      <c r="M6958">
        <v>2001</v>
      </c>
      <c r="N6958">
        <v>2</v>
      </c>
      <c r="O6958" t="s">
        <v>119</v>
      </c>
      <c r="P6958" t="s">
        <v>121</v>
      </c>
      <c r="Q6958">
        <v>0</v>
      </c>
      <c r="R6958">
        <v>41120.04</v>
      </c>
      <c r="S6958">
        <v>0</v>
      </c>
      <c r="T6958">
        <v>0</v>
      </c>
      <c r="U6958">
        <v>41120.04</v>
      </c>
      <c r="V6958">
        <v>0</v>
      </c>
      <c r="W6958">
        <v>0</v>
      </c>
      <c r="X6958">
        <v>0</v>
      </c>
      <c r="Y6958" s="1">
        <v>1.02800000000037E+18</v>
      </c>
    </row>
    <row r="6959" spans="1:25" x14ac:dyDescent="0.25">
      <c r="A6959">
        <v>2020</v>
      </c>
      <c r="B6959">
        <v>280</v>
      </c>
      <c r="C6959">
        <v>7130</v>
      </c>
      <c r="D6959">
        <v>0</v>
      </c>
      <c r="E6959">
        <v>56</v>
      </c>
      <c r="F6959">
        <v>0</v>
      </c>
      <c r="G6959">
        <v>0</v>
      </c>
      <c r="H6959">
        <v>1</v>
      </c>
      <c r="I6959">
        <v>0</v>
      </c>
      <c r="J6959">
        <v>510105</v>
      </c>
      <c r="K6959">
        <v>700</v>
      </c>
      <c r="L6959">
        <v>1</v>
      </c>
      <c r="M6959">
        <v>0</v>
      </c>
      <c r="N6959">
        <v>0</v>
      </c>
      <c r="O6959" t="s">
        <v>119</v>
      </c>
      <c r="P6959" t="s">
        <v>120</v>
      </c>
      <c r="Q6959">
        <v>0</v>
      </c>
      <c r="R6959">
        <v>155772</v>
      </c>
      <c r="S6959">
        <v>0</v>
      </c>
      <c r="T6959">
        <v>0</v>
      </c>
      <c r="U6959">
        <v>64905</v>
      </c>
      <c r="V6959">
        <v>64905</v>
      </c>
      <c r="W6959">
        <v>51924</v>
      </c>
      <c r="X6959">
        <v>90867</v>
      </c>
      <c r="Y6959" t="s">
        <v>27</v>
      </c>
    </row>
    <row r="6960" spans="1:25" x14ac:dyDescent="0.25">
      <c r="A6960">
        <v>2020</v>
      </c>
      <c r="B6960">
        <v>280</v>
      </c>
      <c r="C6960">
        <v>7130</v>
      </c>
      <c r="D6960">
        <v>0</v>
      </c>
      <c r="E6960">
        <v>56</v>
      </c>
      <c r="F6960">
        <v>0</v>
      </c>
      <c r="G6960">
        <v>0</v>
      </c>
      <c r="H6960">
        <v>1</v>
      </c>
      <c r="I6960">
        <v>0</v>
      </c>
      <c r="J6960">
        <v>510203</v>
      </c>
      <c r="K6960">
        <v>700</v>
      </c>
      <c r="L6960">
        <v>1</v>
      </c>
      <c r="M6960">
        <v>0</v>
      </c>
      <c r="N6960">
        <v>0</v>
      </c>
      <c r="O6960" t="s">
        <v>119</v>
      </c>
      <c r="P6960" t="s">
        <v>120</v>
      </c>
      <c r="Q6960">
        <v>0</v>
      </c>
      <c r="R6960">
        <v>13566</v>
      </c>
      <c r="S6960">
        <v>0</v>
      </c>
      <c r="T6960">
        <v>0</v>
      </c>
      <c r="U6960">
        <v>487.5</v>
      </c>
      <c r="V6960">
        <v>487.5</v>
      </c>
      <c r="W6960">
        <v>390</v>
      </c>
      <c r="X6960">
        <v>13078.5</v>
      </c>
      <c r="Y6960" t="s">
        <v>27</v>
      </c>
    </row>
    <row r="6961" spans="1:25" x14ac:dyDescent="0.25">
      <c r="A6961">
        <v>2020</v>
      </c>
      <c r="B6961">
        <v>280</v>
      </c>
      <c r="C6961">
        <v>7130</v>
      </c>
      <c r="D6961">
        <v>0</v>
      </c>
      <c r="E6961">
        <v>56</v>
      </c>
      <c r="F6961">
        <v>0</v>
      </c>
      <c r="G6961">
        <v>0</v>
      </c>
      <c r="H6961">
        <v>1</v>
      </c>
      <c r="I6961">
        <v>0</v>
      </c>
      <c r="J6961">
        <v>510204</v>
      </c>
      <c r="K6961">
        <v>700</v>
      </c>
      <c r="L6961">
        <v>1</v>
      </c>
      <c r="M6961">
        <v>0</v>
      </c>
      <c r="N6961">
        <v>0</v>
      </c>
      <c r="O6961" t="s">
        <v>119</v>
      </c>
      <c r="P6961" t="s">
        <v>120</v>
      </c>
      <c r="Q6961">
        <v>0</v>
      </c>
      <c r="R6961">
        <v>8643.39</v>
      </c>
      <c r="S6961">
        <v>0</v>
      </c>
      <c r="T6961">
        <v>0</v>
      </c>
      <c r="U6961">
        <v>8176.71</v>
      </c>
      <c r="V6961">
        <v>8176.71</v>
      </c>
      <c r="W6961">
        <v>8110.05</v>
      </c>
      <c r="X6961">
        <v>466.68</v>
      </c>
      <c r="Y6961" t="s">
        <v>27</v>
      </c>
    </row>
    <row r="6962" spans="1:25" x14ac:dyDescent="0.25">
      <c r="A6962">
        <v>2020</v>
      </c>
      <c r="B6962">
        <v>280</v>
      </c>
      <c r="C6962">
        <v>7130</v>
      </c>
      <c r="D6962">
        <v>0</v>
      </c>
      <c r="E6962">
        <v>56</v>
      </c>
      <c r="F6962">
        <v>0</v>
      </c>
      <c r="G6962">
        <v>0</v>
      </c>
      <c r="H6962">
        <v>1</v>
      </c>
      <c r="I6962">
        <v>0</v>
      </c>
      <c r="J6962">
        <v>510510</v>
      </c>
      <c r="K6962">
        <v>700</v>
      </c>
      <c r="L6962">
        <v>1</v>
      </c>
      <c r="M6962">
        <v>0</v>
      </c>
      <c r="N6962">
        <v>0</v>
      </c>
      <c r="O6962" t="s">
        <v>119</v>
      </c>
      <c r="P6962" t="s">
        <v>120</v>
      </c>
      <c r="Q6962">
        <v>0</v>
      </c>
      <c r="R6962">
        <v>7020</v>
      </c>
      <c r="S6962">
        <v>0</v>
      </c>
      <c r="T6962">
        <v>0</v>
      </c>
      <c r="U6962">
        <v>2925</v>
      </c>
      <c r="V6962">
        <v>2925</v>
      </c>
      <c r="W6962">
        <v>2340</v>
      </c>
      <c r="X6962">
        <v>4095</v>
      </c>
      <c r="Y6962" t="s">
        <v>27</v>
      </c>
    </row>
    <row r="6963" spans="1:25" x14ac:dyDescent="0.25">
      <c r="A6963">
        <v>2020</v>
      </c>
      <c r="B6963">
        <v>280</v>
      </c>
      <c r="C6963">
        <v>7130</v>
      </c>
      <c r="D6963">
        <v>0</v>
      </c>
      <c r="E6963">
        <v>56</v>
      </c>
      <c r="F6963">
        <v>0</v>
      </c>
      <c r="G6963">
        <v>0</v>
      </c>
      <c r="H6963">
        <v>1</v>
      </c>
      <c r="I6963">
        <v>0</v>
      </c>
      <c r="J6963">
        <v>510601</v>
      </c>
      <c r="K6963">
        <v>700</v>
      </c>
      <c r="L6963">
        <v>1</v>
      </c>
      <c r="M6963">
        <v>0</v>
      </c>
      <c r="N6963">
        <v>0</v>
      </c>
      <c r="O6963" t="s">
        <v>119</v>
      </c>
      <c r="P6963" t="s">
        <v>120</v>
      </c>
      <c r="Q6963">
        <v>0</v>
      </c>
      <c r="R6963">
        <v>15709.94</v>
      </c>
      <c r="S6963">
        <v>0</v>
      </c>
      <c r="T6963">
        <v>0</v>
      </c>
      <c r="U6963">
        <v>6546.45</v>
      </c>
      <c r="V6963">
        <v>6546.45</v>
      </c>
      <c r="W6963">
        <v>5237.16</v>
      </c>
      <c r="X6963">
        <v>9163.49</v>
      </c>
      <c r="Y6963" t="s">
        <v>27</v>
      </c>
    </row>
    <row r="6964" spans="1:25" x14ac:dyDescent="0.25">
      <c r="A6964">
        <v>2020</v>
      </c>
      <c r="B6964">
        <v>280</v>
      </c>
      <c r="C6964">
        <v>7130</v>
      </c>
      <c r="D6964">
        <v>0</v>
      </c>
      <c r="E6964">
        <v>56</v>
      </c>
      <c r="F6964">
        <v>0</v>
      </c>
      <c r="G6964">
        <v>0</v>
      </c>
      <c r="H6964">
        <v>1</v>
      </c>
      <c r="I6964">
        <v>0</v>
      </c>
      <c r="J6964">
        <v>510602</v>
      </c>
      <c r="K6964">
        <v>700</v>
      </c>
      <c r="L6964">
        <v>1</v>
      </c>
      <c r="M6964">
        <v>0</v>
      </c>
      <c r="N6964">
        <v>0</v>
      </c>
      <c r="O6964" t="s">
        <v>119</v>
      </c>
      <c r="P6964" t="s">
        <v>120</v>
      </c>
      <c r="Q6964">
        <v>0</v>
      </c>
      <c r="R6964">
        <v>13414.39</v>
      </c>
      <c r="S6964">
        <v>0</v>
      </c>
      <c r="T6964">
        <v>0</v>
      </c>
      <c r="U6964">
        <v>4325.28</v>
      </c>
      <c r="V6964">
        <v>4325.28</v>
      </c>
      <c r="W6964">
        <v>4325.28</v>
      </c>
      <c r="X6964">
        <v>9089.11</v>
      </c>
      <c r="Y6964" t="s">
        <v>27</v>
      </c>
    </row>
    <row r="6965" spans="1:25" x14ac:dyDescent="0.25">
      <c r="A6965">
        <v>2020</v>
      </c>
      <c r="B6965">
        <v>280</v>
      </c>
      <c r="C6965">
        <v>7130</v>
      </c>
      <c r="D6965">
        <v>0</v>
      </c>
      <c r="E6965">
        <v>56</v>
      </c>
      <c r="F6965">
        <v>0</v>
      </c>
      <c r="G6965">
        <v>0</v>
      </c>
      <c r="H6965">
        <v>1</v>
      </c>
      <c r="I6965">
        <v>0</v>
      </c>
      <c r="J6965">
        <v>530101</v>
      </c>
      <c r="K6965">
        <v>701</v>
      </c>
      <c r="L6965">
        <v>1</v>
      </c>
      <c r="M6965">
        <v>0</v>
      </c>
      <c r="N6965">
        <v>0</v>
      </c>
      <c r="O6965" t="s">
        <v>119</v>
      </c>
      <c r="P6965" t="s">
        <v>121</v>
      </c>
      <c r="Q6965">
        <v>0</v>
      </c>
      <c r="R6965">
        <v>4302.18</v>
      </c>
      <c r="S6965">
        <v>0</v>
      </c>
      <c r="T6965">
        <v>0</v>
      </c>
      <c r="U6965">
        <v>4302.18</v>
      </c>
      <c r="V6965">
        <v>588.11</v>
      </c>
      <c r="W6965">
        <v>552.66</v>
      </c>
      <c r="X6965">
        <v>0</v>
      </c>
      <c r="Y6965" t="s">
        <v>27</v>
      </c>
    </row>
    <row r="6966" spans="1:25" x14ac:dyDescent="0.25">
      <c r="A6966">
        <v>2020</v>
      </c>
      <c r="B6966">
        <v>280</v>
      </c>
      <c r="C6966">
        <v>7130</v>
      </c>
      <c r="D6966">
        <v>0</v>
      </c>
      <c r="E6966">
        <v>56</v>
      </c>
      <c r="F6966">
        <v>0</v>
      </c>
      <c r="G6966">
        <v>0</v>
      </c>
      <c r="H6966">
        <v>1</v>
      </c>
      <c r="I6966">
        <v>0</v>
      </c>
      <c r="J6966">
        <v>530104</v>
      </c>
      <c r="K6966">
        <v>701</v>
      </c>
      <c r="L6966">
        <v>1</v>
      </c>
      <c r="M6966">
        <v>0</v>
      </c>
      <c r="N6966">
        <v>0</v>
      </c>
      <c r="O6966" t="s">
        <v>119</v>
      </c>
      <c r="P6966" t="s">
        <v>121</v>
      </c>
      <c r="Q6966">
        <v>0</v>
      </c>
      <c r="R6966">
        <v>3850.92</v>
      </c>
      <c r="S6966">
        <v>0</v>
      </c>
      <c r="T6966">
        <v>0</v>
      </c>
      <c r="U6966">
        <v>3850.92</v>
      </c>
      <c r="V6966">
        <v>1490.76</v>
      </c>
      <c r="W6966">
        <v>1334.69</v>
      </c>
      <c r="X6966">
        <v>0</v>
      </c>
      <c r="Y6966" t="s">
        <v>27</v>
      </c>
    </row>
    <row r="6967" spans="1:25" x14ac:dyDescent="0.25">
      <c r="A6967">
        <v>2020</v>
      </c>
      <c r="B6967">
        <v>280</v>
      </c>
      <c r="C6967">
        <v>7130</v>
      </c>
      <c r="D6967">
        <v>0</v>
      </c>
      <c r="E6967">
        <v>56</v>
      </c>
      <c r="F6967">
        <v>0</v>
      </c>
      <c r="G6967">
        <v>0</v>
      </c>
      <c r="H6967">
        <v>1</v>
      </c>
      <c r="I6967">
        <v>0</v>
      </c>
      <c r="J6967">
        <v>530105</v>
      </c>
      <c r="K6967">
        <v>701</v>
      </c>
      <c r="L6967">
        <v>1</v>
      </c>
      <c r="M6967">
        <v>0</v>
      </c>
      <c r="N6967">
        <v>0</v>
      </c>
      <c r="O6967" t="s">
        <v>119</v>
      </c>
      <c r="P6967" t="s">
        <v>121</v>
      </c>
      <c r="Q6967">
        <v>0</v>
      </c>
      <c r="R6967">
        <v>4577.3999999999996</v>
      </c>
      <c r="S6967">
        <v>0</v>
      </c>
      <c r="T6967">
        <v>0</v>
      </c>
      <c r="U6967">
        <v>4577.3999999999996</v>
      </c>
      <c r="V6967">
        <v>1455.21</v>
      </c>
      <c r="W6967">
        <v>1195.6600000000001</v>
      </c>
      <c r="X6967">
        <v>0</v>
      </c>
      <c r="Y6967" t="s">
        <v>27</v>
      </c>
    </row>
    <row r="6968" spans="1:25" x14ac:dyDescent="0.25">
      <c r="A6968">
        <v>2020</v>
      </c>
      <c r="B6968">
        <v>280</v>
      </c>
      <c r="C6968">
        <v>7130</v>
      </c>
      <c r="D6968">
        <v>0</v>
      </c>
      <c r="E6968">
        <v>56</v>
      </c>
      <c r="F6968">
        <v>0</v>
      </c>
      <c r="G6968">
        <v>0</v>
      </c>
      <c r="H6968">
        <v>1</v>
      </c>
      <c r="I6968">
        <v>0</v>
      </c>
      <c r="J6968">
        <v>530208</v>
      </c>
      <c r="K6968">
        <v>701</v>
      </c>
      <c r="L6968">
        <v>1</v>
      </c>
      <c r="M6968">
        <v>0</v>
      </c>
      <c r="N6968">
        <v>0</v>
      </c>
      <c r="O6968" t="s">
        <v>119</v>
      </c>
      <c r="P6968" t="s">
        <v>121</v>
      </c>
      <c r="Q6968">
        <v>0</v>
      </c>
      <c r="R6968">
        <v>90784.5</v>
      </c>
      <c r="S6968">
        <v>0</v>
      </c>
      <c r="T6968">
        <v>52957.63</v>
      </c>
      <c r="U6968">
        <v>0</v>
      </c>
      <c r="V6968">
        <v>0</v>
      </c>
      <c r="W6968">
        <v>0</v>
      </c>
      <c r="X6968">
        <v>37826.870000000003</v>
      </c>
      <c r="Y6968" t="s">
        <v>27</v>
      </c>
    </row>
    <row r="6969" spans="1:25" x14ac:dyDescent="0.25">
      <c r="A6969">
        <v>2020</v>
      </c>
      <c r="B6969">
        <v>280</v>
      </c>
      <c r="C6969">
        <v>7130</v>
      </c>
      <c r="D6969">
        <v>0</v>
      </c>
      <c r="E6969">
        <v>56</v>
      </c>
      <c r="F6969">
        <v>0</v>
      </c>
      <c r="G6969">
        <v>0</v>
      </c>
      <c r="H6969">
        <v>1</v>
      </c>
      <c r="I6969">
        <v>0</v>
      </c>
      <c r="J6969">
        <v>530209</v>
      </c>
      <c r="K6969">
        <v>701</v>
      </c>
      <c r="L6969">
        <v>1</v>
      </c>
      <c r="M6969">
        <v>0</v>
      </c>
      <c r="N6969">
        <v>0</v>
      </c>
      <c r="O6969" t="s">
        <v>119</v>
      </c>
      <c r="P6969" t="s">
        <v>121</v>
      </c>
      <c r="Q6969">
        <v>0</v>
      </c>
      <c r="R6969">
        <v>34171.199999999997</v>
      </c>
      <c r="S6969">
        <v>0</v>
      </c>
      <c r="T6969">
        <v>13680.58</v>
      </c>
      <c r="U6969">
        <v>20490.62</v>
      </c>
      <c r="V6969">
        <v>1935.23</v>
      </c>
      <c r="W6969">
        <v>1935.23</v>
      </c>
      <c r="X6969">
        <v>0</v>
      </c>
      <c r="Y6969" t="s">
        <v>27</v>
      </c>
    </row>
    <row r="6970" spans="1:25" x14ac:dyDescent="0.25">
      <c r="A6970">
        <v>2020</v>
      </c>
      <c r="B6970">
        <v>280</v>
      </c>
      <c r="C6970">
        <v>7130</v>
      </c>
      <c r="D6970">
        <v>0</v>
      </c>
      <c r="E6970">
        <v>56</v>
      </c>
      <c r="F6970">
        <v>0</v>
      </c>
      <c r="G6970">
        <v>0</v>
      </c>
      <c r="H6970">
        <v>1</v>
      </c>
      <c r="I6970">
        <v>0</v>
      </c>
      <c r="J6970">
        <v>530235</v>
      </c>
      <c r="K6970">
        <v>701</v>
      </c>
      <c r="L6970">
        <v>1</v>
      </c>
      <c r="M6970">
        <v>0</v>
      </c>
      <c r="N6970">
        <v>0</v>
      </c>
      <c r="O6970" t="s">
        <v>119</v>
      </c>
      <c r="P6970" t="s">
        <v>121</v>
      </c>
      <c r="Q6970">
        <v>0</v>
      </c>
      <c r="R6970">
        <v>59192.08</v>
      </c>
      <c r="S6970">
        <v>0</v>
      </c>
      <c r="T6970">
        <v>1330.66</v>
      </c>
      <c r="U6970">
        <v>57861.42</v>
      </c>
      <c r="V6970">
        <v>6738.17</v>
      </c>
      <c r="W6970">
        <v>6738.17</v>
      </c>
      <c r="X6970">
        <v>0</v>
      </c>
      <c r="Y6970" t="s">
        <v>27</v>
      </c>
    </row>
    <row r="6971" spans="1:25" x14ac:dyDescent="0.25">
      <c r="A6971">
        <v>2020</v>
      </c>
      <c r="B6971">
        <v>280</v>
      </c>
      <c r="C6971">
        <v>7130</v>
      </c>
      <c r="D6971">
        <v>0</v>
      </c>
      <c r="E6971">
        <v>56</v>
      </c>
      <c r="F6971">
        <v>0</v>
      </c>
      <c r="G6971">
        <v>0</v>
      </c>
      <c r="H6971">
        <v>1</v>
      </c>
      <c r="I6971">
        <v>0</v>
      </c>
      <c r="J6971">
        <v>530235</v>
      </c>
      <c r="K6971">
        <v>706</v>
      </c>
      <c r="L6971">
        <v>1</v>
      </c>
      <c r="M6971">
        <v>0</v>
      </c>
      <c r="N6971">
        <v>0</v>
      </c>
      <c r="O6971" t="s">
        <v>119</v>
      </c>
      <c r="P6971" t="s">
        <v>122</v>
      </c>
      <c r="Q6971">
        <v>0</v>
      </c>
      <c r="R6971">
        <v>32884.49</v>
      </c>
      <c r="S6971">
        <v>0</v>
      </c>
      <c r="T6971">
        <v>395.86</v>
      </c>
      <c r="U6971">
        <v>32488.62</v>
      </c>
      <c r="V6971">
        <v>4188.3</v>
      </c>
      <c r="W6971">
        <v>4188.3</v>
      </c>
      <c r="X6971">
        <v>0.01</v>
      </c>
      <c r="Y6971" t="s">
        <v>27</v>
      </c>
    </row>
    <row r="6972" spans="1:25" x14ac:dyDescent="0.25">
      <c r="A6972">
        <v>2020</v>
      </c>
      <c r="B6972">
        <v>280</v>
      </c>
      <c r="C6972">
        <v>7130</v>
      </c>
      <c r="D6972">
        <v>0</v>
      </c>
      <c r="E6972">
        <v>56</v>
      </c>
      <c r="F6972">
        <v>0</v>
      </c>
      <c r="G6972">
        <v>0</v>
      </c>
      <c r="H6972">
        <v>1</v>
      </c>
      <c r="I6972">
        <v>0</v>
      </c>
      <c r="J6972">
        <v>530235</v>
      </c>
      <c r="K6972">
        <v>709</v>
      </c>
      <c r="L6972">
        <v>1</v>
      </c>
      <c r="M6972">
        <v>0</v>
      </c>
      <c r="N6972">
        <v>0</v>
      </c>
      <c r="O6972" t="s">
        <v>119</v>
      </c>
      <c r="P6972" t="s">
        <v>123</v>
      </c>
      <c r="Q6972">
        <v>0</v>
      </c>
      <c r="R6972">
        <v>39461.39</v>
      </c>
      <c r="S6972">
        <v>0</v>
      </c>
      <c r="T6972">
        <v>969.37</v>
      </c>
      <c r="U6972">
        <v>38492.019999999997</v>
      </c>
      <c r="V6972">
        <v>4197.22</v>
      </c>
      <c r="W6972">
        <v>4197.22</v>
      </c>
      <c r="X6972">
        <v>0</v>
      </c>
      <c r="Y6972" t="s">
        <v>27</v>
      </c>
    </row>
    <row r="6973" spans="1:25" x14ac:dyDescent="0.25">
      <c r="A6973">
        <v>2020</v>
      </c>
      <c r="B6973">
        <v>280</v>
      </c>
      <c r="C6973">
        <v>7130</v>
      </c>
      <c r="D6973">
        <v>0</v>
      </c>
      <c r="E6973">
        <v>56</v>
      </c>
      <c r="F6973">
        <v>0</v>
      </c>
      <c r="G6973">
        <v>0</v>
      </c>
      <c r="H6973">
        <v>1</v>
      </c>
      <c r="I6973">
        <v>0</v>
      </c>
      <c r="J6973">
        <v>530402</v>
      </c>
      <c r="K6973">
        <v>701</v>
      </c>
      <c r="L6973">
        <v>1</v>
      </c>
      <c r="M6973">
        <v>0</v>
      </c>
      <c r="N6973">
        <v>0</v>
      </c>
      <c r="O6973" t="s">
        <v>119</v>
      </c>
      <c r="P6973" t="s">
        <v>121</v>
      </c>
      <c r="Q6973">
        <v>0</v>
      </c>
      <c r="R6973">
        <v>5806.08</v>
      </c>
      <c r="S6973">
        <v>0</v>
      </c>
      <c r="T6973">
        <v>5806.08</v>
      </c>
      <c r="U6973">
        <v>0</v>
      </c>
      <c r="V6973">
        <v>0</v>
      </c>
      <c r="W6973">
        <v>0</v>
      </c>
      <c r="X6973">
        <v>0</v>
      </c>
      <c r="Y6973" t="s">
        <v>27</v>
      </c>
    </row>
    <row r="6974" spans="1:25" x14ac:dyDescent="0.25">
      <c r="A6974">
        <v>2020</v>
      </c>
      <c r="B6974">
        <v>280</v>
      </c>
      <c r="C6974">
        <v>7130</v>
      </c>
      <c r="D6974">
        <v>0</v>
      </c>
      <c r="E6974">
        <v>56</v>
      </c>
      <c r="F6974">
        <v>0</v>
      </c>
      <c r="G6974">
        <v>0</v>
      </c>
      <c r="H6974">
        <v>1</v>
      </c>
      <c r="I6974">
        <v>0</v>
      </c>
      <c r="J6974">
        <v>530802</v>
      </c>
      <c r="K6974">
        <v>701</v>
      </c>
      <c r="L6974">
        <v>1</v>
      </c>
      <c r="M6974">
        <v>0</v>
      </c>
      <c r="N6974">
        <v>0</v>
      </c>
      <c r="O6974" t="s">
        <v>119</v>
      </c>
      <c r="P6974" t="s">
        <v>121</v>
      </c>
      <c r="Q6974">
        <v>0</v>
      </c>
      <c r="R6974">
        <v>170.53</v>
      </c>
      <c r="S6974">
        <v>0</v>
      </c>
      <c r="T6974">
        <v>170.53</v>
      </c>
      <c r="U6974">
        <v>0</v>
      </c>
      <c r="V6974">
        <v>0</v>
      </c>
      <c r="W6974">
        <v>0</v>
      </c>
      <c r="X6974">
        <v>0</v>
      </c>
      <c r="Y6974" t="s">
        <v>27</v>
      </c>
    </row>
    <row r="6975" spans="1:25" x14ac:dyDescent="0.25">
      <c r="A6975">
        <v>2020</v>
      </c>
      <c r="B6975">
        <v>280</v>
      </c>
      <c r="C6975">
        <v>7130</v>
      </c>
      <c r="D6975">
        <v>0</v>
      </c>
      <c r="E6975">
        <v>56</v>
      </c>
      <c r="F6975">
        <v>0</v>
      </c>
      <c r="G6975">
        <v>0</v>
      </c>
      <c r="H6975">
        <v>1</v>
      </c>
      <c r="I6975">
        <v>0</v>
      </c>
      <c r="J6975">
        <v>530804</v>
      </c>
      <c r="K6975">
        <v>701</v>
      </c>
      <c r="L6975">
        <v>1</v>
      </c>
      <c r="M6975">
        <v>0</v>
      </c>
      <c r="N6975">
        <v>0</v>
      </c>
      <c r="O6975" t="s">
        <v>119</v>
      </c>
      <c r="P6975" t="s">
        <v>121</v>
      </c>
      <c r="Q6975">
        <v>0</v>
      </c>
      <c r="R6975">
        <v>2087.17</v>
      </c>
      <c r="S6975">
        <v>0</v>
      </c>
      <c r="T6975">
        <v>2087.17</v>
      </c>
      <c r="U6975">
        <v>0</v>
      </c>
      <c r="V6975">
        <v>0</v>
      </c>
      <c r="W6975">
        <v>0</v>
      </c>
      <c r="X6975">
        <v>0</v>
      </c>
      <c r="Y6975" t="s">
        <v>27</v>
      </c>
    </row>
    <row r="6976" spans="1:25" x14ac:dyDescent="0.25">
      <c r="A6976">
        <v>2020</v>
      </c>
      <c r="B6976">
        <v>280</v>
      </c>
      <c r="C6976">
        <v>7130</v>
      </c>
      <c r="D6976">
        <v>0</v>
      </c>
      <c r="E6976">
        <v>56</v>
      </c>
      <c r="F6976">
        <v>0</v>
      </c>
      <c r="G6976">
        <v>0</v>
      </c>
      <c r="H6976">
        <v>1</v>
      </c>
      <c r="I6976">
        <v>0</v>
      </c>
      <c r="J6976">
        <v>530805</v>
      </c>
      <c r="K6976">
        <v>701</v>
      </c>
      <c r="L6976">
        <v>1</v>
      </c>
      <c r="M6976">
        <v>0</v>
      </c>
      <c r="N6976">
        <v>0</v>
      </c>
      <c r="O6976" t="s">
        <v>119</v>
      </c>
      <c r="P6976" t="s">
        <v>121</v>
      </c>
      <c r="Q6976">
        <v>0</v>
      </c>
      <c r="R6976">
        <v>834.87</v>
      </c>
      <c r="S6976">
        <v>0</v>
      </c>
      <c r="T6976">
        <v>434.43</v>
      </c>
      <c r="U6976">
        <v>400.44</v>
      </c>
      <c r="V6976">
        <v>400.44</v>
      </c>
      <c r="W6976">
        <v>400.44</v>
      </c>
      <c r="X6976">
        <v>0</v>
      </c>
      <c r="Y6976" t="s">
        <v>27</v>
      </c>
    </row>
    <row r="6977" spans="1:25" x14ac:dyDescent="0.25">
      <c r="A6977">
        <v>2020</v>
      </c>
      <c r="B6977">
        <v>280</v>
      </c>
      <c r="C6977">
        <v>7130</v>
      </c>
      <c r="D6977">
        <v>0</v>
      </c>
      <c r="E6977">
        <v>56</v>
      </c>
      <c r="F6977">
        <v>0</v>
      </c>
      <c r="G6977">
        <v>0</v>
      </c>
      <c r="H6977">
        <v>2</v>
      </c>
      <c r="I6977">
        <v>0</v>
      </c>
      <c r="J6977">
        <v>510105</v>
      </c>
      <c r="K6977">
        <v>700</v>
      </c>
      <c r="L6977">
        <v>1</v>
      </c>
      <c r="M6977">
        <v>0</v>
      </c>
      <c r="N6977">
        <v>0</v>
      </c>
      <c r="O6977" t="s">
        <v>119</v>
      </c>
      <c r="P6977" t="s">
        <v>120</v>
      </c>
      <c r="Q6977">
        <v>0</v>
      </c>
      <c r="R6977">
        <v>196080</v>
      </c>
      <c r="S6977">
        <v>0</v>
      </c>
      <c r="T6977">
        <v>0</v>
      </c>
      <c r="U6977">
        <v>81700</v>
      </c>
      <c r="V6977">
        <v>81700</v>
      </c>
      <c r="W6977">
        <v>65360</v>
      </c>
      <c r="X6977">
        <v>114380</v>
      </c>
      <c r="Y6977" t="s">
        <v>27</v>
      </c>
    </row>
    <row r="6978" spans="1:25" x14ac:dyDescent="0.25">
      <c r="A6978">
        <v>2020</v>
      </c>
      <c r="B6978">
        <v>280</v>
      </c>
      <c r="C6978">
        <v>7130</v>
      </c>
      <c r="D6978">
        <v>0</v>
      </c>
      <c r="E6978">
        <v>56</v>
      </c>
      <c r="F6978">
        <v>0</v>
      </c>
      <c r="G6978">
        <v>0</v>
      </c>
      <c r="H6978">
        <v>2</v>
      </c>
      <c r="I6978">
        <v>0</v>
      </c>
      <c r="J6978">
        <v>510203</v>
      </c>
      <c r="K6978">
        <v>700</v>
      </c>
      <c r="L6978">
        <v>1</v>
      </c>
      <c r="M6978">
        <v>0</v>
      </c>
      <c r="N6978">
        <v>0</v>
      </c>
      <c r="O6978" t="s">
        <v>119</v>
      </c>
      <c r="P6978" t="s">
        <v>120</v>
      </c>
      <c r="Q6978">
        <v>0</v>
      </c>
      <c r="R6978">
        <v>16339.99</v>
      </c>
      <c r="S6978">
        <v>0</v>
      </c>
      <c r="T6978">
        <v>0</v>
      </c>
      <c r="U6978">
        <v>340.4</v>
      </c>
      <c r="V6978">
        <v>340.4</v>
      </c>
      <c r="W6978">
        <v>272.32</v>
      </c>
      <c r="X6978">
        <v>15999.59</v>
      </c>
      <c r="Y6978" t="s">
        <v>27</v>
      </c>
    </row>
    <row r="6979" spans="1:25" x14ac:dyDescent="0.25">
      <c r="A6979">
        <v>2020</v>
      </c>
      <c r="B6979">
        <v>280</v>
      </c>
      <c r="C6979">
        <v>7130</v>
      </c>
      <c r="D6979">
        <v>0</v>
      </c>
      <c r="E6979">
        <v>56</v>
      </c>
      <c r="F6979">
        <v>0</v>
      </c>
      <c r="G6979">
        <v>0</v>
      </c>
      <c r="H6979">
        <v>2</v>
      </c>
      <c r="I6979">
        <v>0</v>
      </c>
      <c r="J6979">
        <v>510204</v>
      </c>
      <c r="K6979">
        <v>700</v>
      </c>
      <c r="L6979">
        <v>1</v>
      </c>
      <c r="M6979">
        <v>0</v>
      </c>
      <c r="N6979">
        <v>0</v>
      </c>
      <c r="O6979" t="s">
        <v>119</v>
      </c>
      <c r="P6979" t="s">
        <v>120</v>
      </c>
      <c r="Q6979">
        <v>0</v>
      </c>
      <c r="R6979">
        <v>8005.03</v>
      </c>
      <c r="S6979">
        <v>0</v>
      </c>
      <c r="T6979">
        <v>0</v>
      </c>
      <c r="U6979">
        <v>7771.69</v>
      </c>
      <c r="V6979">
        <v>7771.69</v>
      </c>
      <c r="W6979">
        <v>7738.36</v>
      </c>
      <c r="X6979">
        <v>233.34</v>
      </c>
      <c r="Y6979" t="s">
        <v>27</v>
      </c>
    </row>
    <row r="6980" spans="1:25" x14ac:dyDescent="0.25">
      <c r="A6980">
        <v>2020</v>
      </c>
      <c r="B6980">
        <v>280</v>
      </c>
      <c r="C6980">
        <v>7130</v>
      </c>
      <c r="D6980">
        <v>0</v>
      </c>
      <c r="E6980">
        <v>56</v>
      </c>
      <c r="F6980">
        <v>0</v>
      </c>
      <c r="G6980">
        <v>0</v>
      </c>
      <c r="H6980">
        <v>2</v>
      </c>
      <c r="I6980">
        <v>0</v>
      </c>
      <c r="J6980">
        <v>510601</v>
      </c>
      <c r="K6980">
        <v>700</v>
      </c>
      <c r="L6980">
        <v>1</v>
      </c>
      <c r="M6980">
        <v>0</v>
      </c>
      <c r="N6980">
        <v>0</v>
      </c>
      <c r="O6980" t="s">
        <v>119</v>
      </c>
      <c r="P6980" t="s">
        <v>120</v>
      </c>
      <c r="Q6980">
        <v>0</v>
      </c>
      <c r="R6980">
        <v>18922.29</v>
      </c>
      <c r="S6980">
        <v>0</v>
      </c>
      <c r="T6980">
        <v>0</v>
      </c>
      <c r="U6980">
        <v>7885</v>
      </c>
      <c r="V6980">
        <v>7885</v>
      </c>
      <c r="W6980">
        <v>6308</v>
      </c>
      <c r="X6980">
        <v>11037.29</v>
      </c>
      <c r="Y6980" t="s">
        <v>27</v>
      </c>
    </row>
    <row r="6981" spans="1:25" x14ac:dyDescent="0.25">
      <c r="A6981">
        <v>2020</v>
      </c>
      <c r="B6981">
        <v>280</v>
      </c>
      <c r="C6981">
        <v>7130</v>
      </c>
      <c r="D6981">
        <v>0</v>
      </c>
      <c r="E6981">
        <v>56</v>
      </c>
      <c r="F6981">
        <v>0</v>
      </c>
      <c r="G6981">
        <v>0</v>
      </c>
      <c r="H6981">
        <v>2</v>
      </c>
      <c r="I6981">
        <v>0</v>
      </c>
      <c r="J6981">
        <v>510602</v>
      </c>
      <c r="K6981">
        <v>700</v>
      </c>
      <c r="L6981">
        <v>1</v>
      </c>
      <c r="M6981">
        <v>0</v>
      </c>
      <c r="N6981">
        <v>0</v>
      </c>
      <c r="O6981" t="s">
        <v>119</v>
      </c>
      <c r="P6981" t="s">
        <v>120</v>
      </c>
      <c r="Q6981">
        <v>0</v>
      </c>
      <c r="R6981">
        <v>16333.7</v>
      </c>
      <c r="S6981">
        <v>0</v>
      </c>
      <c r="T6981">
        <v>0</v>
      </c>
      <c r="U6981">
        <v>5444.8</v>
      </c>
      <c r="V6981">
        <v>5444.8</v>
      </c>
      <c r="W6981">
        <v>5444.8</v>
      </c>
      <c r="X6981">
        <v>10888.9</v>
      </c>
      <c r="Y6981" t="s">
        <v>27</v>
      </c>
    </row>
    <row r="6982" spans="1:25" x14ac:dyDescent="0.25">
      <c r="A6982">
        <v>2020</v>
      </c>
      <c r="B6982">
        <v>280</v>
      </c>
      <c r="C6982">
        <v>7130</v>
      </c>
      <c r="D6982">
        <v>0</v>
      </c>
      <c r="E6982">
        <v>56</v>
      </c>
      <c r="F6982">
        <v>0</v>
      </c>
      <c r="G6982">
        <v>0</v>
      </c>
      <c r="H6982">
        <v>2</v>
      </c>
      <c r="I6982">
        <v>0</v>
      </c>
      <c r="J6982">
        <v>530802</v>
      </c>
      <c r="K6982">
        <v>701</v>
      </c>
      <c r="L6982">
        <v>1</v>
      </c>
      <c r="M6982">
        <v>0</v>
      </c>
      <c r="N6982">
        <v>0</v>
      </c>
      <c r="O6982" t="s">
        <v>119</v>
      </c>
      <c r="P6982" t="s">
        <v>121</v>
      </c>
      <c r="Q6982">
        <v>0</v>
      </c>
      <c r="R6982">
        <v>155.69999999999999</v>
      </c>
      <c r="S6982">
        <v>0</v>
      </c>
      <c r="T6982">
        <v>155.69999999999999</v>
      </c>
      <c r="U6982">
        <v>0</v>
      </c>
      <c r="V6982">
        <v>0</v>
      </c>
      <c r="W6982">
        <v>0</v>
      </c>
      <c r="X6982">
        <v>0</v>
      </c>
      <c r="Y6982" t="s">
        <v>27</v>
      </c>
    </row>
    <row r="6983" spans="1:25" x14ac:dyDescent="0.25">
      <c r="A6983">
        <v>2020</v>
      </c>
      <c r="B6983">
        <v>280</v>
      </c>
      <c r="C6983">
        <v>7130</v>
      </c>
      <c r="D6983">
        <v>0</v>
      </c>
      <c r="E6983">
        <v>56</v>
      </c>
      <c r="F6983">
        <v>0</v>
      </c>
      <c r="G6983">
        <v>0</v>
      </c>
      <c r="H6983">
        <v>2</v>
      </c>
      <c r="I6983">
        <v>0</v>
      </c>
      <c r="J6983">
        <v>580104</v>
      </c>
      <c r="K6983">
        <v>701</v>
      </c>
      <c r="L6983">
        <v>1</v>
      </c>
      <c r="M6983">
        <v>0</v>
      </c>
      <c r="N6983">
        <v>0</v>
      </c>
      <c r="O6983" t="s">
        <v>119</v>
      </c>
      <c r="P6983" t="s">
        <v>121</v>
      </c>
      <c r="Q6983">
        <v>0</v>
      </c>
      <c r="R6983">
        <v>702391.15</v>
      </c>
      <c r="S6983">
        <v>0</v>
      </c>
      <c r="T6983">
        <v>0</v>
      </c>
      <c r="U6983">
        <v>697485.17</v>
      </c>
      <c r="V6983">
        <v>261598.69</v>
      </c>
      <c r="W6983">
        <v>261598.69</v>
      </c>
      <c r="X6983">
        <v>4905.9799999999996</v>
      </c>
      <c r="Y6983" t="s">
        <v>27</v>
      </c>
    </row>
    <row r="6984" spans="1:25" x14ac:dyDescent="0.25">
      <c r="A6984">
        <v>2020</v>
      </c>
      <c r="B6984">
        <v>280</v>
      </c>
      <c r="C6984">
        <v>7130</v>
      </c>
      <c r="D6984">
        <v>0</v>
      </c>
      <c r="E6984">
        <v>56</v>
      </c>
      <c r="F6984">
        <v>0</v>
      </c>
      <c r="G6984">
        <v>0</v>
      </c>
      <c r="H6984">
        <v>2</v>
      </c>
      <c r="I6984">
        <v>0</v>
      </c>
      <c r="J6984">
        <v>580104</v>
      </c>
      <c r="K6984">
        <v>706</v>
      </c>
      <c r="L6984">
        <v>1</v>
      </c>
      <c r="M6984">
        <v>0</v>
      </c>
      <c r="N6984">
        <v>0</v>
      </c>
      <c r="O6984" t="s">
        <v>119</v>
      </c>
      <c r="P6984" t="s">
        <v>122</v>
      </c>
      <c r="Q6984">
        <v>0</v>
      </c>
      <c r="R6984">
        <v>405632.34</v>
      </c>
      <c r="S6984">
        <v>0</v>
      </c>
      <c r="T6984">
        <v>0</v>
      </c>
      <c r="U6984">
        <v>405247.88</v>
      </c>
      <c r="V6984">
        <v>152331.48000000001</v>
      </c>
      <c r="W6984">
        <v>152331.48000000001</v>
      </c>
      <c r="X6984">
        <v>384.46</v>
      </c>
      <c r="Y6984" t="s">
        <v>27</v>
      </c>
    </row>
    <row r="6985" spans="1:25" x14ac:dyDescent="0.25">
      <c r="A6985">
        <v>2020</v>
      </c>
      <c r="B6985">
        <v>280</v>
      </c>
      <c r="C6985">
        <v>7130</v>
      </c>
      <c r="D6985">
        <v>0</v>
      </c>
      <c r="E6985">
        <v>56</v>
      </c>
      <c r="F6985">
        <v>0</v>
      </c>
      <c r="G6985">
        <v>0</v>
      </c>
      <c r="H6985">
        <v>2</v>
      </c>
      <c r="I6985">
        <v>0</v>
      </c>
      <c r="J6985">
        <v>580104</v>
      </c>
      <c r="K6985">
        <v>709</v>
      </c>
      <c r="L6985">
        <v>1</v>
      </c>
      <c r="M6985">
        <v>0</v>
      </c>
      <c r="N6985">
        <v>0</v>
      </c>
      <c r="O6985" t="s">
        <v>119</v>
      </c>
      <c r="P6985" t="s">
        <v>123</v>
      </c>
      <c r="Q6985">
        <v>0</v>
      </c>
      <c r="R6985">
        <v>52832.62</v>
      </c>
      <c r="S6985">
        <v>0</v>
      </c>
      <c r="T6985">
        <v>0</v>
      </c>
      <c r="U6985">
        <v>52640.39</v>
      </c>
      <c r="V6985">
        <v>19743.3</v>
      </c>
      <c r="W6985">
        <v>19743.3</v>
      </c>
      <c r="X6985">
        <v>192.23</v>
      </c>
      <c r="Y6985" t="s">
        <v>27</v>
      </c>
    </row>
    <row r="6986" spans="1:25" x14ac:dyDescent="0.25">
      <c r="A6986">
        <v>2020</v>
      </c>
      <c r="B6986">
        <v>280</v>
      </c>
      <c r="C6986">
        <v>7130</v>
      </c>
      <c r="D6986">
        <v>0</v>
      </c>
      <c r="E6986">
        <v>56</v>
      </c>
      <c r="F6986">
        <v>0</v>
      </c>
      <c r="G6986">
        <v>0</v>
      </c>
      <c r="H6986">
        <v>3</v>
      </c>
      <c r="I6986">
        <v>0</v>
      </c>
      <c r="J6986">
        <v>510105</v>
      </c>
      <c r="K6986">
        <v>700</v>
      </c>
      <c r="L6986">
        <v>1</v>
      </c>
      <c r="M6986">
        <v>0</v>
      </c>
      <c r="N6986">
        <v>0</v>
      </c>
      <c r="O6986" t="s">
        <v>119</v>
      </c>
      <c r="P6986" t="s">
        <v>120</v>
      </c>
      <c r="Q6986">
        <v>0</v>
      </c>
      <c r="R6986">
        <v>867867</v>
      </c>
      <c r="S6986">
        <v>-4680</v>
      </c>
      <c r="T6986">
        <v>0</v>
      </c>
      <c r="U6986">
        <v>359502</v>
      </c>
      <c r="V6986">
        <v>359502</v>
      </c>
      <c r="W6986">
        <v>286962</v>
      </c>
      <c r="X6986">
        <v>503685</v>
      </c>
      <c r="Y6986" t="s">
        <v>27</v>
      </c>
    </row>
    <row r="6987" spans="1:25" x14ac:dyDescent="0.25">
      <c r="A6987">
        <v>2020</v>
      </c>
      <c r="B6987">
        <v>280</v>
      </c>
      <c r="C6987">
        <v>7130</v>
      </c>
      <c r="D6987">
        <v>0</v>
      </c>
      <c r="E6987">
        <v>56</v>
      </c>
      <c r="F6987">
        <v>0</v>
      </c>
      <c r="G6987">
        <v>0</v>
      </c>
      <c r="H6987">
        <v>3</v>
      </c>
      <c r="I6987">
        <v>0</v>
      </c>
      <c r="J6987">
        <v>510203</v>
      </c>
      <c r="K6987">
        <v>700</v>
      </c>
      <c r="L6987">
        <v>1</v>
      </c>
      <c r="M6987">
        <v>0</v>
      </c>
      <c r="N6987">
        <v>0</v>
      </c>
      <c r="O6987" t="s">
        <v>119</v>
      </c>
      <c r="P6987" t="s">
        <v>120</v>
      </c>
      <c r="Q6987">
        <v>0</v>
      </c>
      <c r="R6987">
        <v>72588.75</v>
      </c>
      <c r="S6987">
        <v>0</v>
      </c>
      <c r="T6987">
        <v>0</v>
      </c>
      <c r="U6987">
        <v>2242.5</v>
      </c>
      <c r="V6987">
        <v>2242.5</v>
      </c>
      <c r="W6987">
        <v>1803.75</v>
      </c>
      <c r="X6987">
        <v>70346.25</v>
      </c>
      <c r="Y6987" t="s">
        <v>27</v>
      </c>
    </row>
    <row r="6988" spans="1:25" x14ac:dyDescent="0.25">
      <c r="A6988">
        <v>2020</v>
      </c>
      <c r="B6988">
        <v>280</v>
      </c>
      <c r="C6988">
        <v>7130</v>
      </c>
      <c r="D6988">
        <v>0</v>
      </c>
      <c r="E6988">
        <v>56</v>
      </c>
      <c r="F6988">
        <v>0</v>
      </c>
      <c r="G6988">
        <v>0</v>
      </c>
      <c r="H6988">
        <v>3</v>
      </c>
      <c r="I6988">
        <v>0</v>
      </c>
      <c r="J6988">
        <v>510204</v>
      </c>
      <c r="K6988">
        <v>700</v>
      </c>
      <c r="L6988">
        <v>1</v>
      </c>
      <c r="M6988">
        <v>0</v>
      </c>
      <c r="N6988">
        <v>0</v>
      </c>
      <c r="O6988" t="s">
        <v>119</v>
      </c>
      <c r="P6988" t="s">
        <v>120</v>
      </c>
      <c r="Q6988">
        <v>0</v>
      </c>
      <c r="R6988">
        <v>47528.59</v>
      </c>
      <c r="S6988">
        <v>0</v>
      </c>
      <c r="T6988">
        <v>0</v>
      </c>
      <c r="U6988">
        <v>45428.53</v>
      </c>
      <c r="V6988">
        <v>45428.53</v>
      </c>
      <c r="W6988">
        <v>45128.56</v>
      </c>
      <c r="X6988">
        <v>2100.06</v>
      </c>
      <c r="Y6988" t="s">
        <v>27</v>
      </c>
    </row>
    <row r="6989" spans="1:25" x14ac:dyDescent="0.25">
      <c r="A6989">
        <v>2020</v>
      </c>
      <c r="B6989">
        <v>280</v>
      </c>
      <c r="C6989">
        <v>7130</v>
      </c>
      <c r="D6989">
        <v>0</v>
      </c>
      <c r="E6989">
        <v>56</v>
      </c>
      <c r="F6989">
        <v>0</v>
      </c>
      <c r="G6989">
        <v>0</v>
      </c>
      <c r="H6989">
        <v>3</v>
      </c>
      <c r="I6989">
        <v>0</v>
      </c>
      <c r="J6989">
        <v>510510</v>
      </c>
      <c r="K6989">
        <v>700</v>
      </c>
      <c r="L6989">
        <v>1</v>
      </c>
      <c r="M6989">
        <v>0</v>
      </c>
      <c r="N6989">
        <v>0</v>
      </c>
      <c r="O6989" t="s">
        <v>119</v>
      </c>
      <c r="P6989" t="s">
        <v>120</v>
      </c>
      <c r="Q6989">
        <v>0</v>
      </c>
      <c r="R6989">
        <v>7020</v>
      </c>
      <c r="S6989">
        <v>0</v>
      </c>
      <c r="T6989">
        <v>0</v>
      </c>
      <c r="U6989">
        <v>2925</v>
      </c>
      <c r="V6989">
        <v>2925</v>
      </c>
      <c r="W6989">
        <v>2340</v>
      </c>
      <c r="X6989">
        <v>4095</v>
      </c>
      <c r="Y6989" t="s">
        <v>27</v>
      </c>
    </row>
    <row r="6990" spans="1:25" x14ac:dyDescent="0.25">
      <c r="A6990">
        <v>2020</v>
      </c>
      <c r="B6990">
        <v>280</v>
      </c>
      <c r="C6990">
        <v>7130</v>
      </c>
      <c r="D6990">
        <v>0</v>
      </c>
      <c r="E6990">
        <v>56</v>
      </c>
      <c r="F6990">
        <v>0</v>
      </c>
      <c r="G6990">
        <v>0</v>
      </c>
      <c r="H6990">
        <v>3</v>
      </c>
      <c r="I6990">
        <v>0</v>
      </c>
      <c r="J6990">
        <v>510601</v>
      </c>
      <c r="K6990">
        <v>700</v>
      </c>
      <c r="L6990">
        <v>1</v>
      </c>
      <c r="M6990">
        <v>0</v>
      </c>
      <c r="N6990">
        <v>0</v>
      </c>
      <c r="O6990" t="s">
        <v>119</v>
      </c>
      <c r="P6990" t="s">
        <v>120</v>
      </c>
      <c r="Q6990">
        <v>0</v>
      </c>
      <c r="R6990">
        <v>84429.38</v>
      </c>
      <c r="S6990">
        <v>-451.62</v>
      </c>
      <c r="T6990">
        <v>0</v>
      </c>
      <c r="U6990">
        <v>34978.85</v>
      </c>
      <c r="V6990">
        <v>34978.85</v>
      </c>
      <c r="W6990">
        <v>27921.35</v>
      </c>
      <c r="X6990">
        <v>48998.91</v>
      </c>
      <c r="Y6990" t="s">
        <v>27</v>
      </c>
    </row>
    <row r="6991" spans="1:25" x14ac:dyDescent="0.25">
      <c r="A6991">
        <v>2020</v>
      </c>
      <c r="B6991">
        <v>280</v>
      </c>
      <c r="C6991">
        <v>7130</v>
      </c>
      <c r="D6991">
        <v>0</v>
      </c>
      <c r="E6991">
        <v>56</v>
      </c>
      <c r="F6991">
        <v>0</v>
      </c>
      <c r="G6991">
        <v>0</v>
      </c>
      <c r="H6991">
        <v>3</v>
      </c>
      <c r="I6991">
        <v>0</v>
      </c>
      <c r="J6991">
        <v>510602</v>
      </c>
      <c r="K6991">
        <v>700</v>
      </c>
      <c r="L6991">
        <v>1</v>
      </c>
      <c r="M6991">
        <v>0</v>
      </c>
      <c r="N6991">
        <v>0</v>
      </c>
      <c r="O6991" t="s">
        <v>119</v>
      </c>
      <c r="P6991" t="s">
        <v>120</v>
      </c>
      <c r="Q6991">
        <v>0</v>
      </c>
      <c r="R6991">
        <v>70366.679999999993</v>
      </c>
      <c r="S6991">
        <v>0</v>
      </c>
      <c r="T6991">
        <v>0</v>
      </c>
      <c r="U6991">
        <v>21416.83</v>
      </c>
      <c r="V6991">
        <v>21416.83</v>
      </c>
      <c r="W6991">
        <v>21416.83</v>
      </c>
      <c r="X6991">
        <v>48949.85</v>
      </c>
      <c r="Y6991" t="s">
        <v>27</v>
      </c>
    </row>
    <row r="6992" spans="1:25" x14ac:dyDescent="0.25">
      <c r="A6992">
        <v>2020</v>
      </c>
      <c r="B6992">
        <v>280</v>
      </c>
      <c r="C6992">
        <v>7130</v>
      </c>
      <c r="D6992">
        <v>0</v>
      </c>
      <c r="E6992">
        <v>56</v>
      </c>
      <c r="F6992">
        <v>0</v>
      </c>
      <c r="G6992">
        <v>0</v>
      </c>
      <c r="H6992">
        <v>3</v>
      </c>
      <c r="I6992">
        <v>0</v>
      </c>
      <c r="J6992">
        <v>530105</v>
      </c>
      <c r="K6992">
        <v>701</v>
      </c>
      <c r="L6992">
        <v>1</v>
      </c>
      <c r="M6992">
        <v>0</v>
      </c>
      <c r="N6992">
        <v>0</v>
      </c>
      <c r="O6992" t="s">
        <v>119</v>
      </c>
      <c r="P6992" t="s">
        <v>121</v>
      </c>
      <c r="Q6992">
        <v>0</v>
      </c>
      <c r="R6992">
        <v>11820</v>
      </c>
      <c r="S6992">
        <v>0</v>
      </c>
      <c r="T6992">
        <v>11820</v>
      </c>
      <c r="U6992">
        <v>0</v>
      </c>
      <c r="V6992">
        <v>0</v>
      </c>
      <c r="W6992">
        <v>0</v>
      </c>
      <c r="X6992">
        <v>0</v>
      </c>
      <c r="Y6992" t="s">
        <v>27</v>
      </c>
    </row>
    <row r="6993" spans="1:25" x14ac:dyDescent="0.25">
      <c r="A6993">
        <v>2020</v>
      </c>
      <c r="B6993">
        <v>280</v>
      </c>
      <c r="C6993">
        <v>7130</v>
      </c>
      <c r="D6993">
        <v>0</v>
      </c>
      <c r="E6993">
        <v>56</v>
      </c>
      <c r="F6993">
        <v>0</v>
      </c>
      <c r="G6993">
        <v>0</v>
      </c>
      <c r="H6993">
        <v>3</v>
      </c>
      <c r="I6993">
        <v>0</v>
      </c>
      <c r="J6993">
        <v>530204</v>
      </c>
      <c r="K6993">
        <v>701</v>
      </c>
      <c r="L6993">
        <v>1</v>
      </c>
      <c r="M6993">
        <v>0</v>
      </c>
      <c r="N6993">
        <v>0</v>
      </c>
      <c r="O6993" t="s">
        <v>119</v>
      </c>
      <c r="P6993" t="s">
        <v>121</v>
      </c>
      <c r="Q6993">
        <v>0</v>
      </c>
      <c r="R6993">
        <v>47250</v>
      </c>
      <c r="S6993">
        <v>0</v>
      </c>
      <c r="T6993">
        <v>47250</v>
      </c>
      <c r="U6993">
        <v>0</v>
      </c>
      <c r="V6993">
        <v>0</v>
      </c>
      <c r="W6993">
        <v>0</v>
      </c>
      <c r="X6993">
        <v>0</v>
      </c>
      <c r="Y6993" t="s">
        <v>27</v>
      </c>
    </row>
    <row r="6994" spans="1:25" x14ac:dyDescent="0.25">
      <c r="A6994">
        <v>2020</v>
      </c>
      <c r="B6994">
        <v>280</v>
      </c>
      <c r="C6994">
        <v>7130</v>
      </c>
      <c r="D6994">
        <v>0</v>
      </c>
      <c r="E6994">
        <v>56</v>
      </c>
      <c r="F6994">
        <v>0</v>
      </c>
      <c r="G6994">
        <v>0</v>
      </c>
      <c r="H6994">
        <v>3</v>
      </c>
      <c r="I6994">
        <v>0</v>
      </c>
      <c r="J6994">
        <v>530505</v>
      </c>
      <c r="K6994">
        <v>701</v>
      </c>
      <c r="L6994">
        <v>1</v>
      </c>
      <c r="M6994">
        <v>0</v>
      </c>
      <c r="N6994">
        <v>0</v>
      </c>
      <c r="O6994" t="s">
        <v>119</v>
      </c>
      <c r="P6994" t="s">
        <v>121</v>
      </c>
      <c r="Q6994">
        <v>0</v>
      </c>
      <c r="R6994">
        <v>135000</v>
      </c>
      <c r="S6994">
        <v>0</v>
      </c>
      <c r="T6994">
        <v>135000</v>
      </c>
      <c r="U6994">
        <v>0</v>
      </c>
      <c r="V6994">
        <v>0</v>
      </c>
      <c r="W6994">
        <v>0</v>
      </c>
      <c r="X6994">
        <v>0</v>
      </c>
      <c r="Y6994" t="s">
        <v>27</v>
      </c>
    </row>
    <row r="6995" spans="1:25" x14ac:dyDescent="0.25">
      <c r="A6995">
        <v>2020</v>
      </c>
      <c r="B6995">
        <v>280</v>
      </c>
      <c r="C6995">
        <v>7130</v>
      </c>
      <c r="D6995">
        <v>0</v>
      </c>
      <c r="E6995">
        <v>56</v>
      </c>
      <c r="F6995">
        <v>0</v>
      </c>
      <c r="G6995">
        <v>0</v>
      </c>
      <c r="H6995">
        <v>3</v>
      </c>
      <c r="I6995">
        <v>0</v>
      </c>
      <c r="J6995">
        <v>530802</v>
      </c>
      <c r="K6995">
        <v>701</v>
      </c>
      <c r="L6995">
        <v>1</v>
      </c>
      <c r="M6995">
        <v>0</v>
      </c>
      <c r="N6995">
        <v>0</v>
      </c>
      <c r="O6995" t="s">
        <v>119</v>
      </c>
      <c r="P6995" t="s">
        <v>121</v>
      </c>
      <c r="Q6995">
        <v>0</v>
      </c>
      <c r="R6995">
        <v>8485.4</v>
      </c>
      <c r="S6995">
        <v>0</v>
      </c>
      <c r="T6995">
        <v>8485.4</v>
      </c>
      <c r="U6995">
        <v>0</v>
      </c>
      <c r="V6995">
        <v>0</v>
      </c>
      <c r="W6995">
        <v>0</v>
      </c>
      <c r="X6995">
        <v>0</v>
      </c>
      <c r="Y6995" t="s">
        <v>27</v>
      </c>
    </row>
    <row r="6996" spans="1:25" x14ac:dyDescent="0.25">
      <c r="A6996">
        <v>2020</v>
      </c>
      <c r="B6996">
        <v>280</v>
      </c>
      <c r="C6996">
        <v>7130</v>
      </c>
      <c r="D6996">
        <v>0</v>
      </c>
      <c r="E6996">
        <v>56</v>
      </c>
      <c r="F6996">
        <v>0</v>
      </c>
      <c r="G6996">
        <v>4</v>
      </c>
      <c r="H6996">
        <v>5</v>
      </c>
      <c r="I6996">
        <v>0</v>
      </c>
      <c r="J6996">
        <v>710203</v>
      </c>
      <c r="K6996">
        <v>700</v>
      </c>
      <c r="L6996">
        <v>202</v>
      </c>
      <c r="M6996">
        <v>2003</v>
      </c>
      <c r="N6996">
        <v>2206</v>
      </c>
      <c r="O6996" t="s">
        <v>119</v>
      </c>
      <c r="P6996" t="s">
        <v>120</v>
      </c>
      <c r="Q6996">
        <v>0</v>
      </c>
      <c r="R6996">
        <v>5719</v>
      </c>
      <c r="S6996">
        <v>0</v>
      </c>
      <c r="T6996">
        <v>0</v>
      </c>
      <c r="U6996">
        <v>0</v>
      </c>
      <c r="V6996">
        <v>0</v>
      </c>
      <c r="W6996">
        <v>0</v>
      </c>
      <c r="X6996">
        <v>5719</v>
      </c>
      <c r="Y6996" s="1">
        <v>1.02800000000038E+18</v>
      </c>
    </row>
    <row r="6997" spans="1:25" x14ac:dyDescent="0.25">
      <c r="A6997">
        <v>2020</v>
      </c>
      <c r="B6997">
        <v>280</v>
      </c>
      <c r="C6997">
        <v>7130</v>
      </c>
      <c r="D6997">
        <v>0</v>
      </c>
      <c r="E6997">
        <v>56</v>
      </c>
      <c r="F6997">
        <v>0</v>
      </c>
      <c r="G6997">
        <v>4</v>
      </c>
      <c r="H6997">
        <v>5</v>
      </c>
      <c r="I6997">
        <v>0</v>
      </c>
      <c r="J6997">
        <v>710204</v>
      </c>
      <c r="K6997">
        <v>700</v>
      </c>
      <c r="L6997">
        <v>202</v>
      </c>
      <c r="M6997">
        <v>2003</v>
      </c>
      <c r="N6997">
        <v>2206</v>
      </c>
      <c r="O6997" t="s">
        <v>119</v>
      </c>
      <c r="P6997" t="s">
        <v>120</v>
      </c>
      <c r="Q6997">
        <v>0</v>
      </c>
      <c r="R6997">
        <v>5200</v>
      </c>
      <c r="S6997">
        <v>0</v>
      </c>
      <c r="T6997">
        <v>0</v>
      </c>
      <c r="U6997">
        <v>2400</v>
      </c>
      <c r="V6997">
        <v>2400</v>
      </c>
      <c r="W6997">
        <v>2400</v>
      </c>
      <c r="X6997">
        <v>2800</v>
      </c>
      <c r="Y6997" s="1">
        <v>1.02800000000038E+18</v>
      </c>
    </row>
    <row r="6998" spans="1:25" x14ac:dyDescent="0.25">
      <c r="A6998">
        <v>2020</v>
      </c>
      <c r="B6998">
        <v>280</v>
      </c>
      <c r="C6998">
        <v>7130</v>
      </c>
      <c r="D6998">
        <v>0</v>
      </c>
      <c r="E6998">
        <v>56</v>
      </c>
      <c r="F6998">
        <v>0</v>
      </c>
      <c r="G6998">
        <v>4</v>
      </c>
      <c r="H6998">
        <v>5</v>
      </c>
      <c r="I6998">
        <v>0</v>
      </c>
      <c r="J6998">
        <v>710510</v>
      </c>
      <c r="K6998">
        <v>700</v>
      </c>
      <c r="L6998">
        <v>202</v>
      </c>
      <c r="M6998">
        <v>2003</v>
      </c>
      <c r="N6998">
        <v>2206</v>
      </c>
      <c r="O6998" t="s">
        <v>119</v>
      </c>
      <c r="P6998" t="s">
        <v>120</v>
      </c>
      <c r="Q6998">
        <v>0</v>
      </c>
      <c r="R6998">
        <v>66994</v>
      </c>
      <c r="S6998">
        <v>0</v>
      </c>
      <c r="T6998">
        <v>0</v>
      </c>
      <c r="U6998">
        <v>26961</v>
      </c>
      <c r="V6998">
        <v>26961</v>
      </c>
      <c r="W6998">
        <v>21242</v>
      </c>
      <c r="X6998">
        <v>40033</v>
      </c>
      <c r="Y6998" s="1">
        <v>1.02800000000038E+18</v>
      </c>
    </row>
    <row r="6999" spans="1:25" x14ac:dyDescent="0.25">
      <c r="A6999">
        <v>2020</v>
      </c>
      <c r="B6999">
        <v>280</v>
      </c>
      <c r="C6999">
        <v>7130</v>
      </c>
      <c r="D6999">
        <v>0</v>
      </c>
      <c r="E6999">
        <v>56</v>
      </c>
      <c r="F6999">
        <v>0</v>
      </c>
      <c r="G6999">
        <v>4</v>
      </c>
      <c r="H6999">
        <v>5</v>
      </c>
      <c r="I6999">
        <v>0</v>
      </c>
      <c r="J6999">
        <v>710601</v>
      </c>
      <c r="K6999">
        <v>700</v>
      </c>
      <c r="L6999">
        <v>202</v>
      </c>
      <c r="M6999">
        <v>2003</v>
      </c>
      <c r="N6999">
        <v>2206</v>
      </c>
      <c r="O6999" t="s">
        <v>119</v>
      </c>
      <c r="P6999" t="s">
        <v>120</v>
      </c>
      <c r="Q6999">
        <v>0</v>
      </c>
      <c r="R6999">
        <v>6465.1</v>
      </c>
      <c r="S6999">
        <v>0</v>
      </c>
      <c r="T6999">
        <v>0</v>
      </c>
      <c r="U6999">
        <v>2602.0500000000002</v>
      </c>
      <c r="V6999">
        <v>2602.0500000000002</v>
      </c>
      <c r="W6999">
        <v>2050.1</v>
      </c>
      <c r="X6999">
        <v>3863.05</v>
      </c>
      <c r="Y6999" s="1">
        <v>1.02800000000038E+18</v>
      </c>
    </row>
    <row r="7000" spans="1:25" x14ac:dyDescent="0.25">
      <c r="A7000">
        <v>2020</v>
      </c>
      <c r="B7000">
        <v>280</v>
      </c>
      <c r="C7000">
        <v>7130</v>
      </c>
      <c r="D7000">
        <v>0</v>
      </c>
      <c r="E7000">
        <v>56</v>
      </c>
      <c r="F7000">
        <v>0</v>
      </c>
      <c r="G7000">
        <v>4</v>
      </c>
      <c r="H7000">
        <v>5</v>
      </c>
      <c r="I7000">
        <v>0</v>
      </c>
      <c r="J7000">
        <v>710602</v>
      </c>
      <c r="K7000">
        <v>700</v>
      </c>
      <c r="L7000">
        <v>202</v>
      </c>
      <c r="M7000">
        <v>2003</v>
      </c>
      <c r="N7000">
        <v>2206</v>
      </c>
      <c r="O7000" t="s">
        <v>119</v>
      </c>
      <c r="P7000" t="s">
        <v>120</v>
      </c>
      <c r="Q7000">
        <v>0</v>
      </c>
      <c r="R7000">
        <v>5512.61</v>
      </c>
      <c r="S7000">
        <v>0</v>
      </c>
      <c r="T7000">
        <v>0</v>
      </c>
      <c r="U7000">
        <v>1633.44</v>
      </c>
      <c r="V7000">
        <v>1633.44</v>
      </c>
      <c r="W7000">
        <v>1633.44</v>
      </c>
      <c r="X7000">
        <v>3879.17</v>
      </c>
      <c r="Y7000" s="1">
        <v>1.02800000000038E+18</v>
      </c>
    </row>
    <row r="7001" spans="1:25" x14ac:dyDescent="0.25">
      <c r="A7001">
        <v>2020</v>
      </c>
      <c r="B7001">
        <v>280</v>
      </c>
      <c r="C7001">
        <v>7130</v>
      </c>
      <c r="D7001">
        <v>0</v>
      </c>
      <c r="E7001">
        <v>56</v>
      </c>
      <c r="F7001">
        <v>0</v>
      </c>
      <c r="G7001">
        <v>4</v>
      </c>
      <c r="H7001">
        <v>5</v>
      </c>
      <c r="I7001">
        <v>0</v>
      </c>
      <c r="J7001">
        <v>990101</v>
      </c>
      <c r="K7001">
        <v>700</v>
      </c>
      <c r="L7001">
        <v>202</v>
      </c>
      <c r="M7001">
        <v>2003</v>
      </c>
      <c r="N7001">
        <v>2206</v>
      </c>
      <c r="O7001" t="s">
        <v>119</v>
      </c>
      <c r="P7001" t="s">
        <v>120</v>
      </c>
      <c r="Q7001">
        <v>0</v>
      </c>
      <c r="R7001">
        <v>0</v>
      </c>
      <c r="S7001">
        <v>0</v>
      </c>
      <c r="T7001">
        <v>0</v>
      </c>
      <c r="U7001">
        <v>0</v>
      </c>
      <c r="V7001">
        <v>0</v>
      </c>
      <c r="W7001">
        <v>0</v>
      </c>
      <c r="X7001">
        <v>0</v>
      </c>
      <c r="Y7001" s="1">
        <v>1.02800000000038E+18</v>
      </c>
    </row>
    <row r="7002" spans="1:25" x14ac:dyDescent="0.25">
      <c r="A7002">
        <v>2020</v>
      </c>
      <c r="B7002">
        <v>280</v>
      </c>
      <c r="C7002">
        <v>7130</v>
      </c>
      <c r="D7002">
        <v>0</v>
      </c>
      <c r="E7002">
        <v>57</v>
      </c>
      <c r="F7002">
        <v>0</v>
      </c>
      <c r="G7002">
        <v>0</v>
      </c>
      <c r="H7002">
        <v>1</v>
      </c>
      <c r="I7002">
        <v>0</v>
      </c>
      <c r="J7002">
        <v>530204</v>
      </c>
      <c r="K7002">
        <v>701</v>
      </c>
      <c r="L7002">
        <v>1</v>
      </c>
      <c r="M7002">
        <v>0</v>
      </c>
      <c r="N7002">
        <v>0</v>
      </c>
      <c r="O7002" t="s">
        <v>119</v>
      </c>
      <c r="P7002" t="s">
        <v>121</v>
      </c>
      <c r="Q7002">
        <v>0</v>
      </c>
      <c r="R7002">
        <v>1500</v>
      </c>
      <c r="S7002">
        <v>0</v>
      </c>
      <c r="T7002">
        <v>1500</v>
      </c>
      <c r="U7002">
        <v>0</v>
      </c>
      <c r="V7002">
        <v>0</v>
      </c>
      <c r="W7002">
        <v>0</v>
      </c>
      <c r="X7002">
        <v>0</v>
      </c>
      <c r="Y7002" t="s">
        <v>27</v>
      </c>
    </row>
    <row r="7003" spans="1:25" x14ac:dyDescent="0.25">
      <c r="A7003">
        <v>2020</v>
      </c>
      <c r="B7003">
        <v>280</v>
      </c>
      <c r="C7003">
        <v>7130</v>
      </c>
      <c r="D7003">
        <v>0</v>
      </c>
      <c r="E7003">
        <v>57</v>
      </c>
      <c r="F7003">
        <v>0</v>
      </c>
      <c r="G7003">
        <v>0</v>
      </c>
      <c r="H7003">
        <v>1</v>
      </c>
      <c r="I7003">
        <v>0</v>
      </c>
      <c r="J7003">
        <v>530303</v>
      </c>
      <c r="K7003">
        <v>701</v>
      </c>
      <c r="L7003">
        <v>1</v>
      </c>
      <c r="M7003">
        <v>0</v>
      </c>
      <c r="N7003">
        <v>0</v>
      </c>
      <c r="O7003" t="s">
        <v>119</v>
      </c>
      <c r="P7003" t="s">
        <v>121</v>
      </c>
      <c r="Q7003">
        <v>0</v>
      </c>
      <c r="R7003">
        <v>400</v>
      </c>
      <c r="S7003">
        <v>0</v>
      </c>
      <c r="T7003">
        <v>400</v>
      </c>
      <c r="U7003">
        <v>0</v>
      </c>
      <c r="V7003">
        <v>0</v>
      </c>
      <c r="W7003">
        <v>0</v>
      </c>
      <c r="X7003">
        <v>0</v>
      </c>
      <c r="Y7003" t="s">
        <v>27</v>
      </c>
    </row>
    <row r="7004" spans="1:25" x14ac:dyDescent="0.25">
      <c r="A7004">
        <v>2020</v>
      </c>
      <c r="B7004">
        <v>280</v>
      </c>
      <c r="C7004">
        <v>7130</v>
      </c>
      <c r="D7004">
        <v>0</v>
      </c>
      <c r="E7004">
        <v>57</v>
      </c>
      <c r="F7004">
        <v>0</v>
      </c>
      <c r="G7004">
        <v>0</v>
      </c>
      <c r="H7004">
        <v>1</v>
      </c>
      <c r="I7004">
        <v>0</v>
      </c>
      <c r="J7004">
        <v>530505</v>
      </c>
      <c r="K7004">
        <v>701</v>
      </c>
      <c r="L7004">
        <v>1</v>
      </c>
      <c r="M7004">
        <v>0</v>
      </c>
      <c r="N7004">
        <v>0</v>
      </c>
      <c r="O7004" t="s">
        <v>119</v>
      </c>
      <c r="P7004" t="s">
        <v>121</v>
      </c>
      <c r="Q7004">
        <v>0</v>
      </c>
      <c r="R7004">
        <v>11480</v>
      </c>
      <c r="S7004">
        <v>0</v>
      </c>
      <c r="T7004">
        <v>6680</v>
      </c>
      <c r="U7004">
        <v>4800</v>
      </c>
      <c r="V7004">
        <v>856.08</v>
      </c>
      <c r="W7004">
        <v>856.08</v>
      </c>
      <c r="X7004">
        <v>0</v>
      </c>
      <c r="Y7004" t="s">
        <v>27</v>
      </c>
    </row>
    <row r="7005" spans="1:25" x14ac:dyDescent="0.25">
      <c r="A7005">
        <v>2020</v>
      </c>
      <c r="B7005">
        <v>280</v>
      </c>
      <c r="C7005">
        <v>7130</v>
      </c>
      <c r="D7005">
        <v>0</v>
      </c>
      <c r="E7005">
        <v>57</v>
      </c>
      <c r="F7005">
        <v>0</v>
      </c>
      <c r="G7005">
        <v>0</v>
      </c>
      <c r="H7005">
        <v>1</v>
      </c>
      <c r="I7005">
        <v>0</v>
      </c>
      <c r="J7005">
        <v>530613</v>
      </c>
      <c r="K7005">
        <v>701</v>
      </c>
      <c r="L7005">
        <v>1</v>
      </c>
      <c r="M7005">
        <v>0</v>
      </c>
      <c r="N7005">
        <v>0</v>
      </c>
      <c r="O7005" t="s">
        <v>119</v>
      </c>
      <c r="P7005" t="s">
        <v>121</v>
      </c>
      <c r="Q7005">
        <v>0</v>
      </c>
      <c r="R7005">
        <v>12320</v>
      </c>
      <c r="S7005">
        <v>0</v>
      </c>
      <c r="T7005">
        <v>12320</v>
      </c>
      <c r="U7005">
        <v>0</v>
      </c>
      <c r="V7005">
        <v>0</v>
      </c>
      <c r="W7005">
        <v>0</v>
      </c>
      <c r="X7005">
        <v>0</v>
      </c>
      <c r="Y7005" t="s">
        <v>27</v>
      </c>
    </row>
    <row r="7006" spans="1:25" x14ac:dyDescent="0.25">
      <c r="A7006">
        <v>2020</v>
      </c>
      <c r="B7006">
        <v>280</v>
      </c>
      <c r="C7006">
        <v>7130</v>
      </c>
      <c r="D7006">
        <v>0</v>
      </c>
      <c r="E7006">
        <v>57</v>
      </c>
      <c r="F7006">
        <v>0</v>
      </c>
      <c r="G7006">
        <v>0</v>
      </c>
      <c r="H7006">
        <v>2</v>
      </c>
      <c r="I7006">
        <v>0</v>
      </c>
      <c r="J7006">
        <v>510203</v>
      </c>
      <c r="K7006">
        <v>700</v>
      </c>
      <c r="L7006">
        <v>1</v>
      </c>
      <c r="M7006">
        <v>0</v>
      </c>
      <c r="N7006">
        <v>0</v>
      </c>
      <c r="O7006" t="s">
        <v>119</v>
      </c>
      <c r="P7006" t="s">
        <v>120</v>
      </c>
      <c r="Q7006">
        <v>0</v>
      </c>
      <c r="R7006">
        <v>2450.9899999999998</v>
      </c>
      <c r="S7006">
        <v>0</v>
      </c>
      <c r="T7006">
        <v>0</v>
      </c>
      <c r="U7006">
        <v>340.4</v>
      </c>
      <c r="V7006">
        <v>340.4</v>
      </c>
      <c r="W7006">
        <v>272.32</v>
      </c>
      <c r="X7006">
        <v>2110.59</v>
      </c>
      <c r="Y7006" t="s">
        <v>27</v>
      </c>
    </row>
    <row r="7007" spans="1:25" x14ac:dyDescent="0.25">
      <c r="A7007">
        <v>2020</v>
      </c>
      <c r="B7007">
        <v>280</v>
      </c>
      <c r="C7007">
        <v>7130</v>
      </c>
      <c r="D7007">
        <v>0</v>
      </c>
      <c r="E7007">
        <v>57</v>
      </c>
      <c r="F7007">
        <v>0</v>
      </c>
      <c r="G7007">
        <v>0</v>
      </c>
      <c r="H7007">
        <v>2</v>
      </c>
      <c r="I7007">
        <v>0</v>
      </c>
      <c r="J7007">
        <v>510204</v>
      </c>
      <c r="K7007">
        <v>700</v>
      </c>
      <c r="L7007">
        <v>1</v>
      </c>
      <c r="M7007">
        <v>0</v>
      </c>
      <c r="N7007">
        <v>0</v>
      </c>
      <c r="O7007" t="s">
        <v>119</v>
      </c>
      <c r="P7007" t="s">
        <v>120</v>
      </c>
      <c r="Q7007">
        <v>0</v>
      </c>
      <c r="R7007">
        <v>1005.03</v>
      </c>
      <c r="S7007">
        <v>0</v>
      </c>
      <c r="T7007">
        <v>0</v>
      </c>
      <c r="U7007">
        <v>771.69</v>
      </c>
      <c r="V7007">
        <v>771.69</v>
      </c>
      <c r="W7007">
        <v>738.36</v>
      </c>
      <c r="X7007">
        <v>233.34</v>
      </c>
      <c r="Y7007" t="s">
        <v>27</v>
      </c>
    </row>
    <row r="7008" spans="1:25" x14ac:dyDescent="0.25">
      <c r="A7008">
        <v>2020</v>
      </c>
      <c r="B7008">
        <v>280</v>
      </c>
      <c r="C7008">
        <v>7130</v>
      </c>
      <c r="D7008">
        <v>0</v>
      </c>
      <c r="E7008">
        <v>57</v>
      </c>
      <c r="F7008">
        <v>0</v>
      </c>
      <c r="G7008">
        <v>0</v>
      </c>
      <c r="H7008">
        <v>2</v>
      </c>
      <c r="I7008">
        <v>0</v>
      </c>
      <c r="J7008">
        <v>510510</v>
      </c>
      <c r="K7008">
        <v>700</v>
      </c>
      <c r="L7008">
        <v>1</v>
      </c>
      <c r="M7008">
        <v>0</v>
      </c>
      <c r="N7008">
        <v>0</v>
      </c>
      <c r="O7008" t="s">
        <v>119</v>
      </c>
      <c r="P7008" t="s">
        <v>120</v>
      </c>
      <c r="Q7008">
        <v>0</v>
      </c>
      <c r="R7008">
        <v>29412</v>
      </c>
      <c r="S7008">
        <v>0</v>
      </c>
      <c r="T7008">
        <v>0</v>
      </c>
      <c r="U7008">
        <v>11982.67</v>
      </c>
      <c r="V7008">
        <v>11982.67</v>
      </c>
      <c r="W7008">
        <v>9804</v>
      </c>
      <c r="X7008">
        <v>17429.330000000002</v>
      </c>
      <c r="Y7008" t="s">
        <v>27</v>
      </c>
    </row>
    <row r="7009" spans="1:25" x14ac:dyDescent="0.25">
      <c r="A7009">
        <v>2020</v>
      </c>
      <c r="B7009">
        <v>280</v>
      </c>
      <c r="C7009">
        <v>7130</v>
      </c>
      <c r="D7009">
        <v>0</v>
      </c>
      <c r="E7009">
        <v>57</v>
      </c>
      <c r="F7009">
        <v>0</v>
      </c>
      <c r="G7009">
        <v>0</v>
      </c>
      <c r="H7009">
        <v>2</v>
      </c>
      <c r="I7009">
        <v>0</v>
      </c>
      <c r="J7009">
        <v>510601</v>
      </c>
      <c r="K7009">
        <v>700</v>
      </c>
      <c r="L7009">
        <v>1</v>
      </c>
      <c r="M7009">
        <v>0</v>
      </c>
      <c r="N7009">
        <v>0</v>
      </c>
      <c r="O7009" t="s">
        <v>119</v>
      </c>
      <c r="P7009" t="s">
        <v>120</v>
      </c>
      <c r="Q7009">
        <v>0</v>
      </c>
      <c r="R7009">
        <v>2838.34</v>
      </c>
      <c r="S7009">
        <v>0</v>
      </c>
      <c r="T7009">
        <v>0</v>
      </c>
      <c r="U7009">
        <v>1156.46</v>
      </c>
      <c r="V7009">
        <v>1156.46</v>
      </c>
      <c r="W7009">
        <v>946.2</v>
      </c>
      <c r="X7009">
        <v>1681.88</v>
      </c>
      <c r="Y7009" t="s">
        <v>27</v>
      </c>
    </row>
    <row r="7010" spans="1:25" x14ac:dyDescent="0.25">
      <c r="A7010">
        <v>2020</v>
      </c>
      <c r="B7010">
        <v>280</v>
      </c>
      <c r="C7010">
        <v>7130</v>
      </c>
      <c r="D7010">
        <v>0</v>
      </c>
      <c r="E7010">
        <v>57</v>
      </c>
      <c r="F7010">
        <v>0</v>
      </c>
      <c r="G7010">
        <v>0</v>
      </c>
      <c r="H7010">
        <v>2</v>
      </c>
      <c r="I7010">
        <v>0</v>
      </c>
      <c r="J7010">
        <v>510602</v>
      </c>
      <c r="K7010">
        <v>700</v>
      </c>
      <c r="L7010">
        <v>1</v>
      </c>
      <c r="M7010">
        <v>0</v>
      </c>
      <c r="N7010">
        <v>0</v>
      </c>
      <c r="O7010" t="s">
        <v>119</v>
      </c>
      <c r="P7010" t="s">
        <v>120</v>
      </c>
      <c r="Q7010">
        <v>0</v>
      </c>
      <c r="R7010">
        <v>2450.0500000000002</v>
      </c>
      <c r="S7010">
        <v>0</v>
      </c>
      <c r="T7010">
        <v>0</v>
      </c>
      <c r="U7010">
        <v>816.72</v>
      </c>
      <c r="V7010">
        <v>816.72</v>
      </c>
      <c r="W7010">
        <v>816.72</v>
      </c>
      <c r="X7010">
        <v>1633.33</v>
      </c>
      <c r="Y7010" t="s">
        <v>27</v>
      </c>
    </row>
    <row r="7011" spans="1:25" x14ac:dyDescent="0.25">
      <c r="A7011">
        <v>2020</v>
      </c>
      <c r="B7011">
        <v>280</v>
      </c>
      <c r="C7011">
        <v>7130</v>
      </c>
      <c r="D7011">
        <v>0</v>
      </c>
      <c r="E7011">
        <v>57</v>
      </c>
      <c r="F7011">
        <v>0</v>
      </c>
      <c r="G7011">
        <v>0</v>
      </c>
      <c r="H7011">
        <v>2</v>
      </c>
      <c r="I7011">
        <v>0</v>
      </c>
      <c r="J7011">
        <v>530204</v>
      </c>
      <c r="K7011">
        <v>701</v>
      </c>
      <c r="L7011">
        <v>1</v>
      </c>
      <c r="M7011">
        <v>0</v>
      </c>
      <c r="N7011">
        <v>0</v>
      </c>
      <c r="O7011" t="s">
        <v>119</v>
      </c>
      <c r="P7011" t="s">
        <v>121</v>
      </c>
      <c r="Q7011">
        <v>0</v>
      </c>
      <c r="R7011">
        <v>120</v>
      </c>
      <c r="S7011">
        <v>0</v>
      </c>
      <c r="T7011">
        <v>120</v>
      </c>
      <c r="U7011">
        <v>0</v>
      </c>
      <c r="V7011">
        <v>0</v>
      </c>
      <c r="W7011">
        <v>0</v>
      </c>
      <c r="X7011">
        <v>0</v>
      </c>
      <c r="Y7011" t="s">
        <v>27</v>
      </c>
    </row>
    <row r="7012" spans="1:25" x14ac:dyDescent="0.25">
      <c r="A7012">
        <v>2020</v>
      </c>
      <c r="B7012">
        <v>280</v>
      </c>
      <c r="C7012">
        <v>7130</v>
      </c>
      <c r="D7012">
        <v>0</v>
      </c>
      <c r="E7012">
        <v>57</v>
      </c>
      <c r="F7012">
        <v>0</v>
      </c>
      <c r="G7012">
        <v>0</v>
      </c>
      <c r="H7012">
        <v>2</v>
      </c>
      <c r="I7012">
        <v>0</v>
      </c>
      <c r="J7012">
        <v>530301</v>
      </c>
      <c r="K7012">
        <v>701</v>
      </c>
      <c r="L7012">
        <v>1</v>
      </c>
      <c r="M7012">
        <v>0</v>
      </c>
      <c r="N7012">
        <v>0</v>
      </c>
      <c r="O7012" t="s">
        <v>119</v>
      </c>
      <c r="P7012" t="s">
        <v>121</v>
      </c>
      <c r="Q7012">
        <v>0</v>
      </c>
      <c r="R7012">
        <v>120</v>
      </c>
      <c r="S7012">
        <v>0</v>
      </c>
      <c r="T7012">
        <v>120</v>
      </c>
      <c r="U7012">
        <v>0</v>
      </c>
      <c r="V7012">
        <v>0</v>
      </c>
      <c r="W7012">
        <v>0</v>
      </c>
      <c r="X7012">
        <v>0</v>
      </c>
      <c r="Y7012" t="s">
        <v>27</v>
      </c>
    </row>
    <row r="7013" spans="1:25" x14ac:dyDescent="0.25">
      <c r="A7013">
        <v>2020</v>
      </c>
      <c r="B7013">
        <v>280</v>
      </c>
      <c r="C7013">
        <v>7130</v>
      </c>
      <c r="D7013">
        <v>0</v>
      </c>
      <c r="E7013">
        <v>57</v>
      </c>
      <c r="F7013">
        <v>0</v>
      </c>
      <c r="G7013">
        <v>0</v>
      </c>
      <c r="H7013">
        <v>2</v>
      </c>
      <c r="I7013">
        <v>0</v>
      </c>
      <c r="J7013">
        <v>530303</v>
      </c>
      <c r="K7013">
        <v>701</v>
      </c>
      <c r="L7013">
        <v>1</v>
      </c>
      <c r="M7013">
        <v>0</v>
      </c>
      <c r="N7013">
        <v>0</v>
      </c>
      <c r="O7013" t="s">
        <v>119</v>
      </c>
      <c r="P7013" t="s">
        <v>121</v>
      </c>
      <c r="Q7013">
        <v>0</v>
      </c>
      <c r="R7013">
        <v>300</v>
      </c>
      <c r="S7013">
        <v>0</v>
      </c>
      <c r="T7013">
        <v>300</v>
      </c>
      <c r="U7013">
        <v>0</v>
      </c>
      <c r="V7013">
        <v>0</v>
      </c>
      <c r="W7013">
        <v>0</v>
      </c>
      <c r="X7013">
        <v>0</v>
      </c>
      <c r="Y7013" t="s">
        <v>27</v>
      </c>
    </row>
    <row r="7014" spans="1:25" x14ac:dyDescent="0.25">
      <c r="A7014">
        <v>2020</v>
      </c>
      <c r="B7014">
        <v>280</v>
      </c>
      <c r="C7014">
        <v>7130</v>
      </c>
      <c r="D7014">
        <v>0</v>
      </c>
      <c r="E7014">
        <v>57</v>
      </c>
      <c r="F7014">
        <v>0</v>
      </c>
      <c r="G7014">
        <v>0</v>
      </c>
      <c r="H7014">
        <v>2</v>
      </c>
      <c r="I7014">
        <v>0</v>
      </c>
      <c r="J7014">
        <v>530505</v>
      </c>
      <c r="K7014">
        <v>701</v>
      </c>
      <c r="L7014">
        <v>1</v>
      </c>
      <c r="M7014">
        <v>0</v>
      </c>
      <c r="N7014">
        <v>0</v>
      </c>
      <c r="O7014" t="s">
        <v>119</v>
      </c>
      <c r="P7014" t="s">
        <v>121</v>
      </c>
      <c r="Q7014">
        <v>0</v>
      </c>
      <c r="R7014">
        <v>20400</v>
      </c>
      <c r="S7014">
        <v>0</v>
      </c>
      <c r="T7014">
        <v>68.099999999999994</v>
      </c>
      <c r="U7014">
        <v>20331.900000000001</v>
      </c>
      <c r="V7014">
        <v>998.76</v>
      </c>
      <c r="W7014">
        <v>998.76</v>
      </c>
      <c r="X7014">
        <v>0</v>
      </c>
      <c r="Y7014" t="s">
        <v>27</v>
      </c>
    </row>
    <row r="7015" spans="1:25" x14ac:dyDescent="0.25">
      <c r="A7015">
        <v>2020</v>
      </c>
      <c r="B7015">
        <v>280</v>
      </c>
      <c r="C7015">
        <v>7130</v>
      </c>
      <c r="D7015">
        <v>0</v>
      </c>
      <c r="E7015">
        <v>57</v>
      </c>
      <c r="F7015">
        <v>0</v>
      </c>
      <c r="G7015">
        <v>0</v>
      </c>
      <c r="H7015">
        <v>2</v>
      </c>
      <c r="I7015">
        <v>0</v>
      </c>
      <c r="J7015">
        <v>530802</v>
      </c>
      <c r="K7015">
        <v>701</v>
      </c>
      <c r="L7015">
        <v>1</v>
      </c>
      <c r="M7015">
        <v>0</v>
      </c>
      <c r="N7015">
        <v>0</v>
      </c>
      <c r="O7015" t="s">
        <v>119</v>
      </c>
      <c r="P7015" t="s">
        <v>121</v>
      </c>
      <c r="Q7015">
        <v>0</v>
      </c>
      <c r="R7015">
        <v>100</v>
      </c>
      <c r="S7015">
        <v>0</v>
      </c>
      <c r="T7015">
        <v>100</v>
      </c>
      <c r="U7015">
        <v>0</v>
      </c>
      <c r="V7015">
        <v>0</v>
      </c>
      <c r="W7015">
        <v>0</v>
      </c>
      <c r="X7015">
        <v>0</v>
      </c>
      <c r="Y7015" t="s">
        <v>27</v>
      </c>
    </row>
    <row r="7016" spans="1:25" x14ac:dyDescent="0.25">
      <c r="A7016">
        <v>2020</v>
      </c>
      <c r="B7016">
        <v>280</v>
      </c>
      <c r="C7016">
        <v>7130</v>
      </c>
      <c r="D7016">
        <v>0</v>
      </c>
      <c r="E7016">
        <v>57</v>
      </c>
      <c r="F7016">
        <v>0</v>
      </c>
      <c r="G7016">
        <v>0</v>
      </c>
      <c r="H7016">
        <v>2</v>
      </c>
      <c r="I7016">
        <v>0</v>
      </c>
      <c r="J7016">
        <v>530804</v>
      </c>
      <c r="K7016">
        <v>701</v>
      </c>
      <c r="L7016">
        <v>1</v>
      </c>
      <c r="M7016">
        <v>0</v>
      </c>
      <c r="N7016">
        <v>0</v>
      </c>
      <c r="O7016" t="s">
        <v>119</v>
      </c>
      <c r="P7016" t="s">
        <v>121</v>
      </c>
      <c r="Q7016">
        <v>0</v>
      </c>
      <c r="R7016">
        <v>100</v>
      </c>
      <c r="S7016">
        <v>0</v>
      </c>
      <c r="T7016">
        <v>10.9</v>
      </c>
      <c r="U7016">
        <v>89.1</v>
      </c>
      <c r="V7016">
        <v>89.1</v>
      </c>
      <c r="W7016">
        <v>89.1</v>
      </c>
      <c r="X7016">
        <v>0</v>
      </c>
      <c r="Y7016" t="s">
        <v>27</v>
      </c>
    </row>
    <row r="7017" spans="1:25" x14ac:dyDescent="0.25">
      <c r="A7017">
        <v>2020</v>
      </c>
      <c r="B7017">
        <v>280</v>
      </c>
      <c r="C7017">
        <v>7130</v>
      </c>
      <c r="D7017">
        <v>0</v>
      </c>
      <c r="E7017">
        <v>58</v>
      </c>
      <c r="F7017">
        <v>0</v>
      </c>
      <c r="G7017">
        <v>0</v>
      </c>
      <c r="H7017">
        <v>1</v>
      </c>
      <c r="I7017">
        <v>0</v>
      </c>
      <c r="J7017">
        <v>530505</v>
      </c>
      <c r="K7017">
        <v>701</v>
      </c>
      <c r="L7017">
        <v>1</v>
      </c>
      <c r="M7017">
        <v>0</v>
      </c>
      <c r="N7017">
        <v>0</v>
      </c>
      <c r="O7017" t="s">
        <v>119</v>
      </c>
      <c r="P7017" t="s">
        <v>121</v>
      </c>
      <c r="Q7017">
        <v>0</v>
      </c>
      <c r="R7017">
        <v>4922.46</v>
      </c>
      <c r="S7017">
        <v>0</v>
      </c>
      <c r="T7017">
        <v>0</v>
      </c>
      <c r="U7017">
        <v>4922.46</v>
      </c>
      <c r="V7017">
        <v>4922.46</v>
      </c>
      <c r="W7017">
        <v>4922.46</v>
      </c>
      <c r="X7017">
        <v>0</v>
      </c>
      <c r="Y7017" t="s">
        <v>27</v>
      </c>
    </row>
    <row r="7018" spans="1:25" x14ac:dyDescent="0.25">
      <c r="A7018">
        <v>2020</v>
      </c>
      <c r="B7018">
        <v>280</v>
      </c>
      <c r="C7018">
        <v>7130</v>
      </c>
      <c r="D7018">
        <v>0</v>
      </c>
      <c r="E7018">
        <v>58</v>
      </c>
      <c r="F7018">
        <v>0</v>
      </c>
      <c r="G7018">
        <v>0</v>
      </c>
      <c r="H7018">
        <v>1</v>
      </c>
      <c r="I7018">
        <v>0</v>
      </c>
      <c r="J7018">
        <v>580104</v>
      </c>
      <c r="K7018">
        <v>705</v>
      </c>
      <c r="L7018">
        <v>1</v>
      </c>
      <c r="M7018">
        <v>0</v>
      </c>
      <c r="N7018">
        <v>0</v>
      </c>
      <c r="O7018" t="s">
        <v>119</v>
      </c>
      <c r="P7018" t="s">
        <v>124</v>
      </c>
      <c r="Q7018">
        <v>0</v>
      </c>
      <c r="R7018">
        <v>38351.279999999999</v>
      </c>
      <c r="S7018">
        <v>0</v>
      </c>
      <c r="T7018">
        <v>0</v>
      </c>
      <c r="U7018">
        <v>38351.279999999999</v>
      </c>
      <c r="V7018">
        <v>19175.64</v>
      </c>
      <c r="W7018">
        <v>19175.64</v>
      </c>
      <c r="X7018">
        <v>0</v>
      </c>
      <c r="Y7018" t="s">
        <v>27</v>
      </c>
    </row>
    <row r="7019" spans="1:25" x14ac:dyDescent="0.25">
      <c r="A7019">
        <v>2020</v>
      </c>
      <c r="B7019">
        <v>280</v>
      </c>
      <c r="C7019">
        <v>7130</v>
      </c>
      <c r="D7019">
        <v>0</v>
      </c>
      <c r="E7019">
        <v>58</v>
      </c>
      <c r="F7019">
        <v>0</v>
      </c>
      <c r="G7019">
        <v>0</v>
      </c>
      <c r="H7019">
        <v>1</v>
      </c>
      <c r="I7019">
        <v>0</v>
      </c>
      <c r="J7019">
        <v>580104</v>
      </c>
      <c r="K7019">
        <v>709</v>
      </c>
      <c r="L7019">
        <v>1</v>
      </c>
      <c r="M7019">
        <v>0</v>
      </c>
      <c r="N7019">
        <v>0</v>
      </c>
      <c r="O7019" t="s">
        <v>119</v>
      </c>
      <c r="P7019" t="s">
        <v>123</v>
      </c>
      <c r="Q7019">
        <v>0</v>
      </c>
      <c r="R7019">
        <v>88527.53</v>
      </c>
      <c r="S7019">
        <v>0</v>
      </c>
      <c r="T7019">
        <v>0</v>
      </c>
      <c r="U7019">
        <v>88527.53</v>
      </c>
      <c r="V7019">
        <v>44263.77</v>
      </c>
      <c r="W7019">
        <v>44263.77</v>
      </c>
      <c r="X7019">
        <v>0</v>
      </c>
      <c r="Y7019" t="s">
        <v>27</v>
      </c>
    </row>
    <row r="7020" spans="1:25" x14ac:dyDescent="0.25">
      <c r="A7020">
        <v>2020</v>
      </c>
      <c r="B7020">
        <v>280</v>
      </c>
      <c r="C7020">
        <v>7130</v>
      </c>
      <c r="D7020">
        <v>0</v>
      </c>
      <c r="E7020">
        <v>58</v>
      </c>
      <c r="F7020">
        <v>0</v>
      </c>
      <c r="G7020">
        <v>0</v>
      </c>
      <c r="H7020">
        <v>1</v>
      </c>
      <c r="I7020">
        <v>0</v>
      </c>
      <c r="J7020">
        <v>580204</v>
      </c>
      <c r="K7020">
        <v>701</v>
      </c>
      <c r="L7020">
        <v>1</v>
      </c>
      <c r="M7020">
        <v>0</v>
      </c>
      <c r="N7020">
        <v>0</v>
      </c>
      <c r="O7020" t="s">
        <v>119</v>
      </c>
      <c r="P7020" t="s">
        <v>121</v>
      </c>
      <c r="Q7020">
        <v>0</v>
      </c>
      <c r="R7020">
        <v>115053.83</v>
      </c>
      <c r="S7020">
        <v>0</v>
      </c>
      <c r="T7020">
        <v>0</v>
      </c>
      <c r="U7020">
        <v>115053.83</v>
      </c>
      <c r="V7020">
        <v>57526.92</v>
      </c>
      <c r="W7020">
        <v>57526.92</v>
      </c>
      <c r="X7020">
        <v>0</v>
      </c>
      <c r="Y7020" t="s">
        <v>27</v>
      </c>
    </row>
    <row r="7021" spans="1:25" x14ac:dyDescent="0.25">
      <c r="A7021">
        <v>2020</v>
      </c>
      <c r="B7021">
        <v>280</v>
      </c>
      <c r="C7021">
        <v>7130</v>
      </c>
      <c r="D7021">
        <v>0</v>
      </c>
      <c r="E7021">
        <v>58</v>
      </c>
      <c r="F7021">
        <v>0</v>
      </c>
      <c r="G7021">
        <v>0</v>
      </c>
      <c r="H7021">
        <v>1</v>
      </c>
      <c r="I7021">
        <v>0</v>
      </c>
      <c r="J7021">
        <v>580204</v>
      </c>
      <c r="K7021">
        <v>706</v>
      </c>
      <c r="L7021">
        <v>1</v>
      </c>
      <c r="M7021">
        <v>0</v>
      </c>
      <c r="N7021">
        <v>0</v>
      </c>
      <c r="O7021" t="s">
        <v>119</v>
      </c>
      <c r="P7021" t="s">
        <v>122</v>
      </c>
      <c r="Q7021">
        <v>0</v>
      </c>
      <c r="R7021">
        <v>76702.559999999998</v>
      </c>
      <c r="S7021">
        <v>0</v>
      </c>
      <c r="T7021">
        <v>0</v>
      </c>
      <c r="U7021">
        <v>76702.559999999998</v>
      </c>
      <c r="V7021">
        <v>38351.279999999999</v>
      </c>
      <c r="W7021">
        <v>38351.279999999999</v>
      </c>
      <c r="X7021">
        <v>0</v>
      </c>
      <c r="Y7021" t="s">
        <v>27</v>
      </c>
    </row>
    <row r="7022" spans="1:25" x14ac:dyDescent="0.25">
      <c r="A7022">
        <v>2020</v>
      </c>
      <c r="B7022">
        <v>280</v>
      </c>
      <c r="C7022">
        <v>7130</v>
      </c>
      <c r="D7022">
        <v>0</v>
      </c>
      <c r="E7022">
        <v>58</v>
      </c>
      <c r="F7022">
        <v>0</v>
      </c>
      <c r="G7022">
        <v>2</v>
      </c>
      <c r="H7022">
        <v>1</v>
      </c>
      <c r="I7022">
        <v>0</v>
      </c>
      <c r="J7022">
        <v>730802</v>
      </c>
      <c r="K7022">
        <v>701</v>
      </c>
      <c r="L7022">
        <v>202</v>
      </c>
      <c r="M7022">
        <v>2001</v>
      </c>
      <c r="N7022">
        <v>1</v>
      </c>
      <c r="O7022" t="s">
        <v>119</v>
      </c>
      <c r="P7022" t="s">
        <v>121</v>
      </c>
      <c r="Q7022">
        <v>0</v>
      </c>
      <c r="R7022">
        <v>929.64</v>
      </c>
      <c r="S7022">
        <v>0</v>
      </c>
      <c r="T7022">
        <v>929.64</v>
      </c>
      <c r="U7022">
        <v>0</v>
      </c>
      <c r="V7022">
        <v>0</v>
      </c>
      <c r="W7022">
        <v>0</v>
      </c>
      <c r="X7022">
        <v>0</v>
      </c>
      <c r="Y7022" s="1">
        <v>1.02800000000038E+18</v>
      </c>
    </row>
    <row r="7023" spans="1:25" x14ac:dyDescent="0.25">
      <c r="A7023">
        <v>2020</v>
      </c>
      <c r="B7023">
        <v>280</v>
      </c>
      <c r="C7023">
        <v>7130</v>
      </c>
      <c r="D7023">
        <v>0</v>
      </c>
      <c r="E7023">
        <v>58</v>
      </c>
      <c r="F7023">
        <v>0</v>
      </c>
      <c r="G7023">
        <v>2</v>
      </c>
      <c r="H7023">
        <v>1</v>
      </c>
      <c r="I7023">
        <v>0</v>
      </c>
      <c r="J7023">
        <v>730809</v>
      </c>
      <c r="K7023">
        <v>701</v>
      </c>
      <c r="L7023">
        <v>202</v>
      </c>
      <c r="M7023">
        <v>2001</v>
      </c>
      <c r="N7023">
        <v>1</v>
      </c>
      <c r="O7023" t="s">
        <v>119</v>
      </c>
      <c r="P7023" t="s">
        <v>121</v>
      </c>
      <c r="Q7023">
        <v>0</v>
      </c>
      <c r="R7023">
        <v>4800</v>
      </c>
      <c r="S7023">
        <v>0</v>
      </c>
      <c r="T7023">
        <v>4800</v>
      </c>
      <c r="U7023">
        <v>0</v>
      </c>
      <c r="V7023">
        <v>0</v>
      </c>
      <c r="W7023">
        <v>0</v>
      </c>
      <c r="X7023">
        <v>0</v>
      </c>
      <c r="Y7023" s="1">
        <v>1.02800000000038E+18</v>
      </c>
    </row>
    <row r="7024" spans="1:25" x14ac:dyDescent="0.25">
      <c r="A7024">
        <v>2020</v>
      </c>
      <c r="B7024">
        <v>280</v>
      </c>
      <c r="C7024">
        <v>7130</v>
      </c>
      <c r="D7024">
        <v>0</v>
      </c>
      <c r="E7024">
        <v>58</v>
      </c>
      <c r="F7024">
        <v>0</v>
      </c>
      <c r="G7024">
        <v>2</v>
      </c>
      <c r="H7024">
        <v>1</v>
      </c>
      <c r="I7024">
        <v>0</v>
      </c>
      <c r="J7024">
        <v>780104</v>
      </c>
      <c r="K7024">
        <v>705</v>
      </c>
      <c r="L7024">
        <v>202</v>
      </c>
      <c r="M7024">
        <v>2003</v>
      </c>
      <c r="N7024">
        <v>2206</v>
      </c>
      <c r="O7024" t="s">
        <v>119</v>
      </c>
      <c r="P7024" t="s">
        <v>124</v>
      </c>
      <c r="Q7024">
        <v>0</v>
      </c>
      <c r="R7024">
        <v>0</v>
      </c>
      <c r="S7024">
        <v>0</v>
      </c>
      <c r="T7024">
        <v>0</v>
      </c>
      <c r="U7024">
        <v>0</v>
      </c>
      <c r="V7024">
        <v>0</v>
      </c>
      <c r="W7024">
        <v>0</v>
      </c>
      <c r="X7024">
        <v>0</v>
      </c>
      <c r="Y7024" s="1">
        <v>1.02800000000038E+18</v>
      </c>
    </row>
    <row r="7025" spans="1:25" x14ac:dyDescent="0.25">
      <c r="A7025">
        <v>2020</v>
      </c>
      <c r="B7025">
        <v>280</v>
      </c>
      <c r="C7025">
        <v>7130</v>
      </c>
      <c r="D7025">
        <v>0</v>
      </c>
      <c r="E7025">
        <v>58</v>
      </c>
      <c r="F7025">
        <v>0</v>
      </c>
      <c r="G7025">
        <v>2</v>
      </c>
      <c r="H7025">
        <v>1</v>
      </c>
      <c r="I7025">
        <v>0</v>
      </c>
      <c r="J7025">
        <v>780104</v>
      </c>
      <c r="K7025">
        <v>709</v>
      </c>
      <c r="L7025">
        <v>202</v>
      </c>
      <c r="M7025">
        <v>2003</v>
      </c>
      <c r="N7025">
        <v>2206</v>
      </c>
      <c r="O7025" t="s">
        <v>119</v>
      </c>
      <c r="P7025" t="s">
        <v>123</v>
      </c>
      <c r="Q7025">
        <v>0</v>
      </c>
      <c r="R7025">
        <v>0</v>
      </c>
      <c r="S7025">
        <v>0</v>
      </c>
      <c r="T7025">
        <v>0</v>
      </c>
      <c r="U7025">
        <v>0</v>
      </c>
      <c r="V7025">
        <v>0</v>
      </c>
      <c r="W7025">
        <v>0</v>
      </c>
      <c r="X7025">
        <v>0</v>
      </c>
      <c r="Y7025" s="1">
        <v>1.02800000000038E+18</v>
      </c>
    </row>
    <row r="7026" spans="1:25" x14ac:dyDescent="0.25">
      <c r="A7026">
        <v>2020</v>
      </c>
      <c r="B7026">
        <v>280</v>
      </c>
      <c r="C7026">
        <v>7130</v>
      </c>
      <c r="D7026">
        <v>0</v>
      </c>
      <c r="E7026">
        <v>58</v>
      </c>
      <c r="F7026">
        <v>0</v>
      </c>
      <c r="G7026">
        <v>2</v>
      </c>
      <c r="H7026">
        <v>1</v>
      </c>
      <c r="I7026">
        <v>0</v>
      </c>
      <c r="J7026">
        <v>780204</v>
      </c>
      <c r="K7026">
        <v>701</v>
      </c>
      <c r="L7026">
        <v>202</v>
      </c>
      <c r="M7026">
        <v>2001</v>
      </c>
      <c r="N7026">
        <v>1</v>
      </c>
      <c r="O7026" t="s">
        <v>119</v>
      </c>
      <c r="P7026" t="s">
        <v>121</v>
      </c>
      <c r="Q7026">
        <v>0</v>
      </c>
      <c r="R7026">
        <v>12783.76</v>
      </c>
      <c r="S7026">
        <v>0</v>
      </c>
      <c r="T7026">
        <v>0</v>
      </c>
      <c r="U7026">
        <v>0</v>
      </c>
      <c r="V7026">
        <v>0</v>
      </c>
      <c r="W7026">
        <v>0</v>
      </c>
      <c r="X7026">
        <v>12783.76</v>
      </c>
      <c r="Y7026" s="1">
        <v>1.02800000000038E+18</v>
      </c>
    </row>
    <row r="7027" spans="1:25" x14ac:dyDescent="0.25">
      <c r="A7027">
        <v>2020</v>
      </c>
      <c r="B7027">
        <v>280</v>
      </c>
      <c r="C7027">
        <v>7130</v>
      </c>
      <c r="D7027">
        <v>0</v>
      </c>
      <c r="E7027">
        <v>58</v>
      </c>
      <c r="F7027">
        <v>0</v>
      </c>
      <c r="G7027">
        <v>2</v>
      </c>
      <c r="H7027">
        <v>1</v>
      </c>
      <c r="I7027">
        <v>0</v>
      </c>
      <c r="J7027">
        <v>780204</v>
      </c>
      <c r="K7027">
        <v>701</v>
      </c>
      <c r="L7027">
        <v>202</v>
      </c>
      <c r="M7027">
        <v>2003</v>
      </c>
      <c r="N7027">
        <v>2206</v>
      </c>
      <c r="O7027" t="s">
        <v>119</v>
      </c>
      <c r="P7027" t="s">
        <v>121</v>
      </c>
      <c r="Q7027">
        <v>0</v>
      </c>
      <c r="R7027">
        <v>0</v>
      </c>
      <c r="S7027">
        <v>0</v>
      </c>
      <c r="T7027">
        <v>0</v>
      </c>
      <c r="U7027">
        <v>0</v>
      </c>
      <c r="V7027">
        <v>0</v>
      </c>
      <c r="W7027">
        <v>0</v>
      </c>
      <c r="X7027">
        <v>0</v>
      </c>
      <c r="Y7027" s="1">
        <v>1.02800000000038E+18</v>
      </c>
    </row>
    <row r="7028" spans="1:25" x14ac:dyDescent="0.25">
      <c r="A7028">
        <v>2020</v>
      </c>
      <c r="B7028">
        <v>280</v>
      </c>
      <c r="C7028">
        <v>7130</v>
      </c>
      <c r="D7028">
        <v>0</v>
      </c>
      <c r="E7028">
        <v>58</v>
      </c>
      <c r="F7028">
        <v>0</v>
      </c>
      <c r="G7028">
        <v>2</v>
      </c>
      <c r="H7028">
        <v>1</v>
      </c>
      <c r="I7028">
        <v>0</v>
      </c>
      <c r="J7028">
        <v>780204</v>
      </c>
      <c r="K7028">
        <v>706</v>
      </c>
      <c r="L7028">
        <v>202</v>
      </c>
      <c r="M7028">
        <v>2001</v>
      </c>
      <c r="N7028">
        <v>1</v>
      </c>
      <c r="O7028" t="s">
        <v>119</v>
      </c>
      <c r="P7028" t="s">
        <v>122</v>
      </c>
      <c r="Q7028">
        <v>0</v>
      </c>
      <c r="R7028">
        <v>51135.040000000001</v>
      </c>
      <c r="S7028">
        <v>0</v>
      </c>
      <c r="T7028">
        <v>0</v>
      </c>
      <c r="U7028">
        <v>0</v>
      </c>
      <c r="V7028">
        <v>0</v>
      </c>
      <c r="W7028">
        <v>0</v>
      </c>
      <c r="X7028">
        <v>51135.040000000001</v>
      </c>
      <c r="Y7028" s="1">
        <v>1.02800000000038E+18</v>
      </c>
    </row>
    <row r="7029" spans="1:25" x14ac:dyDescent="0.25">
      <c r="A7029">
        <v>2020</v>
      </c>
      <c r="B7029">
        <v>280</v>
      </c>
      <c r="C7029">
        <v>7130</v>
      </c>
      <c r="D7029">
        <v>0</v>
      </c>
      <c r="E7029">
        <v>58</v>
      </c>
      <c r="F7029">
        <v>0</v>
      </c>
      <c r="G7029">
        <v>2</v>
      </c>
      <c r="H7029">
        <v>1</v>
      </c>
      <c r="I7029">
        <v>0</v>
      </c>
      <c r="J7029">
        <v>780204</v>
      </c>
      <c r="K7029">
        <v>706</v>
      </c>
      <c r="L7029">
        <v>202</v>
      </c>
      <c r="M7029">
        <v>2003</v>
      </c>
      <c r="N7029">
        <v>2206</v>
      </c>
      <c r="O7029" t="s">
        <v>119</v>
      </c>
      <c r="P7029" t="s">
        <v>122</v>
      </c>
      <c r="Q7029">
        <v>0</v>
      </c>
      <c r="R7029">
        <v>0</v>
      </c>
      <c r="S7029">
        <v>0</v>
      </c>
      <c r="T7029">
        <v>0</v>
      </c>
      <c r="U7029">
        <v>0</v>
      </c>
      <c r="V7029">
        <v>0</v>
      </c>
      <c r="W7029">
        <v>0</v>
      </c>
      <c r="X7029">
        <v>0</v>
      </c>
      <c r="Y7029" s="1">
        <v>1.02800000000038E+18</v>
      </c>
    </row>
    <row r="7030" spans="1:25" x14ac:dyDescent="0.25">
      <c r="A7030">
        <v>2020</v>
      </c>
      <c r="B7030">
        <v>280</v>
      </c>
      <c r="C7030">
        <v>7130</v>
      </c>
      <c r="D7030">
        <v>0</v>
      </c>
      <c r="E7030">
        <v>58</v>
      </c>
      <c r="F7030">
        <v>0</v>
      </c>
      <c r="G7030">
        <v>2</v>
      </c>
      <c r="H7030">
        <v>2</v>
      </c>
      <c r="I7030">
        <v>0</v>
      </c>
      <c r="J7030">
        <v>710203</v>
      </c>
      <c r="K7030">
        <v>700</v>
      </c>
      <c r="L7030">
        <v>202</v>
      </c>
      <c r="M7030">
        <v>2001</v>
      </c>
      <c r="N7030">
        <v>1</v>
      </c>
      <c r="O7030" t="s">
        <v>119</v>
      </c>
      <c r="P7030" t="s">
        <v>120</v>
      </c>
      <c r="Q7030">
        <v>0</v>
      </c>
      <c r="R7030">
        <v>14692.5</v>
      </c>
      <c r="S7030">
        <v>-817</v>
      </c>
      <c r="T7030">
        <v>0</v>
      </c>
      <c r="U7030">
        <v>0</v>
      </c>
      <c r="V7030">
        <v>0</v>
      </c>
      <c r="W7030">
        <v>0</v>
      </c>
      <c r="X7030">
        <v>13875.5</v>
      </c>
      <c r="Y7030" s="1">
        <v>1.02800000000038E+18</v>
      </c>
    </row>
    <row r="7031" spans="1:25" x14ac:dyDescent="0.25">
      <c r="A7031">
        <v>2020</v>
      </c>
      <c r="B7031">
        <v>280</v>
      </c>
      <c r="C7031">
        <v>7130</v>
      </c>
      <c r="D7031">
        <v>0</v>
      </c>
      <c r="E7031">
        <v>58</v>
      </c>
      <c r="F7031">
        <v>0</v>
      </c>
      <c r="G7031">
        <v>2</v>
      </c>
      <c r="H7031">
        <v>2</v>
      </c>
      <c r="I7031">
        <v>0</v>
      </c>
      <c r="J7031">
        <v>710204</v>
      </c>
      <c r="K7031">
        <v>700</v>
      </c>
      <c r="L7031">
        <v>202</v>
      </c>
      <c r="M7031">
        <v>2001</v>
      </c>
      <c r="N7031">
        <v>1</v>
      </c>
      <c r="O7031" t="s">
        <v>119</v>
      </c>
      <c r="P7031" t="s">
        <v>120</v>
      </c>
      <c r="Q7031">
        <v>0</v>
      </c>
      <c r="R7031">
        <v>7000</v>
      </c>
      <c r="S7031">
        <v>-400</v>
      </c>
      <c r="T7031">
        <v>0</v>
      </c>
      <c r="U7031">
        <v>733.32</v>
      </c>
      <c r="V7031">
        <v>733.32</v>
      </c>
      <c r="W7031">
        <v>733.32</v>
      </c>
      <c r="X7031">
        <v>5866.68</v>
      </c>
      <c r="Y7031" s="1">
        <v>1.02800000000038E+18</v>
      </c>
    </row>
    <row r="7032" spans="1:25" x14ac:dyDescent="0.25">
      <c r="A7032">
        <v>2020</v>
      </c>
      <c r="B7032">
        <v>280</v>
      </c>
      <c r="C7032">
        <v>7130</v>
      </c>
      <c r="D7032">
        <v>0</v>
      </c>
      <c r="E7032">
        <v>58</v>
      </c>
      <c r="F7032">
        <v>0</v>
      </c>
      <c r="G7032">
        <v>2</v>
      </c>
      <c r="H7032">
        <v>2</v>
      </c>
      <c r="I7032">
        <v>0</v>
      </c>
      <c r="J7032">
        <v>710510</v>
      </c>
      <c r="K7032">
        <v>700</v>
      </c>
      <c r="L7032">
        <v>202</v>
      </c>
      <c r="M7032">
        <v>2001</v>
      </c>
      <c r="N7032">
        <v>1</v>
      </c>
      <c r="O7032" t="s">
        <v>119</v>
      </c>
      <c r="P7032" t="s">
        <v>120</v>
      </c>
      <c r="Q7032">
        <v>0</v>
      </c>
      <c r="R7032">
        <v>87066.78</v>
      </c>
      <c r="S7032">
        <v>-9804</v>
      </c>
      <c r="T7032">
        <v>0</v>
      </c>
      <c r="U7032">
        <v>16340</v>
      </c>
      <c r="V7032">
        <v>16340</v>
      </c>
      <c r="W7032">
        <v>16340</v>
      </c>
      <c r="X7032">
        <v>60922.78</v>
      </c>
      <c r="Y7032" s="1">
        <v>1.02800000000038E+18</v>
      </c>
    </row>
    <row r="7033" spans="1:25" x14ac:dyDescent="0.25">
      <c r="A7033">
        <v>2020</v>
      </c>
      <c r="B7033">
        <v>280</v>
      </c>
      <c r="C7033">
        <v>7130</v>
      </c>
      <c r="D7033">
        <v>0</v>
      </c>
      <c r="E7033">
        <v>58</v>
      </c>
      <c r="F7033">
        <v>0</v>
      </c>
      <c r="G7033">
        <v>2</v>
      </c>
      <c r="H7033">
        <v>2</v>
      </c>
      <c r="I7033">
        <v>0</v>
      </c>
      <c r="J7033">
        <v>710510</v>
      </c>
      <c r="K7033">
        <v>700</v>
      </c>
      <c r="L7033">
        <v>202</v>
      </c>
      <c r="M7033">
        <v>2003</v>
      </c>
      <c r="N7033">
        <v>2206</v>
      </c>
      <c r="O7033" t="s">
        <v>119</v>
      </c>
      <c r="P7033" t="s">
        <v>120</v>
      </c>
      <c r="Q7033">
        <v>0</v>
      </c>
      <c r="R7033">
        <v>50654</v>
      </c>
      <c r="S7033">
        <v>0</v>
      </c>
      <c r="T7033">
        <v>0</v>
      </c>
      <c r="U7033">
        <v>34559.1</v>
      </c>
      <c r="V7033">
        <v>34559.1</v>
      </c>
      <c r="W7033">
        <v>23121.1</v>
      </c>
      <c r="X7033">
        <v>16094.9</v>
      </c>
      <c r="Y7033" s="1">
        <v>1.02800000000038E+18</v>
      </c>
    </row>
    <row r="7034" spans="1:25" x14ac:dyDescent="0.25">
      <c r="A7034">
        <v>2020</v>
      </c>
      <c r="B7034">
        <v>280</v>
      </c>
      <c r="C7034">
        <v>7130</v>
      </c>
      <c r="D7034">
        <v>0</v>
      </c>
      <c r="E7034">
        <v>58</v>
      </c>
      <c r="F7034">
        <v>0</v>
      </c>
      <c r="G7034">
        <v>2</v>
      </c>
      <c r="H7034">
        <v>2</v>
      </c>
      <c r="I7034">
        <v>0</v>
      </c>
      <c r="J7034">
        <v>710601</v>
      </c>
      <c r="K7034">
        <v>700</v>
      </c>
      <c r="L7034">
        <v>202</v>
      </c>
      <c r="M7034">
        <v>2001</v>
      </c>
      <c r="N7034">
        <v>1</v>
      </c>
      <c r="O7034" t="s">
        <v>119</v>
      </c>
      <c r="P7034" t="s">
        <v>120</v>
      </c>
      <c r="Q7034">
        <v>0</v>
      </c>
      <c r="R7034">
        <v>12125.67</v>
      </c>
      <c r="S7034">
        <v>-946.08</v>
      </c>
      <c r="T7034">
        <v>0</v>
      </c>
      <c r="U7034">
        <v>1577</v>
      </c>
      <c r="V7034">
        <v>1577</v>
      </c>
      <c r="W7034">
        <v>1577</v>
      </c>
      <c r="X7034">
        <v>9602.59</v>
      </c>
      <c r="Y7034" s="1">
        <v>1.02800000000038E+18</v>
      </c>
    </row>
    <row r="7035" spans="1:25" x14ac:dyDescent="0.25">
      <c r="A7035">
        <v>2020</v>
      </c>
      <c r="B7035">
        <v>280</v>
      </c>
      <c r="C7035">
        <v>7130</v>
      </c>
      <c r="D7035">
        <v>0</v>
      </c>
      <c r="E7035">
        <v>58</v>
      </c>
      <c r="F7035">
        <v>0</v>
      </c>
      <c r="G7035">
        <v>2</v>
      </c>
      <c r="H7035">
        <v>2</v>
      </c>
      <c r="I7035">
        <v>0</v>
      </c>
      <c r="J7035">
        <v>710601</v>
      </c>
      <c r="K7035">
        <v>700</v>
      </c>
      <c r="L7035">
        <v>202</v>
      </c>
      <c r="M7035">
        <v>2003</v>
      </c>
      <c r="N7035">
        <v>2206</v>
      </c>
      <c r="O7035" t="s">
        <v>119</v>
      </c>
      <c r="P7035" t="s">
        <v>120</v>
      </c>
      <c r="Q7035">
        <v>0</v>
      </c>
      <c r="R7035">
        <v>4888.25</v>
      </c>
      <c r="S7035">
        <v>0</v>
      </c>
      <c r="T7035">
        <v>0</v>
      </c>
      <c r="U7035">
        <v>3335.34</v>
      </c>
      <c r="V7035">
        <v>3335.34</v>
      </c>
      <c r="W7035">
        <v>2231.44</v>
      </c>
      <c r="X7035">
        <v>1552.91</v>
      </c>
      <c r="Y7035" s="1">
        <v>1.02800000000038E+18</v>
      </c>
    </row>
    <row r="7036" spans="1:25" x14ac:dyDescent="0.25">
      <c r="A7036">
        <v>2020</v>
      </c>
      <c r="B7036">
        <v>280</v>
      </c>
      <c r="C7036">
        <v>7130</v>
      </c>
      <c r="D7036">
        <v>0</v>
      </c>
      <c r="E7036">
        <v>58</v>
      </c>
      <c r="F7036">
        <v>0</v>
      </c>
      <c r="G7036">
        <v>2</v>
      </c>
      <c r="H7036">
        <v>2</v>
      </c>
      <c r="I7036">
        <v>0</v>
      </c>
      <c r="J7036">
        <v>710602</v>
      </c>
      <c r="K7036">
        <v>700</v>
      </c>
      <c r="L7036">
        <v>202</v>
      </c>
      <c r="M7036">
        <v>2001</v>
      </c>
      <c r="N7036">
        <v>1</v>
      </c>
      <c r="O7036" t="s">
        <v>119</v>
      </c>
      <c r="P7036" t="s">
        <v>120</v>
      </c>
      <c r="Q7036">
        <v>0</v>
      </c>
      <c r="R7036">
        <v>12377.98</v>
      </c>
      <c r="S7036">
        <v>-816.67</v>
      </c>
      <c r="T7036">
        <v>0</v>
      </c>
      <c r="U7036">
        <v>408.36</v>
      </c>
      <c r="V7036">
        <v>408.36</v>
      </c>
      <c r="W7036">
        <v>408.36</v>
      </c>
      <c r="X7036">
        <v>11152.95</v>
      </c>
      <c r="Y7036" s="1">
        <v>1.02800000000038E+18</v>
      </c>
    </row>
    <row r="7037" spans="1:25" x14ac:dyDescent="0.25">
      <c r="A7037">
        <v>2020</v>
      </c>
      <c r="B7037">
        <v>280</v>
      </c>
      <c r="C7037">
        <v>7130</v>
      </c>
      <c r="D7037">
        <v>0</v>
      </c>
      <c r="E7037">
        <v>58</v>
      </c>
      <c r="F7037">
        <v>0</v>
      </c>
      <c r="G7037">
        <v>2</v>
      </c>
      <c r="H7037">
        <v>2</v>
      </c>
      <c r="I7037">
        <v>0</v>
      </c>
      <c r="J7037">
        <v>710602</v>
      </c>
      <c r="K7037">
        <v>700</v>
      </c>
      <c r="L7037">
        <v>202</v>
      </c>
      <c r="M7037">
        <v>2003</v>
      </c>
      <c r="N7037">
        <v>2206</v>
      </c>
      <c r="O7037" t="s">
        <v>119</v>
      </c>
      <c r="P7037" t="s">
        <v>120</v>
      </c>
      <c r="Q7037">
        <v>0</v>
      </c>
      <c r="R7037">
        <v>2314.52</v>
      </c>
      <c r="S7037">
        <v>0</v>
      </c>
      <c r="T7037">
        <v>0</v>
      </c>
      <c r="U7037">
        <v>530.86</v>
      </c>
      <c r="V7037">
        <v>530.86</v>
      </c>
      <c r="W7037">
        <v>530.86</v>
      </c>
      <c r="X7037">
        <v>1783.66</v>
      </c>
      <c r="Y7037" s="1">
        <v>1.02800000000038E+18</v>
      </c>
    </row>
    <row r="7038" spans="1:25" x14ac:dyDescent="0.25">
      <c r="A7038">
        <v>2020</v>
      </c>
      <c r="B7038">
        <v>280</v>
      </c>
      <c r="C7038">
        <v>7130</v>
      </c>
      <c r="D7038">
        <v>0</v>
      </c>
      <c r="E7038">
        <v>58</v>
      </c>
      <c r="F7038">
        <v>0</v>
      </c>
      <c r="G7038">
        <v>2</v>
      </c>
      <c r="H7038">
        <v>2</v>
      </c>
      <c r="I7038">
        <v>0</v>
      </c>
      <c r="J7038">
        <v>990101</v>
      </c>
      <c r="K7038">
        <v>700</v>
      </c>
      <c r="L7038">
        <v>202</v>
      </c>
      <c r="M7038">
        <v>2001</v>
      </c>
      <c r="N7038">
        <v>1</v>
      </c>
      <c r="O7038" t="s">
        <v>119</v>
      </c>
      <c r="P7038" t="s">
        <v>120</v>
      </c>
      <c r="Q7038">
        <v>0</v>
      </c>
      <c r="R7038">
        <v>0</v>
      </c>
      <c r="S7038">
        <v>0</v>
      </c>
      <c r="T7038">
        <v>0</v>
      </c>
      <c r="U7038">
        <v>0</v>
      </c>
      <c r="V7038">
        <v>0</v>
      </c>
      <c r="W7038">
        <v>0</v>
      </c>
      <c r="X7038">
        <v>0</v>
      </c>
      <c r="Y7038" s="1">
        <v>1.02800000000038E+18</v>
      </c>
    </row>
    <row r="7039" spans="1:25" x14ac:dyDescent="0.25">
      <c r="A7039">
        <v>2020</v>
      </c>
      <c r="B7039">
        <v>280</v>
      </c>
      <c r="C7039">
        <v>7130</v>
      </c>
      <c r="D7039">
        <v>0</v>
      </c>
      <c r="E7039">
        <v>58</v>
      </c>
      <c r="F7039">
        <v>0</v>
      </c>
      <c r="G7039">
        <v>2</v>
      </c>
      <c r="H7039">
        <v>6</v>
      </c>
      <c r="I7039">
        <v>0</v>
      </c>
      <c r="J7039">
        <v>710203</v>
      </c>
      <c r="K7039">
        <v>700</v>
      </c>
      <c r="L7039">
        <v>202</v>
      </c>
      <c r="M7039">
        <v>2001</v>
      </c>
      <c r="N7039">
        <v>1</v>
      </c>
      <c r="O7039" t="s">
        <v>119</v>
      </c>
      <c r="P7039" t="s">
        <v>120</v>
      </c>
      <c r="Q7039">
        <v>0</v>
      </c>
      <c r="R7039">
        <v>0</v>
      </c>
      <c r="S7039">
        <v>0</v>
      </c>
      <c r="T7039">
        <v>0</v>
      </c>
      <c r="U7039">
        <v>0</v>
      </c>
      <c r="V7039">
        <v>0</v>
      </c>
      <c r="W7039">
        <v>0</v>
      </c>
      <c r="X7039">
        <v>0</v>
      </c>
      <c r="Y7039" s="1">
        <v>1.02800000000038E+18</v>
      </c>
    </row>
    <row r="7040" spans="1:25" x14ac:dyDescent="0.25">
      <c r="A7040">
        <v>2020</v>
      </c>
      <c r="B7040">
        <v>280</v>
      </c>
      <c r="C7040">
        <v>7130</v>
      </c>
      <c r="D7040">
        <v>0</v>
      </c>
      <c r="E7040">
        <v>58</v>
      </c>
      <c r="F7040">
        <v>0</v>
      </c>
      <c r="G7040">
        <v>2</v>
      </c>
      <c r="H7040">
        <v>6</v>
      </c>
      <c r="I7040">
        <v>0</v>
      </c>
      <c r="J7040">
        <v>710204</v>
      </c>
      <c r="K7040">
        <v>700</v>
      </c>
      <c r="L7040">
        <v>202</v>
      </c>
      <c r="M7040">
        <v>2001</v>
      </c>
      <c r="N7040">
        <v>1</v>
      </c>
      <c r="O7040" t="s">
        <v>119</v>
      </c>
      <c r="P7040" t="s">
        <v>120</v>
      </c>
      <c r="Q7040">
        <v>0</v>
      </c>
      <c r="R7040">
        <v>0</v>
      </c>
      <c r="S7040">
        <v>0</v>
      </c>
      <c r="T7040">
        <v>0</v>
      </c>
      <c r="U7040">
        <v>0</v>
      </c>
      <c r="V7040">
        <v>0</v>
      </c>
      <c r="W7040">
        <v>0</v>
      </c>
      <c r="X7040">
        <v>0</v>
      </c>
      <c r="Y7040" s="1">
        <v>1.02800000000038E+18</v>
      </c>
    </row>
    <row r="7041" spans="1:25" x14ac:dyDescent="0.25">
      <c r="A7041">
        <v>2020</v>
      </c>
      <c r="B7041">
        <v>280</v>
      </c>
      <c r="C7041">
        <v>7130</v>
      </c>
      <c r="D7041">
        <v>0</v>
      </c>
      <c r="E7041">
        <v>58</v>
      </c>
      <c r="F7041">
        <v>0</v>
      </c>
      <c r="G7041">
        <v>2</v>
      </c>
      <c r="H7041">
        <v>6</v>
      </c>
      <c r="I7041">
        <v>0</v>
      </c>
      <c r="J7041">
        <v>710510</v>
      </c>
      <c r="K7041">
        <v>700</v>
      </c>
      <c r="L7041">
        <v>202</v>
      </c>
      <c r="M7041">
        <v>2001</v>
      </c>
      <c r="N7041">
        <v>1</v>
      </c>
      <c r="O7041" t="s">
        <v>119</v>
      </c>
      <c r="P7041" t="s">
        <v>120</v>
      </c>
      <c r="Q7041">
        <v>0</v>
      </c>
      <c r="R7041">
        <v>0</v>
      </c>
      <c r="S7041">
        <v>0</v>
      </c>
      <c r="T7041">
        <v>0</v>
      </c>
      <c r="U7041">
        <v>0</v>
      </c>
      <c r="V7041">
        <v>0</v>
      </c>
      <c r="W7041">
        <v>0</v>
      </c>
      <c r="X7041">
        <v>0</v>
      </c>
      <c r="Y7041" s="1">
        <v>1.02800000000038E+18</v>
      </c>
    </row>
    <row r="7042" spans="1:25" x14ac:dyDescent="0.25">
      <c r="A7042">
        <v>2020</v>
      </c>
      <c r="B7042">
        <v>280</v>
      </c>
      <c r="C7042">
        <v>7130</v>
      </c>
      <c r="D7042">
        <v>0</v>
      </c>
      <c r="E7042">
        <v>58</v>
      </c>
      <c r="F7042">
        <v>0</v>
      </c>
      <c r="G7042">
        <v>2</v>
      </c>
      <c r="H7042">
        <v>6</v>
      </c>
      <c r="I7042">
        <v>0</v>
      </c>
      <c r="J7042">
        <v>710601</v>
      </c>
      <c r="K7042">
        <v>700</v>
      </c>
      <c r="L7042">
        <v>202</v>
      </c>
      <c r="M7042">
        <v>2001</v>
      </c>
      <c r="N7042">
        <v>1</v>
      </c>
      <c r="O7042" t="s">
        <v>119</v>
      </c>
      <c r="P7042" t="s">
        <v>120</v>
      </c>
      <c r="Q7042">
        <v>0</v>
      </c>
      <c r="R7042">
        <v>0</v>
      </c>
      <c r="S7042">
        <v>0</v>
      </c>
      <c r="T7042">
        <v>0</v>
      </c>
      <c r="U7042">
        <v>0</v>
      </c>
      <c r="V7042">
        <v>0</v>
      </c>
      <c r="W7042">
        <v>0</v>
      </c>
      <c r="X7042">
        <v>0</v>
      </c>
      <c r="Y7042" s="1">
        <v>1.02800000000038E+18</v>
      </c>
    </row>
    <row r="7043" spans="1:25" x14ac:dyDescent="0.25">
      <c r="A7043">
        <v>2020</v>
      </c>
      <c r="B7043">
        <v>280</v>
      </c>
      <c r="C7043">
        <v>7130</v>
      </c>
      <c r="D7043">
        <v>0</v>
      </c>
      <c r="E7043">
        <v>58</v>
      </c>
      <c r="F7043">
        <v>0</v>
      </c>
      <c r="G7043">
        <v>2</v>
      </c>
      <c r="H7043">
        <v>6</v>
      </c>
      <c r="I7043">
        <v>0</v>
      </c>
      <c r="J7043">
        <v>710602</v>
      </c>
      <c r="K7043">
        <v>700</v>
      </c>
      <c r="L7043">
        <v>202</v>
      </c>
      <c r="M7043">
        <v>2001</v>
      </c>
      <c r="N7043">
        <v>1</v>
      </c>
      <c r="O7043" t="s">
        <v>119</v>
      </c>
      <c r="P7043" t="s">
        <v>120</v>
      </c>
      <c r="Q7043">
        <v>0</v>
      </c>
      <c r="R7043">
        <v>0</v>
      </c>
      <c r="S7043">
        <v>0</v>
      </c>
      <c r="T7043">
        <v>0</v>
      </c>
      <c r="U7043">
        <v>0</v>
      </c>
      <c r="V7043">
        <v>0</v>
      </c>
      <c r="W7043">
        <v>0</v>
      </c>
      <c r="X7043">
        <v>0</v>
      </c>
      <c r="Y7043" s="1">
        <v>1.02800000000038E+18</v>
      </c>
    </row>
    <row r="7044" spans="1:25" x14ac:dyDescent="0.25">
      <c r="A7044">
        <v>2020</v>
      </c>
      <c r="B7044">
        <v>280</v>
      </c>
      <c r="C7044">
        <v>7130</v>
      </c>
      <c r="D7044">
        <v>0</v>
      </c>
      <c r="E7044">
        <v>59</v>
      </c>
      <c r="F7044">
        <v>0</v>
      </c>
      <c r="G7044">
        <v>0</v>
      </c>
      <c r="H7044">
        <v>4</v>
      </c>
      <c r="I7044">
        <v>0</v>
      </c>
      <c r="J7044">
        <v>510203</v>
      </c>
      <c r="K7044">
        <v>700</v>
      </c>
      <c r="L7044">
        <v>1</v>
      </c>
      <c r="M7044">
        <v>0</v>
      </c>
      <c r="N7044">
        <v>0</v>
      </c>
      <c r="O7044" t="s">
        <v>119</v>
      </c>
      <c r="P7044" t="s">
        <v>120</v>
      </c>
      <c r="Q7044">
        <v>0</v>
      </c>
      <c r="R7044">
        <v>0</v>
      </c>
      <c r="S7044">
        <v>0</v>
      </c>
      <c r="T7044">
        <v>0</v>
      </c>
      <c r="U7044">
        <v>0</v>
      </c>
      <c r="V7044">
        <v>0</v>
      </c>
      <c r="W7044">
        <v>0</v>
      </c>
      <c r="X7044">
        <v>0</v>
      </c>
      <c r="Y7044" t="s">
        <v>27</v>
      </c>
    </row>
    <row r="7045" spans="1:25" x14ac:dyDescent="0.25">
      <c r="A7045">
        <v>2020</v>
      </c>
      <c r="B7045">
        <v>280</v>
      </c>
      <c r="C7045">
        <v>7130</v>
      </c>
      <c r="D7045">
        <v>0</v>
      </c>
      <c r="E7045">
        <v>59</v>
      </c>
      <c r="F7045">
        <v>0</v>
      </c>
      <c r="G7045">
        <v>0</v>
      </c>
      <c r="H7045">
        <v>4</v>
      </c>
      <c r="I7045">
        <v>0</v>
      </c>
      <c r="J7045">
        <v>510204</v>
      </c>
      <c r="K7045">
        <v>700</v>
      </c>
      <c r="L7045">
        <v>1</v>
      </c>
      <c r="M7045">
        <v>0</v>
      </c>
      <c r="N7045">
        <v>0</v>
      </c>
      <c r="O7045" t="s">
        <v>119</v>
      </c>
      <c r="P7045" t="s">
        <v>120</v>
      </c>
      <c r="Q7045">
        <v>0</v>
      </c>
      <c r="R7045">
        <v>0</v>
      </c>
      <c r="S7045">
        <v>0</v>
      </c>
      <c r="T7045">
        <v>0</v>
      </c>
      <c r="U7045">
        <v>0</v>
      </c>
      <c r="V7045">
        <v>0</v>
      </c>
      <c r="W7045">
        <v>0</v>
      </c>
      <c r="X7045">
        <v>0</v>
      </c>
      <c r="Y7045" t="s">
        <v>27</v>
      </c>
    </row>
    <row r="7046" spans="1:25" x14ac:dyDescent="0.25">
      <c r="A7046">
        <v>2020</v>
      </c>
      <c r="B7046">
        <v>280</v>
      </c>
      <c r="C7046">
        <v>7130</v>
      </c>
      <c r="D7046">
        <v>0</v>
      </c>
      <c r="E7046">
        <v>59</v>
      </c>
      <c r="F7046">
        <v>0</v>
      </c>
      <c r="G7046">
        <v>0</v>
      </c>
      <c r="H7046">
        <v>4</v>
      </c>
      <c r="I7046">
        <v>0</v>
      </c>
      <c r="J7046">
        <v>510510</v>
      </c>
      <c r="K7046">
        <v>700</v>
      </c>
      <c r="L7046">
        <v>1</v>
      </c>
      <c r="M7046">
        <v>0</v>
      </c>
      <c r="N7046">
        <v>0</v>
      </c>
      <c r="O7046" t="s">
        <v>119</v>
      </c>
      <c r="P7046" t="s">
        <v>120</v>
      </c>
      <c r="Q7046">
        <v>0</v>
      </c>
      <c r="R7046">
        <v>0</v>
      </c>
      <c r="S7046">
        <v>0</v>
      </c>
      <c r="T7046">
        <v>0</v>
      </c>
      <c r="U7046">
        <v>0</v>
      </c>
      <c r="V7046">
        <v>0</v>
      </c>
      <c r="W7046">
        <v>0</v>
      </c>
      <c r="X7046">
        <v>0</v>
      </c>
      <c r="Y7046" t="s">
        <v>27</v>
      </c>
    </row>
    <row r="7047" spans="1:25" x14ac:dyDescent="0.25">
      <c r="A7047">
        <v>2020</v>
      </c>
      <c r="B7047">
        <v>280</v>
      </c>
      <c r="C7047">
        <v>7130</v>
      </c>
      <c r="D7047">
        <v>0</v>
      </c>
      <c r="E7047">
        <v>59</v>
      </c>
      <c r="F7047">
        <v>0</v>
      </c>
      <c r="G7047">
        <v>0</v>
      </c>
      <c r="H7047">
        <v>4</v>
      </c>
      <c r="I7047">
        <v>0</v>
      </c>
      <c r="J7047">
        <v>510601</v>
      </c>
      <c r="K7047">
        <v>700</v>
      </c>
      <c r="L7047">
        <v>1</v>
      </c>
      <c r="M7047">
        <v>0</v>
      </c>
      <c r="N7047">
        <v>0</v>
      </c>
      <c r="O7047" t="s">
        <v>119</v>
      </c>
      <c r="P7047" t="s">
        <v>120</v>
      </c>
      <c r="Q7047">
        <v>0</v>
      </c>
      <c r="R7047">
        <v>0</v>
      </c>
      <c r="S7047">
        <v>0</v>
      </c>
      <c r="T7047">
        <v>0</v>
      </c>
      <c r="U7047">
        <v>0</v>
      </c>
      <c r="V7047">
        <v>0</v>
      </c>
      <c r="W7047">
        <v>0</v>
      </c>
      <c r="X7047">
        <v>0</v>
      </c>
      <c r="Y7047" t="s">
        <v>27</v>
      </c>
    </row>
    <row r="7048" spans="1:25" x14ac:dyDescent="0.25">
      <c r="A7048">
        <v>2020</v>
      </c>
      <c r="B7048">
        <v>280</v>
      </c>
      <c r="C7048">
        <v>7130</v>
      </c>
      <c r="D7048">
        <v>0</v>
      </c>
      <c r="E7048">
        <v>59</v>
      </c>
      <c r="F7048">
        <v>0</v>
      </c>
      <c r="G7048">
        <v>0</v>
      </c>
      <c r="H7048">
        <v>4</v>
      </c>
      <c r="I7048">
        <v>0</v>
      </c>
      <c r="J7048">
        <v>510602</v>
      </c>
      <c r="K7048">
        <v>700</v>
      </c>
      <c r="L7048">
        <v>1</v>
      </c>
      <c r="M7048">
        <v>0</v>
      </c>
      <c r="N7048">
        <v>0</v>
      </c>
      <c r="O7048" t="s">
        <v>119</v>
      </c>
      <c r="P7048" t="s">
        <v>120</v>
      </c>
      <c r="Q7048">
        <v>0</v>
      </c>
      <c r="R7048">
        <v>0</v>
      </c>
      <c r="S7048">
        <v>0</v>
      </c>
      <c r="T7048">
        <v>0</v>
      </c>
      <c r="U7048">
        <v>0</v>
      </c>
      <c r="V7048">
        <v>0</v>
      </c>
      <c r="W7048">
        <v>0</v>
      </c>
      <c r="X7048">
        <v>0</v>
      </c>
      <c r="Y7048" t="s">
        <v>27</v>
      </c>
    </row>
    <row r="7049" spans="1:25" x14ac:dyDescent="0.25">
      <c r="A7049">
        <v>2020</v>
      </c>
      <c r="B7049">
        <v>280</v>
      </c>
      <c r="C7049">
        <v>7130</v>
      </c>
      <c r="D7049">
        <v>0</v>
      </c>
      <c r="E7049">
        <v>59</v>
      </c>
      <c r="F7049">
        <v>0</v>
      </c>
      <c r="G7049">
        <v>0</v>
      </c>
      <c r="H7049">
        <v>5</v>
      </c>
      <c r="I7049">
        <v>0</v>
      </c>
      <c r="J7049">
        <v>530301</v>
      </c>
      <c r="K7049">
        <v>701</v>
      </c>
      <c r="L7049">
        <v>1</v>
      </c>
      <c r="M7049">
        <v>0</v>
      </c>
      <c r="N7049">
        <v>0</v>
      </c>
      <c r="O7049" t="s">
        <v>119</v>
      </c>
      <c r="P7049" t="s">
        <v>121</v>
      </c>
      <c r="Q7049">
        <v>0</v>
      </c>
      <c r="R7049">
        <v>300</v>
      </c>
      <c r="S7049">
        <v>0</v>
      </c>
      <c r="T7049">
        <v>0</v>
      </c>
      <c r="U7049">
        <v>0</v>
      </c>
      <c r="V7049">
        <v>0</v>
      </c>
      <c r="W7049">
        <v>0</v>
      </c>
      <c r="X7049">
        <v>300</v>
      </c>
      <c r="Y7049" t="s">
        <v>27</v>
      </c>
    </row>
    <row r="7050" spans="1:25" x14ac:dyDescent="0.25">
      <c r="A7050">
        <v>2020</v>
      </c>
      <c r="B7050">
        <v>280</v>
      </c>
      <c r="C7050">
        <v>7130</v>
      </c>
      <c r="D7050">
        <v>0</v>
      </c>
      <c r="E7050">
        <v>59</v>
      </c>
      <c r="F7050">
        <v>0</v>
      </c>
      <c r="G7050">
        <v>0</v>
      </c>
      <c r="H7050">
        <v>5</v>
      </c>
      <c r="I7050">
        <v>0</v>
      </c>
      <c r="J7050">
        <v>530303</v>
      </c>
      <c r="K7050">
        <v>701</v>
      </c>
      <c r="L7050">
        <v>1</v>
      </c>
      <c r="M7050">
        <v>0</v>
      </c>
      <c r="N7050">
        <v>0</v>
      </c>
      <c r="O7050" t="s">
        <v>119</v>
      </c>
      <c r="P7050" t="s">
        <v>121</v>
      </c>
      <c r="Q7050">
        <v>0</v>
      </c>
      <c r="R7050">
        <v>800</v>
      </c>
      <c r="S7050">
        <v>0</v>
      </c>
      <c r="T7050">
        <v>0</v>
      </c>
      <c r="U7050">
        <v>0</v>
      </c>
      <c r="V7050">
        <v>0</v>
      </c>
      <c r="W7050">
        <v>0</v>
      </c>
      <c r="X7050">
        <v>800</v>
      </c>
      <c r="Y7050" t="s">
        <v>27</v>
      </c>
    </row>
    <row r="7051" spans="1:25" x14ac:dyDescent="0.25">
      <c r="A7051">
        <v>2020</v>
      </c>
      <c r="B7051">
        <v>280</v>
      </c>
      <c r="C7051">
        <v>7130</v>
      </c>
      <c r="D7051">
        <v>0</v>
      </c>
      <c r="E7051">
        <v>59</v>
      </c>
      <c r="F7051">
        <v>0</v>
      </c>
      <c r="G7051">
        <v>0</v>
      </c>
      <c r="H7051">
        <v>5</v>
      </c>
      <c r="I7051">
        <v>0</v>
      </c>
      <c r="J7051">
        <v>580104</v>
      </c>
      <c r="K7051">
        <v>701</v>
      </c>
      <c r="L7051">
        <v>1</v>
      </c>
      <c r="M7051">
        <v>0</v>
      </c>
      <c r="N7051">
        <v>0</v>
      </c>
      <c r="O7051" t="s">
        <v>119</v>
      </c>
      <c r="P7051" t="s">
        <v>121</v>
      </c>
      <c r="Q7051">
        <v>0</v>
      </c>
      <c r="R7051">
        <v>146008.32999999999</v>
      </c>
      <c r="S7051">
        <v>0</v>
      </c>
      <c r="T7051">
        <v>0</v>
      </c>
      <c r="U7051">
        <v>146008.32999999999</v>
      </c>
      <c r="V7051">
        <v>71820.66</v>
      </c>
      <c r="W7051">
        <v>71561.41</v>
      </c>
      <c r="X7051">
        <v>0</v>
      </c>
      <c r="Y7051" t="s">
        <v>27</v>
      </c>
    </row>
    <row r="7052" spans="1:25" x14ac:dyDescent="0.25">
      <c r="A7052">
        <v>2020</v>
      </c>
      <c r="B7052">
        <v>280</v>
      </c>
      <c r="C7052">
        <v>7130</v>
      </c>
      <c r="D7052">
        <v>0</v>
      </c>
      <c r="E7052">
        <v>59</v>
      </c>
      <c r="F7052">
        <v>0</v>
      </c>
      <c r="G7052">
        <v>0</v>
      </c>
      <c r="H7052">
        <v>5</v>
      </c>
      <c r="I7052">
        <v>0</v>
      </c>
      <c r="J7052">
        <v>580104</v>
      </c>
      <c r="K7052">
        <v>705</v>
      </c>
      <c r="L7052">
        <v>1</v>
      </c>
      <c r="M7052">
        <v>0</v>
      </c>
      <c r="N7052">
        <v>0</v>
      </c>
      <c r="O7052" t="s">
        <v>119</v>
      </c>
      <c r="P7052" t="s">
        <v>124</v>
      </c>
      <c r="Q7052">
        <v>0</v>
      </c>
      <c r="R7052">
        <v>24335.9</v>
      </c>
      <c r="S7052">
        <v>0</v>
      </c>
      <c r="T7052">
        <v>0</v>
      </c>
      <c r="U7052">
        <v>24334.720000000001</v>
      </c>
      <c r="V7052">
        <v>11926.9</v>
      </c>
      <c r="W7052">
        <v>11926.9</v>
      </c>
      <c r="X7052">
        <v>1.18</v>
      </c>
      <c r="Y7052" t="s">
        <v>27</v>
      </c>
    </row>
    <row r="7053" spans="1:25" x14ac:dyDescent="0.25">
      <c r="A7053">
        <v>2020</v>
      </c>
      <c r="B7053">
        <v>280</v>
      </c>
      <c r="C7053">
        <v>7130</v>
      </c>
      <c r="D7053">
        <v>0</v>
      </c>
      <c r="E7053">
        <v>59</v>
      </c>
      <c r="F7053">
        <v>0</v>
      </c>
      <c r="G7053">
        <v>0</v>
      </c>
      <c r="H7053">
        <v>5</v>
      </c>
      <c r="I7053">
        <v>0</v>
      </c>
      <c r="J7053">
        <v>580104</v>
      </c>
      <c r="K7053">
        <v>706</v>
      </c>
      <c r="L7053">
        <v>1</v>
      </c>
      <c r="M7053">
        <v>0</v>
      </c>
      <c r="N7053">
        <v>0</v>
      </c>
      <c r="O7053" t="s">
        <v>119</v>
      </c>
      <c r="P7053" t="s">
        <v>122</v>
      </c>
      <c r="Q7053">
        <v>0</v>
      </c>
      <c r="R7053">
        <v>73004.160000000003</v>
      </c>
      <c r="S7053">
        <v>0</v>
      </c>
      <c r="T7053">
        <v>0</v>
      </c>
      <c r="U7053">
        <v>73004.160000000003</v>
      </c>
      <c r="V7053">
        <v>35780.699999999997</v>
      </c>
      <c r="W7053">
        <v>35780.699999999997</v>
      </c>
      <c r="X7053">
        <v>0</v>
      </c>
      <c r="Y7053" t="s">
        <v>27</v>
      </c>
    </row>
    <row r="7054" spans="1:25" x14ac:dyDescent="0.25">
      <c r="A7054">
        <v>2020</v>
      </c>
      <c r="B7054">
        <v>280</v>
      </c>
      <c r="C7054">
        <v>7130</v>
      </c>
      <c r="D7054">
        <v>0</v>
      </c>
      <c r="E7054">
        <v>59</v>
      </c>
      <c r="F7054">
        <v>0</v>
      </c>
      <c r="G7054">
        <v>0</v>
      </c>
      <c r="H7054">
        <v>5</v>
      </c>
      <c r="I7054">
        <v>0</v>
      </c>
      <c r="J7054">
        <v>580104</v>
      </c>
      <c r="K7054">
        <v>709</v>
      </c>
      <c r="L7054">
        <v>1</v>
      </c>
      <c r="M7054">
        <v>0</v>
      </c>
      <c r="N7054">
        <v>0</v>
      </c>
      <c r="O7054" t="s">
        <v>119</v>
      </c>
      <c r="P7054" t="s">
        <v>123</v>
      </c>
      <c r="Q7054">
        <v>0</v>
      </c>
      <c r="R7054">
        <v>121673.61</v>
      </c>
      <c r="S7054">
        <v>0</v>
      </c>
      <c r="T7054">
        <v>0</v>
      </c>
      <c r="U7054">
        <v>121673.61</v>
      </c>
      <c r="V7054">
        <v>60836.81</v>
      </c>
      <c r="W7054">
        <v>59634.51</v>
      </c>
      <c r="X7054">
        <v>0</v>
      </c>
      <c r="Y7054" t="s">
        <v>27</v>
      </c>
    </row>
    <row r="7055" spans="1:25" x14ac:dyDescent="0.25">
      <c r="A7055">
        <v>2020</v>
      </c>
      <c r="B7055">
        <v>280</v>
      </c>
      <c r="C7055">
        <v>7130</v>
      </c>
      <c r="D7055">
        <v>0</v>
      </c>
      <c r="E7055">
        <v>59</v>
      </c>
      <c r="F7055">
        <v>0</v>
      </c>
      <c r="G7055">
        <v>0</v>
      </c>
      <c r="H7055">
        <v>6</v>
      </c>
      <c r="I7055">
        <v>0</v>
      </c>
      <c r="J7055">
        <v>510203</v>
      </c>
      <c r="K7055">
        <v>700</v>
      </c>
      <c r="L7055">
        <v>1</v>
      </c>
      <c r="M7055">
        <v>0</v>
      </c>
      <c r="N7055">
        <v>0</v>
      </c>
      <c r="O7055" t="s">
        <v>119</v>
      </c>
      <c r="P7055" t="s">
        <v>120</v>
      </c>
      <c r="Q7055">
        <v>0</v>
      </c>
      <c r="R7055">
        <v>1972</v>
      </c>
      <c r="S7055">
        <v>0</v>
      </c>
      <c r="T7055">
        <v>0</v>
      </c>
      <c r="U7055">
        <v>0</v>
      </c>
      <c r="V7055">
        <v>0</v>
      </c>
      <c r="W7055">
        <v>0</v>
      </c>
      <c r="X7055">
        <v>1972</v>
      </c>
      <c r="Y7055" t="s">
        <v>27</v>
      </c>
    </row>
    <row r="7056" spans="1:25" x14ac:dyDescent="0.25">
      <c r="A7056">
        <v>2020</v>
      </c>
      <c r="B7056">
        <v>280</v>
      </c>
      <c r="C7056">
        <v>7130</v>
      </c>
      <c r="D7056">
        <v>0</v>
      </c>
      <c r="E7056">
        <v>59</v>
      </c>
      <c r="F7056">
        <v>0</v>
      </c>
      <c r="G7056">
        <v>0</v>
      </c>
      <c r="H7056">
        <v>6</v>
      </c>
      <c r="I7056">
        <v>0</v>
      </c>
      <c r="J7056">
        <v>510204</v>
      </c>
      <c r="K7056">
        <v>700</v>
      </c>
      <c r="L7056">
        <v>1</v>
      </c>
      <c r="M7056">
        <v>0</v>
      </c>
      <c r="N7056">
        <v>0</v>
      </c>
      <c r="O7056" t="s">
        <v>119</v>
      </c>
      <c r="P7056" t="s">
        <v>120</v>
      </c>
      <c r="Q7056">
        <v>0</v>
      </c>
      <c r="R7056">
        <v>1133.33</v>
      </c>
      <c r="S7056">
        <v>0</v>
      </c>
      <c r="T7056">
        <v>0</v>
      </c>
      <c r="U7056">
        <v>800</v>
      </c>
      <c r="V7056">
        <v>800</v>
      </c>
      <c r="W7056">
        <v>800</v>
      </c>
      <c r="X7056">
        <v>333.33</v>
      </c>
      <c r="Y7056" t="s">
        <v>27</v>
      </c>
    </row>
    <row r="7057" spans="1:25" x14ac:dyDescent="0.25">
      <c r="A7057">
        <v>2020</v>
      </c>
      <c r="B7057">
        <v>280</v>
      </c>
      <c r="C7057">
        <v>7130</v>
      </c>
      <c r="D7057">
        <v>0</v>
      </c>
      <c r="E7057">
        <v>59</v>
      </c>
      <c r="F7057">
        <v>0</v>
      </c>
      <c r="G7057">
        <v>0</v>
      </c>
      <c r="H7057">
        <v>6</v>
      </c>
      <c r="I7057">
        <v>0</v>
      </c>
      <c r="J7057">
        <v>510510</v>
      </c>
      <c r="K7057">
        <v>700</v>
      </c>
      <c r="L7057">
        <v>1</v>
      </c>
      <c r="M7057">
        <v>0</v>
      </c>
      <c r="N7057">
        <v>0</v>
      </c>
      <c r="O7057" t="s">
        <v>119</v>
      </c>
      <c r="P7057" t="s">
        <v>120</v>
      </c>
      <c r="Q7057">
        <v>0</v>
      </c>
      <c r="R7057">
        <v>16762</v>
      </c>
      <c r="S7057">
        <v>0</v>
      </c>
      <c r="T7057">
        <v>0</v>
      </c>
      <c r="U7057">
        <v>9498.4699999999993</v>
      </c>
      <c r="V7057">
        <v>9498.4699999999993</v>
      </c>
      <c r="W7057">
        <v>7888</v>
      </c>
      <c r="X7057">
        <v>7263.53</v>
      </c>
      <c r="Y7057" t="s">
        <v>27</v>
      </c>
    </row>
    <row r="7058" spans="1:25" x14ac:dyDescent="0.25">
      <c r="A7058">
        <v>2020</v>
      </c>
      <c r="B7058">
        <v>280</v>
      </c>
      <c r="C7058">
        <v>7130</v>
      </c>
      <c r="D7058">
        <v>0</v>
      </c>
      <c r="E7058">
        <v>59</v>
      </c>
      <c r="F7058">
        <v>0</v>
      </c>
      <c r="G7058">
        <v>0</v>
      </c>
      <c r="H7058">
        <v>6</v>
      </c>
      <c r="I7058">
        <v>0</v>
      </c>
      <c r="J7058">
        <v>510601</v>
      </c>
      <c r="K7058">
        <v>700</v>
      </c>
      <c r="L7058">
        <v>1</v>
      </c>
      <c r="M7058">
        <v>0</v>
      </c>
      <c r="N7058">
        <v>0</v>
      </c>
      <c r="O7058" t="s">
        <v>119</v>
      </c>
      <c r="P7058" t="s">
        <v>120</v>
      </c>
      <c r="Q7058">
        <v>0</v>
      </c>
      <c r="R7058">
        <v>1617.54</v>
      </c>
      <c r="S7058">
        <v>0</v>
      </c>
      <c r="T7058">
        <v>0</v>
      </c>
      <c r="U7058">
        <v>916.61</v>
      </c>
      <c r="V7058">
        <v>916.61</v>
      </c>
      <c r="W7058">
        <v>761.2</v>
      </c>
      <c r="X7058">
        <v>700.93</v>
      </c>
      <c r="Y7058" t="s">
        <v>27</v>
      </c>
    </row>
    <row r="7059" spans="1:25" x14ac:dyDescent="0.25">
      <c r="A7059">
        <v>2020</v>
      </c>
      <c r="B7059">
        <v>280</v>
      </c>
      <c r="C7059">
        <v>7130</v>
      </c>
      <c r="D7059">
        <v>0</v>
      </c>
      <c r="E7059">
        <v>59</v>
      </c>
      <c r="F7059">
        <v>0</v>
      </c>
      <c r="G7059">
        <v>0</v>
      </c>
      <c r="H7059">
        <v>6</v>
      </c>
      <c r="I7059">
        <v>0</v>
      </c>
      <c r="J7059">
        <v>510602</v>
      </c>
      <c r="K7059">
        <v>700</v>
      </c>
      <c r="L7059">
        <v>1</v>
      </c>
      <c r="M7059">
        <v>0</v>
      </c>
      <c r="N7059">
        <v>0</v>
      </c>
      <c r="O7059" t="s">
        <v>119</v>
      </c>
      <c r="P7059" t="s">
        <v>120</v>
      </c>
      <c r="Q7059">
        <v>0</v>
      </c>
      <c r="R7059">
        <v>1396.25</v>
      </c>
      <c r="S7059">
        <v>0</v>
      </c>
      <c r="T7059">
        <v>0</v>
      </c>
      <c r="U7059">
        <v>657.04</v>
      </c>
      <c r="V7059">
        <v>657.04</v>
      </c>
      <c r="W7059">
        <v>657.04</v>
      </c>
      <c r="X7059">
        <v>739.21</v>
      </c>
      <c r="Y7059" t="s">
        <v>27</v>
      </c>
    </row>
    <row r="7060" spans="1:25" x14ac:dyDescent="0.25">
      <c r="A7060">
        <v>2020</v>
      </c>
      <c r="B7060">
        <v>280</v>
      </c>
      <c r="C7060">
        <v>7130</v>
      </c>
      <c r="D7060">
        <v>0</v>
      </c>
      <c r="E7060">
        <v>59</v>
      </c>
      <c r="F7060">
        <v>0</v>
      </c>
      <c r="G7060">
        <v>0</v>
      </c>
      <c r="H7060">
        <v>6</v>
      </c>
      <c r="I7060">
        <v>0</v>
      </c>
      <c r="J7060">
        <v>530505</v>
      </c>
      <c r="K7060">
        <v>701</v>
      </c>
      <c r="L7060">
        <v>1</v>
      </c>
      <c r="M7060">
        <v>0</v>
      </c>
      <c r="N7060">
        <v>0</v>
      </c>
      <c r="O7060" t="s">
        <v>119</v>
      </c>
      <c r="P7060" t="s">
        <v>121</v>
      </c>
      <c r="Q7060">
        <v>0</v>
      </c>
      <c r="R7060">
        <v>31387.8</v>
      </c>
      <c r="S7060">
        <v>0</v>
      </c>
      <c r="T7060">
        <v>24387.8</v>
      </c>
      <c r="U7060">
        <v>7000</v>
      </c>
      <c r="V7060">
        <v>856.08</v>
      </c>
      <c r="W7060">
        <v>856.08</v>
      </c>
      <c r="X7060">
        <v>0</v>
      </c>
      <c r="Y7060" t="s">
        <v>27</v>
      </c>
    </row>
    <row r="7061" spans="1:25" x14ac:dyDescent="0.25">
      <c r="A7061">
        <v>2020</v>
      </c>
      <c r="B7061">
        <v>280</v>
      </c>
      <c r="C7061">
        <v>7210</v>
      </c>
      <c r="D7061">
        <v>0</v>
      </c>
      <c r="E7061">
        <v>1</v>
      </c>
      <c r="F7061">
        <v>0</v>
      </c>
      <c r="G7061">
        <v>0</v>
      </c>
      <c r="H7061">
        <v>1</v>
      </c>
      <c r="I7061">
        <v>0</v>
      </c>
      <c r="J7061">
        <v>510105</v>
      </c>
      <c r="K7061">
        <v>700</v>
      </c>
      <c r="L7061">
        <v>1</v>
      </c>
      <c r="M7061">
        <v>0</v>
      </c>
      <c r="N7061">
        <v>0</v>
      </c>
      <c r="O7061" t="s">
        <v>125</v>
      </c>
      <c r="P7061" t="s">
        <v>120</v>
      </c>
      <c r="Q7061">
        <v>0</v>
      </c>
      <c r="R7061">
        <v>167497</v>
      </c>
      <c r="S7061">
        <v>0</v>
      </c>
      <c r="T7061">
        <v>0</v>
      </c>
      <c r="U7061">
        <v>56001</v>
      </c>
      <c r="V7061">
        <v>56001</v>
      </c>
      <c r="W7061">
        <v>56001</v>
      </c>
      <c r="X7061">
        <v>111496</v>
      </c>
    </row>
    <row r="7062" spans="1:25" x14ac:dyDescent="0.25">
      <c r="A7062">
        <v>2020</v>
      </c>
      <c r="B7062">
        <v>280</v>
      </c>
      <c r="C7062">
        <v>7210</v>
      </c>
      <c r="D7062">
        <v>0</v>
      </c>
      <c r="E7062">
        <v>1</v>
      </c>
      <c r="F7062">
        <v>0</v>
      </c>
      <c r="G7062">
        <v>0</v>
      </c>
      <c r="H7062">
        <v>1</v>
      </c>
      <c r="I7062">
        <v>0</v>
      </c>
      <c r="J7062">
        <v>510106</v>
      </c>
      <c r="K7062">
        <v>700</v>
      </c>
      <c r="L7062">
        <v>1</v>
      </c>
      <c r="M7062">
        <v>0</v>
      </c>
      <c r="N7062">
        <v>0</v>
      </c>
      <c r="O7062" t="s">
        <v>125</v>
      </c>
      <c r="P7062" t="s">
        <v>120</v>
      </c>
      <c r="Q7062">
        <v>0</v>
      </c>
      <c r="R7062">
        <v>56484</v>
      </c>
      <c r="S7062">
        <v>0</v>
      </c>
      <c r="T7062">
        <v>0</v>
      </c>
      <c r="U7062">
        <v>18828</v>
      </c>
      <c r="V7062">
        <v>18828</v>
      </c>
      <c r="W7062">
        <v>18828</v>
      </c>
      <c r="X7062">
        <v>37656</v>
      </c>
    </row>
    <row r="7063" spans="1:25" x14ac:dyDescent="0.25">
      <c r="A7063">
        <v>2020</v>
      </c>
      <c r="B7063">
        <v>280</v>
      </c>
      <c r="C7063">
        <v>7210</v>
      </c>
      <c r="D7063">
        <v>0</v>
      </c>
      <c r="E7063">
        <v>1</v>
      </c>
      <c r="F7063">
        <v>0</v>
      </c>
      <c r="G7063">
        <v>0</v>
      </c>
      <c r="H7063">
        <v>1</v>
      </c>
      <c r="I7063">
        <v>0</v>
      </c>
      <c r="J7063">
        <v>510203</v>
      </c>
      <c r="K7063">
        <v>700</v>
      </c>
      <c r="L7063">
        <v>1</v>
      </c>
      <c r="M7063">
        <v>0</v>
      </c>
      <c r="N7063">
        <v>0</v>
      </c>
      <c r="O7063" t="s">
        <v>125</v>
      </c>
      <c r="P7063" t="s">
        <v>120</v>
      </c>
      <c r="Q7063">
        <v>0</v>
      </c>
      <c r="R7063">
        <v>24330.44</v>
      </c>
      <c r="S7063">
        <v>0</v>
      </c>
      <c r="T7063">
        <v>0</v>
      </c>
      <c r="U7063">
        <v>1196.8699999999999</v>
      </c>
      <c r="V7063">
        <v>1196.8699999999999</v>
      </c>
      <c r="W7063">
        <v>1196.8699999999999</v>
      </c>
      <c r="X7063">
        <v>23133.57</v>
      </c>
    </row>
    <row r="7064" spans="1:25" x14ac:dyDescent="0.25">
      <c r="A7064">
        <v>2020</v>
      </c>
      <c r="B7064">
        <v>280</v>
      </c>
      <c r="C7064">
        <v>7210</v>
      </c>
      <c r="D7064">
        <v>0</v>
      </c>
      <c r="E7064">
        <v>1</v>
      </c>
      <c r="F7064">
        <v>0</v>
      </c>
      <c r="G7064">
        <v>0</v>
      </c>
      <c r="H7064">
        <v>1</v>
      </c>
      <c r="I7064">
        <v>0</v>
      </c>
      <c r="J7064">
        <v>510204</v>
      </c>
      <c r="K7064">
        <v>700</v>
      </c>
      <c r="L7064">
        <v>1</v>
      </c>
      <c r="M7064">
        <v>0</v>
      </c>
      <c r="N7064">
        <v>0</v>
      </c>
      <c r="O7064" t="s">
        <v>125</v>
      </c>
      <c r="P7064" t="s">
        <v>120</v>
      </c>
      <c r="Q7064">
        <v>0</v>
      </c>
      <c r="R7064">
        <v>10886.78</v>
      </c>
      <c r="S7064">
        <v>0</v>
      </c>
      <c r="T7064">
        <v>0</v>
      </c>
      <c r="U7064">
        <v>8920.1</v>
      </c>
      <c r="V7064">
        <v>8920.1</v>
      </c>
      <c r="W7064">
        <v>8920.1</v>
      </c>
      <c r="X7064">
        <v>1966.68</v>
      </c>
    </row>
    <row r="7065" spans="1:25" x14ac:dyDescent="0.25">
      <c r="A7065">
        <v>2020</v>
      </c>
      <c r="B7065">
        <v>280</v>
      </c>
      <c r="C7065">
        <v>7210</v>
      </c>
      <c r="D7065">
        <v>0</v>
      </c>
      <c r="E7065">
        <v>1</v>
      </c>
      <c r="F7065">
        <v>0</v>
      </c>
      <c r="G7065">
        <v>0</v>
      </c>
      <c r="H7065">
        <v>1</v>
      </c>
      <c r="I7065">
        <v>0</v>
      </c>
      <c r="J7065">
        <v>510304</v>
      </c>
      <c r="K7065">
        <v>700</v>
      </c>
      <c r="L7065">
        <v>1</v>
      </c>
      <c r="M7065">
        <v>0</v>
      </c>
      <c r="N7065">
        <v>0</v>
      </c>
      <c r="O7065" t="s">
        <v>125</v>
      </c>
      <c r="P7065" t="s">
        <v>120</v>
      </c>
      <c r="Q7065">
        <v>0</v>
      </c>
      <c r="R7065">
        <v>960</v>
      </c>
      <c r="S7065">
        <v>0</v>
      </c>
      <c r="T7065">
        <v>0</v>
      </c>
      <c r="U7065">
        <v>143</v>
      </c>
      <c r="V7065">
        <v>143</v>
      </c>
      <c r="W7065">
        <v>143</v>
      </c>
      <c r="X7065">
        <v>817</v>
      </c>
    </row>
    <row r="7066" spans="1:25" x14ac:dyDescent="0.25">
      <c r="A7066">
        <v>2020</v>
      </c>
      <c r="B7066">
        <v>280</v>
      </c>
      <c r="C7066">
        <v>7210</v>
      </c>
      <c r="D7066">
        <v>0</v>
      </c>
      <c r="E7066">
        <v>1</v>
      </c>
      <c r="F7066">
        <v>0</v>
      </c>
      <c r="G7066">
        <v>0</v>
      </c>
      <c r="H7066">
        <v>1</v>
      </c>
      <c r="I7066">
        <v>0</v>
      </c>
      <c r="J7066">
        <v>510306</v>
      </c>
      <c r="K7066">
        <v>700</v>
      </c>
      <c r="L7066">
        <v>1</v>
      </c>
      <c r="M7066">
        <v>0</v>
      </c>
      <c r="N7066">
        <v>0</v>
      </c>
      <c r="O7066" t="s">
        <v>125</v>
      </c>
      <c r="P7066" t="s">
        <v>120</v>
      </c>
      <c r="Q7066">
        <v>0</v>
      </c>
      <c r="R7066">
        <v>6000</v>
      </c>
      <c r="S7066">
        <v>0</v>
      </c>
      <c r="T7066">
        <v>0</v>
      </c>
      <c r="U7066">
        <v>1144</v>
      </c>
      <c r="V7066">
        <v>1144</v>
      </c>
      <c r="W7066">
        <v>1144</v>
      </c>
      <c r="X7066">
        <v>4856</v>
      </c>
    </row>
    <row r="7067" spans="1:25" x14ac:dyDescent="0.25">
      <c r="A7067">
        <v>2020</v>
      </c>
      <c r="B7067">
        <v>280</v>
      </c>
      <c r="C7067">
        <v>7210</v>
      </c>
      <c r="D7067">
        <v>0</v>
      </c>
      <c r="E7067">
        <v>1</v>
      </c>
      <c r="F7067">
        <v>0</v>
      </c>
      <c r="G7067">
        <v>0</v>
      </c>
      <c r="H7067">
        <v>1</v>
      </c>
      <c r="I7067">
        <v>0</v>
      </c>
      <c r="J7067">
        <v>510401</v>
      </c>
      <c r="K7067">
        <v>700</v>
      </c>
      <c r="L7067">
        <v>1</v>
      </c>
      <c r="M7067">
        <v>0</v>
      </c>
      <c r="N7067">
        <v>0</v>
      </c>
      <c r="O7067" t="s">
        <v>125</v>
      </c>
      <c r="P7067" t="s">
        <v>120</v>
      </c>
      <c r="Q7067">
        <v>0</v>
      </c>
      <c r="R7067">
        <v>408.27</v>
      </c>
      <c r="S7067">
        <v>0</v>
      </c>
      <c r="T7067">
        <v>0</v>
      </c>
      <c r="U7067">
        <v>56</v>
      </c>
      <c r="V7067">
        <v>56</v>
      </c>
      <c r="W7067">
        <v>56</v>
      </c>
      <c r="X7067">
        <v>352.27</v>
      </c>
    </row>
    <row r="7068" spans="1:25" x14ac:dyDescent="0.25">
      <c r="A7068">
        <v>2020</v>
      </c>
      <c r="B7068">
        <v>280</v>
      </c>
      <c r="C7068">
        <v>7210</v>
      </c>
      <c r="D7068">
        <v>0</v>
      </c>
      <c r="E7068">
        <v>1</v>
      </c>
      <c r="F7068">
        <v>0</v>
      </c>
      <c r="G7068">
        <v>0</v>
      </c>
      <c r="H7068">
        <v>1</v>
      </c>
      <c r="I7068">
        <v>0</v>
      </c>
      <c r="J7068">
        <v>510408</v>
      </c>
      <c r="K7068">
        <v>700</v>
      </c>
      <c r="L7068">
        <v>1</v>
      </c>
      <c r="M7068">
        <v>0</v>
      </c>
      <c r="N7068">
        <v>0</v>
      </c>
      <c r="O7068" t="s">
        <v>125</v>
      </c>
      <c r="P7068" t="s">
        <v>120</v>
      </c>
      <c r="Q7068">
        <v>0</v>
      </c>
      <c r="R7068">
        <v>972.81</v>
      </c>
      <c r="S7068">
        <v>0</v>
      </c>
      <c r="T7068">
        <v>0</v>
      </c>
      <c r="U7068">
        <v>269.08</v>
      </c>
      <c r="V7068">
        <v>269.08</v>
      </c>
      <c r="W7068">
        <v>269.08</v>
      </c>
      <c r="X7068">
        <v>703.73</v>
      </c>
    </row>
    <row r="7069" spans="1:25" x14ac:dyDescent="0.25">
      <c r="A7069">
        <v>2020</v>
      </c>
      <c r="B7069">
        <v>280</v>
      </c>
      <c r="C7069">
        <v>7210</v>
      </c>
      <c r="D7069">
        <v>0</v>
      </c>
      <c r="E7069">
        <v>1</v>
      </c>
      <c r="F7069">
        <v>0</v>
      </c>
      <c r="G7069">
        <v>0</v>
      </c>
      <c r="H7069">
        <v>1</v>
      </c>
      <c r="I7069">
        <v>0</v>
      </c>
      <c r="J7069">
        <v>510509</v>
      </c>
      <c r="K7069">
        <v>700</v>
      </c>
      <c r="L7069">
        <v>1</v>
      </c>
      <c r="M7069">
        <v>0</v>
      </c>
      <c r="N7069">
        <v>0</v>
      </c>
      <c r="O7069" t="s">
        <v>125</v>
      </c>
      <c r="P7069" t="s">
        <v>120</v>
      </c>
      <c r="Q7069">
        <v>0</v>
      </c>
      <c r="R7069">
        <v>1500</v>
      </c>
      <c r="S7069">
        <v>0</v>
      </c>
      <c r="T7069">
        <v>0</v>
      </c>
      <c r="U7069">
        <v>1260.48</v>
      </c>
      <c r="V7069">
        <v>1260.48</v>
      </c>
      <c r="W7069">
        <v>1260.48</v>
      </c>
      <c r="X7069">
        <v>239.52</v>
      </c>
    </row>
    <row r="7070" spans="1:25" x14ac:dyDescent="0.25">
      <c r="A7070">
        <v>2020</v>
      </c>
      <c r="B7070">
        <v>280</v>
      </c>
      <c r="C7070">
        <v>7210</v>
      </c>
      <c r="D7070">
        <v>0</v>
      </c>
      <c r="E7070">
        <v>1</v>
      </c>
      <c r="F7070">
        <v>0</v>
      </c>
      <c r="G7070">
        <v>0</v>
      </c>
      <c r="H7070">
        <v>1</v>
      </c>
      <c r="I7070">
        <v>0</v>
      </c>
      <c r="J7070">
        <v>510510</v>
      </c>
      <c r="K7070">
        <v>700</v>
      </c>
      <c r="L7070">
        <v>1</v>
      </c>
      <c r="M7070">
        <v>0</v>
      </c>
      <c r="N7070">
        <v>0</v>
      </c>
      <c r="O7070" t="s">
        <v>125</v>
      </c>
      <c r="P7070" t="s">
        <v>120</v>
      </c>
      <c r="Q7070">
        <v>0</v>
      </c>
      <c r="R7070">
        <v>79128</v>
      </c>
      <c r="S7070">
        <v>0</v>
      </c>
      <c r="T7070">
        <v>0</v>
      </c>
      <c r="U7070">
        <v>26376</v>
      </c>
      <c r="V7070">
        <v>26376</v>
      </c>
      <c r="W7070">
        <v>26376</v>
      </c>
      <c r="X7070">
        <v>52752</v>
      </c>
    </row>
    <row r="7071" spans="1:25" x14ac:dyDescent="0.25">
      <c r="A7071">
        <v>2020</v>
      </c>
      <c r="B7071">
        <v>280</v>
      </c>
      <c r="C7071">
        <v>7210</v>
      </c>
      <c r="D7071">
        <v>0</v>
      </c>
      <c r="E7071">
        <v>1</v>
      </c>
      <c r="F7071">
        <v>0</v>
      </c>
      <c r="G7071">
        <v>0</v>
      </c>
      <c r="H7071">
        <v>1</v>
      </c>
      <c r="I7071">
        <v>0</v>
      </c>
      <c r="J7071">
        <v>510601</v>
      </c>
      <c r="K7071">
        <v>700</v>
      </c>
      <c r="L7071">
        <v>1</v>
      </c>
      <c r="M7071">
        <v>0</v>
      </c>
      <c r="N7071">
        <v>0</v>
      </c>
      <c r="O7071" t="s">
        <v>125</v>
      </c>
      <c r="P7071" t="s">
        <v>120</v>
      </c>
      <c r="Q7071">
        <v>0</v>
      </c>
      <c r="R7071">
        <v>30815.35</v>
      </c>
      <c r="S7071">
        <v>0</v>
      </c>
      <c r="T7071">
        <v>0</v>
      </c>
      <c r="U7071">
        <v>10390.25</v>
      </c>
      <c r="V7071">
        <v>10390.25</v>
      </c>
      <c r="W7071">
        <v>10390.25</v>
      </c>
      <c r="X7071">
        <v>20425.099999999999</v>
      </c>
    </row>
    <row r="7072" spans="1:25" x14ac:dyDescent="0.25">
      <c r="A7072">
        <v>2020</v>
      </c>
      <c r="B7072">
        <v>280</v>
      </c>
      <c r="C7072">
        <v>7210</v>
      </c>
      <c r="D7072">
        <v>0</v>
      </c>
      <c r="E7072">
        <v>1</v>
      </c>
      <c r="F7072">
        <v>0</v>
      </c>
      <c r="G7072">
        <v>0</v>
      </c>
      <c r="H7072">
        <v>1</v>
      </c>
      <c r="I7072">
        <v>0</v>
      </c>
      <c r="J7072">
        <v>510602</v>
      </c>
      <c r="K7072">
        <v>700</v>
      </c>
      <c r="L7072">
        <v>1</v>
      </c>
      <c r="M7072">
        <v>0</v>
      </c>
      <c r="N7072">
        <v>0</v>
      </c>
      <c r="O7072" t="s">
        <v>125</v>
      </c>
      <c r="P7072" t="s">
        <v>120</v>
      </c>
      <c r="Q7072">
        <v>0</v>
      </c>
      <c r="R7072">
        <v>24543.89</v>
      </c>
      <c r="S7072">
        <v>0</v>
      </c>
      <c r="T7072">
        <v>0</v>
      </c>
      <c r="U7072">
        <v>7497.28</v>
      </c>
      <c r="V7072">
        <v>7497.28</v>
      </c>
      <c r="W7072">
        <v>7497.28</v>
      </c>
      <c r="X7072">
        <v>17046.61</v>
      </c>
    </row>
    <row r="7073" spans="1:24" x14ac:dyDescent="0.25">
      <c r="A7073">
        <v>2020</v>
      </c>
      <c r="B7073">
        <v>280</v>
      </c>
      <c r="C7073">
        <v>7210</v>
      </c>
      <c r="D7073">
        <v>0</v>
      </c>
      <c r="E7073">
        <v>1</v>
      </c>
      <c r="F7073">
        <v>0</v>
      </c>
      <c r="G7073">
        <v>0</v>
      </c>
      <c r="H7073">
        <v>1</v>
      </c>
      <c r="I7073">
        <v>0</v>
      </c>
      <c r="J7073">
        <v>530101</v>
      </c>
      <c r="K7073">
        <v>710</v>
      </c>
      <c r="L7073">
        <v>1</v>
      </c>
      <c r="M7073">
        <v>0</v>
      </c>
      <c r="N7073">
        <v>0</v>
      </c>
      <c r="O7073" t="s">
        <v>125</v>
      </c>
      <c r="P7073" t="s">
        <v>126</v>
      </c>
      <c r="Q7073">
        <v>0</v>
      </c>
      <c r="R7073">
        <v>1200</v>
      </c>
      <c r="S7073">
        <v>0</v>
      </c>
      <c r="T7073">
        <v>1028.67</v>
      </c>
      <c r="U7073">
        <v>171.33</v>
      </c>
      <c r="V7073">
        <v>171.33</v>
      </c>
      <c r="W7073">
        <v>171.33</v>
      </c>
      <c r="X7073">
        <v>0</v>
      </c>
    </row>
    <row r="7074" spans="1:24" x14ac:dyDescent="0.25">
      <c r="A7074">
        <v>2020</v>
      </c>
      <c r="B7074">
        <v>280</v>
      </c>
      <c r="C7074">
        <v>7210</v>
      </c>
      <c r="D7074">
        <v>0</v>
      </c>
      <c r="E7074">
        <v>1</v>
      </c>
      <c r="F7074">
        <v>0</v>
      </c>
      <c r="G7074">
        <v>0</v>
      </c>
      <c r="H7074">
        <v>1</v>
      </c>
      <c r="I7074">
        <v>0</v>
      </c>
      <c r="J7074">
        <v>530104</v>
      </c>
      <c r="K7074">
        <v>710</v>
      </c>
      <c r="L7074">
        <v>1</v>
      </c>
      <c r="M7074">
        <v>0</v>
      </c>
      <c r="N7074">
        <v>0</v>
      </c>
      <c r="O7074" t="s">
        <v>125</v>
      </c>
      <c r="P7074" t="s">
        <v>126</v>
      </c>
      <c r="Q7074">
        <v>0</v>
      </c>
      <c r="R7074">
        <v>1800</v>
      </c>
      <c r="S7074">
        <v>0</v>
      </c>
      <c r="T7074">
        <v>1134.52</v>
      </c>
      <c r="U7074">
        <v>665.48</v>
      </c>
      <c r="V7074">
        <v>665.48</v>
      </c>
      <c r="W7074">
        <v>665.48</v>
      </c>
      <c r="X7074">
        <v>0</v>
      </c>
    </row>
    <row r="7075" spans="1:24" x14ac:dyDescent="0.25">
      <c r="A7075">
        <v>2020</v>
      </c>
      <c r="B7075">
        <v>280</v>
      </c>
      <c r="C7075">
        <v>7210</v>
      </c>
      <c r="D7075">
        <v>0</v>
      </c>
      <c r="E7075">
        <v>1</v>
      </c>
      <c r="F7075">
        <v>0</v>
      </c>
      <c r="G7075">
        <v>0</v>
      </c>
      <c r="H7075">
        <v>1</v>
      </c>
      <c r="I7075">
        <v>0</v>
      </c>
      <c r="J7075">
        <v>530105</v>
      </c>
      <c r="K7075">
        <v>710</v>
      </c>
      <c r="L7075">
        <v>1</v>
      </c>
      <c r="M7075">
        <v>0</v>
      </c>
      <c r="N7075">
        <v>0</v>
      </c>
      <c r="O7075" t="s">
        <v>125</v>
      </c>
      <c r="P7075" t="s">
        <v>126</v>
      </c>
      <c r="Q7075">
        <v>0</v>
      </c>
      <c r="R7075">
        <v>3120</v>
      </c>
      <c r="S7075">
        <v>0</v>
      </c>
      <c r="T7075">
        <v>1919.75</v>
      </c>
      <c r="U7075">
        <v>1200.25</v>
      </c>
      <c r="V7075">
        <v>1200.25</v>
      </c>
      <c r="W7075">
        <v>1200.25</v>
      </c>
      <c r="X7075">
        <v>0</v>
      </c>
    </row>
    <row r="7076" spans="1:24" x14ac:dyDescent="0.25">
      <c r="A7076">
        <v>2020</v>
      </c>
      <c r="B7076">
        <v>280</v>
      </c>
      <c r="C7076">
        <v>7210</v>
      </c>
      <c r="D7076">
        <v>0</v>
      </c>
      <c r="E7076">
        <v>1</v>
      </c>
      <c r="F7076">
        <v>0</v>
      </c>
      <c r="G7076">
        <v>0</v>
      </c>
      <c r="H7076">
        <v>1</v>
      </c>
      <c r="I7076">
        <v>0</v>
      </c>
      <c r="J7076">
        <v>530106</v>
      </c>
      <c r="K7076">
        <v>710</v>
      </c>
      <c r="L7076">
        <v>1</v>
      </c>
      <c r="M7076">
        <v>0</v>
      </c>
      <c r="N7076">
        <v>0</v>
      </c>
      <c r="O7076" t="s">
        <v>125</v>
      </c>
      <c r="P7076" t="s">
        <v>126</v>
      </c>
      <c r="Q7076">
        <v>0</v>
      </c>
      <c r="R7076">
        <v>600</v>
      </c>
      <c r="S7076">
        <v>0</v>
      </c>
      <c r="T7076">
        <v>600</v>
      </c>
      <c r="U7076">
        <v>0</v>
      </c>
      <c r="V7076">
        <v>0</v>
      </c>
      <c r="W7076">
        <v>0</v>
      </c>
      <c r="X7076">
        <v>0</v>
      </c>
    </row>
    <row r="7077" spans="1:24" x14ac:dyDescent="0.25">
      <c r="A7077">
        <v>2020</v>
      </c>
      <c r="B7077">
        <v>280</v>
      </c>
      <c r="C7077">
        <v>7210</v>
      </c>
      <c r="D7077">
        <v>0</v>
      </c>
      <c r="E7077">
        <v>1</v>
      </c>
      <c r="F7077">
        <v>0</v>
      </c>
      <c r="G7077">
        <v>0</v>
      </c>
      <c r="H7077">
        <v>1</v>
      </c>
      <c r="I7077">
        <v>0</v>
      </c>
      <c r="J7077">
        <v>530203</v>
      </c>
      <c r="K7077">
        <v>710</v>
      </c>
      <c r="L7077">
        <v>1</v>
      </c>
      <c r="M7077">
        <v>0</v>
      </c>
      <c r="N7077">
        <v>0</v>
      </c>
      <c r="O7077" t="s">
        <v>125</v>
      </c>
      <c r="P7077" t="s">
        <v>126</v>
      </c>
      <c r="Q7077">
        <v>0</v>
      </c>
      <c r="R7077">
        <v>360</v>
      </c>
      <c r="S7077">
        <v>0</v>
      </c>
      <c r="T7077">
        <v>0</v>
      </c>
      <c r="U7077">
        <v>0</v>
      </c>
      <c r="V7077">
        <v>0</v>
      </c>
      <c r="W7077">
        <v>0</v>
      </c>
      <c r="X7077">
        <v>360</v>
      </c>
    </row>
    <row r="7078" spans="1:24" x14ac:dyDescent="0.25">
      <c r="A7078">
        <v>2020</v>
      </c>
      <c r="B7078">
        <v>280</v>
      </c>
      <c r="C7078">
        <v>7210</v>
      </c>
      <c r="D7078">
        <v>0</v>
      </c>
      <c r="E7078">
        <v>1</v>
      </c>
      <c r="F7078">
        <v>0</v>
      </c>
      <c r="G7078">
        <v>0</v>
      </c>
      <c r="H7078">
        <v>1</v>
      </c>
      <c r="I7078">
        <v>0</v>
      </c>
      <c r="J7078">
        <v>530204</v>
      </c>
      <c r="K7078">
        <v>710</v>
      </c>
      <c r="L7078">
        <v>1</v>
      </c>
      <c r="M7078">
        <v>0</v>
      </c>
      <c r="N7078">
        <v>0</v>
      </c>
      <c r="O7078" t="s">
        <v>125</v>
      </c>
      <c r="P7078" t="s">
        <v>126</v>
      </c>
      <c r="Q7078">
        <v>0</v>
      </c>
      <c r="R7078">
        <v>2000</v>
      </c>
      <c r="S7078">
        <v>0</v>
      </c>
      <c r="T7078">
        <v>650</v>
      </c>
      <c r="U7078">
        <v>1344</v>
      </c>
      <c r="V7078">
        <v>1344</v>
      </c>
      <c r="W7078">
        <v>1344</v>
      </c>
      <c r="X7078">
        <v>6</v>
      </c>
    </row>
    <row r="7079" spans="1:24" x14ac:dyDescent="0.25">
      <c r="A7079">
        <v>2020</v>
      </c>
      <c r="B7079">
        <v>280</v>
      </c>
      <c r="C7079">
        <v>7210</v>
      </c>
      <c r="D7079">
        <v>0</v>
      </c>
      <c r="E7079">
        <v>1</v>
      </c>
      <c r="F7079">
        <v>0</v>
      </c>
      <c r="G7079">
        <v>0</v>
      </c>
      <c r="H7079">
        <v>1</v>
      </c>
      <c r="I7079">
        <v>0</v>
      </c>
      <c r="J7079">
        <v>530208</v>
      </c>
      <c r="K7079">
        <v>710</v>
      </c>
      <c r="L7079">
        <v>1</v>
      </c>
      <c r="M7079">
        <v>0</v>
      </c>
      <c r="N7079">
        <v>0</v>
      </c>
      <c r="O7079" t="s">
        <v>125</v>
      </c>
      <c r="P7079" t="s">
        <v>126</v>
      </c>
      <c r="Q7079">
        <v>0</v>
      </c>
      <c r="R7079">
        <v>28800</v>
      </c>
      <c r="S7079">
        <v>0</v>
      </c>
      <c r="T7079">
        <v>28800</v>
      </c>
      <c r="U7079">
        <v>0</v>
      </c>
      <c r="V7079">
        <v>0</v>
      </c>
      <c r="W7079">
        <v>0</v>
      </c>
      <c r="X7079">
        <v>0</v>
      </c>
    </row>
    <row r="7080" spans="1:24" x14ac:dyDescent="0.25">
      <c r="A7080">
        <v>2020</v>
      </c>
      <c r="B7080">
        <v>280</v>
      </c>
      <c r="C7080">
        <v>7210</v>
      </c>
      <c r="D7080">
        <v>0</v>
      </c>
      <c r="E7080">
        <v>1</v>
      </c>
      <c r="F7080">
        <v>0</v>
      </c>
      <c r="G7080">
        <v>0</v>
      </c>
      <c r="H7080">
        <v>1</v>
      </c>
      <c r="I7080">
        <v>0</v>
      </c>
      <c r="J7080">
        <v>530209</v>
      </c>
      <c r="K7080">
        <v>710</v>
      </c>
      <c r="L7080">
        <v>1</v>
      </c>
      <c r="M7080">
        <v>0</v>
      </c>
      <c r="N7080">
        <v>0</v>
      </c>
      <c r="O7080" t="s">
        <v>125</v>
      </c>
      <c r="P7080" t="s">
        <v>126</v>
      </c>
      <c r="Q7080">
        <v>0</v>
      </c>
      <c r="R7080">
        <v>15900</v>
      </c>
      <c r="S7080">
        <v>0</v>
      </c>
      <c r="T7080">
        <v>0</v>
      </c>
      <c r="U7080">
        <v>15891.08</v>
      </c>
      <c r="V7080">
        <v>1444.64</v>
      </c>
      <c r="W7080">
        <v>1444.64</v>
      </c>
      <c r="X7080">
        <v>8.92</v>
      </c>
    </row>
    <row r="7081" spans="1:24" x14ac:dyDescent="0.25">
      <c r="A7081">
        <v>2020</v>
      </c>
      <c r="B7081">
        <v>280</v>
      </c>
      <c r="C7081">
        <v>7210</v>
      </c>
      <c r="D7081">
        <v>0</v>
      </c>
      <c r="E7081">
        <v>1</v>
      </c>
      <c r="F7081">
        <v>0</v>
      </c>
      <c r="G7081">
        <v>0</v>
      </c>
      <c r="H7081">
        <v>1</v>
      </c>
      <c r="I7081">
        <v>0</v>
      </c>
      <c r="J7081">
        <v>530246</v>
      </c>
      <c r="K7081">
        <v>710</v>
      </c>
      <c r="L7081">
        <v>1</v>
      </c>
      <c r="M7081">
        <v>0</v>
      </c>
      <c r="N7081">
        <v>0</v>
      </c>
      <c r="O7081" t="s">
        <v>125</v>
      </c>
      <c r="P7081" t="s">
        <v>126</v>
      </c>
      <c r="Q7081">
        <v>0</v>
      </c>
      <c r="R7081">
        <v>2500</v>
      </c>
      <c r="S7081">
        <v>0</v>
      </c>
      <c r="T7081">
        <v>1600</v>
      </c>
      <c r="U7081">
        <v>0</v>
      </c>
      <c r="V7081">
        <v>0</v>
      </c>
      <c r="W7081">
        <v>0</v>
      </c>
      <c r="X7081">
        <v>900</v>
      </c>
    </row>
    <row r="7082" spans="1:24" x14ac:dyDescent="0.25">
      <c r="A7082">
        <v>2020</v>
      </c>
      <c r="B7082">
        <v>280</v>
      </c>
      <c r="C7082">
        <v>7210</v>
      </c>
      <c r="D7082">
        <v>0</v>
      </c>
      <c r="E7082">
        <v>1</v>
      </c>
      <c r="F7082">
        <v>0</v>
      </c>
      <c r="G7082">
        <v>0</v>
      </c>
      <c r="H7082">
        <v>1</v>
      </c>
      <c r="I7082">
        <v>0</v>
      </c>
      <c r="J7082">
        <v>530301</v>
      </c>
      <c r="K7082">
        <v>710</v>
      </c>
      <c r="L7082">
        <v>1</v>
      </c>
      <c r="M7082">
        <v>0</v>
      </c>
      <c r="N7082">
        <v>0</v>
      </c>
      <c r="O7082" t="s">
        <v>125</v>
      </c>
      <c r="P7082" t="s">
        <v>126</v>
      </c>
      <c r="Q7082">
        <v>0</v>
      </c>
      <c r="R7082">
        <v>2400</v>
      </c>
      <c r="S7082">
        <v>0</v>
      </c>
      <c r="T7082">
        <v>2000</v>
      </c>
      <c r="U7082">
        <v>0</v>
      </c>
      <c r="V7082">
        <v>0</v>
      </c>
      <c r="W7082">
        <v>0</v>
      </c>
      <c r="X7082">
        <v>400</v>
      </c>
    </row>
    <row r="7083" spans="1:24" x14ac:dyDescent="0.25">
      <c r="A7083">
        <v>2020</v>
      </c>
      <c r="B7083">
        <v>280</v>
      </c>
      <c r="C7083">
        <v>7210</v>
      </c>
      <c r="D7083">
        <v>0</v>
      </c>
      <c r="E7083">
        <v>1</v>
      </c>
      <c r="F7083">
        <v>0</v>
      </c>
      <c r="G7083">
        <v>0</v>
      </c>
      <c r="H7083">
        <v>1</v>
      </c>
      <c r="I7083">
        <v>0</v>
      </c>
      <c r="J7083">
        <v>530303</v>
      </c>
      <c r="K7083">
        <v>710</v>
      </c>
      <c r="L7083">
        <v>1</v>
      </c>
      <c r="M7083">
        <v>0</v>
      </c>
      <c r="N7083">
        <v>0</v>
      </c>
      <c r="O7083" t="s">
        <v>125</v>
      </c>
      <c r="P7083" t="s">
        <v>126</v>
      </c>
      <c r="Q7083">
        <v>0</v>
      </c>
      <c r="R7083">
        <v>3400</v>
      </c>
      <c r="S7083">
        <v>0</v>
      </c>
      <c r="T7083">
        <v>0</v>
      </c>
      <c r="U7083">
        <v>0</v>
      </c>
      <c r="V7083">
        <v>0</v>
      </c>
      <c r="W7083">
        <v>0</v>
      </c>
      <c r="X7083">
        <v>3400</v>
      </c>
    </row>
    <row r="7084" spans="1:24" x14ac:dyDescent="0.25">
      <c r="A7084">
        <v>2020</v>
      </c>
      <c r="B7084">
        <v>280</v>
      </c>
      <c r="C7084">
        <v>7210</v>
      </c>
      <c r="D7084">
        <v>0</v>
      </c>
      <c r="E7084">
        <v>1</v>
      </c>
      <c r="F7084">
        <v>0</v>
      </c>
      <c r="G7084">
        <v>0</v>
      </c>
      <c r="H7084">
        <v>1</v>
      </c>
      <c r="I7084">
        <v>0</v>
      </c>
      <c r="J7084">
        <v>530402</v>
      </c>
      <c r="K7084">
        <v>710</v>
      </c>
      <c r="L7084">
        <v>1</v>
      </c>
      <c r="M7084">
        <v>0</v>
      </c>
      <c r="N7084">
        <v>0</v>
      </c>
      <c r="O7084" t="s">
        <v>125</v>
      </c>
      <c r="P7084" t="s">
        <v>126</v>
      </c>
      <c r="Q7084">
        <v>0</v>
      </c>
      <c r="R7084">
        <v>0</v>
      </c>
      <c r="S7084">
        <v>0</v>
      </c>
      <c r="T7084">
        <v>0</v>
      </c>
      <c r="U7084">
        <v>0</v>
      </c>
      <c r="V7084">
        <v>0</v>
      </c>
      <c r="W7084">
        <v>0</v>
      </c>
      <c r="X7084">
        <v>0</v>
      </c>
    </row>
    <row r="7085" spans="1:24" x14ac:dyDescent="0.25">
      <c r="A7085">
        <v>2020</v>
      </c>
      <c r="B7085">
        <v>280</v>
      </c>
      <c r="C7085">
        <v>7210</v>
      </c>
      <c r="D7085">
        <v>0</v>
      </c>
      <c r="E7085">
        <v>1</v>
      </c>
      <c r="F7085">
        <v>0</v>
      </c>
      <c r="G7085">
        <v>0</v>
      </c>
      <c r="H7085">
        <v>1</v>
      </c>
      <c r="I7085">
        <v>0</v>
      </c>
      <c r="J7085">
        <v>530404</v>
      </c>
      <c r="K7085">
        <v>710</v>
      </c>
      <c r="L7085">
        <v>1</v>
      </c>
      <c r="M7085">
        <v>0</v>
      </c>
      <c r="N7085">
        <v>0</v>
      </c>
      <c r="O7085" t="s">
        <v>125</v>
      </c>
      <c r="P7085" t="s">
        <v>126</v>
      </c>
      <c r="Q7085">
        <v>0</v>
      </c>
      <c r="R7085">
        <v>1000</v>
      </c>
      <c r="S7085">
        <v>0</v>
      </c>
      <c r="T7085">
        <v>1000</v>
      </c>
      <c r="U7085">
        <v>0</v>
      </c>
      <c r="V7085">
        <v>0</v>
      </c>
      <c r="W7085">
        <v>0</v>
      </c>
      <c r="X7085">
        <v>0</v>
      </c>
    </row>
    <row r="7086" spans="1:24" x14ac:dyDescent="0.25">
      <c r="A7086">
        <v>2020</v>
      </c>
      <c r="B7086">
        <v>280</v>
      </c>
      <c r="C7086">
        <v>7210</v>
      </c>
      <c r="D7086">
        <v>0</v>
      </c>
      <c r="E7086">
        <v>1</v>
      </c>
      <c r="F7086">
        <v>0</v>
      </c>
      <c r="G7086">
        <v>0</v>
      </c>
      <c r="H7086">
        <v>1</v>
      </c>
      <c r="I7086">
        <v>0</v>
      </c>
      <c r="J7086">
        <v>530405</v>
      </c>
      <c r="K7086">
        <v>710</v>
      </c>
      <c r="L7086">
        <v>1</v>
      </c>
      <c r="M7086">
        <v>0</v>
      </c>
      <c r="N7086">
        <v>0</v>
      </c>
      <c r="O7086" t="s">
        <v>125</v>
      </c>
      <c r="P7086" t="s">
        <v>126</v>
      </c>
      <c r="Q7086">
        <v>0</v>
      </c>
      <c r="R7086">
        <v>4470.05</v>
      </c>
      <c r="S7086">
        <v>0</v>
      </c>
      <c r="T7086">
        <v>0</v>
      </c>
      <c r="U7086">
        <v>100</v>
      </c>
      <c r="V7086">
        <v>100</v>
      </c>
      <c r="W7086">
        <v>100</v>
      </c>
      <c r="X7086">
        <v>4370.05</v>
      </c>
    </row>
    <row r="7087" spans="1:24" x14ac:dyDescent="0.25">
      <c r="A7087">
        <v>2020</v>
      </c>
      <c r="B7087">
        <v>280</v>
      </c>
      <c r="C7087">
        <v>7210</v>
      </c>
      <c r="D7087">
        <v>0</v>
      </c>
      <c r="E7087">
        <v>1</v>
      </c>
      <c r="F7087">
        <v>0</v>
      </c>
      <c r="G7087">
        <v>0</v>
      </c>
      <c r="H7087">
        <v>1</v>
      </c>
      <c r="I7087">
        <v>0</v>
      </c>
      <c r="J7087">
        <v>530502</v>
      </c>
      <c r="K7087">
        <v>710</v>
      </c>
      <c r="L7087">
        <v>1</v>
      </c>
      <c r="M7087">
        <v>0</v>
      </c>
      <c r="N7087">
        <v>0</v>
      </c>
      <c r="O7087" t="s">
        <v>125</v>
      </c>
      <c r="P7087" t="s">
        <v>126</v>
      </c>
      <c r="Q7087">
        <v>0</v>
      </c>
      <c r="R7087">
        <v>24000</v>
      </c>
      <c r="S7087">
        <v>0</v>
      </c>
      <c r="T7087">
        <v>21744.04</v>
      </c>
      <c r="U7087">
        <v>0</v>
      </c>
      <c r="V7087">
        <v>0</v>
      </c>
      <c r="W7087">
        <v>0</v>
      </c>
      <c r="X7087">
        <v>2255.96</v>
      </c>
    </row>
    <row r="7088" spans="1:24" x14ac:dyDescent="0.25">
      <c r="A7088">
        <v>2020</v>
      </c>
      <c r="B7088">
        <v>280</v>
      </c>
      <c r="C7088">
        <v>7210</v>
      </c>
      <c r="D7088">
        <v>0</v>
      </c>
      <c r="E7088">
        <v>1</v>
      </c>
      <c r="F7088">
        <v>0</v>
      </c>
      <c r="G7088">
        <v>0</v>
      </c>
      <c r="H7088">
        <v>1</v>
      </c>
      <c r="I7088">
        <v>0</v>
      </c>
      <c r="J7088">
        <v>530704</v>
      </c>
      <c r="K7088">
        <v>710</v>
      </c>
      <c r="L7088">
        <v>1</v>
      </c>
      <c r="M7088">
        <v>0</v>
      </c>
      <c r="N7088">
        <v>0</v>
      </c>
      <c r="O7088" t="s">
        <v>125</v>
      </c>
      <c r="P7088" t="s">
        <v>126</v>
      </c>
      <c r="Q7088">
        <v>0</v>
      </c>
      <c r="R7088">
        <v>1400</v>
      </c>
      <c r="S7088">
        <v>0</v>
      </c>
      <c r="T7088">
        <v>1400</v>
      </c>
      <c r="U7088">
        <v>0</v>
      </c>
      <c r="V7088">
        <v>0</v>
      </c>
      <c r="W7088">
        <v>0</v>
      </c>
      <c r="X7088">
        <v>0</v>
      </c>
    </row>
    <row r="7089" spans="1:24" x14ac:dyDescent="0.25">
      <c r="A7089">
        <v>2020</v>
      </c>
      <c r="B7089">
        <v>280</v>
      </c>
      <c r="C7089">
        <v>7210</v>
      </c>
      <c r="D7089">
        <v>0</v>
      </c>
      <c r="E7089">
        <v>1</v>
      </c>
      <c r="F7089">
        <v>0</v>
      </c>
      <c r="G7089">
        <v>0</v>
      </c>
      <c r="H7089">
        <v>1</v>
      </c>
      <c r="I7089">
        <v>0</v>
      </c>
      <c r="J7089">
        <v>530803</v>
      </c>
      <c r="K7089">
        <v>710</v>
      </c>
      <c r="L7089">
        <v>1</v>
      </c>
      <c r="M7089">
        <v>0</v>
      </c>
      <c r="N7089">
        <v>0</v>
      </c>
      <c r="O7089" t="s">
        <v>125</v>
      </c>
      <c r="P7089" t="s">
        <v>126</v>
      </c>
      <c r="Q7089">
        <v>0</v>
      </c>
      <c r="R7089">
        <v>8000</v>
      </c>
      <c r="S7089">
        <v>0</v>
      </c>
      <c r="T7089">
        <v>7450</v>
      </c>
      <c r="U7089">
        <v>550</v>
      </c>
      <c r="V7089">
        <v>550</v>
      </c>
      <c r="W7089">
        <v>550</v>
      </c>
      <c r="X7089">
        <v>0</v>
      </c>
    </row>
    <row r="7090" spans="1:24" x14ac:dyDescent="0.25">
      <c r="A7090">
        <v>2020</v>
      </c>
      <c r="B7090">
        <v>280</v>
      </c>
      <c r="C7090">
        <v>7210</v>
      </c>
      <c r="D7090">
        <v>0</v>
      </c>
      <c r="E7090">
        <v>1</v>
      </c>
      <c r="F7090">
        <v>0</v>
      </c>
      <c r="G7090">
        <v>0</v>
      </c>
      <c r="H7090">
        <v>1</v>
      </c>
      <c r="I7090">
        <v>0</v>
      </c>
      <c r="J7090">
        <v>530804</v>
      </c>
      <c r="K7090">
        <v>710</v>
      </c>
      <c r="L7090">
        <v>1</v>
      </c>
      <c r="M7090">
        <v>0</v>
      </c>
      <c r="N7090">
        <v>0</v>
      </c>
      <c r="O7090" t="s">
        <v>125</v>
      </c>
      <c r="P7090" t="s">
        <v>126</v>
      </c>
      <c r="Q7090">
        <v>0</v>
      </c>
      <c r="R7090">
        <v>3700</v>
      </c>
      <c r="S7090">
        <v>0</v>
      </c>
      <c r="T7090">
        <v>1535.13</v>
      </c>
      <c r="U7090">
        <v>2164.87</v>
      </c>
      <c r="V7090">
        <v>0</v>
      </c>
      <c r="W7090">
        <v>0</v>
      </c>
      <c r="X7090">
        <v>0</v>
      </c>
    </row>
    <row r="7091" spans="1:24" x14ac:dyDescent="0.25">
      <c r="A7091">
        <v>2020</v>
      </c>
      <c r="B7091">
        <v>280</v>
      </c>
      <c r="C7091">
        <v>7210</v>
      </c>
      <c r="D7091">
        <v>0</v>
      </c>
      <c r="E7091">
        <v>1</v>
      </c>
      <c r="F7091">
        <v>0</v>
      </c>
      <c r="G7091">
        <v>0</v>
      </c>
      <c r="H7091">
        <v>1</v>
      </c>
      <c r="I7091">
        <v>0</v>
      </c>
      <c r="J7091">
        <v>530805</v>
      </c>
      <c r="K7091">
        <v>710</v>
      </c>
      <c r="L7091">
        <v>1</v>
      </c>
      <c r="M7091">
        <v>0</v>
      </c>
      <c r="N7091">
        <v>0</v>
      </c>
      <c r="O7091" t="s">
        <v>125</v>
      </c>
      <c r="P7091" t="s">
        <v>126</v>
      </c>
      <c r="Q7091">
        <v>0</v>
      </c>
      <c r="R7091">
        <v>7000</v>
      </c>
      <c r="S7091">
        <v>0</v>
      </c>
      <c r="T7091">
        <v>7000</v>
      </c>
      <c r="U7091">
        <v>0</v>
      </c>
      <c r="V7091">
        <v>0</v>
      </c>
      <c r="W7091">
        <v>0</v>
      </c>
      <c r="X7091">
        <v>0</v>
      </c>
    </row>
    <row r="7092" spans="1:24" x14ac:dyDescent="0.25">
      <c r="A7092">
        <v>2020</v>
      </c>
      <c r="B7092">
        <v>280</v>
      </c>
      <c r="C7092">
        <v>7210</v>
      </c>
      <c r="D7092">
        <v>0</v>
      </c>
      <c r="E7092">
        <v>1</v>
      </c>
      <c r="F7092">
        <v>0</v>
      </c>
      <c r="G7092">
        <v>0</v>
      </c>
      <c r="H7092">
        <v>1</v>
      </c>
      <c r="I7092">
        <v>0</v>
      </c>
      <c r="J7092">
        <v>530813</v>
      </c>
      <c r="K7092">
        <v>710</v>
      </c>
      <c r="L7092">
        <v>1</v>
      </c>
      <c r="M7092">
        <v>0</v>
      </c>
      <c r="N7092">
        <v>0</v>
      </c>
      <c r="O7092" t="s">
        <v>125</v>
      </c>
      <c r="P7092" t="s">
        <v>126</v>
      </c>
      <c r="Q7092">
        <v>0</v>
      </c>
      <c r="R7092">
        <v>4000</v>
      </c>
      <c r="S7092">
        <v>0</v>
      </c>
      <c r="T7092">
        <v>2520</v>
      </c>
      <c r="U7092">
        <v>950</v>
      </c>
      <c r="V7092">
        <v>950</v>
      </c>
      <c r="W7092">
        <v>950</v>
      </c>
      <c r="X7092">
        <v>530</v>
      </c>
    </row>
    <row r="7093" spans="1:24" x14ac:dyDescent="0.25">
      <c r="A7093">
        <v>2020</v>
      </c>
      <c r="B7093">
        <v>280</v>
      </c>
      <c r="C7093">
        <v>7210</v>
      </c>
      <c r="D7093">
        <v>0</v>
      </c>
      <c r="E7093">
        <v>1</v>
      </c>
      <c r="F7093">
        <v>0</v>
      </c>
      <c r="G7093">
        <v>0</v>
      </c>
      <c r="H7093">
        <v>1</v>
      </c>
      <c r="I7093">
        <v>0</v>
      </c>
      <c r="J7093">
        <v>530820</v>
      </c>
      <c r="K7093">
        <v>710</v>
      </c>
      <c r="L7093">
        <v>1</v>
      </c>
      <c r="M7093">
        <v>0</v>
      </c>
      <c r="N7093">
        <v>0</v>
      </c>
      <c r="O7093" t="s">
        <v>125</v>
      </c>
      <c r="P7093" t="s">
        <v>126</v>
      </c>
      <c r="Q7093">
        <v>0</v>
      </c>
      <c r="R7093">
        <v>6000</v>
      </c>
      <c r="S7093">
        <v>0</v>
      </c>
      <c r="T7093">
        <v>6000</v>
      </c>
      <c r="U7093">
        <v>0</v>
      </c>
      <c r="V7093">
        <v>0</v>
      </c>
      <c r="W7093">
        <v>0</v>
      </c>
      <c r="X7093">
        <v>0</v>
      </c>
    </row>
    <row r="7094" spans="1:24" x14ac:dyDescent="0.25">
      <c r="A7094">
        <v>2020</v>
      </c>
      <c r="B7094">
        <v>280</v>
      </c>
      <c r="C7094">
        <v>7210</v>
      </c>
      <c r="D7094">
        <v>0</v>
      </c>
      <c r="E7094">
        <v>1</v>
      </c>
      <c r="F7094">
        <v>0</v>
      </c>
      <c r="G7094">
        <v>0</v>
      </c>
      <c r="H7094">
        <v>1</v>
      </c>
      <c r="I7094">
        <v>0</v>
      </c>
      <c r="J7094">
        <v>570102</v>
      </c>
      <c r="K7094">
        <v>710</v>
      </c>
      <c r="L7094">
        <v>1</v>
      </c>
      <c r="M7094">
        <v>0</v>
      </c>
      <c r="N7094">
        <v>0</v>
      </c>
      <c r="O7094" t="s">
        <v>125</v>
      </c>
      <c r="P7094" t="s">
        <v>126</v>
      </c>
      <c r="Q7094">
        <v>0</v>
      </c>
      <c r="R7094">
        <v>1769.59</v>
      </c>
      <c r="S7094">
        <v>0</v>
      </c>
      <c r="T7094">
        <v>1769.59</v>
      </c>
      <c r="U7094">
        <v>0</v>
      </c>
      <c r="V7094">
        <v>0</v>
      </c>
      <c r="W7094">
        <v>0</v>
      </c>
      <c r="X7094">
        <v>0</v>
      </c>
    </row>
    <row r="7095" spans="1:24" x14ac:dyDescent="0.25">
      <c r="A7095">
        <v>2020</v>
      </c>
      <c r="B7095">
        <v>280</v>
      </c>
      <c r="C7095">
        <v>7210</v>
      </c>
      <c r="D7095">
        <v>0</v>
      </c>
      <c r="E7095">
        <v>1</v>
      </c>
      <c r="F7095">
        <v>0</v>
      </c>
      <c r="G7095">
        <v>0</v>
      </c>
      <c r="H7095">
        <v>1</v>
      </c>
      <c r="I7095">
        <v>0</v>
      </c>
      <c r="J7095">
        <v>580209</v>
      </c>
      <c r="K7095">
        <v>700</v>
      </c>
      <c r="L7095">
        <v>1</v>
      </c>
      <c r="M7095">
        <v>0</v>
      </c>
      <c r="N7095">
        <v>0</v>
      </c>
      <c r="O7095" t="s">
        <v>125</v>
      </c>
      <c r="P7095" t="s">
        <v>120</v>
      </c>
      <c r="Q7095">
        <v>0</v>
      </c>
      <c r="R7095">
        <v>4985.93</v>
      </c>
      <c r="S7095">
        <v>0</v>
      </c>
      <c r="T7095">
        <v>0</v>
      </c>
      <c r="U7095">
        <v>2105.84</v>
      </c>
      <c r="V7095">
        <v>2105.84</v>
      </c>
      <c r="W7095">
        <v>2105.84</v>
      </c>
      <c r="X7095">
        <v>2880.09</v>
      </c>
    </row>
    <row r="7096" spans="1:24" x14ac:dyDescent="0.25">
      <c r="A7096">
        <v>2020</v>
      </c>
      <c r="B7096">
        <v>280</v>
      </c>
      <c r="C7096">
        <v>7210</v>
      </c>
      <c r="D7096">
        <v>0</v>
      </c>
      <c r="E7096">
        <v>1</v>
      </c>
      <c r="F7096">
        <v>0</v>
      </c>
      <c r="G7096">
        <v>0</v>
      </c>
      <c r="H7096">
        <v>1</v>
      </c>
      <c r="I7096">
        <v>0</v>
      </c>
      <c r="J7096">
        <v>990101</v>
      </c>
      <c r="K7096">
        <v>700</v>
      </c>
      <c r="L7096">
        <v>1</v>
      </c>
      <c r="M7096">
        <v>0</v>
      </c>
      <c r="N7096">
        <v>0</v>
      </c>
      <c r="O7096" t="s">
        <v>125</v>
      </c>
      <c r="P7096" t="s">
        <v>120</v>
      </c>
      <c r="Q7096">
        <v>0</v>
      </c>
      <c r="R7096">
        <v>21386.47</v>
      </c>
      <c r="S7096">
        <v>0</v>
      </c>
      <c r="T7096">
        <v>0</v>
      </c>
      <c r="U7096">
        <v>21386.47</v>
      </c>
      <c r="V7096">
        <v>21386.47</v>
      </c>
      <c r="W7096">
        <v>21386.47</v>
      </c>
      <c r="X7096">
        <v>0</v>
      </c>
    </row>
    <row r="7097" spans="1:24" x14ac:dyDescent="0.25">
      <c r="A7097">
        <v>2020</v>
      </c>
      <c r="B7097">
        <v>280</v>
      </c>
      <c r="C7097">
        <v>7210</v>
      </c>
      <c r="D7097">
        <v>0</v>
      </c>
      <c r="E7097">
        <v>1</v>
      </c>
      <c r="F7097">
        <v>0</v>
      </c>
      <c r="G7097">
        <v>0</v>
      </c>
      <c r="H7097">
        <v>1</v>
      </c>
      <c r="I7097">
        <v>0</v>
      </c>
      <c r="J7097">
        <v>990101</v>
      </c>
      <c r="K7097">
        <v>710</v>
      </c>
      <c r="L7097">
        <v>1</v>
      </c>
      <c r="M7097">
        <v>0</v>
      </c>
      <c r="N7097">
        <v>0</v>
      </c>
      <c r="O7097" t="s">
        <v>125</v>
      </c>
      <c r="P7097" t="s">
        <v>126</v>
      </c>
      <c r="Q7097">
        <v>0</v>
      </c>
      <c r="R7097">
        <v>0</v>
      </c>
      <c r="S7097">
        <v>0</v>
      </c>
      <c r="T7097">
        <v>0</v>
      </c>
      <c r="U7097">
        <v>0</v>
      </c>
      <c r="V7097">
        <v>0</v>
      </c>
      <c r="W7097">
        <v>0</v>
      </c>
      <c r="X7097">
        <v>0</v>
      </c>
    </row>
    <row r="7098" spans="1:24" x14ac:dyDescent="0.25">
      <c r="A7098">
        <v>2020</v>
      </c>
      <c r="B7098">
        <v>280</v>
      </c>
      <c r="C7098">
        <v>7210</v>
      </c>
      <c r="D7098">
        <v>0</v>
      </c>
      <c r="E7098">
        <v>1</v>
      </c>
      <c r="F7098">
        <v>0</v>
      </c>
      <c r="G7098">
        <v>0</v>
      </c>
      <c r="H7098">
        <v>6</v>
      </c>
      <c r="I7098">
        <v>0</v>
      </c>
      <c r="J7098">
        <v>530249</v>
      </c>
      <c r="K7098">
        <v>710</v>
      </c>
      <c r="L7098">
        <v>1</v>
      </c>
      <c r="M7098">
        <v>0</v>
      </c>
      <c r="N7098">
        <v>0</v>
      </c>
      <c r="O7098" t="s">
        <v>125</v>
      </c>
      <c r="P7098" t="s">
        <v>126</v>
      </c>
      <c r="Q7098">
        <v>0</v>
      </c>
      <c r="R7098">
        <v>7951.64</v>
      </c>
      <c r="S7098">
        <v>0</v>
      </c>
      <c r="T7098">
        <v>7951.64</v>
      </c>
      <c r="U7098">
        <v>0</v>
      </c>
      <c r="V7098">
        <v>0</v>
      </c>
      <c r="W7098">
        <v>0</v>
      </c>
      <c r="X7098">
        <v>0</v>
      </c>
    </row>
    <row r="7099" spans="1:24" x14ac:dyDescent="0.25">
      <c r="A7099">
        <v>2020</v>
      </c>
      <c r="B7099">
        <v>280</v>
      </c>
      <c r="C7099">
        <v>7210</v>
      </c>
      <c r="D7099">
        <v>0</v>
      </c>
      <c r="E7099">
        <v>1</v>
      </c>
      <c r="F7099">
        <v>0</v>
      </c>
      <c r="G7099">
        <v>0</v>
      </c>
      <c r="H7099">
        <v>99</v>
      </c>
      <c r="I7099">
        <v>0</v>
      </c>
      <c r="J7099">
        <v>510105</v>
      </c>
      <c r="K7099">
        <v>710</v>
      </c>
      <c r="L7099">
        <v>1</v>
      </c>
      <c r="M7099">
        <v>0</v>
      </c>
      <c r="N7099">
        <v>0</v>
      </c>
      <c r="O7099" t="s">
        <v>125</v>
      </c>
      <c r="P7099" t="s">
        <v>126</v>
      </c>
      <c r="Q7099">
        <v>1432347</v>
      </c>
      <c r="R7099">
        <v>0</v>
      </c>
      <c r="S7099">
        <v>0</v>
      </c>
      <c r="T7099">
        <v>0</v>
      </c>
      <c r="U7099">
        <v>0</v>
      </c>
      <c r="V7099">
        <v>0</v>
      </c>
      <c r="W7099">
        <v>0</v>
      </c>
      <c r="X7099">
        <v>0</v>
      </c>
    </row>
    <row r="7100" spans="1:24" x14ac:dyDescent="0.25">
      <c r="A7100">
        <v>2020</v>
      </c>
      <c r="B7100">
        <v>280</v>
      </c>
      <c r="C7100">
        <v>7210</v>
      </c>
      <c r="D7100">
        <v>0</v>
      </c>
      <c r="E7100">
        <v>1</v>
      </c>
      <c r="F7100">
        <v>0</v>
      </c>
      <c r="G7100">
        <v>0</v>
      </c>
      <c r="H7100">
        <v>99</v>
      </c>
      <c r="I7100">
        <v>0</v>
      </c>
      <c r="J7100">
        <v>510106</v>
      </c>
      <c r="K7100">
        <v>710</v>
      </c>
      <c r="L7100">
        <v>1</v>
      </c>
      <c r="M7100">
        <v>0</v>
      </c>
      <c r="N7100">
        <v>0</v>
      </c>
      <c r="O7100" t="s">
        <v>125</v>
      </c>
      <c r="P7100" t="s">
        <v>126</v>
      </c>
      <c r="Q7100">
        <v>56484</v>
      </c>
      <c r="R7100">
        <v>0</v>
      </c>
      <c r="S7100">
        <v>0</v>
      </c>
      <c r="T7100">
        <v>0</v>
      </c>
      <c r="U7100">
        <v>0</v>
      </c>
      <c r="V7100">
        <v>0</v>
      </c>
      <c r="W7100">
        <v>0</v>
      </c>
      <c r="X7100">
        <v>0</v>
      </c>
    </row>
    <row r="7101" spans="1:24" x14ac:dyDescent="0.25">
      <c r="A7101">
        <v>2020</v>
      </c>
      <c r="B7101">
        <v>280</v>
      </c>
      <c r="C7101">
        <v>7210</v>
      </c>
      <c r="D7101">
        <v>0</v>
      </c>
      <c r="E7101">
        <v>1</v>
      </c>
      <c r="F7101">
        <v>0</v>
      </c>
      <c r="G7101">
        <v>0</v>
      </c>
      <c r="H7101">
        <v>99</v>
      </c>
      <c r="I7101">
        <v>0</v>
      </c>
      <c r="J7101">
        <v>510203</v>
      </c>
      <c r="K7101">
        <v>710</v>
      </c>
      <c r="L7101">
        <v>1</v>
      </c>
      <c r="M7101">
        <v>0</v>
      </c>
      <c r="N7101">
        <v>0</v>
      </c>
      <c r="O7101" t="s">
        <v>125</v>
      </c>
      <c r="P7101" t="s">
        <v>126</v>
      </c>
      <c r="Q7101">
        <v>147399</v>
      </c>
      <c r="R7101">
        <v>0</v>
      </c>
      <c r="S7101">
        <v>0</v>
      </c>
      <c r="T7101">
        <v>0</v>
      </c>
      <c r="U7101">
        <v>0</v>
      </c>
      <c r="V7101">
        <v>0</v>
      </c>
      <c r="W7101">
        <v>0</v>
      </c>
      <c r="X7101">
        <v>0</v>
      </c>
    </row>
    <row r="7102" spans="1:24" x14ac:dyDescent="0.25">
      <c r="A7102">
        <v>2020</v>
      </c>
      <c r="B7102">
        <v>280</v>
      </c>
      <c r="C7102">
        <v>7210</v>
      </c>
      <c r="D7102">
        <v>0</v>
      </c>
      <c r="E7102">
        <v>1</v>
      </c>
      <c r="F7102">
        <v>0</v>
      </c>
      <c r="G7102">
        <v>0</v>
      </c>
      <c r="H7102">
        <v>99</v>
      </c>
      <c r="I7102">
        <v>0</v>
      </c>
      <c r="J7102">
        <v>510204</v>
      </c>
      <c r="K7102">
        <v>710</v>
      </c>
      <c r="L7102">
        <v>1</v>
      </c>
      <c r="M7102">
        <v>0</v>
      </c>
      <c r="N7102">
        <v>0</v>
      </c>
      <c r="O7102" t="s">
        <v>125</v>
      </c>
      <c r="P7102" t="s">
        <v>126</v>
      </c>
      <c r="Q7102">
        <v>87866</v>
      </c>
      <c r="R7102">
        <v>0</v>
      </c>
      <c r="S7102">
        <v>0</v>
      </c>
      <c r="T7102">
        <v>0</v>
      </c>
      <c r="U7102">
        <v>0</v>
      </c>
      <c r="V7102">
        <v>0</v>
      </c>
      <c r="W7102">
        <v>0</v>
      </c>
      <c r="X7102">
        <v>0</v>
      </c>
    </row>
    <row r="7103" spans="1:24" x14ac:dyDescent="0.25">
      <c r="A7103">
        <v>2020</v>
      </c>
      <c r="B7103">
        <v>280</v>
      </c>
      <c r="C7103">
        <v>7210</v>
      </c>
      <c r="D7103">
        <v>0</v>
      </c>
      <c r="E7103">
        <v>1</v>
      </c>
      <c r="F7103">
        <v>0</v>
      </c>
      <c r="G7103">
        <v>0</v>
      </c>
      <c r="H7103">
        <v>99</v>
      </c>
      <c r="I7103">
        <v>0</v>
      </c>
      <c r="J7103">
        <v>510304</v>
      </c>
      <c r="K7103">
        <v>710</v>
      </c>
      <c r="L7103">
        <v>1</v>
      </c>
      <c r="M7103">
        <v>0</v>
      </c>
      <c r="N7103">
        <v>0</v>
      </c>
      <c r="O7103" t="s">
        <v>125</v>
      </c>
      <c r="P7103" t="s">
        <v>126</v>
      </c>
      <c r="Q7103">
        <v>960</v>
      </c>
      <c r="R7103">
        <v>0</v>
      </c>
      <c r="S7103">
        <v>0</v>
      </c>
      <c r="T7103">
        <v>0</v>
      </c>
      <c r="U7103">
        <v>0</v>
      </c>
      <c r="V7103">
        <v>0</v>
      </c>
      <c r="W7103">
        <v>0</v>
      </c>
      <c r="X7103">
        <v>0</v>
      </c>
    </row>
    <row r="7104" spans="1:24" x14ac:dyDescent="0.25">
      <c r="A7104">
        <v>2020</v>
      </c>
      <c r="B7104">
        <v>280</v>
      </c>
      <c r="C7104">
        <v>7210</v>
      </c>
      <c r="D7104">
        <v>0</v>
      </c>
      <c r="E7104">
        <v>1</v>
      </c>
      <c r="F7104">
        <v>0</v>
      </c>
      <c r="G7104">
        <v>0</v>
      </c>
      <c r="H7104">
        <v>99</v>
      </c>
      <c r="I7104">
        <v>0</v>
      </c>
      <c r="J7104">
        <v>510306</v>
      </c>
      <c r="K7104">
        <v>710</v>
      </c>
      <c r="L7104">
        <v>1</v>
      </c>
      <c r="M7104">
        <v>0</v>
      </c>
      <c r="N7104">
        <v>0</v>
      </c>
      <c r="O7104" t="s">
        <v>125</v>
      </c>
      <c r="P7104" t="s">
        <v>126</v>
      </c>
      <c r="Q7104">
        <v>7680</v>
      </c>
      <c r="R7104">
        <v>0</v>
      </c>
      <c r="S7104">
        <v>0</v>
      </c>
      <c r="T7104">
        <v>0</v>
      </c>
      <c r="U7104">
        <v>0</v>
      </c>
      <c r="V7104">
        <v>0</v>
      </c>
      <c r="W7104">
        <v>0</v>
      </c>
      <c r="X7104">
        <v>0</v>
      </c>
    </row>
    <row r="7105" spans="1:24" x14ac:dyDescent="0.25">
      <c r="A7105">
        <v>2020</v>
      </c>
      <c r="B7105">
        <v>280</v>
      </c>
      <c r="C7105">
        <v>7210</v>
      </c>
      <c r="D7105">
        <v>0</v>
      </c>
      <c r="E7105">
        <v>1</v>
      </c>
      <c r="F7105">
        <v>0</v>
      </c>
      <c r="G7105">
        <v>0</v>
      </c>
      <c r="H7105">
        <v>99</v>
      </c>
      <c r="I7105">
        <v>0</v>
      </c>
      <c r="J7105">
        <v>510401</v>
      </c>
      <c r="K7105">
        <v>710</v>
      </c>
      <c r="L7105">
        <v>1</v>
      </c>
      <c r="M7105">
        <v>0</v>
      </c>
      <c r="N7105">
        <v>0</v>
      </c>
      <c r="O7105" t="s">
        <v>125</v>
      </c>
      <c r="P7105" t="s">
        <v>126</v>
      </c>
      <c r="Q7105">
        <v>509</v>
      </c>
      <c r="R7105">
        <v>0</v>
      </c>
      <c r="S7105">
        <v>0</v>
      </c>
      <c r="T7105">
        <v>0</v>
      </c>
      <c r="U7105">
        <v>0</v>
      </c>
      <c r="V7105">
        <v>0</v>
      </c>
      <c r="W7105">
        <v>0</v>
      </c>
      <c r="X7105">
        <v>0</v>
      </c>
    </row>
    <row r="7106" spans="1:24" x14ac:dyDescent="0.25">
      <c r="A7106">
        <v>2020</v>
      </c>
      <c r="B7106">
        <v>280</v>
      </c>
      <c r="C7106">
        <v>7210</v>
      </c>
      <c r="D7106">
        <v>0</v>
      </c>
      <c r="E7106">
        <v>1</v>
      </c>
      <c r="F7106">
        <v>0</v>
      </c>
      <c r="G7106">
        <v>0</v>
      </c>
      <c r="H7106">
        <v>99</v>
      </c>
      <c r="I7106">
        <v>0</v>
      </c>
      <c r="J7106">
        <v>510408</v>
      </c>
      <c r="K7106">
        <v>710</v>
      </c>
      <c r="L7106">
        <v>1</v>
      </c>
      <c r="M7106">
        <v>0</v>
      </c>
      <c r="N7106">
        <v>0</v>
      </c>
      <c r="O7106" t="s">
        <v>125</v>
      </c>
      <c r="P7106" t="s">
        <v>126</v>
      </c>
      <c r="Q7106">
        <v>1573</v>
      </c>
      <c r="R7106">
        <v>0</v>
      </c>
      <c r="S7106">
        <v>0</v>
      </c>
      <c r="T7106">
        <v>0</v>
      </c>
      <c r="U7106">
        <v>0</v>
      </c>
      <c r="V7106">
        <v>0</v>
      </c>
      <c r="W7106">
        <v>0</v>
      </c>
      <c r="X7106">
        <v>0</v>
      </c>
    </row>
    <row r="7107" spans="1:24" x14ac:dyDescent="0.25">
      <c r="A7107">
        <v>2020</v>
      </c>
      <c r="B7107">
        <v>280</v>
      </c>
      <c r="C7107">
        <v>7210</v>
      </c>
      <c r="D7107">
        <v>0</v>
      </c>
      <c r="E7107">
        <v>1</v>
      </c>
      <c r="F7107">
        <v>0</v>
      </c>
      <c r="G7107">
        <v>0</v>
      </c>
      <c r="H7107">
        <v>99</v>
      </c>
      <c r="I7107">
        <v>0</v>
      </c>
      <c r="J7107">
        <v>510509</v>
      </c>
      <c r="K7107">
        <v>710</v>
      </c>
      <c r="L7107">
        <v>1</v>
      </c>
      <c r="M7107">
        <v>0</v>
      </c>
      <c r="N7107">
        <v>0</v>
      </c>
      <c r="O7107" t="s">
        <v>125</v>
      </c>
      <c r="P7107" t="s">
        <v>126</v>
      </c>
      <c r="Q7107">
        <v>5900</v>
      </c>
      <c r="R7107">
        <v>0</v>
      </c>
      <c r="S7107">
        <v>0</v>
      </c>
      <c r="T7107">
        <v>0</v>
      </c>
      <c r="U7107">
        <v>0</v>
      </c>
      <c r="V7107">
        <v>0</v>
      </c>
      <c r="W7107">
        <v>0</v>
      </c>
      <c r="X7107">
        <v>0</v>
      </c>
    </row>
    <row r="7108" spans="1:24" x14ac:dyDescent="0.25">
      <c r="A7108">
        <v>2020</v>
      </c>
      <c r="B7108">
        <v>280</v>
      </c>
      <c r="C7108">
        <v>7210</v>
      </c>
      <c r="D7108">
        <v>0</v>
      </c>
      <c r="E7108">
        <v>1</v>
      </c>
      <c r="F7108">
        <v>0</v>
      </c>
      <c r="G7108">
        <v>0</v>
      </c>
      <c r="H7108">
        <v>99</v>
      </c>
      <c r="I7108">
        <v>0</v>
      </c>
      <c r="J7108">
        <v>510510</v>
      </c>
      <c r="K7108">
        <v>710</v>
      </c>
      <c r="L7108">
        <v>1</v>
      </c>
      <c r="M7108">
        <v>0</v>
      </c>
      <c r="N7108">
        <v>0</v>
      </c>
      <c r="O7108" t="s">
        <v>125</v>
      </c>
      <c r="P7108" t="s">
        <v>126</v>
      </c>
      <c r="Q7108">
        <v>276418</v>
      </c>
      <c r="R7108">
        <v>0</v>
      </c>
      <c r="S7108">
        <v>0</v>
      </c>
      <c r="T7108">
        <v>0</v>
      </c>
      <c r="U7108">
        <v>0</v>
      </c>
      <c r="V7108">
        <v>0</v>
      </c>
      <c r="W7108">
        <v>0</v>
      </c>
      <c r="X7108">
        <v>0</v>
      </c>
    </row>
    <row r="7109" spans="1:24" x14ac:dyDescent="0.25">
      <c r="A7109">
        <v>2020</v>
      </c>
      <c r="B7109">
        <v>280</v>
      </c>
      <c r="C7109">
        <v>7210</v>
      </c>
      <c r="D7109">
        <v>0</v>
      </c>
      <c r="E7109">
        <v>1</v>
      </c>
      <c r="F7109">
        <v>0</v>
      </c>
      <c r="G7109">
        <v>0</v>
      </c>
      <c r="H7109">
        <v>99</v>
      </c>
      <c r="I7109">
        <v>0</v>
      </c>
      <c r="J7109">
        <v>510601</v>
      </c>
      <c r="K7109">
        <v>710</v>
      </c>
      <c r="L7109">
        <v>1</v>
      </c>
      <c r="M7109">
        <v>0</v>
      </c>
      <c r="N7109">
        <v>0</v>
      </c>
      <c r="O7109" t="s">
        <v>125</v>
      </c>
      <c r="P7109" t="s">
        <v>126</v>
      </c>
      <c r="Q7109">
        <v>172097</v>
      </c>
      <c r="R7109">
        <v>0</v>
      </c>
      <c r="S7109">
        <v>0</v>
      </c>
      <c r="T7109">
        <v>0</v>
      </c>
      <c r="U7109">
        <v>0</v>
      </c>
      <c r="V7109">
        <v>0</v>
      </c>
      <c r="W7109">
        <v>0</v>
      </c>
      <c r="X7109">
        <v>0</v>
      </c>
    </row>
    <row r="7110" spans="1:24" x14ac:dyDescent="0.25">
      <c r="A7110">
        <v>2020</v>
      </c>
      <c r="B7110">
        <v>280</v>
      </c>
      <c r="C7110">
        <v>7210</v>
      </c>
      <c r="D7110">
        <v>0</v>
      </c>
      <c r="E7110">
        <v>1</v>
      </c>
      <c r="F7110">
        <v>0</v>
      </c>
      <c r="G7110">
        <v>0</v>
      </c>
      <c r="H7110">
        <v>99</v>
      </c>
      <c r="I7110">
        <v>0</v>
      </c>
      <c r="J7110">
        <v>510602</v>
      </c>
      <c r="K7110">
        <v>710</v>
      </c>
      <c r="L7110">
        <v>1</v>
      </c>
      <c r="M7110">
        <v>0</v>
      </c>
      <c r="N7110">
        <v>0</v>
      </c>
      <c r="O7110" t="s">
        <v>125</v>
      </c>
      <c r="P7110" t="s">
        <v>126</v>
      </c>
      <c r="Q7110">
        <v>147400</v>
      </c>
      <c r="R7110">
        <v>0</v>
      </c>
      <c r="S7110">
        <v>0</v>
      </c>
      <c r="T7110">
        <v>0</v>
      </c>
      <c r="U7110">
        <v>0</v>
      </c>
      <c r="V7110">
        <v>0</v>
      </c>
      <c r="W7110">
        <v>0</v>
      </c>
      <c r="X7110">
        <v>0</v>
      </c>
    </row>
    <row r="7111" spans="1:24" x14ac:dyDescent="0.25">
      <c r="A7111">
        <v>2020</v>
      </c>
      <c r="B7111">
        <v>280</v>
      </c>
      <c r="C7111">
        <v>7210</v>
      </c>
      <c r="D7111">
        <v>0</v>
      </c>
      <c r="E7111">
        <v>1</v>
      </c>
      <c r="F7111">
        <v>0</v>
      </c>
      <c r="G7111">
        <v>0</v>
      </c>
      <c r="H7111">
        <v>99</v>
      </c>
      <c r="I7111">
        <v>0</v>
      </c>
      <c r="J7111">
        <v>530101</v>
      </c>
      <c r="K7111">
        <v>710</v>
      </c>
      <c r="L7111">
        <v>1</v>
      </c>
      <c r="M7111">
        <v>0</v>
      </c>
      <c r="N7111">
        <v>0</v>
      </c>
      <c r="O7111" t="s">
        <v>125</v>
      </c>
      <c r="P7111" t="s">
        <v>126</v>
      </c>
      <c r="Q7111">
        <v>1417</v>
      </c>
      <c r="R7111">
        <v>0</v>
      </c>
      <c r="S7111">
        <v>0</v>
      </c>
      <c r="T7111">
        <v>0</v>
      </c>
      <c r="U7111">
        <v>0</v>
      </c>
      <c r="V7111">
        <v>0</v>
      </c>
      <c r="W7111">
        <v>0</v>
      </c>
      <c r="X7111">
        <v>0</v>
      </c>
    </row>
    <row r="7112" spans="1:24" x14ac:dyDescent="0.25">
      <c r="A7112">
        <v>2020</v>
      </c>
      <c r="B7112">
        <v>280</v>
      </c>
      <c r="C7112">
        <v>7210</v>
      </c>
      <c r="D7112">
        <v>0</v>
      </c>
      <c r="E7112">
        <v>1</v>
      </c>
      <c r="F7112">
        <v>0</v>
      </c>
      <c r="G7112">
        <v>0</v>
      </c>
      <c r="H7112">
        <v>99</v>
      </c>
      <c r="I7112">
        <v>0</v>
      </c>
      <c r="J7112">
        <v>530104</v>
      </c>
      <c r="K7112">
        <v>710</v>
      </c>
      <c r="L7112">
        <v>1</v>
      </c>
      <c r="M7112">
        <v>0</v>
      </c>
      <c r="N7112">
        <v>0</v>
      </c>
      <c r="O7112" t="s">
        <v>125</v>
      </c>
      <c r="P7112" t="s">
        <v>126</v>
      </c>
      <c r="Q7112">
        <v>13660</v>
      </c>
      <c r="R7112">
        <v>0</v>
      </c>
      <c r="S7112">
        <v>0</v>
      </c>
      <c r="T7112">
        <v>0</v>
      </c>
      <c r="U7112">
        <v>0</v>
      </c>
      <c r="V7112">
        <v>0</v>
      </c>
      <c r="W7112">
        <v>0</v>
      </c>
      <c r="X7112">
        <v>0</v>
      </c>
    </row>
    <row r="7113" spans="1:24" x14ac:dyDescent="0.25">
      <c r="A7113">
        <v>2020</v>
      </c>
      <c r="B7113">
        <v>280</v>
      </c>
      <c r="C7113">
        <v>7210</v>
      </c>
      <c r="D7113">
        <v>0</v>
      </c>
      <c r="E7113">
        <v>1</v>
      </c>
      <c r="F7113">
        <v>0</v>
      </c>
      <c r="G7113">
        <v>0</v>
      </c>
      <c r="H7113">
        <v>99</v>
      </c>
      <c r="I7113">
        <v>0</v>
      </c>
      <c r="J7113">
        <v>530105</v>
      </c>
      <c r="K7113">
        <v>710</v>
      </c>
      <c r="L7113">
        <v>1</v>
      </c>
      <c r="M7113">
        <v>0</v>
      </c>
      <c r="N7113">
        <v>0</v>
      </c>
      <c r="O7113" t="s">
        <v>125</v>
      </c>
      <c r="P7113" t="s">
        <v>126</v>
      </c>
      <c r="Q7113">
        <v>10535</v>
      </c>
      <c r="R7113">
        <v>0</v>
      </c>
      <c r="S7113">
        <v>0</v>
      </c>
      <c r="T7113">
        <v>0</v>
      </c>
      <c r="U7113">
        <v>0</v>
      </c>
      <c r="V7113">
        <v>0</v>
      </c>
      <c r="W7113">
        <v>0</v>
      </c>
      <c r="X7113">
        <v>0</v>
      </c>
    </row>
    <row r="7114" spans="1:24" x14ac:dyDescent="0.25">
      <c r="A7114">
        <v>2020</v>
      </c>
      <c r="B7114">
        <v>280</v>
      </c>
      <c r="C7114">
        <v>7210</v>
      </c>
      <c r="D7114">
        <v>0</v>
      </c>
      <c r="E7114">
        <v>1</v>
      </c>
      <c r="F7114">
        <v>0</v>
      </c>
      <c r="G7114">
        <v>0</v>
      </c>
      <c r="H7114">
        <v>99</v>
      </c>
      <c r="I7114">
        <v>0</v>
      </c>
      <c r="J7114">
        <v>530106</v>
      </c>
      <c r="K7114">
        <v>710</v>
      </c>
      <c r="L7114">
        <v>1</v>
      </c>
      <c r="M7114">
        <v>0</v>
      </c>
      <c r="N7114">
        <v>0</v>
      </c>
      <c r="O7114" t="s">
        <v>125</v>
      </c>
      <c r="P7114" t="s">
        <v>126</v>
      </c>
      <c r="Q7114">
        <v>484</v>
      </c>
      <c r="R7114">
        <v>0</v>
      </c>
      <c r="S7114">
        <v>0</v>
      </c>
      <c r="T7114">
        <v>0</v>
      </c>
      <c r="U7114">
        <v>0</v>
      </c>
      <c r="V7114">
        <v>0</v>
      </c>
      <c r="W7114">
        <v>0</v>
      </c>
      <c r="X7114">
        <v>0</v>
      </c>
    </row>
    <row r="7115" spans="1:24" x14ac:dyDescent="0.25">
      <c r="A7115">
        <v>2020</v>
      </c>
      <c r="B7115">
        <v>280</v>
      </c>
      <c r="C7115">
        <v>7210</v>
      </c>
      <c r="D7115">
        <v>0</v>
      </c>
      <c r="E7115">
        <v>1</v>
      </c>
      <c r="F7115">
        <v>0</v>
      </c>
      <c r="G7115">
        <v>0</v>
      </c>
      <c r="H7115">
        <v>99</v>
      </c>
      <c r="I7115">
        <v>0</v>
      </c>
      <c r="J7115">
        <v>530203</v>
      </c>
      <c r="K7115">
        <v>710</v>
      </c>
      <c r="L7115">
        <v>1</v>
      </c>
      <c r="M7115">
        <v>0</v>
      </c>
      <c r="N7115">
        <v>0</v>
      </c>
      <c r="O7115" t="s">
        <v>125</v>
      </c>
      <c r="P7115" t="s">
        <v>126</v>
      </c>
      <c r="Q7115">
        <v>665</v>
      </c>
      <c r="R7115">
        <v>0</v>
      </c>
      <c r="S7115">
        <v>0</v>
      </c>
      <c r="T7115">
        <v>0</v>
      </c>
      <c r="U7115">
        <v>0</v>
      </c>
      <c r="V7115">
        <v>0</v>
      </c>
      <c r="W7115">
        <v>0</v>
      </c>
      <c r="X7115">
        <v>0</v>
      </c>
    </row>
    <row r="7116" spans="1:24" x14ac:dyDescent="0.25">
      <c r="A7116">
        <v>2020</v>
      </c>
      <c r="B7116">
        <v>280</v>
      </c>
      <c r="C7116">
        <v>7210</v>
      </c>
      <c r="D7116">
        <v>0</v>
      </c>
      <c r="E7116">
        <v>1</v>
      </c>
      <c r="F7116">
        <v>0</v>
      </c>
      <c r="G7116">
        <v>0</v>
      </c>
      <c r="H7116">
        <v>99</v>
      </c>
      <c r="I7116">
        <v>0</v>
      </c>
      <c r="J7116">
        <v>530204</v>
      </c>
      <c r="K7116">
        <v>710</v>
      </c>
      <c r="L7116">
        <v>1</v>
      </c>
      <c r="M7116">
        <v>0</v>
      </c>
      <c r="N7116">
        <v>0</v>
      </c>
      <c r="O7116" t="s">
        <v>125</v>
      </c>
      <c r="P7116" t="s">
        <v>126</v>
      </c>
      <c r="Q7116">
        <v>2162</v>
      </c>
      <c r="R7116">
        <v>0</v>
      </c>
      <c r="S7116">
        <v>0</v>
      </c>
      <c r="T7116">
        <v>0</v>
      </c>
      <c r="U7116">
        <v>0</v>
      </c>
      <c r="V7116">
        <v>0</v>
      </c>
      <c r="W7116">
        <v>0</v>
      </c>
      <c r="X7116">
        <v>0</v>
      </c>
    </row>
    <row r="7117" spans="1:24" x14ac:dyDescent="0.25">
      <c r="A7117">
        <v>2020</v>
      </c>
      <c r="B7117">
        <v>280</v>
      </c>
      <c r="C7117">
        <v>7210</v>
      </c>
      <c r="D7117">
        <v>0</v>
      </c>
      <c r="E7117">
        <v>1</v>
      </c>
      <c r="F7117">
        <v>0</v>
      </c>
      <c r="G7117">
        <v>0</v>
      </c>
      <c r="H7117">
        <v>99</v>
      </c>
      <c r="I7117">
        <v>0</v>
      </c>
      <c r="J7117">
        <v>530208</v>
      </c>
      <c r="K7117">
        <v>710</v>
      </c>
      <c r="L7117">
        <v>1</v>
      </c>
      <c r="M7117">
        <v>0</v>
      </c>
      <c r="N7117">
        <v>0</v>
      </c>
      <c r="O7117" t="s">
        <v>125</v>
      </c>
      <c r="P7117" t="s">
        <v>126</v>
      </c>
      <c r="Q7117">
        <v>71333</v>
      </c>
      <c r="R7117">
        <v>0</v>
      </c>
      <c r="S7117">
        <v>0</v>
      </c>
      <c r="T7117">
        <v>0</v>
      </c>
      <c r="U7117">
        <v>0</v>
      </c>
      <c r="V7117">
        <v>0</v>
      </c>
      <c r="W7117">
        <v>0</v>
      </c>
      <c r="X7117">
        <v>0</v>
      </c>
    </row>
    <row r="7118" spans="1:24" x14ac:dyDescent="0.25">
      <c r="A7118">
        <v>2020</v>
      </c>
      <c r="B7118">
        <v>280</v>
      </c>
      <c r="C7118">
        <v>7210</v>
      </c>
      <c r="D7118">
        <v>0</v>
      </c>
      <c r="E7118">
        <v>1</v>
      </c>
      <c r="F7118">
        <v>0</v>
      </c>
      <c r="G7118">
        <v>0</v>
      </c>
      <c r="H7118">
        <v>99</v>
      </c>
      <c r="I7118">
        <v>0</v>
      </c>
      <c r="J7118">
        <v>530209</v>
      </c>
      <c r="K7118">
        <v>710</v>
      </c>
      <c r="L7118">
        <v>1</v>
      </c>
      <c r="M7118">
        <v>0</v>
      </c>
      <c r="N7118">
        <v>0</v>
      </c>
      <c r="O7118" t="s">
        <v>125</v>
      </c>
      <c r="P7118" t="s">
        <v>126</v>
      </c>
      <c r="Q7118">
        <v>171737</v>
      </c>
      <c r="R7118">
        <v>0</v>
      </c>
      <c r="S7118">
        <v>0</v>
      </c>
      <c r="T7118">
        <v>0</v>
      </c>
      <c r="U7118">
        <v>0</v>
      </c>
      <c r="V7118">
        <v>0</v>
      </c>
      <c r="W7118">
        <v>0</v>
      </c>
      <c r="X7118">
        <v>0</v>
      </c>
    </row>
    <row r="7119" spans="1:24" x14ac:dyDescent="0.25">
      <c r="A7119">
        <v>2020</v>
      </c>
      <c r="B7119">
        <v>280</v>
      </c>
      <c r="C7119">
        <v>7210</v>
      </c>
      <c r="D7119">
        <v>0</v>
      </c>
      <c r="E7119">
        <v>1</v>
      </c>
      <c r="F7119">
        <v>0</v>
      </c>
      <c r="G7119">
        <v>0</v>
      </c>
      <c r="H7119">
        <v>99</v>
      </c>
      <c r="I7119">
        <v>0</v>
      </c>
      <c r="J7119">
        <v>530235</v>
      </c>
      <c r="K7119">
        <v>710</v>
      </c>
      <c r="L7119">
        <v>1</v>
      </c>
      <c r="M7119">
        <v>0</v>
      </c>
      <c r="N7119">
        <v>0</v>
      </c>
      <c r="O7119" t="s">
        <v>125</v>
      </c>
      <c r="P7119" t="s">
        <v>126</v>
      </c>
      <c r="Q7119">
        <v>74817</v>
      </c>
      <c r="R7119">
        <v>0</v>
      </c>
      <c r="S7119">
        <v>0</v>
      </c>
      <c r="T7119">
        <v>0</v>
      </c>
      <c r="U7119">
        <v>0</v>
      </c>
      <c r="V7119">
        <v>0</v>
      </c>
      <c r="W7119">
        <v>0</v>
      </c>
      <c r="X7119">
        <v>0</v>
      </c>
    </row>
    <row r="7120" spans="1:24" x14ac:dyDescent="0.25">
      <c r="A7120">
        <v>2020</v>
      </c>
      <c r="B7120">
        <v>280</v>
      </c>
      <c r="C7120">
        <v>7210</v>
      </c>
      <c r="D7120">
        <v>0</v>
      </c>
      <c r="E7120">
        <v>1</v>
      </c>
      <c r="F7120">
        <v>0</v>
      </c>
      <c r="G7120">
        <v>0</v>
      </c>
      <c r="H7120">
        <v>99</v>
      </c>
      <c r="I7120">
        <v>0</v>
      </c>
      <c r="J7120">
        <v>530240</v>
      </c>
      <c r="K7120">
        <v>710</v>
      </c>
      <c r="L7120">
        <v>1</v>
      </c>
      <c r="M7120">
        <v>0</v>
      </c>
      <c r="N7120">
        <v>0</v>
      </c>
      <c r="O7120" t="s">
        <v>125</v>
      </c>
      <c r="P7120" t="s">
        <v>126</v>
      </c>
      <c r="Q7120">
        <v>2667</v>
      </c>
      <c r="R7120">
        <v>0</v>
      </c>
      <c r="S7120">
        <v>0</v>
      </c>
      <c r="T7120">
        <v>0</v>
      </c>
      <c r="U7120">
        <v>0</v>
      </c>
      <c r="V7120">
        <v>0</v>
      </c>
      <c r="W7120">
        <v>0</v>
      </c>
      <c r="X7120">
        <v>0</v>
      </c>
    </row>
    <row r="7121" spans="1:24" x14ac:dyDescent="0.25">
      <c r="A7121">
        <v>2020</v>
      </c>
      <c r="B7121">
        <v>280</v>
      </c>
      <c r="C7121">
        <v>7210</v>
      </c>
      <c r="D7121">
        <v>0</v>
      </c>
      <c r="E7121">
        <v>1</v>
      </c>
      <c r="F7121">
        <v>0</v>
      </c>
      <c r="G7121">
        <v>0</v>
      </c>
      <c r="H7121">
        <v>99</v>
      </c>
      <c r="I7121">
        <v>0</v>
      </c>
      <c r="J7121">
        <v>530246</v>
      </c>
      <c r="K7121">
        <v>710</v>
      </c>
      <c r="L7121">
        <v>1</v>
      </c>
      <c r="M7121">
        <v>0</v>
      </c>
      <c r="N7121">
        <v>0</v>
      </c>
      <c r="O7121" t="s">
        <v>125</v>
      </c>
      <c r="P7121" t="s">
        <v>126</v>
      </c>
      <c r="Q7121">
        <v>1486</v>
      </c>
      <c r="R7121">
        <v>0</v>
      </c>
      <c r="S7121">
        <v>0</v>
      </c>
      <c r="T7121">
        <v>0</v>
      </c>
      <c r="U7121">
        <v>0</v>
      </c>
      <c r="V7121">
        <v>0</v>
      </c>
      <c r="W7121">
        <v>0</v>
      </c>
      <c r="X7121">
        <v>0</v>
      </c>
    </row>
    <row r="7122" spans="1:24" x14ac:dyDescent="0.25">
      <c r="A7122">
        <v>2020</v>
      </c>
      <c r="B7122">
        <v>280</v>
      </c>
      <c r="C7122">
        <v>7210</v>
      </c>
      <c r="D7122">
        <v>0</v>
      </c>
      <c r="E7122">
        <v>1</v>
      </c>
      <c r="F7122">
        <v>0</v>
      </c>
      <c r="G7122">
        <v>0</v>
      </c>
      <c r="H7122">
        <v>99</v>
      </c>
      <c r="I7122">
        <v>0</v>
      </c>
      <c r="J7122">
        <v>530301</v>
      </c>
      <c r="K7122">
        <v>710</v>
      </c>
      <c r="L7122">
        <v>1</v>
      </c>
      <c r="M7122">
        <v>0</v>
      </c>
      <c r="N7122">
        <v>0</v>
      </c>
      <c r="O7122" t="s">
        <v>125</v>
      </c>
      <c r="P7122" t="s">
        <v>126</v>
      </c>
      <c r="Q7122">
        <v>4213</v>
      </c>
      <c r="R7122">
        <v>0</v>
      </c>
      <c r="S7122">
        <v>0</v>
      </c>
      <c r="T7122">
        <v>0</v>
      </c>
      <c r="U7122">
        <v>0</v>
      </c>
      <c r="V7122">
        <v>0</v>
      </c>
      <c r="W7122">
        <v>0</v>
      </c>
      <c r="X7122">
        <v>0</v>
      </c>
    </row>
    <row r="7123" spans="1:24" x14ac:dyDescent="0.25">
      <c r="A7123">
        <v>2020</v>
      </c>
      <c r="B7123">
        <v>280</v>
      </c>
      <c r="C7123">
        <v>7210</v>
      </c>
      <c r="D7123">
        <v>0</v>
      </c>
      <c r="E7123">
        <v>1</v>
      </c>
      <c r="F7123">
        <v>0</v>
      </c>
      <c r="G7123">
        <v>0</v>
      </c>
      <c r="H7123">
        <v>99</v>
      </c>
      <c r="I7123">
        <v>0</v>
      </c>
      <c r="J7123">
        <v>530303</v>
      </c>
      <c r="K7123">
        <v>710</v>
      </c>
      <c r="L7123">
        <v>1</v>
      </c>
      <c r="M7123">
        <v>0</v>
      </c>
      <c r="N7123">
        <v>0</v>
      </c>
      <c r="O7123" t="s">
        <v>125</v>
      </c>
      <c r="P7123" t="s">
        <v>126</v>
      </c>
      <c r="Q7123">
        <v>8716</v>
      </c>
      <c r="R7123">
        <v>0</v>
      </c>
      <c r="S7123">
        <v>0</v>
      </c>
      <c r="T7123">
        <v>0</v>
      </c>
      <c r="U7123">
        <v>0</v>
      </c>
      <c r="V7123">
        <v>0</v>
      </c>
      <c r="W7123">
        <v>0</v>
      </c>
      <c r="X7123">
        <v>0</v>
      </c>
    </row>
    <row r="7124" spans="1:24" x14ac:dyDescent="0.25">
      <c r="A7124">
        <v>2020</v>
      </c>
      <c r="B7124">
        <v>280</v>
      </c>
      <c r="C7124">
        <v>7210</v>
      </c>
      <c r="D7124">
        <v>0</v>
      </c>
      <c r="E7124">
        <v>1</v>
      </c>
      <c r="F7124">
        <v>0</v>
      </c>
      <c r="G7124">
        <v>0</v>
      </c>
      <c r="H7124">
        <v>99</v>
      </c>
      <c r="I7124">
        <v>0</v>
      </c>
      <c r="J7124">
        <v>530402</v>
      </c>
      <c r="K7124">
        <v>710</v>
      </c>
      <c r="L7124">
        <v>1</v>
      </c>
      <c r="M7124">
        <v>0</v>
      </c>
      <c r="N7124">
        <v>0</v>
      </c>
      <c r="O7124" t="s">
        <v>125</v>
      </c>
      <c r="P7124" t="s">
        <v>126</v>
      </c>
      <c r="Q7124">
        <v>2317</v>
      </c>
      <c r="R7124">
        <v>0</v>
      </c>
      <c r="S7124">
        <v>0</v>
      </c>
      <c r="T7124">
        <v>0</v>
      </c>
      <c r="U7124">
        <v>0</v>
      </c>
      <c r="V7124">
        <v>0</v>
      </c>
      <c r="W7124">
        <v>0</v>
      </c>
      <c r="X7124">
        <v>0</v>
      </c>
    </row>
    <row r="7125" spans="1:24" x14ac:dyDescent="0.25">
      <c r="A7125">
        <v>2020</v>
      </c>
      <c r="B7125">
        <v>280</v>
      </c>
      <c r="C7125">
        <v>7210</v>
      </c>
      <c r="D7125">
        <v>0</v>
      </c>
      <c r="E7125">
        <v>1</v>
      </c>
      <c r="F7125">
        <v>0</v>
      </c>
      <c r="G7125">
        <v>0</v>
      </c>
      <c r="H7125">
        <v>99</v>
      </c>
      <c r="I7125">
        <v>0</v>
      </c>
      <c r="J7125">
        <v>530404</v>
      </c>
      <c r="K7125">
        <v>710</v>
      </c>
      <c r="L7125">
        <v>1</v>
      </c>
      <c r="M7125">
        <v>0</v>
      </c>
      <c r="N7125">
        <v>0</v>
      </c>
      <c r="O7125" t="s">
        <v>125</v>
      </c>
      <c r="P7125" t="s">
        <v>126</v>
      </c>
      <c r="Q7125">
        <v>1302</v>
      </c>
      <c r="R7125">
        <v>0</v>
      </c>
      <c r="S7125">
        <v>0</v>
      </c>
      <c r="T7125">
        <v>0</v>
      </c>
      <c r="U7125">
        <v>0</v>
      </c>
      <c r="V7125">
        <v>0</v>
      </c>
      <c r="W7125">
        <v>0</v>
      </c>
      <c r="X7125">
        <v>0</v>
      </c>
    </row>
    <row r="7126" spans="1:24" x14ac:dyDescent="0.25">
      <c r="A7126">
        <v>2020</v>
      </c>
      <c r="B7126">
        <v>280</v>
      </c>
      <c r="C7126">
        <v>7210</v>
      </c>
      <c r="D7126">
        <v>0</v>
      </c>
      <c r="E7126">
        <v>1</v>
      </c>
      <c r="F7126">
        <v>0</v>
      </c>
      <c r="G7126">
        <v>0</v>
      </c>
      <c r="H7126">
        <v>99</v>
      </c>
      <c r="I7126">
        <v>0</v>
      </c>
      <c r="J7126">
        <v>530405</v>
      </c>
      <c r="K7126">
        <v>710</v>
      </c>
      <c r="L7126">
        <v>1</v>
      </c>
      <c r="M7126">
        <v>0</v>
      </c>
      <c r="N7126">
        <v>0</v>
      </c>
      <c r="O7126" t="s">
        <v>125</v>
      </c>
      <c r="P7126" t="s">
        <v>126</v>
      </c>
      <c r="Q7126">
        <v>4502</v>
      </c>
      <c r="R7126">
        <v>0</v>
      </c>
      <c r="S7126">
        <v>0</v>
      </c>
      <c r="T7126">
        <v>0</v>
      </c>
      <c r="U7126">
        <v>0</v>
      </c>
      <c r="V7126">
        <v>0</v>
      </c>
      <c r="W7126">
        <v>0</v>
      </c>
      <c r="X7126">
        <v>0</v>
      </c>
    </row>
    <row r="7127" spans="1:24" x14ac:dyDescent="0.25">
      <c r="A7127">
        <v>2020</v>
      </c>
      <c r="B7127">
        <v>280</v>
      </c>
      <c r="C7127">
        <v>7210</v>
      </c>
      <c r="D7127">
        <v>0</v>
      </c>
      <c r="E7127">
        <v>1</v>
      </c>
      <c r="F7127">
        <v>0</v>
      </c>
      <c r="G7127">
        <v>0</v>
      </c>
      <c r="H7127">
        <v>99</v>
      </c>
      <c r="I7127">
        <v>0</v>
      </c>
      <c r="J7127">
        <v>530502</v>
      </c>
      <c r="K7127">
        <v>710</v>
      </c>
      <c r="L7127">
        <v>1</v>
      </c>
      <c r="M7127">
        <v>0</v>
      </c>
      <c r="N7127">
        <v>0</v>
      </c>
      <c r="O7127" t="s">
        <v>125</v>
      </c>
      <c r="P7127" t="s">
        <v>126</v>
      </c>
      <c r="Q7127">
        <v>19328</v>
      </c>
      <c r="R7127">
        <v>0</v>
      </c>
      <c r="S7127">
        <v>0</v>
      </c>
      <c r="T7127">
        <v>0</v>
      </c>
      <c r="U7127">
        <v>0</v>
      </c>
      <c r="V7127">
        <v>0</v>
      </c>
      <c r="W7127">
        <v>0</v>
      </c>
      <c r="X7127">
        <v>0</v>
      </c>
    </row>
    <row r="7128" spans="1:24" x14ac:dyDescent="0.25">
      <c r="A7128">
        <v>2020</v>
      </c>
      <c r="B7128">
        <v>280</v>
      </c>
      <c r="C7128">
        <v>7210</v>
      </c>
      <c r="D7128">
        <v>0</v>
      </c>
      <c r="E7128">
        <v>1</v>
      </c>
      <c r="F7128">
        <v>0</v>
      </c>
      <c r="G7128">
        <v>0</v>
      </c>
      <c r="H7128">
        <v>99</v>
      </c>
      <c r="I7128">
        <v>0</v>
      </c>
      <c r="J7128">
        <v>530505</v>
      </c>
      <c r="K7128">
        <v>710</v>
      </c>
      <c r="L7128">
        <v>1</v>
      </c>
      <c r="M7128">
        <v>0</v>
      </c>
      <c r="N7128">
        <v>0</v>
      </c>
      <c r="O7128" t="s">
        <v>125</v>
      </c>
      <c r="P7128" t="s">
        <v>126</v>
      </c>
      <c r="Q7128">
        <v>26666</v>
      </c>
      <c r="R7128">
        <v>0</v>
      </c>
      <c r="S7128">
        <v>0</v>
      </c>
      <c r="T7128">
        <v>0</v>
      </c>
      <c r="U7128">
        <v>0</v>
      </c>
      <c r="V7128">
        <v>0</v>
      </c>
      <c r="W7128">
        <v>0</v>
      </c>
      <c r="X7128">
        <v>0</v>
      </c>
    </row>
    <row r="7129" spans="1:24" x14ac:dyDescent="0.25">
      <c r="A7129">
        <v>2020</v>
      </c>
      <c r="B7129">
        <v>280</v>
      </c>
      <c r="C7129">
        <v>7210</v>
      </c>
      <c r="D7129">
        <v>0</v>
      </c>
      <c r="E7129">
        <v>1</v>
      </c>
      <c r="F7129">
        <v>0</v>
      </c>
      <c r="G7129">
        <v>0</v>
      </c>
      <c r="H7129">
        <v>99</v>
      </c>
      <c r="I7129">
        <v>0</v>
      </c>
      <c r="J7129">
        <v>530704</v>
      </c>
      <c r="K7129">
        <v>710</v>
      </c>
      <c r="L7129">
        <v>1</v>
      </c>
      <c r="M7129">
        <v>0</v>
      </c>
      <c r="N7129">
        <v>0</v>
      </c>
      <c r="O7129" t="s">
        <v>125</v>
      </c>
      <c r="P7129" t="s">
        <v>126</v>
      </c>
      <c r="Q7129">
        <v>1216</v>
      </c>
      <c r="R7129">
        <v>0</v>
      </c>
      <c r="S7129">
        <v>0</v>
      </c>
      <c r="T7129">
        <v>0</v>
      </c>
      <c r="U7129">
        <v>0</v>
      </c>
      <c r="V7129">
        <v>0</v>
      </c>
      <c r="W7129">
        <v>0</v>
      </c>
      <c r="X7129">
        <v>0</v>
      </c>
    </row>
    <row r="7130" spans="1:24" x14ac:dyDescent="0.25">
      <c r="A7130">
        <v>2020</v>
      </c>
      <c r="B7130">
        <v>280</v>
      </c>
      <c r="C7130">
        <v>7210</v>
      </c>
      <c r="D7130">
        <v>0</v>
      </c>
      <c r="E7130">
        <v>1</v>
      </c>
      <c r="F7130">
        <v>0</v>
      </c>
      <c r="G7130">
        <v>0</v>
      </c>
      <c r="H7130">
        <v>99</v>
      </c>
      <c r="I7130">
        <v>0</v>
      </c>
      <c r="J7130">
        <v>530801</v>
      </c>
      <c r="K7130">
        <v>710</v>
      </c>
      <c r="L7130">
        <v>1</v>
      </c>
      <c r="M7130">
        <v>0</v>
      </c>
      <c r="N7130">
        <v>0</v>
      </c>
      <c r="O7130" t="s">
        <v>125</v>
      </c>
      <c r="P7130" t="s">
        <v>126</v>
      </c>
      <c r="Q7130">
        <v>127256</v>
      </c>
      <c r="R7130">
        <v>0</v>
      </c>
      <c r="S7130">
        <v>0</v>
      </c>
      <c r="T7130">
        <v>0</v>
      </c>
      <c r="U7130">
        <v>0</v>
      </c>
      <c r="V7130">
        <v>0</v>
      </c>
      <c r="W7130">
        <v>0</v>
      </c>
      <c r="X7130">
        <v>0</v>
      </c>
    </row>
    <row r="7131" spans="1:24" x14ac:dyDescent="0.25">
      <c r="A7131">
        <v>2020</v>
      </c>
      <c r="B7131">
        <v>280</v>
      </c>
      <c r="C7131">
        <v>7210</v>
      </c>
      <c r="D7131">
        <v>0</v>
      </c>
      <c r="E7131">
        <v>1</v>
      </c>
      <c r="F7131">
        <v>0</v>
      </c>
      <c r="G7131">
        <v>0</v>
      </c>
      <c r="H7131">
        <v>99</v>
      </c>
      <c r="I7131">
        <v>0</v>
      </c>
      <c r="J7131">
        <v>530802</v>
      </c>
      <c r="K7131">
        <v>710</v>
      </c>
      <c r="L7131">
        <v>1</v>
      </c>
      <c r="M7131">
        <v>0</v>
      </c>
      <c r="N7131">
        <v>0</v>
      </c>
      <c r="O7131" t="s">
        <v>125</v>
      </c>
      <c r="P7131" t="s">
        <v>126</v>
      </c>
      <c r="Q7131">
        <v>13498</v>
      </c>
      <c r="R7131">
        <v>0</v>
      </c>
      <c r="S7131">
        <v>0</v>
      </c>
      <c r="T7131">
        <v>0</v>
      </c>
      <c r="U7131">
        <v>0</v>
      </c>
      <c r="V7131">
        <v>0</v>
      </c>
      <c r="W7131">
        <v>0</v>
      </c>
      <c r="X7131">
        <v>0</v>
      </c>
    </row>
    <row r="7132" spans="1:24" x14ac:dyDescent="0.25">
      <c r="A7132">
        <v>2020</v>
      </c>
      <c r="B7132">
        <v>280</v>
      </c>
      <c r="C7132">
        <v>7210</v>
      </c>
      <c r="D7132">
        <v>0</v>
      </c>
      <c r="E7132">
        <v>1</v>
      </c>
      <c r="F7132">
        <v>0</v>
      </c>
      <c r="G7132">
        <v>0</v>
      </c>
      <c r="H7132">
        <v>99</v>
      </c>
      <c r="I7132">
        <v>0</v>
      </c>
      <c r="J7132">
        <v>530803</v>
      </c>
      <c r="K7132">
        <v>710</v>
      </c>
      <c r="L7132">
        <v>1</v>
      </c>
      <c r="M7132">
        <v>0</v>
      </c>
      <c r="N7132">
        <v>0</v>
      </c>
      <c r="O7132" t="s">
        <v>125</v>
      </c>
      <c r="P7132" t="s">
        <v>126</v>
      </c>
      <c r="Q7132">
        <v>8983</v>
      </c>
      <c r="R7132">
        <v>0</v>
      </c>
      <c r="S7132">
        <v>0</v>
      </c>
      <c r="T7132">
        <v>0</v>
      </c>
      <c r="U7132">
        <v>0</v>
      </c>
      <c r="V7132">
        <v>0</v>
      </c>
      <c r="W7132">
        <v>0</v>
      </c>
      <c r="X7132">
        <v>0</v>
      </c>
    </row>
    <row r="7133" spans="1:24" x14ac:dyDescent="0.25">
      <c r="A7133">
        <v>2020</v>
      </c>
      <c r="B7133">
        <v>280</v>
      </c>
      <c r="C7133">
        <v>7210</v>
      </c>
      <c r="D7133">
        <v>0</v>
      </c>
      <c r="E7133">
        <v>1</v>
      </c>
      <c r="F7133">
        <v>0</v>
      </c>
      <c r="G7133">
        <v>0</v>
      </c>
      <c r="H7133">
        <v>99</v>
      </c>
      <c r="I7133">
        <v>0</v>
      </c>
      <c r="J7133">
        <v>530804</v>
      </c>
      <c r="K7133">
        <v>710</v>
      </c>
      <c r="L7133">
        <v>1</v>
      </c>
      <c r="M7133">
        <v>0</v>
      </c>
      <c r="N7133">
        <v>0</v>
      </c>
      <c r="O7133" t="s">
        <v>125</v>
      </c>
      <c r="P7133" t="s">
        <v>126</v>
      </c>
      <c r="Q7133">
        <v>6698</v>
      </c>
      <c r="R7133">
        <v>0</v>
      </c>
      <c r="S7133">
        <v>0</v>
      </c>
      <c r="T7133">
        <v>0</v>
      </c>
      <c r="U7133">
        <v>0</v>
      </c>
      <c r="V7133">
        <v>0</v>
      </c>
      <c r="W7133">
        <v>0</v>
      </c>
      <c r="X7133">
        <v>0</v>
      </c>
    </row>
    <row r="7134" spans="1:24" x14ac:dyDescent="0.25">
      <c r="A7134">
        <v>2020</v>
      </c>
      <c r="B7134">
        <v>280</v>
      </c>
      <c r="C7134">
        <v>7210</v>
      </c>
      <c r="D7134">
        <v>0</v>
      </c>
      <c r="E7134">
        <v>1</v>
      </c>
      <c r="F7134">
        <v>0</v>
      </c>
      <c r="G7134">
        <v>0</v>
      </c>
      <c r="H7134">
        <v>99</v>
      </c>
      <c r="I7134">
        <v>0</v>
      </c>
      <c r="J7134">
        <v>530805</v>
      </c>
      <c r="K7134">
        <v>710</v>
      </c>
      <c r="L7134">
        <v>1</v>
      </c>
      <c r="M7134">
        <v>0</v>
      </c>
      <c r="N7134">
        <v>0</v>
      </c>
      <c r="O7134" t="s">
        <v>125</v>
      </c>
      <c r="P7134" t="s">
        <v>126</v>
      </c>
      <c r="Q7134">
        <v>20099</v>
      </c>
      <c r="R7134">
        <v>0</v>
      </c>
      <c r="S7134">
        <v>0</v>
      </c>
      <c r="T7134">
        <v>0</v>
      </c>
      <c r="U7134">
        <v>0</v>
      </c>
      <c r="V7134">
        <v>0</v>
      </c>
      <c r="W7134">
        <v>0</v>
      </c>
      <c r="X7134">
        <v>0</v>
      </c>
    </row>
    <row r="7135" spans="1:24" x14ac:dyDescent="0.25">
      <c r="A7135">
        <v>2020</v>
      </c>
      <c r="B7135">
        <v>280</v>
      </c>
      <c r="C7135">
        <v>7210</v>
      </c>
      <c r="D7135">
        <v>0</v>
      </c>
      <c r="E7135">
        <v>1</v>
      </c>
      <c r="F7135">
        <v>0</v>
      </c>
      <c r="G7135">
        <v>0</v>
      </c>
      <c r="H7135">
        <v>99</v>
      </c>
      <c r="I7135">
        <v>0</v>
      </c>
      <c r="J7135">
        <v>530809</v>
      </c>
      <c r="K7135">
        <v>710</v>
      </c>
      <c r="L7135">
        <v>1</v>
      </c>
      <c r="M7135">
        <v>0</v>
      </c>
      <c r="N7135">
        <v>0</v>
      </c>
      <c r="O7135" t="s">
        <v>125</v>
      </c>
      <c r="P7135" t="s">
        <v>126</v>
      </c>
      <c r="Q7135">
        <v>17260</v>
      </c>
      <c r="R7135">
        <v>0</v>
      </c>
      <c r="S7135">
        <v>0</v>
      </c>
      <c r="T7135">
        <v>0</v>
      </c>
      <c r="U7135">
        <v>0</v>
      </c>
      <c r="V7135">
        <v>0</v>
      </c>
      <c r="W7135">
        <v>0</v>
      </c>
      <c r="X7135">
        <v>0</v>
      </c>
    </row>
    <row r="7136" spans="1:24" x14ac:dyDescent="0.25">
      <c r="A7136">
        <v>2020</v>
      </c>
      <c r="B7136">
        <v>280</v>
      </c>
      <c r="C7136">
        <v>7210</v>
      </c>
      <c r="D7136">
        <v>0</v>
      </c>
      <c r="E7136">
        <v>1</v>
      </c>
      <c r="F7136">
        <v>0</v>
      </c>
      <c r="G7136">
        <v>0</v>
      </c>
      <c r="H7136">
        <v>99</v>
      </c>
      <c r="I7136">
        <v>0</v>
      </c>
      <c r="J7136">
        <v>530812</v>
      </c>
      <c r="K7136">
        <v>710</v>
      </c>
      <c r="L7136">
        <v>1</v>
      </c>
      <c r="M7136">
        <v>0</v>
      </c>
      <c r="N7136">
        <v>0</v>
      </c>
      <c r="O7136" t="s">
        <v>125</v>
      </c>
      <c r="P7136" t="s">
        <v>126</v>
      </c>
      <c r="Q7136">
        <v>9267</v>
      </c>
      <c r="R7136">
        <v>0</v>
      </c>
      <c r="S7136">
        <v>0</v>
      </c>
      <c r="T7136">
        <v>0</v>
      </c>
      <c r="U7136">
        <v>0</v>
      </c>
      <c r="V7136">
        <v>0</v>
      </c>
      <c r="W7136">
        <v>0</v>
      </c>
      <c r="X7136">
        <v>0</v>
      </c>
    </row>
    <row r="7137" spans="1:25" x14ac:dyDescent="0.25">
      <c r="A7137">
        <v>2020</v>
      </c>
      <c r="B7137">
        <v>280</v>
      </c>
      <c r="C7137">
        <v>7210</v>
      </c>
      <c r="D7137">
        <v>0</v>
      </c>
      <c r="E7137">
        <v>1</v>
      </c>
      <c r="F7137">
        <v>0</v>
      </c>
      <c r="G7137">
        <v>0</v>
      </c>
      <c r="H7137">
        <v>99</v>
      </c>
      <c r="I7137">
        <v>0</v>
      </c>
      <c r="J7137">
        <v>570102</v>
      </c>
      <c r="K7137">
        <v>710</v>
      </c>
      <c r="L7137">
        <v>1</v>
      </c>
      <c r="M7137">
        <v>0</v>
      </c>
      <c r="N7137">
        <v>0</v>
      </c>
      <c r="O7137" t="s">
        <v>125</v>
      </c>
      <c r="P7137" t="s">
        <v>126</v>
      </c>
      <c r="Q7137">
        <v>757</v>
      </c>
      <c r="R7137">
        <v>0</v>
      </c>
      <c r="S7137">
        <v>0</v>
      </c>
      <c r="T7137">
        <v>0</v>
      </c>
      <c r="U7137">
        <v>0</v>
      </c>
      <c r="V7137">
        <v>0</v>
      </c>
      <c r="W7137">
        <v>0</v>
      </c>
      <c r="X7137">
        <v>0</v>
      </c>
    </row>
    <row r="7138" spans="1:25" x14ac:dyDescent="0.25">
      <c r="A7138">
        <v>2020</v>
      </c>
      <c r="B7138">
        <v>280</v>
      </c>
      <c r="C7138">
        <v>7210</v>
      </c>
      <c r="D7138">
        <v>0</v>
      </c>
      <c r="E7138">
        <v>1</v>
      </c>
      <c r="F7138">
        <v>0</v>
      </c>
      <c r="G7138">
        <v>0</v>
      </c>
      <c r="H7138">
        <v>99</v>
      </c>
      <c r="I7138">
        <v>0</v>
      </c>
      <c r="J7138">
        <v>580104</v>
      </c>
      <c r="K7138">
        <v>710</v>
      </c>
      <c r="L7138">
        <v>1</v>
      </c>
      <c r="M7138">
        <v>0</v>
      </c>
      <c r="N7138">
        <v>0</v>
      </c>
      <c r="O7138" t="s">
        <v>125</v>
      </c>
      <c r="P7138" t="s">
        <v>126</v>
      </c>
      <c r="Q7138">
        <v>1647202</v>
      </c>
      <c r="R7138">
        <v>0</v>
      </c>
      <c r="S7138">
        <v>0</v>
      </c>
      <c r="T7138">
        <v>0</v>
      </c>
      <c r="U7138">
        <v>0</v>
      </c>
      <c r="V7138">
        <v>0</v>
      </c>
      <c r="W7138">
        <v>0</v>
      </c>
      <c r="X7138">
        <v>0</v>
      </c>
    </row>
    <row r="7139" spans="1:25" x14ac:dyDescent="0.25">
      <c r="A7139">
        <v>2020</v>
      </c>
      <c r="B7139">
        <v>280</v>
      </c>
      <c r="C7139">
        <v>7210</v>
      </c>
      <c r="D7139">
        <v>0</v>
      </c>
      <c r="E7139">
        <v>1</v>
      </c>
      <c r="F7139">
        <v>0</v>
      </c>
      <c r="G7139">
        <v>0</v>
      </c>
      <c r="H7139">
        <v>99</v>
      </c>
      <c r="I7139">
        <v>0</v>
      </c>
      <c r="J7139">
        <v>580204</v>
      </c>
      <c r="K7139">
        <v>710</v>
      </c>
      <c r="L7139">
        <v>1</v>
      </c>
      <c r="M7139">
        <v>0</v>
      </c>
      <c r="N7139">
        <v>0</v>
      </c>
      <c r="O7139" t="s">
        <v>125</v>
      </c>
      <c r="P7139" t="s">
        <v>126</v>
      </c>
      <c r="Q7139">
        <v>248609</v>
      </c>
      <c r="R7139">
        <v>0</v>
      </c>
      <c r="S7139">
        <v>0</v>
      </c>
      <c r="T7139">
        <v>0</v>
      </c>
      <c r="U7139">
        <v>0</v>
      </c>
      <c r="V7139">
        <v>0</v>
      </c>
      <c r="W7139">
        <v>0</v>
      </c>
      <c r="X7139">
        <v>0</v>
      </c>
    </row>
    <row r="7140" spans="1:25" x14ac:dyDescent="0.25">
      <c r="A7140">
        <v>2020</v>
      </c>
      <c r="B7140">
        <v>280</v>
      </c>
      <c r="C7140">
        <v>7210</v>
      </c>
      <c r="D7140">
        <v>0</v>
      </c>
      <c r="E7140">
        <v>55</v>
      </c>
      <c r="F7140">
        <v>0</v>
      </c>
      <c r="G7140">
        <v>0</v>
      </c>
      <c r="H7140">
        <v>3</v>
      </c>
      <c r="I7140">
        <v>0</v>
      </c>
      <c r="J7140">
        <v>580204</v>
      </c>
      <c r="K7140">
        <v>707</v>
      </c>
      <c r="L7140">
        <v>1</v>
      </c>
      <c r="M7140">
        <v>0</v>
      </c>
      <c r="N7140">
        <v>0</v>
      </c>
      <c r="O7140" t="s">
        <v>125</v>
      </c>
      <c r="P7140" t="s">
        <v>127</v>
      </c>
      <c r="Q7140">
        <v>0</v>
      </c>
      <c r="R7140">
        <v>136062.56</v>
      </c>
      <c r="S7140">
        <v>0</v>
      </c>
      <c r="T7140">
        <v>0</v>
      </c>
      <c r="U7140">
        <v>136062.56</v>
      </c>
      <c r="V7140">
        <v>54425.02</v>
      </c>
      <c r="W7140">
        <v>54425.02</v>
      </c>
      <c r="X7140">
        <v>0</v>
      </c>
      <c r="Y7140" t="s">
        <v>27</v>
      </c>
    </row>
    <row r="7141" spans="1:25" x14ac:dyDescent="0.25">
      <c r="A7141">
        <v>2020</v>
      </c>
      <c r="B7141">
        <v>280</v>
      </c>
      <c r="C7141">
        <v>7210</v>
      </c>
      <c r="D7141">
        <v>0</v>
      </c>
      <c r="E7141">
        <v>55</v>
      </c>
      <c r="F7141">
        <v>0</v>
      </c>
      <c r="G7141">
        <v>0</v>
      </c>
      <c r="H7141">
        <v>4</v>
      </c>
      <c r="I7141">
        <v>0</v>
      </c>
      <c r="J7141">
        <v>580104</v>
      </c>
      <c r="K7141">
        <v>702</v>
      </c>
      <c r="L7141">
        <v>1</v>
      </c>
      <c r="M7141">
        <v>0</v>
      </c>
      <c r="N7141">
        <v>0</v>
      </c>
      <c r="O7141" t="s">
        <v>125</v>
      </c>
      <c r="P7141" t="s">
        <v>128</v>
      </c>
      <c r="Q7141">
        <v>0</v>
      </c>
      <c r="R7141">
        <v>54357.38</v>
      </c>
      <c r="S7141">
        <v>0</v>
      </c>
      <c r="T7141">
        <v>0</v>
      </c>
      <c r="U7141">
        <v>54357.38</v>
      </c>
      <c r="V7141">
        <v>24680.67</v>
      </c>
      <c r="W7141">
        <v>24680.67</v>
      </c>
      <c r="X7141">
        <v>0</v>
      </c>
      <c r="Y7141" t="s">
        <v>27</v>
      </c>
    </row>
    <row r="7142" spans="1:25" x14ac:dyDescent="0.25">
      <c r="A7142">
        <v>2020</v>
      </c>
      <c r="B7142">
        <v>280</v>
      </c>
      <c r="C7142">
        <v>7210</v>
      </c>
      <c r="D7142">
        <v>0</v>
      </c>
      <c r="E7142">
        <v>55</v>
      </c>
      <c r="F7142">
        <v>0</v>
      </c>
      <c r="G7142">
        <v>0</v>
      </c>
      <c r="H7142">
        <v>4</v>
      </c>
      <c r="I7142">
        <v>0</v>
      </c>
      <c r="J7142">
        <v>580104</v>
      </c>
      <c r="K7142">
        <v>707</v>
      </c>
      <c r="L7142">
        <v>1</v>
      </c>
      <c r="M7142">
        <v>0</v>
      </c>
      <c r="N7142">
        <v>0</v>
      </c>
      <c r="O7142" t="s">
        <v>125</v>
      </c>
      <c r="P7142" t="s">
        <v>127</v>
      </c>
      <c r="Q7142">
        <v>0</v>
      </c>
      <c r="R7142">
        <v>108716.52</v>
      </c>
      <c r="S7142">
        <v>0</v>
      </c>
      <c r="T7142">
        <v>0</v>
      </c>
      <c r="U7142">
        <v>108714.76</v>
      </c>
      <c r="V7142">
        <v>49361.35</v>
      </c>
      <c r="W7142">
        <v>49361.35</v>
      </c>
      <c r="X7142">
        <v>1.76</v>
      </c>
      <c r="Y7142" t="s">
        <v>27</v>
      </c>
    </row>
    <row r="7143" spans="1:25" x14ac:dyDescent="0.25">
      <c r="A7143">
        <v>2020</v>
      </c>
      <c r="B7143">
        <v>280</v>
      </c>
      <c r="C7143">
        <v>7210</v>
      </c>
      <c r="D7143">
        <v>0</v>
      </c>
      <c r="E7143">
        <v>55</v>
      </c>
      <c r="F7143">
        <v>0</v>
      </c>
      <c r="G7143">
        <v>0</v>
      </c>
      <c r="H7143">
        <v>4</v>
      </c>
      <c r="I7143">
        <v>0</v>
      </c>
      <c r="J7143">
        <v>580104</v>
      </c>
      <c r="K7143">
        <v>711</v>
      </c>
      <c r="L7143">
        <v>1</v>
      </c>
      <c r="M7143">
        <v>0</v>
      </c>
      <c r="N7143">
        <v>0</v>
      </c>
      <c r="O7143" t="s">
        <v>125</v>
      </c>
      <c r="P7143" t="s">
        <v>129</v>
      </c>
      <c r="Q7143">
        <v>0</v>
      </c>
      <c r="R7143">
        <v>54357.38</v>
      </c>
      <c r="S7143">
        <v>0</v>
      </c>
      <c r="T7143">
        <v>0</v>
      </c>
      <c r="U7143">
        <v>54357.38</v>
      </c>
      <c r="V7143">
        <v>24680.67</v>
      </c>
      <c r="W7143">
        <v>24680.67</v>
      </c>
      <c r="X7143">
        <v>0</v>
      </c>
      <c r="Y7143" t="s">
        <v>27</v>
      </c>
    </row>
    <row r="7144" spans="1:25" x14ac:dyDescent="0.25">
      <c r="A7144">
        <v>2020</v>
      </c>
      <c r="B7144">
        <v>280</v>
      </c>
      <c r="C7144">
        <v>7210</v>
      </c>
      <c r="D7144">
        <v>0</v>
      </c>
      <c r="E7144">
        <v>55</v>
      </c>
      <c r="F7144">
        <v>0</v>
      </c>
      <c r="G7144">
        <v>0</v>
      </c>
      <c r="H7144">
        <v>4</v>
      </c>
      <c r="I7144">
        <v>0</v>
      </c>
      <c r="J7144">
        <v>580104</v>
      </c>
      <c r="K7144">
        <v>712</v>
      </c>
      <c r="L7144">
        <v>1</v>
      </c>
      <c r="M7144">
        <v>0</v>
      </c>
      <c r="N7144">
        <v>0</v>
      </c>
      <c r="O7144" t="s">
        <v>125</v>
      </c>
      <c r="P7144" t="s">
        <v>130</v>
      </c>
      <c r="Q7144">
        <v>0</v>
      </c>
      <c r="R7144">
        <v>108714.76</v>
      </c>
      <c r="S7144">
        <v>0</v>
      </c>
      <c r="T7144">
        <v>0</v>
      </c>
      <c r="U7144">
        <v>108714.76</v>
      </c>
      <c r="V7144">
        <v>49361.35</v>
      </c>
      <c r="W7144">
        <v>49361.35</v>
      </c>
      <c r="X7144">
        <v>0</v>
      </c>
      <c r="Y7144" t="s">
        <v>27</v>
      </c>
    </row>
    <row r="7145" spans="1:25" x14ac:dyDescent="0.25">
      <c r="A7145">
        <v>2020</v>
      </c>
      <c r="B7145">
        <v>280</v>
      </c>
      <c r="C7145">
        <v>7210</v>
      </c>
      <c r="D7145">
        <v>0</v>
      </c>
      <c r="E7145">
        <v>55</v>
      </c>
      <c r="F7145">
        <v>0</v>
      </c>
      <c r="G7145">
        <v>0</v>
      </c>
      <c r="H7145">
        <v>4</v>
      </c>
      <c r="I7145">
        <v>0</v>
      </c>
      <c r="J7145">
        <v>580104</v>
      </c>
      <c r="K7145">
        <v>713</v>
      </c>
      <c r="L7145">
        <v>1</v>
      </c>
      <c r="M7145">
        <v>0</v>
      </c>
      <c r="N7145">
        <v>0</v>
      </c>
      <c r="O7145" t="s">
        <v>125</v>
      </c>
      <c r="P7145" t="s">
        <v>131</v>
      </c>
      <c r="Q7145">
        <v>0</v>
      </c>
      <c r="R7145">
        <v>54357.38</v>
      </c>
      <c r="S7145">
        <v>0</v>
      </c>
      <c r="T7145">
        <v>0</v>
      </c>
      <c r="U7145">
        <v>54357.38</v>
      </c>
      <c r="V7145">
        <v>24680.67</v>
      </c>
      <c r="W7145">
        <v>24680.67</v>
      </c>
      <c r="X7145">
        <v>0</v>
      </c>
      <c r="Y7145" t="s">
        <v>27</v>
      </c>
    </row>
    <row r="7146" spans="1:25" x14ac:dyDescent="0.25">
      <c r="A7146">
        <v>2020</v>
      </c>
      <c r="B7146">
        <v>280</v>
      </c>
      <c r="C7146">
        <v>7210</v>
      </c>
      <c r="D7146">
        <v>0</v>
      </c>
      <c r="E7146">
        <v>55</v>
      </c>
      <c r="F7146">
        <v>0</v>
      </c>
      <c r="G7146">
        <v>0</v>
      </c>
      <c r="H7146">
        <v>4</v>
      </c>
      <c r="I7146">
        <v>0</v>
      </c>
      <c r="J7146">
        <v>580104</v>
      </c>
      <c r="K7146">
        <v>714</v>
      </c>
      <c r="L7146">
        <v>1</v>
      </c>
      <c r="M7146">
        <v>0</v>
      </c>
      <c r="N7146">
        <v>0</v>
      </c>
      <c r="O7146" t="s">
        <v>125</v>
      </c>
      <c r="P7146" t="s">
        <v>132</v>
      </c>
      <c r="Q7146">
        <v>0</v>
      </c>
      <c r="R7146">
        <v>54357.38</v>
      </c>
      <c r="S7146">
        <v>0</v>
      </c>
      <c r="T7146">
        <v>0</v>
      </c>
      <c r="U7146">
        <v>54357.38</v>
      </c>
      <c r="V7146">
        <v>24680.67</v>
      </c>
      <c r="W7146">
        <v>24680.67</v>
      </c>
      <c r="X7146">
        <v>0</v>
      </c>
      <c r="Y7146" t="s">
        <v>27</v>
      </c>
    </row>
    <row r="7147" spans="1:25" x14ac:dyDescent="0.25">
      <c r="A7147">
        <v>2020</v>
      </c>
      <c r="B7147">
        <v>280</v>
      </c>
      <c r="C7147">
        <v>7210</v>
      </c>
      <c r="D7147">
        <v>0</v>
      </c>
      <c r="E7147">
        <v>55</v>
      </c>
      <c r="F7147">
        <v>0</v>
      </c>
      <c r="G7147">
        <v>1</v>
      </c>
      <c r="H7147">
        <v>3</v>
      </c>
      <c r="I7147">
        <v>0</v>
      </c>
      <c r="J7147">
        <v>780204</v>
      </c>
      <c r="K7147">
        <v>707</v>
      </c>
      <c r="L7147">
        <v>202</v>
      </c>
      <c r="M7147">
        <v>2001</v>
      </c>
      <c r="N7147">
        <v>1</v>
      </c>
      <c r="O7147" t="s">
        <v>125</v>
      </c>
      <c r="P7147" t="s">
        <v>127</v>
      </c>
      <c r="Q7147">
        <v>0</v>
      </c>
      <c r="R7147">
        <v>0.08</v>
      </c>
      <c r="S7147">
        <v>0</v>
      </c>
      <c r="T7147">
        <v>0</v>
      </c>
      <c r="U7147">
        <v>0</v>
      </c>
      <c r="V7147">
        <v>0</v>
      </c>
      <c r="W7147">
        <v>0</v>
      </c>
      <c r="X7147">
        <v>0.08</v>
      </c>
      <c r="Y7147" s="1">
        <v>1.02800000000037E+18</v>
      </c>
    </row>
    <row r="7148" spans="1:25" x14ac:dyDescent="0.25">
      <c r="A7148">
        <v>2020</v>
      </c>
      <c r="B7148">
        <v>280</v>
      </c>
      <c r="C7148">
        <v>7210</v>
      </c>
      <c r="D7148">
        <v>0</v>
      </c>
      <c r="E7148">
        <v>55</v>
      </c>
      <c r="F7148">
        <v>0</v>
      </c>
      <c r="G7148">
        <v>1</v>
      </c>
      <c r="H7148">
        <v>3</v>
      </c>
      <c r="I7148">
        <v>0</v>
      </c>
      <c r="J7148">
        <v>780204</v>
      </c>
      <c r="K7148">
        <v>710</v>
      </c>
      <c r="L7148">
        <v>202</v>
      </c>
      <c r="M7148">
        <v>2001</v>
      </c>
      <c r="N7148">
        <v>2</v>
      </c>
      <c r="O7148" t="s">
        <v>125</v>
      </c>
      <c r="P7148" t="s">
        <v>126</v>
      </c>
      <c r="Q7148">
        <v>0</v>
      </c>
      <c r="R7148">
        <v>88908.09</v>
      </c>
      <c r="S7148">
        <v>0</v>
      </c>
      <c r="T7148">
        <v>0</v>
      </c>
      <c r="U7148">
        <v>88908.09</v>
      </c>
      <c r="V7148">
        <v>38025.040000000001</v>
      </c>
      <c r="W7148">
        <v>38025.040000000001</v>
      </c>
      <c r="X7148">
        <v>0</v>
      </c>
      <c r="Y7148" s="1">
        <v>1.02800000000037E+18</v>
      </c>
    </row>
    <row r="7149" spans="1:25" x14ac:dyDescent="0.25">
      <c r="A7149">
        <v>2020</v>
      </c>
      <c r="B7149">
        <v>280</v>
      </c>
      <c r="C7149">
        <v>7210</v>
      </c>
      <c r="D7149">
        <v>0</v>
      </c>
      <c r="E7149">
        <v>56</v>
      </c>
      <c r="F7149">
        <v>0</v>
      </c>
      <c r="G7149">
        <v>0</v>
      </c>
      <c r="H7149">
        <v>1</v>
      </c>
      <c r="I7149">
        <v>0</v>
      </c>
      <c r="J7149">
        <v>510105</v>
      </c>
      <c r="K7149">
        <v>700</v>
      </c>
      <c r="L7149">
        <v>1</v>
      </c>
      <c r="M7149">
        <v>0</v>
      </c>
      <c r="N7149">
        <v>0</v>
      </c>
      <c r="O7149" t="s">
        <v>125</v>
      </c>
      <c r="P7149" t="s">
        <v>120</v>
      </c>
      <c r="Q7149">
        <v>0</v>
      </c>
      <c r="R7149">
        <v>108084</v>
      </c>
      <c r="S7149">
        <v>0</v>
      </c>
      <c r="T7149">
        <v>0</v>
      </c>
      <c r="U7149">
        <v>36028</v>
      </c>
      <c r="V7149">
        <v>36028</v>
      </c>
      <c r="W7149">
        <v>36028</v>
      </c>
      <c r="X7149">
        <v>72056</v>
      </c>
      <c r="Y7149" t="s">
        <v>27</v>
      </c>
    </row>
    <row r="7150" spans="1:25" x14ac:dyDescent="0.25">
      <c r="A7150">
        <v>2020</v>
      </c>
      <c r="B7150">
        <v>280</v>
      </c>
      <c r="C7150">
        <v>7210</v>
      </c>
      <c r="D7150">
        <v>0</v>
      </c>
      <c r="E7150">
        <v>56</v>
      </c>
      <c r="F7150">
        <v>0</v>
      </c>
      <c r="G7150">
        <v>0</v>
      </c>
      <c r="H7150">
        <v>1</v>
      </c>
      <c r="I7150">
        <v>0</v>
      </c>
      <c r="J7150">
        <v>510203</v>
      </c>
      <c r="K7150">
        <v>700</v>
      </c>
      <c r="L7150">
        <v>1</v>
      </c>
      <c r="M7150">
        <v>0</v>
      </c>
      <c r="N7150">
        <v>0</v>
      </c>
      <c r="O7150" t="s">
        <v>125</v>
      </c>
      <c r="P7150" t="s">
        <v>120</v>
      </c>
      <c r="Q7150">
        <v>0</v>
      </c>
      <c r="R7150">
        <v>7983.25</v>
      </c>
      <c r="S7150">
        <v>0</v>
      </c>
      <c r="T7150">
        <v>0</v>
      </c>
      <c r="U7150">
        <v>195</v>
      </c>
      <c r="V7150">
        <v>195</v>
      </c>
      <c r="W7150">
        <v>195</v>
      </c>
      <c r="X7150">
        <v>7788.25</v>
      </c>
      <c r="Y7150" t="s">
        <v>27</v>
      </c>
    </row>
    <row r="7151" spans="1:25" x14ac:dyDescent="0.25">
      <c r="A7151">
        <v>2020</v>
      </c>
      <c r="B7151">
        <v>280</v>
      </c>
      <c r="C7151">
        <v>7210</v>
      </c>
      <c r="D7151">
        <v>0</v>
      </c>
      <c r="E7151">
        <v>56</v>
      </c>
      <c r="F7151">
        <v>0</v>
      </c>
      <c r="G7151">
        <v>0</v>
      </c>
      <c r="H7151">
        <v>1</v>
      </c>
      <c r="I7151">
        <v>0</v>
      </c>
      <c r="J7151">
        <v>510204</v>
      </c>
      <c r="K7151">
        <v>700</v>
      </c>
      <c r="L7151">
        <v>1</v>
      </c>
      <c r="M7151">
        <v>0</v>
      </c>
      <c r="N7151">
        <v>0</v>
      </c>
      <c r="O7151" t="s">
        <v>125</v>
      </c>
      <c r="P7151" t="s">
        <v>120</v>
      </c>
      <c r="Q7151">
        <v>0</v>
      </c>
      <c r="R7151">
        <v>7015.09</v>
      </c>
      <c r="S7151">
        <v>0</v>
      </c>
      <c r="T7151">
        <v>0</v>
      </c>
      <c r="U7151">
        <v>4648.42</v>
      </c>
      <c r="V7151">
        <v>4648.42</v>
      </c>
      <c r="W7151">
        <v>4648.42</v>
      </c>
      <c r="X7151">
        <v>2366.67</v>
      </c>
      <c r="Y7151" t="s">
        <v>27</v>
      </c>
    </row>
    <row r="7152" spans="1:25" x14ac:dyDescent="0.25">
      <c r="A7152">
        <v>2020</v>
      </c>
      <c r="B7152">
        <v>280</v>
      </c>
      <c r="C7152">
        <v>7210</v>
      </c>
      <c r="D7152">
        <v>0</v>
      </c>
      <c r="E7152">
        <v>56</v>
      </c>
      <c r="F7152">
        <v>0</v>
      </c>
      <c r="G7152">
        <v>0</v>
      </c>
      <c r="H7152">
        <v>1</v>
      </c>
      <c r="I7152">
        <v>0</v>
      </c>
      <c r="J7152">
        <v>510601</v>
      </c>
      <c r="K7152">
        <v>700</v>
      </c>
      <c r="L7152">
        <v>1</v>
      </c>
      <c r="M7152">
        <v>0</v>
      </c>
      <c r="N7152">
        <v>0</v>
      </c>
      <c r="O7152" t="s">
        <v>125</v>
      </c>
      <c r="P7152" t="s">
        <v>120</v>
      </c>
      <c r="Q7152">
        <v>0</v>
      </c>
      <c r="R7152">
        <v>10430.450000000001</v>
      </c>
      <c r="S7152">
        <v>0</v>
      </c>
      <c r="T7152">
        <v>0</v>
      </c>
      <c r="U7152">
        <v>3477.16</v>
      </c>
      <c r="V7152">
        <v>3477.16</v>
      </c>
      <c r="W7152">
        <v>3477.16</v>
      </c>
      <c r="X7152">
        <v>6953.29</v>
      </c>
      <c r="Y7152" t="s">
        <v>27</v>
      </c>
    </row>
    <row r="7153" spans="1:25" x14ac:dyDescent="0.25">
      <c r="A7153">
        <v>2020</v>
      </c>
      <c r="B7153">
        <v>280</v>
      </c>
      <c r="C7153">
        <v>7210</v>
      </c>
      <c r="D7153">
        <v>0</v>
      </c>
      <c r="E7153">
        <v>56</v>
      </c>
      <c r="F7153">
        <v>0</v>
      </c>
      <c r="G7153">
        <v>0</v>
      </c>
      <c r="H7153">
        <v>1</v>
      </c>
      <c r="I7153">
        <v>0</v>
      </c>
      <c r="J7153">
        <v>510602</v>
      </c>
      <c r="K7153">
        <v>700</v>
      </c>
      <c r="L7153">
        <v>1</v>
      </c>
      <c r="M7153">
        <v>0</v>
      </c>
      <c r="N7153">
        <v>0</v>
      </c>
      <c r="O7153" t="s">
        <v>125</v>
      </c>
      <c r="P7153" t="s">
        <v>120</v>
      </c>
      <c r="Q7153">
        <v>0</v>
      </c>
      <c r="R7153">
        <v>8564.82</v>
      </c>
      <c r="S7153">
        <v>0</v>
      </c>
      <c r="T7153">
        <v>0</v>
      </c>
      <c r="U7153">
        <v>2416.36</v>
      </c>
      <c r="V7153">
        <v>2416.36</v>
      </c>
      <c r="W7153">
        <v>2416.36</v>
      </c>
      <c r="X7153">
        <v>6148.46</v>
      </c>
      <c r="Y7153" t="s">
        <v>27</v>
      </c>
    </row>
    <row r="7154" spans="1:25" x14ac:dyDescent="0.25">
      <c r="A7154">
        <v>2020</v>
      </c>
      <c r="B7154">
        <v>280</v>
      </c>
      <c r="C7154">
        <v>7210</v>
      </c>
      <c r="D7154">
        <v>0</v>
      </c>
      <c r="E7154">
        <v>56</v>
      </c>
      <c r="F7154">
        <v>0</v>
      </c>
      <c r="G7154">
        <v>0</v>
      </c>
      <c r="H7154">
        <v>1</v>
      </c>
      <c r="I7154">
        <v>0</v>
      </c>
      <c r="J7154">
        <v>530101</v>
      </c>
      <c r="K7154">
        <v>702</v>
      </c>
      <c r="L7154">
        <v>1</v>
      </c>
      <c r="M7154">
        <v>0</v>
      </c>
      <c r="N7154">
        <v>0</v>
      </c>
      <c r="O7154" t="s">
        <v>125</v>
      </c>
      <c r="P7154" t="s">
        <v>128</v>
      </c>
      <c r="Q7154">
        <v>0</v>
      </c>
      <c r="R7154">
        <v>1434.06</v>
      </c>
      <c r="S7154">
        <v>0</v>
      </c>
      <c r="T7154">
        <v>1425.42</v>
      </c>
      <c r="U7154">
        <v>8.64</v>
      </c>
      <c r="V7154">
        <v>8.64</v>
      </c>
      <c r="W7154">
        <v>8.64</v>
      </c>
      <c r="X7154">
        <v>0</v>
      </c>
      <c r="Y7154" t="s">
        <v>27</v>
      </c>
    </row>
    <row r="7155" spans="1:25" x14ac:dyDescent="0.25">
      <c r="A7155">
        <v>2020</v>
      </c>
      <c r="B7155">
        <v>280</v>
      </c>
      <c r="C7155">
        <v>7210</v>
      </c>
      <c r="D7155">
        <v>0</v>
      </c>
      <c r="E7155">
        <v>56</v>
      </c>
      <c r="F7155">
        <v>0</v>
      </c>
      <c r="G7155">
        <v>0</v>
      </c>
      <c r="H7155">
        <v>1</v>
      </c>
      <c r="I7155">
        <v>0</v>
      </c>
      <c r="J7155">
        <v>530101</v>
      </c>
      <c r="K7155">
        <v>707</v>
      </c>
      <c r="L7155">
        <v>1</v>
      </c>
      <c r="M7155">
        <v>0</v>
      </c>
      <c r="N7155">
        <v>0</v>
      </c>
      <c r="O7155" t="s">
        <v>125</v>
      </c>
      <c r="P7155" t="s">
        <v>127</v>
      </c>
      <c r="Q7155">
        <v>0</v>
      </c>
      <c r="R7155">
        <v>1434.06</v>
      </c>
      <c r="S7155">
        <v>0</v>
      </c>
      <c r="T7155">
        <v>1424.62</v>
      </c>
      <c r="U7155">
        <v>9.44</v>
      </c>
      <c r="V7155">
        <v>9.44</v>
      </c>
      <c r="W7155">
        <v>9.44</v>
      </c>
      <c r="X7155">
        <v>0</v>
      </c>
      <c r="Y7155" t="s">
        <v>27</v>
      </c>
    </row>
    <row r="7156" spans="1:25" x14ac:dyDescent="0.25">
      <c r="A7156">
        <v>2020</v>
      </c>
      <c r="B7156">
        <v>280</v>
      </c>
      <c r="C7156">
        <v>7210</v>
      </c>
      <c r="D7156">
        <v>0</v>
      </c>
      <c r="E7156">
        <v>56</v>
      </c>
      <c r="F7156">
        <v>0</v>
      </c>
      <c r="G7156">
        <v>0</v>
      </c>
      <c r="H7156">
        <v>1</v>
      </c>
      <c r="I7156">
        <v>0</v>
      </c>
      <c r="J7156">
        <v>530104</v>
      </c>
      <c r="K7156">
        <v>702</v>
      </c>
      <c r="L7156">
        <v>1</v>
      </c>
      <c r="M7156">
        <v>0</v>
      </c>
      <c r="N7156">
        <v>0</v>
      </c>
      <c r="O7156" t="s">
        <v>125</v>
      </c>
      <c r="P7156" t="s">
        <v>128</v>
      </c>
      <c r="Q7156">
        <v>0</v>
      </c>
      <c r="R7156">
        <v>1283.6400000000001</v>
      </c>
      <c r="S7156">
        <v>0</v>
      </c>
      <c r="T7156">
        <v>679.2</v>
      </c>
      <c r="U7156">
        <v>604.44000000000005</v>
      </c>
      <c r="V7156">
        <v>604.44000000000005</v>
      </c>
      <c r="W7156">
        <v>604.44000000000005</v>
      </c>
      <c r="X7156">
        <v>0</v>
      </c>
      <c r="Y7156" t="s">
        <v>27</v>
      </c>
    </row>
    <row r="7157" spans="1:25" x14ac:dyDescent="0.25">
      <c r="A7157">
        <v>2020</v>
      </c>
      <c r="B7157">
        <v>280</v>
      </c>
      <c r="C7157">
        <v>7210</v>
      </c>
      <c r="D7157">
        <v>0</v>
      </c>
      <c r="E7157">
        <v>56</v>
      </c>
      <c r="F7157">
        <v>0</v>
      </c>
      <c r="G7157">
        <v>0</v>
      </c>
      <c r="H7157">
        <v>1</v>
      </c>
      <c r="I7157">
        <v>0</v>
      </c>
      <c r="J7157">
        <v>530104</v>
      </c>
      <c r="K7157">
        <v>707</v>
      </c>
      <c r="L7157">
        <v>1</v>
      </c>
      <c r="M7157">
        <v>0</v>
      </c>
      <c r="N7157">
        <v>0</v>
      </c>
      <c r="O7157" t="s">
        <v>125</v>
      </c>
      <c r="P7157" t="s">
        <v>127</v>
      </c>
      <c r="Q7157">
        <v>0</v>
      </c>
      <c r="R7157">
        <v>1283.6400000000001</v>
      </c>
      <c r="S7157">
        <v>0</v>
      </c>
      <c r="T7157">
        <v>268.36</v>
      </c>
      <c r="U7157">
        <v>1015.28</v>
      </c>
      <c r="V7157">
        <v>1015.28</v>
      </c>
      <c r="W7157">
        <v>1015.28</v>
      </c>
      <c r="X7157">
        <v>0</v>
      </c>
      <c r="Y7157" t="s">
        <v>27</v>
      </c>
    </row>
    <row r="7158" spans="1:25" x14ac:dyDescent="0.25">
      <c r="A7158">
        <v>2020</v>
      </c>
      <c r="B7158">
        <v>280</v>
      </c>
      <c r="C7158">
        <v>7210</v>
      </c>
      <c r="D7158">
        <v>0</v>
      </c>
      <c r="E7158">
        <v>56</v>
      </c>
      <c r="F7158">
        <v>0</v>
      </c>
      <c r="G7158">
        <v>0</v>
      </c>
      <c r="H7158">
        <v>1</v>
      </c>
      <c r="I7158">
        <v>0</v>
      </c>
      <c r="J7158">
        <v>530105</v>
      </c>
      <c r="K7158">
        <v>702</v>
      </c>
      <c r="L7158">
        <v>1</v>
      </c>
      <c r="M7158">
        <v>0</v>
      </c>
      <c r="N7158">
        <v>0</v>
      </c>
      <c r="O7158" t="s">
        <v>125</v>
      </c>
      <c r="P7158" t="s">
        <v>128</v>
      </c>
      <c r="Q7158">
        <v>0</v>
      </c>
      <c r="R7158">
        <v>1525.8</v>
      </c>
      <c r="S7158">
        <v>0</v>
      </c>
      <c r="T7158">
        <v>1031.4100000000001</v>
      </c>
      <c r="U7158">
        <v>494.39</v>
      </c>
      <c r="V7158">
        <v>494.39</v>
      </c>
      <c r="W7158">
        <v>494.39</v>
      </c>
      <c r="X7158">
        <v>0</v>
      </c>
      <c r="Y7158" t="s">
        <v>27</v>
      </c>
    </row>
    <row r="7159" spans="1:25" x14ac:dyDescent="0.25">
      <c r="A7159">
        <v>2020</v>
      </c>
      <c r="B7159">
        <v>280</v>
      </c>
      <c r="C7159">
        <v>7210</v>
      </c>
      <c r="D7159">
        <v>0</v>
      </c>
      <c r="E7159">
        <v>56</v>
      </c>
      <c r="F7159">
        <v>0</v>
      </c>
      <c r="G7159">
        <v>0</v>
      </c>
      <c r="H7159">
        <v>1</v>
      </c>
      <c r="I7159">
        <v>0</v>
      </c>
      <c r="J7159">
        <v>530105</v>
      </c>
      <c r="K7159">
        <v>707</v>
      </c>
      <c r="L7159">
        <v>1</v>
      </c>
      <c r="M7159">
        <v>0</v>
      </c>
      <c r="N7159">
        <v>0</v>
      </c>
      <c r="O7159" t="s">
        <v>125</v>
      </c>
      <c r="P7159" t="s">
        <v>127</v>
      </c>
      <c r="Q7159">
        <v>0</v>
      </c>
      <c r="R7159">
        <v>1525.8</v>
      </c>
      <c r="S7159">
        <v>0</v>
      </c>
      <c r="T7159">
        <v>1037.8499999999999</v>
      </c>
      <c r="U7159">
        <v>487.95</v>
      </c>
      <c r="V7159">
        <v>487.95</v>
      </c>
      <c r="W7159">
        <v>487.95</v>
      </c>
      <c r="X7159">
        <v>0</v>
      </c>
      <c r="Y7159" t="s">
        <v>27</v>
      </c>
    </row>
    <row r="7160" spans="1:25" x14ac:dyDescent="0.25">
      <c r="A7160">
        <v>2020</v>
      </c>
      <c r="B7160">
        <v>280</v>
      </c>
      <c r="C7160">
        <v>7210</v>
      </c>
      <c r="D7160">
        <v>0</v>
      </c>
      <c r="E7160">
        <v>56</v>
      </c>
      <c r="F7160">
        <v>0</v>
      </c>
      <c r="G7160">
        <v>0</v>
      </c>
      <c r="H7160">
        <v>1</v>
      </c>
      <c r="I7160">
        <v>0</v>
      </c>
      <c r="J7160">
        <v>530208</v>
      </c>
      <c r="K7160">
        <v>702</v>
      </c>
      <c r="L7160">
        <v>1</v>
      </c>
      <c r="M7160">
        <v>0</v>
      </c>
      <c r="N7160">
        <v>0</v>
      </c>
      <c r="O7160" t="s">
        <v>125</v>
      </c>
      <c r="P7160" t="s">
        <v>128</v>
      </c>
      <c r="Q7160">
        <v>0</v>
      </c>
      <c r="R7160">
        <v>30261.5</v>
      </c>
      <c r="S7160">
        <v>0</v>
      </c>
      <c r="T7160">
        <v>30261.5</v>
      </c>
      <c r="U7160">
        <v>0</v>
      </c>
      <c r="V7160">
        <v>0</v>
      </c>
      <c r="W7160">
        <v>0</v>
      </c>
      <c r="X7160">
        <v>0</v>
      </c>
      <c r="Y7160" t="s">
        <v>27</v>
      </c>
    </row>
    <row r="7161" spans="1:25" x14ac:dyDescent="0.25">
      <c r="A7161">
        <v>2020</v>
      </c>
      <c r="B7161">
        <v>280</v>
      </c>
      <c r="C7161">
        <v>7210</v>
      </c>
      <c r="D7161">
        <v>0</v>
      </c>
      <c r="E7161">
        <v>56</v>
      </c>
      <c r="F7161">
        <v>0</v>
      </c>
      <c r="G7161">
        <v>0</v>
      </c>
      <c r="H7161">
        <v>1</v>
      </c>
      <c r="I7161">
        <v>0</v>
      </c>
      <c r="J7161">
        <v>530208</v>
      </c>
      <c r="K7161">
        <v>707</v>
      </c>
      <c r="L7161">
        <v>1</v>
      </c>
      <c r="M7161">
        <v>0</v>
      </c>
      <c r="N7161">
        <v>0</v>
      </c>
      <c r="O7161" t="s">
        <v>125</v>
      </c>
      <c r="P7161" t="s">
        <v>127</v>
      </c>
      <c r="Q7161">
        <v>0</v>
      </c>
      <c r="R7161">
        <v>30261.5</v>
      </c>
      <c r="S7161">
        <v>0</v>
      </c>
      <c r="T7161">
        <v>30261.5</v>
      </c>
      <c r="U7161">
        <v>0</v>
      </c>
      <c r="V7161">
        <v>0</v>
      </c>
      <c r="W7161">
        <v>0</v>
      </c>
      <c r="X7161">
        <v>0</v>
      </c>
      <c r="Y7161" t="s">
        <v>27</v>
      </c>
    </row>
    <row r="7162" spans="1:25" x14ac:dyDescent="0.25">
      <c r="A7162">
        <v>2020</v>
      </c>
      <c r="B7162">
        <v>280</v>
      </c>
      <c r="C7162">
        <v>7210</v>
      </c>
      <c r="D7162">
        <v>0</v>
      </c>
      <c r="E7162">
        <v>56</v>
      </c>
      <c r="F7162">
        <v>0</v>
      </c>
      <c r="G7162">
        <v>0</v>
      </c>
      <c r="H7162">
        <v>1</v>
      </c>
      <c r="I7162">
        <v>0</v>
      </c>
      <c r="J7162">
        <v>530209</v>
      </c>
      <c r="K7162">
        <v>702</v>
      </c>
      <c r="L7162">
        <v>1</v>
      </c>
      <c r="M7162">
        <v>0</v>
      </c>
      <c r="N7162">
        <v>0</v>
      </c>
      <c r="O7162" t="s">
        <v>125</v>
      </c>
      <c r="P7162" t="s">
        <v>128</v>
      </c>
      <c r="Q7162">
        <v>0</v>
      </c>
      <c r="R7162">
        <v>11390.4</v>
      </c>
      <c r="S7162">
        <v>0</v>
      </c>
      <c r="T7162">
        <v>0</v>
      </c>
      <c r="U7162">
        <v>11383.68</v>
      </c>
      <c r="V7162">
        <v>1138.3699999999999</v>
      </c>
      <c r="W7162">
        <v>1138.3699999999999</v>
      </c>
      <c r="X7162">
        <v>6.72</v>
      </c>
      <c r="Y7162" t="s">
        <v>27</v>
      </c>
    </row>
    <row r="7163" spans="1:25" x14ac:dyDescent="0.25">
      <c r="A7163">
        <v>2020</v>
      </c>
      <c r="B7163">
        <v>280</v>
      </c>
      <c r="C7163">
        <v>7210</v>
      </c>
      <c r="D7163">
        <v>0</v>
      </c>
      <c r="E7163">
        <v>56</v>
      </c>
      <c r="F7163">
        <v>0</v>
      </c>
      <c r="G7163">
        <v>0</v>
      </c>
      <c r="H7163">
        <v>1</v>
      </c>
      <c r="I7163">
        <v>0</v>
      </c>
      <c r="J7163">
        <v>530209</v>
      </c>
      <c r="K7163">
        <v>707</v>
      </c>
      <c r="L7163">
        <v>1</v>
      </c>
      <c r="M7163">
        <v>0</v>
      </c>
      <c r="N7163">
        <v>0</v>
      </c>
      <c r="O7163" t="s">
        <v>125</v>
      </c>
      <c r="P7163" t="s">
        <v>127</v>
      </c>
      <c r="Q7163">
        <v>0</v>
      </c>
      <c r="R7163">
        <v>11390.4</v>
      </c>
      <c r="S7163">
        <v>0</v>
      </c>
      <c r="T7163">
        <v>0</v>
      </c>
      <c r="U7163">
        <v>11383.68</v>
      </c>
      <c r="V7163">
        <v>1138.3699999999999</v>
      </c>
      <c r="W7163">
        <v>1138.3699999999999</v>
      </c>
      <c r="X7163">
        <v>6.72</v>
      </c>
      <c r="Y7163" t="s">
        <v>27</v>
      </c>
    </row>
    <row r="7164" spans="1:25" x14ac:dyDescent="0.25">
      <c r="A7164">
        <v>2020</v>
      </c>
      <c r="B7164">
        <v>280</v>
      </c>
      <c r="C7164">
        <v>7210</v>
      </c>
      <c r="D7164">
        <v>0</v>
      </c>
      <c r="E7164">
        <v>56</v>
      </c>
      <c r="F7164">
        <v>0</v>
      </c>
      <c r="G7164">
        <v>0</v>
      </c>
      <c r="H7164">
        <v>1</v>
      </c>
      <c r="I7164">
        <v>0</v>
      </c>
      <c r="J7164">
        <v>530235</v>
      </c>
      <c r="K7164">
        <v>702</v>
      </c>
      <c r="L7164">
        <v>1</v>
      </c>
      <c r="M7164">
        <v>0</v>
      </c>
      <c r="N7164">
        <v>0</v>
      </c>
      <c r="O7164" t="s">
        <v>125</v>
      </c>
      <c r="P7164" t="s">
        <v>128</v>
      </c>
      <c r="Q7164">
        <v>0</v>
      </c>
      <c r="R7164">
        <v>46038.28</v>
      </c>
      <c r="S7164">
        <v>0</v>
      </c>
      <c r="T7164">
        <v>46038.28</v>
      </c>
      <c r="U7164">
        <v>0</v>
      </c>
      <c r="V7164">
        <v>0</v>
      </c>
      <c r="W7164">
        <v>0</v>
      </c>
      <c r="X7164">
        <v>0</v>
      </c>
      <c r="Y7164" t="s">
        <v>27</v>
      </c>
    </row>
    <row r="7165" spans="1:25" x14ac:dyDescent="0.25">
      <c r="A7165">
        <v>2020</v>
      </c>
      <c r="B7165">
        <v>280</v>
      </c>
      <c r="C7165">
        <v>7210</v>
      </c>
      <c r="D7165">
        <v>0</v>
      </c>
      <c r="E7165">
        <v>56</v>
      </c>
      <c r="F7165">
        <v>0</v>
      </c>
      <c r="G7165">
        <v>0</v>
      </c>
      <c r="H7165">
        <v>1</v>
      </c>
      <c r="I7165">
        <v>0</v>
      </c>
      <c r="J7165">
        <v>530235</v>
      </c>
      <c r="K7165">
        <v>707</v>
      </c>
      <c r="L7165">
        <v>1</v>
      </c>
      <c r="M7165">
        <v>0</v>
      </c>
      <c r="N7165">
        <v>0</v>
      </c>
      <c r="O7165" t="s">
        <v>125</v>
      </c>
      <c r="P7165" t="s">
        <v>127</v>
      </c>
      <c r="Q7165">
        <v>0</v>
      </c>
      <c r="R7165">
        <v>52615.18</v>
      </c>
      <c r="S7165">
        <v>0</v>
      </c>
      <c r="T7165">
        <v>52615.18</v>
      </c>
      <c r="U7165">
        <v>0</v>
      </c>
      <c r="V7165">
        <v>0</v>
      </c>
      <c r="W7165">
        <v>0</v>
      </c>
      <c r="X7165">
        <v>0</v>
      </c>
      <c r="Y7165" t="s">
        <v>27</v>
      </c>
    </row>
    <row r="7166" spans="1:25" x14ac:dyDescent="0.25">
      <c r="A7166">
        <v>2020</v>
      </c>
      <c r="B7166">
        <v>280</v>
      </c>
      <c r="C7166">
        <v>7210</v>
      </c>
      <c r="D7166">
        <v>0</v>
      </c>
      <c r="E7166">
        <v>56</v>
      </c>
      <c r="F7166">
        <v>0</v>
      </c>
      <c r="G7166">
        <v>0</v>
      </c>
      <c r="H7166">
        <v>1</v>
      </c>
      <c r="I7166">
        <v>0</v>
      </c>
      <c r="J7166">
        <v>530402</v>
      </c>
      <c r="K7166">
        <v>702</v>
      </c>
      <c r="L7166">
        <v>1</v>
      </c>
      <c r="M7166">
        <v>0</v>
      </c>
      <c r="N7166">
        <v>0</v>
      </c>
      <c r="O7166" t="s">
        <v>125</v>
      </c>
      <c r="P7166" t="s">
        <v>128</v>
      </c>
      <c r="Q7166">
        <v>0</v>
      </c>
      <c r="R7166">
        <v>1935.36</v>
      </c>
      <c r="S7166">
        <v>0</v>
      </c>
      <c r="T7166">
        <v>1935.36</v>
      </c>
      <c r="U7166">
        <v>0</v>
      </c>
      <c r="V7166">
        <v>0</v>
      </c>
      <c r="W7166">
        <v>0</v>
      </c>
      <c r="X7166">
        <v>0</v>
      </c>
      <c r="Y7166" t="s">
        <v>27</v>
      </c>
    </row>
    <row r="7167" spans="1:25" x14ac:dyDescent="0.25">
      <c r="A7167">
        <v>2020</v>
      </c>
      <c r="B7167">
        <v>280</v>
      </c>
      <c r="C7167">
        <v>7210</v>
      </c>
      <c r="D7167">
        <v>0</v>
      </c>
      <c r="E7167">
        <v>56</v>
      </c>
      <c r="F7167">
        <v>0</v>
      </c>
      <c r="G7167">
        <v>0</v>
      </c>
      <c r="H7167">
        <v>1</v>
      </c>
      <c r="I7167">
        <v>0</v>
      </c>
      <c r="J7167">
        <v>530402</v>
      </c>
      <c r="K7167">
        <v>707</v>
      </c>
      <c r="L7167">
        <v>1</v>
      </c>
      <c r="M7167">
        <v>0</v>
      </c>
      <c r="N7167">
        <v>0</v>
      </c>
      <c r="O7167" t="s">
        <v>125</v>
      </c>
      <c r="P7167" t="s">
        <v>127</v>
      </c>
      <c r="Q7167">
        <v>0</v>
      </c>
      <c r="R7167">
        <v>1935.36</v>
      </c>
      <c r="S7167">
        <v>0</v>
      </c>
      <c r="T7167">
        <v>1935.36</v>
      </c>
      <c r="U7167">
        <v>0</v>
      </c>
      <c r="V7167">
        <v>0</v>
      </c>
      <c r="W7167">
        <v>0</v>
      </c>
      <c r="X7167">
        <v>0</v>
      </c>
      <c r="Y7167" t="s">
        <v>27</v>
      </c>
    </row>
    <row r="7168" spans="1:25" x14ac:dyDescent="0.25">
      <c r="A7168">
        <v>2020</v>
      </c>
      <c r="B7168">
        <v>280</v>
      </c>
      <c r="C7168">
        <v>7210</v>
      </c>
      <c r="D7168">
        <v>0</v>
      </c>
      <c r="E7168">
        <v>56</v>
      </c>
      <c r="F7168">
        <v>0</v>
      </c>
      <c r="G7168">
        <v>0</v>
      </c>
      <c r="H7168">
        <v>1</v>
      </c>
      <c r="I7168">
        <v>0</v>
      </c>
      <c r="J7168">
        <v>530802</v>
      </c>
      <c r="K7168">
        <v>702</v>
      </c>
      <c r="L7168">
        <v>1</v>
      </c>
      <c r="M7168">
        <v>0</v>
      </c>
      <c r="N7168">
        <v>0</v>
      </c>
      <c r="O7168" t="s">
        <v>125</v>
      </c>
      <c r="P7168" t="s">
        <v>128</v>
      </c>
      <c r="Q7168">
        <v>0</v>
      </c>
      <c r="R7168">
        <v>59.32</v>
      </c>
      <c r="S7168">
        <v>0</v>
      </c>
      <c r="T7168">
        <v>0</v>
      </c>
      <c r="U7168">
        <v>52.95</v>
      </c>
      <c r="V7168">
        <v>0</v>
      </c>
      <c r="W7168">
        <v>0</v>
      </c>
      <c r="X7168">
        <v>6.37</v>
      </c>
      <c r="Y7168" t="s">
        <v>27</v>
      </c>
    </row>
    <row r="7169" spans="1:25" x14ac:dyDescent="0.25">
      <c r="A7169">
        <v>2020</v>
      </c>
      <c r="B7169">
        <v>280</v>
      </c>
      <c r="C7169">
        <v>7210</v>
      </c>
      <c r="D7169">
        <v>0</v>
      </c>
      <c r="E7169">
        <v>56</v>
      </c>
      <c r="F7169">
        <v>0</v>
      </c>
      <c r="G7169">
        <v>0</v>
      </c>
      <c r="H7169">
        <v>1</v>
      </c>
      <c r="I7169">
        <v>0</v>
      </c>
      <c r="J7169">
        <v>530802</v>
      </c>
      <c r="K7169">
        <v>707</v>
      </c>
      <c r="L7169">
        <v>1</v>
      </c>
      <c r="M7169">
        <v>0</v>
      </c>
      <c r="N7169">
        <v>0</v>
      </c>
      <c r="O7169" t="s">
        <v>125</v>
      </c>
      <c r="P7169" t="s">
        <v>127</v>
      </c>
      <c r="Q7169">
        <v>0</v>
      </c>
      <c r="R7169">
        <v>66.73</v>
      </c>
      <c r="S7169">
        <v>0</v>
      </c>
      <c r="T7169">
        <v>0</v>
      </c>
      <c r="U7169">
        <v>59.58</v>
      </c>
      <c r="V7169">
        <v>0</v>
      </c>
      <c r="W7169">
        <v>0</v>
      </c>
      <c r="X7169">
        <v>7.15</v>
      </c>
      <c r="Y7169" t="s">
        <v>27</v>
      </c>
    </row>
    <row r="7170" spans="1:25" x14ac:dyDescent="0.25">
      <c r="A7170">
        <v>2020</v>
      </c>
      <c r="B7170">
        <v>280</v>
      </c>
      <c r="C7170">
        <v>7210</v>
      </c>
      <c r="D7170">
        <v>0</v>
      </c>
      <c r="E7170">
        <v>56</v>
      </c>
      <c r="F7170">
        <v>0</v>
      </c>
      <c r="G7170">
        <v>0</v>
      </c>
      <c r="H7170">
        <v>1</v>
      </c>
      <c r="I7170">
        <v>0</v>
      </c>
      <c r="J7170">
        <v>530804</v>
      </c>
      <c r="K7170">
        <v>702</v>
      </c>
      <c r="L7170">
        <v>1</v>
      </c>
      <c r="M7170">
        <v>0</v>
      </c>
      <c r="N7170">
        <v>0</v>
      </c>
      <c r="O7170" t="s">
        <v>125</v>
      </c>
      <c r="P7170" t="s">
        <v>128</v>
      </c>
      <c r="Q7170">
        <v>0</v>
      </c>
      <c r="R7170">
        <v>730.51</v>
      </c>
      <c r="S7170">
        <v>0</v>
      </c>
      <c r="T7170">
        <v>66.42</v>
      </c>
      <c r="U7170">
        <v>588.46</v>
      </c>
      <c r="V7170">
        <v>0</v>
      </c>
      <c r="W7170">
        <v>0</v>
      </c>
      <c r="X7170">
        <v>75.63</v>
      </c>
      <c r="Y7170" t="s">
        <v>27</v>
      </c>
    </row>
    <row r="7171" spans="1:25" x14ac:dyDescent="0.25">
      <c r="A7171">
        <v>2020</v>
      </c>
      <c r="B7171">
        <v>280</v>
      </c>
      <c r="C7171">
        <v>7210</v>
      </c>
      <c r="D7171">
        <v>0</v>
      </c>
      <c r="E7171">
        <v>56</v>
      </c>
      <c r="F7171">
        <v>0</v>
      </c>
      <c r="G7171">
        <v>0</v>
      </c>
      <c r="H7171">
        <v>1</v>
      </c>
      <c r="I7171">
        <v>0</v>
      </c>
      <c r="J7171">
        <v>530804</v>
      </c>
      <c r="K7171">
        <v>707</v>
      </c>
      <c r="L7171">
        <v>1</v>
      </c>
      <c r="M7171">
        <v>0</v>
      </c>
      <c r="N7171">
        <v>0</v>
      </c>
      <c r="O7171" t="s">
        <v>125</v>
      </c>
      <c r="P7171" t="s">
        <v>127</v>
      </c>
      <c r="Q7171">
        <v>0</v>
      </c>
      <c r="R7171">
        <v>834.87</v>
      </c>
      <c r="S7171">
        <v>0</v>
      </c>
      <c r="T7171">
        <v>72.7</v>
      </c>
      <c r="U7171">
        <v>624.64</v>
      </c>
      <c r="V7171">
        <v>0</v>
      </c>
      <c r="W7171">
        <v>0</v>
      </c>
      <c r="X7171">
        <v>137.53</v>
      </c>
      <c r="Y7171" t="s">
        <v>27</v>
      </c>
    </row>
    <row r="7172" spans="1:25" x14ac:dyDescent="0.25">
      <c r="A7172">
        <v>2020</v>
      </c>
      <c r="B7172">
        <v>280</v>
      </c>
      <c r="C7172">
        <v>7210</v>
      </c>
      <c r="D7172">
        <v>0</v>
      </c>
      <c r="E7172">
        <v>56</v>
      </c>
      <c r="F7172">
        <v>0</v>
      </c>
      <c r="G7172">
        <v>0</v>
      </c>
      <c r="H7172">
        <v>1</v>
      </c>
      <c r="I7172">
        <v>0</v>
      </c>
      <c r="J7172">
        <v>530805</v>
      </c>
      <c r="K7172">
        <v>702</v>
      </c>
      <c r="L7172">
        <v>1</v>
      </c>
      <c r="M7172">
        <v>0</v>
      </c>
      <c r="N7172">
        <v>0</v>
      </c>
      <c r="O7172" t="s">
        <v>125</v>
      </c>
      <c r="P7172" t="s">
        <v>128</v>
      </c>
      <c r="Q7172">
        <v>0</v>
      </c>
      <c r="R7172">
        <v>292.2</v>
      </c>
      <c r="S7172">
        <v>0</v>
      </c>
      <c r="T7172">
        <v>292.2</v>
      </c>
      <c r="U7172">
        <v>0</v>
      </c>
      <c r="V7172">
        <v>0</v>
      </c>
      <c r="W7172">
        <v>0</v>
      </c>
      <c r="X7172">
        <v>0</v>
      </c>
      <c r="Y7172" t="s">
        <v>27</v>
      </c>
    </row>
    <row r="7173" spans="1:25" x14ac:dyDescent="0.25">
      <c r="A7173">
        <v>2020</v>
      </c>
      <c r="B7173">
        <v>280</v>
      </c>
      <c r="C7173">
        <v>7210</v>
      </c>
      <c r="D7173">
        <v>0</v>
      </c>
      <c r="E7173">
        <v>56</v>
      </c>
      <c r="F7173">
        <v>0</v>
      </c>
      <c r="G7173">
        <v>0</v>
      </c>
      <c r="H7173">
        <v>1</v>
      </c>
      <c r="I7173">
        <v>0</v>
      </c>
      <c r="J7173">
        <v>530805</v>
      </c>
      <c r="K7173">
        <v>707</v>
      </c>
      <c r="L7173">
        <v>1</v>
      </c>
      <c r="M7173">
        <v>0</v>
      </c>
      <c r="N7173">
        <v>0</v>
      </c>
      <c r="O7173" t="s">
        <v>125</v>
      </c>
      <c r="P7173" t="s">
        <v>127</v>
      </c>
      <c r="Q7173">
        <v>0</v>
      </c>
      <c r="R7173">
        <v>333.95</v>
      </c>
      <c r="S7173">
        <v>0</v>
      </c>
      <c r="T7173">
        <v>333.95</v>
      </c>
      <c r="U7173">
        <v>0</v>
      </c>
      <c r="V7173">
        <v>0</v>
      </c>
      <c r="W7173">
        <v>0</v>
      </c>
      <c r="X7173">
        <v>0</v>
      </c>
      <c r="Y7173" t="s">
        <v>27</v>
      </c>
    </row>
    <row r="7174" spans="1:25" x14ac:dyDescent="0.25">
      <c r="A7174">
        <v>2020</v>
      </c>
      <c r="B7174">
        <v>280</v>
      </c>
      <c r="C7174">
        <v>7210</v>
      </c>
      <c r="D7174">
        <v>0</v>
      </c>
      <c r="E7174">
        <v>56</v>
      </c>
      <c r="F7174">
        <v>0</v>
      </c>
      <c r="G7174">
        <v>0</v>
      </c>
      <c r="H7174">
        <v>2</v>
      </c>
      <c r="I7174">
        <v>0</v>
      </c>
      <c r="J7174">
        <v>510105</v>
      </c>
      <c r="K7174">
        <v>700</v>
      </c>
      <c r="L7174">
        <v>1</v>
      </c>
      <c r="M7174">
        <v>0</v>
      </c>
      <c r="N7174">
        <v>0</v>
      </c>
      <c r="O7174" t="s">
        <v>125</v>
      </c>
      <c r="P7174" t="s">
        <v>120</v>
      </c>
      <c r="Q7174">
        <v>0</v>
      </c>
      <c r="R7174">
        <v>195453.63</v>
      </c>
      <c r="S7174">
        <v>0</v>
      </c>
      <c r="T7174">
        <v>0</v>
      </c>
      <c r="U7174">
        <v>64733.63</v>
      </c>
      <c r="V7174">
        <v>64733.63</v>
      </c>
      <c r="W7174">
        <v>64733.63</v>
      </c>
      <c r="X7174">
        <v>130720</v>
      </c>
      <c r="Y7174" t="s">
        <v>27</v>
      </c>
    </row>
    <row r="7175" spans="1:25" x14ac:dyDescent="0.25">
      <c r="A7175">
        <v>2020</v>
      </c>
      <c r="B7175">
        <v>280</v>
      </c>
      <c r="C7175">
        <v>7210</v>
      </c>
      <c r="D7175">
        <v>0</v>
      </c>
      <c r="E7175">
        <v>56</v>
      </c>
      <c r="F7175">
        <v>0</v>
      </c>
      <c r="G7175">
        <v>0</v>
      </c>
      <c r="H7175">
        <v>2</v>
      </c>
      <c r="I7175">
        <v>0</v>
      </c>
      <c r="J7175">
        <v>510203</v>
      </c>
      <c r="K7175">
        <v>700</v>
      </c>
      <c r="L7175">
        <v>1</v>
      </c>
      <c r="M7175">
        <v>0</v>
      </c>
      <c r="N7175">
        <v>0</v>
      </c>
      <c r="O7175" t="s">
        <v>125</v>
      </c>
      <c r="P7175" t="s">
        <v>120</v>
      </c>
      <c r="Q7175">
        <v>0</v>
      </c>
      <c r="R7175">
        <v>15931.48</v>
      </c>
      <c r="S7175">
        <v>0</v>
      </c>
      <c r="T7175">
        <v>0</v>
      </c>
      <c r="U7175">
        <v>544.64</v>
      </c>
      <c r="V7175">
        <v>544.64</v>
      </c>
      <c r="W7175">
        <v>544.64</v>
      </c>
      <c r="X7175">
        <v>15386.84</v>
      </c>
      <c r="Y7175" t="s">
        <v>27</v>
      </c>
    </row>
    <row r="7176" spans="1:25" x14ac:dyDescent="0.25">
      <c r="A7176">
        <v>2020</v>
      </c>
      <c r="B7176">
        <v>280</v>
      </c>
      <c r="C7176">
        <v>7210</v>
      </c>
      <c r="D7176">
        <v>0</v>
      </c>
      <c r="E7176">
        <v>56</v>
      </c>
      <c r="F7176">
        <v>0</v>
      </c>
      <c r="G7176">
        <v>0</v>
      </c>
      <c r="H7176">
        <v>2</v>
      </c>
      <c r="I7176">
        <v>0</v>
      </c>
      <c r="J7176">
        <v>510204</v>
      </c>
      <c r="K7176">
        <v>700</v>
      </c>
      <c r="L7176">
        <v>1</v>
      </c>
      <c r="M7176">
        <v>0</v>
      </c>
      <c r="N7176">
        <v>0</v>
      </c>
      <c r="O7176" t="s">
        <v>125</v>
      </c>
      <c r="P7176" t="s">
        <v>120</v>
      </c>
      <c r="Q7176">
        <v>0</v>
      </c>
      <c r="R7176">
        <v>8010.06</v>
      </c>
      <c r="S7176">
        <v>0</v>
      </c>
      <c r="T7176">
        <v>0</v>
      </c>
      <c r="U7176">
        <v>6876.72</v>
      </c>
      <c r="V7176">
        <v>6876.72</v>
      </c>
      <c r="W7176">
        <v>6876.72</v>
      </c>
      <c r="X7176">
        <v>1133.3399999999999</v>
      </c>
      <c r="Y7176" t="s">
        <v>27</v>
      </c>
    </row>
    <row r="7177" spans="1:25" x14ac:dyDescent="0.25">
      <c r="A7177">
        <v>2020</v>
      </c>
      <c r="B7177">
        <v>280</v>
      </c>
      <c r="C7177">
        <v>7210</v>
      </c>
      <c r="D7177">
        <v>0</v>
      </c>
      <c r="E7177">
        <v>56</v>
      </c>
      <c r="F7177">
        <v>0</v>
      </c>
      <c r="G7177">
        <v>0</v>
      </c>
      <c r="H7177">
        <v>2</v>
      </c>
      <c r="I7177">
        <v>0</v>
      </c>
      <c r="J7177">
        <v>510601</v>
      </c>
      <c r="K7177">
        <v>700</v>
      </c>
      <c r="L7177">
        <v>1</v>
      </c>
      <c r="M7177">
        <v>0</v>
      </c>
      <c r="N7177">
        <v>0</v>
      </c>
      <c r="O7177" t="s">
        <v>125</v>
      </c>
      <c r="P7177" t="s">
        <v>120</v>
      </c>
      <c r="Q7177">
        <v>0</v>
      </c>
      <c r="R7177">
        <v>18861.830000000002</v>
      </c>
      <c r="S7177">
        <v>0</v>
      </c>
      <c r="T7177">
        <v>0</v>
      </c>
      <c r="U7177">
        <v>6247.54</v>
      </c>
      <c r="V7177">
        <v>6247.54</v>
      </c>
      <c r="W7177">
        <v>6247.54</v>
      </c>
      <c r="X7177">
        <v>12614.29</v>
      </c>
      <c r="Y7177" t="s">
        <v>27</v>
      </c>
    </row>
    <row r="7178" spans="1:25" x14ac:dyDescent="0.25">
      <c r="A7178">
        <v>2020</v>
      </c>
      <c r="B7178">
        <v>280</v>
      </c>
      <c r="C7178">
        <v>7210</v>
      </c>
      <c r="D7178">
        <v>0</v>
      </c>
      <c r="E7178">
        <v>56</v>
      </c>
      <c r="F7178">
        <v>0</v>
      </c>
      <c r="G7178">
        <v>0</v>
      </c>
      <c r="H7178">
        <v>2</v>
      </c>
      <c r="I7178">
        <v>0</v>
      </c>
      <c r="J7178">
        <v>510602</v>
      </c>
      <c r="K7178">
        <v>700</v>
      </c>
      <c r="L7178">
        <v>1</v>
      </c>
      <c r="M7178">
        <v>0</v>
      </c>
      <c r="N7178">
        <v>0</v>
      </c>
      <c r="O7178" t="s">
        <v>125</v>
      </c>
      <c r="P7178" t="s">
        <v>120</v>
      </c>
      <c r="Q7178">
        <v>0</v>
      </c>
      <c r="R7178">
        <v>16197.58</v>
      </c>
      <c r="S7178">
        <v>0</v>
      </c>
      <c r="T7178">
        <v>0</v>
      </c>
      <c r="U7178">
        <v>5240.62</v>
      </c>
      <c r="V7178">
        <v>5240.62</v>
      </c>
      <c r="W7178">
        <v>5240.62</v>
      </c>
      <c r="X7178">
        <v>10956.96</v>
      </c>
      <c r="Y7178" t="s">
        <v>27</v>
      </c>
    </row>
    <row r="7179" spans="1:25" x14ac:dyDescent="0.25">
      <c r="A7179">
        <v>2020</v>
      </c>
      <c r="B7179">
        <v>280</v>
      </c>
      <c r="C7179">
        <v>7210</v>
      </c>
      <c r="D7179">
        <v>0</v>
      </c>
      <c r="E7179">
        <v>56</v>
      </c>
      <c r="F7179">
        <v>0</v>
      </c>
      <c r="G7179">
        <v>0</v>
      </c>
      <c r="H7179">
        <v>2</v>
      </c>
      <c r="I7179">
        <v>0</v>
      </c>
      <c r="J7179">
        <v>530802</v>
      </c>
      <c r="K7179">
        <v>710</v>
      </c>
      <c r="L7179">
        <v>1</v>
      </c>
      <c r="M7179">
        <v>0</v>
      </c>
      <c r="N7179">
        <v>0</v>
      </c>
      <c r="O7179" t="s">
        <v>125</v>
      </c>
      <c r="P7179" t="s">
        <v>126</v>
      </c>
      <c r="Q7179">
        <v>0</v>
      </c>
      <c r="R7179">
        <v>148.27000000000001</v>
      </c>
      <c r="S7179">
        <v>0</v>
      </c>
      <c r="T7179">
        <v>11.2</v>
      </c>
      <c r="U7179">
        <v>121.18</v>
      </c>
      <c r="V7179">
        <v>0</v>
      </c>
      <c r="W7179">
        <v>0</v>
      </c>
      <c r="X7179">
        <v>15.89</v>
      </c>
      <c r="Y7179" t="s">
        <v>27</v>
      </c>
    </row>
    <row r="7180" spans="1:25" x14ac:dyDescent="0.25">
      <c r="A7180">
        <v>2020</v>
      </c>
      <c r="B7180">
        <v>280</v>
      </c>
      <c r="C7180">
        <v>7210</v>
      </c>
      <c r="D7180">
        <v>0</v>
      </c>
      <c r="E7180">
        <v>56</v>
      </c>
      <c r="F7180">
        <v>0</v>
      </c>
      <c r="G7180">
        <v>0</v>
      </c>
      <c r="H7180">
        <v>2</v>
      </c>
      <c r="I7180">
        <v>0</v>
      </c>
      <c r="J7180">
        <v>580104</v>
      </c>
      <c r="K7180">
        <v>702</v>
      </c>
      <c r="L7180">
        <v>1</v>
      </c>
      <c r="M7180">
        <v>0</v>
      </c>
      <c r="N7180">
        <v>0</v>
      </c>
      <c r="O7180" t="s">
        <v>125</v>
      </c>
      <c r="P7180" t="s">
        <v>128</v>
      </c>
      <c r="Q7180">
        <v>0</v>
      </c>
      <c r="R7180">
        <v>55563.46</v>
      </c>
      <c r="S7180">
        <v>0</v>
      </c>
      <c r="T7180">
        <v>0</v>
      </c>
      <c r="U7180">
        <v>55563.46</v>
      </c>
      <c r="V7180">
        <v>20474.07</v>
      </c>
      <c r="W7180">
        <v>20474.07</v>
      </c>
      <c r="X7180">
        <v>0</v>
      </c>
      <c r="Y7180" t="s">
        <v>27</v>
      </c>
    </row>
    <row r="7181" spans="1:25" x14ac:dyDescent="0.25">
      <c r="A7181">
        <v>2020</v>
      </c>
      <c r="B7181">
        <v>280</v>
      </c>
      <c r="C7181">
        <v>7210</v>
      </c>
      <c r="D7181">
        <v>0</v>
      </c>
      <c r="E7181">
        <v>56</v>
      </c>
      <c r="F7181">
        <v>0</v>
      </c>
      <c r="G7181">
        <v>0</v>
      </c>
      <c r="H7181">
        <v>2</v>
      </c>
      <c r="I7181">
        <v>0</v>
      </c>
      <c r="J7181">
        <v>580104</v>
      </c>
      <c r="K7181">
        <v>704</v>
      </c>
      <c r="L7181">
        <v>1</v>
      </c>
      <c r="M7181">
        <v>0</v>
      </c>
      <c r="N7181">
        <v>0</v>
      </c>
      <c r="O7181" t="s">
        <v>125</v>
      </c>
      <c r="P7181" t="s">
        <v>133</v>
      </c>
      <c r="Q7181">
        <v>0</v>
      </c>
      <c r="R7181">
        <v>52832.62</v>
      </c>
      <c r="S7181">
        <v>0</v>
      </c>
      <c r="T7181">
        <v>0</v>
      </c>
      <c r="U7181">
        <v>52640.39</v>
      </c>
      <c r="V7181">
        <v>19743.3</v>
      </c>
      <c r="W7181">
        <v>19743.3</v>
      </c>
      <c r="X7181">
        <v>192.23</v>
      </c>
      <c r="Y7181" t="s">
        <v>27</v>
      </c>
    </row>
    <row r="7182" spans="1:25" x14ac:dyDescent="0.25">
      <c r="A7182">
        <v>2020</v>
      </c>
      <c r="B7182">
        <v>280</v>
      </c>
      <c r="C7182">
        <v>7210</v>
      </c>
      <c r="D7182">
        <v>0</v>
      </c>
      <c r="E7182">
        <v>56</v>
      </c>
      <c r="F7182">
        <v>0</v>
      </c>
      <c r="G7182">
        <v>0</v>
      </c>
      <c r="H7182">
        <v>2</v>
      </c>
      <c r="I7182">
        <v>0</v>
      </c>
      <c r="J7182">
        <v>580104</v>
      </c>
      <c r="K7182">
        <v>707</v>
      </c>
      <c r="L7182">
        <v>1</v>
      </c>
      <c r="M7182">
        <v>0</v>
      </c>
      <c r="N7182">
        <v>0</v>
      </c>
      <c r="O7182" t="s">
        <v>125</v>
      </c>
      <c r="P7182" t="s">
        <v>127</v>
      </c>
      <c r="Q7182">
        <v>0</v>
      </c>
      <c r="R7182">
        <v>211330.48</v>
      </c>
      <c r="S7182">
        <v>0</v>
      </c>
      <c r="T7182">
        <v>0</v>
      </c>
      <c r="U7182">
        <v>210561.56</v>
      </c>
      <c r="V7182">
        <v>78973.19</v>
      </c>
      <c r="W7182">
        <v>78973.19</v>
      </c>
      <c r="X7182">
        <v>768.92</v>
      </c>
      <c r="Y7182" t="s">
        <v>27</v>
      </c>
    </row>
    <row r="7183" spans="1:25" x14ac:dyDescent="0.25">
      <c r="A7183">
        <v>2020</v>
      </c>
      <c r="B7183">
        <v>280</v>
      </c>
      <c r="C7183">
        <v>7210</v>
      </c>
      <c r="D7183">
        <v>0</v>
      </c>
      <c r="E7183">
        <v>56</v>
      </c>
      <c r="F7183">
        <v>0</v>
      </c>
      <c r="G7183">
        <v>0</v>
      </c>
      <c r="H7183">
        <v>2</v>
      </c>
      <c r="I7183">
        <v>0</v>
      </c>
      <c r="J7183">
        <v>580104</v>
      </c>
      <c r="K7183">
        <v>708</v>
      </c>
      <c r="L7183">
        <v>1</v>
      </c>
      <c r="M7183">
        <v>0</v>
      </c>
      <c r="N7183">
        <v>0</v>
      </c>
      <c r="O7183" t="s">
        <v>125</v>
      </c>
      <c r="P7183" t="s">
        <v>134</v>
      </c>
      <c r="Q7183">
        <v>0</v>
      </c>
      <c r="R7183">
        <v>52832.62</v>
      </c>
      <c r="S7183">
        <v>0</v>
      </c>
      <c r="T7183">
        <v>0</v>
      </c>
      <c r="U7183">
        <v>52640.39</v>
      </c>
      <c r="V7183">
        <v>19743.3</v>
      </c>
      <c r="W7183">
        <v>19743.3</v>
      </c>
      <c r="X7183">
        <v>192.23</v>
      </c>
      <c r="Y7183" t="s">
        <v>27</v>
      </c>
    </row>
    <row r="7184" spans="1:25" x14ac:dyDescent="0.25">
      <c r="A7184">
        <v>2020</v>
      </c>
      <c r="B7184">
        <v>280</v>
      </c>
      <c r="C7184">
        <v>7210</v>
      </c>
      <c r="D7184">
        <v>0</v>
      </c>
      <c r="E7184">
        <v>56</v>
      </c>
      <c r="F7184">
        <v>0</v>
      </c>
      <c r="G7184">
        <v>0</v>
      </c>
      <c r="H7184">
        <v>2</v>
      </c>
      <c r="I7184">
        <v>0</v>
      </c>
      <c r="J7184">
        <v>580104</v>
      </c>
      <c r="K7184">
        <v>710</v>
      </c>
      <c r="L7184">
        <v>1</v>
      </c>
      <c r="M7184">
        <v>0</v>
      </c>
      <c r="N7184">
        <v>0</v>
      </c>
      <c r="O7184" t="s">
        <v>125</v>
      </c>
      <c r="P7184" t="s">
        <v>126</v>
      </c>
      <c r="Q7184">
        <v>0</v>
      </c>
      <c r="R7184">
        <v>105857.48</v>
      </c>
      <c r="S7184">
        <v>0</v>
      </c>
      <c r="T7184">
        <v>0</v>
      </c>
      <c r="U7184">
        <v>105280.78</v>
      </c>
      <c r="V7184">
        <v>39486.6</v>
      </c>
      <c r="W7184">
        <v>39486.6</v>
      </c>
      <c r="X7184">
        <v>576.70000000000005</v>
      </c>
      <c r="Y7184" t="s">
        <v>27</v>
      </c>
    </row>
    <row r="7185" spans="1:25" x14ac:dyDescent="0.25">
      <c r="A7185">
        <v>2020</v>
      </c>
      <c r="B7185">
        <v>280</v>
      </c>
      <c r="C7185">
        <v>7210</v>
      </c>
      <c r="D7185">
        <v>0</v>
      </c>
      <c r="E7185">
        <v>56</v>
      </c>
      <c r="F7185">
        <v>0</v>
      </c>
      <c r="G7185">
        <v>0</v>
      </c>
      <c r="H7185">
        <v>2</v>
      </c>
      <c r="I7185">
        <v>0</v>
      </c>
      <c r="J7185">
        <v>580104</v>
      </c>
      <c r="K7185">
        <v>711</v>
      </c>
      <c r="L7185">
        <v>1</v>
      </c>
      <c r="M7185">
        <v>0</v>
      </c>
      <c r="N7185">
        <v>0</v>
      </c>
      <c r="O7185" t="s">
        <v>125</v>
      </c>
      <c r="P7185" t="s">
        <v>129</v>
      </c>
      <c r="Q7185">
        <v>0</v>
      </c>
      <c r="R7185">
        <v>158497.85999999999</v>
      </c>
      <c r="S7185">
        <v>0</v>
      </c>
      <c r="T7185">
        <v>0</v>
      </c>
      <c r="U7185">
        <v>157921.17000000001</v>
      </c>
      <c r="V7185">
        <v>59229.89</v>
      </c>
      <c r="W7185">
        <v>59229.89</v>
      </c>
      <c r="X7185">
        <v>576.69000000000005</v>
      </c>
      <c r="Y7185" t="s">
        <v>27</v>
      </c>
    </row>
    <row r="7186" spans="1:25" x14ac:dyDescent="0.25">
      <c r="A7186">
        <v>2020</v>
      </c>
      <c r="B7186">
        <v>280</v>
      </c>
      <c r="C7186">
        <v>7210</v>
      </c>
      <c r="D7186">
        <v>0</v>
      </c>
      <c r="E7186">
        <v>56</v>
      </c>
      <c r="F7186">
        <v>0</v>
      </c>
      <c r="G7186">
        <v>0</v>
      </c>
      <c r="H7186">
        <v>2</v>
      </c>
      <c r="I7186">
        <v>0</v>
      </c>
      <c r="J7186">
        <v>580104</v>
      </c>
      <c r="K7186">
        <v>712</v>
      </c>
      <c r="L7186">
        <v>1</v>
      </c>
      <c r="M7186">
        <v>0</v>
      </c>
      <c r="N7186">
        <v>0</v>
      </c>
      <c r="O7186" t="s">
        <v>125</v>
      </c>
      <c r="P7186" t="s">
        <v>130</v>
      </c>
      <c r="Q7186">
        <v>0</v>
      </c>
      <c r="R7186">
        <v>303787.56</v>
      </c>
      <c r="S7186">
        <v>0</v>
      </c>
      <c r="T7186">
        <v>0</v>
      </c>
      <c r="U7186">
        <v>302682.23999999999</v>
      </c>
      <c r="V7186">
        <v>112247.01</v>
      </c>
      <c r="W7186">
        <v>112247.01</v>
      </c>
      <c r="X7186">
        <v>1105.32</v>
      </c>
      <c r="Y7186" t="s">
        <v>27</v>
      </c>
    </row>
    <row r="7187" spans="1:25" x14ac:dyDescent="0.25">
      <c r="A7187">
        <v>2020</v>
      </c>
      <c r="B7187">
        <v>280</v>
      </c>
      <c r="C7187">
        <v>7210</v>
      </c>
      <c r="D7187">
        <v>0</v>
      </c>
      <c r="E7187">
        <v>56</v>
      </c>
      <c r="F7187">
        <v>0</v>
      </c>
      <c r="G7187">
        <v>0</v>
      </c>
      <c r="H7187">
        <v>2</v>
      </c>
      <c r="I7187">
        <v>0</v>
      </c>
      <c r="J7187">
        <v>580104</v>
      </c>
      <c r="K7187">
        <v>713</v>
      </c>
      <c r="L7187">
        <v>1</v>
      </c>
      <c r="M7187">
        <v>0</v>
      </c>
      <c r="N7187">
        <v>0</v>
      </c>
      <c r="O7187" t="s">
        <v>125</v>
      </c>
      <c r="P7187" t="s">
        <v>131</v>
      </c>
      <c r="Q7187">
        <v>0</v>
      </c>
      <c r="R7187">
        <v>52832.62</v>
      </c>
      <c r="S7187">
        <v>0</v>
      </c>
      <c r="T7187">
        <v>0</v>
      </c>
      <c r="U7187">
        <v>52640.39</v>
      </c>
      <c r="V7187">
        <v>19743.3</v>
      </c>
      <c r="W7187">
        <v>19743.3</v>
      </c>
      <c r="X7187">
        <v>192.23</v>
      </c>
      <c r="Y7187" t="s">
        <v>27</v>
      </c>
    </row>
    <row r="7188" spans="1:25" x14ac:dyDescent="0.25">
      <c r="A7188">
        <v>2020</v>
      </c>
      <c r="B7188">
        <v>280</v>
      </c>
      <c r="C7188">
        <v>7210</v>
      </c>
      <c r="D7188">
        <v>0</v>
      </c>
      <c r="E7188">
        <v>56</v>
      </c>
      <c r="F7188">
        <v>0</v>
      </c>
      <c r="G7188">
        <v>0</v>
      </c>
      <c r="H7188">
        <v>2</v>
      </c>
      <c r="I7188">
        <v>0</v>
      </c>
      <c r="J7188">
        <v>580104</v>
      </c>
      <c r="K7188">
        <v>714</v>
      </c>
      <c r="L7188">
        <v>1</v>
      </c>
      <c r="M7188">
        <v>0</v>
      </c>
      <c r="N7188">
        <v>0</v>
      </c>
      <c r="O7188" t="s">
        <v>125</v>
      </c>
      <c r="P7188" t="s">
        <v>132</v>
      </c>
      <c r="Q7188">
        <v>0</v>
      </c>
      <c r="R7188">
        <v>52832.62</v>
      </c>
      <c r="S7188">
        <v>0</v>
      </c>
      <c r="T7188">
        <v>0</v>
      </c>
      <c r="U7188">
        <v>52640.39</v>
      </c>
      <c r="V7188">
        <v>19743.3</v>
      </c>
      <c r="W7188">
        <v>19743.3</v>
      </c>
      <c r="X7188">
        <v>192.23</v>
      </c>
      <c r="Y7188" t="s">
        <v>27</v>
      </c>
    </row>
    <row r="7189" spans="1:25" x14ac:dyDescent="0.25">
      <c r="A7189">
        <v>2020</v>
      </c>
      <c r="B7189">
        <v>280</v>
      </c>
      <c r="C7189">
        <v>7210</v>
      </c>
      <c r="D7189">
        <v>0</v>
      </c>
      <c r="E7189">
        <v>56</v>
      </c>
      <c r="F7189">
        <v>0</v>
      </c>
      <c r="G7189">
        <v>0</v>
      </c>
      <c r="H7189">
        <v>3</v>
      </c>
      <c r="I7189">
        <v>0</v>
      </c>
      <c r="J7189">
        <v>510105</v>
      </c>
      <c r="K7189">
        <v>700</v>
      </c>
      <c r="L7189">
        <v>1</v>
      </c>
      <c r="M7189">
        <v>0</v>
      </c>
      <c r="N7189">
        <v>0</v>
      </c>
      <c r="O7189" t="s">
        <v>125</v>
      </c>
      <c r="P7189" t="s">
        <v>120</v>
      </c>
      <c r="Q7189">
        <v>0</v>
      </c>
      <c r="R7189">
        <v>933270</v>
      </c>
      <c r="S7189">
        <v>0</v>
      </c>
      <c r="T7189">
        <v>0</v>
      </c>
      <c r="U7189">
        <v>310830</v>
      </c>
      <c r="V7189">
        <v>310830</v>
      </c>
      <c r="W7189">
        <v>310830</v>
      </c>
      <c r="X7189">
        <v>622440</v>
      </c>
      <c r="Y7189" t="s">
        <v>27</v>
      </c>
    </row>
    <row r="7190" spans="1:25" x14ac:dyDescent="0.25">
      <c r="A7190">
        <v>2020</v>
      </c>
      <c r="B7190">
        <v>280</v>
      </c>
      <c r="C7190">
        <v>7210</v>
      </c>
      <c r="D7190">
        <v>0</v>
      </c>
      <c r="E7190">
        <v>56</v>
      </c>
      <c r="F7190">
        <v>0</v>
      </c>
      <c r="G7190">
        <v>0</v>
      </c>
      <c r="H7190">
        <v>3</v>
      </c>
      <c r="I7190">
        <v>0</v>
      </c>
      <c r="J7190">
        <v>510203</v>
      </c>
      <c r="K7190">
        <v>700</v>
      </c>
      <c r="L7190">
        <v>1</v>
      </c>
      <c r="M7190">
        <v>0</v>
      </c>
      <c r="N7190">
        <v>0</v>
      </c>
      <c r="O7190" t="s">
        <v>125</v>
      </c>
      <c r="P7190" t="s">
        <v>120</v>
      </c>
      <c r="Q7190">
        <v>0</v>
      </c>
      <c r="R7190">
        <v>72978.75</v>
      </c>
      <c r="S7190">
        <v>0</v>
      </c>
      <c r="T7190">
        <v>0</v>
      </c>
      <c r="U7190">
        <v>585</v>
      </c>
      <c r="V7190">
        <v>585</v>
      </c>
      <c r="W7190">
        <v>585</v>
      </c>
      <c r="X7190">
        <v>72393.75</v>
      </c>
      <c r="Y7190" t="s">
        <v>27</v>
      </c>
    </row>
    <row r="7191" spans="1:25" x14ac:dyDescent="0.25">
      <c r="A7191">
        <v>2020</v>
      </c>
      <c r="B7191">
        <v>280</v>
      </c>
      <c r="C7191">
        <v>7210</v>
      </c>
      <c r="D7191">
        <v>0</v>
      </c>
      <c r="E7191">
        <v>56</v>
      </c>
      <c r="F7191">
        <v>0</v>
      </c>
      <c r="G7191">
        <v>0</v>
      </c>
      <c r="H7191">
        <v>3</v>
      </c>
      <c r="I7191">
        <v>0</v>
      </c>
      <c r="J7191">
        <v>510204</v>
      </c>
      <c r="K7191">
        <v>700</v>
      </c>
      <c r="L7191">
        <v>1</v>
      </c>
      <c r="M7191">
        <v>0</v>
      </c>
      <c r="N7191">
        <v>0</v>
      </c>
      <c r="O7191" t="s">
        <v>125</v>
      </c>
      <c r="P7191" t="s">
        <v>120</v>
      </c>
      <c r="Q7191">
        <v>0</v>
      </c>
      <c r="R7191">
        <v>62138.34</v>
      </c>
      <c r="S7191">
        <v>0</v>
      </c>
      <c r="T7191">
        <v>0</v>
      </c>
      <c r="U7191">
        <v>51438.33</v>
      </c>
      <c r="V7191">
        <v>51438.33</v>
      </c>
      <c r="W7191">
        <v>51438.33</v>
      </c>
      <c r="X7191">
        <v>10700.01</v>
      </c>
      <c r="Y7191" t="s">
        <v>27</v>
      </c>
    </row>
    <row r="7192" spans="1:25" x14ac:dyDescent="0.25">
      <c r="A7192">
        <v>2020</v>
      </c>
      <c r="B7192">
        <v>280</v>
      </c>
      <c r="C7192">
        <v>7210</v>
      </c>
      <c r="D7192">
        <v>0</v>
      </c>
      <c r="E7192">
        <v>56</v>
      </c>
      <c r="F7192">
        <v>0</v>
      </c>
      <c r="G7192">
        <v>0</v>
      </c>
      <c r="H7192">
        <v>3</v>
      </c>
      <c r="I7192">
        <v>0</v>
      </c>
      <c r="J7192">
        <v>510601</v>
      </c>
      <c r="K7192">
        <v>700</v>
      </c>
      <c r="L7192">
        <v>1</v>
      </c>
      <c r="M7192">
        <v>0</v>
      </c>
      <c r="N7192">
        <v>0</v>
      </c>
      <c r="O7192" t="s">
        <v>125</v>
      </c>
      <c r="P7192" t="s">
        <v>120</v>
      </c>
      <c r="Q7192">
        <v>0</v>
      </c>
      <c r="R7192">
        <v>90063.54</v>
      </c>
      <c r="S7192">
        <v>0</v>
      </c>
      <c r="T7192">
        <v>0</v>
      </c>
      <c r="U7192">
        <v>29999.08</v>
      </c>
      <c r="V7192">
        <v>29999.08</v>
      </c>
      <c r="W7192">
        <v>29999.08</v>
      </c>
      <c r="X7192">
        <v>60064.46</v>
      </c>
      <c r="Y7192" t="s">
        <v>27</v>
      </c>
    </row>
    <row r="7193" spans="1:25" x14ac:dyDescent="0.25">
      <c r="A7193">
        <v>2020</v>
      </c>
      <c r="B7193">
        <v>280</v>
      </c>
      <c r="C7193">
        <v>7210</v>
      </c>
      <c r="D7193">
        <v>0</v>
      </c>
      <c r="E7193">
        <v>56</v>
      </c>
      <c r="F7193">
        <v>0</v>
      </c>
      <c r="G7193">
        <v>0</v>
      </c>
      <c r="H7193">
        <v>3</v>
      </c>
      <c r="I7193">
        <v>0</v>
      </c>
      <c r="J7193">
        <v>510602</v>
      </c>
      <c r="K7193">
        <v>700</v>
      </c>
      <c r="L7193">
        <v>1</v>
      </c>
      <c r="M7193">
        <v>0</v>
      </c>
      <c r="N7193">
        <v>0</v>
      </c>
      <c r="O7193" t="s">
        <v>125</v>
      </c>
      <c r="P7193" t="s">
        <v>120</v>
      </c>
      <c r="Q7193">
        <v>0</v>
      </c>
      <c r="R7193">
        <v>76360.509999999995</v>
      </c>
      <c r="S7193">
        <v>0</v>
      </c>
      <c r="T7193">
        <v>0</v>
      </c>
      <c r="U7193">
        <v>24072.62</v>
      </c>
      <c r="V7193">
        <v>24072.62</v>
      </c>
      <c r="W7193">
        <v>24072.62</v>
      </c>
      <c r="X7193">
        <v>52287.89</v>
      </c>
      <c r="Y7193" t="s">
        <v>27</v>
      </c>
    </row>
    <row r="7194" spans="1:25" x14ac:dyDescent="0.25">
      <c r="A7194">
        <v>2020</v>
      </c>
      <c r="B7194">
        <v>280</v>
      </c>
      <c r="C7194">
        <v>7210</v>
      </c>
      <c r="D7194">
        <v>0</v>
      </c>
      <c r="E7194">
        <v>56</v>
      </c>
      <c r="F7194">
        <v>0</v>
      </c>
      <c r="G7194">
        <v>0</v>
      </c>
      <c r="H7194">
        <v>3</v>
      </c>
      <c r="I7194">
        <v>0</v>
      </c>
      <c r="J7194">
        <v>530105</v>
      </c>
      <c r="K7194">
        <v>710</v>
      </c>
      <c r="L7194">
        <v>1</v>
      </c>
      <c r="M7194">
        <v>0</v>
      </c>
      <c r="N7194">
        <v>0</v>
      </c>
      <c r="O7194" t="s">
        <v>125</v>
      </c>
      <c r="P7194" t="s">
        <v>126</v>
      </c>
      <c r="Q7194">
        <v>0</v>
      </c>
      <c r="R7194">
        <v>12481.92</v>
      </c>
      <c r="S7194">
        <v>0</v>
      </c>
      <c r="T7194">
        <v>0</v>
      </c>
      <c r="U7194">
        <v>0</v>
      </c>
      <c r="V7194">
        <v>0</v>
      </c>
      <c r="W7194">
        <v>0</v>
      </c>
      <c r="X7194">
        <v>12481.92</v>
      </c>
      <c r="Y7194" t="s">
        <v>27</v>
      </c>
    </row>
    <row r="7195" spans="1:25" x14ac:dyDescent="0.25">
      <c r="A7195">
        <v>2020</v>
      </c>
      <c r="B7195">
        <v>280</v>
      </c>
      <c r="C7195">
        <v>7210</v>
      </c>
      <c r="D7195">
        <v>0</v>
      </c>
      <c r="E7195">
        <v>56</v>
      </c>
      <c r="F7195">
        <v>0</v>
      </c>
      <c r="G7195">
        <v>0</v>
      </c>
      <c r="H7195">
        <v>3</v>
      </c>
      <c r="I7195">
        <v>0</v>
      </c>
      <c r="J7195">
        <v>530204</v>
      </c>
      <c r="K7195">
        <v>710</v>
      </c>
      <c r="L7195">
        <v>1</v>
      </c>
      <c r="M7195">
        <v>0</v>
      </c>
      <c r="N7195">
        <v>0</v>
      </c>
      <c r="O7195" t="s">
        <v>125</v>
      </c>
      <c r="P7195" t="s">
        <v>126</v>
      </c>
      <c r="Q7195">
        <v>0</v>
      </c>
      <c r="R7195">
        <v>39917</v>
      </c>
      <c r="S7195">
        <v>0</v>
      </c>
      <c r="T7195">
        <v>0</v>
      </c>
      <c r="U7195">
        <v>0</v>
      </c>
      <c r="V7195">
        <v>0</v>
      </c>
      <c r="W7195">
        <v>0</v>
      </c>
      <c r="X7195">
        <v>39917</v>
      </c>
      <c r="Y7195" t="s">
        <v>27</v>
      </c>
    </row>
    <row r="7196" spans="1:25" x14ac:dyDescent="0.25">
      <c r="A7196">
        <v>2020</v>
      </c>
      <c r="B7196">
        <v>280</v>
      </c>
      <c r="C7196">
        <v>7210</v>
      </c>
      <c r="D7196">
        <v>0</v>
      </c>
      <c r="E7196">
        <v>56</v>
      </c>
      <c r="F7196">
        <v>0</v>
      </c>
      <c r="G7196">
        <v>0</v>
      </c>
      <c r="H7196">
        <v>3</v>
      </c>
      <c r="I7196">
        <v>0</v>
      </c>
      <c r="J7196">
        <v>530505</v>
      </c>
      <c r="K7196">
        <v>710</v>
      </c>
      <c r="L7196">
        <v>1</v>
      </c>
      <c r="M7196">
        <v>0</v>
      </c>
      <c r="N7196">
        <v>0</v>
      </c>
      <c r="O7196" t="s">
        <v>125</v>
      </c>
      <c r="P7196" t="s">
        <v>126</v>
      </c>
      <c r="Q7196">
        <v>0</v>
      </c>
      <c r="R7196">
        <v>136175</v>
      </c>
      <c r="S7196">
        <v>0</v>
      </c>
      <c r="T7196">
        <v>110635</v>
      </c>
      <c r="U7196">
        <v>0</v>
      </c>
      <c r="V7196">
        <v>0</v>
      </c>
      <c r="W7196">
        <v>0</v>
      </c>
      <c r="X7196">
        <v>25540</v>
      </c>
      <c r="Y7196" t="s">
        <v>27</v>
      </c>
    </row>
    <row r="7197" spans="1:25" x14ac:dyDescent="0.25">
      <c r="A7197">
        <v>2020</v>
      </c>
      <c r="B7197">
        <v>280</v>
      </c>
      <c r="C7197">
        <v>7210</v>
      </c>
      <c r="D7197">
        <v>0</v>
      </c>
      <c r="E7197">
        <v>56</v>
      </c>
      <c r="F7197">
        <v>0</v>
      </c>
      <c r="G7197">
        <v>0</v>
      </c>
      <c r="H7197">
        <v>3</v>
      </c>
      <c r="I7197">
        <v>0</v>
      </c>
      <c r="J7197">
        <v>530802</v>
      </c>
      <c r="K7197">
        <v>710</v>
      </c>
      <c r="L7197">
        <v>1</v>
      </c>
      <c r="M7197">
        <v>0</v>
      </c>
      <c r="N7197">
        <v>0</v>
      </c>
      <c r="O7197" t="s">
        <v>125</v>
      </c>
      <c r="P7197" t="s">
        <v>126</v>
      </c>
      <c r="Q7197">
        <v>0</v>
      </c>
      <c r="R7197">
        <v>8960.58</v>
      </c>
      <c r="S7197">
        <v>0</v>
      </c>
      <c r="T7197">
        <v>0</v>
      </c>
      <c r="U7197">
        <v>8202.16</v>
      </c>
      <c r="V7197">
        <v>0</v>
      </c>
      <c r="W7197">
        <v>0</v>
      </c>
      <c r="X7197">
        <v>758.42</v>
      </c>
      <c r="Y7197" t="s">
        <v>27</v>
      </c>
    </row>
    <row r="7198" spans="1:25" x14ac:dyDescent="0.25">
      <c r="A7198">
        <v>2020</v>
      </c>
      <c r="B7198">
        <v>280</v>
      </c>
      <c r="C7198">
        <v>7210</v>
      </c>
      <c r="D7198">
        <v>0</v>
      </c>
      <c r="E7198">
        <v>56</v>
      </c>
      <c r="F7198">
        <v>0</v>
      </c>
      <c r="G7198">
        <v>0</v>
      </c>
      <c r="H7198">
        <v>4</v>
      </c>
      <c r="I7198">
        <v>0</v>
      </c>
      <c r="J7198">
        <v>530105</v>
      </c>
      <c r="K7198">
        <v>710</v>
      </c>
      <c r="L7198">
        <v>1</v>
      </c>
      <c r="M7198">
        <v>0</v>
      </c>
      <c r="N7198">
        <v>0</v>
      </c>
      <c r="O7198" t="s">
        <v>125</v>
      </c>
      <c r="P7198" t="s">
        <v>126</v>
      </c>
      <c r="Q7198">
        <v>0</v>
      </c>
      <c r="R7198">
        <v>567.36</v>
      </c>
      <c r="S7198">
        <v>0</v>
      </c>
      <c r="T7198">
        <v>0</v>
      </c>
      <c r="U7198">
        <v>0</v>
      </c>
      <c r="V7198">
        <v>0</v>
      </c>
      <c r="W7198">
        <v>0</v>
      </c>
      <c r="X7198">
        <v>567.36</v>
      </c>
      <c r="Y7198" t="s">
        <v>27</v>
      </c>
    </row>
    <row r="7199" spans="1:25" x14ac:dyDescent="0.25">
      <c r="A7199">
        <v>2020</v>
      </c>
      <c r="B7199">
        <v>280</v>
      </c>
      <c r="C7199">
        <v>7210</v>
      </c>
      <c r="D7199">
        <v>0</v>
      </c>
      <c r="E7199">
        <v>56</v>
      </c>
      <c r="F7199">
        <v>0</v>
      </c>
      <c r="G7199">
        <v>0</v>
      </c>
      <c r="H7199">
        <v>4</v>
      </c>
      <c r="I7199">
        <v>0</v>
      </c>
      <c r="J7199">
        <v>530204</v>
      </c>
      <c r="K7199">
        <v>710</v>
      </c>
      <c r="L7199">
        <v>1</v>
      </c>
      <c r="M7199">
        <v>0</v>
      </c>
      <c r="N7199">
        <v>0</v>
      </c>
      <c r="O7199" t="s">
        <v>125</v>
      </c>
      <c r="P7199" t="s">
        <v>126</v>
      </c>
      <c r="Q7199">
        <v>0</v>
      </c>
      <c r="R7199">
        <v>936</v>
      </c>
      <c r="S7199">
        <v>0</v>
      </c>
      <c r="T7199">
        <v>0</v>
      </c>
      <c r="U7199">
        <v>0</v>
      </c>
      <c r="V7199">
        <v>0</v>
      </c>
      <c r="W7199">
        <v>0</v>
      </c>
      <c r="X7199">
        <v>936</v>
      </c>
      <c r="Y7199" t="s">
        <v>27</v>
      </c>
    </row>
    <row r="7200" spans="1:25" x14ac:dyDescent="0.25">
      <c r="A7200">
        <v>2020</v>
      </c>
      <c r="B7200">
        <v>280</v>
      </c>
      <c r="C7200">
        <v>7210</v>
      </c>
      <c r="D7200">
        <v>0</v>
      </c>
      <c r="E7200">
        <v>56</v>
      </c>
      <c r="F7200">
        <v>0</v>
      </c>
      <c r="G7200">
        <v>0</v>
      </c>
      <c r="H7200">
        <v>4</v>
      </c>
      <c r="I7200">
        <v>0</v>
      </c>
      <c r="J7200">
        <v>530402</v>
      </c>
      <c r="K7200">
        <v>710</v>
      </c>
      <c r="L7200">
        <v>1</v>
      </c>
      <c r="M7200">
        <v>0</v>
      </c>
      <c r="N7200">
        <v>0</v>
      </c>
      <c r="O7200" t="s">
        <v>125</v>
      </c>
      <c r="P7200" t="s">
        <v>126</v>
      </c>
      <c r="Q7200">
        <v>0</v>
      </c>
      <c r="R7200">
        <v>14400</v>
      </c>
      <c r="S7200">
        <v>0</v>
      </c>
      <c r="T7200">
        <v>0</v>
      </c>
      <c r="U7200">
        <v>0</v>
      </c>
      <c r="V7200">
        <v>0</v>
      </c>
      <c r="W7200">
        <v>0</v>
      </c>
      <c r="X7200">
        <v>14400</v>
      </c>
      <c r="Y7200" t="s">
        <v>27</v>
      </c>
    </row>
    <row r="7201" spans="1:25" x14ac:dyDescent="0.25">
      <c r="A7201">
        <v>2020</v>
      </c>
      <c r="B7201">
        <v>280</v>
      </c>
      <c r="C7201">
        <v>7210</v>
      </c>
      <c r="D7201">
        <v>0</v>
      </c>
      <c r="E7201">
        <v>56</v>
      </c>
      <c r="F7201">
        <v>0</v>
      </c>
      <c r="G7201">
        <v>0</v>
      </c>
      <c r="H7201">
        <v>4</v>
      </c>
      <c r="I7201">
        <v>0</v>
      </c>
      <c r="J7201">
        <v>530505</v>
      </c>
      <c r="K7201">
        <v>710</v>
      </c>
      <c r="L7201">
        <v>1</v>
      </c>
      <c r="M7201">
        <v>0</v>
      </c>
      <c r="N7201">
        <v>0</v>
      </c>
      <c r="O7201" t="s">
        <v>125</v>
      </c>
      <c r="P7201" t="s">
        <v>126</v>
      </c>
      <c r="Q7201">
        <v>0</v>
      </c>
      <c r="R7201">
        <v>1080</v>
      </c>
      <c r="S7201">
        <v>0</v>
      </c>
      <c r="T7201">
        <v>0</v>
      </c>
      <c r="U7201">
        <v>0</v>
      </c>
      <c r="V7201">
        <v>0</v>
      </c>
      <c r="W7201">
        <v>0</v>
      </c>
      <c r="X7201">
        <v>1080</v>
      </c>
      <c r="Y7201" t="s">
        <v>27</v>
      </c>
    </row>
    <row r="7202" spans="1:25" x14ac:dyDescent="0.25">
      <c r="A7202">
        <v>2020</v>
      </c>
      <c r="B7202">
        <v>280</v>
      </c>
      <c r="C7202">
        <v>7210</v>
      </c>
      <c r="D7202">
        <v>0</v>
      </c>
      <c r="E7202">
        <v>56</v>
      </c>
      <c r="F7202">
        <v>0</v>
      </c>
      <c r="G7202">
        <v>0</v>
      </c>
      <c r="H7202">
        <v>4</v>
      </c>
      <c r="I7202">
        <v>0</v>
      </c>
      <c r="J7202">
        <v>530801</v>
      </c>
      <c r="K7202">
        <v>710</v>
      </c>
      <c r="L7202">
        <v>1</v>
      </c>
      <c r="M7202">
        <v>0</v>
      </c>
      <c r="N7202">
        <v>0</v>
      </c>
      <c r="O7202" t="s">
        <v>125</v>
      </c>
      <c r="P7202" t="s">
        <v>126</v>
      </c>
      <c r="Q7202">
        <v>0</v>
      </c>
      <c r="R7202">
        <v>11520</v>
      </c>
      <c r="S7202">
        <v>0</v>
      </c>
      <c r="T7202">
        <v>0</v>
      </c>
      <c r="U7202">
        <v>0</v>
      </c>
      <c r="V7202">
        <v>0</v>
      </c>
      <c r="W7202">
        <v>0</v>
      </c>
      <c r="X7202">
        <v>11520</v>
      </c>
      <c r="Y7202" t="s">
        <v>27</v>
      </c>
    </row>
    <row r="7203" spans="1:25" x14ac:dyDescent="0.25">
      <c r="A7203">
        <v>2020</v>
      </c>
      <c r="B7203">
        <v>280</v>
      </c>
      <c r="C7203">
        <v>7210</v>
      </c>
      <c r="D7203">
        <v>0</v>
      </c>
      <c r="E7203">
        <v>56</v>
      </c>
      <c r="F7203">
        <v>0</v>
      </c>
      <c r="G7203">
        <v>0</v>
      </c>
      <c r="H7203">
        <v>4</v>
      </c>
      <c r="I7203">
        <v>0</v>
      </c>
      <c r="J7203">
        <v>530802</v>
      </c>
      <c r="K7203">
        <v>710</v>
      </c>
      <c r="L7203">
        <v>1</v>
      </c>
      <c r="M7203">
        <v>0</v>
      </c>
      <c r="N7203">
        <v>0</v>
      </c>
      <c r="O7203" t="s">
        <v>125</v>
      </c>
      <c r="P7203" t="s">
        <v>126</v>
      </c>
      <c r="Q7203">
        <v>0</v>
      </c>
      <c r="R7203">
        <v>407.31</v>
      </c>
      <c r="S7203">
        <v>0</v>
      </c>
      <c r="T7203">
        <v>0</v>
      </c>
      <c r="U7203">
        <v>0</v>
      </c>
      <c r="V7203">
        <v>0</v>
      </c>
      <c r="W7203">
        <v>0</v>
      </c>
      <c r="X7203">
        <v>407.31</v>
      </c>
      <c r="Y7203" t="s">
        <v>27</v>
      </c>
    </row>
    <row r="7204" spans="1:25" x14ac:dyDescent="0.25">
      <c r="A7204">
        <v>2020</v>
      </c>
      <c r="B7204">
        <v>280</v>
      </c>
      <c r="C7204">
        <v>7210</v>
      </c>
      <c r="D7204">
        <v>0</v>
      </c>
      <c r="E7204">
        <v>56</v>
      </c>
      <c r="F7204">
        <v>0</v>
      </c>
      <c r="G7204">
        <v>0</v>
      </c>
      <c r="H7204">
        <v>4</v>
      </c>
      <c r="I7204">
        <v>0</v>
      </c>
      <c r="J7204">
        <v>530804</v>
      </c>
      <c r="K7204">
        <v>710</v>
      </c>
      <c r="L7204">
        <v>1</v>
      </c>
      <c r="M7204">
        <v>0</v>
      </c>
      <c r="N7204">
        <v>0</v>
      </c>
      <c r="O7204" t="s">
        <v>125</v>
      </c>
      <c r="P7204" t="s">
        <v>126</v>
      </c>
      <c r="Q7204">
        <v>0</v>
      </c>
      <c r="R7204">
        <v>1440</v>
      </c>
      <c r="S7204">
        <v>0</v>
      </c>
      <c r="T7204">
        <v>0</v>
      </c>
      <c r="U7204">
        <v>0</v>
      </c>
      <c r="V7204">
        <v>0</v>
      </c>
      <c r="W7204">
        <v>0</v>
      </c>
      <c r="X7204">
        <v>1440</v>
      </c>
      <c r="Y7204" t="s">
        <v>27</v>
      </c>
    </row>
    <row r="7205" spans="1:25" x14ac:dyDescent="0.25">
      <c r="A7205">
        <v>2020</v>
      </c>
      <c r="B7205">
        <v>280</v>
      </c>
      <c r="C7205">
        <v>7210</v>
      </c>
      <c r="D7205">
        <v>0</v>
      </c>
      <c r="E7205">
        <v>56</v>
      </c>
      <c r="F7205">
        <v>0</v>
      </c>
      <c r="G7205">
        <v>0</v>
      </c>
      <c r="H7205">
        <v>4</v>
      </c>
      <c r="I7205">
        <v>0</v>
      </c>
      <c r="J7205">
        <v>530805</v>
      </c>
      <c r="K7205">
        <v>710</v>
      </c>
      <c r="L7205">
        <v>1</v>
      </c>
      <c r="M7205">
        <v>0</v>
      </c>
      <c r="N7205">
        <v>0</v>
      </c>
      <c r="O7205" t="s">
        <v>125</v>
      </c>
      <c r="P7205" t="s">
        <v>126</v>
      </c>
      <c r="Q7205">
        <v>0</v>
      </c>
      <c r="R7205">
        <v>642</v>
      </c>
      <c r="S7205">
        <v>0</v>
      </c>
      <c r="T7205">
        <v>0</v>
      </c>
      <c r="U7205">
        <v>0</v>
      </c>
      <c r="V7205">
        <v>0</v>
      </c>
      <c r="W7205">
        <v>0</v>
      </c>
      <c r="X7205">
        <v>642</v>
      </c>
      <c r="Y7205" t="s">
        <v>27</v>
      </c>
    </row>
    <row r="7206" spans="1:25" x14ac:dyDescent="0.25">
      <c r="A7206">
        <v>2020</v>
      </c>
      <c r="B7206">
        <v>280</v>
      </c>
      <c r="C7206">
        <v>7210</v>
      </c>
      <c r="D7206">
        <v>0</v>
      </c>
      <c r="E7206">
        <v>56</v>
      </c>
      <c r="F7206">
        <v>0</v>
      </c>
      <c r="G7206">
        <v>0</v>
      </c>
      <c r="H7206">
        <v>4</v>
      </c>
      <c r="I7206">
        <v>0</v>
      </c>
      <c r="J7206">
        <v>530820</v>
      </c>
      <c r="K7206">
        <v>710</v>
      </c>
      <c r="L7206">
        <v>1</v>
      </c>
      <c r="M7206">
        <v>0</v>
      </c>
      <c r="N7206">
        <v>0</v>
      </c>
      <c r="O7206" t="s">
        <v>125</v>
      </c>
      <c r="P7206" t="s">
        <v>126</v>
      </c>
      <c r="Q7206">
        <v>0</v>
      </c>
      <c r="R7206">
        <v>2419.1999999999998</v>
      </c>
      <c r="S7206">
        <v>0</v>
      </c>
      <c r="T7206">
        <v>0</v>
      </c>
      <c r="U7206">
        <v>0</v>
      </c>
      <c r="V7206">
        <v>0</v>
      </c>
      <c r="W7206">
        <v>0</v>
      </c>
      <c r="X7206">
        <v>2419.1999999999998</v>
      </c>
      <c r="Y7206" t="s">
        <v>27</v>
      </c>
    </row>
    <row r="7207" spans="1:25" x14ac:dyDescent="0.25">
      <c r="A7207">
        <v>2020</v>
      </c>
      <c r="B7207">
        <v>280</v>
      </c>
      <c r="C7207">
        <v>7210</v>
      </c>
      <c r="D7207">
        <v>0</v>
      </c>
      <c r="E7207">
        <v>56</v>
      </c>
      <c r="F7207">
        <v>0</v>
      </c>
      <c r="G7207">
        <v>4</v>
      </c>
      <c r="H7207">
        <v>5</v>
      </c>
      <c r="I7207">
        <v>0</v>
      </c>
      <c r="J7207">
        <v>710203</v>
      </c>
      <c r="K7207">
        <v>700</v>
      </c>
      <c r="L7207">
        <v>202</v>
      </c>
      <c r="M7207">
        <v>2003</v>
      </c>
      <c r="N7207">
        <v>2206</v>
      </c>
      <c r="O7207" t="s">
        <v>125</v>
      </c>
      <c r="P7207" t="s">
        <v>120</v>
      </c>
      <c r="Q7207">
        <v>0</v>
      </c>
      <c r="R7207">
        <v>5446.66</v>
      </c>
      <c r="S7207">
        <v>0</v>
      </c>
      <c r="T7207">
        <v>0</v>
      </c>
      <c r="U7207">
        <v>272.32</v>
      </c>
      <c r="V7207">
        <v>272.32</v>
      </c>
      <c r="W7207">
        <v>272.32</v>
      </c>
      <c r="X7207">
        <v>5174.34</v>
      </c>
      <c r="Y7207" s="1">
        <v>1.02800000000038E+18</v>
      </c>
    </row>
    <row r="7208" spans="1:25" x14ac:dyDescent="0.25">
      <c r="A7208">
        <v>2020</v>
      </c>
      <c r="B7208">
        <v>280</v>
      </c>
      <c r="C7208">
        <v>7210</v>
      </c>
      <c r="D7208">
        <v>0</v>
      </c>
      <c r="E7208">
        <v>56</v>
      </c>
      <c r="F7208">
        <v>0</v>
      </c>
      <c r="G7208">
        <v>4</v>
      </c>
      <c r="H7208">
        <v>5</v>
      </c>
      <c r="I7208">
        <v>0</v>
      </c>
      <c r="J7208">
        <v>710204</v>
      </c>
      <c r="K7208">
        <v>700</v>
      </c>
      <c r="L7208">
        <v>202</v>
      </c>
      <c r="M7208">
        <v>2003</v>
      </c>
      <c r="N7208">
        <v>2206</v>
      </c>
      <c r="O7208" t="s">
        <v>125</v>
      </c>
      <c r="P7208" t="s">
        <v>120</v>
      </c>
      <c r="Q7208">
        <v>0</v>
      </c>
      <c r="R7208">
        <v>5400</v>
      </c>
      <c r="S7208">
        <v>0</v>
      </c>
      <c r="T7208">
        <v>0</v>
      </c>
      <c r="U7208">
        <v>2866.66</v>
      </c>
      <c r="V7208">
        <v>2866.66</v>
      </c>
      <c r="W7208">
        <v>2866.66</v>
      </c>
      <c r="X7208">
        <v>2533.34</v>
      </c>
      <c r="Y7208" s="1">
        <v>1.02800000000038E+18</v>
      </c>
    </row>
    <row r="7209" spans="1:25" x14ac:dyDescent="0.25">
      <c r="A7209">
        <v>2020</v>
      </c>
      <c r="B7209">
        <v>280</v>
      </c>
      <c r="C7209">
        <v>7210</v>
      </c>
      <c r="D7209">
        <v>0</v>
      </c>
      <c r="E7209">
        <v>56</v>
      </c>
      <c r="F7209">
        <v>0</v>
      </c>
      <c r="G7209">
        <v>4</v>
      </c>
      <c r="H7209">
        <v>5</v>
      </c>
      <c r="I7209">
        <v>0</v>
      </c>
      <c r="J7209">
        <v>710510</v>
      </c>
      <c r="K7209">
        <v>700</v>
      </c>
      <c r="L7209">
        <v>202</v>
      </c>
      <c r="M7209">
        <v>2003</v>
      </c>
      <c r="N7209">
        <v>2206</v>
      </c>
      <c r="O7209" t="s">
        <v>125</v>
      </c>
      <c r="P7209" t="s">
        <v>120</v>
      </c>
      <c r="Q7209">
        <v>0</v>
      </c>
      <c r="R7209">
        <v>68628</v>
      </c>
      <c r="S7209">
        <v>0</v>
      </c>
      <c r="T7209">
        <v>0</v>
      </c>
      <c r="U7209">
        <v>22876</v>
      </c>
      <c r="V7209">
        <v>22876</v>
      </c>
      <c r="W7209">
        <v>22876</v>
      </c>
      <c r="X7209">
        <v>45752</v>
      </c>
      <c r="Y7209" s="1">
        <v>1.02800000000038E+18</v>
      </c>
    </row>
    <row r="7210" spans="1:25" x14ac:dyDescent="0.25">
      <c r="A7210">
        <v>2020</v>
      </c>
      <c r="B7210">
        <v>280</v>
      </c>
      <c r="C7210">
        <v>7210</v>
      </c>
      <c r="D7210">
        <v>0</v>
      </c>
      <c r="E7210">
        <v>56</v>
      </c>
      <c r="F7210">
        <v>0</v>
      </c>
      <c r="G7210">
        <v>4</v>
      </c>
      <c r="H7210">
        <v>5</v>
      </c>
      <c r="I7210">
        <v>0</v>
      </c>
      <c r="J7210">
        <v>710601</v>
      </c>
      <c r="K7210">
        <v>700</v>
      </c>
      <c r="L7210">
        <v>202</v>
      </c>
      <c r="M7210">
        <v>2003</v>
      </c>
      <c r="N7210">
        <v>2206</v>
      </c>
      <c r="O7210" t="s">
        <v>125</v>
      </c>
      <c r="P7210" t="s">
        <v>120</v>
      </c>
      <c r="Q7210">
        <v>0</v>
      </c>
      <c r="R7210">
        <v>6622.6</v>
      </c>
      <c r="S7210">
        <v>0</v>
      </c>
      <c r="T7210">
        <v>0</v>
      </c>
      <c r="U7210">
        <v>2207.8000000000002</v>
      </c>
      <c r="V7210">
        <v>2207.8000000000002</v>
      </c>
      <c r="W7210">
        <v>2207.8000000000002</v>
      </c>
      <c r="X7210">
        <v>4414.8</v>
      </c>
      <c r="Y7210" s="1">
        <v>1.02800000000038E+18</v>
      </c>
    </row>
    <row r="7211" spans="1:25" x14ac:dyDescent="0.25">
      <c r="A7211">
        <v>2020</v>
      </c>
      <c r="B7211">
        <v>280</v>
      </c>
      <c r="C7211">
        <v>7210</v>
      </c>
      <c r="D7211">
        <v>0</v>
      </c>
      <c r="E7211">
        <v>56</v>
      </c>
      <c r="F7211">
        <v>0</v>
      </c>
      <c r="G7211">
        <v>4</v>
      </c>
      <c r="H7211">
        <v>5</v>
      </c>
      <c r="I7211">
        <v>0</v>
      </c>
      <c r="J7211">
        <v>710602</v>
      </c>
      <c r="K7211">
        <v>700</v>
      </c>
      <c r="L7211">
        <v>202</v>
      </c>
      <c r="M7211">
        <v>2003</v>
      </c>
      <c r="N7211">
        <v>2206</v>
      </c>
      <c r="O7211" t="s">
        <v>125</v>
      </c>
      <c r="P7211" t="s">
        <v>120</v>
      </c>
      <c r="Q7211">
        <v>0</v>
      </c>
      <c r="R7211">
        <v>5719</v>
      </c>
      <c r="S7211">
        <v>0</v>
      </c>
      <c r="T7211">
        <v>0</v>
      </c>
      <c r="U7211">
        <v>1905.68</v>
      </c>
      <c r="V7211">
        <v>1905.68</v>
      </c>
      <c r="W7211">
        <v>1905.68</v>
      </c>
      <c r="X7211">
        <v>3813.32</v>
      </c>
      <c r="Y7211" s="1">
        <v>1.02800000000038E+18</v>
      </c>
    </row>
    <row r="7212" spans="1:25" x14ac:dyDescent="0.25">
      <c r="A7212">
        <v>2020</v>
      </c>
      <c r="B7212">
        <v>280</v>
      </c>
      <c r="C7212">
        <v>7210</v>
      </c>
      <c r="D7212">
        <v>0</v>
      </c>
      <c r="E7212">
        <v>56</v>
      </c>
      <c r="F7212">
        <v>0</v>
      </c>
      <c r="G7212">
        <v>4</v>
      </c>
      <c r="H7212">
        <v>5</v>
      </c>
      <c r="I7212">
        <v>0</v>
      </c>
      <c r="J7212">
        <v>710707</v>
      </c>
      <c r="K7212">
        <v>700</v>
      </c>
      <c r="L7212">
        <v>202</v>
      </c>
      <c r="M7212">
        <v>2003</v>
      </c>
      <c r="N7212">
        <v>2206</v>
      </c>
      <c r="O7212" t="s">
        <v>125</v>
      </c>
      <c r="P7212" t="s">
        <v>120</v>
      </c>
      <c r="Q7212">
        <v>0</v>
      </c>
      <c r="R7212">
        <v>0</v>
      </c>
      <c r="S7212">
        <v>0</v>
      </c>
      <c r="T7212">
        <v>0</v>
      </c>
      <c r="U7212">
        <v>0</v>
      </c>
      <c r="V7212">
        <v>0</v>
      </c>
      <c r="W7212">
        <v>0</v>
      </c>
      <c r="X7212">
        <v>0</v>
      </c>
      <c r="Y7212" s="1">
        <v>1.02800000000038E+18</v>
      </c>
    </row>
    <row r="7213" spans="1:25" x14ac:dyDescent="0.25">
      <c r="A7213">
        <v>2020</v>
      </c>
      <c r="B7213">
        <v>280</v>
      </c>
      <c r="C7213">
        <v>7210</v>
      </c>
      <c r="D7213">
        <v>0</v>
      </c>
      <c r="E7213">
        <v>57</v>
      </c>
      <c r="F7213">
        <v>0</v>
      </c>
      <c r="G7213">
        <v>0</v>
      </c>
      <c r="H7213">
        <v>1</v>
      </c>
      <c r="I7213">
        <v>0</v>
      </c>
      <c r="J7213">
        <v>510203</v>
      </c>
      <c r="K7213">
        <v>700</v>
      </c>
      <c r="L7213">
        <v>1</v>
      </c>
      <c r="M7213">
        <v>0</v>
      </c>
      <c r="N7213">
        <v>0</v>
      </c>
      <c r="O7213" t="s">
        <v>125</v>
      </c>
      <c r="P7213" t="s">
        <v>120</v>
      </c>
      <c r="Q7213">
        <v>0</v>
      </c>
      <c r="R7213">
        <v>986</v>
      </c>
      <c r="S7213">
        <v>0</v>
      </c>
      <c r="T7213">
        <v>0</v>
      </c>
      <c r="U7213">
        <v>0</v>
      </c>
      <c r="V7213">
        <v>0</v>
      </c>
      <c r="W7213">
        <v>0</v>
      </c>
      <c r="X7213">
        <v>986</v>
      </c>
      <c r="Y7213" t="s">
        <v>27</v>
      </c>
    </row>
    <row r="7214" spans="1:25" x14ac:dyDescent="0.25">
      <c r="A7214">
        <v>2020</v>
      </c>
      <c r="B7214">
        <v>280</v>
      </c>
      <c r="C7214">
        <v>7210</v>
      </c>
      <c r="D7214">
        <v>0</v>
      </c>
      <c r="E7214">
        <v>57</v>
      </c>
      <c r="F7214">
        <v>0</v>
      </c>
      <c r="G7214">
        <v>0</v>
      </c>
      <c r="H7214">
        <v>1</v>
      </c>
      <c r="I7214">
        <v>0</v>
      </c>
      <c r="J7214">
        <v>510204</v>
      </c>
      <c r="K7214">
        <v>700</v>
      </c>
      <c r="L7214">
        <v>1</v>
      </c>
      <c r="M7214">
        <v>0</v>
      </c>
      <c r="N7214">
        <v>0</v>
      </c>
      <c r="O7214" t="s">
        <v>125</v>
      </c>
      <c r="P7214" t="s">
        <v>120</v>
      </c>
      <c r="Q7214">
        <v>0</v>
      </c>
      <c r="R7214">
        <v>400</v>
      </c>
      <c r="S7214">
        <v>0</v>
      </c>
      <c r="T7214">
        <v>0</v>
      </c>
      <c r="U7214">
        <v>400</v>
      </c>
      <c r="V7214">
        <v>400</v>
      </c>
      <c r="W7214">
        <v>400</v>
      </c>
      <c r="X7214">
        <v>0</v>
      </c>
      <c r="Y7214" t="s">
        <v>27</v>
      </c>
    </row>
    <row r="7215" spans="1:25" x14ac:dyDescent="0.25">
      <c r="A7215">
        <v>2020</v>
      </c>
      <c r="B7215">
        <v>280</v>
      </c>
      <c r="C7215">
        <v>7210</v>
      </c>
      <c r="D7215">
        <v>0</v>
      </c>
      <c r="E7215">
        <v>57</v>
      </c>
      <c r="F7215">
        <v>0</v>
      </c>
      <c r="G7215">
        <v>0</v>
      </c>
      <c r="H7215">
        <v>1</v>
      </c>
      <c r="I7215">
        <v>0</v>
      </c>
      <c r="J7215">
        <v>510510</v>
      </c>
      <c r="K7215">
        <v>700</v>
      </c>
      <c r="L7215">
        <v>1</v>
      </c>
      <c r="M7215">
        <v>0</v>
      </c>
      <c r="N7215">
        <v>0</v>
      </c>
      <c r="O7215" t="s">
        <v>125</v>
      </c>
      <c r="P7215" t="s">
        <v>120</v>
      </c>
      <c r="Q7215">
        <v>0</v>
      </c>
      <c r="R7215">
        <v>11832</v>
      </c>
      <c r="S7215">
        <v>0</v>
      </c>
      <c r="T7215">
        <v>0</v>
      </c>
      <c r="U7215">
        <v>3944</v>
      </c>
      <c r="V7215">
        <v>3944</v>
      </c>
      <c r="W7215">
        <v>3944</v>
      </c>
      <c r="X7215">
        <v>7888</v>
      </c>
      <c r="Y7215" t="s">
        <v>27</v>
      </c>
    </row>
    <row r="7216" spans="1:25" x14ac:dyDescent="0.25">
      <c r="A7216">
        <v>2020</v>
      </c>
      <c r="B7216">
        <v>280</v>
      </c>
      <c r="C7216">
        <v>7210</v>
      </c>
      <c r="D7216">
        <v>0</v>
      </c>
      <c r="E7216">
        <v>57</v>
      </c>
      <c r="F7216">
        <v>0</v>
      </c>
      <c r="G7216">
        <v>0</v>
      </c>
      <c r="H7216">
        <v>1</v>
      </c>
      <c r="I7216">
        <v>0</v>
      </c>
      <c r="J7216">
        <v>510601</v>
      </c>
      <c r="K7216">
        <v>700</v>
      </c>
      <c r="L7216">
        <v>1</v>
      </c>
      <c r="M7216">
        <v>0</v>
      </c>
      <c r="N7216">
        <v>0</v>
      </c>
      <c r="O7216" t="s">
        <v>125</v>
      </c>
      <c r="P7216" t="s">
        <v>120</v>
      </c>
      <c r="Q7216">
        <v>0</v>
      </c>
      <c r="R7216">
        <v>1141.79</v>
      </c>
      <c r="S7216">
        <v>0</v>
      </c>
      <c r="T7216">
        <v>0</v>
      </c>
      <c r="U7216">
        <v>380.6</v>
      </c>
      <c r="V7216">
        <v>380.6</v>
      </c>
      <c r="W7216">
        <v>380.6</v>
      </c>
      <c r="X7216">
        <v>761.19</v>
      </c>
      <c r="Y7216" t="s">
        <v>27</v>
      </c>
    </row>
    <row r="7217" spans="1:25" x14ac:dyDescent="0.25">
      <c r="A7217">
        <v>2020</v>
      </c>
      <c r="B7217">
        <v>280</v>
      </c>
      <c r="C7217">
        <v>7210</v>
      </c>
      <c r="D7217">
        <v>0</v>
      </c>
      <c r="E7217">
        <v>57</v>
      </c>
      <c r="F7217">
        <v>0</v>
      </c>
      <c r="G7217">
        <v>0</v>
      </c>
      <c r="H7217">
        <v>1</v>
      </c>
      <c r="I7217">
        <v>0</v>
      </c>
      <c r="J7217">
        <v>510602</v>
      </c>
      <c r="K7217">
        <v>700</v>
      </c>
      <c r="L7217">
        <v>1</v>
      </c>
      <c r="M7217">
        <v>0</v>
      </c>
      <c r="N7217">
        <v>0</v>
      </c>
      <c r="O7217" t="s">
        <v>125</v>
      </c>
      <c r="P7217" t="s">
        <v>120</v>
      </c>
      <c r="Q7217">
        <v>0</v>
      </c>
      <c r="R7217">
        <v>985.59</v>
      </c>
      <c r="S7217">
        <v>0</v>
      </c>
      <c r="T7217">
        <v>0</v>
      </c>
      <c r="U7217">
        <v>328.52</v>
      </c>
      <c r="V7217">
        <v>328.52</v>
      </c>
      <c r="W7217">
        <v>328.52</v>
      </c>
      <c r="X7217">
        <v>657.07</v>
      </c>
      <c r="Y7217" t="s">
        <v>27</v>
      </c>
    </row>
    <row r="7218" spans="1:25" x14ac:dyDescent="0.25">
      <c r="A7218">
        <v>2020</v>
      </c>
      <c r="B7218">
        <v>280</v>
      </c>
      <c r="C7218">
        <v>7210</v>
      </c>
      <c r="D7218">
        <v>0</v>
      </c>
      <c r="E7218">
        <v>57</v>
      </c>
      <c r="F7218">
        <v>0</v>
      </c>
      <c r="G7218">
        <v>0</v>
      </c>
      <c r="H7218">
        <v>1</v>
      </c>
      <c r="I7218">
        <v>0</v>
      </c>
      <c r="J7218">
        <v>530204</v>
      </c>
      <c r="K7218">
        <v>710</v>
      </c>
      <c r="L7218">
        <v>1</v>
      </c>
      <c r="M7218">
        <v>0</v>
      </c>
      <c r="N7218">
        <v>0</v>
      </c>
      <c r="O7218" t="s">
        <v>125</v>
      </c>
      <c r="P7218" t="s">
        <v>126</v>
      </c>
      <c r="Q7218">
        <v>0</v>
      </c>
      <c r="R7218">
        <v>900</v>
      </c>
      <c r="S7218">
        <v>0</v>
      </c>
      <c r="T7218">
        <v>0</v>
      </c>
      <c r="U7218">
        <v>0</v>
      </c>
      <c r="V7218">
        <v>0</v>
      </c>
      <c r="W7218">
        <v>0</v>
      </c>
      <c r="X7218">
        <v>900</v>
      </c>
      <c r="Y7218" t="s">
        <v>27</v>
      </c>
    </row>
    <row r="7219" spans="1:25" x14ac:dyDescent="0.25">
      <c r="A7219">
        <v>2020</v>
      </c>
      <c r="B7219">
        <v>280</v>
      </c>
      <c r="C7219">
        <v>7210</v>
      </c>
      <c r="D7219">
        <v>0</v>
      </c>
      <c r="E7219">
        <v>57</v>
      </c>
      <c r="F7219">
        <v>0</v>
      </c>
      <c r="G7219">
        <v>0</v>
      </c>
      <c r="H7219">
        <v>1</v>
      </c>
      <c r="I7219">
        <v>0</v>
      </c>
      <c r="J7219">
        <v>530301</v>
      </c>
      <c r="K7219">
        <v>710</v>
      </c>
      <c r="L7219">
        <v>1</v>
      </c>
      <c r="M7219">
        <v>0</v>
      </c>
      <c r="N7219">
        <v>0</v>
      </c>
      <c r="O7219" t="s">
        <v>125</v>
      </c>
      <c r="P7219" t="s">
        <v>126</v>
      </c>
      <c r="Q7219">
        <v>0</v>
      </c>
      <c r="R7219">
        <v>150</v>
      </c>
      <c r="S7219">
        <v>0</v>
      </c>
      <c r="T7219">
        <v>150</v>
      </c>
      <c r="U7219">
        <v>0</v>
      </c>
      <c r="V7219">
        <v>0</v>
      </c>
      <c r="W7219">
        <v>0</v>
      </c>
      <c r="X7219">
        <v>0</v>
      </c>
      <c r="Y7219" t="s">
        <v>27</v>
      </c>
    </row>
    <row r="7220" spans="1:25" x14ac:dyDescent="0.25">
      <c r="A7220">
        <v>2020</v>
      </c>
      <c r="B7220">
        <v>280</v>
      </c>
      <c r="C7220">
        <v>7210</v>
      </c>
      <c r="D7220">
        <v>0</v>
      </c>
      <c r="E7220">
        <v>57</v>
      </c>
      <c r="F7220">
        <v>0</v>
      </c>
      <c r="G7220">
        <v>0</v>
      </c>
      <c r="H7220">
        <v>1</v>
      </c>
      <c r="I7220">
        <v>0</v>
      </c>
      <c r="J7220">
        <v>530303</v>
      </c>
      <c r="K7220">
        <v>710</v>
      </c>
      <c r="L7220">
        <v>1</v>
      </c>
      <c r="M7220">
        <v>0</v>
      </c>
      <c r="N7220">
        <v>0</v>
      </c>
      <c r="O7220" t="s">
        <v>125</v>
      </c>
      <c r="P7220" t="s">
        <v>126</v>
      </c>
      <c r="Q7220">
        <v>0</v>
      </c>
      <c r="R7220">
        <v>480</v>
      </c>
      <c r="S7220">
        <v>0</v>
      </c>
      <c r="T7220">
        <v>480</v>
      </c>
      <c r="U7220">
        <v>0</v>
      </c>
      <c r="V7220">
        <v>0</v>
      </c>
      <c r="W7220">
        <v>0</v>
      </c>
      <c r="X7220">
        <v>0</v>
      </c>
      <c r="Y7220" t="s">
        <v>27</v>
      </c>
    </row>
    <row r="7221" spans="1:25" x14ac:dyDescent="0.25">
      <c r="A7221">
        <v>2020</v>
      </c>
      <c r="B7221">
        <v>280</v>
      </c>
      <c r="C7221">
        <v>7210</v>
      </c>
      <c r="D7221">
        <v>0</v>
      </c>
      <c r="E7221">
        <v>57</v>
      </c>
      <c r="F7221">
        <v>0</v>
      </c>
      <c r="G7221">
        <v>0</v>
      </c>
      <c r="H7221">
        <v>1</v>
      </c>
      <c r="I7221">
        <v>0</v>
      </c>
      <c r="J7221">
        <v>530505</v>
      </c>
      <c r="K7221">
        <v>710</v>
      </c>
      <c r="L7221">
        <v>1</v>
      </c>
      <c r="M7221">
        <v>0</v>
      </c>
      <c r="N7221">
        <v>0</v>
      </c>
      <c r="O7221" t="s">
        <v>125</v>
      </c>
      <c r="P7221" t="s">
        <v>126</v>
      </c>
      <c r="Q7221">
        <v>0</v>
      </c>
      <c r="R7221">
        <v>4800</v>
      </c>
      <c r="S7221">
        <v>0</v>
      </c>
      <c r="T7221">
        <v>4800</v>
      </c>
      <c r="U7221">
        <v>0</v>
      </c>
      <c r="V7221">
        <v>0</v>
      </c>
      <c r="W7221">
        <v>0</v>
      </c>
      <c r="X7221">
        <v>0</v>
      </c>
      <c r="Y7221" t="s">
        <v>27</v>
      </c>
    </row>
    <row r="7222" spans="1:25" x14ac:dyDescent="0.25">
      <c r="A7222">
        <v>2020</v>
      </c>
      <c r="B7222">
        <v>280</v>
      </c>
      <c r="C7222">
        <v>7210</v>
      </c>
      <c r="D7222">
        <v>0</v>
      </c>
      <c r="E7222">
        <v>57</v>
      </c>
      <c r="F7222">
        <v>0</v>
      </c>
      <c r="G7222">
        <v>0</v>
      </c>
      <c r="H7222">
        <v>1</v>
      </c>
      <c r="I7222">
        <v>0</v>
      </c>
      <c r="J7222">
        <v>530613</v>
      </c>
      <c r="K7222">
        <v>710</v>
      </c>
      <c r="L7222">
        <v>1</v>
      </c>
      <c r="M7222">
        <v>0</v>
      </c>
      <c r="N7222">
        <v>0</v>
      </c>
      <c r="O7222" t="s">
        <v>125</v>
      </c>
      <c r="P7222" t="s">
        <v>126</v>
      </c>
      <c r="Q7222">
        <v>0</v>
      </c>
      <c r="R7222">
        <v>15000</v>
      </c>
      <c r="S7222">
        <v>0</v>
      </c>
      <c r="T7222">
        <v>15000</v>
      </c>
      <c r="U7222">
        <v>0</v>
      </c>
      <c r="V7222">
        <v>0</v>
      </c>
      <c r="W7222">
        <v>0</v>
      </c>
      <c r="X7222">
        <v>0</v>
      </c>
      <c r="Y7222" t="s">
        <v>27</v>
      </c>
    </row>
    <row r="7223" spans="1:25" x14ac:dyDescent="0.25">
      <c r="A7223">
        <v>2020</v>
      </c>
      <c r="B7223">
        <v>280</v>
      </c>
      <c r="C7223">
        <v>7210</v>
      </c>
      <c r="D7223">
        <v>0</v>
      </c>
      <c r="E7223">
        <v>57</v>
      </c>
      <c r="F7223">
        <v>0</v>
      </c>
      <c r="G7223">
        <v>0</v>
      </c>
      <c r="H7223">
        <v>2</v>
      </c>
      <c r="I7223">
        <v>0</v>
      </c>
      <c r="J7223">
        <v>510105</v>
      </c>
      <c r="K7223">
        <v>700</v>
      </c>
      <c r="L7223">
        <v>1</v>
      </c>
      <c r="M7223">
        <v>0</v>
      </c>
      <c r="N7223">
        <v>0</v>
      </c>
      <c r="O7223" t="s">
        <v>125</v>
      </c>
      <c r="P7223" t="s">
        <v>120</v>
      </c>
      <c r="Q7223">
        <v>0</v>
      </c>
      <c r="R7223">
        <v>21636</v>
      </c>
      <c r="S7223">
        <v>0</v>
      </c>
      <c r="T7223">
        <v>0</v>
      </c>
      <c r="U7223">
        <v>7212</v>
      </c>
      <c r="V7223">
        <v>7212</v>
      </c>
      <c r="W7223">
        <v>7212</v>
      </c>
      <c r="X7223">
        <v>14424</v>
      </c>
      <c r="Y7223" t="s">
        <v>27</v>
      </c>
    </row>
    <row r="7224" spans="1:25" x14ac:dyDescent="0.25">
      <c r="A7224">
        <v>2020</v>
      </c>
      <c r="B7224">
        <v>280</v>
      </c>
      <c r="C7224">
        <v>7210</v>
      </c>
      <c r="D7224">
        <v>0</v>
      </c>
      <c r="E7224">
        <v>57</v>
      </c>
      <c r="F7224">
        <v>0</v>
      </c>
      <c r="G7224">
        <v>0</v>
      </c>
      <c r="H7224">
        <v>2</v>
      </c>
      <c r="I7224">
        <v>0</v>
      </c>
      <c r="J7224">
        <v>510203</v>
      </c>
      <c r="K7224">
        <v>700</v>
      </c>
      <c r="L7224">
        <v>1</v>
      </c>
      <c r="M7224">
        <v>0</v>
      </c>
      <c r="N7224">
        <v>0</v>
      </c>
      <c r="O7224" t="s">
        <v>125</v>
      </c>
      <c r="P7224" t="s">
        <v>120</v>
      </c>
      <c r="Q7224">
        <v>0</v>
      </c>
      <c r="R7224">
        <v>4694</v>
      </c>
      <c r="S7224">
        <v>0</v>
      </c>
      <c r="T7224">
        <v>0</v>
      </c>
      <c r="U7224">
        <v>0</v>
      </c>
      <c r="V7224">
        <v>0</v>
      </c>
      <c r="W7224">
        <v>0</v>
      </c>
      <c r="X7224">
        <v>4694</v>
      </c>
      <c r="Y7224" t="s">
        <v>27</v>
      </c>
    </row>
    <row r="7225" spans="1:25" x14ac:dyDescent="0.25">
      <c r="A7225">
        <v>2020</v>
      </c>
      <c r="B7225">
        <v>280</v>
      </c>
      <c r="C7225">
        <v>7210</v>
      </c>
      <c r="D7225">
        <v>0</v>
      </c>
      <c r="E7225">
        <v>57</v>
      </c>
      <c r="F7225">
        <v>0</v>
      </c>
      <c r="G7225">
        <v>0</v>
      </c>
      <c r="H7225">
        <v>2</v>
      </c>
      <c r="I7225">
        <v>0</v>
      </c>
      <c r="J7225">
        <v>510204</v>
      </c>
      <c r="K7225">
        <v>700</v>
      </c>
      <c r="L7225">
        <v>1</v>
      </c>
      <c r="M7225">
        <v>0</v>
      </c>
      <c r="N7225">
        <v>0</v>
      </c>
      <c r="O7225" t="s">
        <v>125</v>
      </c>
      <c r="P7225" t="s">
        <v>120</v>
      </c>
      <c r="Q7225">
        <v>0</v>
      </c>
      <c r="R7225">
        <v>2300</v>
      </c>
      <c r="S7225">
        <v>0</v>
      </c>
      <c r="T7225">
        <v>0</v>
      </c>
      <c r="U7225">
        <v>2000</v>
      </c>
      <c r="V7225">
        <v>2000</v>
      </c>
      <c r="W7225">
        <v>2000</v>
      </c>
      <c r="X7225">
        <v>300</v>
      </c>
      <c r="Y7225" t="s">
        <v>27</v>
      </c>
    </row>
    <row r="7226" spans="1:25" x14ac:dyDescent="0.25">
      <c r="A7226">
        <v>2020</v>
      </c>
      <c r="B7226">
        <v>280</v>
      </c>
      <c r="C7226">
        <v>7210</v>
      </c>
      <c r="D7226">
        <v>0</v>
      </c>
      <c r="E7226">
        <v>57</v>
      </c>
      <c r="F7226">
        <v>0</v>
      </c>
      <c r="G7226">
        <v>0</v>
      </c>
      <c r="H7226">
        <v>2</v>
      </c>
      <c r="I7226">
        <v>0</v>
      </c>
      <c r="J7226">
        <v>510510</v>
      </c>
      <c r="K7226">
        <v>700</v>
      </c>
      <c r="L7226">
        <v>1</v>
      </c>
      <c r="M7226">
        <v>0</v>
      </c>
      <c r="N7226">
        <v>0</v>
      </c>
      <c r="O7226" t="s">
        <v>125</v>
      </c>
      <c r="P7226" t="s">
        <v>120</v>
      </c>
      <c r="Q7226">
        <v>0</v>
      </c>
      <c r="R7226">
        <v>39720</v>
      </c>
      <c r="S7226">
        <v>0</v>
      </c>
      <c r="T7226">
        <v>0</v>
      </c>
      <c r="U7226">
        <v>13240</v>
      </c>
      <c r="V7226">
        <v>13240</v>
      </c>
      <c r="W7226">
        <v>13240</v>
      </c>
      <c r="X7226">
        <v>26480</v>
      </c>
      <c r="Y7226" t="s">
        <v>27</v>
      </c>
    </row>
    <row r="7227" spans="1:25" x14ac:dyDescent="0.25">
      <c r="A7227">
        <v>2020</v>
      </c>
      <c r="B7227">
        <v>280</v>
      </c>
      <c r="C7227">
        <v>7210</v>
      </c>
      <c r="D7227">
        <v>0</v>
      </c>
      <c r="E7227">
        <v>57</v>
      </c>
      <c r="F7227">
        <v>0</v>
      </c>
      <c r="G7227">
        <v>0</v>
      </c>
      <c r="H7227">
        <v>2</v>
      </c>
      <c r="I7227">
        <v>0</v>
      </c>
      <c r="J7227">
        <v>510601</v>
      </c>
      <c r="K7227">
        <v>700</v>
      </c>
      <c r="L7227">
        <v>1</v>
      </c>
      <c r="M7227">
        <v>0</v>
      </c>
      <c r="N7227">
        <v>0</v>
      </c>
      <c r="O7227" t="s">
        <v>125</v>
      </c>
      <c r="P7227" t="s">
        <v>120</v>
      </c>
      <c r="Q7227">
        <v>0</v>
      </c>
      <c r="R7227">
        <v>5920.93</v>
      </c>
      <c r="S7227">
        <v>0</v>
      </c>
      <c r="T7227">
        <v>0</v>
      </c>
      <c r="U7227">
        <v>1973.72</v>
      </c>
      <c r="V7227">
        <v>1973.72</v>
      </c>
      <c r="W7227">
        <v>1973.72</v>
      </c>
      <c r="X7227">
        <v>3947.21</v>
      </c>
      <c r="Y7227" t="s">
        <v>27</v>
      </c>
    </row>
    <row r="7228" spans="1:25" x14ac:dyDescent="0.25">
      <c r="A7228">
        <v>2020</v>
      </c>
      <c r="B7228">
        <v>280</v>
      </c>
      <c r="C7228">
        <v>7210</v>
      </c>
      <c r="D7228">
        <v>0</v>
      </c>
      <c r="E7228">
        <v>57</v>
      </c>
      <c r="F7228">
        <v>0</v>
      </c>
      <c r="G7228">
        <v>0</v>
      </c>
      <c r="H7228">
        <v>2</v>
      </c>
      <c r="I7228">
        <v>0</v>
      </c>
      <c r="J7228">
        <v>510602</v>
      </c>
      <c r="K7228">
        <v>700</v>
      </c>
      <c r="L7228">
        <v>1</v>
      </c>
      <c r="M7228">
        <v>0</v>
      </c>
      <c r="N7228">
        <v>0</v>
      </c>
      <c r="O7228" t="s">
        <v>125</v>
      </c>
      <c r="P7228" t="s">
        <v>120</v>
      </c>
      <c r="Q7228">
        <v>0</v>
      </c>
      <c r="R7228">
        <v>5110.9799999999996</v>
      </c>
      <c r="S7228">
        <v>0</v>
      </c>
      <c r="T7228">
        <v>0</v>
      </c>
      <c r="U7228">
        <v>1703.68</v>
      </c>
      <c r="V7228">
        <v>1703.68</v>
      </c>
      <c r="W7228">
        <v>1703.68</v>
      </c>
      <c r="X7228">
        <v>3407.3</v>
      </c>
      <c r="Y7228" t="s">
        <v>27</v>
      </c>
    </row>
    <row r="7229" spans="1:25" x14ac:dyDescent="0.25">
      <c r="A7229">
        <v>2020</v>
      </c>
      <c r="B7229">
        <v>280</v>
      </c>
      <c r="C7229">
        <v>7210</v>
      </c>
      <c r="D7229">
        <v>0</v>
      </c>
      <c r="E7229">
        <v>57</v>
      </c>
      <c r="F7229">
        <v>0</v>
      </c>
      <c r="G7229">
        <v>0</v>
      </c>
      <c r="H7229">
        <v>2</v>
      </c>
      <c r="I7229">
        <v>0</v>
      </c>
      <c r="J7229">
        <v>530204</v>
      </c>
      <c r="K7229">
        <v>710</v>
      </c>
      <c r="L7229">
        <v>1</v>
      </c>
      <c r="M7229">
        <v>0</v>
      </c>
      <c r="N7229">
        <v>0</v>
      </c>
      <c r="O7229" t="s">
        <v>125</v>
      </c>
      <c r="P7229" t="s">
        <v>126</v>
      </c>
      <c r="Q7229">
        <v>0</v>
      </c>
      <c r="R7229">
        <v>120</v>
      </c>
      <c r="S7229">
        <v>0</v>
      </c>
      <c r="T7229">
        <v>120</v>
      </c>
      <c r="U7229">
        <v>0</v>
      </c>
      <c r="V7229">
        <v>0</v>
      </c>
      <c r="W7229">
        <v>0</v>
      </c>
      <c r="X7229">
        <v>0</v>
      </c>
      <c r="Y7229" t="s">
        <v>27</v>
      </c>
    </row>
    <row r="7230" spans="1:25" x14ac:dyDescent="0.25">
      <c r="A7230">
        <v>2020</v>
      </c>
      <c r="B7230">
        <v>280</v>
      </c>
      <c r="C7230">
        <v>7210</v>
      </c>
      <c r="D7230">
        <v>0</v>
      </c>
      <c r="E7230">
        <v>57</v>
      </c>
      <c r="F7230">
        <v>0</v>
      </c>
      <c r="G7230">
        <v>0</v>
      </c>
      <c r="H7230">
        <v>2</v>
      </c>
      <c r="I7230">
        <v>0</v>
      </c>
      <c r="J7230">
        <v>530303</v>
      </c>
      <c r="K7230">
        <v>710</v>
      </c>
      <c r="L7230">
        <v>1</v>
      </c>
      <c r="M7230">
        <v>0</v>
      </c>
      <c r="N7230">
        <v>0</v>
      </c>
      <c r="O7230" t="s">
        <v>125</v>
      </c>
      <c r="P7230" t="s">
        <v>126</v>
      </c>
      <c r="Q7230">
        <v>0</v>
      </c>
      <c r="R7230">
        <v>2400</v>
      </c>
      <c r="S7230">
        <v>0</v>
      </c>
      <c r="T7230">
        <v>2400</v>
      </c>
      <c r="U7230">
        <v>0</v>
      </c>
      <c r="V7230">
        <v>0</v>
      </c>
      <c r="W7230">
        <v>0</v>
      </c>
      <c r="X7230">
        <v>0</v>
      </c>
      <c r="Y7230" t="s">
        <v>27</v>
      </c>
    </row>
    <row r="7231" spans="1:25" x14ac:dyDescent="0.25">
      <c r="A7231">
        <v>2020</v>
      </c>
      <c r="B7231">
        <v>280</v>
      </c>
      <c r="C7231">
        <v>7210</v>
      </c>
      <c r="D7231">
        <v>0</v>
      </c>
      <c r="E7231">
        <v>57</v>
      </c>
      <c r="F7231">
        <v>0</v>
      </c>
      <c r="G7231">
        <v>0</v>
      </c>
      <c r="H7231">
        <v>2</v>
      </c>
      <c r="I7231">
        <v>0</v>
      </c>
      <c r="J7231">
        <v>530505</v>
      </c>
      <c r="K7231">
        <v>710</v>
      </c>
      <c r="L7231">
        <v>1</v>
      </c>
      <c r="M7231">
        <v>0</v>
      </c>
      <c r="N7231">
        <v>0</v>
      </c>
      <c r="O7231" t="s">
        <v>125</v>
      </c>
      <c r="P7231" t="s">
        <v>126</v>
      </c>
      <c r="Q7231">
        <v>0</v>
      </c>
      <c r="R7231">
        <v>20400</v>
      </c>
      <c r="S7231">
        <v>0</v>
      </c>
      <c r="T7231">
        <v>20400</v>
      </c>
      <c r="U7231">
        <v>0</v>
      </c>
      <c r="V7231">
        <v>0</v>
      </c>
      <c r="W7231">
        <v>0</v>
      </c>
      <c r="X7231">
        <v>0</v>
      </c>
      <c r="Y7231" t="s">
        <v>27</v>
      </c>
    </row>
    <row r="7232" spans="1:25" x14ac:dyDescent="0.25">
      <c r="A7232">
        <v>2020</v>
      </c>
      <c r="B7232">
        <v>280</v>
      </c>
      <c r="C7232">
        <v>7210</v>
      </c>
      <c r="D7232">
        <v>0</v>
      </c>
      <c r="E7232">
        <v>57</v>
      </c>
      <c r="F7232">
        <v>0</v>
      </c>
      <c r="G7232">
        <v>0</v>
      </c>
      <c r="H7232">
        <v>2</v>
      </c>
      <c r="I7232">
        <v>0</v>
      </c>
      <c r="J7232">
        <v>530802</v>
      </c>
      <c r="K7232">
        <v>710</v>
      </c>
      <c r="L7232">
        <v>1</v>
      </c>
      <c r="M7232">
        <v>0</v>
      </c>
      <c r="N7232">
        <v>0</v>
      </c>
      <c r="O7232" t="s">
        <v>125</v>
      </c>
      <c r="P7232" t="s">
        <v>126</v>
      </c>
      <c r="Q7232">
        <v>0</v>
      </c>
      <c r="R7232">
        <v>100</v>
      </c>
      <c r="S7232">
        <v>0</v>
      </c>
      <c r="T7232">
        <v>0.41</v>
      </c>
      <c r="U7232">
        <v>99.59</v>
      </c>
      <c r="V7232">
        <v>0</v>
      </c>
      <c r="W7232">
        <v>0</v>
      </c>
      <c r="X7232">
        <v>0</v>
      </c>
      <c r="Y7232" t="s">
        <v>27</v>
      </c>
    </row>
    <row r="7233" spans="1:25" x14ac:dyDescent="0.25">
      <c r="A7233">
        <v>2020</v>
      </c>
      <c r="B7233">
        <v>280</v>
      </c>
      <c r="C7233">
        <v>7210</v>
      </c>
      <c r="D7233">
        <v>0</v>
      </c>
      <c r="E7233">
        <v>57</v>
      </c>
      <c r="F7233">
        <v>0</v>
      </c>
      <c r="G7233">
        <v>0</v>
      </c>
      <c r="H7233">
        <v>2</v>
      </c>
      <c r="I7233">
        <v>0</v>
      </c>
      <c r="J7233">
        <v>530804</v>
      </c>
      <c r="K7233">
        <v>710</v>
      </c>
      <c r="L7233">
        <v>1</v>
      </c>
      <c r="M7233">
        <v>0</v>
      </c>
      <c r="N7233">
        <v>0</v>
      </c>
      <c r="O7233" t="s">
        <v>125</v>
      </c>
      <c r="P7233" t="s">
        <v>126</v>
      </c>
      <c r="Q7233">
        <v>0</v>
      </c>
      <c r="R7233">
        <v>100</v>
      </c>
      <c r="S7233">
        <v>0</v>
      </c>
      <c r="T7233">
        <v>0</v>
      </c>
      <c r="U7233">
        <v>100</v>
      </c>
      <c r="V7233">
        <v>0</v>
      </c>
      <c r="W7233">
        <v>0</v>
      </c>
      <c r="X7233">
        <v>0</v>
      </c>
      <c r="Y7233" t="s">
        <v>27</v>
      </c>
    </row>
    <row r="7234" spans="1:25" x14ac:dyDescent="0.25">
      <c r="A7234">
        <v>2020</v>
      </c>
      <c r="B7234">
        <v>280</v>
      </c>
      <c r="C7234">
        <v>7210</v>
      </c>
      <c r="D7234">
        <v>0</v>
      </c>
      <c r="E7234">
        <v>58</v>
      </c>
      <c r="F7234">
        <v>0</v>
      </c>
      <c r="G7234">
        <v>0</v>
      </c>
      <c r="H7234">
        <v>1</v>
      </c>
      <c r="I7234">
        <v>0</v>
      </c>
      <c r="J7234">
        <v>510105</v>
      </c>
      <c r="K7234">
        <v>700</v>
      </c>
      <c r="L7234">
        <v>1</v>
      </c>
      <c r="M7234">
        <v>0</v>
      </c>
      <c r="N7234">
        <v>0</v>
      </c>
      <c r="O7234" t="s">
        <v>125</v>
      </c>
      <c r="P7234" t="s">
        <v>120</v>
      </c>
      <c r="Q7234">
        <v>0</v>
      </c>
      <c r="R7234">
        <v>23664</v>
      </c>
      <c r="S7234">
        <v>0</v>
      </c>
      <c r="T7234">
        <v>0</v>
      </c>
      <c r="U7234">
        <v>7888</v>
      </c>
      <c r="V7234">
        <v>7888</v>
      </c>
      <c r="W7234">
        <v>7888</v>
      </c>
      <c r="X7234">
        <v>15776</v>
      </c>
      <c r="Y7234" t="s">
        <v>27</v>
      </c>
    </row>
    <row r="7235" spans="1:25" x14ac:dyDescent="0.25">
      <c r="A7235">
        <v>2020</v>
      </c>
      <c r="B7235">
        <v>280</v>
      </c>
      <c r="C7235">
        <v>7210</v>
      </c>
      <c r="D7235">
        <v>0</v>
      </c>
      <c r="E7235">
        <v>58</v>
      </c>
      <c r="F7235">
        <v>0</v>
      </c>
      <c r="G7235">
        <v>0</v>
      </c>
      <c r="H7235">
        <v>1</v>
      </c>
      <c r="I7235">
        <v>0</v>
      </c>
      <c r="J7235">
        <v>510203</v>
      </c>
      <c r="K7235">
        <v>700</v>
      </c>
      <c r="L7235">
        <v>1</v>
      </c>
      <c r="M7235">
        <v>0</v>
      </c>
      <c r="N7235">
        <v>0</v>
      </c>
      <c r="O7235" t="s">
        <v>125</v>
      </c>
      <c r="P7235" t="s">
        <v>120</v>
      </c>
      <c r="Q7235">
        <v>0</v>
      </c>
      <c r="R7235">
        <v>15583.33</v>
      </c>
      <c r="S7235">
        <v>0</v>
      </c>
      <c r="T7235">
        <v>0</v>
      </c>
      <c r="U7235">
        <v>526.16</v>
      </c>
      <c r="V7235">
        <v>526.16</v>
      </c>
      <c r="W7235">
        <v>526.16</v>
      </c>
      <c r="X7235">
        <v>15057.17</v>
      </c>
      <c r="Y7235" t="s">
        <v>27</v>
      </c>
    </row>
    <row r="7236" spans="1:25" x14ac:dyDescent="0.25">
      <c r="A7236">
        <v>2020</v>
      </c>
      <c r="B7236">
        <v>280</v>
      </c>
      <c r="C7236">
        <v>7210</v>
      </c>
      <c r="D7236">
        <v>0</v>
      </c>
      <c r="E7236">
        <v>58</v>
      </c>
      <c r="F7236">
        <v>0</v>
      </c>
      <c r="G7236">
        <v>0</v>
      </c>
      <c r="H7236">
        <v>1</v>
      </c>
      <c r="I7236">
        <v>0</v>
      </c>
      <c r="J7236">
        <v>510204</v>
      </c>
      <c r="K7236">
        <v>700</v>
      </c>
      <c r="L7236">
        <v>1</v>
      </c>
      <c r="M7236">
        <v>0</v>
      </c>
      <c r="N7236">
        <v>0</v>
      </c>
      <c r="O7236" t="s">
        <v>125</v>
      </c>
      <c r="P7236" t="s">
        <v>120</v>
      </c>
      <c r="Q7236">
        <v>0</v>
      </c>
      <c r="R7236">
        <v>10876.73</v>
      </c>
      <c r="S7236">
        <v>0</v>
      </c>
      <c r="T7236">
        <v>0</v>
      </c>
      <c r="U7236">
        <v>8476.7199999999993</v>
      </c>
      <c r="V7236">
        <v>8476.7199999999993</v>
      </c>
      <c r="W7236">
        <v>8476.7199999999993</v>
      </c>
      <c r="X7236">
        <v>2400.0100000000002</v>
      </c>
      <c r="Y7236" t="s">
        <v>27</v>
      </c>
    </row>
    <row r="7237" spans="1:25" x14ac:dyDescent="0.25">
      <c r="A7237">
        <v>2020</v>
      </c>
      <c r="B7237">
        <v>280</v>
      </c>
      <c r="C7237">
        <v>7210</v>
      </c>
      <c r="D7237">
        <v>0</v>
      </c>
      <c r="E7237">
        <v>58</v>
      </c>
      <c r="F7237">
        <v>0</v>
      </c>
      <c r="G7237">
        <v>0</v>
      </c>
      <c r="H7237">
        <v>1</v>
      </c>
      <c r="I7237">
        <v>0</v>
      </c>
      <c r="J7237">
        <v>510510</v>
      </c>
      <c r="K7237">
        <v>700</v>
      </c>
      <c r="L7237">
        <v>1</v>
      </c>
      <c r="M7237">
        <v>0</v>
      </c>
      <c r="N7237">
        <v>0</v>
      </c>
      <c r="O7237" t="s">
        <v>125</v>
      </c>
      <c r="P7237" t="s">
        <v>120</v>
      </c>
      <c r="Q7237">
        <v>0</v>
      </c>
      <c r="R7237">
        <v>173081</v>
      </c>
      <c r="S7237">
        <v>0</v>
      </c>
      <c r="T7237">
        <v>0</v>
      </c>
      <c r="U7237">
        <v>53531</v>
      </c>
      <c r="V7237">
        <v>53531</v>
      </c>
      <c r="W7237">
        <v>53531</v>
      </c>
      <c r="X7237">
        <v>119550</v>
      </c>
      <c r="Y7237" t="s">
        <v>27</v>
      </c>
    </row>
    <row r="7238" spans="1:25" x14ac:dyDescent="0.25">
      <c r="A7238">
        <v>2020</v>
      </c>
      <c r="B7238">
        <v>280</v>
      </c>
      <c r="C7238">
        <v>7210</v>
      </c>
      <c r="D7238">
        <v>0</v>
      </c>
      <c r="E7238">
        <v>58</v>
      </c>
      <c r="F7238">
        <v>0</v>
      </c>
      <c r="G7238">
        <v>0</v>
      </c>
      <c r="H7238">
        <v>1</v>
      </c>
      <c r="I7238">
        <v>0</v>
      </c>
      <c r="J7238">
        <v>510601</v>
      </c>
      <c r="K7238">
        <v>700</v>
      </c>
      <c r="L7238">
        <v>1</v>
      </c>
      <c r="M7238">
        <v>0</v>
      </c>
      <c r="N7238">
        <v>0</v>
      </c>
      <c r="O7238" t="s">
        <v>125</v>
      </c>
      <c r="P7238" t="s">
        <v>120</v>
      </c>
      <c r="Q7238">
        <v>0</v>
      </c>
      <c r="R7238">
        <v>18986.39</v>
      </c>
      <c r="S7238">
        <v>0</v>
      </c>
      <c r="T7238">
        <v>0</v>
      </c>
      <c r="U7238">
        <v>5927.59</v>
      </c>
      <c r="V7238">
        <v>5927.59</v>
      </c>
      <c r="W7238">
        <v>5927.59</v>
      </c>
      <c r="X7238">
        <v>13058.8</v>
      </c>
      <c r="Y7238" t="s">
        <v>27</v>
      </c>
    </row>
    <row r="7239" spans="1:25" x14ac:dyDescent="0.25">
      <c r="A7239">
        <v>2020</v>
      </c>
      <c r="B7239">
        <v>280</v>
      </c>
      <c r="C7239">
        <v>7210</v>
      </c>
      <c r="D7239">
        <v>0</v>
      </c>
      <c r="E7239">
        <v>58</v>
      </c>
      <c r="F7239">
        <v>0</v>
      </c>
      <c r="G7239">
        <v>0</v>
      </c>
      <c r="H7239">
        <v>1</v>
      </c>
      <c r="I7239">
        <v>0</v>
      </c>
      <c r="J7239">
        <v>510602</v>
      </c>
      <c r="K7239">
        <v>700</v>
      </c>
      <c r="L7239">
        <v>1</v>
      </c>
      <c r="M7239">
        <v>0</v>
      </c>
      <c r="N7239">
        <v>0</v>
      </c>
      <c r="O7239" t="s">
        <v>125</v>
      </c>
      <c r="P7239" t="s">
        <v>120</v>
      </c>
      <c r="Q7239">
        <v>0</v>
      </c>
      <c r="R7239">
        <v>15937.51</v>
      </c>
      <c r="S7239">
        <v>0</v>
      </c>
      <c r="T7239">
        <v>0</v>
      </c>
      <c r="U7239">
        <v>4515.16</v>
      </c>
      <c r="V7239">
        <v>4515.16</v>
      </c>
      <c r="W7239">
        <v>4515.16</v>
      </c>
      <c r="X7239">
        <v>11422.35</v>
      </c>
      <c r="Y7239" t="s">
        <v>27</v>
      </c>
    </row>
    <row r="7240" spans="1:25" x14ac:dyDescent="0.25">
      <c r="A7240">
        <v>2020</v>
      </c>
      <c r="B7240">
        <v>280</v>
      </c>
      <c r="C7240">
        <v>7210</v>
      </c>
      <c r="D7240">
        <v>0</v>
      </c>
      <c r="E7240">
        <v>58</v>
      </c>
      <c r="F7240">
        <v>0</v>
      </c>
      <c r="G7240">
        <v>0</v>
      </c>
      <c r="H7240">
        <v>1</v>
      </c>
      <c r="I7240">
        <v>0</v>
      </c>
      <c r="J7240">
        <v>530101</v>
      </c>
      <c r="K7240">
        <v>707</v>
      </c>
      <c r="L7240">
        <v>1</v>
      </c>
      <c r="M7240">
        <v>0</v>
      </c>
      <c r="N7240">
        <v>0</v>
      </c>
      <c r="O7240" t="s">
        <v>125</v>
      </c>
      <c r="P7240" t="s">
        <v>127</v>
      </c>
      <c r="Q7240">
        <v>0</v>
      </c>
      <c r="R7240">
        <v>757.32</v>
      </c>
      <c r="S7240">
        <v>0</v>
      </c>
      <c r="T7240">
        <v>748.38</v>
      </c>
      <c r="U7240">
        <v>8.94</v>
      </c>
      <c r="V7240">
        <v>8.94</v>
      </c>
      <c r="W7240">
        <v>8.94</v>
      </c>
      <c r="X7240">
        <v>0</v>
      </c>
      <c r="Y7240" t="s">
        <v>27</v>
      </c>
    </row>
    <row r="7241" spans="1:25" x14ac:dyDescent="0.25">
      <c r="A7241">
        <v>2020</v>
      </c>
      <c r="B7241">
        <v>280</v>
      </c>
      <c r="C7241">
        <v>7210</v>
      </c>
      <c r="D7241">
        <v>0</v>
      </c>
      <c r="E7241">
        <v>58</v>
      </c>
      <c r="F7241">
        <v>0</v>
      </c>
      <c r="G7241">
        <v>0</v>
      </c>
      <c r="H7241">
        <v>1</v>
      </c>
      <c r="I7241">
        <v>0</v>
      </c>
      <c r="J7241">
        <v>530101</v>
      </c>
      <c r="K7241">
        <v>713</v>
      </c>
      <c r="L7241">
        <v>1</v>
      </c>
      <c r="M7241">
        <v>0</v>
      </c>
      <c r="N7241">
        <v>0</v>
      </c>
      <c r="O7241" t="s">
        <v>125</v>
      </c>
      <c r="P7241" t="s">
        <v>131</v>
      </c>
      <c r="Q7241">
        <v>0</v>
      </c>
      <c r="R7241">
        <v>757.32</v>
      </c>
      <c r="S7241">
        <v>0</v>
      </c>
      <c r="T7241">
        <v>755.07</v>
      </c>
      <c r="U7241">
        <v>2.25</v>
      </c>
      <c r="V7241">
        <v>2.25</v>
      </c>
      <c r="W7241">
        <v>2.25</v>
      </c>
      <c r="X7241">
        <v>0</v>
      </c>
      <c r="Y7241" t="s">
        <v>27</v>
      </c>
    </row>
    <row r="7242" spans="1:25" x14ac:dyDescent="0.25">
      <c r="A7242">
        <v>2020</v>
      </c>
      <c r="B7242">
        <v>280</v>
      </c>
      <c r="C7242">
        <v>7210</v>
      </c>
      <c r="D7242">
        <v>0</v>
      </c>
      <c r="E7242">
        <v>58</v>
      </c>
      <c r="F7242">
        <v>0</v>
      </c>
      <c r="G7242">
        <v>0</v>
      </c>
      <c r="H7242">
        <v>1</v>
      </c>
      <c r="I7242">
        <v>0</v>
      </c>
      <c r="J7242">
        <v>530104</v>
      </c>
      <c r="K7242">
        <v>707</v>
      </c>
      <c r="L7242">
        <v>1</v>
      </c>
      <c r="M7242">
        <v>0</v>
      </c>
      <c r="N7242">
        <v>0</v>
      </c>
      <c r="O7242" t="s">
        <v>125</v>
      </c>
      <c r="P7242" t="s">
        <v>127</v>
      </c>
      <c r="Q7242">
        <v>0</v>
      </c>
      <c r="R7242">
        <v>3438.68</v>
      </c>
      <c r="S7242">
        <v>0</v>
      </c>
      <c r="T7242">
        <v>1646.82</v>
      </c>
      <c r="U7242">
        <v>1791.86</v>
      </c>
      <c r="V7242">
        <v>1791.86</v>
      </c>
      <c r="W7242">
        <v>1791.86</v>
      </c>
      <c r="X7242">
        <v>0</v>
      </c>
      <c r="Y7242" t="s">
        <v>27</v>
      </c>
    </row>
    <row r="7243" spans="1:25" x14ac:dyDescent="0.25">
      <c r="A7243">
        <v>2020</v>
      </c>
      <c r="B7243">
        <v>280</v>
      </c>
      <c r="C7243">
        <v>7210</v>
      </c>
      <c r="D7243">
        <v>0</v>
      </c>
      <c r="E7243">
        <v>58</v>
      </c>
      <c r="F7243">
        <v>0</v>
      </c>
      <c r="G7243">
        <v>0</v>
      </c>
      <c r="H7243">
        <v>1</v>
      </c>
      <c r="I7243">
        <v>0</v>
      </c>
      <c r="J7243">
        <v>530104</v>
      </c>
      <c r="K7243">
        <v>713</v>
      </c>
      <c r="L7243">
        <v>1</v>
      </c>
      <c r="M7243">
        <v>0</v>
      </c>
      <c r="N7243">
        <v>0</v>
      </c>
      <c r="O7243" t="s">
        <v>125</v>
      </c>
      <c r="P7243" t="s">
        <v>131</v>
      </c>
      <c r="Q7243">
        <v>0</v>
      </c>
      <c r="R7243">
        <v>1440</v>
      </c>
      <c r="S7243">
        <v>0</v>
      </c>
      <c r="T7243">
        <v>998.05</v>
      </c>
      <c r="U7243">
        <v>441.95</v>
      </c>
      <c r="V7243">
        <v>441.95</v>
      </c>
      <c r="W7243">
        <v>441.95</v>
      </c>
      <c r="X7243">
        <v>0</v>
      </c>
      <c r="Y7243" t="s">
        <v>27</v>
      </c>
    </row>
    <row r="7244" spans="1:25" x14ac:dyDescent="0.25">
      <c r="A7244">
        <v>2020</v>
      </c>
      <c r="B7244">
        <v>280</v>
      </c>
      <c r="C7244">
        <v>7210</v>
      </c>
      <c r="D7244">
        <v>0</v>
      </c>
      <c r="E7244">
        <v>58</v>
      </c>
      <c r="F7244">
        <v>0</v>
      </c>
      <c r="G7244">
        <v>0</v>
      </c>
      <c r="H7244">
        <v>1</v>
      </c>
      <c r="I7244">
        <v>0</v>
      </c>
      <c r="J7244">
        <v>530105</v>
      </c>
      <c r="K7244">
        <v>707</v>
      </c>
      <c r="L7244">
        <v>1</v>
      </c>
      <c r="M7244">
        <v>0</v>
      </c>
      <c r="N7244">
        <v>0</v>
      </c>
      <c r="O7244" t="s">
        <v>125</v>
      </c>
      <c r="P7244" t="s">
        <v>127</v>
      </c>
      <c r="Q7244">
        <v>0</v>
      </c>
      <c r="R7244">
        <v>746.33</v>
      </c>
      <c r="S7244">
        <v>0</v>
      </c>
      <c r="T7244">
        <v>214.32</v>
      </c>
      <c r="U7244">
        <v>532.01</v>
      </c>
      <c r="V7244">
        <v>532.01</v>
      </c>
      <c r="W7244">
        <v>532.01</v>
      </c>
      <c r="X7244">
        <v>0</v>
      </c>
      <c r="Y7244" t="s">
        <v>27</v>
      </c>
    </row>
    <row r="7245" spans="1:25" x14ac:dyDescent="0.25">
      <c r="A7245">
        <v>2020</v>
      </c>
      <c r="B7245">
        <v>280</v>
      </c>
      <c r="C7245">
        <v>7210</v>
      </c>
      <c r="D7245">
        <v>0</v>
      </c>
      <c r="E7245">
        <v>58</v>
      </c>
      <c r="F7245">
        <v>0</v>
      </c>
      <c r="G7245">
        <v>0</v>
      </c>
      <c r="H7245">
        <v>1</v>
      </c>
      <c r="I7245">
        <v>0</v>
      </c>
      <c r="J7245">
        <v>530105</v>
      </c>
      <c r="K7245">
        <v>713</v>
      </c>
      <c r="L7245">
        <v>1</v>
      </c>
      <c r="M7245">
        <v>0</v>
      </c>
      <c r="N7245">
        <v>0</v>
      </c>
      <c r="O7245" t="s">
        <v>125</v>
      </c>
      <c r="P7245" t="s">
        <v>131</v>
      </c>
      <c r="Q7245">
        <v>0</v>
      </c>
      <c r="R7245">
        <v>746.33</v>
      </c>
      <c r="S7245">
        <v>0</v>
      </c>
      <c r="T7245">
        <v>667.84</v>
      </c>
      <c r="U7245">
        <v>78.489999999999995</v>
      </c>
      <c r="V7245">
        <v>78.489999999999995</v>
      </c>
      <c r="W7245">
        <v>78.489999999999995</v>
      </c>
      <c r="X7245">
        <v>0</v>
      </c>
      <c r="Y7245" t="s">
        <v>27</v>
      </c>
    </row>
    <row r="7246" spans="1:25" x14ac:dyDescent="0.25">
      <c r="A7246">
        <v>2020</v>
      </c>
      <c r="B7246">
        <v>280</v>
      </c>
      <c r="C7246">
        <v>7210</v>
      </c>
      <c r="D7246">
        <v>0</v>
      </c>
      <c r="E7246">
        <v>58</v>
      </c>
      <c r="F7246">
        <v>0</v>
      </c>
      <c r="G7246">
        <v>0</v>
      </c>
      <c r="H7246">
        <v>1</v>
      </c>
      <c r="I7246">
        <v>0</v>
      </c>
      <c r="J7246">
        <v>530205</v>
      </c>
      <c r="K7246">
        <v>707</v>
      </c>
      <c r="L7246">
        <v>1</v>
      </c>
      <c r="M7246">
        <v>0</v>
      </c>
      <c r="N7246">
        <v>0</v>
      </c>
      <c r="O7246" t="s">
        <v>125</v>
      </c>
      <c r="P7246" t="s">
        <v>127</v>
      </c>
      <c r="Q7246">
        <v>0</v>
      </c>
      <c r="R7246">
        <v>0</v>
      </c>
      <c r="S7246">
        <v>0</v>
      </c>
      <c r="T7246">
        <v>0</v>
      </c>
      <c r="U7246">
        <v>0</v>
      </c>
      <c r="V7246">
        <v>0</v>
      </c>
      <c r="W7246">
        <v>0</v>
      </c>
      <c r="X7246">
        <v>0</v>
      </c>
      <c r="Y7246" t="s">
        <v>27</v>
      </c>
    </row>
    <row r="7247" spans="1:25" x14ac:dyDescent="0.25">
      <c r="A7247">
        <v>2020</v>
      </c>
      <c r="B7247">
        <v>280</v>
      </c>
      <c r="C7247">
        <v>7210</v>
      </c>
      <c r="D7247">
        <v>0</v>
      </c>
      <c r="E7247">
        <v>58</v>
      </c>
      <c r="F7247">
        <v>0</v>
      </c>
      <c r="G7247">
        <v>0</v>
      </c>
      <c r="H7247">
        <v>1</v>
      </c>
      <c r="I7247">
        <v>0</v>
      </c>
      <c r="J7247">
        <v>530205</v>
      </c>
      <c r="K7247">
        <v>713</v>
      </c>
      <c r="L7247">
        <v>1</v>
      </c>
      <c r="M7247">
        <v>0</v>
      </c>
      <c r="N7247">
        <v>0</v>
      </c>
      <c r="O7247" t="s">
        <v>125</v>
      </c>
      <c r="P7247" t="s">
        <v>131</v>
      </c>
      <c r="Q7247">
        <v>0</v>
      </c>
      <c r="R7247">
        <v>0</v>
      </c>
      <c r="S7247">
        <v>0</v>
      </c>
      <c r="T7247">
        <v>0</v>
      </c>
      <c r="U7247">
        <v>0</v>
      </c>
      <c r="V7247">
        <v>0</v>
      </c>
      <c r="W7247">
        <v>0</v>
      </c>
      <c r="X7247">
        <v>0</v>
      </c>
      <c r="Y7247" t="s">
        <v>27</v>
      </c>
    </row>
    <row r="7248" spans="1:25" x14ac:dyDescent="0.25">
      <c r="A7248">
        <v>2020</v>
      </c>
      <c r="B7248">
        <v>280</v>
      </c>
      <c r="C7248">
        <v>7210</v>
      </c>
      <c r="D7248">
        <v>0</v>
      </c>
      <c r="E7248">
        <v>58</v>
      </c>
      <c r="F7248">
        <v>0</v>
      </c>
      <c r="G7248">
        <v>0</v>
      </c>
      <c r="H7248">
        <v>1</v>
      </c>
      <c r="I7248">
        <v>0</v>
      </c>
      <c r="J7248">
        <v>530208</v>
      </c>
      <c r="K7248">
        <v>707</v>
      </c>
      <c r="L7248">
        <v>1</v>
      </c>
      <c r="M7248">
        <v>0</v>
      </c>
      <c r="N7248">
        <v>0</v>
      </c>
      <c r="O7248" t="s">
        <v>125</v>
      </c>
      <c r="P7248" t="s">
        <v>127</v>
      </c>
      <c r="Q7248">
        <v>0</v>
      </c>
      <c r="R7248">
        <v>24840</v>
      </c>
      <c r="S7248">
        <v>0</v>
      </c>
      <c r="T7248">
        <v>24840</v>
      </c>
      <c r="U7248">
        <v>0</v>
      </c>
      <c r="V7248">
        <v>0</v>
      </c>
      <c r="W7248">
        <v>0</v>
      </c>
      <c r="X7248">
        <v>0</v>
      </c>
      <c r="Y7248" t="s">
        <v>27</v>
      </c>
    </row>
    <row r="7249" spans="1:25" x14ac:dyDescent="0.25">
      <c r="A7249">
        <v>2020</v>
      </c>
      <c r="B7249">
        <v>280</v>
      </c>
      <c r="C7249">
        <v>7210</v>
      </c>
      <c r="D7249">
        <v>0</v>
      </c>
      <c r="E7249">
        <v>58</v>
      </c>
      <c r="F7249">
        <v>0</v>
      </c>
      <c r="G7249">
        <v>0</v>
      </c>
      <c r="H7249">
        <v>1</v>
      </c>
      <c r="I7249">
        <v>0</v>
      </c>
      <c r="J7249">
        <v>530208</v>
      </c>
      <c r="K7249">
        <v>713</v>
      </c>
      <c r="L7249">
        <v>1</v>
      </c>
      <c r="M7249">
        <v>0</v>
      </c>
      <c r="N7249">
        <v>0</v>
      </c>
      <c r="O7249" t="s">
        <v>125</v>
      </c>
      <c r="P7249" t="s">
        <v>131</v>
      </c>
      <c r="Q7249">
        <v>0</v>
      </c>
      <c r="R7249">
        <v>14840</v>
      </c>
      <c r="S7249">
        <v>0</v>
      </c>
      <c r="T7249">
        <v>14840</v>
      </c>
      <c r="U7249">
        <v>0</v>
      </c>
      <c r="V7249">
        <v>0</v>
      </c>
      <c r="W7249">
        <v>0</v>
      </c>
      <c r="X7249">
        <v>0</v>
      </c>
      <c r="Y7249" t="s">
        <v>27</v>
      </c>
    </row>
    <row r="7250" spans="1:25" x14ac:dyDescent="0.25">
      <c r="A7250">
        <v>2020</v>
      </c>
      <c r="B7250">
        <v>280</v>
      </c>
      <c r="C7250">
        <v>7210</v>
      </c>
      <c r="D7250">
        <v>0</v>
      </c>
      <c r="E7250">
        <v>58</v>
      </c>
      <c r="F7250">
        <v>0</v>
      </c>
      <c r="G7250">
        <v>0</v>
      </c>
      <c r="H7250">
        <v>1</v>
      </c>
      <c r="I7250">
        <v>0</v>
      </c>
      <c r="J7250">
        <v>530209</v>
      </c>
      <c r="K7250">
        <v>707</v>
      </c>
      <c r="L7250">
        <v>1</v>
      </c>
      <c r="M7250">
        <v>0</v>
      </c>
      <c r="N7250">
        <v>0</v>
      </c>
      <c r="O7250" t="s">
        <v>125</v>
      </c>
      <c r="P7250" t="s">
        <v>127</v>
      </c>
      <c r="Q7250">
        <v>0</v>
      </c>
      <c r="R7250">
        <v>100236.34</v>
      </c>
      <c r="S7250">
        <v>0</v>
      </c>
      <c r="T7250">
        <v>48082.34</v>
      </c>
      <c r="U7250">
        <v>52154</v>
      </c>
      <c r="V7250">
        <v>715.64</v>
      </c>
      <c r="W7250">
        <v>715.64</v>
      </c>
      <c r="X7250">
        <v>0</v>
      </c>
      <c r="Y7250" t="s">
        <v>27</v>
      </c>
    </row>
    <row r="7251" spans="1:25" x14ac:dyDescent="0.25">
      <c r="A7251">
        <v>2020</v>
      </c>
      <c r="B7251">
        <v>280</v>
      </c>
      <c r="C7251">
        <v>7210</v>
      </c>
      <c r="D7251">
        <v>0</v>
      </c>
      <c r="E7251">
        <v>58</v>
      </c>
      <c r="F7251">
        <v>0</v>
      </c>
      <c r="G7251">
        <v>0</v>
      </c>
      <c r="H7251">
        <v>1</v>
      </c>
      <c r="I7251">
        <v>0</v>
      </c>
      <c r="J7251">
        <v>530209</v>
      </c>
      <c r="K7251">
        <v>713</v>
      </c>
      <c r="L7251">
        <v>1</v>
      </c>
      <c r="M7251">
        <v>0</v>
      </c>
      <c r="N7251">
        <v>0</v>
      </c>
      <c r="O7251" t="s">
        <v>125</v>
      </c>
      <c r="P7251" t="s">
        <v>131</v>
      </c>
      <c r="Q7251">
        <v>0</v>
      </c>
      <c r="R7251">
        <v>75553.41</v>
      </c>
      <c r="S7251">
        <v>0</v>
      </c>
      <c r="T7251">
        <v>30179.97</v>
      </c>
      <c r="U7251">
        <v>45373.440000000002</v>
      </c>
      <c r="V7251">
        <v>501.05</v>
      </c>
      <c r="W7251">
        <v>501.05</v>
      </c>
      <c r="X7251">
        <v>0</v>
      </c>
      <c r="Y7251" t="s">
        <v>27</v>
      </c>
    </row>
    <row r="7252" spans="1:25" x14ac:dyDescent="0.25">
      <c r="A7252">
        <v>2020</v>
      </c>
      <c r="B7252">
        <v>280</v>
      </c>
      <c r="C7252">
        <v>7210</v>
      </c>
      <c r="D7252">
        <v>0</v>
      </c>
      <c r="E7252">
        <v>58</v>
      </c>
      <c r="F7252">
        <v>0</v>
      </c>
      <c r="G7252">
        <v>0</v>
      </c>
      <c r="H7252">
        <v>1</v>
      </c>
      <c r="I7252">
        <v>0</v>
      </c>
      <c r="J7252">
        <v>530235</v>
      </c>
      <c r="K7252">
        <v>707</v>
      </c>
      <c r="L7252">
        <v>1</v>
      </c>
      <c r="M7252">
        <v>0</v>
      </c>
      <c r="N7252">
        <v>0</v>
      </c>
      <c r="O7252" t="s">
        <v>125</v>
      </c>
      <c r="P7252" t="s">
        <v>127</v>
      </c>
      <c r="Q7252">
        <v>0</v>
      </c>
      <c r="R7252">
        <v>20698.2</v>
      </c>
      <c r="S7252">
        <v>0</v>
      </c>
      <c r="T7252">
        <v>15074.15</v>
      </c>
      <c r="U7252">
        <v>5624.05</v>
      </c>
      <c r="V7252">
        <v>5624.05</v>
      </c>
      <c r="W7252">
        <v>5624.05</v>
      </c>
      <c r="X7252">
        <v>0</v>
      </c>
      <c r="Y7252" t="s">
        <v>27</v>
      </c>
    </row>
    <row r="7253" spans="1:25" x14ac:dyDescent="0.25">
      <c r="A7253">
        <v>2020</v>
      </c>
      <c r="B7253">
        <v>280</v>
      </c>
      <c r="C7253">
        <v>7210</v>
      </c>
      <c r="D7253">
        <v>0</v>
      </c>
      <c r="E7253">
        <v>58</v>
      </c>
      <c r="F7253">
        <v>0</v>
      </c>
      <c r="G7253">
        <v>0</v>
      </c>
      <c r="H7253">
        <v>1</v>
      </c>
      <c r="I7253">
        <v>0</v>
      </c>
      <c r="J7253">
        <v>530235</v>
      </c>
      <c r="K7253">
        <v>713</v>
      </c>
      <c r="L7253">
        <v>1</v>
      </c>
      <c r="M7253">
        <v>0</v>
      </c>
      <c r="N7253">
        <v>0</v>
      </c>
      <c r="O7253" t="s">
        <v>125</v>
      </c>
      <c r="P7253" t="s">
        <v>131</v>
      </c>
      <c r="Q7253">
        <v>0</v>
      </c>
      <c r="R7253">
        <v>16559.2</v>
      </c>
      <c r="S7253">
        <v>0</v>
      </c>
      <c r="T7253">
        <v>16559.2</v>
      </c>
      <c r="U7253">
        <v>0</v>
      </c>
      <c r="V7253">
        <v>0</v>
      </c>
      <c r="W7253">
        <v>0</v>
      </c>
      <c r="X7253">
        <v>0</v>
      </c>
      <c r="Y7253" t="s">
        <v>27</v>
      </c>
    </row>
    <row r="7254" spans="1:25" x14ac:dyDescent="0.25">
      <c r="A7254">
        <v>2020</v>
      </c>
      <c r="B7254">
        <v>280</v>
      </c>
      <c r="C7254">
        <v>7210</v>
      </c>
      <c r="D7254">
        <v>0</v>
      </c>
      <c r="E7254">
        <v>58</v>
      </c>
      <c r="F7254">
        <v>0</v>
      </c>
      <c r="G7254">
        <v>0</v>
      </c>
      <c r="H7254">
        <v>1</v>
      </c>
      <c r="I7254">
        <v>0</v>
      </c>
      <c r="J7254">
        <v>530240</v>
      </c>
      <c r="K7254">
        <v>707</v>
      </c>
      <c r="L7254">
        <v>1</v>
      </c>
      <c r="M7254">
        <v>0</v>
      </c>
      <c r="N7254">
        <v>0</v>
      </c>
      <c r="O7254" t="s">
        <v>125</v>
      </c>
      <c r="P7254" t="s">
        <v>127</v>
      </c>
      <c r="Q7254">
        <v>0</v>
      </c>
      <c r="R7254">
        <v>250</v>
      </c>
      <c r="S7254">
        <v>0</v>
      </c>
      <c r="T7254">
        <v>250</v>
      </c>
      <c r="U7254">
        <v>0</v>
      </c>
      <c r="V7254">
        <v>0</v>
      </c>
      <c r="W7254">
        <v>0</v>
      </c>
      <c r="X7254">
        <v>0</v>
      </c>
      <c r="Y7254" t="s">
        <v>27</v>
      </c>
    </row>
    <row r="7255" spans="1:25" x14ac:dyDescent="0.25">
      <c r="A7255">
        <v>2020</v>
      </c>
      <c r="B7255">
        <v>280</v>
      </c>
      <c r="C7255">
        <v>7210</v>
      </c>
      <c r="D7255">
        <v>0</v>
      </c>
      <c r="E7255">
        <v>58</v>
      </c>
      <c r="F7255">
        <v>0</v>
      </c>
      <c r="G7255">
        <v>0</v>
      </c>
      <c r="H7255">
        <v>1</v>
      </c>
      <c r="I7255">
        <v>0</v>
      </c>
      <c r="J7255">
        <v>530240</v>
      </c>
      <c r="K7255">
        <v>713</v>
      </c>
      <c r="L7255">
        <v>1</v>
      </c>
      <c r="M7255">
        <v>0</v>
      </c>
      <c r="N7255">
        <v>0</v>
      </c>
      <c r="O7255" t="s">
        <v>125</v>
      </c>
      <c r="P7255" t="s">
        <v>131</v>
      </c>
      <c r="Q7255">
        <v>0</v>
      </c>
      <c r="R7255">
        <v>250</v>
      </c>
      <c r="S7255">
        <v>0</v>
      </c>
      <c r="T7255">
        <v>250</v>
      </c>
      <c r="U7255">
        <v>0</v>
      </c>
      <c r="V7255">
        <v>0</v>
      </c>
      <c r="W7255">
        <v>0</v>
      </c>
      <c r="X7255">
        <v>0</v>
      </c>
      <c r="Y7255" t="s">
        <v>27</v>
      </c>
    </row>
    <row r="7256" spans="1:25" x14ac:dyDescent="0.25">
      <c r="A7256">
        <v>2020</v>
      </c>
      <c r="B7256">
        <v>280</v>
      </c>
      <c r="C7256">
        <v>7210</v>
      </c>
      <c r="D7256">
        <v>0</v>
      </c>
      <c r="E7256">
        <v>58</v>
      </c>
      <c r="F7256">
        <v>0</v>
      </c>
      <c r="G7256">
        <v>0</v>
      </c>
      <c r="H7256">
        <v>1</v>
      </c>
      <c r="I7256">
        <v>0</v>
      </c>
      <c r="J7256">
        <v>530402</v>
      </c>
      <c r="K7256">
        <v>707</v>
      </c>
      <c r="L7256">
        <v>1</v>
      </c>
      <c r="M7256">
        <v>0</v>
      </c>
      <c r="N7256">
        <v>0</v>
      </c>
      <c r="O7256" t="s">
        <v>125</v>
      </c>
      <c r="P7256" t="s">
        <v>127</v>
      </c>
      <c r="Q7256">
        <v>0</v>
      </c>
      <c r="R7256">
        <v>570</v>
      </c>
      <c r="S7256">
        <v>0</v>
      </c>
      <c r="T7256">
        <v>570</v>
      </c>
      <c r="U7256">
        <v>0</v>
      </c>
      <c r="V7256">
        <v>0</v>
      </c>
      <c r="W7256">
        <v>0</v>
      </c>
      <c r="X7256">
        <v>0</v>
      </c>
      <c r="Y7256" t="s">
        <v>27</v>
      </c>
    </row>
    <row r="7257" spans="1:25" x14ac:dyDescent="0.25">
      <c r="A7257">
        <v>2020</v>
      </c>
      <c r="B7257">
        <v>280</v>
      </c>
      <c r="C7257">
        <v>7210</v>
      </c>
      <c r="D7257">
        <v>0</v>
      </c>
      <c r="E7257">
        <v>58</v>
      </c>
      <c r="F7257">
        <v>0</v>
      </c>
      <c r="G7257">
        <v>0</v>
      </c>
      <c r="H7257">
        <v>1</v>
      </c>
      <c r="I7257">
        <v>0</v>
      </c>
      <c r="J7257">
        <v>530402</v>
      </c>
      <c r="K7257">
        <v>713</v>
      </c>
      <c r="L7257">
        <v>1</v>
      </c>
      <c r="M7257">
        <v>0</v>
      </c>
      <c r="N7257">
        <v>0</v>
      </c>
      <c r="O7257" t="s">
        <v>125</v>
      </c>
      <c r="P7257" t="s">
        <v>131</v>
      </c>
      <c r="Q7257">
        <v>0</v>
      </c>
      <c r="R7257">
        <v>570</v>
      </c>
      <c r="S7257">
        <v>0</v>
      </c>
      <c r="T7257">
        <v>570</v>
      </c>
      <c r="U7257">
        <v>0</v>
      </c>
      <c r="V7257">
        <v>0</v>
      </c>
      <c r="W7257">
        <v>0</v>
      </c>
      <c r="X7257">
        <v>0</v>
      </c>
      <c r="Y7257" t="s">
        <v>27</v>
      </c>
    </row>
    <row r="7258" spans="1:25" x14ac:dyDescent="0.25">
      <c r="A7258">
        <v>2020</v>
      </c>
      <c r="B7258">
        <v>280</v>
      </c>
      <c r="C7258">
        <v>7210</v>
      </c>
      <c r="D7258">
        <v>0</v>
      </c>
      <c r="E7258">
        <v>58</v>
      </c>
      <c r="F7258">
        <v>0</v>
      </c>
      <c r="G7258">
        <v>0</v>
      </c>
      <c r="H7258">
        <v>1</v>
      </c>
      <c r="I7258">
        <v>0</v>
      </c>
      <c r="J7258">
        <v>530505</v>
      </c>
      <c r="K7258">
        <v>707</v>
      </c>
      <c r="L7258">
        <v>1</v>
      </c>
      <c r="M7258">
        <v>0</v>
      </c>
      <c r="N7258">
        <v>0</v>
      </c>
      <c r="O7258" t="s">
        <v>125</v>
      </c>
      <c r="P7258" t="s">
        <v>127</v>
      </c>
      <c r="Q7258">
        <v>0</v>
      </c>
      <c r="R7258">
        <v>17150.400000000001</v>
      </c>
      <c r="S7258">
        <v>0</v>
      </c>
      <c r="T7258">
        <v>17150.400000000001</v>
      </c>
      <c r="U7258">
        <v>0</v>
      </c>
      <c r="V7258">
        <v>0</v>
      </c>
      <c r="W7258">
        <v>0</v>
      </c>
      <c r="X7258">
        <v>0</v>
      </c>
      <c r="Y7258" t="s">
        <v>27</v>
      </c>
    </row>
    <row r="7259" spans="1:25" x14ac:dyDescent="0.25">
      <c r="A7259">
        <v>2020</v>
      </c>
      <c r="B7259">
        <v>280</v>
      </c>
      <c r="C7259">
        <v>7210</v>
      </c>
      <c r="D7259">
        <v>0</v>
      </c>
      <c r="E7259">
        <v>58</v>
      </c>
      <c r="F7259">
        <v>0</v>
      </c>
      <c r="G7259">
        <v>0</v>
      </c>
      <c r="H7259">
        <v>1</v>
      </c>
      <c r="I7259">
        <v>0</v>
      </c>
      <c r="J7259">
        <v>530505</v>
      </c>
      <c r="K7259">
        <v>710</v>
      </c>
      <c r="L7259">
        <v>1</v>
      </c>
      <c r="M7259">
        <v>0</v>
      </c>
      <c r="N7259">
        <v>0</v>
      </c>
      <c r="O7259" t="s">
        <v>125</v>
      </c>
      <c r="P7259" t="s">
        <v>126</v>
      </c>
      <c r="Q7259">
        <v>0</v>
      </c>
      <c r="R7259">
        <v>2160</v>
      </c>
      <c r="S7259">
        <v>0</v>
      </c>
      <c r="T7259">
        <v>2160</v>
      </c>
      <c r="U7259">
        <v>0</v>
      </c>
      <c r="V7259">
        <v>0</v>
      </c>
      <c r="W7259">
        <v>0</v>
      </c>
      <c r="X7259">
        <v>0</v>
      </c>
      <c r="Y7259" t="s">
        <v>27</v>
      </c>
    </row>
    <row r="7260" spans="1:25" x14ac:dyDescent="0.25">
      <c r="A7260">
        <v>2020</v>
      </c>
      <c r="B7260">
        <v>280</v>
      </c>
      <c r="C7260">
        <v>7210</v>
      </c>
      <c r="D7260">
        <v>0</v>
      </c>
      <c r="E7260">
        <v>58</v>
      </c>
      <c r="F7260">
        <v>0</v>
      </c>
      <c r="G7260">
        <v>0</v>
      </c>
      <c r="H7260">
        <v>1</v>
      </c>
      <c r="I7260">
        <v>0</v>
      </c>
      <c r="J7260">
        <v>530505</v>
      </c>
      <c r="K7260">
        <v>713</v>
      </c>
      <c r="L7260">
        <v>1</v>
      </c>
      <c r="M7260">
        <v>0</v>
      </c>
      <c r="N7260">
        <v>0</v>
      </c>
      <c r="O7260" t="s">
        <v>125</v>
      </c>
      <c r="P7260" t="s">
        <v>131</v>
      </c>
      <c r="Q7260">
        <v>0</v>
      </c>
      <c r="R7260">
        <v>8575.2000000000007</v>
      </c>
      <c r="S7260">
        <v>0</v>
      </c>
      <c r="T7260">
        <v>8575.2000000000007</v>
      </c>
      <c r="U7260">
        <v>0</v>
      </c>
      <c r="V7260">
        <v>0</v>
      </c>
      <c r="W7260">
        <v>0</v>
      </c>
      <c r="X7260">
        <v>0</v>
      </c>
      <c r="Y7260" t="s">
        <v>27</v>
      </c>
    </row>
    <row r="7261" spans="1:25" x14ac:dyDescent="0.25">
      <c r="A7261">
        <v>2020</v>
      </c>
      <c r="B7261">
        <v>280</v>
      </c>
      <c r="C7261">
        <v>7210</v>
      </c>
      <c r="D7261">
        <v>0</v>
      </c>
      <c r="E7261">
        <v>58</v>
      </c>
      <c r="F7261">
        <v>0</v>
      </c>
      <c r="G7261">
        <v>0</v>
      </c>
      <c r="H7261">
        <v>1</v>
      </c>
      <c r="I7261">
        <v>0</v>
      </c>
      <c r="J7261">
        <v>530801</v>
      </c>
      <c r="K7261">
        <v>707</v>
      </c>
      <c r="L7261">
        <v>1</v>
      </c>
      <c r="M7261">
        <v>0</v>
      </c>
      <c r="N7261">
        <v>0</v>
      </c>
      <c r="O7261" t="s">
        <v>125</v>
      </c>
      <c r="P7261" t="s">
        <v>127</v>
      </c>
      <c r="Q7261">
        <v>0</v>
      </c>
      <c r="R7261">
        <v>78588.87</v>
      </c>
      <c r="S7261">
        <v>0</v>
      </c>
      <c r="T7261">
        <v>72833.22</v>
      </c>
      <c r="U7261">
        <v>5755.65</v>
      </c>
      <c r="V7261">
        <v>5755.65</v>
      </c>
      <c r="W7261">
        <v>5755.65</v>
      </c>
      <c r="X7261">
        <v>0</v>
      </c>
      <c r="Y7261" t="s">
        <v>27</v>
      </c>
    </row>
    <row r="7262" spans="1:25" x14ac:dyDescent="0.25">
      <c r="A7262">
        <v>2020</v>
      </c>
      <c r="B7262">
        <v>280</v>
      </c>
      <c r="C7262">
        <v>7210</v>
      </c>
      <c r="D7262">
        <v>0</v>
      </c>
      <c r="E7262">
        <v>58</v>
      </c>
      <c r="F7262">
        <v>0</v>
      </c>
      <c r="G7262">
        <v>0</v>
      </c>
      <c r="H7262">
        <v>1</v>
      </c>
      <c r="I7262">
        <v>0</v>
      </c>
      <c r="J7262">
        <v>530801</v>
      </c>
      <c r="K7262">
        <v>713</v>
      </c>
      <c r="L7262">
        <v>1</v>
      </c>
      <c r="M7262">
        <v>0</v>
      </c>
      <c r="N7262">
        <v>0</v>
      </c>
      <c r="O7262" t="s">
        <v>125</v>
      </c>
      <c r="P7262" t="s">
        <v>131</v>
      </c>
      <c r="Q7262">
        <v>0</v>
      </c>
      <c r="R7262">
        <v>46603.65</v>
      </c>
      <c r="S7262">
        <v>0</v>
      </c>
      <c r="T7262">
        <v>38314.239999999998</v>
      </c>
      <c r="U7262">
        <v>8289.41</v>
      </c>
      <c r="V7262">
        <v>8289.41</v>
      </c>
      <c r="W7262">
        <v>8289.41</v>
      </c>
      <c r="X7262">
        <v>0</v>
      </c>
      <c r="Y7262" t="s">
        <v>27</v>
      </c>
    </row>
    <row r="7263" spans="1:25" x14ac:dyDescent="0.25">
      <c r="A7263">
        <v>2020</v>
      </c>
      <c r="B7263">
        <v>280</v>
      </c>
      <c r="C7263">
        <v>7210</v>
      </c>
      <c r="D7263">
        <v>0</v>
      </c>
      <c r="E7263">
        <v>58</v>
      </c>
      <c r="F7263">
        <v>0</v>
      </c>
      <c r="G7263">
        <v>0</v>
      </c>
      <c r="H7263">
        <v>1</v>
      </c>
      <c r="I7263">
        <v>0</v>
      </c>
      <c r="J7263">
        <v>530802</v>
      </c>
      <c r="K7263">
        <v>707</v>
      </c>
      <c r="L7263">
        <v>1</v>
      </c>
      <c r="M7263">
        <v>0</v>
      </c>
      <c r="N7263">
        <v>0</v>
      </c>
      <c r="O7263" t="s">
        <v>125</v>
      </c>
      <c r="P7263" t="s">
        <v>127</v>
      </c>
      <c r="Q7263">
        <v>0</v>
      </c>
      <c r="R7263">
        <v>4170.57</v>
      </c>
      <c r="S7263">
        <v>0</v>
      </c>
      <c r="T7263">
        <v>4170.57</v>
      </c>
      <c r="U7263">
        <v>0</v>
      </c>
      <c r="V7263">
        <v>0</v>
      </c>
      <c r="W7263">
        <v>0</v>
      </c>
      <c r="X7263">
        <v>0</v>
      </c>
      <c r="Y7263" t="s">
        <v>27</v>
      </c>
    </row>
    <row r="7264" spans="1:25" x14ac:dyDescent="0.25">
      <c r="A7264">
        <v>2020</v>
      </c>
      <c r="B7264">
        <v>280</v>
      </c>
      <c r="C7264">
        <v>7210</v>
      </c>
      <c r="D7264">
        <v>0</v>
      </c>
      <c r="E7264">
        <v>58</v>
      </c>
      <c r="F7264">
        <v>0</v>
      </c>
      <c r="G7264">
        <v>0</v>
      </c>
      <c r="H7264">
        <v>1</v>
      </c>
      <c r="I7264">
        <v>0</v>
      </c>
      <c r="J7264">
        <v>530802</v>
      </c>
      <c r="K7264">
        <v>713</v>
      </c>
      <c r="L7264">
        <v>1</v>
      </c>
      <c r="M7264">
        <v>0</v>
      </c>
      <c r="N7264">
        <v>0</v>
      </c>
      <c r="O7264" t="s">
        <v>125</v>
      </c>
      <c r="P7264" t="s">
        <v>131</v>
      </c>
      <c r="Q7264">
        <v>0</v>
      </c>
      <c r="R7264">
        <v>4820.1400000000003</v>
      </c>
      <c r="S7264">
        <v>0</v>
      </c>
      <c r="T7264">
        <v>4804.3500000000004</v>
      </c>
      <c r="U7264">
        <v>0</v>
      </c>
      <c r="V7264">
        <v>0</v>
      </c>
      <c r="W7264">
        <v>0</v>
      </c>
      <c r="X7264">
        <v>15.79</v>
      </c>
      <c r="Y7264" t="s">
        <v>27</v>
      </c>
    </row>
    <row r="7265" spans="1:25" x14ac:dyDescent="0.25">
      <c r="A7265">
        <v>2020</v>
      </c>
      <c r="B7265">
        <v>280</v>
      </c>
      <c r="C7265">
        <v>7210</v>
      </c>
      <c r="D7265">
        <v>0</v>
      </c>
      <c r="E7265">
        <v>58</v>
      </c>
      <c r="F7265">
        <v>0</v>
      </c>
      <c r="G7265">
        <v>0</v>
      </c>
      <c r="H7265">
        <v>1</v>
      </c>
      <c r="I7265">
        <v>0</v>
      </c>
      <c r="J7265">
        <v>530803</v>
      </c>
      <c r="K7265">
        <v>707</v>
      </c>
      <c r="L7265">
        <v>1</v>
      </c>
      <c r="M7265">
        <v>0</v>
      </c>
      <c r="N7265">
        <v>0</v>
      </c>
      <c r="O7265" t="s">
        <v>125</v>
      </c>
      <c r="P7265" t="s">
        <v>127</v>
      </c>
      <c r="Q7265">
        <v>0</v>
      </c>
      <c r="R7265">
        <v>540</v>
      </c>
      <c r="S7265">
        <v>0</v>
      </c>
      <c r="T7265">
        <v>540</v>
      </c>
      <c r="U7265">
        <v>0</v>
      </c>
      <c r="V7265">
        <v>0</v>
      </c>
      <c r="W7265">
        <v>0</v>
      </c>
      <c r="X7265">
        <v>0</v>
      </c>
      <c r="Y7265" t="s">
        <v>27</v>
      </c>
    </row>
    <row r="7266" spans="1:25" x14ac:dyDescent="0.25">
      <c r="A7266">
        <v>2020</v>
      </c>
      <c r="B7266">
        <v>280</v>
      </c>
      <c r="C7266">
        <v>7210</v>
      </c>
      <c r="D7266">
        <v>0</v>
      </c>
      <c r="E7266">
        <v>58</v>
      </c>
      <c r="F7266">
        <v>0</v>
      </c>
      <c r="G7266">
        <v>0</v>
      </c>
      <c r="H7266">
        <v>1</v>
      </c>
      <c r="I7266">
        <v>0</v>
      </c>
      <c r="J7266">
        <v>530803</v>
      </c>
      <c r="K7266">
        <v>713</v>
      </c>
      <c r="L7266">
        <v>1</v>
      </c>
      <c r="M7266">
        <v>0</v>
      </c>
      <c r="N7266">
        <v>0</v>
      </c>
      <c r="O7266" t="s">
        <v>125</v>
      </c>
      <c r="P7266" t="s">
        <v>131</v>
      </c>
      <c r="Q7266">
        <v>0</v>
      </c>
      <c r="R7266">
        <v>540</v>
      </c>
      <c r="S7266">
        <v>0</v>
      </c>
      <c r="T7266">
        <v>540</v>
      </c>
      <c r="U7266">
        <v>0</v>
      </c>
      <c r="V7266">
        <v>0</v>
      </c>
      <c r="W7266">
        <v>0</v>
      </c>
      <c r="X7266">
        <v>0</v>
      </c>
      <c r="Y7266" t="s">
        <v>27</v>
      </c>
    </row>
    <row r="7267" spans="1:25" x14ac:dyDescent="0.25">
      <c r="A7267">
        <v>2020</v>
      </c>
      <c r="B7267">
        <v>280</v>
      </c>
      <c r="C7267">
        <v>7210</v>
      </c>
      <c r="D7267">
        <v>0</v>
      </c>
      <c r="E7267">
        <v>58</v>
      </c>
      <c r="F7267">
        <v>0</v>
      </c>
      <c r="G7267">
        <v>0</v>
      </c>
      <c r="H7267">
        <v>1</v>
      </c>
      <c r="I7267">
        <v>0</v>
      </c>
      <c r="J7267">
        <v>530804</v>
      </c>
      <c r="K7267">
        <v>707</v>
      </c>
      <c r="L7267">
        <v>1</v>
      </c>
      <c r="M7267">
        <v>0</v>
      </c>
      <c r="N7267">
        <v>0</v>
      </c>
      <c r="O7267" t="s">
        <v>125</v>
      </c>
      <c r="P7267" t="s">
        <v>127</v>
      </c>
      <c r="Q7267">
        <v>0</v>
      </c>
      <c r="R7267">
        <v>275.81</v>
      </c>
      <c r="S7267">
        <v>0</v>
      </c>
      <c r="T7267">
        <v>275.66000000000003</v>
      </c>
      <c r="U7267">
        <v>0</v>
      </c>
      <c r="V7267">
        <v>0</v>
      </c>
      <c r="W7267">
        <v>0</v>
      </c>
      <c r="X7267">
        <v>0.15</v>
      </c>
      <c r="Y7267" t="s">
        <v>27</v>
      </c>
    </row>
    <row r="7268" spans="1:25" x14ac:dyDescent="0.25">
      <c r="A7268">
        <v>2020</v>
      </c>
      <c r="B7268">
        <v>280</v>
      </c>
      <c r="C7268">
        <v>7210</v>
      </c>
      <c r="D7268">
        <v>0</v>
      </c>
      <c r="E7268">
        <v>58</v>
      </c>
      <c r="F7268">
        <v>0</v>
      </c>
      <c r="G7268">
        <v>0</v>
      </c>
      <c r="H7268">
        <v>1</v>
      </c>
      <c r="I7268">
        <v>0</v>
      </c>
      <c r="J7268">
        <v>530804</v>
      </c>
      <c r="K7268">
        <v>713</v>
      </c>
      <c r="L7268">
        <v>1</v>
      </c>
      <c r="M7268">
        <v>0</v>
      </c>
      <c r="N7268">
        <v>0</v>
      </c>
      <c r="O7268" t="s">
        <v>125</v>
      </c>
      <c r="P7268" t="s">
        <v>131</v>
      </c>
      <c r="Q7268">
        <v>0</v>
      </c>
      <c r="R7268">
        <v>275.81</v>
      </c>
      <c r="S7268">
        <v>0</v>
      </c>
      <c r="T7268">
        <v>275.66000000000003</v>
      </c>
      <c r="U7268">
        <v>0</v>
      </c>
      <c r="V7268">
        <v>0</v>
      </c>
      <c r="W7268">
        <v>0</v>
      </c>
      <c r="X7268">
        <v>0.15</v>
      </c>
      <c r="Y7268" t="s">
        <v>27</v>
      </c>
    </row>
    <row r="7269" spans="1:25" x14ac:dyDescent="0.25">
      <c r="A7269">
        <v>2020</v>
      </c>
      <c r="B7269">
        <v>280</v>
      </c>
      <c r="C7269">
        <v>7210</v>
      </c>
      <c r="D7269">
        <v>0</v>
      </c>
      <c r="E7269">
        <v>58</v>
      </c>
      <c r="F7269">
        <v>0</v>
      </c>
      <c r="G7269">
        <v>0</v>
      </c>
      <c r="H7269">
        <v>1</v>
      </c>
      <c r="I7269">
        <v>0</v>
      </c>
      <c r="J7269">
        <v>530805</v>
      </c>
      <c r="K7269">
        <v>707</v>
      </c>
      <c r="L7269">
        <v>1</v>
      </c>
      <c r="M7269">
        <v>0</v>
      </c>
      <c r="N7269">
        <v>0</v>
      </c>
      <c r="O7269" t="s">
        <v>125</v>
      </c>
      <c r="P7269" t="s">
        <v>127</v>
      </c>
      <c r="Q7269">
        <v>0</v>
      </c>
      <c r="R7269">
        <v>16829.11</v>
      </c>
      <c r="S7269">
        <v>0</v>
      </c>
      <c r="T7269">
        <v>15627.32</v>
      </c>
      <c r="U7269">
        <v>1201.79</v>
      </c>
      <c r="V7269">
        <v>0</v>
      </c>
      <c r="W7269">
        <v>0</v>
      </c>
      <c r="X7269">
        <v>0</v>
      </c>
      <c r="Y7269" t="s">
        <v>27</v>
      </c>
    </row>
    <row r="7270" spans="1:25" x14ac:dyDescent="0.25">
      <c r="A7270">
        <v>2020</v>
      </c>
      <c r="B7270">
        <v>280</v>
      </c>
      <c r="C7270">
        <v>7210</v>
      </c>
      <c r="D7270">
        <v>0</v>
      </c>
      <c r="E7270">
        <v>58</v>
      </c>
      <c r="F7270">
        <v>0</v>
      </c>
      <c r="G7270">
        <v>0</v>
      </c>
      <c r="H7270">
        <v>1</v>
      </c>
      <c r="I7270">
        <v>0</v>
      </c>
      <c r="J7270">
        <v>530805</v>
      </c>
      <c r="K7270">
        <v>713</v>
      </c>
      <c r="L7270">
        <v>1</v>
      </c>
      <c r="M7270">
        <v>0</v>
      </c>
      <c r="N7270">
        <v>0</v>
      </c>
      <c r="O7270" t="s">
        <v>125</v>
      </c>
      <c r="P7270" t="s">
        <v>131</v>
      </c>
      <c r="Q7270">
        <v>0</v>
      </c>
      <c r="R7270">
        <v>19558.509999999998</v>
      </c>
      <c r="S7270">
        <v>0</v>
      </c>
      <c r="T7270">
        <v>19558.509999999998</v>
      </c>
      <c r="U7270">
        <v>0</v>
      </c>
      <c r="V7270">
        <v>0</v>
      </c>
      <c r="W7270">
        <v>0</v>
      </c>
      <c r="X7270">
        <v>0</v>
      </c>
      <c r="Y7270" t="s">
        <v>27</v>
      </c>
    </row>
    <row r="7271" spans="1:25" x14ac:dyDescent="0.25">
      <c r="A7271">
        <v>2020</v>
      </c>
      <c r="B7271">
        <v>280</v>
      </c>
      <c r="C7271">
        <v>7210</v>
      </c>
      <c r="D7271">
        <v>0</v>
      </c>
      <c r="E7271">
        <v>58</v>
      </c>
      <c r="F7271">
        <v>0</v>
      </c>
      <c r="G7271">
        <v>0</v>
      </c>
      <c r="H7271">
        <v>1</v>
      </c>
      <c r="I7271">
        <v>0</v>
      </c>
      <c r="J7271">
        <v>530809</v>
      </c>
      <c r="K7271">
        <v>707</v>
      </c>
      <c r="L7271">
        <v>1</v>
      </c>
      <c r="M7271">
        <v>0</v>
      </c>
      <c r="N7271">
        <v>0</v>
      </c>
      <c r="O7271" t="s">
        <v>125</v>
      </c>
      <c r="P7271" t="s">
        <v>127</v>
      </c>
      <c r="Q7271">
        <v>0</v>
      </c>
      <c r="R7271">
        <v>11756.4</v>
      </c>
      <c r="S7271">
        <v>0</v>
      </c>
      <c r="T7271">
        <v>11756.4</v>
      </c>
      <c r="U7271">
        <v>0</v>
      </c>
      <c r="V7271">
        <v>0</v>
      </c>
      <c r="W7271">
        <v>0</v>
      </c>
      <c r="X7271">
        <v>0</v>
      </c>
      <c r="Y7271" t="s">
        <v>27</v>
      </c>
    </row>
    <row r="7272" spans="1:25" x14ac:dyDescent="0.25">
      <c r="A7272">
        <v>2020</v>
      </c>
      <c r="B7272">
        <v>280</v>
      </c>
      <c r="C7272">
        <v>7210</v>
      </c>
      <c r="D7272">
        <v>0</v>
      </c>
      <c r="E7272">
        <v>58</v>
      </c>
      <c r="F7272">
        <v>0</v>
      </c>
      <c r="G7272">
        <v>0</v>
      </c>
      <c r="H7272">
        <v>1</v>
      </c>
      <c r="I7272">
        <v>0</v>
      </c>
      <c r="J7272">
        <v>530809</v>
      </c>
      <c r="K7272">
        <v>713</v>
      </c>
      <c r="L7272">
        <v>1</v>
      </c>
      <c r="M7272">
        <v>0</v>
      </c>
      <c r="N7272">
        <v>0</v>
      </c>
      <c r="O7272" t="s">
        <v>125</v>
      </c>
      <c r="P7272" t="s">
        <v>131</v>
      </c>
      <c r="Q7272">
        <v>0</v>
      </c>
      <c r="R7272">
        <v>11756.4</v>
      </c>
      <c r="S7272">
        <v>0</v>
      </c>
      <c r="T7272">
        <v>11756.4</v>
      </c>
      <c r="U7272">
        <v>0</v>
      </c>
      <c r="V7272">
        <v>0</v>
      </c>
      <c r="W7272">
        <v>0</v>
      </c>
      <c r="X7272">
        <v>0</v>
      </c>
      <c r="Y7272" t="s">
        <v>27</v>
      </c>
    </row>
    <row r="7273" spans="1:25" x14ac:dyDescent="0.25">
      <c r="A7273">
        <v>2020</v>
      </c>
      <c r="B7273">
        <v>280</v>
      </c>
      <c r="C7273">
        <v>7210</v>
      </c>
      <c r="D7273">
        <v>0</v>
      </c>
      <c r="E7273">
        <v>58</v>
      </c>
      <c r="F7273">
        <v>0</v>
      </c>
      <c r="G7273">
        <v>0</v>
      </c>
      <c r="H7273">
        <v>1</v>
      </c>
      <c r="I7273">
        <v>0</v>
      </c>
      <c r="J7273">
        <v>530812</v>
      </c>
      <c r="K7273">
        <v>707</v>
      </c>
      <c r="L7273">
        <v>1</v>
      </c>
      <c r="M7273">
        <v>0</v>
      </c>
      <c r="N7273">
        <v>0</v>
      </c>
      <c r="O7273" t="s">
        <v>125</v>
      </c>
      <c r="P7273" t="s">
        <v>127</v>
      </c>
      <c r="Q7273">
        <v>0</v>
      </c>
      <c r="R7273">
        <v>1207.8399999999999</v>
      </c>
      <c r="S7273">
        <v>0</v>
      </c>
      <c r="T7273">
        <v>1207.8399999999999</v>
      </c>
      <c r="U7273">
        <v>0</v>
      </c>
      <c r="V7273">
        <v>0</v>
      </c>
      <c r="W7273">
        <v>0</v>
      </c>
      <c r="X7273">
        <v>0</v>
      </c>
      <c r="Y7273" t="s">
        <v>27</v>
      </c>
    </row>
    <row r="7274" spans="1:25" x14ac:dyDescent="0.25">
      <c r="A7274">
        <v>2020</v>
      </c>
      <c r="B7274">
        <v>280</v>
      </c>
      <c r="C7274">
        <v>7210</v>
      </c>
      <c r="D7274">
        <v>0</v>
      </c>
      <c r="E7274">
        <v>58</v>
      </c>
      <c r="F7274">
        <v>0</v>
      </c>
      <c r="G7274">
        <v>0</v>
      </c>
      <c r="H7274">
        <v>1</v>
      </c>
      <c r="I7274">
        <v>0</v>
      </c>
      <c r="J7274">
        <v>530812</v>
      </c>
      <c r="K7274">
        <v>713</v>
      </c>
      <c r="L7274">
        <v>1</v>
      </c>
      <c r="M7274">
        <v>0</v>
      </c>
      <c r="N7274">
        <v>0</v>
      </c>
      <c r="O7274" t="s">
        <v>125</v>
      </c>
      <c r="P7274" t="s">
        <v>131</v>
      </c>
      <c r="Q7274">
        <v>0</v>
      </c>
      <c r="R7274">
        <v>1811.76</v>
      </c>
      <c r="S7274">
        <v>0</v>
      </c>
      <c r="T7274">
        <v>1811.76</v>
      </c>
      <c r="U7274">
        <v>0</v>
      </c>
      <c r="V7274">
        <v>0</v>
      </c>
      <c r="W7274">
        <v>0</v>
      </c>
      <c r="X7274">
        <v>0</v>
      </c>
      <c r="Y7274" t="s">
        <v>27</v>
      </c>
    </row>
    <row r="7275" spans="1:25" x14ac:dyDescent="0.25">
      <c r="A7275">
        <v>2020</v>
      </c>
      <c r="B7275">
        <v>280</v>
      </c>
      <c r="C7275">
        <v>7210</v>
      </c>
      <c r="D7275">
        <v>0</v>
      </c>
      <c r="E7275">
        <v>58</v>
      </c>
      <c r="F7275">
        <v>0</v>
      </c>
      <c r="G7275">
        <v>0</v>
      </c>
      <c r="H7275">
        <v>1</v>
      </c>
      <c r="I7275">
        <v>0</v>
      </c>
      <c r="J7275">
        <v>530820</v>
      </c>
      <c r="K7275">
        <v>707</v>
      </c>
      <c r="L7275">
        <v>1</v>
      </c>
      <c r="M7275">
        <v>0</v>
      </c>
      <c r="N7275">
        <v>0</v>
      </c>
      <c r="O7275" t="s">
        <v>125</v>
      </c>
      <c r="P7275" t="s">
        <v>127</v>
      </c>
      <c r="Q7275">
        <v>0</v>
      </c>
      <c r="R7275">
        <v>1841</v>
      </c>
      <c r="S7275">
        <v>0</v>
      </c>
      <c r="T7275">
        <v>1841</v>
      </c>
      <c r="U7275">
        <v>0</v>
      </c>
      <c r="V7275">
        <v>0</v>
      </c>
      <c r="W7275">
        <v>0</v>
      </c>
      <c r="X7275">
        <v>0</v>
      </c>
      <c r="Y7275" t="s">
        <v>27</v>
      </c>
    </row>
    <row r="7276" spans="1:25" x14ac:dyDescent="0.25">
      <c r="A7276">
        <v>2020</v>
      </c>
      <c r="B7276">
        <v>280</v>
      </c>
      <c r="C7276">
        <v>7210</v>
      </c>
      <c r="D7276">
        <v>0</v>
      </c>
      <c r="E7276">
        <v>58</v>
      </c>
      <c r="F7276">
        <v>0</v>
      </c>
      <c r="G7276">
        <v>0</v>
      </c>
      <c r="H7276">
        <v>1</v>
      </c>
      <c r="I7276">
        <v>0</v>
      </c>
      <c r="J7276">
        <v>530820</v>
      </c>
      <c r="K7276">
        <v>713</v>
      </c>
      <c r="L7276">
        <v>1</v>
      </c>
      <c r="M7276">
        <v>0</v>
      </c>
      <c r="N7276">
        <v>0</v>
      </c>
      <c r="O7276" t="s">
        <v>125</v>
      </c>
      <c r="P7276" t="s">
        <v>131</v>
      </c>
      <c r="Q7276">
        <v>0</v>
      </c>
      <c r="R7276">
        <v>1841.4</v>
      </c>
      <c r="S7276">
        <v>0</v>
      </c>
      <c r="T7276">
        <v>1841.4</v>
      </c>
      <c r="U7276">
        <v>0</v>
      </c>
      <c r="V7276">
        <v>0</v>
      </c>
      <c r="W7276">
        <v>0</v>
      </c>
      <c r="X7276">
        <v>0</v>
      </c>
      <c r="Y7276" t="s">
        <v>27</v>
      </c>
    </row>
    <row r="7277" spans="1:25" x14ac:dyDescent="0.25">
      <c r="A7277">
        <v>2020</v>
      </c>
      <c r="B7277">
        <v>280</v>
      </c>
      <c r="C7277">
        <v>7210</v>
      </c>
      <c r="D7277">
        <v>0</v>
      </c>
      <c r="E7277">
        <v>58</v>
      </c>
      <c r="F7277">
        <v>0</v>
      </c>
      <c r="G7277">
        <v>0</v>
      </c>
      <c r="H7277">
        <v>1</v>
      </c>
      <c r="I7277">
        <v>0</v>
      </c>
      <c r="J7277">
        <v>531601</v>
      </c>
      <c r="K7277">
        <v>707</v>
      </c>
      <c r="L7277">
        <v>1</v>
      </c>
      <c r="M7277">
        <v>0</v>
      </c>
      <c r="N7277">
        <v>0</v>
      </c>
      <c r="O7277" t="s">
        <v>125</v>
      </c>
      <c r="P7277" t="s">
        <v>127</v>
      </c>
      <c r="Q7277">
        <v>0</v>
      </c>
      <c r="R7277">
        <v>200</v>
      </c>
      <c r="S7277">
        <v>0</v>
      </c>
      <c r="T7277">
        <v>0</v>
      </c>
      <c r="U7277">
        <v>0</v>
      </c>
      <c r="V7277">
        <v>0</v>
      </c>
      <c r="W7277">
        <v>0</v>
      </c>
      <c r="X7277">
        <v>200</v>
      </c>
      <c r="Y7277" t="s">
        <v>27</v>
      </c>
    </row>
    <row r="7278" spans="1:25" x14ac:dyDescent="0.25">
      <c r="A7278">
        <v>2020</v>
      </c>
      <c r="B7278">
        <v>280</v>
      </c>
      <c r="C7278">
        <v>7210</v>
      </c>
      <c r="D7278">
        <v>0</v>
      </c>
      <c r="E7278">
        <v>58</v>
      </c>
      <c r="F7278">
        <v>0</v>
      </c>
      <c r="G7278">
        <v>0</v>
      </c>
      <c r="H7278">
        <v>1</v>
      </c>
      <c r="I7278">
        <v>0</v>
      </c>
      <c r="J7278">
        <v>531601</v>
      </c>
      <c r="K7278">
        <v>713</v>
      </c>
      <c r="L7278">
        <v>1</v>
      </c>
      <c r="M7278">
        <v>0</v>
      </c>
      <c r="N7278">
        <v>0</v>
      </c>
      <c r="O7278" t="s">
        <v>125</v>
      </c>
      <c r="P7278" t="s">
        <v>131</v>
      </c>
      <c r="Q7278">
        <v>0</v>
      </c>
      <c r="R7278">
        <v>200</v>
      </c>
      <c r="S7278">
        <v>0</v>
      </c>
      <c r="T7278">
        <v>0</v>
      </c>
      <c r="U7278">
        <v>0</v>
      </c>
      <c r="V7278">
        <v>0</v>
      </c>
      <c r="W7278">
        <v>0</v>
      </c>
      <c r="X7278">
        <v>200</v>
      </c>
      <c r="Y7278" t="s">
        <v>27</v>
      </c>
    </row>
    <row r="7279" spans="1:25" x14ac:dyDescent="0.25">
      <c r="A7279">
        <v>2020</v>
      </c>
      <c r="B7279">
        <v>280</v>
      </c>
      <c r="C7279">
        <v>7210</v>
      </c>
      <c r="D7279">
        <v>0</v>
      </c>
      <c r="E7279">
        <v>58</v>
      </c>
      <c r="F7279">
        <v>0</v>
      </c>
      <c r="G7279">
        <v>0</v>
      </c>
      <c r="H7279">
        <v>1</v>
      </c>
      <c r="I7279">
        <v>0</v>
      </c>
      <c r="J7279">
        <v>580104</v>
      </c>
      <c r="K7279">
        <v>702</v>
      </c>
      <c r="L7279">
        <v>1</v>
      </c>
      <c r="M7279">
        <v>0</v>
      </c>
      <c r="N7279">
        <v>0</v>
      </c>
      <c r="O7279" t="s">
        <v>125</v>
      </c>
      <c r="P7279" t="s">
        <v>128</v>
      </c>
      <c r="Q7279">
        <v>0</v>
      </c>
      <c r="R7279">
        <v>43474.55</v>
      </c>
      <c r="S7279">
        <v>0</v>
      </c>
      <c r="T7279">
        <v>0</v>
      </c>
      <c r="U7279">
        <v>43474.55</v>
      </c>
      <c r="V7279">
        <v>21737.279999999999</v>
      </c>
      <c r="W7279">
        <v>21737.279999999999</v>
      </c>
      <c r="X7279">
        <v>0</v>
      </c>
      <c r="Y7279" t="s">
        <v>27</v>
      </c>
    </row>
    <row r="7280" spans="1:25" x14ac:dyDescent="0.25">
      <c r="A7280">
        <v>2020</v>
      </c>
      <c r="B7280">
        <v>280</v>
      </c>
      <c r="C7280">
        <v>7210</v>
      </c>
      <c r="D7280">
        <v>0</v>
      </c>
      <c r="E7280">
        <v>58</v>
      </c>
      <c r="F7280">
        <v>0</v>
      </c>
      <c r="G7280">
        <v>0</v>
      </c>
      <c r="H7280">
        <v>1</v>
      </c>
      <c r="I7280">
        <v>0</v>
      </c>
      <c r="J7280">
        <v>580104</v>
      </c>
      <c r="K7280">
        <v>703</v>
      </c>
      <c r="L7280">
        <v>1</v>
      </c>
      <c r="M7280">
        <v>0</v>
      </c>
      <c r="N7280">
        <v>0</v>
      </c>
      <c r="O7280" t="s">
        <v>125</v>
      </c>
      <c r="P7280" t="s">
        <v>135</v>
      </c>
      <c r="Q7280">
        <v>0</v>
      </c>
      <c r="R7280">
        <v>12783.76</v>
      </c>
      <c r="S7280">
        <v>0</v>
      </c>
      <c r="T7280">
        <v>0</v>
      </c>
      <c r="U7280">
        <v>12783.76</v>
      </c>
      <c r="V7280">
        <v>6391.88</v>
      </c>
      <c r="W7280">
        <v>6391.88</v>
      </c>
      <c r="X7280">
        <v>0</v>
      </c>
      <c r="Y7280" t="s">
        <v>27</v>
      </c>
    </row>
    <row r="7281" spans="1:25" x14ac:dyDescent="0.25">
      <c r="A7281">
        <v>2020</v>
      </c>
      <c r="B7281">
        <v>280</v>
      </c>
      <c r="C7281">
        <v>7210</v>
      </c>
      <c r="D7281">
        <v>0</v>
      </c>
      <c r="E7281">
        <v>58</v>
      </c>
      <c r="F7281">
        <v>0</v>
      </c>
      <c r="G7281">
        <v>0</v>
      </c>
      <c r="H7281">
        <v>1</v>
      </c>
      <c r="I7281">
        <v>0</v>
      </c>
      <c r="J7281">
        <v>580104</v>
      </c>
      <c r="K7281">
        <v>704</v>
      </c>
      <c r="L7281">
        <v>1</v>
      </c>
      <c r="M7281">
        <v>0</v>
      </c>
      <c r="N7281">
        <v>0</v>
      </c>
      <c r="O7281" t="s">
        <v>125</v>
      </c>
      <c r="P7281" t="s">
        <v>133</v>
      </c>
      <c r="Q7281">
        <v>0</v>
      </c>
      <c r="R7281">
        <v>30690.79</v>
      </c>
      <c r="S7281">
        <v>0</v>
      </c>
      <c r="T7281">
        <v>0</v>
      </c>
      <c r="U7281">
        <v>30690.79</v>
      </c>
      <c r="V7281">
        <v>15345.4</v>
      </c>
      <c r="W7281">
        <v>15345.4</v>
      </c>
      <c r="X7281">
        <v>0</v>
      </c>
      <c r="Y7281" t="s">
        <v>27</v>
      </c>
    </row>
    <row r="7282" spans="1:25" x14ac:dyDescent="0.25">
      <c r="A7282">
        <v>2020</v>
      </c>
      <c r="B7282">
        <v>280</v>
      </c>
      <c r="C7282">
        <v>7210</v>
      </c>
      <c r="D7282">
        <v>0</v>
      </c>
      <c r="E7282">
        <v>58</v>
      </c>
      <c r="F7282">
        <v>0</v>
      </c>
      <c r="G7282">
        <v>0</v>
      </c>
      <c r="H7282">
        <v>1</v>
      </c>
      <c r="I7282">
        <v>0</v>
      </c>
      <c r="J7282">
        <v>580104</v>
      </c>
      <c r="K7282">
        <v>707</v>
      </c>
      <c r="L7282">
        <v>1</v>
      </c>
      <c r="M7282">
        <v>0</v>
      </c>
      <c r="N7282">
        <v>0</v>
      </c>
      <c r="O7282" t="s">
        <v>125</v>
      </c>
      <c r="P7282" t="s">
        <v>127</v>
      </c>
      <c r="Q7282">
        <v>0</v>
      </c>
      <c r="R7282">
        <v>29923.52</v>
      </c>
      <c r="S7282">
        <v>0</v>
      </c>
      <c r="T7282">
        <v>0</v>
      </c>
      <c r="U7282">
        <v>29923.52</v>
      </c>
      <c r="V7282">
        <v>14961.76</v>
      </c>
      <c r="W7282">
        <v>14961.76</v>
      </c>
      <c r="X7282">
        <v>0</v>
      </c>
      <c r="Y7282" t="s">
        <v>27</v>
      </c>
    </row>
    <row r="7283" spans="1:25" x14ac:dyDescent="0.25">
      <c r="A7283">
        <v>2020</v>
      </c>
      <c r="B7283">
        <v>280</v>
      </c>
      <c r="C7283">
        <v>7210</v>
      </c>
      <c r="D7283">
        <v>0</v>
      </c>
      <c r="E7283">
        <v>58</v>
      </c>
      <c r="F7283">
        <v>0</v>
      </c>
      <c r="G7283">
        <v>0</v>
      </c>
      <c r="H7283">
        <v>1</v>
      </c>
      <c r="I7283">
        <v>0</v>
      </c>
      <c r="J7283">
        <v>580104</v>
      </c>
      <c r="K7283">
        <v>708</v>
      </c>
      <c r="L7283">
        <v>1</v>
      </c>
      <c r="M7283">
        <v>0</v>
      </c>
      <c r="N7283">
        <v>0</v>
      </c>
      <c r="O7283" t="s">
        <v>125</v>
      </c>
      <c r="P7283" t="s">
        <v>134</v>
      </c>
      <c r="Q7283">
        <v>0</v>
      </c>
      <c r="R7283">
        <v>15345.39</v>
      </c>
      <c r="S7283">
        <v>0</v>
      </c>
      <c r="T7283">
        <v>0</v>
      </c>
      <c r="U7283">
        <v>15345.39</v>
      </c>
      <c r="V7283">
        <v>7672.7</v>
      </c>
      <c r="W7283">
        <v>7672.7</v>
      </c>
      <c r="X7283">
        <v>0</v>
      </c>
      <c r="Y7283" t="s">
        <v>27</v>
      </c>
    </row>
    <row r="7284" spans="1:25" x14ac:dyDescent="0.25">
      <c r="A7284">
        <v>2020</v>
      </c>
      <c r="B7284">
        <v>280</v>
      </c>
      <c r="C7284">
        <v>7210</v>
      </c>
      <c r="D7284">
        <v>0</v>
      </c>
      <c r="E7284">
        <v>58</v>
      </c>
      <c r="F7284">
        <v>0</v>
      </c>
      <c r="G7284">
        <v>0</v>
      </c>
      <c r="H7284">
        <v>1</v>
      </c>
      <c r="I7284">
        <v>0</v>
      </c>
      <c r="J7284">
        <v>580104</v>
      </c>
      <c r="K7284">
        <v>710</v>
      </c>
      <c r="L7284">
        <v>1</v>
      </c>
      <c r="M7284">
        <v>0</v>
      </c>
      <c r="N7284">
        <v>0</v>
      </c>
      <c r="O7284" t="s">
        <v>125</v>
      </c>
      <c r="P7284" t="s">
        <v>126</v>
      </c>
      <c r="Q7284">
        <v>0</v>
      </c>
      <c r="R7284">
        <v>28129.15</v>
      </c>
      <c r="S7284">
        <v>0</v>
      </c>
      <c r="T7284">
        <v>0</v>
      </c>
      <c r="U7284">
        <v>28129.15</v>
      </c>
      <c r="V7284">
        <v>14064.58</v>
      </c>
      <c r="W7284">
        <v>14064.58</v>
      </c>
      <c r="X7284">
        <v>0</v>
      </c>
      <c r="Y7284" t="s">
        <v>27</v>
      </c>
    </row>
    <row r="7285" spans="1:25" x14ac:dyDescent="0.25">
      <c r="A7285">
        <v>2020</v>
      </c>
      <c r="B7285">
        <v>280</v>
      </c>
      <c r="C7285">
        <v>7210</v>
      </c>
      <c r="D7285">
        <v>0</v>
      </c>
      <c r="E7285">
        <v>58</v>
      </c>
      <c r="F7285">
        <v>0</v>
      </c>
      <c r="G7285">
        <v>0</v>
      </c>
      <c r="H7285">
        <v>1</v>
      </c>
      <c r="I7285">
        <v>0</v>
      </c>
      <c r="J7285">
        <v>580104</v>
      </c>
      <c r="K7285">
        <v>711</v>
      </c>
      <c r="L7285">
        <v>1</v>
      </c>
      <c r="M7285">
        <v>0</v>
      </c>
      <c r="N7285">
        <v>0</v>
      </c>
      <c r="O7285" t="s">
        <v>125</v>
      </c>
      <c r="P7285" t="s">
        <v>129</v>
      </c>
      <c r="Q7285">
        <v>0</v>
      </c>
      <c r="R7285">
        <v>12783.76</v>
      </c>
      <c r="S7285">
        <v>0</v>
      </c>
      <c r="T7285">
        <v>0</v>
      </c>
      <c r="U7285">
        <v>12783.76</v>
      </c>
      <c r="V7285">
        <v>6391.88</v>
      </c>
      <c r="W7285">
        <v>6391.88</v>
      </c>
      <c r="X7285">
        <v>0</v>
      </c>
      <c r="Y7285" t="s">
        <v>27</v>
      </c>
    </row>
    <row r="7286" spans="1:25" x14ac:dyDescent="0.25">
      <c r="A7286">
        <v>2020</v>
      </c>
      <c r="B7286">
        <v>280</v>
      </c>
      <c r="C7286">
        <v>7210</v>
      </c>
      <c r="D7286">
        <v>0</v>
      </c>
      <c r="E7286">
        <v>58</v>
      </c>
      <c r="F7286">
        <v>0</v>
      </c>
      <c r="G7286">
        <v>0</v>
      </c>
      <c r="H7286">
        <v>1</v>
      </c>
      <c r="I7286">
        <v>0</v>
      </c>
      <c r="J7286">
        <v>580104</v>
      </c>
      <c r="K7286">
        <v>712</v>
      </c>
      <c r="L7286">
        <v>1</v>
      </c>
      <c r="M7286">
        <v>0</v>
      </c>
      <c r="N7286">
        <v>0</v>
      </c>
      <c r="O7286" t="s">
        <v>125</v>
      </c>
      <c r="P7286" t="s">
        <v>130</v>
      </c>
      <c r="Q7286">
        <v>0</v>
      </c>
      <c r="R7286">
        <v>46036.18</v>
      </c>
      <c r="S7286">
        <v>0</v>
      </c>
      <c r="T7286">
        <v>0</v>
      </c>
      <c r="U7286">
        <v>46036.18</v>
      </c>
      <c r="V7286">
        <v>23018.09</v>
      </c>
      <c r="W7286">
        <v>23018.09</v>
      </c>
      <c r="X7286">
        <v>0</v>
      </c>
      <c r="Y7286" t="s">
        <v>27</v>
      </c>
    </row>
    <row r="7287" spans="1:25" x14ac:dyDescent="0.25">
      <c r="A7287">
        <v>2020</v>
      </c>
      <c r="B7287">
        <v>280</v>
      </c>
      <c r="C7287">
        <v>7210</v>
      </c>
      <c r="D7287">
        <v>0</v>
      </c>
      <c r="E7287">
        <v>58</v>
      </c>
      <c r="F7287">
        <v>0</v>
      </c>
      <c r="G7287">
        <v>0</v>
      </c>
      <c r="H7287">
        <v>1</v>
      </c>
      <c r="I7287">
        <v>0</v>
      </c>
      <c r="J7287">
        <v>580104</v>
      </c>
      <c r="K7287">
        <v>713</v>
      </c>
      <c r="L7287">
        <v>1</v>
      </c>
      <c r="M7287">
        <v>0</v>
      </c>
      <c r="N7287">
        <v>0</v>
      </c>
      <c r="O7287" t="s">
        <v>125</v>
      </c>
      <c r="P7287" t="s">
        <v>131</v>
      </c>
      <c r="Q7287">
        <v>0</v>
      </c>
      <c r="R7287">
        <v>67955.19</v>
      </c>
      <c r="S7287">
        <v>0</v>
      </c>
      <c r="T7287">
        <v>0</v>
      </c>
      <c r="U7287">
        <v>67955.19</v>
      </c>
      <c r="V7287">
        <v>19015.84</v>
      </c>
      <c r="W7287">
        <v>19015.84</v>
      </c>
      <c r="X7287">
        <v>0</v>
      </c>
      <c r="Y7287" t="s">
        <v>27</v>
      </c>
    </row>
    <row r="7288" spans="1:25" x14ac:dyDescent="0.25">
      <c r="A7288">
        <v>2020</v>
      </c>
      <c r="B7288">
        <v>280</v>
      </c>
      <c r="C7288">
        <v>7210</v>
      </c>
      <c r="D7288">
        <v>0</v>
      </c>
      <c r="E7288">
        <v>58</v>
      </c>
      <c r="F7288">
        <v>0</v>
      </c>
      <c r="G7288">
        <v>0</v>
      </c>
      <c r="H7288">
        <v>1</v>
      </c>
      <c r="I7288">
        <v>0</v>
      </c>
      <c r="J7288">
        <v>580104</v>
      </c>
      <c r="K7288">
        <v>714</v>
      </c>
      <c r="L7288">
        <v>1</v>
      </c>
      <c r="M7288">
        <v>0</v>
      </c>
      <c r="N7288">
        <v>0</v>
      </c>
      <c r="O7288" t="s">
        <v>125</v>
      </c>
      <c r="P7288" t="s">
        <v>132</v>
      </c>
      <c r="Q7288">
        <v>0</v>
      </c>
      <c r="R7288">
        <v>12783.76</v>
      </c>
      <c r="S7288">
        <v>0</v>
      </c>
      <c r="T7288">
        <v>0</v>
      </c>
      <c r="U7288">
        <v>12783.76</v>
      </c>
      <c r="V7288">
        <v>6391.88</v>
      </c>
      <c r="W7288">
        <v>6391.88</v>
      </c>
      <c r="X7288">
        <v>0</v>
      </c>
      <c r="Y7288" t="s">
        <v>27</v>
      </c>
    </row>
    <row r="7289" spans="1:25" x14ac:dyDescent="0.25">
      <c r="A7289">
        <v>2020</v>
      </c>
      <c r="B7289">
        <v>280</v>
      </c>
      <c r="C7289">
        <v>7210</v>
      </c>
      <c r="D7289">
        <v>0</v>
      </c>
      <c r="E7289">
        <v>58</v>
      </c>
      <c r="F7289">
        <v>0</v>
      </c>
      <c r="G7289">
        <v>0</v>
      </c>
      <c r="H7289">
        <v>1</v>
      </c>
      <c r="I7289">
        <v>0</v>
      </c>
      <c r="J7289">
        <v>580204</v>
      </c>
      <c r="K7289">
        <v>712</v>
      </c>
      <c r="L7289">
        <v>1</v>
      </c>
      <c r="M7289">
        <v>0</v>
      </c>
      <c r="N7289">
        <v>0</v>
      </c>
      <c r="O7289" t="s">
        <v>125</v>
      </c>
      <c r="P7289" t="s">
        <v>130</v>
      </c>
      <c r="Q7289">
        <v>0</v>
      </c>
      <c r="R7289">
        <v>38351.279999999999</v>
      </c>
      <c r="S7289">
        <v>0</v>
      </c>
      <c r="T7289">
        <v>0</v>
      </c>
      <c r="U7289">
        <v>38351.279999999999</v>
      </c>
      <c r="V7289">
        <v>19175.64</v>
      </c>
      <c r="W7289">
        <v>19175.64</v>
      </c>
      <c r="X7289">
        <v>0</v>
      </c>
      <c r="Y7289" t="s">
        <v>27</v>
      </c>
    </row>
    <row r="7290" spans="1:25" x14ac:dyDescent="0.25">
      <c r="A7290">
        <v>2020</v>
      </c>
      <c r="B7290">
        <v>280</v>
      </c>
      <c r="C7290">
        <v>7210</v>
      </c>
      <c r="D7290">
        <v>0</v>
      </c>
      <c r="E7290">
        <v>58</v>
      </c>
      <c r="F7290">
        <v>0</v>
      </c>
      <c r="G7290">
        <v>2</v>
      </c>
      <c r="H7290">
        <v>1</v>
      </c>
      <c r="I7290">
        <v>0</v>
      </c>
      <c r="J7290">
        <v>730801</v>
      </c>
      <c r="K7290">
        <v>707</v>
      </c>
      <c r="L7290">
        <v>202</v>
      </c>
      <c r="M7290">
        <v>2001</v>
      </c>
      <c r="N7290">
        <v>1</v>
      </c>
      <c r="O7290" t="s">
        <v>125</v>
      </c>
      <c r="P7290" t="s">
        <v>127</v>
      </c>
      <c r="Q7290">
        <v>0</v>
      </c>
      <c r="R7290">
        <v>27597.599999999999</v>
      </c>
      <c r="S7290">
        <v>0</v>
      </c>
      <c r="T7290">
        <v>0</v>
      </c>
      <c r="U7290">
        <v>0</v>
      </c>
      <c r="V7290">
        <v>0</v>
      </c>
      <c r="W7290">
        <v>0</v>
      </c>
      <c r="X7290">
        <v>27597.599999999999</v>
      </c>
      <c r="Y7290" s="1">
        <v>1.02800000000038E+18</v>
      </c>
    </row>
    <row r="7291" spans="1:25" x14ac:dyDescent="0.25">
      <c r="A7291">
        <v>2020</v>
      </c>
      <c r="B7291">
        <v>280</v>
      </c>
      <c r="C7291">
        <v>7210</v>
      </c>
      <c r="D7291">
        <v>0</v>
      </c>
      <c r="E7291">
        <v>58</v>
      </c>
      <c r="F7291">
        <v>0</v>
      </c>
      <c r="G7291">
        <v>2</v>
      </c>
      <c r="H7291">
        <v>1</v>
      </c>
      <c r="I7291">
        <v>0</v>
      </c>
      <c r="J7291">
        <v>730802</v>
      </c>
      <c r="K7291">
        <v>710</v>
      </c>
      <c r="L7291">
        <v>202</v>
      </c>
      <c r="M7291">
        <v>2001</v>
      </c>
      <c r="N7291">
        <v>1</v>
      </c>
      <c r="O7291" t="s">
        <v>125</v>
      </c>
      <c r="P7291" t="s">
        <v>126</v>
      </c>
      <c r="Q7291">
        <v>0</v>
      </c>
      <c r="R7291">
        <v>755.33</v>
      </c>
      <c r="S7291">
        <v>0</v>
      </c>
      <c r="T7291">
        <v>0</v>
      </c>
      <c r="U7291">
        <v>0</v>
      </c>
      <c r="V7291">
        <v>0</v>
      </c>
      <c r="W7291">
        <v>0</v>
      </c>
      <c r="X7291">
        <v>755.33</v>
      </c>
      <c r="Y7291" s="1">
        <v>1.02800000000038E+18</v>
      </c>
    </row>
    <row r="7292" spans="1:25" x14ac:dyDescent="0.25">
      <c r="A7292">
        <v>2020</v>
      </c>
      <c r="B7292">
        <v>280</v>
      </c>
      <c r="C7292">
        <v>7210</v>
      </c>
      <c r="D7292">
        <v>0</v>
      </c>
      <c r="E7292">
        <v>58</v>
      </c>
      <c r="F7292">
        <v>0</v>
      </c>
      <c r="G7292">
        <v>2</v>
      </c>
      <c r="H7292">
        <v>1</v>
      </c>
      <c r="I7292">
        <v>0</v>
      </c>
      <c r="J7292">
        <v>730809</v>
      </c>
      <c r="K7292">
        <v>710</v>
      </c>
      <c r="L7292">
        <v>202</v>
      </c>
      <c r="M7292">
        <v>2001</v>
      </c>
      <c r="N7292">
        <v>1</v>
      </c>
      <c r="O7292" t="s">
        <v>125</v>
      </c>
      <c r="P7292" t="s">
        <v>126</v>
      </c>
      <c r="Q7292">
        <v>0</v>
      </c>
      <c r="R7292">
        <v>3900</v>
      </c>
      <c r="S7292">
        <v>0</v>
      </c>
      <c r="T7292">
        <v>0</v>
      </c>
      <c r="U7292">
        <v>0</v>
      </c>
      <c r="V7292">
        <v>0</v>
      </c>
      <c r="W7292">
        <v>0</v>
      </c>
      <c r="X7292">
        <v>3900</v>
      </c>
      <c r="Y7292" s="1">
        <v>1.02800000000038E+18</v>
      </c>
    </row>
    <row r="7293" spans="1:25" x14ac:dyDescent="0.25">
      <c r="A7293">
        <v>2020</v>
      </c>
      <c r="B7293">
        <v>280</v>
      </c>
      <c r="C7293">
        <v>7210</v>
      </c>
      <c r="D7293">
        <v>0</v>
      </c>
      <c r="E7293">
        <v>58</v>
      </c>
      <c r="F7293">
        <v>0</v>
      </c>
      <c r="G7293">
        <v>2</v>
      </c>
      <c r="H7293">
        <v>1</v>
      </c>
      <c r="I7293">
        <v>0</v>
      </c>
      <c r="J7293">
        <v>730812</v>
      </c>
      <c r="K7293">
        <v>710</v>
      </c>
      <c r="L7293">
        <v>202</v>
      </c>
      <c r="M7293">
        <v>2001</v>
      </c>
      <c r="N7293">
        <v>1</v>
      </c>
      <c r="O7293" t="s">
        <v>125</v>
      </c>
      <c r="P7293" t="s">
        <v>126</v>
      </c>
      <c r="Q7293">
        <v>0</v>
      </c>
      <c r="R7293">
        <v>606.84</v>
      </c>
      <c r="S7293">
        <v>0</v>
      </c>
      <c r="T7293">
        <v>0</v>
      </c>
      <c r="U7293">
        <v>0</v>
      </c>
      <c r="V7293">
        <v>0</v>
      </c>
      <c r="W7293">
        <v>0</v>
      </c>
      <c r="X7293">
        <v>606.84</v>
      </c>
      <c r="Y7293" s="1">
        <v>1.02800000000038E+18</v>
      </c>
    </row>
    <row r="7294" spans="1:25" x14ac:dyDescent="0.25">
      <c r="A7294">
        <v>2020</v>
      </c>
      <c r="B7294">
        <v>280</v>
      </c>
      <c r="C7294">
        <v>7210</v>
      </c>
      <c r="D7294">
        <v>0</v>
      </c>
      <c r="E7294">
        <v>58</v>
      </c>
      <c r="F7294">
        <v>0</v>
      </c>
      <c r="G7294">
        <v>2</v>
      </c>
      <c r="H7294">
        <v>1</v>
      </c>
      <c r="I7294">
        <v>0</v>
      </c>
      <c r="J7294">
        <v>780104</v>
      </c>
      <c r="K7294">
        <v>702</v>
      </c>
      <c r="L7294">
        <v>202</v>
      </c>
      <c r="M7294">
        <v>2001</v>
      </c>
      <c r="N7294">
        <v>1</v>
      </c>
      <c r="O7294" t="s">
        <v>125</v>
      </c>
      <c r="P7294" t="s">
        <v>128</v>
      </c>
      <c r="Q7294">
        <v>0</v>
      </c>
      <c r="R7294">
        <v>12783.76</v>
      </c>
      <c r="S7294">
        <v>0</v>
      </c>
      <c r="T7294">
        <v>0</v>
      </c>
      <c r="U7294">
        <v>0</v>
      </c>
      <c r="V7294">
        <v>0</v>
      </c>
      <c r="W7294">
        <v>0</v>
      </c>
      <c r="X7294">
        <v>12783.76</v>
      </c>
      <c r="Y7294" s="1">
        <v>1.02800000000038E+18</v>
      </c>
    </row>
    <row r="7295" spans="1:25" x14ac:dyDescent="0.25">
      <c r="A7295">
        <v>2020</v>
      </c>
      <c r="B7295">
        <v>280</v>
      </c>
      <c r="C7295">
        <v>7210</v>
      </c>
      <c r="D7295">
        <v>0</v>
      </c>
      <c r="E7295">
        <v>58</v>
      </c>
      <c r="F7295">
        <v>0</v>
      </c>
      <c r="G7295">
        <v>2</v>
      </c>
      <c r="H7295">
        <v>1</v>
      </c>
      <c r="I7295">
        <v>0</v>
      </c>
      <c r="J7295">
        <v>780104</v>
      </c>
      <c r="K7295">
        <v>702</v>
      </c>
      <c r="L7295">
        <v>202</v>
      </c>
      <c r="M7295">
        <v>2003</v>
      </c>
      <c r="N7295">
        <v>2206</v>
      </c>
      <c r="O7295" t="s">
        <v>125</v>
      </c>
      <c r="P7295" t="s">
        <v>128</v>
      </c>
      <c r="Q7295">
        <v>0</v>
      </c>
      <c r="R7295">
        <v>0</v>
      </c>
      <c r="S7295">
        <v>0</v>
      </c>
      <c r="T7295">
        <v>0</v>
      </c>
      <c r="U7295">
        <v>0</v>
      </c>
      <c r="V7295">
        <v>0</v>
      </c>
      <c r="W7295">
        <v>0</v>
      </c>
      <c r="X7295">
        <v>0</v>
      </c>
      <c r="Y7295" s="1">
        <v>1.02800000000038E+18</v>
      </c>
    </row>
    <row r="7296" spans="1:25" x14ac:dyDescent="0.25">
      <c r="A7296">
        <v>2020</v>
      </c>
      <c r="B7296">
        <v>280</v>
      </c>
      <c r="C7296">
        <v>7210</v>
      </c>
      <c r="D7296">
        <v>0</v>
      </c>
      <c r="E7296">
        <v>58</v>
      </c>
      <c r="F7296">
        <v>0</v>
      </c>
      <c r="G7296">
        <v>2</v>
      </c>
      <c r="H7296">
        <v>1</v>
      </c>
      <c r="I7296">
        <v>0</v>
      </c>
      <c r="J7296">
        <v>780104</v>
      </c>
      <c r="K7296">
        <v>703</v>
      </c>
      <c r="L7296">
        <v>202</v>
      </c>
      <c r="M7296">
        <v>2001</v>
      </c>
      <c r="N7296">
        <v>1</v>
      </c>
      <c r="O7296" t="s">
        <v>125</v>
      </c>
      <c r="P7296" t="s">
        <v>135</v>
      </c>
      <c r="Q7296">
        <v>0</v>
      </c>
      <c r="R7296">
        <v>12783.76</v>
      </c>
      <c r="S7296">
        <v>0</v>
      </c>
      <c r="T7296">
        <v>0</v>
      </c>
      <c r="U7296">
        <v>0</v>
      </c>
      <c r="V7296">
        <v>0</v>
      </c>
      <c r="W7296">
        <v>0</v>
      </c>
      <c r="X7296">
        <v>12783.76</v>
      </c>
      <c r="Y7296" s="1">
        <v>1.02800000000038E+18</v>
      </c>
    </row>
    <row r="7297" spans="1:25" x14ac:dyDescent="0.25">
      <c r="A7297">
        <v>2020</v>
      </c>
      <c r="B7297">
        <v>280</v>
      </c>
      <c r="C7297">
        <v>7210</v>
      </c>
      <c r="D7297">
        <v>0</v>
      </c>
      <c r="E7297">
        <v>58</v>
      </c>
      <c r="F7297">
        <v>0</v>
      </c>
      <c r="G7297">
        <v>2</v>
      </c>
      <c r="H7297">
        <v>1</v>
      </c>
      <c r="I7297">
        <v>0</v>
      </c>
      <c r="J7297">
        <v>780104</v>
      </c>
      <c r="K7297">
        <v>703</v>
      </c>
      <c r="L7297">
        <v>202</v>
      </c>
      <c r="M7297">
        <v>2003</v>
      </c>
      <c r="N7297">
        <v>2206</v>
      </c>
      <c r="O7297" t="s">
        <v>125</v>
      </c>
      <c r="P7297" t="s">
        <v>135</v>
      </c>
      <c r="Q7297">
        <v>0</v>
      </c>
      <c r="R7297">
        <v>0</v>
      </c>
      <c r="S7297">
        <v>0</v>
      </c>
      <c r="T7297">
        <v>0</v>
      </c>
      <c r="U7297">
        <v>0</v>
      </c>
      <c r="V7297">
        <v>0</v>
      </c>
      <c r="W7297">
        <v>0</v>
      </c>
      <c r="X7297">
        <v>0</v>
      </c>
      <c r="Y7297" s="1">
        <v>1.02800000000038E+18</v>
      </c>
    </row>
    <row r="7298" spans="1:25" x14ac:dyDescent="0.25">
      <c r="A7298">
        <v>2020</v>
      </c>
      <c r="B7298">
        <v>280</v>
      </c>
      <c r="C7298">
        <v>7210</v>
      </c>
      <c r="D7298">
        <v>0</v>
      </c>
      <c r="E7298">
        <v>58</v>
      </c>
      <c r="F7298">
        <v>0</v>
      </c>
      <c r="G7298">
        <v>2</v>
      </c>
      <c r="H7298">
        <v>1</v>
      </c>
      <c r="I7298">
        <v>0</v>
      </c>
      <c r="J7298">
        <v>780104</v>
      </c>
      <c r="K7298">
        <v>704</v>
      </c>
      <c r="L7298">
        <v>202</v>
      </c>
      <c r="M7298">
        <v>2003</v>
      </c>
      <c r="N7298">
        <v>2206</v>
      </c>
      <c r="O7298" t="s">
        <v>125</v>
      </c>
      <c r="P7298" t="s">
        <v>133</v>
      </c>
      <c r="Q7298">
        <v>0</v>
      </c>
      <c r="R7298">
        <v>0</v>
      </c>
      <c r="S7298">
        <v>0</v>
      </c>
      <c r="T7298">
        <v>0</v>
      </c>
      <c r="U7298">
        <v>0</v>
      </c>
      <c r="V7298">
        <v>0</v>
      </c>
      <c r="W7298">
        <v>0</v>
      </c>
      <c r="X7298">
        <v>0</v>
      </c>
      <c r="Y7298" s="1">
        <v>1.02800000000038E+18</v>
      </c>
    </row>
    <row r="7299" spans="1:25" x14ac:dyDescent="0.25">
      <c r="A7299">
        <v>2020</v>
      </c>
      <c r="B7299">
        <v>280</v>
      </c>
      <c r="C7299">
        <v>7210</v>
      </c>
      <c r="D7299">
        <v>0</v>
      </c>
      <c r="E7299">
        <v>58</v>
      </c>
      <c r="F7299">
        <v>0</v>
      </c>
      <c r="G7299">
        <v>2</v>
      </c>
      <c r="H7299">
        <v>1</v>
      </c>
      <c r="I7299">
        <v>0</v>
      </c>
      <c r="J7299">
        <v>780104</v>
      </c>
      <c r="K7299">
        <v>707</v>
      </c>
      <c r="L7299">
        <v>202</v>
      </c>
      <c r="M7299">
        <v>2001</v>
      </c>
      <c r="N7299">
        <v>1</v>
      </c>
      <c r="O7299" t="s">
        <v>125</v>
      </c>
      <c r="P7299" t="s">
        <v>127</v>
      </c>
      <c r="Q7299">
        <v>0</v>
      </c>
      <c r="R7299">
        <v>12783.76</v>
      </c>
      <c r="S7299">
        <v>0</v>
      </c>
      <c r="T7299">
        <v>0</v>
      </c>
      <c r="U7299">
        <v>0</v>
      </c>
      <c r="V7299">
        <v>0</v>
      </c>
      <c r="W7299">
        <v>0</v>
      </c>
      <c r="X7299">
        <v>12783.76</v>
      </c>
      <c r="Y7299" s="1">
        <v>1.02800000000038E+18</v>
      </c>
    </row>
    <row r="7300" spans="1:25" x14ac:dyDescent="0.25">
      <c r="A7300">
        <v>2020</v>
      </c>
      <c r="B7300">
        <v>280</v>
      </c>
      <c r="C7300">
        <v>7210</v>
      </c>
      <c r="D7300">
        <v>0</v>
      </c>
      <c r="E7300">
        <v>58</v>
      </c>
      <c r="F7300">
        <v>0</v>
      </c>
      <c r="G7300">
        <v>2</v>
      </c>
      <c r="H7300">
        <v>1</v>
      </c>
      <c r="I7300">
        <v>0</v>
      </c>
      <c r="J7300">
        <v>780104</v>
      </c>
      <c r="K7300">
        <v>707</v>
      </c>
      <c r="L7300">
        <v>202</v>
      </c>
      <c r="M7300">
        <v>2003</v>
      </c>
      <c r="N7300">
        <v>2206</v>
      </c>
      <c r="O7300" t="s">
        <v>125</v>
      </c>
      <c r="P7300" t="s">
        <v>127</v>
      </c>
      <c r="Q7300">
        <v>0</v>
      </c>
      <c r="R7300">
        <v>0</v>
      </c>
      <c r="S7300">
        <v>0</v>
      </c>
      <c r="T7300">
        <v>0</v>
      </c>
      <c r="U7300">
        <v>0</v>
      </c>
      <c r="V7300">
        <v>0</v>
      </c>
      <c r="W7300">
        <v>0</v>
      </c>
      <c r="X7300">
        <v>0</v>
      </c>
      <c r="Y7300" s="1">
        <v>1.02800000000038E+18</v>
      </c>
    </row>
    <row r="7301" spans="1:25" x14ac:dyDescent="0.25">
      <c r="A7301">
        <v>2020</v>
      </c>
      <c r="B7301">
        <v>280</v>
      </c>
      <c r="C7301">
        <v>7210</v>
      </c>
      <c r="D7301">
        <v>0</v>
      </c>
      <c r="E7301">
        <v>58</v>
      </c>
      <c r="F7301">
        <v>0</v>
      </c>
      <c r="G7301">
        <v>2</v>
      </c>
      <c r="H7301">
        <v>1</v>
      </c>
      <c r="I7301">
        <v>0</v>
      </c>
      <c r="J7301">
        <v>780104</v>
      </c>
      <c r="K7301">
        <v>707</v>
      </c>
      <c r="L7301">
        <v>202</v>
      </c>
      <c r="M7301">
        <v>2002</v>
      </c>
      <c r="N7301">
        <v>5086</v>
      </c>
      <c r="O7301" t="s">
        <v>125</v>
      </c>
      <c r="P7301" t="s">
        <v>127</v>
      </c>
      <c r="Q7301">
        <v>0</v>
      </c>
      <c r="R7301">
        <v>0</v>
      </c>
      <c r="S7301">
        <v>0</v>
      </c>
      <c r="T7301">
        <v>0</v>
      </c>
      <c r="U7301">
        <v>0</v>
      </c>
      <c r="V7301">
        <v>0</v>
      </c>
      <c r="W7301">
        <v>0</v>
      </c>
      <c r="X7301">
        <v>0</v>
      </c>
      <c r="Y7301" s="1">
        <v>1.02800000000038E+18</v>
      </c>
    </row>
    <row r="7302" spans="1:25" x14ac:dyDescent="0.25">
      <c r="A7302">
        <v>2020</v>
      </c>
      <c r="B7302">
        <v>280</v>
      </c>
      <c r="C7302">
        <v>7210</v>
      </c>
      <c r="D7302">
        <v>0</v>
      </c>
      <c r="E7302">
        <v>58</v>
      </c>
      <c r="F7302">
        <v>0</v>
      </c>
      <c r="G7302">
        <v>2</v>
      </c>
      <c r="H7302">
        <v>1</v>
      </c>
      <c r="I7302">
        <v>0</v>
      </c>
      <c r="J7302">
        <v>780104</v>
      </c>
      <c r="K7302">
        <v>708</v>
      </c>
      <c r="L7302">
        <v>202</v>
      </c>
      <c r="M7302">
        <v>2001</v>
      </c>
      <c r="N7302">
        <v>1</v>
      </c>
      <c r="O7302" t="s">
        <v>125</v>
      </c>
      <c r="P7302" t="s">
        <v>134</v>
      </c>
      <c r="Q7302">
        <v>0</v>
      </c>
      <c r="R7302">
        <v>12357.63</v>
      </c>
      <c r="S7302">
        <v>0</v>
      </c>
      <c r="T7302">
        <v>0</v>
      </c>
      <c r="U7302">
        <v>0</v>
      </c>
      <c r="V7302">
        <v>0</v>
      </c>
      <c r="W7302">
        <v>0</v>
      </c>
      <c r="X7302">
        <v>12357.63</v>
      </c>
      <c r="Y7302" s="1">
        <v>1.02800000000038E+18</v>
      </c>
    </row>
    <row r="7303" spans="1:25" x14ac:dyDescent="0.25">
      <c r="A7303">
        <v>2020</v>
      </c>
      <c r="B7303">
        <v>280</v>
      </c>
      <c r="C7303">
        <v>7210</v>
      </c>
      <c r="D7303">
        <v>0</v>
      </c>
      <c r="E7303">
        <v>58</v>
      </c>
      <c r="F7303">
        <v>0</v>
      </c>
      <c r="G7303">
        <v>2</v>
      </c>
      <c r="H7303">
        <v>1</v>
      </c>
      <c r="I7303">
        <v>0</v>
      </c>
      <c r="J7303">
        <v>780104</v>
      </c>
      <c r="K7303">
        <v>708</v>
      </c>
      <c r="L7303">
        <v>202</v>
      </c>
      <c r="M7303">
        <v>2003</v>
      </c>
      <c r="N7303">
        <v>2206</v>
      </c>
      <c r="O7303" t="s">
        <v>125</v>
      </c>
      <c r="P7303" t="s">
        <v>134</v>
      </c>
      <c r="Q7303">
        <v>0</v>
      </c>
      <c r="R7303">
        <v>0</v>
      </c>
      <c r="S7303">
        <v>0</v>
      </c>
      <c r="T7303">
        <v>0</v>
      </c>
      <c r="U7303">
        <v>0</v>
      </c>
      <c r="V7303">
        <v>0</v>
      </c>
      <c r="W7303">
        <v>0</v>
      </c>
      <c r="X7303">
        <v>0</v>
      </c>
      <c r="Y7303" s="1">
        <v>1.02800000000038E+18</v>
      </c>
    </row>
    <row r="7304" spans="1:25" x14ac:dyDescent="0.25">
      <c r="A7304">
        <v>2020</v>
      </c>
      <c r="B7304">
        <v>280</v>
      </c>
      <c r="C7304">
        <v>7210</v>
      </c>
      <c r="D7304">
        <v>0</v>
      </c>
      <c r="E7304">
        <v>58</v>
      </c>
      <c r="F7304">
        <v>0</v>
      </c>
      <c r="G7304">
        <v>2</v>
      </c>
      <c r="H7304">
        <v>1</v>
      </c>
      <c r="I7304">
        <v>0</v>
      </c>
      <c r="J7304">
        <v>780104</v>
      </c>
      <c r="K7304">
        <v>710</v>
      </c>
      <c r="L7304">
        <v>202</v>
      </c>
      <c r="M7304">
        <v>2003</v>
      </c>
      <c r="N7304">
        <v>2206</v>
      </c>
      <c r="O7304" t="s">
        <v>125</v>
      </c>
      <c r="P7304" t="s">
        <v>126</v>
      </c>
      <c r="Q7304">
        <v>0</v>
      </c>
      <c r="R7304">
        <v>0</v>
      </c>
      <c r="S7304">
        <v>0</v>
      </c>
      <c r="T7304">
        <v>0</v>
      </c>
      <c r="U7304">
        <v>0</v>
      </c>
      <c r="V7304">
        <v>0</v>
      </c>
      <c r="W7304">
        <v>0</v>
      </c>
      <c r="X7304">
        <v>0</v>
      </c>
      <c r="Y7304" s="1">
        <v>1.02800000000038E+18</v>
      </c>
    </row>
    <row r="7305" spans="1:25" x14ac:dyDescent="0.25">
      <c r="A7305">
        <v>2020</v>
      </c>
      <c r="B7305">
        <v>280</v>
      </c>
      <c r="C7305">
        <v>7210</v>
      </c>
      <c r="D7305">
        <v>0</v>
      </c>
      <c r="E7305">
        <v>58</v>
      </c>
      <c r="F7305">
        <v>0</v>
      </c>
      <c r="G7305">
        <v>2</v>
      </c>
      <c r="H7305">
        <v>1</v>
      </c>
      <c r="I7305">
        <v>0</v>
      </c>
      <c r="J7305">
        <v>780104</v>
      </c>
      <c r="K7305">
        <v>711</v>
      </c>
      <c r="L7305">
        <v>202</v>
      </c>
      <c r="M7305">
        <v>2001</v>
      </c>
      <c r="N7305">
        <v>1</v>
      </c>
      <c r="O7305" t="s">
        <v>125</v>
      </c>
      <c r="P7305" t="s">
        <v>129</v>
      </c>
      <c r="Q7305">
        <v>0</v>
      </c>
      <c r="R7305">
        <v>12783.76</v>
      </c>
      <c r="S7305">
        <v>0</v>
      </c>
      <c r="T7305">
        <v>0</v>
      </c>
      <c r="U7305">
        <v>0</v>
      </c>
      <c r="V7305">
        <v>0</v>
      </c>
      <c r="W7305">
        <v>0</v>
      </c>
      <c r="X7305">
        <v>12783.76</v>
      </c>
      <c r="Y7305" s="1">
        <v>1.02800000000038E+18</v>
      </c>
    </row>
    <row r="7306" spans="1:25" x14ac:dyDescent="0.25">
      <c r="A7306">
        <v>2020</v>
      </c>
      <c r="B7306">
        <v>280</v>
      </c>
      <c r="C7306">
        <v>7210</v>
      </c>
      <c r="D7306">
        <v>0</v>
      </c>
      <c r="E7306">
        <v>58</v>
      </c>
      <c r="F7306">
        <v>0</v>
      </c>
      <c r="G7306">
        <v>2</v>
      </c>
      <c r="H7306">
        <v>1</v>
      </c>
      <c r="I7306">
        <v>0</v>
      </c>
      <c r="J7306">
        <v>780104</v>
      </c>
      <c r="K7306">
        <v>711</v>
      </c>
      <c r="L7306">
        <v>202</v>
      </c>
      <c r="M7306">
        <v>2003</v>
      </c>
      <c r="N7306">
        <v>2206</v>
      </c>
      <c r="O7306" t="s">
        <v>125</v>
      </c>
      <c r="P7306" t="s">
        <v>129</v>
      </c>
      <c r="Q7306">
        <v>0</v>
      </c>
      <c r="R7306">
        <v>0</v>
      </c>
      <c r="S7306">
        <v>0</v>
      </c>
      <c r="T7306">
        <v>0</v>
      </c>
      <c r="U7306">
        <v>0</v>
      </c>
      <c r="V7306">
        <v>0</v>
      </c>
      <c r="W7306">
        <v>0</v>
      </c>
      <c r="X7306">
        <v>0</v>
      </c>
      <c r="Y7306" s="1">
        <v>1.02800000000038E+18</v>
      </c>
    </row>
    <row r="7307" spans="1:25" x14ac:dyDescent="0.25">
      <c r="A7307">
        <v>2020</v>
      </c>
      <c r="B7307">
        <v>280</v>
      </c>
      <c r="C7307">
        <v>7210</v>
      </c>
      <c r="D7307">
        <v>0</v>
      </c>
      <c r="E7307">
        <v>58</v>
      </c>
      <c r="F7307">
        <v>0</v>
      </c>
      <c r="G7307">
        <v>2</v>
      </c>
      <c r="H7307">
        <v>1</v>
      </c>
      <c r="I7307">
        <v>0</v>
      </c>
      <c r="J7307">
        <v>780104</v>
      </c>
      <c r="K7307">
        <v>712</v>
      </c>
      <c r="L7307">
        <v>202</v>
      </c>
      <c r="M7307">
        <v>2003</v>
      </c>
      <c r="N7307">
        <v>2206</v>
      </c>
      <c r="O7307" t="s">
        <v>125</v>
      </c>
      <c r="P7307" t="s">
        <v>130</v>
      </c>
      <c r="Q7307">
        <v>0</v>
      </c>
      <c r="R7307">
        <v>0</v>
      </c>
      <c r="S7307">
        <v>0</v>
      </c>
      <c r="T7307">
        <v>0</v>
      </c>
      <c r="U7307">
        <v>0</v>
      </c>
      <c r="V7307">
        <v>0</v>
      </c>
      <c r="W7307">
        <v>0</v>
      </c>
      <c r="X7307">
        <v>0</v>
      </c>
      <c r="Y7307" s="1">
        <v>1.02800000000038E+18</v>
      </c>
    </row>
    <row r="7308" spans="1:25" x14ac:dyDescent="0.25">
      <c r="A7308">
        <v>2020</v>
      </c>
      <c r="B7308">
        <v>280</v>
      </c>
      <c r="C7308">
        <v>7210</v>
      </c>
      <c r="D7308">
        <v>0</v>
      </c>
      <c r="E7308">
        <v>58</v>
      </c>
      <c r="F7308">
        <v>0</v>
      </c>
      <c r="G7308">
        <v>2</v>
      </c>
      <c r="H7308">
        <v>1</v>
      </c>
      <c r="I7308">
        <v>0</v>
      </c>
      <c r="J7308">
        <v>780104</v>
      </c>
      <c r="K7308">
        <v>713</v>
      </c>
      <c r="L7308">
        <v>202</v>
      </c>
      <c r="M7308">
        <v>2001</v>
      </c>
      <c r="N7308">
        <v>1</v>
      </c>
      <c r="O7308" t="s">
        <v>125</v>
      </c>
      <c r="P7308" t="s">
        <v>131</v>
      </c>
      <c r="Q7308">
        <v>0</v>
      </c>
      <c r="R7308">
        <v>12783.76</v>
      </c>
      <c r="S7308">
        <v>0</v>
      </c>
      <c r="T7308">
        <v>0</v>
      </c>
      <c r="U7308">
        <v>0</v>
      </c>
      <c r="V7308">
        <v>0</v>
      </c>
      <c r="W7308">
        <v>0</v>
      </c>
      <c r="X7308">
        <v>12783.76</v>
      </c>
      <c r="Y7308" s="1">
        <v>1.02800000000038E+18</v>
      </c>
    </row>
    <row r="7309" spans="1:25" x14ac:dyDescent="0.25">
      <c r="A7309">
        <v>2020</v>
      </c>
      <c r="B7309">
        <v>280</v>
      </c>
      <c r="C7309">
        <v>7210</v>
      </c>
      <c r="D7309">
        <v>0</v>
      </c>
      <c r="E7309">
        <v>58</v>
      </c>
      <c r="F7309">
        <v>0</v>
      </c>
      <c r="G7309">
        <v>2</v>
      </c>
      <c r="H7309">
        <v>1</v>
      </c>
      <c r="I7309">
        <v>0</v>
      </c>
      <c r="J7309">
        <v>780104</v>
      </c>
      <c r="K7309">
        <v>713</v>
      </c>
      <c r="L7309">
        <v>202</v>
      </c>
      <c r="M7309">
        <v>2003</v>
      </c>
      <c r="N7309">
        <v>2206</v>
      </c>
      <c r="O7309" t="s">
        <v>125</v>
      </c>
      <c r="P7309" t="s">
        <v>131</v>
      </c>
      <c r="Q7309">
        <v>0</v>
      </c>
      <c r="R7309">
        <v>0</v>
      </c>
      <c r="S7309">
        <v>0</v>
      </c>
      <c r="T7309">
        <v>0</v>
      </c>
      <c r="U7309">
        <v>0</v>
      </c>
      <c r="V7309">
        <v>0</v>
      </c>
      <c r="W7309">
        <v>0</v>
      </c>
      <c r="X7309">
        <v>0</v>
      </c>
      <c r="Y7309" s="1">
        <v>1.02800000000038E+18</v>
      </c>
    </row>
    <row r="7310" spans="1:25" x14ac:dyDescent="0.25">
      <c r="A7310">
        <v>2020</v>
      </c>
      <c r="B7310">
        <v>280</v>
      </c>
      <c r="C7310">
        <v>7210</v>
      </c>
      <c r="D7310">
        <v>0</v>
      </c>
      <c r="E7310">
        <v>58</v>
      </c>
      <c r="F7310">
        <v>0</v>
      </c>
      <c r="G7310">
        <v>2</v>
      </c>
      <c r="H7310">
        <v>1</v>
      </c>
      <c r="I7310">
        <v>0</v>
      </c>
      <c r="J7310">
        <v>780104</v>
      </c>
      <c r="K7310">
        <v>714</v>
      </c>
      <c r="L7310">
        <v>202</v>
      </c>
      <c r="M7310">
        <v>2003</v>
      </c>
      <c r="N7310">
        <v>2206</v>
      </c>
      <c r="O7310" t="s">
        <v>125</v>
      </c>
      <c r="P7310" t="s">
        <v>132</v>
      </c>
      <c r="Q7310">
        <v>0</v>
      </c>
      <c r="R7310">
        <v>0</v>
      </c>
      <c r="S7310">
        <v>0</v>
      </c>
      <c r="T7310">
        <v>0</v>
      </c>
      <c r="U7310">
        <v>0</v>
      </c>
      <c r="V7310">
        <v>0</v>
      </c>
      <c r="W7310">
        <v>0</v>
      </c>
      <c r="X7310">
        <v>0</v>
      </c>
      <c r="Y7310" s="1">
        <v>1.02800000000038E+18</v>
      </c>
    </row>
    <row r="7311" spans="1:25" x14ac:dyDescent="0.25">
      <c r="A7311">
        <v>2020</v>
      </c>
      <c r="B7311">
        <v>280</v>
      </c>
      <c r="C7311">
        <v>7210</v>
      </c>
      <c r="D7311">
        <v>0</v>
      </c>
      <c r="E7311">
        <v>58</v>
      </c>
      <c r="F7311">
        <v>0</v>
      </c>
      <c r="G7311">
        <v>2</v>
      </c>
      <c r="H7311">
        <v>1</v>
      </c>
      <c r="I7311">
        <v>0</v>
      </c>
      <c r="J7311">
        <v>780204</v>
      </c>
      <c r="K7311">
        <v>712</v>
      </c>
      <c r="L7311">
        <v>202</v>
      </c>
      <c r="M7311">
        <v>2003</v>
      </c>
      <c r="N7311">
        <v>2206</v>
      </c>
      <c r="O7311" t="s">
        <v>125</v>
      </c>
      <c r="P7311" t="s">
        <v>130</v>
      </c>
      <c r="Q7311">
        <v>0</v>
      </c>
      <c r="R7311">
        <v>0</v>
      </c>
      <c r="S7311">
        <v>0</v>
      </c>
      <c r="T7311">
        <v>0</v>
      </c>
      <c r="U7311">
        <v>0</v>
      </c>
      <c r="V7311">
        <v>0</v>
      </c>
      <c r="W7311">
        <v>0</v>
      </c>
      <c r="X7311">
        <v>0</v>
      </c>
      <c r="Y7311" s="1">
        <v>1.02800000000038E+18</v>
      </c>
    </row>
    <row r="7312" spans="1:25" x14ac:dyDescent="0.25">
      <c r="A7312">
        <v>2020</v>
      </c>
      <c r="B7312">
        <v>280</v>
      </c>
      <c r="C7312">
        <v>7210</v>
      </c>
      <c r="D7312">
        <v>0</v>
      </c>
      <c r="E7312">
        <v>58</v>
      </c>
      <c r="F7312">
        <v>0</v>
      </c>
      <c r="G7312">
        <v>2</v>
      </c>
      <c r="H7312">
        <v>2</v>
      </c>
      <c r="I7312">
        <v>0</v>
      </c>
      <c r="J7312">
        <v>710203</v>
      </c>
      <c r="K7312">
        <v>700</v>
      </c>
      <c r="L7312">
        <v>202</v>
      </c>
      <c r="M7312">
        <v>2001</v>
      </c>
      <c r="N7312">
        <v>1</v>
      </c>
      <c r="O7312" t="s">
        <v>125</v>
      </c>
      <c r="P7312" t="s">
        <v>120</v>
      </c>
      <c r="Q7312">
        <v>0</v>
      </c>
      <c r="R7312">
        <v>11919.62</v>
      </c>
      <c r="S7312">
        <v>0</v>
      </c>
      <c r="T7312">
        <v>0</v>
      </c>
      <c r="U7312">
        <v>408.48</v>
      </c>
      <c r="V7312">
        <v>408.48</v>
      </c>
      <c r="W7312">
        <v>408.48</v>
      </c>
      <c r="X7312">
        <v>11511.14</v>
      </c>
      <c r="Y7312" s="1">
        <v>1.02800000000038E+18</v>
      </c>
    </row>
    <row r="7313" spans="1:25" x14ac:dyDescent="0.25">
      <c r="A7313">
        <v>2020</v>
      </c>
      <c r="B7313">
        <v>280</v>
      </c>
      <c r="C7313">
        <v>7210</v>
      </c>
      <c r="D7313">
        <v>0</v>
      </c>
      <c r="E7313">
        <v>58</v>
      </c>
      <c r="F7313">
        <v>0</v>
      </c>
      <c r="G7313">
        <v>2</v>
      </c>
      <c r="H7313">
        <v>2</v>
      </c>
      <c r="I7313">
        <v>0</v>
      </c>
      <c r="J7313">
        <v>710203</v>
      </c>
      <c r="K7313">
        <v>700</v>
      </c>
      <c r="L7313">
        <v>202</v>
      </c>
      <c r="M7313">
        <v>2003</v>
      </c>
      <c r="N7313">
        <v>2206</v>
      </c>
      <c r="O7313" t="s">
        <v>125</v>
      </c>
      <c r="P7313" t="s">
        <v>120</v>
      </c>
      <c r="Q7313">
        <v>0</v>
      </c>
      <c r="R7313">
        <v>1293.96</v>
      </c>
      <c r="S7313">
        <v>0</v>
      </c>
      <c r="T7313">
        <v>0</v>
      </c>
      <c r="U7313">
        <v>690.73</v>
      </c>
      <c r="V7313">
        <v>690.73</v>
      </c>
      <c r="W7313">
        <v>690.73</v>
      </c>
      <c r="X7313">
        <v>603.23</v>
      </c>
      <c r="Y7313" s="1">
        <v>1.02800000000038E+18</v>
      </c>
    </row>
    <row r="7314" spans="1:25" x14ac:dyDescent="0.25">
      <c r="A7314">
        <v>2020</v>
      </c>
      <c r="B7314">
        <v>280</v>
      </c>
      <c r="C7314">
        <v>7210</v>
      </c>
      <c r="D7314">
        <v>0</v>
      </c>
      <c r="E7314">
        <v>58</v>
      </c>
      <c r="F7314">
        <v>0</v>
      </c>
      <c r="G7314">
        <v>2</v>
      </c>
      <c r="H7314">
        <v>2</v>
      </c>
      <c r="I7314">
        <v>0</v>
      </c>
      <c r="J7314">
        <v>710204</v>
      </c>
      <c r="K7314">
        <v>700</v>
      </c>
      <c r="L7314">
        <v>202</v>
      </c>
      <c r="M7314">
        <v>2001</v>
      </c>
      <c r="N7314">
        <v>1</v>
      </c>
      <c r="O7314" t="s">
        <v>125</v>
      </c>
      <c r="P7314" t="s">
        <v>120</v>
      </c>
      <c r="Q7314">
        <v>0</v>
      </c>
      <c r="R7314">
        <v>4866.21</v>
      </c>
      <c r="S7314">
        <v>0</v>
      </c>
      <c r="T7314">
        <v>0</v>
      </c>
      <c r="U7314">
        <v>199.98</v>
      </c>
      <c r="V7314">
        <v>199.98</v>
      </c>
      <c r="W7314">
        <v>199.98</v>
      </c>
      <c r="X7314">
        <v>4666.2299999999996</v>
      </c>
      <c r="Y7314" s="1">
        <v>1.02800000000038E+18</v>
      </c>
    </row>
    <row r="7315" spans="1:25" x14ac:dyDescent="0.25">
      <c r="A7315">
        <v>2020</v>
      </c>
      <c r="B7315">
        <v>280</v>
      </c>
      <c r="C7315">
        <v>7210</v>
      </c>
      <c r="D7315">
        <v>0</v>
      </c>
      <c r="E7315">
        <v>58</v>
      </c>
      <c r="F7315">
        <v>0</v>
      </c>
      <c r="G7315">
        <v>2</v>
      </c>
      <c r="H7315">
        <v>2</v>
      </c>
      <c r="I7315">
        <v>0</v>
      </c>
      <c r="J7315">
        <v>710204</v>
      </c>
      <c r="K7315">
        <v>700</v>
      </c>
      <c r="L7315">
        <v>202</v>
      </c>
      <c r="M7315">
        <v>2003</v>
      </c>
      <c r="N7315">
        <v>2206</v>
      </c>
      <c r="O7315" t="s">
        <v>125</v>
      </c>
      <c r="P7315" t="s">
        <v>120</v>
      </c>
      <c r="Q7315">
        <v>0</v>
      </c>
      <c r="R7315">
        <v>1500.46</v>
      </c>
      <c r="S7315">
        <v>0</v>
      </c>
      <c r="T7315">
        <v>0</v>
      </c>
      <c r="U7315">
        <v>1166.06</v>
      </c>
      <c r="V7315">
        <v>1166.06</v>
      </c>
      <c r="W7315">
        <v>1166.06</v>
      </c>
      <c r="X7315">
        <v>334.4</v>
      </c>
      <c r="Y7315" s="1">
        <v>1.02800000000038E+18</v>
      </c>
    </row>
    <row r="7316" spans="1:25" x14ac:dyDescent="0.25">
      <c r="A7316">
        <v>2020</v>
      </c>
      <c r="B7316">
        <v>280</v>
      </c>
      <c r="C7316">
        <v>7210</v>
      </c>
      <c r="D7316">
        <v>0</v>
      </c>
      <c r="E7316">
        <v>58</v>
      </c>
      <c r="F7316">
        <v>0</v>
      </c>
      <c r="G7316">
        <v>2</v>
      </c>
      <c r="H7316">
        <v>2</v>
      </c>
      <c r="I7316">
        <v>0</v>
      </c>
      <c r="J7316">
        <v>710510</v>
      </c>
      <c r="K7316">
        <v>700</v>
      </c>
      <c r="L7316">
        <v>202</v>
      </c>
      <c r="M7316">
        <v>2001</v>
      </c>
      <c r="N7316">
        <v>1</v>
      </c>
      <c r="O7316" t="s">
        <v>125</v>
      </c>
      <c r="P7316" t="s">
        <v>120</v>
      </c>
      <c r="Q7316">
        <v>0</v>
      </c>
      <c r="R7316">
        <v>102834</v>
      </c>
      <c r="S7316">
        <v>0</v>
      </c>
      <c r="T7316">
        <v>0</v>
      </c>
      <c r="U7316">
        <v>26934</v>
      </c>
      <c r="V7316">
        <v>26934</v>
      </c>
      <c r="W7316">
        <v>26934</v>
      </c>
      <c r="X7316">
        <v>75900</v>
      </c>
      <c r="Y7316" s="1">
        <v>1.02800000000038E+18</v>
      </c>
    </row>
    <row r="7317" spans="1:25" x14ac:dyDescent="0.25">
      <c r="A7317">
        <v>2020</v>
      </c>
      <c r="B7317">
        <v>280</v>
      </c>
      <c r="C7317">
        <v>7210</v>
      </c>
      <c r="D7317">
        <v>0</v>
      </c>
      <c r="E7317">
        <v>58</v>
      </c>
      <c r="F7317">
        <v>0</v>
      </c>
      <c r="G7317">
        <v>2</v>
      </c>
      <c r="H7317">
        <v>2</v>
      </c>
      <c r="I7317">
        <v>0</v>
      </c>
      <c r="J7317">
        <v>710510</v>
      </c>
      <c r="K7317">
        <v>700</v>
      </c>
      <c r="L7317">
        <v>202</v>
      </c>
      <c r="M7317">
        <v>2003</v>
      </c>
      <c r="N7317">
        <v>2206</v>
      </c>
      <c r="O7317" t="s">
        <v>125</v>
      </c>
      <c r="P7317" t="s">
        <v>120</v>
      </c>
      <c r="Q7317">
        <v>0</v>
      </c>
      <c r="R7317">
        <v>56329</v>
      </c>
      <c r="S7317">
        <v>0</v>
      </c>
      <c r="T7317">
        <v>0</v>
      </c>
      <c r="U7317">
        <v>31029</v>
      </c>
      <c r="V7317">
        <v>31029</v>
      </c>
      <c r="W7317">
        <v>31029</v>
      </c>
      <c r="X7317">
        <v>25300</v>
      </c>
      <c r="Y7317" s="1">
        <v>1.02800000000038E+18</v>
      </c>
    </row>
    <row r="7318" spans="1:25" x14ac:dyDescent="0.25">
      <c r="A7318">
        <v>2020</v>
      </c>
      <c r="B7318">
        <v>280</v>
      </c>
      <c r="C7318">
        <v>7210</v>
      </c>
      <c r="D7318">
        <v>0</v>
      </c>
      <c r="E7318">
        <v>58</v>
      </c>
      <c r="F7318">
        <v>0</v>
      </c>
      <c r="G7318">
        <v>2</v>
      </c>
      <c r="H7318">
        <v>2</v>
      </c>
      <c r="I7318">
        <v>0</v>
      </c>
      <c r="J7318">
        <v>710601</v>
      </c>
      <c r="K7318">
        <v>700</v>
      </c>
      <c r="L7318">
        <v>202</v>
      </c>
      <c r="M7318">
        <v>2001</v>
      </c>
      <c r="N7318">
        <v>1</v>
      </c>
      <c r="O7318" t="s">
        <v>125</v>
      </c>
      <c r="P7318" t="s">
        <v>120</v>
      </c>
      <c r="Q7318">
        <v>0</v>
      </c>
      <c r="R7318">
        <v>9921.3700000000008</v>
      </c>
      <c r="S7318">
        <v>0</v>
      </c>
      <c r="T7318">
        <v>0</v>
      </c>
      <c r="U7318">
        <v>2599.41</v>
      </c>
      <c r="V7318">
        <v>2599.41</v>
      </c>
      <c r="W7318">
        <v>2599.41</v>
      </c>
      <c r="X7318">
        <v>7321.96</v>
      </c>
      <c r="Y7318" s="1">
        <v>1.02800000000038E+18</v>
      </c>
    </row>
    <row r="7319" spans="1:25" x14ac:dyDescent="0.25">
      <c r="A7319">
        <v>2020</v>
      </c>
      <c r="B7319">
        <v>280</v>
      </c>
      <c r="C7319">
        <v>7210</v>
      </c>
      <c r="D7319">
        <v>0</v>
      </c>
      <c r="E7319">
        <v>58</v>
      </c>
      <c r="F7319">
        <v>0</v>
      </c>
      <c r="G7319">
        <v>2</v>
      </c>
      <c r="H7319">
        <v>2</v>
      </c>
      <c r="I7319">
        <v>0</v>
      </c>
      <c r="J7319">
        <v>710601</v>
      </c>
      <c r="K7319">
        <v>700</v>
      </c>
      <c r="L7319">
        <v>202</v>
      </c>
      <c r="M7319">
        <v>2003</v>
      </c>
      <c r="N7319">
        <v>2206</v>
      </c>
      <c r="O7319" t="s">
        <v>125</v>
      </c>
      <c r="P7319" t="s">
        <v>120</v>
      </c>
      <c r="Q7319">
        <v>0</v>
      </c>
      <c r="R7319">
        <v>5437.86</v>
      </c>
      <c r="S7319">
        <v>0</v>
      </c>
      <c r="T7319">
        <v>0</v>
      </c>
      <c r="U7319">
        <v>2994.62</v>
      </c>
      <c r="V7319">
        <v>2994.62</v>
      </c>
      <c r="W7319">
        <v>2994.62</v>
      </c>
      <c r="X7319">
        <v>2443.2399999999998</v>
      </c>
      <c r="Y7319" s="1">
        <v>1.02800000000038E+18</v>
      </c>
    </row>
    <row r="7320" spans="1:25" x14ac:dyDescent="0.25">
      <c r="A7320">
        <v>2020</v>
      </c>
      <c r="B7320">
        <v>280</v>
      </c>
      <c r="C7320">
        <v>7210</v>
      </c>
      <c r="D7320">
        <v>0</v>
      </c>
      <c r="E7320">
        <v>58</v>
      </c>
      <c r="F7320">
        <v>0</v>
      </c>
      <c r="G7320">
        <v>2</v>
      </c>
      <c r="H7320">
        <v>2</v>
      </c>
      <c r="I7320">
        <v>0</v>
      </c>
      <c r="J7320">
        <v>710602</v>
      </c>
      <c r="K7320">
        <v>700</v>
      </c>
      <c r="L7320">
        <v>202</v>
      </c>
      <c r="M7320">
        <v>2001</v>
      </c>
      <c r="N7320">
        <v>1</v>
      </c>
      <c r="O7320" t="s">
        <v>125</v>
      </c>
      <c r="P7320" t="s">
        <v>120</v>
      </c>
      <c r="Q7320">
        <v>0</v>
      </c>
      <c r="R7320">
        <v>6186.96</v>
      </c>
      <c r="S7320">
        <v>0</v>
      </c>
      <c r="T7320">
        <v>0</v>
      </c>
      <c r="U7320">
        <v>474.16</v>
      </c>
      <c r="V7320">
        <v>474.16</v>
      </c>
      <c r="W7320">
        <v>474.16</v>
      </c>
      <c r="X7320">
        <v>5712.8</v>
      </c>
      <c r="Y7320" s="1">
        <v>1.02800000000038E+18</v>
      </c>
    </row>
    <row r="7321" spans="1:25" x14ac:dyDescent="0.25">
      <c r="A7321">
        <v>2020</v>
      </c>
      <c r="B7321">
        <v>280</v>
      </c>
      <c r="C7321">
        <v>7210</v>
      </c>
      <c r="D7321">
        <v>0</v>
      </c>
      <c r="E7321">
        <v>58</v>
      </c>
      <c r="F7321">
        <v>0</v>
      </c>
      <c r="G7321">
        <v>2</v>
      </c>
      <c r="H7321">
        <v>2</v>
      </c>
      <c r="I7321">
        <v>0</v>
      </c>
      <c r="J7321">
        <v>710602</v>
      </c>
      <c r="K7321">
        <v>700</v>
      </c>
      <c r="L7321">
        <v>202</v>
      </c>
      <c r="M7321">
        <v>2003</v>
      </c>
      <c r="N7321">
        <v>2206</v>
      </c>
      <c r="O7321" t="s">
        <v>125</v>
      </c>
      <c r="P7321" t="s">
        <v>120</v>
      </c>
      <c r="Q7321">
        <v>0</v>
      </c>
      <c r="R7321">
        <v>1290.32</v>
      </c>
      <c r="S7321">
        <v>0</v>
      </c>
      <c r="T7321">
        <v>0</v>
      </c>
      <c r="U7321">
        <v>474.16</v>
      </c>
      <c r="V7321">
        <v>474.16</v>
      </c>
      <c r="W7321">
        <v>474.16</v>
      </c>
      <c r="X7321">
        <v>816.16</v>
      </c>
      <c r="Y7321" s="1">
        <v>1.02800000000038E+18</v>
      </c>
    </row>
    <row r="7322" spans="1:25" x14ac:dyDescent="0.25">
      <c r="A7322">
        <v>2020</v>
      </c>
      <c r="B7322">
        <v>280</v>
      </c>
      <c r="C7322">
        <v>7210</v>
      </c>
      <c r="D7322">
        <v>0</v>
      </c>
      <c r="E7322">
        <v>58</v>
      </c>
      <c r="F7322">
        <v>0</v>
      </c>
      <c r="G7322">
        <v>2</v>
      </c>
      <c r="H7322">
        <v>2</v>
      </c>
      <c r="I7322">
        <v>0</v>
      </c>
      <c r="J7322">
        <v>710707</v>
      </c>
      <c r="K7322">
        <v>700</v>
      </c>
      <c r="L7322">
        <v>202</v>
      </c>
      <c r="M7322">
        <v>2001</v>
      </c>
      <c r="N7322">
        <v>1</v>
      </c>
      <c r="O7322" t="s">
        <v>125</v>
      </c>
      <c r="P7322" t="s">
        <v>120</v>
      </c>
      <c r="Q7322">
        <v>0</v>
      </c>
      <c r="R7322">
        <v>5222.58</v>
      </c>
      <c r="S7322">
        <v>0</v>
      </c>
      <c r="T7322">
        <v>0</v>
      </c>
      <c r="U7322">
        <v>0</v>
      </c>
      <c r="V7322">
        <v>0</v>
      </c>
      <c r="W7322">
        <v>0</v>
      </c>
      <c r="X7322">
        <v>5222.58</v>
      </c>
      <c r="Y7322" s="1">
        <v>1.02800000000038E+18</v>
      </c>
    </row>
    <row r="7323" spans="1:25" x14ac:dyDescent="0.25">
      <c r="A7323">
        <v>2020</v>
      </c>
      <c r="B7323">
        <v>280</v>
      </c>
      <c r="C7323">
        <v>7210</v>
      </c>
      <c r="D7323">
        <v>0</v>
      </c>
      <c r="E7323">
        <v>58</v>
      </c>
      <c r="F7323">
        <v>0</v>
      </c>
      <c r="G7323">
        <v>2</v>
      </c>
      <c r="H7323">
        <v>6</v>
      </c>
      <c r="I7323">
        <v>0</v>
      </c>
      <c r="J7323">
        <v>710203</v>
      </c>
      <c r="K7323">
        <v>700</v>
      </c>
      <c r="L7323">
        <v>202</v>
      </c>
      <c r="M7323">
        <v>2001</v>
      </c>
      <c r="N7323">
        <v>1</v>
      </c>
      <c r="O7323" t="s">
        <v>125</v>
      </c>
      <c r="P7323" t="s">
        <v>120</v>
      </c>
      <c r="Q7323">
        <v>0</v>
      </c>
      <c r="R7323">
        <v>0</v>
      </c>
      <c r="S7323">
        <v>0</v>
      </c>
      <c r="T7323">
        <v>0</v>
      </c>
      <c r="U7323">
        <v>0</v>
      </c>
      <c r="V7323">
        <v>0</v>
      </c>
      <c r="W7323">
        <v>0</v>
      </c>
      <c r="X7323">
        <v>0</v>
      </c>
      <c r="Y7323" s="1">
        <v>1.02800000000038E+18</v>
      </c>
    </row>
    <row r="7324" spans="1:25" x14ac:dyDescent="0.25">
      <c r="A7324">
        <v>2020</v>
      </c>
      <c r="B7324">
        <v>280</v>
      </c>
      <c r="C7324">
        <v>7210</v>
      </c>
      <c r="D7324">
        <v>0</v>
      </c>
      <c r="E7324">
        <v>58</v>
      </c>
      <c r="F7324">
        <v>0</v>
      </c>
      <c r="G7324">
        <v>2</v>
      </c>
      <c r="H7324">
        <v>6</v>
      </c>
      <c r="I7324">
        <v>0</v>
      </c>
      <c r="J7324">
        <v>710204</v>
      </c>
      <c r="K7324">
        <v>700</v>
      </c>
      <c r="L7324">
        <v>202</v>
      </c>
      <c r="M7324">
        <v>2001</v>
      </c>
      <c r="N7324">
        <v>1</v>
      </c>
      <c r="O7324" t="s">
        <v>125</v>
      </c>
      <c r="P7324" t="s">
        <v>120</v>
      </c>
      <c r="Q7324">
        <v>0</v>
      </c>
      <c r="R7324">
        <v>0</v>
      </c>
      <c r="S7324">
        <v>0</v>
      </c>
      <c r="T7324">
        <v>0</v>
      </c>
      <c r="U7324">
        <v>0</v>
      </c>
      <c r="V7324">
        <v>0</v>
      </c>
      <c r="W7324">
        <v>0</v>
      </c>
      <c r="X7324">
        <v>0</v>
      </c>
      <c r="Y7324" s="1">
        <v>1.02800000000038E+18</v>
      </c>
    </row>
    <row r="7325" spans="1:25" x14ac:dyDescent="0.25">
      <c r="A7325">
        <v>2020</v>
      </c>
      <c r="B7325">
        <v>280</v>
      </c>
      <c r="C7325">
        <v>7210</v>
      </c>
      <c r="D7325">
        <v>0</v>
      </c>
      <c r="E7325">
        <v>58</v>
      </c>
      <c r="F7325">
        <v>0</v>
      </c>
      <c r="G7325">
        <v>2</v>
      </c>
      <c r="H7325">
        <v>6</v>
      </c>
      <c r="I7325">
        <v>0</v>
      </c>
      <c r="J7325">
        <v>710510</v>
      </c>
      <c r="K7325">
        <v>700</v>
      </c>
      <c r="L7325">
        <v>202</v>
      </c>
      <c r="M7325">
        <v>2001</v>
      </c>
      <c r="N7325">
        <v>1</v>
      </c>
      <c r="O7325" t="s">
        <v>125</v>
      </c>
      <c r="P7325" t="s">
        <v>120</v>
      </c>
      <c r="Q7325">
        <v>0</v>
      </c>
      <c r="R7325">
        <v>0</v>
      </c>
      <c r="S7325">
        <v>0</v>
      </c>
      <c r="T7325">
        <v>0</v>
      </c>
      <c r="U7325">
        <v>0</v>
      </c>
      <c r="V7325">
        <v>0</v>
      </c>
      <c r="W7325">
        <v>0</v>
      </c>
      <c r="X7325">
        <v>0</v>
      </c>
      <c r="Y7325" s="1">
        <v>1.02800000000038E+18</v>
      </c>
    </row>
    <row r="7326" spans="1:25" x14ac:dyDescent="0.25">
      <c r="A7326">
        <v>2020</v>
      </c>
      <c r="B7326">
        <v>280</v>
      </c>
      <c r="C7326">
        <v>7210</v>
      </c>
      <c r="D7326">
        <v>0</v>
      </c>
      <c r="E7326">
        <v>58</v>
      </c>
      <c r="F7326">
        <v>0</v>
      </c>
      <c r="G7326">
        <v>2</v>
      </c>
      <c r="H7326">
        <v>6</v>
      </c>
      <c r="I7326">
        <v>0</v>
      </c>
      <c r="J7326">
        <v>710601</v>
      </c>
      <c r="K7326">
        <v>700</v>
      </c>
      <c r="L7326">
        <v>202</v>
      </c>
      <c r="M7326">
        <v>2001</v>
      </c>
      <c r="N7326">
        <v>1</v>
      </c>
      <c r="O7326" t="s">
        <v>125</v>
      </c>
      <c r="P7326" t="s">
        <v>120</v>
      </c>
      <c r="Q7326">
        <v>0</v>
      </c>
      <c r="R7326">
        <v>0</v>
      </c>
      <c r="S7326">
        <v>0</v>
      </c>
      <c r="T7326">
        <v>0</v>
      </c>
      <c r="U7326">
        <v>0</v>
      </c>
      <c r="V7326">
        <v>0</v>
      </c>
      <c r="W7326">
        <v>0</v>
      </c>
      <c r="X7326">
        <v>0</v>
      </c>
      <c r="Y7326" s="1">
        <v>1.02800000000038E+18</v>
      </c>
    </row>
    <row r="7327" spans="1:25" x14ac:dyDescent="0.25">
      <c r="A7327">
        <v>2020</v>
      </c>
      <c r="B7327">
        <v>280</v>
      </c>
      <c r="C7327">
        <v>7210</v>
      </c>
      <c r="D7327">
        <v>0</v>
      </c>
      <c r="E7327">
        <v>58</v>
      </c>
      <c r="F7327">
        <v>0</v>
      </c>
      <c r="G7327">
        <v>2</v>
      </c>
      <c r="H7327">
        <v>6</v>
      </c>
      <c r="I7327">
        <v>0</v>
      </c>
      <c r="J7327">
        <v>710602</v>
      </c>
      <c r="K7327">
        <v>700</v>
      </c>
      <c r="L7327">
        <v>202</v>
      </c>
      <c r="M7327">
        <v>2001</v>
      </c>
      <c r="N7327">
        <v>1</v>
      </c>
      <c r="O7327" t="s">
        <v>125</v>
      </c>
      <c r="P7327" t="s">
        <v>120</v>
      </c>
      <c r="Q7327">
        <v>0</v>
      </c>
      <c r="R7327">
        <v>0</v>
      </c>
      <c r="S7327">
        <v>0</v>
      </c>
      <c r="T7327">
        <v>0</v>
      </c>
      <c r="U7327">
        <v>0</v>
      </c>
      <c r="V7327">
        <v>0</v>
      </c>
      <c r="W7327">
        <v>0</v>
      </c>
      <c r="X7327">
        <v>0</v>
      </c>
      <c r="Y7327" s="1">
        <v>1.02800000000038E+18</v>
      </c>
    </row>
    <row r="7328" spans="1:25" x14ac:dyDescent="0.25">
      <c r="A7328">
        <v>2020</v>
      </c>
      <c r="B7328">
        <v>280</v>
      </c>
      <c r="C7328">
        <v>7210</v>
      </c>
      <c r="D7328">
        <v>0</v>
      </c>
      <c r="E7328">
        <v>59</v>
      </c>
      <c r="F7328">
        <v>0</v>
      </c>
      <c r="G7328">
        <v>0</v>
      </c>
      <c r="H7328">
        <v>4</v>
      </c>
      <c r="I7328">
        <v>0</v>
      </c>
      <c r="J7328">
        <v>510203</v>
      </c>
      <c r="K7328">
        <v>700</v>
      </c>
      <c r="L7328">
        <v>1</v>
      </c>
      <c r="M7328">
        <v>0</v>
      </c>
      <c r="N7328">
        <v>0</v>
      </c>
      <c r="O7328" t="s">
        <v>125</v>
      </c>
      <c r="P7328" t="s">
        <v>120</v>
      </c>
      <c r="Q7328">
        <v>0</v>
      </c>
      <c r="R7328">
        <v>0</v>
      </c>
      <c r="S7328">
        <v>0</v>
      </c>
      <c r="T7328">
        <v>0</v>
      </c>
      <c r="U7328">
        <v>0</v>
      </c>
      <c r="V7328">
        <v>0</v>
      </c>
      <c r="W7328">
        <v>0</v>
      </c>
      <c r="X7328">
        <v>0</v>
      </c>
      <c r="Y7328" t="s">
        <v>27</v>
      </c>
    </row>
    <row r="7329" spans="1:25" x14ac:dyDescent="0.25">
      <c r="A7329">
        <v>2020</v>
      </c>
      <c r="B7329">
        <v>280</v>
      </c>
      <c r="C7329">
        <v>7210</v>
      </c>
      <c r="D7329">
        <v>0</v>
      </c>
      <c r="E7329">
        <v>59</v>
      </c>
      <c r="F7329">
        <v>0</v>
      </c>
      <c r="G7329">
        <v>0</v>
      </c>
      <c r="H7329">
        <v>4</v>
      </c>
      <c r="I7329">
        <v>0</v>
      </c>
      <c r="J7329">
        <v>510204</v>
      </c>
      <c r="K7329">
        <v>700</v>
      </c>
      <c r="L7329">
        <v>1</v>
      </c>
      <c r="M7329">
        <v>0</v>
      </c>
      <c r="N7329">
        <v>0</v>
      </c>
      <c r="O7329" t="s">
        <v>125</v>
      </c>
      <c r="P7329" t="s">
        <v>120</v>
      </c>
      <c r="Q7329">
        <v>0</v>
      </c>
      <c r="R7329">
        <v>0</v>
      </c>
      <c r="S7329">
        <v>0</v>
      </c>
      <c r="T7329">
        <v>0</v>
      </c>
      <c r="U7329">
        <v>0</v>
      </c>
      <c r="V7329">
        <v>0</v>
      </c>
      <c r="W7329">
        <v>0</v>
      </c>
      <c r="X7329">
        <v>0</v>
      </c>
      <c r="Y7329" t="s">
        <v>27</v>
      </c>
    </row>
    <row r="7330" spans="1:25" x14ac:dyDescent="0.25">
      <c r="A7330">
        <v>2020</v>
      </c>
      <c r="B7330">
        <v>280</v>
      </c>
      <c r="C7330">
        <v>7210</v>
      </c>
      <c r="D7330">
        <v>0</v>
      </c>
      <c r="E7330">
        <v>59</v>
      </c>
      <c r="F7330">
        <v>0</v>
      </c>
      <c r="G7330">
        <v>0</v>
      </c>
      <c r="H7330">
        <v>4</v>
      </c>
      <c r="I7330">
        <v>0</v>
      </c>
      <c r="J7330">
        <v>510510</v>
      </c>
      <c r="K7330">
        <v>700</v>
      </c>
      <c r="L7330">
        <v>1</v>
      </c>
      <c r="M7330">
        <v>0</v>
      </c>
      <c r="N7330">
        <v>0</v>
      </c>
      <c r="O7330" t="s">
        <v>125</v>
      </c>
      <c r="P7330" t="s">
        <v>120</v>
      </c>
      <c r="Q7330">
        <v>0</v>
      </c>
      <c r="R7330">
        <v>0</v>
      </c>
      <c r="S7330">
        <v>0</v>
      </c>
      <c r="T7330">
        <v>0</v>
      </c>
      <c r="U7330">
        <v>0</v>
      </c>
      <c r="V7330">
        <v>0</v>
      </c>
      <c r="W7330">
        <v>0</v>
      </c>
      <c r="X7330">
        <v>0</v>
      </c>
      <c r="Y7330" t="s">
        <v>27</v>
      </c>
    </row>
    <row r="7331" spans="1:25" x14ac:dyDescent="0.25">
      <c r="A7331">
        <v>2020</v>
      </c>
      <c r="B7331">
        <v>280</v>
      </c>
      <c r="C7331">
        <v>7210</v>
      </c>
      <c r="D7331">
        <v>0</v>
      </c>
      <c r="E7331">
        <v>59</v>
      </c>
      <c r="F7331">
        <v>0</v>
      </c>
      <c r="G7331">
        <v>0</v>
      </c>
      <c r="H7331">
        <v>4</v>
      </c>
      <c r="I7331">
        <v>0</v>
      </c>
      <c r="J7331">
        <v>510601</v>
      </c>
      <c r="K7331">
        <v>700</v>
      </c>
      <c r="L7331">
        <v>1</v>
      </c>
      <c r="M7331">
        <v>0</v>
      </c>
      <c r="N7331">
        <v>0</v>
      </c>
      <c r="O7331" t="s">
        <v>125</v>
      </c>
      <c r="P7331" t="s">
        <v>120</v>
      </c>
      <c r="Q7331">
        <v>0</v>
      </c>
      <c r="R7331">
        <v>0</v>
      </c>
      <c r="S7331">
        <v>0</v>
      </c>
      <c r="T7331">
        <v>0</v>
      </c>
      <c r="U7331">
        <v>0</v>
      </c>
      <c r="V7331">
        <v>0</v>
      </c>
      <c r="W7331">
        <v>0</v>
      </c>
      <c r="X7331">
        <v>0</v>
      </c>
      <c r="Y7331" t="s">
        <v>27</v>
      </c>
    </row>
    <row r="7332" spans="1:25" x14ac:dyDescent="0.25">
      <c r="A7332">
        <v>2020</v>
      </c>
      <c r="B7332">
        <v>280</v>
      </c>
      <c r="C7332">
        <v>7210</v>
      </c>
      <c r="D7332">
        <v>0</v>
      </c>
      <c r="E7332">
        <v>59</v>
      </c>
      <c r="F7332">
        <v>0</v>
      </c>
      <c r="G7332">
        <v>0</v>
      </c>
      <c r="H7332">
        <v>4</v>
      </c>
      <c r="I7332">
        <v>0</v>
      </c>
      <c r="J7332">
        <v>510602</v>
      </c>
      <c r="K7332">
        <v>700</v>
      </c>
      <c r="L7332">
        <v>1</v>
      </c>
      <c r="M7332">
        <v>0</v>
      </c>
      <c r="N7332">
        <v>0</v>
      </c>
      <c r="O7332" t="s">
        <v>125</v>
      </c>
      <c r="P7332" t="s">
        <v>120</v>
      </c>
      <c r="Q7332">
        <v>0</v>
      </c>
      <c r="R7332">
        <v>0</v>
      </c>
      <c r="S7332">
        <v>0</v>
      </c>
      <c r="T7332">
        <v>0</v>
      </c>
      <c r="U7332">
        <v>0</v>
      </c>
      <c r="V7332">
        <v>0</v>
      </c>
      <c r="W7332">
        <v>0</v>
      </c>
      <c r="X7332">
        <v>0</v>
      </c>
      <c r="Y7332" t="s">
        <v>27</v>
      </c>
    </row>
    <row r="7333" spans="1:25" x14ac:dyDescent="0.25">
      <c r="A7333">
        <v>2020</v>
      </c>
      <c r="B7333">
        <v>280</v>
      </c>
      <c r="C7333">
        <v>7210</v>
      </c>
      <c r="D7333">
        <v>0</v>
      </c>
      <c r="E7333">
        <v>59</v>
      </c>
      <c r="F7333">
        <v>0</v>
      </c>
      <c r="G7333">
        <v>0</v>
      </c>
      <c r="H7333">
        <v>5</v>
      </c>
      <c r="I7333">
        <v>0</v>
      </c>
      <c r="J7333">
        <v>530249</v>
      </c>
      <c r="K7333">
        <v>710</v>
      </c>
      <c r="L7333">
        <v>1</v>
      </c>
      <c r="M7333">
        <v>0</v>
      </c>
      <c r="N7333">
        <v>0</v>
      </c>
      <c r="O7333" t="s">
        <v>125</v>
      </c>
      <c r="P7333" t="s">
        <v>126</v>
      </c>
      <c r="Q7333">
        <v>0</v>
      </c>
      <c r="R7333">
        <v>1000</v>
      </c>
      <c r="S7333">
        <v>0</v>
      </c>
      <c r="T7333">
        <v>1000</v>
      </c>
      <c r="U7333">
        <v>0</v>
      </c>
      <c r="V7333">
        <v>0</v>
      </c>
      <c r="W7333">
        <v>0</v>
      </c>
      <c r="X7333">
        <v>0</v>
      </c>
      <c r="Y7333" t="s">
        <v>27</v>
      </c>
    </row>
    <row r="7334" spans="1:25" x14ac:dyDescent="0.25">
      <c r="A7334">
        <v>2020</v>
      </c>
      <c r="B7334">
        <v>280</v>
      </c>
      <c r="C7334">
        <v>7210</v>
      </c>
      <c r="D7334">
        <v>0</v>
      </c>
      <c r="E7334">
        <v>59</v>
      </c>
      <c r="F7334">
        <v>0</v>
      </c>
      <c r="G7334">
        <v>0</v>
      </c>
      <c r="H7334">
        <v>5</v>
      </c>
      <c r="I7334">
        <v>0</v>
      </c>
      <c r="J7334">
        <v>580104</v>
      </c>
      <c r="K7334">
        <v>702</v>
      </c>
      <c r="L7334">
        <v>1</v>
      </c>
      <c r="M7334">
        <v>0</v>
      </c>
      <c r="N7334">
        <v>0</v>
      </c>
      <c r="O7334" t="s">
        <v>125</v>
      </c>
      <c r="P7334" t="s">
        <v>128</v>
      </c>
      <c r="Q7334">
        <v>0</v>
      </c>
      <c r="R7334">
        <v>48669.440000000002</v>
      </c>
      <c r="S7334">
        <v>0</v>
      </c>
      <c r="T7334">
        <v>0</v>
      </c>
      <c r="U7334">
        <v>48669.440000000002</v>
      </c>
      <c r="V7334">
        <v>24094.26</v>
      </c>
      <c r="W7334">
        <v>24094.26</v>
      </c>
      <c r="X7334">
        <v>0</v>
      </c>
      <c r="Y7334" t="s">
        <v>27</v>
      </c>
    </row>
    <row r="7335" spans="1:25" x14ac:dyDescent="0.25">
      <c r="A7335">
        <v>2020</v>
      </c>
      <c r="B7335">
        <v>280</v>
      </c>
      <c r="C7335">
        <v>7210</v>
      </c>
      <c r="D7335">
        <v>0</v>
      </c>
      <c r="E7335">
        <v>59</v>
      </c>
      <c r="F7335">
        <v>0</v>
      </c>
      <c r="G7335">
        <v>0</v>
      </c>
      <c r="H7335">
        <v>5</v>
      </c>
      <c r="I7335">
        <v>0</v>
      </c>
      <c r="J7335">
        <v>580104</v>
      </c>
      <c r="K7335">
        <v>703</v>
      </c>
      <c r="L7335">
        <v>1</v>
      </c>
      <c r="M7335">
        <v>0</v>
      </c>
      <c r="N7335">
        <v>0</v>
      </c>
      <c r="O7335" t="s">
        <v>125</v>
      </c>
      <c r="P7335" t="s">
        <v>135</v>
      </c>
      <c r="Q7335">
        <v>0</v>
      </c>
      <c r="R7335">
        <v>24334.720000000001</v>
      </c>
      <c r="S7335">
        <v>0</v>
      </c>
      <c r="T7335">
        <v>0</v>
      </c>
      <c r="U7335">
        <v>24334.720000000001</v>
      </c>
      <c r="V7335">
        <v>11926.9</v>
      </c>
      <c r="W7335">
        <v>11926.9</v>
      </c>
      <c r="X7335">
        <v>0</v>
      </c>
      <c r="Y7335" t="s">
        <v>27</v>
      </c>
    </row>
    <row r="7336" spans="1:25" x14ac:dyDescent="0.25">
      <c r="A7336">
        <v>2020</v>
      </c>
      <c r="B7336">
        <v>280</v>
      </c>
      <c r="C7336">
        <v>7210</v>
      </c>
      <c r="D7336">
        <v>0</v>
      </c>
      <c r="E7336">
        <v>59</v>
      </c>
      <c r="F7336">
        <v>0</v>
      </c>
      <c r="G7336">
        <v>0</v>
      </c>
      <c r="H7336">
        <v>5</v>
      </c>
      <c r="I7336">
        <v>0</v>
      </c>
      <c r="J7336">
        <v>580104</v>
      </c>
      <c r="K7336">
        <v>704</v>
      </c>
      <c r="L7336">
        <v>1</v>
      </c>
      <c r="M7336">
        <v>0</v>
      </c>
      <c r="N7336">
        <v>0</v>
      </c>
      <c r="O7336" t="s">
        <v>125</v>
      </c>
      <c r="P7336" t="s">
        <v>133</v>
      </c>
      <c r="Q7336">
        <v>0</v>
      </c>
      <c r="R7336">
        <v>24334.720000000001</v>
      </c>
      <c r="S7336">
        <v>0</v>
      </c>
      <c r="T7336">
        <v>0</v>
      </c>
      <c r="U7336">
        <v>24334.720000000001</v>
      </c>
      <c r="V7336">
        <v>11926.9</v>
      </c>
      <c r="W7336">
        <v>11926.9</v>
      </c>
      <c r="X7336">
        <v>0</v>
      </c>
      <c r="Y7336" t="s">
        <v>27</v>
      </c>
    </row>
    <row r="7337" spans="1:25" x14ac:dyDescent="0.25">
      <c r="A7337">
        <v>2020</v>
      </c>
      <c r="B7337">
        <v>280</v>
      </c>
      <c r="C7337">
        <v>7210</v>
      </c>
      <c r="D7337">
        <v>0</v>
      </c>
      <c r="E7337">
        <v>59</v>
      </c>
      <c r="F7337">
        <v>0</v>
      </c>
      <c r="G7337">
        <v>0</v>
      </c>
      <c r="H7337">
        <v>5</v>
      </c>
      <c r="I7337">
        <v>0</v>
      </c>
      <c r="J7337">
        <v>580104</v>
      </c>
      <c r="K7337">
        <v>707</v>
      </c>
      <c r="L7337">
        <v>1</v>
      </c>
      <c r="M7337">
        <v>0</v>
      </c>
      <c r="N7337">
        <v>0</v>
      </c>
      <c r="O7337" t="s">
        <v>125</v>
      </c>
      <c r="P7337" t="s">
        <v>127</v>
      </c>
      <c r="Q7337">
        <v>0</v>
      </c>
      <c r="R7337">
        <v>60836.800000000003</v>
      </c>
      <c r="S7337">
        <v>0</v>
      </c>
      <c r="T7337">
        <v>0</v>
      </c>
      <c r="U7337">
        <v>60836.800000000003</v>
      </c>
      <c r="V7337">
        <v>29817.25</v>
      </c>
      <c r="W7337">
        <v>29817.25</v>
      </c>
      <c r="X7337">
        <v>0</v>
      </c>
      <c r="Y7337" t="s">
        <v>27</v>
      </c>
    </row>
    <row r="7338" spans="1:25" x14ac:dyDescent="0.25">
      <c r="A7338">
        <v>2020</v>
      </c>
      <c r="B7338">
        <v>280</v>
      </c>
      <c r="C7338">
        <v>7210</v>
      </c>
      <c r="D7338">
        <v>0</v>
      </c>
      <c r="E7338">
        <v>59</v>
      </c>
      <c r="F7338">
        <v>0</v>
      </c>
      <c r="G7338">
        <v>0</v>
      </c>
      <c r="H7338">
        <v>5</v>
      </c>
      <c r="I7338">
        <v>0</v>
      </c>
      <c r="J7338">
        <v>580104</v>
      </c>
      <c r="K7338">
        <v>708</v>
      </c>
      <c r="L7338">
        <v>1</v>
      </c>
      <c r="M7338">
        <v>0</v>
      </c>
      <c r="N7338">
        <v>0</v>
      </c>
      <c r="O7338" t="s">
        <v>125</v>
      </c>
      <c r="P7338" t="s">
        <v>134</v>
      </c>
      <c r="Q7338">
        <v>0</v>
      </c>
      <c r="R7338">
        <v>24334.720000000001</v>
      </c>
      <c r="S7338">
        <v>0</v>
      </c>
      <c r="T7338">
        <v>0</v>
      </c>
      <c r="U7338">
        <v>24334.720000000001</v>
      </c>
      <c r="V7338">
        <v>11926.9</v>
      </c>
      <c r="W7338">
        <v>11926.9</v>
      </c>
      <c r="X7338">
        <v>0</v>
      </c>
      <c r="Y7338" t="s">
        <v>27</v>
      </c>
    </row>
    <row r="7339" spans="1:25" x14ac:dyDescent="0.25">
      <c r="A7339">
        <v>2020</v>
      </c>
      <c r="B7339">
        <v>280</v>
      </c>
      <c r="C7339">
        <v>7210</v>
      </c>
      <c r="D7339">
        <v>0</v>
      </c>
      <c r="E7339">
        <v>59</v>
      </c>
      <c r="F7339">
        <v>0</v>
      </c>
      <c r="G7339">
        <v>0</v>
      </c>
      <c r="H7339">
        <v>5</v>
      </c>
      <c r="I7339">
        <v>0</v>
      </c>
      <c r="J7339">
        <v>580104</v>
      </c>
      <c r="K7339">
        <v>710</v>
      </c>
      <c r="L7339">
        <v>1</v>
      </c>
      <c r="M7339">
        <v>0</v>
      </c>
      <c r="N7339">
        <v>0</v>
      </c>
      <c r="O7339" t="s">
        <v>125</v>
      </c>
      <c r="P7339" t="s">
        <v>126</v>
      </c>
      <c r="Q7339">
        <v>0</v>
      </c>
      <c r="R7339">
        <v>36502.080000000002</v>
      </c>
      <c r="S7339">
        <v>0</v>
      </c>
      <c r="T7339">
        <v>0</v>
      </c>
      <c r="U7339">
        <v>36502.080000000002</v>
      </c>
      <c r="V7339">
        <v>17890.349999999999</v>
      </c>
      <c r="W7339">
        <v>17890.349999999999</v>
      </c>
      <c r="X7339">
        <v>0</v>
      </c>
      <c r="Y7339" t="s">
        <v>27</v>
      </c>
    </row>
    <row r="7340" spans="1:25" x14ac:dyDescent="0.25">
      <c r="A7340">
        <v>2020</v>
      </c>
      <c r="B7340">
        <v>280</v>
      </c>
      <c r="C7340">
        <v>7210</v>
      </c>
      <c r="D7340">
        <v>0</v>
      </c>
      <c r="E7340">
        <v>59</v>
      </c>
      <c r="F7340">
        <v>0</v>
      </c>
      <c r="G7340">
        <v>0</v>
      </c>
      <c r="H7340">
        <v>5</v>
      </c>
      <c r="I7340">
        <v>0</v>
      </c>
      <c r="J7340">
        <v>580104</v>
      </c>
      <c r="K7340">
        <v>711</v>
      </c>
      <c r="L7340">
        <v>1</v>
      </c>
      <c r="M7340">
        <v>0</v>
      </c>
      <c r="N7340">
        <v>0</v>
      </c>
      <c r="O7340" t="s">
        <v>125</v>
      </c>
      <c r="P7340" t="s">
        <v>129</v>
      </c>
      <c r="Q7340">
        <v>0</v>
      </c>
      <c r="R7340">
        <v>48669.440000000002</v>
      </c>
      <c r="S7340">
        <v>0</v>
      </c>
      <c r="T7340">
        <v>0</v>
      </c>
      <c r="U7340">
        <v>48669.440000000002</v>
      </c>
      <c r="V7340">
        <v>23853.8</v>
      </c>
      <c r="W7340">
        <v>23853.8</v>
      </c>
      <c r="X7340">
        <v>0</v>
      </c>
      <c r="Y7340" t="s">
        <v>27</v>
      </c>
    </row>
    <row r="7341" spans="1:25" x14ac:dyDescent="0.25">
      <c r="A7341">
        <v>2020</v>
      </c>
      <c r="B7341">
        <v>280</v>
      </c>
      <c r="C7341">
        <v>7210</v>
      </c>
      <c r="D7341">
        <v>0</v>
      </c>
      <c r="E7341">
        <v>59</v>
      </c>
      <c r="F7341">
        <v>0</v>
      </c>
      <c r="G7341">
        <v>0</v>
      </c>
      <c r="H7341">
        <v>5</v>
      </c>
      <c r="I7341">
        <v>0</v>
      </c>
      <c r="J7341">
        <v>580104</v>
      </c>
      <c r="K7341">
        <v>712</v>
      </c>
      <c r="L7341">
        <v>1</v>
      </c>
      <c r="M7341">
        <v>0</v>
      </c>
      <c r="N7341">
        <v>0</v>
      </c>
      <c r="O7341" t="s">
        <v>125</v>
      </c>
      <c r="P7341" t="s">
        <v>130</v>
      </c>
      <c r="Q7341">
        <v>0</v>
      </c>
      <c r="R7341">
        <v>73004.160000000003</v>
      </c>
      <c r="S7341">
        <v>0</v>
      </c>
      <c r="T7341">
        <v>0</v>
      </c>
      <c r="U7341">
        <v>73004.160000000003</v>
      </c>
      <c r="V7341">
        <v>35780.699999999997</v>
      </c>
      <c r="W7341">
        <v>35780.699999999997</v>
      </c>
      <c r="X7341">
        <v>0</v>
      </c>
      <c r="Y7341" t="s">
        <v>27</v>
      </c>
    </row>
    <row r="7342" spans="1:25" x14ac:dyDescent="0.25">
      <c r="A7342">
        <v>2020</v>
      </c>
      <c r="B7342">
        <v>280</v>
      </c>
      <c r="C7342">
        <v>7210</v>
      </c>
      <c r="D7342">
        <v>0</v>
      </c>
      <c r="E7342">
        <v>59</v>
      </c>
      <c r="F7342">
        <v>0</v>
      </c>
      <c r="G7342">
        <v>0</v>
      </c>
      <c r="H7342">
        <v>5</v>
      </c>
      <c r="I7342">
        <v>0</v>
      </c>
      <c r="J7342">
        <v>580104</v>
      </c>
      <c r="K7342">
        <v>713</v>
      </c>
      <c r="L7342">
        <v>1</v>
      </c>
      <c r="M7342">
        <v>0</v>
      </c>
      <c r="N7342">
        <v>0</v>
      </c>
      <c r="O7342" t="s">
        <v>125</v>
      </c>
      <c r="P7342" t="s">
        <v>131</v>
      </c>
      <c r="Q7342">
        <v>0</v>
      </c>
      <c r="R7342">
        <v>73004.160000000003</v>
      </c>
      <c r="S7342">
        <v>0</v>
      </c>
      <c r="T7342">
        <v>0</v>
      </c>
      <c r="U7342">
        <v>73004.160000000003</v>
      </c>
      <c r="V7342">
        <v>35780.699999999997</v>
      </c>
      <c r="W7342">
        <v>35780.699999999997</v>
      </c>
      <c r="X7342">
        <v>0</v>
      </c>
      <c r="Y7342" t="s">
        <v>27</v>
      </c>
    </row>
    <row r="7343" spans="1:25" x14ac:dyDescent="0.25">
      <c r="A7343">
        <v>2020</v>
      </c>
      <c r="B7343">
        <v>280</v>
      </c>
      <c r="C7343">
        <v>7210</v>
      </c>
      <c r="D7343">
        <v>0</v>
      </c>
      <c r="E7343">
        <v>59</v>
      </c>
      <c r="F7343">
        <v>0</v>
      </c>
      <c r="G7343">
        <v>0</v>
      </c>
      <c r="H7343">
        <v>5</v>
      </c>
      <c r="I7343">
        <v>0</v>
      </c>
      <c r="J7343">
        <v>580104</v>
      </c>
      <c r="K7343">
        <v>714</v>
      </c>
      <c r="L7343">
        <v>1</v>
      </c>
      <c r="M7343">
        <v>0</v>
      </c>
      <c r="N7343">
        <v>0</v>
      </c>
      <c r="O7343" t="s">
        <v>125</v>
      </c>
      <c r="P7343" t="s">
        <v>132</v>
      </c>
      <c r="Q7343">
        <v>0</v>
      </c>
      <c r="R7343">
        <v>36502.080000000002</v>
      </c>
      <c r="S7343">
        <v>0</v>
      </c>
      <c r="T7343">
        <v>0</v>
      </c>
      <c r="U7343">
        <v>36502.080000000002</v>
      </c>
      <c r="V7343">
        <v>17890.349999999999</v>
      </c>
      <c r="W7343">
        <v>17890.349999999999</v>
      </c>
      <c r="X7343">
        <v>0</v>
      </c>
      <c r="Y7343" t="s">
        <v>27</v>
      </c>
    </row>
    <row r="7344" spans="1:25" x14ac:dyDescent="0.25">
      <c r="A7344">
        <v>2020</v>
      </c>
      <c r="B7344">
        <v>280</v>
      </c>
      <c r="C7344">
        <v>7210</v>
      </c>
      <c r="D7344">
        <v>0</v>
      </c>
      <c r="E7344">
        <v>59</v>
      </c>
      <c r="F7344">
        <v>0</v>
      </c>
      <c r="G7344">
        <v>0</v>
      </c>
      <c r="H7344">
        <v>5</v>
      </c>
      <c r="I7344">
        <v>0</v>
      </c>
      <c r="J7344">
        <v>580204</v>
      </c>
      <c r="K7344">
        <v>712</v>
      </c>
      <c r="L7344">
        <v>1</v>
      </c>
      <c r="M7344">
        <v>0</v>
      </c>
      <c r="N7344">
        <v>0</v>
      </c>
      <c r="O7344" t="s">
        <v>125</v>
      </c>
      <c r="P7344" t="s">
        <v>130</v>
      </c>
      <c r="Q7344">
        <v>0</v>
      </c>
      <c r="R7344">
        <v>48671.08</v>
      </c>
      <c r="S7344">
        <v>0</v>
      </c>
      <c r="T7344">
        <v>0</v>
      </c>
      <c r="U7344">
        <v>48669.440000000002</v>
      </c>
      <c r="V7344">
        <v>23853.8</v>
      </c>
      <c r="W7344">
        <v>23853.8</v>
      </c>
      <c r="X7344">
        <v>1.64</v>
      </c>
      <c r="Y7344" t="s">
        <v>27</v>
      </c>
    </row>
    <row r="7345" spans="1:25" x14ac:dyDescent="0.25">
      <c r="A7345">
        <v>2020</v>
      </c>
      <c r="B7345">
        <v>280</v>
      </c>
      <c r="C7345">
        <v>7210</v>
      </c>
      <c r="D7345">
        <v>0</v>
      </c>
      <c r="E7345">
        <v>59</v>
      </c>
      <c r="F7345">
        <v>0</v>
      </c>
      <c r="G7345">
        <v>0</v>
      </c>
      <c r="H7345">
        <v>6</v>
      </c>
      <c r="I7345">
        <v>0</v>
      </c>
      <c r="J7345">
        <v>510203</v>
      </c>
      <c r="K7345">
        <v>700</v>
      </c>
      <c r="L7345">
        <v>1</v>
      </c>
      <c r="M7345">
        <v>0</v>
      </c>
      <c r="N7345">
        <v>0</v>
      </c>
      <c r="O7345" t="s">
        <v>125</v>
      </c>
      <c r="P7345" t="s">
        <v>120</v>
      </c>
      <c r="Q7345">
        <v>0</v>
      </c>
      <c r="R7345">
        <v>986</v>
      </c>
      <c r="S7345">
        <v>0</v>
      </c>
      <c r="T7345">
        <v>0</v>
      </c>
      <c r="U7345">
        <v>0</v>
      </c>
      <c r="V7345">
        <v>0</v>
      </c>
      <c r="W7345">
        <v>0</v>
      </c>
      <c r="X7345">
        <v>986</v>
      </c>
      <c r="Y7345" t="s">
        <v>27</v>
      </c>
    </row>
    <row r="7346" spans="1:25" x14ac:dyDescent="0.25">
      <c r="A7346">
        <v>2020</v>
      </c>
      <c r="B7346">
        <v>280</v>
      </c>
      <c r="C7346">
        <v>7210</v>
      </c>
      <c r="D7346">
        <v>0</v>
      </c>
      <c r="E7346">
        <v>59</v>
      </c>
      <c r="F7346">
        <v>0</v>
      </c>
      <c r="G7346">
        <v>0</v>
      </c>
      <c r="H7346">
        <v>6</v>
      </c>
      <c r="I7346">
        <v>0</v>
      </c>
      <c r="J7346">
        <v>510204</v>
      </c>
      <c r="K7346">
        <v>700</v>
      </c>
      <c r="L7346">
        <v>1</v>
      </c>
      <c r="M7346">
        <v>0</v>
      </c>
      <c r="N7346">
        <v>0</v>
      </c>
      <c r="O7346" t="s">
        <v>125</v>
      </c>
      <c r="P7346" t="s">
        <v>120</v>
      </c>
      <c r="Q7346">
        <v>0</v>
      </c>
      <c r="R7346">
        <v>400</v>
      </c>
      <c r="S7346">
        <v>0</v>
      </c>
      <c r="T7346">
        <v>0</v>
      </c>
      <c r="U7346">
        <v>400</v>
      </c>
      <c r="V7346">
        <v>400</v>
      </c>
      <c r="W7346">
        <v>400</v>
      </c>
      <c r="X7346">
        <v>0</v>
      </c>
      <c r="Y7346" t="s">
        <v>27</v>
      </c>
    </row>
    <row r="7347" spans="1:25" x14ac:dyDescent="0.25">
      <c r="A7347">
        <v>2020</v>
      </c>
      <c r="B7347">
        <v>280</v>
      </c>
      <c r="C7347">
        <v>7210</v>
      </c>
      <c r="D7347">
        <v>0</v>
      </c>
      <c r="E7347">
        <v>59</v>
      </c>
      <c r="F7347">
        <v>0</v>
      </c>
      <c r="G7347">
        <v>0</v>
      </c>
      <c r="H7347">
        <v>6</v>
      </c>
      <c r="I7347">
        <v>0</v>
      </c>
      <c r="J7347">
        <v>510510</v>
      </c>
      <c r="K7347">
        <v>700</v>
      </c>
      <c r="L7347">
        <v>1</v>
      </c>
      <c r="M7347">
        <v>0</v>
      </c>
      <c r="N7347">
        <v>0</v>
      </c>
      <c r="O7347" t="s">
        <v>125</v>
      </c>
      <c r="P7347" t="s">
        <v>120</v>
      </c>
      <c r="Q7347">
        <v>0</v>
      </c>
      <c r="R7347">
        <v>11832</v>
      </c>
      <c r="S7347">
        <v>0</v>
      </c>
      <c r="T7347">
        <v>0</v>
      </c>
      <c r="U7347">
        <v>3944</v>
      </c>
      <c r="V7347">
        <v>3944</v>
      </c>
      <c r="W7347">
        <v>3944</v>
      </c>
      <c r="X7347">
        <v>7888</v>
      </c>
      <c r="Y7347" t="s">
        <v>27</v>
      </c>
    </row>
    <row r="7348" spans="1:25" x14ac:dyDescent="0.25">
      <c r="A7348">
        <v>2020</v>
      </c>
      <c r="B7348">
        <v>280</v>
      </c>
      <c r="C7348">
        <v>7210</v>
      </c>
      <c r="D7348">
        <v>0</v>
      </c>
      <c r="E7348">
        <v>59</v>
      </c>
      <c r="F7348">
        <v>0</v>
      </c>
      <c r="G7348">
        <v>0</v>
      </c>
      <c r="H7348">
        <v>6</v>
      </c>
      <c r="I7348">
        <v>0</v>
      </c>
      <c r="J7348">
        <v>510601</v>
      </c>
      <c r="K7348">
        <v>700</v>
      </c>
      <c r="L7348">
        <v>1</v>
      </c>
      <c r="M7348">
        <v>0</v>
      </c>
      <c r="N7348">
        <v>0</v>
      </c>
      <c r="O7348" t="s">
        <v>125</v>
      </c>
      <c r="P7348" t="s">
        <v>120</v>
      </c>
      <c r="Q7348">
        <v>0</v>
      </c>
      <c r="R7348">
        <v>1141.79</v>
      </c>
      <c r="S7348">
        <v>0</v>
      </c>
      <c r="T7348">
        <v>0</v>
      </c>
      <c r="U7348">
        <v>380.6</v>
      </c>
      <c r="V7348">
        <v>380.6</v>
      </c>
      <c r="W7348">
        <v>380.6</v>
      </c>
      <c r="X7348">
        <v>761.19</v>
      </c>
      <c r="Y7348" t="s">
        <v>27</v>
      </c>
    </row>
    <row r="7349" spans="1:25" x14ac:dyDescent="0.25">
      <c r="A7349">
        <v>2020</v>
      </c>
      <c r="B7349">
        <v>280</v>
      </c>
      <c r="C7349">
        <v>7210</v>
      </c>
      <c r="D7349">
        <v>0</v>
      </c>
      <c r="E7349">
        <v>59</v>
      </c>
      <c r="F7349">
        <v>0</v>
      </c>
      <c r="G7349">
        <v>0</v>
      </c>
      <c r="H7349">
        <v>6</v>
      </c>
      <c r="I7349">
        <v>0</v>
      </c>
      <c r="J7349">
        <v>510602</v>
      </c>
      <c r="K7349">
        <v>700</v>
      </c>
      <c r="L7349">
        <v>1</v>
      </c>
      <c r="M7349">
        <v>0</v>
      </c>
      <c r="N7349">
        <v>0</v>
      </c>
      <c r="O7349" t="s">
        <v>125</v>
      </c>
      <c r="P7349" t="s">
        <v>120</v>
      </c>
      <c r="Q7349">
        <v>0</v>
      </c>
      <c r="R7349">
        <v>985.59</v>
      </c>
      <c r="S7349">
        <v>0</v>
      </c>
      <c r="T7349">
        <v>0</v>
      </c>
      <c r="U7349">
        <v>328.52</v>
      </c>
      <c r="V7349">
        <v>328.52</v>
      </c>
      <c r="W7349">
        <v>328.52</v>
      </c>
      <c r="X7349">
        <v>657.07</v>
      </c>
      <c r="Y7349" t="s">
        <v>27</v>
      </c>
    </row>
    <row r="7350" spans="1:25" x14ac:dyDescent="0.25">
      <c r="A7350">
        <v>2020</v>
      </c>
      <c r="B7350">
        <v>280</v>
      </c>
      <c r="C7350">
        <v>7210</v>
      </c>
      <c r="D7350">
        <v>0</v>
      </c>
      <c r="E7350">
        <v>59</v>
      </c>
      <c r="F7350">
        <v>0</v>
      </c>
      <c r="G7350">
        <v>0</v>
      </c>
      <c r="H7350">
        <v>6</v>
      </c>
      <c r="I7350">
        <v>0</v>
      </c>
      <c r="J7350">
        <v>530301</v>
      </c>
      <c r="K7350">
        <v>710</v>
      </c>
      <c r="L7350">
        <v>1</v>
      </c>
      <c r="M7350">
        <v>0</v>
      </c>
      <c r="N7350">
        <v>0</v>
      </c>
      <c r="O7350" t="s">
        <v>125</v>
      </c>
      <c r="P7350" t="s">
        <v>126</v>
      </c>
      <c r="Q7350">
        <v>0</v>
      </c>
      <c r="R7350">
        <v>360</v>
      </c>
      <c r="S7350">
        <v>0</v>
      </c>
      <c r="T7350">
        <v>360</v>
      </c>
      <c r="U7350">
        <v>0</v>
      </c>
      <c r="V7350">
        <v>0</v>
      </c>
      <c r="W7350">
        <v>0</v>
      </c>
      <c r="X7350">
        <v>0</v>
      </c>
      <c r="Y7350" t="s">
        <v>27</v>
      </c>
    </row>
    <row r="7351" spans="1:25" x14ac:dyDescent="0.25">
      <c r="A7351">
        <v>2020</v>
      </c>
      <c r="B7351">
        <v>280</v>
      </c>
      <c r="C7351">
        <v>7210</v>
      </c>
      <c r="D7351">
        <v>0</v>
      </c>
      <c r="E7351">
        <v>59</v>
      </c>
      <c r="F7351">
        <v>0</v>
      </c>
      <c r="G7351">
        <v>0</v>
      </c>
      <c r="H7351">
        <v>6</v>
      </c>
      <c r="I7351">
        <v>0</v>
      </c>
      <c r="J7351">
        <v>530303</v>
      </c>
      <c r="K7351">
        <v>710</v>
      </c>
      <c r="L7351">
        <v>1</v>
      </c>
      <c r="M7351">
        <v>0</v>
      </c>
      <c r="N7351">
        <v>0</v>
      </c>
      <c r="O7351" t="s">
        <v>125</v>
      </c>
      <c r="P7351" t="s">
        <v>126</v>
      </c>
      <c r="Q7351">
        <v>0</v>
      </c>
      <c r="R7351">
        <v>960</v>
      </c>
      <c r="S7351">
        <v>0</v>
      </c>
      <c r="T7351">
        <v>960</v>
      </c>
      <c r="U7351">
        <v>0</v>
      </c>
      <c r="V7351">
        <v>0</v>
      </c>
      <c r="W7351">
        <v>0</v>
      </c>
      <c r="X7351">
        <v>0</v>
      </c>
      <c r="Y7351" t="s">
        <v>27</v>
      </c>
    </row>
    <row r="7352" spans="1:25" x14ac:dyDescent="0.25">
      <c r="A7352">
        <v>2020</v>
      </c>
      <c r="B7352">
        <v>280</v>
      </c>
      <c r="C7352">
        <v>7210</v>
      </c>
      <c r="D7352">
        <v>0</v>
      </c>
      <c r="E7352">
        <v>59</v>
      </c>
      <c r="F7352">
        <v>0</v>
      </c>
      <c r="G7352">
        <v>0</v>
      </c>
      <c r="H7352">
        <v>6</v>
      </c>
      <c r="I7352">
        <v>0</v>
      </c>
      <c r="J7352">
        <v>530505</v>
      </c>
      <c r="K7352">
        <v>710</v>
      </c>
      <c r="L7352">
        <v>1</v>
      </c>
      <c r="M7352">
        <v>0</v>
      </c>
      <c r="N7352">
        <v>0</v>
      </c>
      <c r="O7352" t="s">
        <v>125</v>
      </c>
      <c r="P7352" t="s">
        <v>126</v>
      </c>
      <c r="Q7352">
        <v>0</v>
      </c>
      <c r="R7352">
        <v>15950.5</v>
      </c>
      <c r="S7352">
        <v>0</v>
      </c>
      <c r="T7352">
        <v>15950.5</v>
      </c>
      <c r="U7352">
        <v>0</v>
      </c>
      <c r="V7352">
        <v>0</v>
      </c>
      <c r="W7352">
        <v>0</v>
      </c>
      <c r="X7352">
        <v>0</v>
      </c>
      <c r="Y7352" t="s">
        <v>27</v>
      </c>
    </row>
    <row r="7353" spans="1:25" x14ac:dyDescent="0.25">
      <c r="A7353">
        <v>2020</v>
      </c>
      <c r="B7353">
        <v>280</v>
      </c>
      <c r="C7353">
        <v>7310</v>
      </c>
      <c r="D7353">
        <v>0</v>
      </c>
      <c r="E7353">
        <v>1</v>
      </c>
      <c r="F7353">
        <v>0</v>
      </c>
      <c r="G7353">
        <v>0</v>
      </c>
      <c r="H7353">
        <v>1</v>
      </c>
      <c r="I7353">
        <v>0</v>
      </c>
      <c r="J7353">
        <v>510105</v>
      </c>
      <c r="K7353">
        <v>1100</v>
      </c>
      <c r="L7353">
        <v>1</v>
      </c>
      <c r="M7353">
        <v>0</v>
      </c>
      <c r="N7353">
        <v>0</v>
      </c>
      <c r="O7353" t="s">
        <v>136</v>
      </c>
      <c r="P7353" t="s">
        <v>118</v>
      </c>
      <c r="Q7353">
        <v>0</v>
      </c>
      <c r="R7353">
        <v>370976.03</v>
      </c>
      <c r="S7353">
        <v>0</v>
      </c>
      <c r="T7353">
        <v>0</v>
      </c>
      <c r="U7353">
        <v>155404.03</v>
      </c>
      <c r="V7353">
        <v>155404.03</v>
      </c>
      <c r="W7353">
        <v>124608.03</v>
      </c>
      <c r="X7353">
        <v>215572</v>
      </c>
    </row>
    <row r="7354" spans="1:25" x14ac:dyDescent="0.25">
      <c r="A7354">
        <v>2020</v>
      </c>
      <c r="B7354">
        <v>280</v>
      </c>
      <c r="C7354">
        <v>7310</v>
      </c>
      <c r="D7354">
        <v>0</v>
      </c>
      <c r="E7354">
        <v>1</v>
      </c>
      <c r="F7354">
        <v>0</v>
      </c>
      <c r="G7354">
        <v>0</v>
      </c>
      <c r="H7354">
        <v>1</v>
      </c>
      <c r="I7354">
        <v>0</v>
      </c>
      <c r="J7354">
        <v>510105</v>
      </c>
      <c r="K7354">
        <v>1101</v>
      </c>
      <c r="L7354">
        <v>1</v>
      </c>
      <c r="M7354">
        <v>0</v>
      </c>
      <c r="N7354">
        <v>0</v>
      </c>
      <c r="O7354" t="s">
        <v>136</v>
      </c>
      <c r="P7354" t="s">
        <v>118</v>
      </c>
      <c r="Q7354">
        <v>0</v>
      </c>
      <c r="R7354">
        <v>0</v>
      </c>
      <c r="S7354">
        <v>0</v>
      </c>
      <c r="T7354">
        <v>0</v>
      </c>
      <c r="U7354">
        <v>0</v>
      </c>
      <c r="V7354">
        <v>0</v>
      </c>
      <c r="W7354">
        <v>0</v>
      </c>
      <c r="X7354">
        <v>0</v>
      </c>
    </row>
    <row r="7355" spans="1:25" x14ac:dyDescent="0.25">
      <c r="A7355">
        <v>2020</v>
      </c>
      <c r="B7355">
        <v>280</v>
      </c>
      <c r="C7355">
        <v>7310</v>
      </c>
      <c r="D7355">
        <v>0</v>
      </c>
      <c r="E7355">
        <v>1</v>
      </c>
      <c r="F7355">
        <v>0</v>
      </c>
      <c r="G7355">
        <v>0</v>
      </c>
      <c r="H7355">
        <v>1</v>
      </c>
      <c r="I7355">
        <v>0</v>
      </c>
      <c r="J7355">
        <v>510106</v>
      </c>
      <c r="K7355">
        <v>1100</v>
      </c>
      <c r="L7355">
        <v>1</v>
      </c>
      <c r="M7355">
        <v>0</v>
      </c>
      <c r="N7355">
        <v>0</v>
      </c>
      <c r="O7355" t="s">
        <v>136</v>
      </c>
      <c r="P7355" t="s">
        <v>118</v>
      </c>
      <c r="Q7355">
        <v>0</v>
      </c>
      <c r="R7355">
        <v>42072</v>
      </c>
      <c r="S7355">
        <v>0</v>
      </c>
      <c r="T7355">
        <v>0</v>
      </c>
      <c r="U7355">
        <v>17530</v>
      </c>
      <c r="V7355">
        <v>17530</v>
      </c>
      <c r="W7355">
        <v>14024</v>
      </c>
      <c r="X7355">
        <v>24542</v>
      </c>
    </row>
    <row r="7356" spans="1:25" x14ac:dyDescent="0.25">
      <c r="A7356">
        <v>2020</v>
      </c>
      <c r="B7356">
        <v>280</v>
      </c>
      <c r="C7356">
        <v>7310</v>
      </c>
      <c r="D7356">
        <v>0</v>
      </c>
      <c r="E7356">
        <v>1</v>
      </c>
      <c r="F7356">
        <v>0</v>
      </c>
      <c r="G7356">
        <v>0</v>
      </c>
      <c r="H7356">
        <v>1</v>
      </c>
      <c r="I7356">
        <v>0</v>
      </c>
      <c r="J7356">
        <v>510106</v>
      </c>
      <c r="K7356">
        <v>1101</v>
      </c>
      <c r="L7356">
        <v>1</v>
      </c>
      <c r="M7356">
        <v>0</v>
      </c>
      <c r="N7356">
        <v>0</v>
      </c>
      <c r="O7356" t="s">
        <v>136</v>
      </c>
      <c r="P7356" t="s">
        <v>118</v>
      </c>
      <c r="Q7356">
        <v>0</v>
      </c>
      <c r="R7356">
        <v>0</v>
      </c>
      <c r="S7356">
        <v>0</v>
      </c>
      <c r="T7356">
        <v>0</v>
      </c>
      <c r="U7356">
        <v>0</v>
      </c>
      <c r="V7356">
        <v>0</v>
      </c>
      <c r="W7356">
        <v>0</v>
      </c>
      <c r="X7356">
        <v>0</v>
      </c>
    </row>
    <row r="7357" spans="1:25" x14ac:dyDescent="0.25">
      <c r="A7357">
        <v>2020</v>
      </c>
      <c r="B7357">
        <v>280</v>
      </c>
      <c r="C7357">
        <v>7310</v>
      </c>
      <c r="D7357">
        <v>0</v>
      </c>
      <c r="E7357">
        <v>1</v>
      </c>
      <c r="F7357">
        <v>0</v>
      </c>
      <c r="G7357">
        <v>0</v>
      </c>
      <c r="H7357">
        <v>1</v>
      </c>
      <c r="I7357">
        <v>0</v>
      </c>
      <c r="J7357">
        <v>510203</v>
      </c>
      <c r="K7357">
        <v>1100</v>
      </c>
      <c r="L7357">
        <v>1</v>
      </c>
      <c r="M7357">
        <v>0</v>
      </c>
      <c r="N7357">
        <v>0</v>
      </c>
      <c r="O7357" t="s">
        <v>136</v>
      </c>
      <c r="P7357" t="s">
        <v>118</v>
      </c>
      <c r="Q7357">
        <v>0</v>
      </c>
      <c r="R7357">
        <v>34712.86</v>
      </c>
      <c r="S7357">
        <v>0</v>
      </c>
      <c r="T7357">
        <v>0</v>
      </c>
      <c r="U7357">
        <v>2192.38</v>
      </c>
      <c r="V7357">
        <v>2192.38</v>
      </c>
      <c r="W7357">
        <v>2192.38</v>
      </c>
      <c r="X7357">
        <v>32520.48</v>
      </c>
    </row>
    <row r="7358" spans="1:25" x14ac:dyDescent="0.25">
      <c r="A7358">
        <v>2020</v>
      </c>
      <c r="B7358">
        <v>280</v>
      </c>
      <c r="C7358">
        <v>7310</v>
      </c>
      <c r="D7358">
        <v>0</v>
      </c>
      <c r="E7358">
        <v>1</v>
      </c>
      <c r="F7358">
        <v>0</v>
      </c>
      <c r="G7358">
        <v>0</v>
      </c>
      <c r="H7358">
        <v>1</v>
      </c>
      <c r="I7358">
        <v>0</v>
      </c>
      <c r="J7358">
        <v>510203</v>
      </c>
      <c r="K7358">
        <v>1101</v>
      </c>
      <c r="L7358">
        <v>1</v>
      </c>
      <c r="M7358">
        <v>0</v>
      </c>
      <c r="N7358">
        <v>0</v>
      </c>
      <c r="O7358" t="s">
        <v>136</v>
      </c>
      <c r="P7358" t="s">
        <v>118</v>
      </c>
      <c r="Q7358">
        <v>0</v>
      </c>
      <c r="R7358">
        <v>0</v>
      </c>
      <c r="S7358">
        <v>0</v>
      </c>
      <c r="T7358">
        <v>0</v>
      </c>
      <c r="U7358">
        <v>0</v>
      </c>
      <c r="V7358">
        <v>0</v>
      </c>
      <c r="W7358">
        <v>0</v>
      </c>
      <c r="X7358">
        <v>0</v>
      </c>
    </row>
    <row r="7359" spans="1:25" x14ac:dyDescent="0.25">
      <c r="A7359">
        <v>2020</v>
      </c>
      <c r="B7359">
        <v>280</v>
      </c>
      <c r="C7359">
        <v>7310</v>
      </c>
      <c r="D7359">
        <v>0</v>
      </c>
      <c r="E7359">
        <v>1</v>
      </c>
      <c r="F7359">
        <v>0</v>
      </c>
      <c r="G7359">
        <v>0</v>
      </c>
      <c r="H7359">
        <v>1</v>
      </c>
      <c r="I7359">
        <v>0</v>
      </c>
      <c r="J7359">
        <v>510204</v>
      </c>
      <c r="K7359">
        <v>1100</v>
      </c>
      <c r="L7359">
        <v>1</v>
      </c>
      <c r="M7359">
        <v>0</v>
      </c>
      <c r="N7359">
        <v>0</v>
      </c>
      <c r="O7359" t="s">
        <v>136</v>
      </c>
      <c r="P7359" t="s">
        <v>118</v>
      </c>
      <c r="Q7359">
        <v>0</v>
      </c>
      <c r="R7359">
        <v>13566.61</v>
      </c>
      <c r="S7359">
        <v>0</v>
      </c>
      <c r="T7359">
        <v>0</v>
      </c>
      <c r="U7359">
        <v>799.92</v>
      </c>
      <c r="V7359">
        <v>799.92</v>
      </c>
      <c r="W7359">
        <v>799.92</v>
      </c>
      <c r="X7359">
        <v>12766.69</v>
      </c>
    </row>
    <row r="7360" spans="1:25" x14ac:dyDescent="0.25">
      <c r="A7360">
        <v>2020</v>
      </c>
      <c r="B7360">
        <v>280</v>
      </c>
      <c r="C7360">
        <v>7310</v>
      </c>
      <c r="D7360">
        <v>0</v>
      </c>
      <c r="E7360">
        <v>1</v>
      </c>
      <c r="F7360">
        <v>0</v>
      </c>
      <c r="G7360">
        <v>0</v>
      </c>
      <c r="H7360">
        <v>1</v>
      </c>
      <c r="I7360">
        <v>0</v>
      </c>
      <c r="J7360">
        <v>510204</v>
      </c>
      <c r="K7360">
        <v>1101</v>
      </c>
      <c r="L7360">
        <v>1</v>
      </c>
      <c r="M7360">
        <v>0</v>
      </c>
      <c r="N7360">
        <v>0</v>
      </c>
      <c r="O7360" t="s">
        <v>136</v>
      </c>
      <c r="P7360" t="s">
        <v>118</v>
      </c>
      <c r="Q7360">
        <v>0</v>
      </c>
      <c r="R7360">
        <v>0</v>
      </c>
      <c r="S7360">
        <v>0</v>
      </c>
      <c r="T7360">
        <v>0</v>
      </c>
      <c r="U7360">
        <v>0</v>
      </c>
      <c r="V7360">
        <v>0</v>
      </c>
      <c r="W7360">
        <v>0</v>
      </c>
      <c r="X7360">
        <v>0</v>
      </c>
    </row>
    <row r="7361" spans="1:24" x14ac:dyDescent="0.25">
      <c r="A7361">
        <v>2020</v>
      </c>
      <c r="B7361">
        <v>280</v>
      </c>
      <c r="C7361">
        <v>7310</v>
      </c>
      <c r="D7361">
        <v>0</v>
      </c>
      <c r="E7361">
        <v>1</v>
      </c>
      <c r="F7361">
        <v>0</v>
      </c>
      <c r="G7361">
        <v>0</v>
      </c>
      <c r="H7361">
        <v>1</v>
      </c>
      <c r="I7361">
        <v>0</v>
      </c>
      <c r="J7361">
        <v>510304</v>
      </c>
      <c r="K7361">
        <v>1100</v>
      </c>
      <c r="L7361">
        <v>1</v>
      </c>
      <c r="M7361">
        <v>0</v>
      </c>
      <c r="N7361">
        <v>0</v>
      </c>
      <c r="O7361" t="s">
        <v>136</v>
      </c>
      <c r="P7361" t="s">
        <v>118</v>
      </c>
      <c r="Q7361">
        <v>0</v>
      </c>
      <c r="R7361">
        <v>720</v>
      </c>
      <c r="S7361">
        <v>0</v>
      </c>
      <c r="T7361">
        <v>0</v>
      </c>
      <c r="U7361">
        <v>190</v>
      </c>
      <c r="V7361">
        <v>190</v>
      </c>
      <c r="W7361">
        <v>113.5</v>
      </c>
      <c r="X7361">
        <v>530</v>
      </c>
    </row>
    <row r="7362" spans="1:24" x14ac:dyDescent="0.25">
      <c r="A7362">
        <v>2020</v>
      </c>
      <c r="B7362">
        <v>280</v>
      </c>
      <c r="C7362">
        <v>7310</v>
      </c>
      <c r="D7362">
        <v>0</v>
      </c>
      <c r="E7362">
        <v>1</v>
      </c>
      <c r="F7362">
        <v>0</v>
      </c>
      <c r="G7362">
        <v>0</v>
      </c>
      <c r="H7362">
        <v>1</v>
      </c>
      <c r="I7362">
        <v>0</v>
      </c>
      <c r="J7362">
        <v>510304</v>
      </c>
      <c r="K7362">
        <v>1101</v>
      </c>
      <c r="L7362">
        <v>1</v>
      </c>
      <c r="M7362">
        <v>0</v>
      </c>
      <c r="N7362">
        <v>0</v>
      </c>
      <c r="O7362" t="s">
        <v>136</v>
      </c>
      <c r="P7362" t="s">
        <v>118</v>
      </c>
      <c r="Q7362">
        <v>0</v>
      </c>
      <c r="R7362">
        <v>0</v>
      </c>
      <c r="S7362">
        <v>0</v>
      </c>
      <c r="T7362">
        <v>0</v>
      </c>
      <c r="U7362">
        <v>0</v>
      </c>
      <c r="V7362">
        <v>0</v>
      </c>
      <c r="W7362">
        <v>0</v>
      </c>
      <c r="X7362">
        <v>0</v>
      </c>
    </row>
    <row r="7363" spans="1:24" x14ac:dyDescent="0.25">
      <c r="A7363">
        <v>2020</v>
      </c>
      <c r="B7363">
        <v>280</v>
      </c>
      <c r="C7363">
        <v>7310</v>
      </c>
      <c r="D7363">
        <v>0</v>
      </c>
      <c r="E7363">
        <v>1</v>
      </c>
      <c r="F7363">
        <v>0</v>
      </c>
      <c r="G7363">
        <v>0</v>
      </c>
      <c r="H7363">
        <v>1</v>
      </c>
      <c r="I7363">
        <v>0</v>
      </c>
      <c r="J7363">
        <v>510306</v>
      </c>
      <c r="K7363">
        <v>1100</v>
      </c>
      <c r="L7363">
        <v>1</v>
      </c>
      <c r="M7363">
        <v>0</v>
      </c>
      <c r="N7363">
        <v>0</v>
      </c>
      <c r="O7363" t="s">
        <v>136</v>
      </c>
      <c r="P7363" t="s">
        <v>118</v>
      </c>
      <c r="Q7363">
        <v>0</v>
      </c>
      <c r="R7363">
        <v>4500</v>
      </c>
      <c r="S7363">
        <v>0</v>
      </c>
      <c r="T7363">
        <v>0</v>
      </c>
      <c r="U7363">
        <v>1520</v>
      </c>
      <c r="V7363">
        <v>1520</v>
      </c>
      <c r="W7363">
        <v>908</v>
      </c>
      <c r="X7363">
        <v>2980</v>
      </c>
    </row>
    <row r="7364" spans="1:24" x14ac:dyDescent="0.25">
      <c r="A7364">
        <v>2020</v>
      </c>
      <c r="B7364">
        <v>280</v>
      </c>
      <c r="C7364">
        <v>7310</v>
      </c>
      <c r="D7364">
        <v>0</v>
      </c>
      <c r="E7364">
        <v>1</v>
      </c>
      <c r="F7364">
        <v>0</v>
      </c>
      <c r="G7364">
        <v>0</v>
      </c>
      <c r="H7364">
        <v>1</v>
      </c>
      <c r="I7364">
        <v>0</v>
      </c>
      <c r="J7364">
        <v>510306</v>
      </c>
      <c r="K7364">
        <v>1101</v>
      </c>
      <c r="L7364">
        <v>1</v>
      </c>
      <c r="M7364">
        <v>0</v>
      </c>
      <c r="N7364">
        <v>0</v>
      </c>
      <c r="O7364" t="s">
        <v>136</v>
      </c>
      <c r="P7364" t="s">
        <v>118</v>
      </c>
      <c r="Q7364">
        <v>0</v>
      </c>
      <c r="R7364">
        <v>0</v>
      </c>
      <c r="S7364">
        <v>0</v>
      </c>
      <c r="T7364">
        <v>0</v>
      </c>
      <c r="U7364">
        <v>0</v>
      </c>
      <c r="V7364">
        <v>0</v>
      </c>
      <c r="W7364">
        <v>0</v>
      </c>
      <c r="X7364">
        <v>0</v>
      </c>
    </row>
    <row r="7365" spans="1:24" x14ac:dyDescent="0.25">
      <c r="A7365">
        <v>2020</v>
      </c>
      <c r="B7365">
        <v>280</v>
      </c>
      <c r="C7365">
        <v>7310</v>
      </c>
      <c r="D7365">
        <v>0</v>
      </c>
      <c r="E7365">
        <v>1</v>
      </c>
      <c r="F7365">
        <v>0</v>
      </c>
      <c r="G7365">
        <v>0</v>
      </c>
      <c r="H7365">
        <v>1</v>
      </c>
      <c r="I7365">
        <v>0</v>
      </c>
      <c r="J7365">
        <v>510401</v>
      </c>
      <c r="K7365">
        <v>1100</v>
      </c>
      <c r="L7365">
        <v>1</v>
      </c>
      <c r="M7365">
        <v>0</v>
      </c>
      <c r="N7365">
        <v>0</v>
      </c>
      <c r="O7365" t="s">
        <v>136</v>
      </c>
      <c r="P7365" t="s">
        <v>118</v>
      </c>
      <c r="Q7365">
        <v>0</v>
      </c>
      <c r="R7365">
        <v>607.14</v>
      </c>
      <c r="S7365">
        <v>0</v>
      </c>
      <c r="T7365">
        <v>0</v>
      </c>
      <c r="U7365">
        <v>64</v>
      </c>
      <c r="V7365">
        <v>64</v>
      </c>
      <c r="W7365">
        <v>32</v>
      </c>
      <c r="X7365">
        <v>543.14</v>
      </c>
    </row>
    <row r="7366" spans="1:24" x14ac:dyDescent="0.25">
      <c r="A7366">
        <v>2020</v>
      </c>
      <c r="B7366">
        <v>280</v>
      </c>
      <c r="C7366">
        <v>7310</v>
      </c>
      <c r="D7366">
        <v>0</v>
      </c>
      <c r="E7366">
        <v>1</v>
      </c>
      <c r="F7366">
        <v>0</v>
      </c>
      <c r="G7366">
        <v>0</v>
      </c>
      <c r="H7366">
        <v>1</v>
      </c>
      <c r="I7366">
        <v>0</v>
      </c>
      <c r="J7366">
        <v>510401</v>
      </c>
      <c r="K7366">
        <v>1101</v>
      </c>
      <c r="L7366">
        <v>1</v>
      </c>
      <c r="M7366">
        <v>0</v>
      </c>
      <c r="N7366">
        <v>0</v>
      </c>
      <c r="O7366" t="s">
        <v>136</v>
      </c>
      <c r="P7366" t="s">
        <v>118</v>
      </c>
      <c r="Q7366">
        <v>0</v>
      </c>
      <c r="R7366">
        <v>0</v>
      </c>
      <c r="S7366">
        <v>0</v>
      </c>
      <c r="T7366">
        <v>0</v>
      </c>
      <c r="U7366">
        <v>0</v>
      </c>
      <c r="V7366">
        <v>0</v>
      </c>
      <c r="W7366">
        <v>0</v>
      </c>
      <c r="X7366">
        <v>0</v>
      </c>
    </row>
    <row r="7367" spans="1:24" x14ac:dyDescent="0.25">
      <c r="A7367">
        <v>2020</v>
      </c>
      <c r="B7367">
        <v>280</v>
      </c>
      <c r="C7367">
        <v>7310</v>
      </c>
      <c r="D7367">
        <v>0</v>
      </c>
      <c r="E7367">
        <v>1</v>
      </c>
      <c r="F7367">
        <v>0</v>
      </c>
      <c r="G7367">
        <v>0</v>
      </c>
      <c r="H7367">
        <v>1</v>
      </c>
      <c r="I7367">
        <v>0</v>
      </c>
      <c r="J7367">
        <v>510408</v>
      </c>
      <c r="K7367">
        <v>1100</v>
      </c>
      <c r="L7367">
        <v>1</v>
      </c>
      <c r="M7367">
        <v>0</v>
      </c>
      <c r="N7367">
        <v>0</v>
      </c>
      <c r="O7367" t="s">
        <v>136</v>
      </c>
      <c r="P7367" t="s">
        <v>118</v>
      </c>
      <c r="Q7367">
        <v>0</v>
      </c>
      <c r="R7367">
        <v>947.58</v>
      </c>
      <c r="S7367">
        <v>0</v>
      </c>
      <c r="T7367">
        <v>0</v>
      </c>
      <c r="U7367">
        <v>435.33</v>
      </c>
      <c r="V7367">
        <v>435.33</v>
      </c>
      <c r="W7367">
        <v>217.02</v>
      </c>
      <c r="X7367">
        <v>512.25</v>
      </c>
    </row>
    <row r="7368" spans="1:24" x14ac:dyDescent="0.25">
      <c r="A7368">
        <v>2020</v>
      </c>
      <c r="B7368">
        <v>280</v>
      </c>
      <c r="C7368">
        <v>7310</v>
      </c>
      <c r="D7368">
        <v>0</v>
      </c>
      <c r="E7368">
        <v>1</v>
      </c>
      <c r="F7368">
        <v>0</v>
      </c>
      <c r="G7368">
        <v>0</v>
      </c>
      <c r="H7368">
        <v>1</v>
      </c>
      <c r="I7368">
        <v>0</v>
      </c>
      <c r="J7368">
        <v>510408</v>
      </c>
      <c r="K7368">
        <v>1101</v>
      </c>
      <c r="L7368">
        <v>1</v>
      </c>
      <c r="M7368">
        <v>0</v>
      </c>
      <c r="N7368">
        <v>0</v>
      </c>
      <c r="O7368" t="s">
        <v>136</v>
      </c>
      <c r="P7368" t="s">
        <v>118</v>
      </c>
      <c r="Q7368">
        <v>0</v>
      </c>
      <c r="R7368">
        <v>0</v>
      </c>
      <c r="S7368">
        <v>0</v>
      </c>
      <c r="T7368">
        <v>0</v>
      </c>
      <c r="U7368">
        <v>0</v>
      </c>
      <c r="V7368">
        <v>0</v>
      </c>
      <c r="W7368">
        <v>0</v>
      </c>
      <c r="X7368">
        <v>0</v>
      </c>
    </row>
    <row r="7369" spans="1:24" x14ac:dyDescent="0.25">
      <c r="A7369">
        <v>2020</v>
      </c>
      <c r="B7369">
        <v>280</v>
      </c>
      <c r="C7369">
        <v>7310</v>
      </c>
      <c r="D7369">
        <v>0</v>
      </c>
      <c r="E7369">
        <v>1</v>
      </c>
      <c r="F7369">
        <v>0</v>
      </c>
      <c r="G7369">
        <v>0</v>
      </c>
      <c r="H7369">
        <v>1</v>
      </c>
      <c r="I7369">
        <v>0</v>
      </c>
      <c r="J7369">
        <v>510510</v>
      </c>
      <c r="K7369">
        <v>1100</v>
      </c>
      <c r="L7369">
        <v>1</v>
      </c>
      <c r="M7369">
        <v>0</v>
      </c>
      <c r="N7369">
        <v>0</v>
      </c>
      <c r="O7369" t="s">
        <v>136</v>
      </c>
      <c r="P7369" t="s">
        <v>118</v>
      </c>
      <c r="Q7369">
        <v>0</v>
      </c>
      <c r="R7369">
        <v>5916</v>
      </c>
      <c r="S7369">
        <v>0</v>
      </c>
      <c r="T7369">
        <v>0</v>
      </c>
      <c r="U7369">
        <v>5916</v>
      </c>
      <c r="V7369">
        <v>5916</v>
      </c>
      <c r="W7369">
        <v>4930</v>
      </c>
      <c r="X7369">
        <v>0</v>
      </c>
    </row>
    <row r="7370" spans="1:24" x14ac:dyDescent="0.25">
      <c r="A7370">
        <v>2020</v>
      </c>
      <c r="B7370">
        <v>280</v>
      </c>
      <c r="C7370">
        <v>7310</v>
      </c>
      <c r="D7370">
        <v>0</v>
      </c>
      <c r="E7370">
        <v>1</v>
      </c>
      <c r="F7370">
        <v>0</v>
      </c>
      <c r="G7370">
        <v>0</v>
      </c>
      <c r="H7370">
        <v>1</v>
      </c>
      <c r="I7370">
        <v>0</v>
      </c>
      <c r="J7370">
        <v>510510</v>
      </c>
      <c r="K7370">
        <v>1101</v>
      </c>
      <c r="L7370">
        <v>1</v>
      </c>
      <c r="M7370">
        <v>0</v>
      </c>
      <c r="N7370">
        <v>0</v>
      </c>
      <c r="O7370" t="s">
        <v>136</v>
      </c>
      <c r="P7370" t="s">
        <v>118</v>
      </c>
      <c r="Q7370">
        <v>0</v>
      </c>
      <c r="R7370">
        <v>0</v>
      </c>
      <c r="S7370">
        <v>0</v>
      </c>
      <c r="T7370">
        <v>0</v>
      </c>
      <c r="U7370">
        <v>0</v>
      </c>
      <c r="V7370">
        <v>0</v>
      </c>
      <c r="W7370">
        <v>0</v>
      </c>
      <c r="X7370">
        <v>0</v>
      </c>
    </row>
    <row r="7371" spans="1:24" x14ac:dyDescent="0.25">
      <c r="A7371">
        <v>2020</v>
      </c>
      <c r="B7371">
        <v>280</v>
      </c>
      <c r="C7371">
        <v>7310</v>
      </c>
      <c r="D7371">
        <v>0</v>
      </c>
      <c r="E7371">
        <v>1</v>
      </c>
      <c r="F7371">
        <v>0</v>
      </c>
      <c r="G7371">
        <v>0</v>
      </c>
      <c r="H7371">
        <v>1</v>
      </c>
      <c r="I7371">
        <v>0</v>
      </c>
      <c r="J7371">
        <v>510513</v>
      </c>
      <c r="K7371">
        <v>1100</v>
      </c>
      <c r="L7371">
        <v>1</v>
      </c>
      <c r="M7371">
        <v>0</v>
      </c>
      <c r="N7371">
        <v>0</v>
      </c>
      <c r="O7371" t="s">
        <v>136</v>
      </c>
      <c r="P7371" t="s">
        <v>118</v>
      </c>
      <c r="Q7371">
        <v>0</v>
      </c>
      <c r="R7371">
        <v>982.87</v>
      </c>
      <c r="S7371">
        <v>0</v>
      </c>
      <c r="T7371">
        <v>0</v>
      </c>
      <c r="U7371">
        <v>940.13</v>
      </c>
      <c r="V7371">
        <v>940.13</v>
      </c>
      <c r="W7371">
        <v>940.13</v>
      </c>
      <c r="X7371">
        <v>42.74</v>
      </c>
    </row>
    <row r="7372" spans="1:24" x14ac:dyDescent="0.25">
      <c r="A7372">
        <v>2020</v>
      </c>
      <c r="B7372">
        <v>280</v>
      </c>
      <c r="C7372">
        <v>7310</v>
      </c>
      <c r="D7372">
        <v>0</v>
      </c>
      <c r="E7372">
        <v>1</v>
      </c>
      <c r="F7372">
        <v>0</v>
      </c>
      <c r="G7372">
        <v>0</v>
      </c>
      <c r="H7372">
        <v>1</v>
      </c>
      <c r="I7372">
        <v>0</v>
      </c>
      <c r="J7372">
        <v>510601</v>
      </c>
      <c r="K7372">
        <v>1100</v>
      </c>
      <c r="L7372">
        <v>1</v>
      </c>
      <c r="M7372">
        <v>0</v>
      </c>
      <c r="N7372">
        <v>0</v>
      </c>
      <c r="O7372" t="s">
        <v>136</v>
      </c>
      <c r="P7372" t="s">
        <v>118</v>
      </c>
      <c r="Q7372">
        <v>0</v>
      </c>
      <c r="R7372">
        <v>41482.06</v>
      </c>
      <c r="S7372">
        <v>0</v>
      </c>
      <c r="T7372">
        <v>0</v>
      </c>
      <c r="U7372">
        <v>17788.39</v>
      </c>
      <c r="V7372">
        <v>17788.39</v>
      </c>
      <c r="W7372">
        <v>14295.37</v>
      </c>
      <c r="X7372">
        <v>23693.67</v>
      </c>
    </row>
    <row r="7373" spans="1:24" x14ac:dyDescent="0.25">
      <c r="A7373">
        <v>2020</v>
      </c>
      <c r="B7373">
        <v>280</v>
      </c>
      <c r="C7373">
        <v>7310</v>
      </c>
      <c r="D7373">
        <v>0</v>
      </c>
      <c r="E7373">
        <v>1</v>
      </c>
      <c r="F7373">
        <v>0</v>
      </c>
      <c r="G7373">
        <v>0</v>
      </c>
      <c r="H7373">
        <v>1</v>
      </c>
      <c r="I7373">
        <v>0</v>
      </c>
      <c r="J7373">
        <v>510601</v>
      </c>
      <c r="K7373">
        <v>1101</v>
      </c>
      <c r="L7373">
        <v>1</v>
      </c>
      <c r="M7373">
        <v>0</v>
      </c>
      <c r="N7373">
        <v>0</v>
      </c>
      <c r="O7373" t="s">
        <v>136</v>
      </c>
      <c r="P7373" t="s">
        <v>118</v>
      </c>
      <c r="Q7373">
        <v>0</v>
      </c>
      <c r="R7373">
        <v>0</v>
      </c>
      <c r="S7373">
        <v>0</v>
      </c>
      <c r="T7373">
        <v>0</v>
      </c>
      <c r="U7373">
        <v>0</v>
      </c>
      <c r="V7373">
        <v>0</v>
      </c>
      <c r="W7373">
        <v>0</v>
      </c>
      <c r="X7373">
        <v>0</v>
      </c>
    </row>
    <row r="7374" spans="1:24" x14ac:dyDescent="0.25">
      <c r="A7374">
        <v>2020</v>
      </c>
      <c r="B7374">
        <v>280</v>
      </c>
      <c r="C7374">
        <v>7310</v>
      </c>
      <c r="D7374">
        <v>0</v>
      </c>
      <c r="E7374">
        <v>1</v>
      </c>
      <c r="F7374">
        <v>0</v>
      </c>
      <c r="G7374">
        <v>0</v>
      </c>
      <c r="H7374">
        <v>1</v>
      </c>
      <c r="I7374">
        <v>0</v>
      </c>
      <c r="J7374">
        <v>510602</v>
      </c>
      <c r="K7374">
        <v>1100</v>
      </c>
      <c r="L7374">
        <v>1</v>
      </c>
      <c r="M7374">
        <v>0</v>
      </c>
      <c r="N7374">
        <v>0</v>
      </c>
      <c r="O7374" t="s">
        <v>136</v>
      </c>
      <c r="P7374" t="s">
        <v>118</v>
      </c>
      <c r="Q7374">
        <v>0</v>
      </c>
      <c r="R7374">
        <v>34348.89</v>
      </c>
      <c r="S7374">
        <v>0</v>
      </c>
      <c r="T7374">
        <v>0</v>
      </c>
      <c r="U7374">
        <v>11231.7</v>
      </c>
      <c r="V7374">
        <v>11231.7</v>
      </c>
      <c r="W7374">
        <v>11231.7</v>
      </c>
      <c r="X7374">
        <v>23117.19</v>
      </c>
    </row>
    <row r="7375" spans="1:24" x14ac:dyDescent="0.25">
      <c r="A7375">
        <v>2020</v>
      </c>
      <c r="B7375">
        <v>280</v>
      </c>
      <c r="C7375">
        <v>7310</v>
      </c>
      <c r="D7375">
        <v>0</v>
      </c>
      <c r="E7375">
        <v>1</v>
      </c>
      <c r="F7375">
        <v>0</v>
      </c>
      <c r="G7375">
        <v>0</v>
      </c>
      <c r="H7375">
        <v>1</v>
      </c>
      <c r="I7375">
        <v>0</v>
      </c>
      <c r="J7375">
        <v>510602</v>
      </c>
      <c r="K7375">
        <v>1101</v>
      </c>
      <c r="L7375">
        <v>1</v>
      </c>
      <c r="M7375">
        <v>0</v>
      </c>
      <c r="N7375">
        <v>0</v>
      </c>
      <c r="O7375" t="s">
        <v>136</v>
      </c>
      <c r="P7375" t="s">
        <v>118</v>
      </c>
      <c r="Q7375">
        <v>0</v>
      </c>
      <c r="R7375">
        <v>0</v>
      </c>
      <c r="S7375">
        <v>0</v>
      </c>
      <c r="T7375">
        <v>0</v>
      </c>
      <c r="U7375">
        <v>0</v>
      </c>
      <c r="V7375">
        <v>0</v>
      </c>
      <c r="W7375">
        <v>0</v>
      </c>
      <c r="X7375">
        <v>0</v>
      </c>
    </row>
    <row r="7376" spans="1:24" x14ac:dyDescent="0.25">
      <c r="A7376">
        <v>2020</v>
      </c>
      <c r="B7376">
        <v>280</v>
      </c>
      <c r="C7376">
        <v>7310</v>
      </c>
      <c r="D7376">
        <v>0</v>
      </c>
      <c r="E7376">
        <v>1</v>
      </c>
      <c r="F7376">
        <v>0</v>
      </c>
      <c r="G7376">
        <v>0</v>
      </c>
      <c r="H7376">
        <v>1</v>
      </c>
      <c r="I7376">
        <v>0</v>
      </c>
      <c r="J7376">
        <v>510707</v>
      </c>
      <c r="K7376">
        <v>1100</v>
      </c>
      <c r="L7376">
        <v>1</v>
      </c>
      <c r="M7376">
        <v>0</v>
      </c>
      <c r="N7376">
        <v>0</v>
      </c>
      <c r="O7376" t="s">
        <v>136</v>
      </c>
      <c r="P7376" t="s">
        <v>118</v>
      </c>
      <c r="Q7376">
        <v>0</v>
      </c>
      <c r="R7376">
        <v>0</v>
      </c>
      <c r="S7376">
        <v>0</v>
      </c>
      <c r="T7376">
        <v>0</v>
      </c>
      <c r="U7376">
        <v>0</v>
      </c>
      <c r="V7376">
        <v>0</v>
      </c>
      <c r="W7376">
        <v>0</v>
      </c>
      <c r="X7376">
        <v>0</v>
      </c>
    </row>
    <row r="7377" spans="1:24" x14ac:dyDescent="0.25">
      <c r="A7377">
        <v>2020</v>
      </c>
      <c r="B7377">
        <v>280</v>
      </c>
      <c r="C7377">
        <v>7310</v>
      </c>
      <c r="D7377">
        <v>0</v>
      </c>
      <c r="E7377">
        <v>1</v>
      </c>
      <c r="F7377">
        <v>0</v>
      </c>
      <c r="G7377">
        <v>0</v>
      </c>
      <c r="H7377">
        <v>1</v>
      </c>
      <c r="I7377">
        <v>0</v>
      </c>
      <c r="J7377">
        <v>530101</v>
      </c>
      <c r="K7377">
        <v>1101</v>
      </c>
      <c r="L7377">
        <v>1</v>
      </c>
      <c r="M7377">
        <v>0</v>
      </c>
      <c r="N7377">
        <v>0</v>
      </c>
      <c r="O7377" t="s">
        <v>136</v>
      </c>
      <c r="P7377" t="s">
        <v>118</v>
      </c>
      <c r="Q7377">
        <v>0</v>
      </c>
      <c r="R7377">
        <v>960</v>
      </c>
      <c r="S7377">
        <v>0</v>
      </c>
      <c r="T7377">
        <v>952.01</v>
      </c>
      <c r="U7377">
        <v>7.99</v>
      </c>
      <c r="V7377">
        <v>7.99</v>
      </c>
      <c r="W7377">
        <v>7.99</v>
      </c>
      <c r="X7377">
        <v>0</v>
      </c>
    </row>
    <row r="7378" spans="1:24" x14ac:dyDescent="0.25">
      <c r="A7378">
        <v>2020</v>
      </c>
      <c r="B7378">
        <v>280</v>
      </c>
      <c r="C7378">
        <v>7310</v>
      </c>
      <c r="D7378">
        <v>0</v>
      </c>
      <c r="E7378">
        <v>1</v>
      </c>
      <c r="F7378">
        <v>0</v>
      </c>
      <c r="G7378">
        <v>0</v>
      </c>
      <c r="H7378">
        <v>1</v>
      </c>
      <c r="I7378">
        <v>0</v>
      </c>
      <c r="J7378">
        <v>530104</v>
      </c>
      <c r="K7378">
        <v>1101</v>
      </c>
      <c r="L7378">
        <v>1</v>
      </c>
      <c r="M7378">
        <v>0</v>
      </c>
      <c r="N7378">
        <v>0</v>
      </c>
      <c r="O7378" t="s">
        <v>136</v>
      </c>
      <c r="P7378" t="s">
        <v>118</v>
      </c>
      <c r="Q7378">
        <v>0</v>
      </c>
      <c r="R7378">
        <v>1630.93</v>
      </c>
      <c r="S7378">
        <v>0</v>
      </c>
      <c r="T7378">
        <v>1502.01</v>
      </c>
      <c r="U7378">
        <v>128.91999999999999</v>
      </c>
      <c r="V7378">
        <v>128.91999999999999</v>
      </c>
      <c r="W7378">
        <v>128.91999999999999</v>
      </c>
      <c r="X7378">
        <v>0</v>
      </c>
    </row>
    <row r="7379" spans="1:24" x14ac:dyDescent="0.25">
      <c r="A7379">
        <v>2020</v>
      </c>
      <c r="B7379">
        <v>280</v>
      </c>
      <c r="C7379">
        <v>7310</v>
      </c>
      <c r="D7379">
        <v>0</v>
      </c>
      <c r="E7379">
        <v>1</v>
      </c>
      <c r="F7379">
        <v>0</v>
      </c>
      <c r="G7379">
        <v>0</v>
      </c>
      <c r="H7379">
        <v>1</v>
      </c>
      <c r="I7379">
        <v>0</v>
      </c>
      <c r="J7379">
        <v>530105</v>
      </c>
      <c r="K7379">
        <v>1101</v>
      </c>
      <c r="L7379">
        <v>1</v>
      </c>
      <c r="M7379">
        <v>0</v>
      </c>
      <c r="N7379">
        <v>0</v>
      </c>
      <c r="O7379" t="s">
        <v>136</v>
      </c>
      <c r="P7379" t="s">
        <v>118</v>
      </c>
      <c r="Q7379">
        <v>0</v>
      </c>
      <c r="R7379">
        <v>200</v>
      </c>
      <c r="S7379">
        <v>0</v>
      </c>
      <c r="T7379">
        <v>132.88</v>
      </c>
      <c r="U7379">
        <v>67.12</v>
      </c>
      <c r="V7379">
        <v>67.12</v>
      </c>
      <c r="W7379">
        <v>67.12</v>
      </c>
      <c r="X7379">
        <v>0</v>
      </c>
    </row>
    <row r="7380" spans="1:24" x14ac:dyDescent="0.25">
      <c r="A7380">
        <v>2020</v>
      </c>
      <c r="B7380">
        <v>280</v>
      </c>
      <c r="C7380">
        <v>7310</v>
      </c>
      <c r="D7380">
        <v>0</v>
      </c>
      <c r="E7380">
        <v>1</v>
      </c>
      <c r="F7380">
        <v>0</v>
      </c>
      <c r="G7380">
        <v>0</v>
      </c>
      <c r="H7380">
        <v>1</v>
      </c>
      <c r="I7380">
        <v>0</v>
      </c>
      <c r="J7380">
        <v>530106</v>
      </c>
      <c r="K7380">
        <v>1101</v>
      </c>
      <c r="L7380">
        <v>1</v>
      </c>
      <c r="M7380">
        <v>0</v>
      </c>
      <c r="N7380">
        <v>0</v>
      </c>
      <c r="O7380" t="s">
        <v>136</v>
      </c>
      <c r="P7380" t="s">
        <v>118</v>
      </c>
      <c r="Q7380">
        <v>0</v>
      </c>
      <c r="R7380">
        <v>700</v>
      </c>
      <c r="S7380">
        <v>0</v>
      </c>
      <c r="T7380">
        <v>0</v>
      </c>
      <c r="U7380">
        <v>700</v>
      </c>
      <c r="V7380">
        <v>63.95</v>
      </c>
      <c r="W7380">
        <v>63.95</v>
      </c>
      <c r="X7380">
        <v>0</v>
      </c>
    </row>
    <row r="7381" spans="1:24" x14ac:dyDescent="0.25">
      <c r="A7381">
        <v>2020</v>
      </c>
      <c r="B7381">
        <v>280</v>
      </c>
      <c r="C7381">
        <v>7310</v>
      </c>
      <c r="D7381">
        <v>0</v>
      </c>
      <c r="E7381">
        <v>1</v>
      </c>
      <c r="F7381">
        <v>0</v>
      </c>
      <c r="G7381">
        <v>0</v>
      </c>
      <c r="H7381">
        <v>1</v>
      </c>
      <c r="I7381">
        <v>0</v>
      </c>
      <c r="J7381">
        <v>530204</v>
      </c>
      <c r="K7381">
        <v>1101</v>
      </c>
      <c r="L7381">
        <v>1</v>
      </c>
      <c r="M7381">
        <v>0</v>
      </c>
      <c r="N7381">
        <v>0</v>
      </c>
      <c r="O7381" t="s">
        <v>136</v>
      </c>
      <c r="P7381" t="s">
        <v>118</v>
      </c>
      <c r="Q7381">
        <v>0</v>
      </c>
      <c r="R7381">
        <v>500</v>
      </c>
      <c r="S7381">
        <v>0</v>
      </c>
      <c r="T7381">
        <v>500</v>
      </c>
      <c r="U7381">
        <v>0</v>
      </c>
      <c r="V7381">
        <v>0</v>
      </c>
      <c r="W7381">
        <v>0</v>
      </c>
      <c r="X7381">
        <v>0</v>
      </c>
    </row>
    <row r="7382" spans="1:24" x14ac:dyDescent="0.25">
      <c r="A7382">
        <v>2020</v>
      </c>
      <c r="B7382">
        <v>280</v>
      </c>
      <c r="C7382">
        <v>7310</v>
      </c>
      <c r="D7382">
        <v>0</v>
      </c>
      <c r="E7382">
        <v>1</v>
      </c>
      <c r="F7382">
        <v>0</v>
      </c>
      <c r="G7382">
        <v>0</v>
      </c>
      <c r="H7382">
        <v>1</v>
      </c>
      <c r="I7382">
        <v>0</v>
      </c>
      <c r="J7382">
        <v>530208</v>
      </c>
      <c r="K7382">
        <v>1101</v>
      </c>
      <c r="L7382">
        <v>1</v>
      </c>
      <c r="M7382">
        <v>0</v>
      </c>
      <c r="N7382">
        <v>0</v>
      </c>
      <c r="O7382" t="s">
        <v>136</v>
      </c>
      <c r="P7382" t="s">
        <v>118</v>
      </c>
      <c r="Q7382">
        <v>0</v>
      </c>
      <c r="R7382">
        <v>10700</v>
      </c>
      <c r="S7382">
        <v>0</v>
      </c>
      <c r="T7382">
        <v>1296</v>
      </c>
      <c r="U7382">
        <v>9404</v>
      </c>
      <c r="V7382">
        <v>9404</v>
      </c>
      <c r="W7382">
        <v>7307.57</v>
      </c>
      <c r="X7382">
        <v>0</v>
      </c>
    </row>
    <row r="7383" spans="1:24" x14ac:dyDescent="0.25">
      <c r="A7383">
        <v>2020</v>
      </c>
      <c r="B7383">
        <v>280</v>
      </c>
      <c r="C7383">
        <v>7310</v>
      </c>
      <c r="D7383">
        <v>0</v>
      </c>
      <c r="E7383">
        <v>1</v>
      </c>
      <c r="F7383">
        <v>0</v>
      </c>
      <c r="G7383">
        <v>0</v>
      </c>
      <c r="H7383">
        <v>1</v>
      </c>
      <c r="I7383">
        <v>0</v>
      </c>
      <c r="J7383">
        <v>530209</v>
      </c>
      <c r="K7383">
        <v>1101</v>
      </c>
      <c r="L7383">
        <v>1</v>
      </c>
      <c r="M7383">
        <v>0</v>
      </c>
      <c r="N7383">
        <v>0</v>
      </c>
      <c r="O7383" t="s">
        <v>136</v>
      </c>
      <c r="P7383" t="s">
        <v>118</v>
      </c>
      <c r="Q7383">
        <v>0</v>
      </c>
      <c r="R7383">
        <v>5000</v>
      </c>
      <c r="S7383">
        <v>0</v>
      </c>
      <c r="T7383">
        <v>0</v>
      </c>
      <c r="U7383">
        <v>5000</v>
      </c>
      <c r="V7383">
        <v>2008.09</v>
      </c>
      <c r="W7383">
        <v>2008.09</v>
      </c>
      <c r="X7383">
        <v>0</v>
      </c>
    </row>
    <row r="7384" spans="1:24" x14ac:dyDescent="0.25">
      <c r="A7384">
        <v>2020</v>
      </c>
      <c r="B7384">
        <v>280</v>
      </c>
      <c r="C7384">
        <v>7310</v>
      </c>
      <c r="D7384">
        <v>0</v>
      </c>
      <c r="E7384">
        <v>1</v>
      </c>
      <c r="F7384">
        <v>0</v>
      </c>
      <c r="G7384">
        <v>0</v>
      </c>
      <c r="H7384">
        <v>1</v>
      </c>
      <c r="I7384">
        <v>0</v>
      </c>
      <c r="J7384">
        <v>530228</v>
      </c>
      <c r="K7384">
        <v>1101</v>
      </c>
      <c r="L7384">
        <v>1</v>
      </c>
      <c r="M7384">
        <v>0</v>
      </c>
      <c r="N7384">
        <v>0</v>
      </c>
      <c r="O7384" t="s">
        <v>136</v>
      </c>
      <c r="P7384" t="s">
        <v>118</v>
      </c>
      <c r="Q7384">
        <v>0</v>
      </c>
      <c r="R7384">
        <v>100</v>
      </c>
      <c r="S7384">
        <v>0</v>
      </c>
      <c r="T7384">
        <v>0</v>
      </c>
      <c r="U7384">
        <v>0</v>
      </c>
      <c r="V7384">
        <v>0</v>
      </c>
      <c r="W7384">
        <v>0</v>
      </c>
      <c r="X7384">
        <v>100</v>
      </c>
    </row>
    <row r="7385" spans="1:24" x14ac:dyDescent="0.25">
      <c r="A7385">
        <v>2020</v>
      </c>
      <c r="B7385">
        <v>280</v>
      </c>
      <c r="C7385">
        <v>7310</v>
      </c>
      <c r="D7385">
        <v>0</v>
      </c>
      <c r="E7385">
        <v>1</v>
      </c>
      <c r="F7385">
        <v>0</v>
      </c>
      <c r="G7385">
        <v>0</v>
      </c>
      <c r="H7385">
        <v>1</v>
      </c>
      <c r="I7385">
        <v>0</v>
      </c>
      <c r="J7385">
        <v>530246</v>
      </c>
      <c r="K7385">
        <v>1101</v>
      </c>
      <c r="L7385">
        <v>1</v>
      </c>
      <c r="M7385">
        <v>0</v>
      </c>
      <c r="N7385">
        <v>0</v>
      </c>
      <c r="O7385" t="s">
        <v>136</v>
      </c>
      <c r="P7385" t="s">
        <v>118</v>
      </c>
      <c r="Q7385">
        <v>0</v>
      </c>
      <c r="R7385">
        <v>500</v>
      </c>
      <c r="S7385">
        <v>0</v>
      </c>
      <c r="T7385">
        <v>500</v>
      </c>
      <c r="U7385">
        <v>0</v>
      </c>
      <c r="V7385">
        <v>0</v>
      </c>
      <c r="W7385">
        <v>0</v>
      </c>
      <c r="X7385">
        <v>0</v>
      </c>
    </row>
    <row r="7386" spans="1:24" x14ac:dyDescent="0.25">
      <c r="A7386">
        <v>2020</v>
      </c>
      <c r="B7386">
        <v>280</v>
      </c>
      <c r="C7386">
        <v>7310</v>
      </c>
      <c r="D7386">
        <v>0</v>
      </c>
      <c r="E7386">
        <v>1</v>
      </c>
      <c r="F7386">
        <v>0</v>
      </c>
      <c r="G7386">
        <v>0</v>
      </c>
      <c r="H7386">
        <v>1</v>
      </c>
      <c r="I7386">
        <v>0</v>
      </c>
      <c r="J7386">
        <v>530301</v>
      </c>
      <c r="K7386">
        <v>1101</v>
      </c>
      <c r="L7386">
        <v>1</v>
      </c>
      <c r="M7386">
        <v>0</v>
      </c>
      <c r="N7386">
        <v>0</v>
      </c>
      <c r="O7386" t="s">
        <v>136</v>
      </c>
      <c r="P7386" t="s">
        <v>118</v>
      </c>
      <c r="Q7386">
        <v>0</v>
      </c>
      <c r="R7386">
        <v>2500</v>
      </c>
      <c r="S7386">
        <v>0</v>
      </c>
      <c r="T7386">
        <v>899.4</v>
      </c>
      <c r="U7386">
        <v>1600.6</v>
      </c>
      <c r="V7386">
        <v>1327.12</v>
      </c>
      <c r="W7386">
        <v>1327.12</v>
      </c>
      <c r="X7386">
        <v>0</v>
      </c>
    </row>
    <row r="7387" spans="1:24" x14ac:dyDescent="0.25">
      <c r="A7387">
        <v>2020</v>
      </c>
      <c r="B7387">
        <v>280</v>
      </c>
      <c r="C7387">
        <v>7310</v>
      </c>
      <c r="D7387">
        <v>0</v>
      </c>
      <c r="E7387">
        <v>1</v>
      </c>
      <c r="F7387">
        <v>0</v>
      </c>
      <c r="G7387">
        <v>0</v>
      </c>
      <c r="H7387">
        <v>1</v>
      </c>
      <c r="I7387">
        <v>0</v>
      </c>
      <c r="J7387">
        <v>530303</v>
      </c>
      <c r="K7387">
        <v>1101</v>
      </c>
      <c r="L7387">
        <v>1</v>
      </c>
      <c r="M7387">
        <v>0</v>
      </c>
      <c r="N7387">
        <v>0</v>
      </c>
      <c r="O7387" t="s">
        <v>136</v>
      </c>
      <c r="P7387" t="s">
        <v>118</v>
      </c>
      <c r="Q7387">
        <v>0</v>
      </c>
      <c r="R7387">
        <v>2500</v>
      </c>
      <c r="S7387">
        <v>0</v>
      </c>
      <c r="T7387">
        <v>2069.04</v>
      </c>
      <c r="U7387">
        <v>430.96</v>
      </c>
      <c r="V7387">
        <v>430.96</v>
      </c>
      <c r="W7387">
        <v>430.96</v>
      </c>
      <c r="X7387">
        <v>0</v>
      </c>
    </row>
    <row r="7388" spans="1:24" x14ac:dyDescent="0.25">
      <c r="A7388">
        <v>2020</v>
      </c>
      <c r="B7388">
        <v>280</v>
      </c>
      <c r="C7388">
        <v>7310</v>
      </c>
      <c r="D7388">
        <v>0</v>
      </c>
      <c r="E7388">
        <v>1</v>
      </c>
      <c r="F7388">
        <v>0</v>
      </c>
      <c r="G7388">
        <v>0</v>
      </c>
      <c r="H7388">
        <v>1</v>
      </c>
      <c r="I7388">
        <v>0</v>
      </c>
      <c r="J7388">
        <v>530405</v>
      </c>
      <c r="K7388">
        <v>1101</v>
      </c>
      <c r="L7388">
        <v>1</v>
      </c>
      <c r="M7388">
        <v>0</v>
      </c>
      <c r="N7388">
        <v>0</v>
      </c>
      <c r="O7388" t="s">
        <v>136</v>
      </c>
      <c r="P7388" t="s">
        <v>118</v>
      </c>
      <c r="Q7388">
        <v>0</v>
      </c>
      <c r="R7388">
        <v>6150</v>
      </c>
      <c r="S7388">
        <v>0</v>
      </c>
      <c r="T7388">
        <v>0</v>
      </c>
      <c r="U7388">
        <v>6050</v>
      </c>
      <c r="V7388">
        <v>1158.2</v>
      </c>
      <c r="W7388">
        <v>1158.2</v>
      </c>
      <c r="X7388">
        <v>100</v>
      </c>
    </row>
    <row r="7389" spans="1:24" x14ac:dyDescent="0.25">
      <c r="A7389">
        <v>2020</v>
      </c>
      <c r="B7389">
        <v>280</v>
      </c>
      <c r="C7389">
        <v>7310</v>
      </c>
      <c r="D7389">
        <v>0</v>
      </c>
      <c r="E7389">
        <v>1</v>
      </c>
      <c r="F7389">
        <v>0</v>
      </c>
      <c r="G7389">
        <v>0</v>
      </c>
      <c r="H7389">
        <v>1</v>
      </c>
      <c r="I7389">
        <v>0</v>
      </c>
      <c r="J7389">
        <v>530704</v>
      </c>
      <c r="K7389">
        <v>1101</v>
      </c>
      <c r="L7389">
        <v>1</v>
      </c>
      <c r="M7389">
        <v>0</v>
      </c>
      <c r="N7389">
        <v>0</v>
      </c>
      <c r="O7389" t="s">
        <v>136</v>
      </c>
      <c r="P7389" t="s">
        <v>118</v>
      </c>
      <c r="Q7389">
        <v>0</v>
      </c>
      <c r="R7389">
        <v>500</v>
      </c>
      <c r="S7389">
        <v>0</v>
      </c>
      <c r="T7389">
        <v>0</v>
      </c>
      <c r="U7389">
        <v>500</v>
      </c>
      <c r="V7389">
        <v>0</v>
      </c>
      <c r="W7389">
        <v>0</v>
      </c>
      <c r="X7389">
        <v>0</v>
      </c>
    </row>
    <row r="7390" spans="1:24" x14ac:dyDescent="0.25">
      <c r="A7390">
        <v>2020</v>
      </c>
      <c r="B7390">
        <v>280</v>
      </c>
      <c r="C7390">
        <v>7310</v>
      </c>
      <c r="D7390">
        <v>0</v>
      </c>
      <c r="E7390">
        <v>1</v>
      </c>
      <c r="F7390">
        <v>0</v>
      </c>
      <c r="G7390">
        <v>0</v>
      </c>
      <c r="H7390">
        <v>1</v>
      </c>
      <c r="I7390">
        <v>0</v>
      </c>
      <c r="J7390">
        <v>530802</v>
      </c>
      <c r="K7390">
        <v>1101</v>
      </c>
      <c r="L7390">
        <v>1</v>
      </c>
      <c r="M7390">
        <v>0</v>
      </c>
      <c r="N7390">
        <v>0</v>
      </c>
      <c r="O7390" t="s">
        <v>136</v>
      </c>
      <c r="P7390" t="s">
        <v>118</v>
      </c>
      <c r="Q7390">
        <v>0</v>
      </c>
      <c r="R7390">
        <v>500</v>
      </c>
      <c r="S7390">
        <v>0</v>
      </c>
      <c r="T7390">
        <v>500</v>
      </c>
      <c r="U7390">
        <v>0</v>
      </c>
      <c r="V7390">
        <v>0</v>
      </c>
      <c r="W7390">
        <v>0</v>
      </c>
      <c r="X7390">
        <v>0</v>
      </c>
    </row>
    <row r="7391" spans="1:24" x14ac:dyDescent="0.25">
      <c r="A7391">
        <v>2020</v>
      </c>
      <c r="B7391">
        <v>280</v>
      </c>
      <c r="C7391">
        <v>7310</v>
      </c>
      <c r="D7391">
        <v>0</v>
      </c>
      <c r="E7391">
        <v>1</v>
      </c>
      <c r="F7391">
        <v>0</v>
      </c>
      <c r="G7391">
        <v>0</v>
      </c>
      <c r="H7391">
        <v>1</v>
      </c>
      <c r="I7391">
        <v>0</v>
      </c>
      <c r="J7391">
        <v>530803</v>
      </c>
      <c r="K7391">
        <v>1101</v>
      </c>
      <c r="L7391">
        <v>1</v>
      </c>
      <c r="M7391">
        <v>0</v>
      </c>
      <c r="N7391">
        <v>0</v>
      </c>
      <c r="O7391" t="s">
        <v>136</v>
      </c>
      <c r="P7391" t="s">
        <v>118</v>
      </c>
      <c r="Q7391">
        <v>0</v>
      </c>
      <c r="R7391">
        <v>7300</v>
      </c>
      <c r="S7391">
        <v>0</v>
      </c>
      <c r="T7391">
        <v>40.299999999999997</v>
      </c>
      <c r="U7391">
        <v>7259.7</v>
      </c>
      <c r="V7391">
        <v>993.67</v>
      </c>
      <c r="W7391">
        <v>993.67</v>
      </c>
      <c r="X7391">
        <v>0</v>
      </c>
    </row>
    <row r="7392" spans="1:24" x14ac:dyDescent="0.25">
      <c r="A7392">
        <v>2020</v>
      </c>
      <c r="B7392">
        <v>280</v>
      </c>
      <c r="C7392">
        <v>7310</v>
      </c>
      <c r="D7392">
        <v>0</v>
      </c>
      <c r="E7392">
        <v>1</v>
      </c>
      <c r="F7392">
        <v>0</v>
      </c>
      <c r="G7392">
        <v>0</v>
      </c>
      <c r="H7392">
        <v>1</v>
      </c>
      <c r="I7392">
        <v>0</v>
      </c>
      <c r="J7392">
        <v>530804</v>
      </c>
      <c r="K7392">
        <v>1101</v>
      </c>
      <c r="L7392">
        <v>1</v>
      </c>
      <c r="M7392">
        <v>0</v>
      </c>
      <c r="N7392">
        <v>0</v>
      </c>
      <c r="O7392" t="s">
        <v>136</v>
      </c>
      <c r="P7392" t="s">
        <v>118</v>
      </c>
      <c r="Q7392">
        <v>0</v>
      </c>
      <c r="R7392">
        <v>2000</v>
      </c>
      <c r="S7392">
        <v>0</v>
      </c>
      <c r="T7392">
        <v>7.36</v>
      </c>
      <c r="U7392">
        <v>1992.64</v>
      </c>
      <c r="V7392">
        <v>1480.64</v>
      </c>
      <c r="W7392">
        <v>1480.64</v>
      </c>
      <c r="X7392">
        <v>0</v>
      </c>
    </row>
    <row r="7393" spans="1:24" x14ac:dyDescent="0.25">
      <c r="A7393">
        <v>2020</v>
      </c>
      <c r="B7393">
        <v>280</v>
      </c>
      <c r="C7393">
        <v>7310</v>
      </c>
      <c r="D7393">
        <v>0</v>
      </c>
      <c r="E7393">
        <v>1</v>
      </c>
      <c r="F7393">
        <v>0</v>
      </c>
      <c r="G7393">
        <v>0</v>
      </c>
      <c r="H7393">
        <v>1</v>
      </c>
      <c r="I7393">
        <v>0</v>
      </c>
      <c r="J7393">
        <v>530805</v>
      </c>
      <c r="K7393">
        <v>1101</v>
      </c>
      <c r="L7393">
        <v>1</v>
      </c>
      <c r="M7393">
        <v>0</v>
      </c>
      <c r="N7393">
        <v>0</v>
      </c>
      <c r="O7393" t="s">
        <v>136</v>
      </c>
      <c r="P7393" t="s">
        <v>118</v>
      </c>
      <c r="Q7393">
        <v>0</v>
      </c>
      <c r="R7393">
        <v>8000</v>
      </c>
      <c r="S7393">
        <v>0</v>
      </c>
      <c r="T7393">
        <v>3566.58</v>
      </c>
      <c r="U7393">
        <v>4433.42</v>
      </c>
      <c r="V7393">
        <v>250.44</v>
      </c>
      <c r="W7393">
        <v>250.44</v>
      </c>
      <c r="X7393">
        <v>0</v>
      </c>
    </row>
    <row r="7394" spans="1:24" x14ac:dyDescent="0.25">
      <c r="A7394">
        <v>2020</v>
      </c>
      <c r="B7394">
        <v>280</v>
      </c>
      <c r="C7394">
        <v>7310</v>
      </c>
      <c r="D7394">
        <v>0</v>
      </c>
      <c r="E7394">
        <v>1</v>
      </c>
      <c r="F7394">
        <v>0</v>
      </c>
      <c r="G7394">
        <v>0</v>
      </c>
      <c r="H7394">
        <v>1</v>
      </c>
      <c r="I7394">
        <v>0</v>
      </c>
      <c r="J7394">
        <v>530813</v>
      </c>
      <c r="K7394">
        <v>1101</v>
      </c>
      <c r="L7394">
        <v>1</v>
      </c>
      <c r="M7394">
        <v>0</v>
      </c>
      <c r="N7394">
        <v>0</v>
      </c>
      <c r="O7394" t="s">
        <v>136</v>
      </c>
      <c r="P7394" t="s">
        <v>118</v>
      </c>
      <c r="Q7394">
        <v>0</v>
      </c>
      <c r="R7394">
        <v>6150</v>
      </c>
      <c r="S7394">
        <v>0</v>
      </c>
      <c r="T7394">
        <v>0</v>
      </c>
      <c r="U7394">
        <v>6150</v>
      </c>
      <c r="V7394">
        <v>3750.77</v>
      </c>
      <c r="W7394">
        <v>2505.36</v>
      </c>
      <c r="X7394">
        <v>0</v>
      </c>
    </row>
    <row r="7395" spans="1:24" x14ac:dyDescent="0.25">
      <c r="A7395">
        <v>2020</v>
      </c>
      <c r="B7395">
        <v>280</v>
      </c>
      <c r="C7395">
        <v>7310</v>
      </c>
      <c r="D7395">
        <v>0</v>
      </c>
      <c r="E7395">
        <v>1</v>
      </c>
      <c r="F7395">
        <v>0</v>
      </c>
      <c r="G7395">
        <v>0</v>
      </c>
      <c r="H7395">
        <v>1</v>
      </c>
      <c r="I7395">
        <v>0</v>
      </c>
      <c r="J7395">
        <v>530820</v>
      </c>
      <c r="K7395">
        <v>1101</v>
      </c>
      <c r="L7395">
        <v>1</v>
      </c>
      <c r="M7395">
        <v>0</v>
      </c>
      <c r="N7395">
        <v>0</v>
      </c>
      <c r="O7395" t="s">
        <v>136</v>
      </c>
      <c r="P7395" t="s">
        <v>118</v>
      </c>
      <c r="Q7395">
        <v>0</v>
      </c>
      <c r="R7395">
        <v>6000</v>
      </c>
      <c r="S7395">
        <v>0</v>
      </c>
      <c r="T7395">
        <v>284.72000000000003</v>
      </c>
      <c r="U7395">
        <v>5715.28</v>
      </c>
      <c r="V7395">
        <v>5715.28</v>
      </c>
      <c r="W7395">
        <v>605.28</v>
      </c>
      <c r="X7395">
        <v>0</v>
      </c>
    </row>
    <row r="7396" spans="1:24" x14ac:dyDescent="0.25">
      <c r="A7396">
        <v>2020</v>
      </c>
      <c r="B7396">
        <v>280</v>
      </c>
      <c r="C7396">
        <v>7310</v>
      </c>
      <c r="D7396">
        <v>0</v>
      </c>
      <c r="E7396">
        <v>1</v>
      </c>
      <c r="F7396">
        <v>0</v>
      </c>
      <c r="G7396">
        <v>0</v>
      </c>
      <c r="H7396">
        <v>1</v>
      </c>
      <c r="I7396">
        <v>0</v>
      </c>
      <c r="J7396">
        <v>531403</v>
      </c>
      <c r="K7396">
        <v>1101</v>
      </c>
      <c r="L7396">
        <v>1</v>
      </c>
      <c r="M7396">
        <v>0</v>
      </c>
      <c r="N7396">
        <v>0</v>
      </c>
      <c r="O7396" t="s">
        <v>136</v>
      </c>
      <c r="P7396" t="s">
        <v>118</v>
      </c>
      <c r="Q7396">
        <v>0</v>
      </c>
      <c r="R7396">
        <v>500</v>
      </c>
      <c r="S7396">
        <v>0</v>
      </c>
      <c r="T7396">
        <v>0</v>
      </c>
      <c r="U7396">
        <v>500</v>
      </c>
      <c r="V7396">
        <v>0</v>
      </c>
      <c r="W7396">
        <v>0</v>
      </c>
      <c r="X7396">
        <v>0</v>
      </c>
    </row>
    <row r="7397" spans="1:24" x14ac:dyDescent="0.25">
      <c r="A7397">
        <v>2020</v>
      </c>
      <c r="B7397">
        <v>280</v>
      </c>
      <c r="C7397">
        <v>7310</v>
      </c>
      <c r="D7397">
        <v>0</v>
      </c>
      <c r="E7397">
        <v>1</v>
      </c>
      <c r="F7397">
        <v>0</v>
      </c>
      <c r="G7397">
        <v>0</v>
      </c>
      <c r="H7397">
        <v>1</v>
      </c>
      <c r="I7397">
        <v>0</v>
      </c>
      <c r="J7397">
        <v>531404</v>
      </c>
      <c r="K7397">
        <v>1101</v>
      </c>
      <c r="L7397">
        <v>1</v>
      </c>
      <c r="M7397">
        <v>0</v>
      </c>
      <c r="N7397">
        <v>0</v>
      </c>
      <c r="O7397" t="s">
        <v>136</v>
      </c>
      <c r="P7397" t="s">
        <v>118</v>
      </c>
      <c r="Q7397">
        <v>0</v>
      </c>
      <c r="R7397">
        <v>0</v>
      </c>
      <c r="S7397">
        <v>0</v>
      </c>
      <c r="T7397">
        <v>0</v>
      </c>
      <c r="U7397">
        <v>0</v>
      </c>
      <c r="V7397">
        <v>0</v>
      </c>
      <c r="W7397">
        <v>0</v>
      </c>
      <c r="X7397">
        <v>0</v>
      </c>
    </row>
    <row r="7398" spans="1:24" x14ac:dyDescent="0.25">
      <c r="A7398">
        <v>2020</v>
      </c>
      <c r="B7398">
        <v>280</v>
      </c>
      <c r="C7398">
        <v>7310</v>
      </c>
      <c r="D7398">
        <v>0</v>
      </c>
      <c r="E7398">
        <v>1</v>
      </c>
      <c r="F7398">
        <v>0</v>
      </c>
      <c r="G7398">
        <v>0</v>
      </c>
      <c r="H7398">
        <v>1</v>
      </c>
      <c r="I7398">
        <v>0</v>
      </c>
      <c r="J7398">
        <v>570102</v>
      </c>
      <c r="K7398">
        <v>1101</v>
      </c>
      <c r="L7398">
        <v>1</v>
      </c>
      <c r="M7398">
        <v>0</v>
      </c>
      <c r="N7398">
        <v>0</v>
      </c>
      <c r="O7398" t="s">
        <v>136</v>
      </c>
      <c r="P7398" t="s">
        <v>118</v>
      </c>
      <c r="Q7398">
        <v>0</v>
      </c>
      <c r="R7398">
        <v>2210</v>
      </c>
      <c r="S7398">
        <v>0</v>
      </c>
      <c r="T7398">
        <v>639.79999999999995</v>
      </c>
      <c r="U7398">
        <v>1570.2</v>
      </c>
      <c r="V7398">
        <v>1570.2</v>
      </c>
      <c r="W7398">
        <v>1570.2</v>
      </c>
      <c r="X7398">
        <v>0</v>
      </c>
    </row>
    <row r="7399" spans="1:24" x14ac:dyDescent="0.25">
      <c r="A7399">
        <v>2020</v>
      </c>
      <c r="B7399">
        <v>280</v>
      </c>
      <c r="C7399">
        <v>7310</v>
      </c>
      <c r="D7399">
        <v>0</v>
      </c>
      <c r="E7399">
        <v>1</v>
      </c>
      <c r="F7399">
        <v>0</v>
      </c>
      <c r="G7399">
        <v>0</v>
      </c>
      <c r="H7399">
        <v>1</v>
      </c>
      <c r="I7399">
        <v>0</v>
      </c>
      <c r="J7399">
        <v>570206</v>
      </c>
      <c r="K7399">
        <v>1101</v>
      </c>
      <c r="L7399">
        <v>1</v>
      </c>
      <c r="M7399">
        <v>0</v>
      </c>
      <c r="N7399">
        <v>0</v>
      </c>
      <c r="O7399" t="s">
        <v>136</v>
      </c>
      <c r="P7399" t="s">
        <v>118</v>
      </c>
      <c r="Q7399">
        <v>0</v>
      </c>
      <c r="R7399">
        <v>100</v>
      </c>
      <c r="S7399">
        <v>0</v>
      </c>
      <c r="T7399">
        <v>63.39</v>
      </c>
      <c r="U7399">
        <v>36.61</v>
      </c>
      <c r="V7399">
        <v>36.61</v>
      </c>
      <c r="W7399">
        <v>36.61</v>
      </c>
      <c r="X7399">
        <v>0</v>
      </c>
    </row>
    <row r="7400" spans="1:24" x14ac:dyDescent="0.25">
      <c r="A7400">
        <v>2020</v>
      </c>
      <c r="B7400">
        <v>280</v>
      </c>
      <c r="C7400">
        <v>7310</v>
      </c>
      <c r="D7400">
        <v>0</v>
      </c>
      <c r="E7400">
        <v>1</v>
      </c>
      <c r="F7400">
        <v>0</v>
      </c>
      <c r="G7400">
        <v>0</v>
      </c>
      <c r="H7400">
        <v>1</v>
      </c>
      <c r="I7400">
        <v>0</v>
      </c>
      <c r="J7400">
        <v>570215</v>
      </c>
      <c r="K7400">
        <v>1101</v>
      </c>
      <c r="L7400">
        <v>1</v>
      </c>
      <c r="M7400">
        <v>0</v>
      </c>
      <c r="N7400">
        <v>0</v>
      </c>
      <c r="O7400" t="s">
        <v>136</v>
      </c>
      <c r="P7400" t="s">
        <v>118</v>
      </c>
      <c r="Q7400">
        <v>0</v>
      </c>
      <c r="R7400">
        <v>0.4</v>
      </c>
      <c r="S7400">
        <v>0</v>
      </c>
      <c r="T7400">
        <v>0</v>
      </c>
      <c r="U7400">
        <v>0</v>
      </c>
      <c r="V7400">
        <v>0</v>
      </c>
      <c r="W7400">
        <v>0</v>
      </c>
      <c r="X7400">
        <v>0.4</v>
      </c>
    </row>
    <row r="7401" spans="1:24" x14ac:dyDescent="0.25">
      <c r="A7401">
        <v>2020</v>
      </c>
      <c r="B7401">
        <v>280</v>
      </c>
      <c r="C7401">
        <v>7310</v>
      </c>
      <c r="D7401">
        <v>0</v>
      </c>
      <c r="E7401">
        <v>1</v>
      </c>
      <c r="F7401">
        <v>0</v>
      </c>
      <c r="G7401">
        <v>0</v>
      </c>
      <c r="H7401">
        <v>1</v>
      </c>
      <c r="I7401">
        <v>0</v>
      </c>
      <c r="J7401">
        <v>570216</v>
      </c>
      <c r="K7401">
        <v>1101</v>
      </c>
      <c r="L7401">
        <v>1</v>
      </c>
      <c r="M7401">
        <v>0</v>
      </c>
      <c r="N7401">
        <v>0</v>
      </c>
      <c r="O7401" t="s">
        <v>136</v>
      </c>
      <c r="P7401" t="s">
        <v>118</v>
      </c>
      <c r="Q7401">
        <v>0</v>
      </c>
      <c r="R7401">
        <v>100</v>
      </c>
      <c r="S7401">
        <v>0</v>
      </c>
      <c r="T7401">
        <v>0</v>
      </c>
      <c r="U7401">
        <v>0</v>
      </c>
      <c r="V7401">
        <v>0</v>
      </c>
      <c r="W7401">
        <v>0</v>
      </c>
      <c r="X7401">
        <v>100</v>
      </c>
    </row>
    <row r="7402" spans="1:24" x14ac:dyDescent="0.25">
      <c r="A7402">
        <v>2020</v>
      </c>
      <c r="B7402">
        <v>280</v>
      </c>
      <c r="C7402">
        <v>7310</v>
      </c>
      <c r="D7402">
        <v>0</v>
      </c>
      <c r="E7402">
        <v>1</v>
      </c>
      <c r="F7402">
        <v>0</v>
      </c>
      <c r="G7402">
        <v>0</v>
      </c>
      <c r="H7402">
        <v>1</v>
      </c>
      <c r="I7402">
        <v>0</v>
      </c>
      <c r="J7402">
        <v>570218</v>
      </c>
      <c r="K7402">
        <v>1101</v>
      </c>
      <c r="L7402">
        <v>1</v>
      </c>
      <c r="M7402">
        <v>0</v>
      </c>
      <c r="N7402">
        <v>0</v>
      </c>
      <c r="O7402" t="s">
        <v>136</v>
      </c>
      <c r="P7402" t="s">
        <v>118</v>
      </c>
      <c r="Q7402">
        <v>0</v>
      </c>
      <c r="R7402">
        <v>100</v>
      </c>
      <c r="S7402">
        <v>0</v>
      </c>
      <c r="T7402">
        <v>0</v>
      </c>
      <c r="U7402">
        <v>0</v>
      </c>
      <c r="V7402">
        <v>0</v>
      </c>
      <c r="W7402">
        <v>0</v>
      </c>
      <c r="X7402">
        <v>100</v>
      </c>
    </row>
    <row r="7403" spans="1:24" x14ac:dyDescent="0.25">
      <c r="A7403">
        <v>2020</v>
      </c>
      <c r="B7403">
        <v>280</v>
      </c>
      <c r="C7403">
        <v>7310</v>
      </c>
      <c r="D7403">
        <v>0</v>
      </c>
      <c r="E7403">
        <v>1</v>
      </c>
      <c r="F7403">
        <v>0</v>
      </c>
      <c r="G7403">
        <v>0</v>
      </c>
      <c r="H7403">
        <v>1</v>
      </c>
      <c r="I7403">
        <v>0</v>
      </c>
      <c r="J7403">
        <v>580209</v>
      </c>
      <c r="K7403">
        <v>1100</v>
      </c>
      <c r="L7403">
        <v>1</v>
      </c>
      <c r="M7403">
        <v>0</v>
      </c>
      <c r="N7403">
        <v>0</v>
      </c>
      <c r="O7403" t="s">
        <v>136</v>
      </c>
      <c r="P7403" t="s">
        <v>118</v>
      </c>
      <c r="Q7403">
        <v>0</v>
      </c>
      <c r="R7403">
        <v>4921.22</v>
      </c>
      <c r="S7403">
        <v>0</v>
      </c>
      <c r="T7403">
        <v>0</v>
      </c>
      <c r="U7403">
        <v>1754.15</v>
      </c>
      <c r="V7403">
        <v>1754.15</v>
      </c>
      <c r="W7403">
        <v>1403.32</v>
      </c>
      <c r="X7403">
        <v>3167.07</v>
      </c>
    </row>
    <row r="7404" spans="1:24" x14ac:dyDescent="0.25">
      <c r="A7404">
        <v>2020</v>
      </c>
      <c r="B7404">
        <v>280</v>
      </c>
      <c r="C7404">
        <v>7310</v>
      </c>
      <c r="D7404">
        <v>0</v>
      </c>
      <c r="E7404">
        <v>1</v>
      </c>
      <c r="F7404">
        <v>0</v>
      </c>
      <c r="G7404">
        <v>0</v>
      </c>
      <c r="H7404">
        <v>1</v>
      </c>
      <c r="I7404">
        <v>0</v>
      </c>
      <c r="J7404">
        <v>580209</v>
      </c>
      <c r="K7404">
        <v>1101</v>
      </c>
      <c r="L7404">
        <v>1</v>
      </c>
      <c r="M7404">
        <v>0</v>
      </c>
      <c r="N7404">
        <v>0</v>
      </c>
      <c r="O7404" t="s">
        <v>136</v>
      </c>
      <c r="P7404" t="s">
        <v>118</v>
      </c>
      <c r="Q7404">
        <v>0</v>
      </c>
      <c r="R7404">
        <v>0</v>
      </c>
      <c r="S7404">
        <v>0</v>
      </c>
      <c r="T7404">
        <v>0</v>
      </c>
      <c r="U7404">
        <v>0</v>
      </c>
      <c r="V7404">
        <v>0</v>
      </c>
      <c r="W7404">
        <v>0</v>
      </c>
      <c r="X7404">
        <v>0</v>
      </c>
    </row>
    <row r="7405" spans="1:24" x14ac:dyDescent="0.25">
      <c r="A7405">
        <v>2020</v>
      </c>
      <c r="B7405">
        <v>280</v>
      </c>
      <c r="C7405">
        <v>7310</v>
      </c>
      <c r="D7405">
        <v>0</v>
      </c>
      <c r="E7405">
        <v>1</v>
      </c>
      <c r="F7405">
        <v>0</v>
      </c>
      <c r="G7405">
        <v>0</v>
      </c>
      <c r="H7405">
        <v>1</v>
      </c>
      <c r="I7405">
        <v>0</v>
      </c>
      <c r="J7405">
        <v>990101</v>
      </c>
      <c r="K7405">
        <v>1100</v>
      </c>
      <c r="L7405">
        <v>1</v>
      </c>
      <c r="M7405">
        <v>0</v>
      </c>
      <c r="N7405">
        <v>0</v>
      </c>
      <c r="O7405" t="s">
        <v>136</v>
      </c>
      <c r="P7405" t="s">
        <v>118</v>
      </c>
      <c r="Q7405">
        <v>0</v>
      </c>
      <c r="R7405">
        <v>27506.98</v>
      </c>
      <c r="S7405">
        <v>0</v>
      </c>
      <c r="T7405">
        <v>0</v>
      </c>
      <c r="U7405">
        <v>20725.689999999999</v>
      </c>
      <c r="V7405">
        <v>20725.689999999999</v>
      </c>
      <c r="W7405">
        <v>20725.689999999999</v>
      </c>
      <c r="X7405">
        <v>6781.29</v>
      </c>
    </row>
    <row r="7406" spans="1:24" x14ac:dyDescent="0.25">
      <c r="A7406">
        <v>2020</v>
      </c>
      <c r="B7406">
        <v>280</v>
      </c>
      <c r="C7406">
        <v>7310</v>
      </c>
      <c r="D7406">
        <v>0</v>
      </c>
      <c r="E7406">
        <v>1</v>
      </c>
      <c r="F7406">
        <v>0</v>
      </c>
      <c r="G7406">
        <v>0</v>
      </c>
      <c r="H7406">
        <v>1</v>
      </c>
      <c r="I7406">
        <v>0</v>
      </c>
      <c r="J7406">
        <v>990101</v>
      </c>
      <c r="K7406">
        <v>1101</v>
      </c>
      <c r="L7406">
        <v>1</v>
      </c>
      <c r="M7406">
        <v>0</v>
      </c>
      <c r="N7406">
        <v>0</v>
      </c>
      <c r="O7406" t="s">
        <v>136</v>
      </c>
      <c r="P7406" t="s">
        <v>118</v>
      </c>
      <c r="Q7406">
        <v>0</v>
      </c>
      <c r="R7406">
        <v>0</v>
      </c>
      <c r="S7406">
        <v>0</v>
      </c>
      <c r="T7406">
        <v>0</v>
      </c>
      <c r="U7406">
        <v>0</v>
      </c>
      <c r="V7406">
        <v>0</v>
      </c>
      <c r="W7406">
        <v>0</v>
      </c>
      <c r="X7406">
        <v>0</v>
      </c>
    </row>
    <row r="7407" spans="1:24" x14ac:dyDescent="0.25">
      <c r="A7407">
        <v>2020</v>
      </c>
      <c r="B7407">
        <v>280</v>
      </c>
      <c r="C7407">
        <v>7310</v>
      </c>
      <c r="D7407">
        <v>0</v>
      </c>
      <c r="E7407">
        <v>1</v>
      </c>
      <c r="F7407">
        <v>0</v>
      </c>
      <c r="G7407">
        <v>0</v>
      </c>
      <c r="H7407">
        <v>99</v>
      </c>
      <c r="I7407">
        <v>0</v>
      </c>
      <c r="J7407">
        <v>510105</v>
      </c>
      <c r="K7407">
        <v>1101</v>
      </c>
      <c r="L7407">
        <v>1</v>
      </c>
      <c r="M7407">
        <v>0</v>
      </c>
      <c r="N7407">
        <v>0</v>
      </c>
      <c r="O7407" t="s">
        <v>136</v>
      </c>
      <c r="P7407" t="s">
        <v>118</v>
      </c>
      <c r="Q7407">
        <v>1559702</v>
      </c>
      <c r="R7407">
        <v>0</v>
      </c>
      <c r="S7407">
        <v>0</v>
      </c>
      <c r="T7407">
        <v>0</v>
      </c>
      <c r="U7407">
        <v>0</v>
      </c>
      <c r="V7407">
        <v>0</v>
      </c>
      <c r="W7407">
        <v>0</v>
      </c>
      <c r="X7407">
        <v>0</v>
      </c>
    </row>
    <row r="7408" spans="1:24" x14ac:dyDescent="0.25">
      <c r="A7408">
        <v>2020</v>
      </c>
      <c r="B7408">
        <v>280</v>
      </c>
      <c r="C7408">
        <v>7310</v>
      </c>
      <c r="D7408">
        <v>0</v>
      </c>
      <c r="E7408">
        <v>1</v>
      </c>
      <c r="F7408">
        <v>0</v>
      </c>
      <c r="G7408">
        <v>0</v>
      </c>
      <c r="H7408">
        <v>99</v>
      </c>
      <c r="I7408">
        <v>0</v>
      </c>
      <c r="J7408">
        <v>510106</v>
      </c>
      <c r="K7408">
        <v>1101</v>
      </c>
      <c r="L7408">
        <v>1</v>
      </c>
      <c r="M7408">
        <v>0</v>
      </c>
      <c r="N7408">
        <v>0</v>
      </c>
      <c r="O7408" t="s">
        <v>136</v>
      </c>
      <c r="P7408" t="s">
        <v>118</v>
      </c>
      <c r="Q7408">
        <v>42072</v>
      </c>
      <c r="R7408">
        <v>0</v>
      </c>
      <c r="S7408">
        <v>0</v>
      </c>
      <c r="T7408">
        <v>0</v>
      </c>
      <c r="U7408">
        <v>0</v>
      </c>
      <c r="V7408">
        <v>0</v>
      </c>
      <c r="W7408">
        <v>0</v>
      </c>
      <c r="X7408">
        <v>0</v>
      </c>
    </row>
    <row r="7409" spans="1:24" x14ac:dyDescent="0.25">
      <c r="A7409">
        <v>2020</v>
      </c>
      <c r="B7409">
        <v>280</v>
      </c>
      <c r="C7409">
        <v>7310</v>
      </c>
      <c r="D7409">
        <v>0</v>
      </c>
      <c r="E7409">
        <v>1</v>
      </c>
      <c r="F7409">
        <v>0</v>
      </c>
      <c r="G7409">
        <v>0</v>
      </c>
      <c r="H7409">
        <v>99</v>
      </c>
      <c r="I7409">
        <v>0</v>
      </c>
      <c r="J7409">
        <v>510203</v>
      </c>
      <c r="K7409">
        <v>1101</v>
      </c>
      <c r="L7409">
        <v>1</v>
      </c>
      <c r="M7409">
        <v>0</v>
      </c>
      <c r="N7409">
        <v>0</v>
      </c>
      <c r="O7409" t="s">
        <v>136</v>
      </c>
      <c r="P7409" t="s">
        <v>118</v>
      </c>
      <c r="Q7409">
        <v>150803</v>
      </c>
      <c r="R7409">
        <v>0</v>
      </c>
      <c r="S7409">
        <v>0</v>
      </c>
      <c r="T7409">
        <v>0</v>
      </c>
      <c r="U7409">
        <v>0</v>
      </c>
      <c r="V7409">
        <v>0</v>
      </c>
      <c r="W7409">
        <v>0</v>
      </c>
      <c r="X7409">
        <v>0</v>
      </c>
    </row>
    <row r="7410" spans="1:24" x14ac:dyDescent="0.25">
      <c r="A7410">
        <v>2020</v>
      </c>
      <c r="B7410">
        <v>280</v>
      </c>
      <c r="C7410">
        <v>7310</v>
      </c>
      <c r="D7410">
        <v>0</v>
      </c>
      <c r="E7410">
        <v>1</v>
      </c>
      <c r="F7410">
        <v>0</v>
      </c>
      <c r="G7410">
        <v>0</v>
      </c>
      <c r="H7410">
        <v>99</v>
      </c>
      <c r="I7410">
        <v>0</v>
      </c>
      <c r="J7410">
        <v>510204</v>
      </c>
      <c r="K7410">
        <v>1101</v>
      </c>
      <c r="L7410">
        <v>1</v>
      </c>
      <c r="M7410">
        <v>0</v>
      </c>
      <c r="N7410">
        <v>0</v>
      </c>
      <c r="O7410" t="s">
        <v>136</v>
      </c>
      <c r="P7410" t="s">
        <v>118</v>
      </c>
      <c r="Q7410">
        <v>86683</v>
      </c>
      <c r="R7410">
        <v>0</v>
      </c>
      <c r="S7410">
        <v>0</v>
      </c>
      <c r="T7410">
        <v>0</v>
      </c>
      <c r="U7410">
        <v>0</v>
      </c>
      <c r="V7410">
        <v>0</v>
      </c>
      <c r="W7410">
        <v>0</v>
      </c>
      <c r="X7410">
        <v>0</v>
      </c>
    </row>
    <row r="7411" spans="1:24" x14ac:dyDescent="0.25">
      <c r="A7411">
        <v>2020</v>
      </c>
      <c r="B7411">
        <v>280</v>
      </c>
      <c r="C7411">
        <v>7310</v>
      </c>
      <c r="D7411">
        <v>0</v>
      </c>
      <c r="E7411">
        <v>1</v>
      </c>
      <c r="F7411">
        <v>0</v>
      </c>
      <c r="G7411">
        <v>0</v>
      </c>
      <c r="H7411">
        <v>99</v>
      </c>
      <c r="I7411">
        <v>0</v>
      </c>
      <c r="J7411">
        <v>510304</v>
      </c>
      <c r="K7411">
        <v>1101</v>
      </c>
      <c r="L7411">
        <v>1</v>
      </c>
      <c r="M7411">
        <v>0</v>
      </c>
      <c r="N7411">
        <v>0</v>
      </c>
      <c r="O7411" t="s">
        <v>136</v>
      </c>
      <c r="P7411" t="s">
        <v>118</v>
      </c>
      <c r="Q7411">
        <v>720</v>
      </c>
      <c r="R7411">
        <v>0</v>
      </c>
      <c r="S7411">
        <v>0</v>
      </c>
      <c r="T7411">
        <v>0</v>
      </c>
      <c r="U7411">
        <v>0</v>
      </c>
      <c r="V7411">
        <v>0</v>
      </c>
      <c r="W7411">
        <v>0</v>
      </c>
      <c r="X7411">
        <v>0</v>
      </c>
    </row>
    <row r="7412" spans="1:24" x14ac:dyDescent="0.25">
      <c r="A7412">
        <v>2020</v>
      </c>
      <c r="B7412">
        <v>280</v>
      </c>
      <c r="C7412">
        <v>7310</v>
      </c>
      <c r="D7412">
        <v>0</v>
      </c>
      <c r="E7412">
        <v>1</v>
      </c>
      <c r="F7412">
        <v>0</v>
      </c>
      <c r="G7412">
        <v>0</v>
      </c>
      <c r="H7412">
        <v>99</v>
      </c>
      <c r="I7412">
        <v>0</v>
      </c>
      <c r="J7412">
        <v>510306</v>
      </c>
      <c r="K7412">
        <v>1101</v>
      </c>
      <c r="L7412">
        <v>1</v>
      </c>
      <c r="M7412">
        <v>0</v>
      </c>
      <c r="N7412">
        <v>0</v>
      </c>
      <c r="O7412" t="s">
        <v>136</v>
      </c>
      <c r="P7412" t="s">
        <v>118</v>
      </c>
      <c r="Q7412">
        <v>5760</v>
      </c>
      <c r="R7412">
        <v>0</v>
      </c>
      <c r="S7412">
        <v>0</v>
      </c>
      <c r="T7412">
        <v>0</v>
      </c>
      <c r="U7412">
        <v>0</v>
      </c>
      <c r="V7412">
        <v>0</v>
      </c>
      <c r="W7412">
        <v>0</v>
      </c>
      <c r="X7412">
        <v>0</v>
      </c>
    </row>
    <row r="7413" spans="1:24" x14ac:dyDescent="0.25">
      <c r="A7413">
        <v>2020</v>
      </c>
      <c r="B7413">
        <v>280</v>
      </c>
      <c r="C7413">
        <v>7310</v>
      </c>
      <c r="D7413">
        <v>0</v>
      </c>
      <c r="E7413">
        <v>1</v>
      </c>
      <c r="F7413">
        <v>0</v>
      </c>
      <c r="G7413">
        <v>0</v>
      </c>
      <c r="H7413">
        <v>99</v>
      </c>
      <c r="I7413">
        <v>0</v>
      </c>
      <c r="J7413">
        <v>510401</v>
      </c>
      <c r="K7413">
        <v>1101</v>
      </c>
      <c r="L7413">
        <v>1</v>
      </c>
      <c r="M7413">
        <v>0</v>
      </c>
      <c r="N7413">
        <v>0</v>
      </c>
      <c r="O7413" t="s">
        <v>136</v>
      </c>
      <c r="P7413" t="s">
        <v>118</v>
      </c>
      <c r="Q7413">
        <v>608</v>
      </c>
      <c r="R7413">
        <v>0</v>
      </c>
      <c r="S7413">
        <v>0</v>
      </c>
      <c r="T7413">
        <v>0</v>
      </c>
      <c r="U7413">
        <v>0</v>
      </c>
      <c r="V7413">
        <v>0</v>
      </c>
      <c r="W7413">
        <v>0</v>
      </c>
      <c r="X7413">
        <v>0</v>
      </c>
    </row>
    <row r="7414" spans="1:24" x14ac:dyDescent="0.25">
      <c r="A7414">
        <v>2020</v>
      </c>
      <c r="B7414">
        <v>280</v>
      </c>
      <c r="C7414">
        <v>7310</v>
      </c>
      <c r="D7414">
        <v>0</v>
      </c>
      <c r="E7414">
        <v>1</v>
      </c>
      <c r="F7414">
        <v>0</v>
      </c>
      <c r="G7414">
        <v>0</v>
      </c>
      <c r="H7414">
        <v>99</v>
      </c>
      <c r="I7414">
        <v>0</v>
      </c>
      <c r="J7414">
        <v>510408</v>
      </c>
      <c r="K7414">
        <v>1101</v>
      </c>
      <c r="L7414">
        <v>1</v>
      </c>
      <c r="M7414">
        <v>0</v>
      </c>
      <c r="N7414">
        <v>0</v>
      </c>
      <c r="O7414" t="s">
        <v>136</v>
      </c>
      <c r="P7414" t="s">
        <v>118</v>
      </c>
      <c r="Q7414">
        <v>948</v>
      </c>
      <c r="R7414">
        <v>0</v>
      </c>
      <c r="S7414">
        <v>0</v>
      </c>
      <c r="T7414">
        <v>0</v>
      </c>
      <c r="U7414">
        <v>0</v>
      </c>
      <c r="V7414">
        <v>0</v>
      </c>
      <c r="W7414">
        <v>0</v>
      </c>
      <c r="X7414">
        <v>0</v>
      </c>
    </row>
    <row r="7415" spans="1:24" x14ac:dyDescent="0.25">
      <c r="A7415">
        <v>2020</v>
      </c>
      <c r="B7415">
        <v>280</v>
      </c>
      <c r="C7415">
        <v>7310</v>
      </c>
      <c r="D7415">
        <v>0</v>
      </c>
      <c r="E7415">
        <v>1</v>
      </c>
      <c r="F7415">
        <v>0</v>
      </c>
      <c r="G7415">
        <v>0</v>
      </c>
      <c r="H7415">
        <v>99</v>
      </c>
      <c r="I7415">
        <v>0</v>
      </c>
      <c r="J7415">
        <v>510510</v>
      </c>
      <c r="K7415">
        <v>1101</v>
      </c>
      <c r="L7415">
        <v>1</v>
      </c>
      <c r="M7415">
        <v>0</v>
      </c>
      <c r="N7415">
        <v>0</v>
      </c>
      <c r="O7415" t="s">
        <v>136</v>
      </c>
      <c r="P7415" t="s">
        <v>118</v>
      </c>
      <c r="Q7415">
        <v>219911</v>
      </c>
      <c r="R7415">
        <v>0</v>
      </c>
      <c r="S7415">
        <v>0</v>
      </c>
      <c r="T7415">
        <v>0</v>
      </c>
      <c r="U7415">
        <v>0</v>
      </c>
      <c r="V7415">
        <v>0</v>
      </c>
      <c r="W7415">
        <v>0</v>
      </c>
      <c r="X7415">
        <v>0</v>
      </c>
    </row>
    <row r="7416" spans="1:24" x14ac:dyDescent="0.25">
      <c r="A7416">
        <v>2020</v>
      </c>
      <c r="B7416">
        <v>280</v>
      </c>
      <c r="C7416">
        <v>7310</v>
      </c>
      <c r="D7416">
        <v>0</v>
      </c>
      <c r="E7416">
        <v>1</v>
      </c>
      <c r="F7416">
        <v>0</v>
      </c>
      <c r="G7416">
        <v>0</v>
      </c>
      <c r="H7416">
        <v>99</v>
      </c>
      <c r="I7416">
        <v>0</v>
      </c>
      <c r="J7416">
        <v>510601</v>
      </c>
      <c r="K7416">
        <v>1101</v>
      </c>
      <c r="L7416">
        <v>1</v>
      </c>
      <c r="M7416">
        <v>0</v>
      </c>
      <c r="N7416">
        <v>0</v>
      </c>
      <c r="O7416" t="s">
        <v>136</v>
      </c>
      <c r="P7416" t="s">
        <v>118</v>
      </c>
      <c r="Q7416">
        <v>175697</v>
      </c>
      <c r="R7416">
        <v>0</v>
      </c>
      <c r="S7416">
        <v>0</v>
      </c>
      <c r="T7416">
        <v>0</v>
      </c>
      <c r="U7416">
        <v>0</v>
      </c>
      <c r="V7416">
        <v>0</v>
      </c>
      <c r="W7416">
        <v>0</v>
      </c>
      <c r="X7416">
        <v>0</v>
      </c>
    </row>
    <row r="7417" spans="1:24" x14ac:dyDescent="0.25">
      <c r="A7417">
        <v>2020</v>
      </c>
      <c r="B7417">
        <v>280</v>
      </c>
      <c r="C7417">
        <v>7310</v>
      </c>
      <c r="D7417">
        <v>0</v>
      </c>
      <c r="E7417">
        <v>1</v>
      </c>
      <c r="F7417">
        <v>0</v>
      </c>
      <c r="G7417">
        <v>0</v>
      </c>
      <c r="H7417">
        <v>99</v>
      </c>
      <c r="I7417">
        <v>0</v>
      </c>
      <c r="J7417">
        <v>510602</v>
      </c>
      <c r="K7417">
        <v>1101</v>
      </c>
      <c r="L7417">
        <v>1</v>
      </c>
      <c r="M7417">
        <v>0</v>
      </c>
      <c r="N7417">
        <v>0</v>
      </c>
      <c r="O7417" t="s">
        <v>136</v>
      </c>
      <c r="P7417" t="s">
        <v>118</v>
      </c>
      <c r="Q7417">
        <v>150802</v>
      </c>
      <c r="R7417">
        <v>0</v>
      </c>
      <c r="S7417">
        <v>0</v>
      </c>
      <c r="T7417">
        <v>0</v>
      </c>
      <c r="U7417">
        <v>0</v>
      </c>
      <c r="V7417">
        <v>0</v>
      </c>
      <c r="W7417">
        <v>0</v>
      </c>
      <c r="X7417">
        <v>0</v>
      </c>
    </row>
    <row r="7418" spans="1:24" x14ac:dyDescent="0.25">
      <c r="A7418">
        <v>2020</v>
      </c>
      <c r="B7418">
        <v>280</v>
      </c>
      <c r="C7418">
        <v>7310</v>
      </c>
      <c r="D7418">
        <v>0</v>
      </c>
      <c r="E7418">
        <v>1</v>
      </c>
      <c r="F7418">
        <v>0</v>
      </c>
      <c r="G7418">
        <v>0</v>
      </c>
      <c r="H7418">
        <v>99</v>
      </c>
      <c r="I7418">
        <v>0</v>
      </c>
      <c r="J7418">
        <v>530101</v>
      </c>
      <c r="K7418">
        <v>1101</v>
      </c>
      <c r="L7418">
        <v>1</v>
      </c>
      <c r="M7418">
        <v>0</v>
      </c>
      <c r="N7418">
        <v>0</v>
      </c>
      <c r="O7418" t="s">
        <v>136</v>
      </c>
      <c r="P7418" t="s">
        <v>118</v>
      </c>
      <c r="Q7418">
        <v>2922</v>
      </c>
      <c r="R7418">
        <v>0</v>
      </c>
      <c r="S7418">
        <v>0</v>
      </c>
      <c r="T7418">
        <v>0</v>
      </c>
      <c r="U7418">
        <v>0</v>
      </c>
      <c r="V7418">
        <v>0</v>
      </c>
      <c r="W7418">
        <v>0</v>
      </c>
      <c r="X7418">
        <v>0</v>
      </c>
    </row>
    <row r="7419" spans="1:24" x14ac:dyDescent="0.25">
      <c r="A7419">
        <v>2020</v>
      </c>
      <c r="B7419">
        <v>280</v>
      </c>
      <c r="C7419">
        <v>7310</v>
      </c>
      <c r="D7419">
        <v>0</v>
      </c>
      <c r="E7419">
        <v>1</v>
      </c>
      <c r="F7419">
        <v>0</v>
      </c>
      <c r="G7419">
        <v>0</v>
      </c>
      <c r="H7419">
        <v>99</v>
      </c>
      <c r="I7419">
        <v>0</v>
      </c>
      <c r="J7419">
        <v>530104</v>
      </c>
      <c r="K7419">
        <v>1101</v>
      </c>
      <c r="L7419">
        <v>1</v>
      </c>
      <c r="M7419">
        <v>0</v>
      </c>
      <c r="N7419">
        <v>0</v>
      </c>
      <c r="O7419" t="s">
        <v>136</v>
      </c>
      <c r="P7419" t="s">
        <v>118</v>
      </c>
      <c r="Q7419">
        <v>4013</v>
      </c>
      <c r="R7419">
        <v>0</v>
      </c>
      <c r="S7419">
        <v>0</v>
      </c>
      <c r="T7419">
        <v>0</v>
      </c>
      <c r="U7419">
        <v>0</v>
      </c>
      <c r="V7419">
        <v>0</v>
      </c>
      <c r="W7419">
        <v>0</v>
      </c>
      <c r="X7419">
        <v>0</v>
      </c>
    </row>
    <row r="7420" spans="1:24" x14ac:dyDescent="0.25">
      <c r="A7420">
        <v>2020</v>
      </c>
      <c r="B7420">
        <v>280</v>
      </c>
      <c r="C7420">
        <v>7310</v>
      </c>
      <c r="D7420">
        <v>0</v>
      </c>
      <c r="E7420">
        <v>1</v>
      </c>
      <c r="F7420">
        <v>0</v>
      </c>
      <c r="G7420">
        <v>0</v>
      </c>
      <c r="H7420">
        <v>99</v>
      </c>
      <c r="I7420">
        <v>0</v>
      </c>
      <c r="J7420">
        <v>530105</v>
      </c>
      <c r="K7420">
        <v>1101</v>
      </c>
      <c r="L7420">
        <v>1</v>
      </c>
      <c r="M7420">
        <v>0</v>
      </c>
      <c r="N7420">
        <v>0</v>
      </c>
      <c r="O7420" t="s">
        <v>136</v>
      </c>
      <c r="P7420" t="s">
        <v>118</v>
      </c>
      <c r="Q7420">
        <v>8660</v>
      </c>
      <c r="R7420">
        <v>0</v>
      </c>
      <c r="S7420">
        <v>0</v>
      </c>
      <c r="T7420">
        <v>0</v>
      </c>
      <c r="U7420">
        <v>0</v>
      </c>
      <c r="V7420">
        <v>0</v>
      </c>
      <c r="W7420">
        <v>0</v>
      </c>
      <c r="X7420">
        <v>0</v>
      </c>
    </row>
    <row r="7421" spans="1:24" x14ac:dyDescent="0.25">
      <c r="A7421">
        <v>2020</v>
      </c>
      <c r="B7421">
        <v>280</v>
      </c>
      <c r="C7421">
        <v>7310</v>
      </c>
      <c r="D7421">
        <v>0</v>
      </c>
      <c r="E7421">
        <v>1</v>
      </c>
      <c r="F7421">
        <v>0</v>
      </c>
      <c r="G7421">
        <v>0</v>
      </c>
      <c r="H7421">
        <v>99</v>
      </c>
      <c r="I7421">
        <v>0</v>
      </c>
      <c r="J7421">
        <v>530106</v>
      </c>
      <c r="K7421">
        <v>1101</v>
      </c>
      <c r="L7421">
        <v>1</v>
      </c>
      <c r="M7421">
        <v>0</v>
      </c>
      <c r="N7421">
        <v>0</v>
      </c>
      <c r="O7421" t="s">
        <v>136</v>
      </c>
      <c r="P7421" t="s">
        <v>118</v>
      </c>
      <c r="Q7421">
        <v>538</v>
      </c>
      <c r="R7421">
        <v>0</v>
      </c>
      <c r="S7421">
        <v>0</v>
      </c>
      <c r="T7421">
        <v>0</v>
      </c>
      <c r="U7421">
        <v>0</v>
      </c>
      <c r="V7421">
        <v>0</v>
      </c>
      <c r="W7421">
        <v>0</v>
      </c>
      <c r="X7421">
        <v>0</v>
      </c>
    </row>
    <row r="7422" spans="1:24" x14ac:dyDescent="0.25">
      <c r="A7422">
        <v>2020</v>
      </c>
      <c r="B7422">
        <v>280</v>
      </c>
      <c r="C7422">
        <v>7310</v>
      </c>
      <c r="D7422">
        <v>0</v>
      </c>
      <c r="E7422">
        <v>1</v>
      </c>
      <c r="F7422">
        <v>0</v>
      </c>
      <c r="G7422">
        <v>0</v>
      </c>
      <c r="H7422">
        <v>99</v>
      </c>
      <c r="I7422">
        <v>0</v>
      </c>
      <c r="J7422">
        <v>530204</v>
      </c>
      <c r="K7422">
        <v>1101</v>
      </c>
      <c r="L7422">
        <v>1</v>
      </c>
      <c r="M7422">
        <v>0</v>
      </c>
      <c r="N7422">
        <v>0</v>
      </c>
      <c r="O7422" t="s">
        <v>136</v>
      </c>
      <c r="P7422" t="s">
        <v>118</v>
      </c>
      <c r="Q7422">
        <v>327</v>
      </c>
      <c r="R7422">
        <v>0</v>
      </c>
      <c r="S7422">
        <v>0</v>
      </c>
      <c r="T7422">
        <v>0</v>
      </c>
      <c r="U7422">
        <v>0</v>
      </c>
      <c r="V7422">
        <v>0</v>
      </c>
      <c r="W7422">
        <v>0</v>
      </c>
      <c r="X7422">
        <v>0</v>
      </c>
    </row>
    <row r="7423" spans="1:24" x14ac:dyDescent="0.25">
      <c r="A7423">
        <v>2020</v>
      </c>
      <c r="B7423">
        <v>280</v>
      </c>
      <c r="C7423">
        <v>7310</v>
      </c>
      <c r="D7423">
        <v>0</v>
      </c>
      <c r="E7423">
        <v>1</v>
      </c>
      <c r="F7423">
        <v>0</v>
      </c>
      <c r="G7423">
        <v>0</v>
      </c>
      <c r="H7423">
        <v>99</v>
      </c>
      <c r="I7423">
        <v>0</v>
      </c>
      <c r="J7423">
        <v>530208</v>
      </c>
      <c r="K7423">
        <v>1101</v>
      </c>
      <c r="L7423">
        <v>1</v>
      </c>
      <c r="M7423">
        <v>0</v>
      </c>
      <c r="N7423">
        <v>0</v>
      </c>
      <c r="O7423" t="s">
        <v>136</v>
      </c>
      <c r="P7423" t="s">
        <v>118</v>
      </c>
      <c r="Q7423">
        <v>36995</v>
      </c>
      <c r="R7423">
        <v>0</v>
      </c>
      <c r="S7423">
        <v>0</v>
      </c>
      <c r="T7423">
        <v>0</v>
      </c>
      <c r="U7423">
        <v>0</v>
      </c>
      <c r="V7423">
        <v>0</v>
      </c>
      <c r="W7423">
        <v>0</v>
      </c>
      <c r="X7423">
        <v>0</v>
      </c>
    </row>
    <row r="7424" spans="1:24" x14ac:dyDescent="0.25">
      <c r="A7424">
        <v>2020</v>
      </c>
      <c r="B7424">
        <v>280</v>
      </c>
      <c r="C7424">
        <v>7310</v>
      </c>
      <c r="D7424">
        <v>0</v>
      </c>
      <c r="E7424">
        <v>1</v>
      </c>
      <c r="F7424">
        <v>0</v>
      </c>
      <c r="G7424">
        <v>0</v>
      </c>
      <c r="H7424">
        <v>99</v>
      </c>
      <c r="I7424">
        <v>0</v>
      </c>
      <c r="J7424">
        <v>530209</v>
      </c>
      <c r="K7424">
        <v>1101</v>
      </c>
      <c r="L7424">
        <v>1</v>
      </c>
      <c r="M7424">
        <v>0</v>
      </c>
      <c r="N7424">
        <v>0</v>
      </c>
      <c r="O7424" t="s">
        <v>136</v>
      </c>
      <c r="P7424" t="s">
        <v>118</v>
      </c>
      <c r="Q7424">
        <v>63445</v>
      </c>
      <c r="R7424">
        <v>0</v>
      </c>
      <c r="S7424">
        <v>0</v>
      </c>
      <c r="T7424">
        <v>0</v>
      </c>
      <c r="U7424">
        <v>0</v>
      </c>
      <c r="V7424">
        <v>0</v>
      </c>
      <c r="W7424">
        <v>0</v>
      </c>
      <c r="X7424">
        <v>0</v>
      </c>
    </row>
    <row r="7425" spans="1:24" x14ac:dyDescent="0.25">
      <c r="A7425">
        <v>2020</v>
      </c>
      <c r="B7425">
        <v>280</v>
      </c>
      <c r="C7425">
        <v>7310</v>
      </c>
      <c r="D7425">
        <v>0</v>
      </c>
      <c r="E7425">
        <v>1</v>
      </c>
      <c r="F7425">
        <v>0</v>
      </c>
      <c r="G7425">
        <v>0</v>
      </c>
      <c r="H7425">
        <v>99</v>
      </c>
      <c r="I7425">
        <v>0</v>
      </c>
      <c r="J7425">
        <v>530235</v>
      </c>
      <c r="K7425">
        <v>1101</v>
      </c>
      <c r="L7425">
        <v>1</v>
      </c>
      <c r="M7425">
        <v>0</v>
      </c>
      <c r="N7425">
        <v>0</v>
      </c>
      <c r="O7425" t="s">
        <v>136</v>
      </c>
      <c r="P7425" t="s">
        <v>118</v>
      </c>
      <c r="Q7425">
        <v>95250</v>
      </c>
      <c r="R7425">
        <v>0</v>
      </c>
      <c r="S7425">
        <v>0</v>
      </c>
      <c r="T7425">
        <v>0</v>
      </c>
      <c r="U7425">
        <v>0</v>
      </c>
      <c r="V7425">
        <v>0</v>
      </c>
      <c r="W7425">
        <v>0</v>
      </c>
      <c r="X7425">
        <v>0</v>
      </c>
    </row>
    <row r="7426" spans="1:24" x14ac:dyDescent="0.25">
      <c r="A7426">
        <v>2020</v>
      </c>
      <c r="B7426">
        <v>280</v>
      </c>
      <c r="C7426">
        <v>7310</v>
      </c>
      <c r="D7426">
        <v>0</v>
      </c>
      <c r="E7426">
        <v>1</v>
      </c>
      <c r="F7426">
        <v>0</v>
      </c>
      <c r="G7426">
        <v>0</v>
      </c>
      <c r="H7426">
        <v>99</v>
      </c>
      <c r="I7426">
        <v>0</v>
      </c>
      <c r="J7426">
        <v>530246</v>
      </c>
      <c r="K7426">
        <v>1101</v>
      </c>
      <c r="L7426">
        <v>1</v>
      </c>
      <c r="M7426">
        <v>0</v>
      </c>
      <c r="N7426">
        <v>0</v>
      </c>
      <c r="O7426" t="s">
        <v>136</v>
      </c>
      <c r="P7426" t="s">
        <v>118</v>
      </c>
      <c r="Q7426">
        <v>1999</v>
      </c>
      <c r="R7426">
        <v>0</v>
      </c>
      <c r="S7426">
        <v>0</v>
      </c>
      <c r="T7426">
        <v>0</v>
      </c>
      <c r="U7426">
        <v>0</v>
      </c>
      <c r="V7426">
        <v>0</v>
      </c>
      <c r="W7426">
        <v>0</v>
      </c>
      <c r="X7426">
        <v>0</v>
      </c>
    </row>
    <row r="7427" spans="1:24" x14ac:dyDescent="0.25">
      <c r="A7427">
        <v>2020</v>
      </c>
      <c r="B7427">
        <v>280</v>
      </c>
      <c r="C7427">
        <v>7310</v>
      </c>
      <c r="D7427">
        <v>0</v>
      </c>
      <c r="E7427">
        <v>1</v>
      </c>
      <c r="F7427">
        <v>0</v>
      </c>
      <c r="G7427">
        <v>0</v>
      </c>
      <c r="H7427">
        <v>99</v>
      </c>
      <c r="I7427">
        <v>0</v>
      </c>
      <c r="J7427">
        <v>530301</v>
      </c>
      <c r="K7427">
        <v>1101</v>
      </c>
      <c r="L7427">
        <v>1</v>
      </c>
      <c r="M7427">
        <v>0</v>
      </c>
      <c r="N7427">
        <v>0</v>
      </c>
      <c r="O7427" t="s">
        <v>136</v>
      </c>
      <c r="P7427" t="s">
        <v>118</v>
      </c>
      <c r="Q7427">
        <v>4042</v>
      </c>
      <c r="R7427">
        <v>0</v>
      </c>
      <c r="S7427">
        <v>0</v>
      </c>
      <c r="T7427">
        <v>0</v>
      </c>
      <c r="U7427">
        <v>0</v>
      </c>
      <c r="V7427">
        <v>0</v>
      </c>
      <c r="W7427">
        <v>0</v>
      </c>
      <c r="X7427">
        <v>0</v>
      </c>
    </row>
    <row r="7428" spans="1:24" x14ac:dyDescent="0.25">
      <c r="A7428">
        <v>2020</v>
      </c>
      <c r="B7428">
        <v>280</v>
      </c>
      <c r="C7428">
        <v>7310</v>
      </c>
      <c r="D7428">
        <v>0</v>
      </c>
      <c r="E7428">
        <v>1</v>
      </c>
      <c r="F7428">
        <v>0</v>
      </c>
      <c r="G7428">
        <v>0</v>
      </c>
      <c r="H7428">
        <v>99</v>
      </c>
      <c r="I7428">
        <v>0</v>
      </c>
      <c r="J7428">
        <v>530303</v>
      </c>
      <c r="K7428">
        <v>1101</v>
      </c>
      <c r="L7428">
        <v>1</v>
      </c>
      <c r="M7428">
        <v>0</v>
      </c>
      <c r="N7428">
        <v>0</v>
      </c>
      <c r="O7428" t="s">
        <v>136</v>
      </c>
      <c r="P7428" t="s">
        <v>118</v>
      </c>
      <c r="Q7428">
        <v>4610</v>
      </c>
      <c r="R7428">
        <v>0</v>
      </c>
      <c r="S7428">
        <v>0</v>
      </c>
      <c r="T7428">
        <v>0</v>
      </c>
      <c r="U7428">
        <v>0</v>
      </c>
      <c r="V7428">
        <v>0</v>
      </c>
      <c r="W7428">
        <v>0</v>
      </c>
      <c r="X7428">
        <v>0</v>
      </c>
    </row>
    <row r="7429" spans="1:24" x14ac:dyDescent="0.25">
      <c r="A7429">
        <v>2020</v>
      </c>
      <c r="B7429">
        <v>280</v>
      </c>
      <c r="C7429">
        <v>7310</v>
      </c>
      <c r="D7429">
        <v>0</v>
      </c>
      <c r="E7429">
        <v>1</v>
      </c>
      <c r="F7429">
        <v>0</v>
      </c>
      <c r="G7429">
        <v>0</v>
      </c>
      <c r="H7429">
        <v>99</v>
      </c>
      <c r="I7429">
        <v>0</v>
      </c>
      <c r="J7429">
        <v>530404</v>
      </c>
      <c r="K7429">
        <v>1101</v>
      </c>
      <c r="L7429">
        <v>1</v>
      </c>
      <c r="M7429">
        <v>0</v>
      </c>
      <c r="N7429">
        <v>0</v>
      </c>
      <c r="O7429" t="s">
        <v>136</v>
      </c>
      <c r="P7429" t="s">
        <v>118</v>
      </c>
      <c r="Q7429">
        <v>400</v>
      </c>
      <c r="R7429">
        <v>0</v>
      </c>
      <c r="S7429">
        <v>0</v>
      </c>
      <c r="T7429">
        <v>0</v>
      </c>
      <c r="U7429">
        <v>0</v>
      </c>
      <c r="V7429">
        <v>0</v>
      </c>
      <c r="W7429">
        <v>0</v>
      </c>
      <c r="X7429">
        <v>0</v>
      </c>
    </row>
    <row r="7430" spans="1:24" x14ac:dyDescent="0.25">
      <c r="A7430">
        <v>2020</v>
      </c>
      <c r="B7430">
        <v>280</v>
      </c>
      <c r="C7430">
        <v>7310</v>
      </c>
      <c r="D7430">
        <v>0</v>
      </c>
      <c r="E7430">
        <v>1</v>
      </c>
      <c r="F7430">
        <v>0</v>
      </c>
      <c r="G7430">
        <v>0</v>
      </c>
      <c r="H7430">
        <v>99</v>
      </c>
      <c r="I7430">
        <v>0</v>
      </c>
      <c r="J7430">
        <v>530405</v>
      </c>
      <c r="K7430">
        <v>1101</v>
      </c>
      <c r="L7430">
        <v>1</v>
      </c>
      <c r="M7430">
        <v>0</v>
      </c>
      <c r="N7430">
        <v>0</v>
      </c>
      <c r="O7430" t="s">
        <v>136</v>
      </c>
      <c r="P7430" t="s">
        <v>118</v>
      </c>
      <c r="Q7430">
        <v>2863</v>
      </c>
      <c r="R7430">
        <v>0</v>
      </c>
      <c r="S7430">
        <v>0</v>
      </c>
      <c r="T7430">
        <v>0</v>
      </c>
      <c r="U7430">
        <v>0</v>
      </c>
      <c r="V7430">
        <v>0</v>
      </c>
      <c r="W7430">
        <v>0</v>
      </c>
      <c r="X7430">
        <v>0</v>
      </c>
    </row>
    <row r="7431" spans="1:24" x14ac:dyDescent="0.25">
      <c r="A7431">
        <v>2020</v>
      </c>
      <c r="B7431">
        <v>280</v>
      </c>
      <c r="C7431">
        <v>7310</v>
      </c>
      <c r="D7431">
        <v>0</v>
      </c>
      <c r="E7431">
        <v>1</v>
      </c>
      <c r="F7431">
        <v>0</v>
      </c>
      <c r="G7431">
        <v>0</v>
      </c>
      <c r="H7431">
        <v>99</v>
      </c>
      <c r="I7431">
        <v>0</v>
      </c>
      <c r="J7431">
        <v>530505</v>
      </c>
      <c r="K7431">
        <v>1101</v>
      </c>
      <c r="L7431">
        <v>1</v>
      </c>
      <c r="M7431">
        <v>0</v>
      </c>
      <c r="N7431">
        <v>0</v>
      </c>
      <c r="O7431" t="s">
        <v>136</v>
      </c>
      <c r="P7431" t="s">
        <v>118</v>
      </c>
      <c r="Q7431">
        <v>22448</v>
      </c>
      <c r="R7431">
        <v>0</v>
      </c>
      <c r="S7431">
        <v>0</v>
      </c>
      <c r="T7431">
        <v>0</v>
      </c>
      <c r="U7431">
        <v>0</v>
      </c>
      <c r="V7431">
        <v>0</v>
      </c>
      <c r="W7431">
        <v>0</v>
      </c>
      <c r="X7431">
        <v>0</v>
      </c>
    </row>
    <row r="7432" spans="1:24" x14ac:dyDescent="0.25">
      <c r="A7432">
        <v>2020</v>
      </c>
      <c r="B7432">
        <v>280</v>
      </c>
      <c r="C7432">
        <v>7310</v>
      </c>
      <c r="D7432">
        <v>0</v>
      </c>
      <c r="E7432">
        <v>1</v>
      </c>
      <c r="F7432">
        <v>0</v>
      </c>
      <c r="G7432">
        <v>0</v>
      </c>
      <c r="H7432">
        <v>99</v>
      </c>
      <c r="I7432">
        <v>0</v>
      </c>
      <c r="J7432">
        <v>530704</v>
      </c>
      <c r="K7432">
        <v>1101</v>
      </c>
      <c r="L7432">
        <v>1</v>
      </c>
      <c r="M7432">
        <v>0</v>
      </c>
      <c r="N7432">
        <v>0</v>
      </c>
      <c r="O7432" t="s">
        <v>136</v>
      </c>
      <c r="P7432" t="s">
        <v>118</v>
      </c>
      <c r="Q7432">
        <v>894</v>
      </c>
      <c r="R7432">
        <v>0</v>
      </c>
      <c r="S7432">
        <v>0</v>
      </c>
      <c r="T7432">
        <v>0</v>
      </c>
      <c r="U7432">
        <v>0</v>
      </c>
      <c r="V7432">
        <v>0</v>
      </c>
      <c r="W7432">
        <v>0</v>
      </c>
      <c r="X7432">
        <v>0</v>
      </c>
    </row>
    <row r="7433" spans="1:24" x14ac:dyDescent="0.25">
      <c r="A7433">
        <v>2020</v>
      </c>
      <c r="B7433">
        <v>280</v>
      </c>
      <c r="C7433">
        <v>7310</v>
      </c>
      <c r="D7433">
        <v>0</v>
      </c>
      <c r="E7433">
        <v>1</v>
      </c>
      <c r="F7433">
        <v>0</v>
      </c>
      <c r="G7433">
        <v>0</v>
      </c>
      <c r="H7433">
        <v>99</v>
      </c>
      <c r="I7433">
        <v>0</v>
      </c>
      <c r="J7433">
        <v>530801</v>
      </c>
      <c r="K7433">
        <v>1101</v>
      </c>
      <c r="L7433">
        <v>1</v>
      </c>
      <c r="M7433">
        <v>0</v>
      </c>
      <c r="N7433">
        <v>0</v>
      </c>
      <c r="O7433" t="s">
        <v>136</v>
      </c>
      <c r="P7433" t="s">
        <v>118</v>
      </c>
      <c r="Q7433">
        <v>20815</v>
      </c>
      <c r="R7433">
        <v>0</v>
      </c>
      <c r="S7433">
        <v>0</v>
      </c>
      <c r="T7433">
        <v>0</v>
      </c>
      <c r="U7433">
        <v>0</v>
      </c>
      <c r="V7433">
        <v>0</v>
      </c>
      <c r="W7433">
        <v>0</v>
      </c>
      <c r="X7433">
        <v>0</v>
      </c>
    </row>
    <row r="7434" spans="1:24" x14ac:dyDescent="0.25">
      <c r="A7434">
        <v>2020</v>
      </c>
      <c r="B7434">
        <v>280</v>
      </c>
      <c r="C7434">
        <v>7310</v>
      </c>
      <c r="D7434">
        <v>0</v>
      </c>
      <c r="E7434">
        <v>1</v>
      </c>
      <c r="F7434">
        <v>0</v>
      </c>
      <c r="G7434">
        <v>0</v>
      </c>
      <c r="H7434">
        <v>99</v>
      </c>
      <c r="I7434">
        <v>0</v>
      </c>
      <c r="J7434">
        <v>530802</v>
      </c>
      <c r="K7434">
        <v>1101</v>
      </c>
      <c r="L7434">
        <v>1</v>
      </c>
      <c r="M7434">
        <v>0</v>
      </c>
      <c r="N7434">
        <v>0</v>
      </c>
      <c r="O7434" t="s">
        <v>136</v>
      </c>
      <c r="P7434" t="s">
        <v>118</v>
      </c>
      <c r="Q7434">
        <v>698</v>
      </c>
      <c r="R7434">
        <v>0</v>
      </c>
      <c r="S7434">
        <v>0</v>
      </c>
      <c r="T7434">
        <v>0</v>
      </c>
      <c r="U7434">
        <v>0</v>
      </c>
      <c r="V7434">
        <v>0</v>
      </c>
      <c r="W7434">
        <v>0</v>
      </c>
      <c r="X7434">
        <v>0</v>
      </c>
    </row>
    <row r="7435" spans="1:24" x14ac:dyDescent="0.25">
      <c r="A7435">
        <v>2020</v>
      </c>
      <c r="B7435">
        <v>280</v>
      </c>
      <c r="C7435">
        <v>7310</v>
      </c>
      <c r="D7435">
        <v>0</v>
      </c>
      <c r="E7435">
        <v>1</v>
      </c>
      <c r="F7435">
        <v>0</v>
      </c>
      <c r="G7435">
        <v>0</v>
      </c>
      <c r="H7435">
        <v>99</v>
      </c>
      <c r="I7435">
        <v>0</v>
      </c>
      <c r="J7435">
        <v>530803</v>
      </c>
      <c r="K7435">
        <v>1101</v>
      </c>
      <c r="L7435">
        <v>1</v>
      </c>
      <c r="M7435">
        <v>0</v>
      </c>
      <c r="N7435">
        <v>0</v>
      </c>
      <c r="O7435" t="s">
        <v>136</v>
      </c>
      <c r="P7435" t="s">
        <v>118</v>
      </c>
      <c r="Q7435">
        <v>8313</v>
      </c>
      <c r="R7435">
        <v>0</v>
      </c>
      <c r="S7435">
        <v>0</v>
      </c>
      <c r="T7435">
        <v>0</v>
      </c>
      <c r="U7435">
        <v>0</v>
      </c>
      <c r="V7435">
        <v>0</v>
      </c>
      <c r="W7435">
        <v>0</v>
      </c>
      <c r="X7435">
        <v>0</v>
      </c>
    </row>
    <row r="7436" spans="1:24" x14ac:dyDescent="0.25">
      <c r="A7436">
        <v>2020</v>
      </c>
      <c r="B7436">
        <v>280</v>
      </c>
      <c r="C7436">
        <v>7310</v>
      </c>
      <c r="D7436">
        <v>0</v>
      </c>
      <c r="E7436">
        <v>1</v>
      </c>
      <c r="F7436">
        <v>0</v>
      </c>
      <c r="G7436">
        <v>0</v>
      </c>
      <c r="H7436">
        <v>99</v>
      </c>
      <c r="I7436">
        <v>0</v>
      </c>
      <c r="J7436">
        <v>530804</v>
      </c>
      <c r="K7436">
        <v>1101</v>
      </c>
      <c r="L7436">
        <v>1</v>
      </c>
      <c r="M7436">
        <v>0</v>
      </c>
      <c r="N7436">
        <v>0</v>
      </c>
      <c r="O7436" t="s">
        <v>136</v>
      </c>
      <c r="P7436" t="s">
        <v>118</v>
      </c>
      <c r="Q7436">
        <v>11687</v>
      </c>
      <c r="R7436">
        <v>0</v>
      </c>
      <c r="S7436">
        <v>0</v>
      </c>
      <c r="T7436">
        <v>0</v>
      </c>
      <c r="U7436">
        <v>0</v>
      </c>
      <c r="V7436">
        <v>0</v>
      </c>
      <c r="W7436">
        <v>0</v>
      </c>
      <c r="X7436">
        <v>0</v>
      </c>
    </row>
    <row r="7437" spans="1:24" x14ac:dyDescent="0.25">
      <c r="A7437">
        <v>2020</v>
      </c>
      <c r="B7437">
        <v>280</v>
      </c>
      <c r="C7437">
        <v>7310</v>
      </c>
      <c r="D7437">
        <v>0</v>
      </c>
      <c r="E7437">
        <v>1</v>
      </c>
      <c r="F7437">
        <v>0</v>
      </c>
      <c r="G7437">
        <v>0</v>
      </c>
      <c r="H7437">
        <v>99</v>
      </c>
      <c r="I7437">
        <v>0</v>
      </c>
      <c r="J7437">
        <v>530805</v>
      </c>
      <c r="K7437">
        <v>1101</v>
      </c>
      <c r="L7437">
        <v>1</v>
      </c>
      <c r="M7437">
        <v>0</v>
      </c>
      <c r="N7437">
        <v>0</v>
      </c>
      <c r="O7437" t="s">
        <v>136</v>
      </c>
      <c r="P7437" t="s">
        <v>118</v>
      </c>
      <c r="Q7437">
        <v>210</v>
      </c>
      <c r="R7437">
        <v>0</v>
      </c>
      <c r="S7437">
        <v>0</v>
      </c>
      <c r="T7437">
        <v>0</v>
      </c>
      <c r="U7437">
        <v>0</v>
      </c>
      <c r="V7437">
        <v>0</v>
      </c>
      <c r="W7437">
        <v>0</v>
      </c>
      <c r="X7437">
        <v>0</v>
      </c>
    </row>
    <row r="7438" spans="1:24" x14ac:dyDescent="0.25">
      <c r="A7438">
        <v>2020</v>
      </c>
      <c r="B7438">
        <v>280</v>
      </c>
      <c r="C7438">
        <v>7310</v>
      </c>
      <c r="D7438">
        <v>0</v>
      </c>
      <c r="E7438">
        <v>1</v>
      </c>
      <c r="F7438">
        <v>0</v>
      </c>
      <c r="G7438">
        <v>0</v>
      </c>
      <c r="H7438">
        <v>99</v>
      </c>
      <c r="I7438">
        <v>0</v>
      </c>
      <c r="J7438">
        <v>530812</v>
      </c>
      <c r="K7438">
        <v>1101</v>
      </c>
      <c r="L7438">
        <v>1</v>
      </c>
      <c r="M7438">
        <v>0</v>
      </c>
      <c r="N7438">
        <v>0</v>
      </c>
      <c r="O7438" t="s">
        <v>136</v>
      </c>
      <c r="P7438" t="s">
        <v>118</v>
      </c>
      <c r="Q7438">
        <v>7235</v>
      </c>
      <c r="R7438">
        <v>0</v>
      </c>
      <c r="S7438">
        <v>0</v>
      </c>
      <c r="T7438">
        <v>0</v>
      </c>
      <c r="U7438">
        <v>0</v>
      </c>
      <c r="V7438">
        <v>0</v>
      </c>
      <c r="W7438">
        <v>0</v>
      </c>
      <c r="X7438">
        <v>0</v>
      </c>
    </row>
    <row r="7439" spans="1:24" x14ac:dyDescent="0.25">
      <c r="A7439">
        <v>2020</v>
      </c>
      <c r="B7439">
        <v>280</v>
      </c>
      <c r="C7439">
        <v>7310</v>
      </c>
      <c r="D7439">
        <v>0</v>
      </c>
      <c r="E7439">
        <v>1</v>
      </c>
      <c r="F7439">
        <v>0</v>
      </c>
      <c r="G7439">
        <v>0</v>
      </c>
      <c r="H7439">
        <v>99</v>
      </c>
      <c r="I7439">
        <v>0</v>
      </c>
      <c r="J7439">
        <v>530813</v>
      </c>
      <c r="K7439">
        <v>1101</v>
      </c>
      <c r="L7439">
        <v>1</v>
      </c>
      <c r="M7439">
        <v>0</v>
      </c>
      <c r="N7439">
        <v>0</v>
      </c>
      <c r="O7439" t="s">
        <v>136</v>
      </c>
      <c r="P7439" t="s">
        <v>118</v>
      </c>
      <c r="Q7439">
        <v>6541</v>
      </c>
      <c r="R7439">
        <v>0</v>
      </c>
      <c r="S7439">
        <v>0</v>
      </c>
      <c r="T7439">
        <v>0</v>
      </c>
      <c r="U7439">
        <v>0</v>
      </c>
      <c r="V7439">
        <v>0</v>
      </c>
      <c r="W7439">
        <v>0</v>
      </c>
      <c r="X7439">
        <v>0</v>
      </c>
    </row>
    <row r="7440" spans="1:24" x14ac:dyDescent="0.25">
      <c r="A7440">
        <v>2020</v>
      </c>
      <c r="B7440">
        <v>280</v>
      </c>
      <c r="C7440">
        <v>7310</v>
      </c>
      <c r="D7440">
        <v>0</v>
      </c>
      <c r="E7440">
        <v>1</v>
      </c>
      <c r="F7440">
        <v>0</v>
      </c>
      <c r="G7440">
        <v>0</v>
      </c>
      <c r="H7440">
        <v>99</v>
      </c>
      <c r="I7440">
        <v>0</v>
      </c>
      <c r="J7440">
        <v>530820</v>
      </c>
      <c r="K7440">
        <v>1101</v>
      </c>
      <c r="L7440">
        <v>1</v>
      </c>
      <c r="M7440">
        <v>0</v>
      </c>
      <c r="N7440">
        <v>0</v>
      </c>
      <c r="O7440" t="s">
        <v>136</v>
      </c>
      <c r="P7440" t="s">
        <v>118</v>
      </c>
      <c r="Q7440">
        <v>384</v>
      </c>
      <c r="R7440">
        <v>0</v>
      </c>
      <c r="S7440">
        <v>0</v>
      </c>
      <c r="T7440">
        <v>0</v>
      </c>
      <c r="U7440">
        <v>0</v>
      </c>
      <c r="V7440">
        <v>0</v>
      </c>
      <c r="W7440">
        <v>0</v>
      </c>
      <c r="X7440">
        <v>0</v>
      </c>
    </row>
    <row r="7441" spans="1:25" x14ac:dyDescent="0.25">
      <c r="A7441">
        <v>2020</v>
      </c>
      <c r="B7441">
        <v>280</v>
      </c>
      <c r="C7441">
        <v>7310</v>
      </c>
      <c r="D7441">
        <v>0</v>
      </c>
      <c r="E7441">
        <v>1</v>
      </c>
      <c r="F7441">
        <v>0</v>
      </c>
      <c r="G7441">
        <v>0</v>
      </c>
      <c r="H7441">
        <v>99</v>
      </c>
      <c r="I7441">
        <v>0</v>
      </c>
      <c r="J7441">
        <v>531403</v>
      </c>
      <c r="K7441">
        <v>1101</v>
      </c>
      <c r="L7441">
        <v>1</v>
      </c>
      <c r="M7441">
        <v>0</v>
      </c>
      <c r="N7441">
        <v>0</v>
      </c>
      <c r="O7441" t="s">
        <v>136</v>
      </c>
      <c r="P7441" t="s">
        <v>118</v>
      </c>
      <c r="Q7441">
        <v>1200</v>
      </c>
      <c r="R7441">
        <v>0</v>
      </c>
      <c r="S7441">
        <v>0</v>
      </c>
      <c r="T7441">
        <v>0</v>
      </c>
      <c r="U7441">
        <v>0</v>
      </c>
      <c r="V7441">
        <v>0</v>
      </c>
      <c r="W7441">
        <v>0</v>
      </c>
      <c r="X7441">
        <v>0</v>
      </c>
    </row>
    <row r="7442" spans="1:25" x14ac:dyDescent="0.25">
      <c r="A7442">
        <v>2020</v>
      </c>
      <c r="B7442">
        <v>280</v>
      </c>
      <c r="C7442">
        <v>7310</v>
      </c>
      <c r="D7442">
        <v>0</v>
      </c>
      <c r="E7442">
        <v>1</v>
      </c>
      <c r="F7442">
        <v>0</v>
      </c>
      <c r="G7442">
        <v>0</v>
      </c>
      <c r="H7442">
        <v>99</v>
      </c>
      <c r="I7442">
        <v>0</v>
      </c>
      <c r="J7442">
        <v>570102</v>
      </c>
      <c r="K7442">
        <v>1101</v>
      </c>
      <c r="L7442">
        <v>1</v>
      </c>
      <c r="M7442">
        <v>0</v>
      </c>
      <c r="N7442">
        <v>0</v>
      </c>
      <c r="O7442" t="s">
        <v>136</v>
      </c>
      <c r="P7442" t="s">
        <v>118</v>
      </c>
      <c r="Q7442">
        <v>2827</v>
      </c>
      <c r="R7442">
        <v>0</v>
      </c>
      <c r="S7442">
        <v>0</v>
      </c>
      <c r="T7442">
        <v>0</v>
      </c>
      <c r="U7442">
        <v>0</v>
      </c>
      <c r="V7442">
        <v>0</v>
      </c>
      <c r="W7442">
        <v>0</v>
      </c>
      <c r="X7442">
        <v>0</v>
      </c>
    </row>
    <row r="7443" spans="1:25" x14ac:dyDescent="0.25">
      <c r="A7443">
        <v>2020</v>
      </c>
      <c r="B7443">
        <v>280</v>
      </c>
      <c r="C7443">
        <v>7310</v>
      </c>
      <c r="D7443">
        <v>0</v>
      </c>
      <c r="E7443">
        <v>1</v>
      </c>
      <c r="F7443">
        <v>0</v>
      </c>
      <c r="G7443">
        <v>0</v>
      </c>
      <c r="H7443">
        <v>99</v>
      </c>
      <c r="I7443">
        <v>0</v>
      </c>
      <c r="J7443">
        <v>580104</v>
      </c>
      <c r="K7443">
        <v>1101</v>
      </c>
      <c r="L7443">
        <v>1</v>
      </c>
      <c r="M7443">
        <v>0</v>
      </c>
      <c r="N7443">
        <v>0</v>
      </c>
      <c r="O7443" t="s">
        <v>136</v>
      </c>
      <c r="P7443" t="s">
        <v>118</v>
      </c>
      <c r="Q7443">
        <v>1817730</v>
      </c>
      <c r="R7443">
        <v>0</v>
      </c>
      <c r="S7443">
        <v>0</v>
      </c>
      <c r="T7443">
        <v>0</v>
      </c>
      <c r="U7443">
        <v>0</v>
      </c>
      <c r="V7443">
        <v>0</v>
      </c>
      <c r="W7443">
        <v>0</v>
      </c>
      <c r="X7443">
        <v>0</v>
      </c>
    </row>
    <row r="7444" spans="1:25" x14ac:dyDescent="0.25">
      <c r="A7444">
        <v>2020</v>
      </c>
      <c r="B7444">
        <v>280</v>
      </c>
      <c r="C7444">
        <v>7310</v>
      </c>
      <c r="D7444">
        <v>0</v>
      </c>
      <c r="E7444">
        <v>1</v>
      </c>
      <c r="F7444">
        <v>0</v>
      </c>
      <c r="G7444">
        <v>0</v>
      </c>
      <c r="H7444">
        <v>99</v>
      </c>
      <c r="I7444">
        <v>0</v>
      </c>
      <c r="J7444">
        <v>580204</v>
      </c>
      <c r="K7444">
        <v>1101</v>
      </c>
      <c r="L7444">
        <v>1</v>
      </c>
      <c r="M7444">
        <v>0</v>
      </c>
      <c r="N7444">
        <v>0</v>
      </c>
      <c r="O7444" t="s">
        <v>136</v>
      </c>
      <c r="P7444" t="s">
        <v>118</v>
      </c>
      <c r="Q7444">
        <v>963917</v>
      </c>
      <c r="R7444">
        <v>0</v>
      </c>
      <c r="S7444">
        <v>0</v>
      </c>
      <c r="T7444">
        <v>0</v>
      </c>
      <c r="U7444">
        <v>0</v>
      </c>
      <c r="V7444">
        <v>0</v>
      </c>
      <c r="W7444">
        <v>0</v>
      </c>
      <c r="X7444">
        <v>0</v>
      </c>
    </row>
    <row r="7445" spans="1:25" x14ac:dyDescent="0.25">
      <c r="A7445">
        <v>2020</v>
      </c>
      <c r="B7445">
        <v>280</v>
      </c>
      <c r="C7445">
        <v>7310</v>
      </c>
      <c r="D7445">
        <v>0</v>
      </c>
      <c r="E7445">
        <v>1</v>
      </c>
      <c r="F7445">
        <v>0</v>
      </c>
      <c r="G7445">
        <v>0</v>
      </c>
      <c r="H7445">
        <v>99</v>
      </c>
      <c r="I7445">
        <v>0</v>
      </c>
      <c r="J7445">
        <v>580209</v>
      </c>
      <c r="K7445">
        <v>1101</v>
      </c>
      <c r="L7445">
        <v>1</v>
      </c>
      <c r="M7445">
        <v>0</v>
      </c>
      <c r="N7445">
        <v>0</v>
      </c>
      <c r="O7445" t="s">
        <v>136</v>
      </c>
      <c r="P7445" t="s">
        <v>118</v>
      </c>
      <c r="Q7445">
        <v>5349</v>
      </c>
      <c r="R7445">
        <v>0</v>
      </c>
      <c r="S7445">
        <v>0</v>
      </c>
      <c r="T7445">
        <v>0</v>
      </c>
      <c r="U7445">
        <v>0</v>
      </c>
      <c r="V7445">
        <v>0</v>
      </c>
      <c r="W7445">
        <v>0</v>
      </c>
      <c r="X7445">
        <v>0</v>
      </c>
    </row>
    <row r="7446" spans="1:25" x14ac:dyDescent="0.25">
      <c r="A7446">
        <v>2020</v>
      </c>
      <c r="B7446">
        <v>280</v>
      </c>
      <c r="C7446">
        <v>7310</v>
      </c>
      <c r="D7446">
        <v>0</v>
      </c>
      <c r="E7446">
        <v>1</v>
      </c>
      <c r="F7446">
        <v>0</v>
      </c>
      <c r="G7446">
        <v>17</v>
      </c>
      <c r="H7446">
        <v>1</v>
      </c>
      <c r="I7446">
        <v>0</v>
      </c>
      <c r="J7446">
        <v>710710</v>
      </c>
      <c r="K7446">
        <v>1100</v>
      </c>
      <c r="L7446">
        <v>202</v>
      </c>
      <c r="M7446">
        <v>2004</v>
      </c>
      <c r="N7446">
        <v>4125</v>
      </c>
      <c r="O7446" t="s">
        <v>136</v>
      </c>
      <c r="P7446" t="s">
        <v>118</v>
      </c>
      <c r="Q7446">
        <v>0</v>
      </c>
      <c r="R7446">
        <v>31565</v>
      </c>
      <c r="S7446">
        <v>0</v>
      </c>
      <c r="T7446">
        <v>0</v>
      </c>
      <c r="U7446">
        <v>31565</v>
      </c>
      <c r="V7446">
        <v>31565</v>
      </c>
      <c r="W7446">
        <v>31565</v>
      </c>
      <c r="X7446">
        <v>0</v>
      </c>
      <c r="Y7446" s="1">
        <v>3040000017807400</v>
      </c>
    </row>
    <row r="7447" spans="1:25" x14ac:dyDescent="0.25">
      <c r="A7447">
        <v>2020</v>
      </c>
      <c r="B7447">
        <v>280</v>
      </c>
      <c r="C7447">
        <v>7310</v>
      </c>
      <c r="D7447">
        <v>0</v>
      </c>
      <c r="E7447">
        <v>55</v>
      </c>
      <c r="F7447">
        <v>0</v>
      </c>
      <c r="G7447">
        <v>0</v>
      </c>
      <c r="H7447">
        <v>3</v>
      </c>
      <c r="I7447">
        <v>0</v>
      </c>
      <c r="J7447">
        <v>580104</v>
      </c>
      <c r="K7447">
        <v>1101</v>
      </c>
      <c r="L7447">
        <v>1</v>
      </c>
      <c r="M7447">
        <v>0</v>
      </c>
      <c r="N7447">
        <v>0</v>
      </c>
      <c r="O7447" t="s">
        <v>136</v>
      </c>
      <c r="P7447" t="s">
        <v>118</v>
      </c>
      <c r="Q7447">
        <v>0</v>
      </c>
      <c r="R7447">
        <v>77894.22</v>
      </c>
      <c r="S7447">
        <v>0</v>
      </c>
      <c r="T7447">
        <v>0</v>
      </c>
      <c r="U7447">
        <v>77894.13</v>
      </c>
      <c r="V7447">
        <v>35060.089999999997</v>
      </c>
      <c r="W7447">
        <v>35060.089999999997</v>
      </c>
      <c r="X7447">
        <v>0.09</v>
      </c>
      <c r="Y7447" t="s">
        <v>27</v>
      </c>
    </row>
    <row r="7448" spans="1:25" x14ac:dyDescent="0.25">
      <c r="A7448">
        <v>2020</v>
      </c>
      <c r="B7448">
        <v>280</v>
      </c>
      <c r="C7448">
        <v>7310</v>
      </c>
      <c r="D7448">
        <v>0</v>
      </c>
      <c r="E7448">
        <v>55</v>
      </c>
      <c r="F7448">
        <v>0</v>
      </c>
      <c r="G7448">
        <v>0</v>
      </c>
      <c r="H7448">
        <v>4</v>
      </c>
      <c r="I7448">
        <v>0</v>
      </c>
      <c r="J7448">
        <v>580104</v>
      </c>
      <c r="K7448">
        <v>1101</v>
      </c>
      <c r="L7448">
        <v>1</v>
      </c>
      <c r="M7448">
        <v>0</v>
      </c>
      <c r="N7448">
        <v>0</v>
      </c>
      <c r="O7448" t="s">
        <v>136</v>
      </c>
      <c r="P7448" t="s">
        <v>118</v>
      </c>
      <c r="Q7448">
        <v>0</v>
      </c>
      <c r="R7448">
        <v>406178.95</v>
      </c>
      <c r="S7448">
        <v>0</v>
      </c>
      <c r="T7448">
        <v>0</v>
      </c>
      <c r="U7448">
        <v>406177.03</v>
      </c>
      <c r="V7448">
        <v>181084.43</v>
      </c>
      <c r="W7448">
        <v>181084.43</v>
      </c>
      <c r="X7448">
        <v>1.92</v>
      </c>
      <c r="Y7448" t="s">
        <v>27</v>
      </c>
    </row>
    <row r="7449" spans="1:25" x14ac:dyDescent="0.25">
      <c r="A7449">
        <v>2020</v>
      </c>
      <c r="B7449">
        <v>280</v>
      </c>
      <c r="C7449">
        <v>7310</v>
      </c>
      <c r="D7449">
        <v>0</v>
      </c>
      <c r="E7449">
        <v>55</v>
      </c>
      <c r="F7449">
        <v>0</v>
      </c>
      <c r="G7449">
        <v>1</v>
      </c>
      <c r="H7449">
        <v>3</v>
      </c>
      <c r="I7449">
        <v>0</v>
      </c>
      <c r="J7449">
        <v>780104</v>
      </c>
      <c r="K7449">
        <v>1101</v>
      </c>
      <c r="L7449">
        <v>202</v>
      </c>
      <c r="M7449">
        <v>2001</v>
      </c>
      <c r="N7449">
        <v>1</v>
      </c>
      <c r="O7449" t="s">
        <v>136</v>
      </c>
      <c r="P7449" t="s">
        <v>118</v>
      </c>
      <c r="Q7449">
        <v>0</v>
      </c>
      <c r="R7449">
        <v>8347.92</v>
      </c>
      <c r="S7449">
        <v>0</v>
      </c>
      <c r="T7449">
        <v>0</v>
      </c>
      <c r="U7449">
        <v>0</v>
      </c>
      <c r="V7449">
        <v>0</v>
      </c>
      <c r="W7449">
        <v>0</v>
      </c>
      <c r="X7449">
        <v>8347.92</v>
      </c>
      <c r="Y7449" s="1">
        <v>1.02800000000037E+18</v>
      </c>
    </row>
    <row r="7450" spans="1:25" x14ac:dyDescent="0.25">
      <c r="A7450">
        <v>2020</v>
      </c>
      <c r="B7450">
        <v>280</v>
      </c>
      <c r="C7450">
        <v>7310</v>
      </c>
      <c r="D7450">
        <v>0</v>
      </c>
      <c r="E7450">
        <v>55</v>
      </c>
      <c r="F7450">
        <v>0</v>
      </c>
      <c r="G7450">
        <v>1</v>
      </c>
      <c r="H7450">
        <v>3</v>
      </c>
      <c r="I7450">
        <v>0</v>
      </c>
      <c r="J7450">
        <v>780104</v>
      </c>
      <c r="K7450">
        <v>1101</v>
      </c>
      <c r="L7450">
        <v>202</v>
      </c>
      <c r="M7450">
        <v>2001</v>
      </c>
      <c r="N7450">
        <v>2</v>
      </c>
      <c r="O7450" t="s">
        <v>136</v>
      </c>
      <c r="P7450" t="s">
        <v>118</v>
      </c>
      <c r="Q7450">
        <v>0</v>
      </c>
      <c r="R7450">
        <v>231798.96</v>
      </c>
      <c r="S7450">
        <v>0</v>
      </c>
      <c r="T7450">
        <v>0</v>
      </c>
      <c r="U7450">
        <v>0</v>
      </c>
      <c r="V7450">
        <v>0</v>
      </c>
      <c r="W7450">
        <v>0</v>
      </c>
      <c r="X7450">
        <v>231798.96</v>
      </c>
      <c r="Y7450" s="1">
        <v>1.02800000000037E+18</v>
      </c>
    </row>
    <row r="7451" spans="1:25" x14ac:dyDescent="0.25">
      <c r="A7451">
        <v>2020</v>
      </c>
      <c r="B7451">
        <v>280</v>
      </c>
      <c r="C7451">
        <v>7310</v>
      </c>
      <c r="D7451">
        <v>0</v>
      </c>
      <c r="E7451">
        <v>55</v>
      </c>
      <c r="F7451">
        <v>0</v>
      </c>
      <c r="G7451">
        <v>1</v>
      </c>
      <c r="H7451">
        <v>3</v>
      </c>
      <c r="I7451">
        <v>0</v>
      </c>
      <c r="J7451">
        <v>780204</v>
      </c>
      <c r="K7451">
        <v>1101</v>
      </c>
      <c r="L7451">
        <v>202</v>
      </c>
      <c r="M7451">
        <v>2001</v>
      </c>
      <c r="N7451">
        <v>1</v>
      </c>
      <c r="O7451" t="s">
        <v>136</v>
      </c>
      <c r="P7451" t="s">
        <v>118</v>
      </c>
      <c r="Q7451">
        <v>0</v>
      </c>
      <c r="R7451">
        <v>0</v>
      </c>
      <c r="S7451">
        <v>0</v>
      </c>
      <c r="T7451">
        <v>0</v>
      </c>
      <c r="U7451">
        <v>0</v>
      </c>
      <c r="V7451">
        <v>0</v>
      </c>
      <c r="W7451">
        <v>0</v>
      </c>
      <c r="X7451">
        <v>0</v>
      </c>
      <c r="Y7451" s="1">
        <v>1.02800000000037E+18</v>
      </c>
    </row>
    <row r="7452" spans="1:25" x14ac:dyDescent="0.25">
      <c r="A7452">
        <v>2020</v>
      </c>
      <c r="B7452">
        <v>280</v>
      </c>
      <c r="C7452">
        <v>7310</v>
      </c>
      <c r="D7452">
        <v>0</v>
      </c>
      <c r="E7452">
        <v>55</v>
      </c>
      <c r="F7452">
        <v>0</v>
      </c>
      <c r="G7452">
        <v>1</v>
      </c>
      <c r="H7452">
        <v>3</v>
      </c>
      <c r="I7452">
        <v>0</v>
      </c>
      <c r="J7452">
        <v>780204</v>
      </c>
      <c r="K7452">
        <v>1101</v>
      </c>
      <c r="L7452">
        <v>202</v>
      </c>
      <c r="M7452">
        <v>2001</v>
      </c>
      <c r="N7452">
        <v>2</v>
      </c>
      <c r="O7452" t="s">
        <v>136</v>
      </c>
      <c r="P7452" t="s">
        <v>118</v>
      </c>
      <c r="Q7452">
        <v>0</v>
      </c>
      <c r="R7452">
        <v>782014.08</v>
      </c>
      <c r="S7452">
        <v>0</v>
      </c>
      <c r="T7452">
        <v>0</v>
      </c>
      <c r="U7452">
        <v>546702.12</v>
      </c>
      <c r="V7452">
        <v>229984.89</v>
      </c>
      <c r="W7452">
        <v>229984.89</v>
      </c>
      <c r="X7452">
        <v>235311.96</v>
      </c>
      <c r="Y7452" s="1">
        <v>1.02800000000037E+18</v>
      </c>
    </row>
    <row r="7453" spans="1:25" x14ac:dyDescent="0.25">
      <c r="A7453">
        <v>2020</v>
      </c>
      <c r="B7453">
        <v>280</v>
      </c>
      <c r="C7453">
        <v>7310</v>
      </c>
      <c r="D7453">
        <v>0</v>
      </c>
      <c r="E7453">
        <v>56</v>
      </c>
      <c r="F7453">
        <v>0</v>
      </c>
      <c r="G7453">
        <v>0</v>
      </c>
      <c r="H7453">
        <v>1</v>
      </c>
      <c r="I7453">
        <v>0</v>
      </c>
      <c r="J7453">
        <v>510105</v>
      </c>
      <c r="K7453">
        <v>1100</v>
      </c>
      <c r="L7453">
        <v>1</v>
      </c>
      <c r="M7453">
        <v>0</v>
      </c>
      <c r="N7453">
        <v>0</v>
      </c>
      <c r="O7453" t="s">
        <v>136</v>
      </c>
      <c r="P7453" t="s">
        <v>118</v>
      </c>
      <c r="Q7453">
        <v>0</v>
      </c>
      <c r="R7453">
        <v>403277.17</v>
      </c>
      <c r="S7453">
        <v>0</v>
      </c>
      <c r="T7453">
        <v>0</v>
      </c>
      <c r="U7453">
        <v>168588.17</v>
      </c>
      <c r="V7453">
        <v>168588.17</v>
      </c>
      <c r="W7453">
        <v>135061.17000000001</v>
      </c>
      <c r="X7453">
        <v>234689</v>
      </c>
      <c r="Y7453" t="s">
        <v>27</v>
      </c>
    </row>
    <row r="7454" spans="1:25" x14ac:dyDescent="0.25">
      <c r="A7454">
        <v>2020</v>
      </c>
      <c r="B7454">
        <v>280</v>
      </c>
      <c r="C7454">
        <v>7310</v>
      </c>
      <c r="D7454">
        <v>0</v>
      </c>
      <c r="E7454">
        <v>56</v>
      </c>
      <c r="F7454">
        <v>0</v>
      </c>
      <c r="G7454">
        <v>0</v>
      </c>
      <c r="H7454">
        <v>1</v>
      </c>
      <c r="I7454">
        <v>0</v>
      </c>
      <c r="J7454">
        <v>510105</v>
      </c>
      <c r="K7454">
        <v>1101</v>
      </c>
      <c r="L7454">
        <v>1</v>
      </c>
      <c r="M7454">
        <v>0</v>
      </c>
      <c r="N7454">
        <v>0</v>
      </c>
      <c r="O7454" t="s">
        <v>136</v>
      </c>
      <c r="P7454" t="s">
        <v>118</v>
      </c>
      <c r="Q7454">
        <v>0</v>
      </c>
      <c r="R7454">
        <v>0</v>
      </c>
      <c r="S7454">
        <v>0</v>
      </c>
      <c r="T7454">
        <v>0</v>
      </c>
      <c r="U7454">
        <v>0</v>
      </c>
      <c r="V7454">
        <v>0</v>
      </c>
      <c r="W7454">
        <v>0</v>
      </c>
      <c r="X7454">
        <v>0</v>
      </c>
      <c r="Y7454" t="s">
        <v>27</v>
      </c>
    </row>
    <row r="7455" spans="1:25" x14ac:dyDescent="0.25">
      <c r="A7455">
        <v>2020</v>
      </c>
      <c r="B7455">
        <v>280</v>
      </c>
      <c r="C7455">
        <v>7310</v>
      </c>
      <c r="D7455">
        <v>0</v>
      </c>
      <c r="E7455">
        <v>56</v>
      </c>
      <c r="F7455">
        <v>0</v>
      </c>
      <c r="G7455">
        <v>0</v>
      </c>
      <c r="H7455">
        <v>1</v>
      </c>
      <c r="I7455">
        <v>0</v>
      </c>
      <c r="J7455">
        <v>510203</v>
      </c>
      <c r="K7455">
        <v>1100</v>
      </c>
      <c r="L7455">
        <v>1</v>
      </c>
      <c r="M7455">
        <v>0</v>
      </c>
      <c r="N7455">
        <v>0</v>
      </c>
      <c r="O7455" t="s">
        <v>136</v>
      </c>
      <c r="P7455" t="s">
        <v>118</v>
      </c>
      <c r="Q7455">
        <v>0</v>
      </c>
      <c r="R7455">
        <v>34344</v>
      </c>
      <c r="S7455">
        <v>0</v>
      </c>
      <c r="T7455">
        <v>0</v>
      </c>
      <c r="U7455">
        <v>0</v>
      </c>
      <c r="V7455">
        <v>0</v>
      </c>
      <c r="W7455">
        <v>0</v>
      </c>
      <c r="X7455">
        <v>34344</v>
      </c>
      <c r="Y7455" t="s">
        <v>27</v>
      </c>
    </row>
    <row r="7456" spans="1:25" x14ac:dyDescent="0.25">
      <c r="A7456">
        <v>2020</v>
      </c>
      <c r="B7456">
        <v>280</v>
      </c>
      <c r="C7456">
        <v>7310</v>
      </c>
      <c r="D7456">
        <v>0</v>
      </c>
      <c r="E7456">
        <v>56</v>
      </c>
      <c r="F7456">
        <v>0</v>
      </c>
      <c r="G7456">
        <v>0</v>
      </c>
      <c r="H7456">
        <v>1</v>
      </c>
      <c r="I7456">
        <v>0</v>
      </c>
      <c r="J7456">
        <v>510203</v>
      </c>
      <c r="K7456">
        <v>1101</v>
      </c>
      <c r="L7456">
        <v>1</v>
      </c>
      <c r="M7456">
        <v>0</v>
      </c>
      <c r="N7456">
        <v>0</v>
      </c>
      <c r="O7456" t="s">
        <v>136</v>
      </c>
      <c r="P7456" t="s">
        <v>118</v>
      </c>
      <c r="Q7456">
        <v>0</v>
      </c>
      <c r="R7456">
        <v>0</v>
      </c>
      <c r="S7456">
        <v>0</v>
      </c>
      <c r="T7456">
        <v>0</v>
      </c>
      <c r="U7456">
        <v>0</v>
      </c>
      <c r="V7456">
        <v>0</v>
      </c>
      <c r="W7456">
        <v>0</v>
      </c>
      <c r="X7456">
        <v>0</v>
      </c>
      <c r="Y7456" t="s">
        <v>27</v>
      </c>
    </row>
    <row r="7457" spans="1:25" x14ac:dyDescent="0.25">
      <c r="A7457">
        <v>2020</v>
      </c>
      <c r="B7457">
        <v>280</v>
      </c>
      <c r="C7457">
        <v>7310</v>
      </c>
      <c r="D7457">
        <v>0</v>
      </c>
      <c r="E7457">
        <v>56</v>
      </c>
      <c r="F7457">
        <v>0</v>
      </c>
      <c r="G7457">
        <v>0</v>
      </c>
      <c r="H7457">
        <v>1</v>
      </c>
      <c r="I7457">
        <v>0</v>
      </c>
      <c r="J7457">
        <v>510204</v>
      </c>
      <c r="K7457">
        <v>1100</v>
      </c>
      <c r="L7457">
        <v>1</v>
      </c>
      <c r="M7457">
        <v>0</v>
      </c>
      <c r="N7457">
        <v>0</v>
      </c>
      <c r="O7457" t="s">
        <v>136</v>
      </c>
      <c r="P7457" t="s">
        <v>118</v>
      </c>
      <c r="Q7457">
        <v>0</v>
      </c>
      <c r="R7457">
        <v>19200</v>
      </c>
      <c r="S7457">
        <v>0</v>
      </c>
      <c r="T7457">
        <v>0</v>
      </c>
      <c r="U7457">
        <v>0</v>
      </c>
      <c r="V7457">
        <v>0</v>
      </c>
      <c r="W7457">
        <v>0</v>
      </c>
      <c r="X7457">
        <v>19200</v>
      </c>
      <c r="Y7457" t="s">
        <v>27</v>
      </c>
    </row>
    <row r="7458" spans="1:25" x14ac:dyDescent="0.25">
      <c r="A7458">
        <v>2020</v>
      </c>
      <c r="B7458">
        <v>280</v>
      </c>
      <c r="C7458">
        <v>7310</v>
      </c>
      <c r="D7458">
        <v>0</v>
      </c>
      <c r="E7458">
        <v>56</v>
      </c>
      <c r="F7458">
        <v>0</v>
      </c>
      <c r="G7458">
        <v>0</v>
      </c>
      <c r="H7458">
        <v>1</v>
      </c>
      <c r="I7458">
        <v>0</v>
      </c>
      <c r="J7458">
        <v>510204</v>
      </c>
      <c r="K7458">
        <v>1101</v>
      </c>
      <c r="L7458">
        <v>1</v>
      </c>
      <c r="M7458">
        <v>0</v>
      </c>
      <c r="N7458">
        <v>0</v>
      </c>
      <c r="O7458" t="s">
        <v>136</v>
      </c>
      <c r="P7458" t="s">
        <v>118</v>
      </c>
      <c r="Q7458">
        <v>0</v>
      </c>
      <c r="R7458">
        <v>0</v>
      </c>
      <c r="S7458">
        <v>0</v>
      </c>
      <c r="T7458">
        <v>0</v>
      </c>
      <c r="U7458">
        <v>0</v>
      </c>
      <c r="V7458">
        <v>0</v>
      </c>
      <c r="W7458">
        <v>0</v>
      </c>
      <c r="X7458">
        <v>0</v>
      </c>
      <c r="Y7458" t="s">
        <v>27</v>
      </c>
    </row>
    <row r="7459" spans="1:25" x14ac:dyDescent="0.25">
      <c r="A7459">
        <v>2020</v>
      </c>
      <c r="B7459">
        <v>280</v>
      </c>
      <c r="C7459">
        <v>7310</v>
      </c>
      <c r="D7459">
        <v>0</v>
      </c>
      <c r="E7459">
        <v>56</v>
      </c>
      <c r="F7459">
        <v>0</v>
      </c>
      <c r="G7459">
        <v>0</v>
      </c>
      <c r="H7459">
        <v>1</v>
      </c>
      <c r="I7459">
        <v>0</v>
      </c>
      <c r="J7459">
        <v>510510</v>
      </c>
      <c r="K7459">
        <v>1100</v>
      </c>
      <c r="L7459">
        <v>1</v>
      </c>
      <c r="M7459">
        <v>0</v>
      </c>
      <c r="N7459">
        <v>0</v>
      </c>
      <c r="O7459" t="s">
        <v>136</v>
      </c>
      <c r="P7459" t="s">
        <v>118</v>
      </c>
      <c r="Q7459">
        <v>0</v>
      </c>
      <c r="R7459">
        <v>9804</v>
      </c>
      <c r="S7459">
        <v>0</v>
      </c>
      <c r="T7459">
        <v>0</v>
      </c>
      <c r="U7459">
        <v>4085</v>
      </c>
      <c r="V7459">
        <v>4085</v>
      </c>
      <c r="W7459">
        <v>3268</v>
      </c>
      <c r="X7459">
        <v>5719</v>
      </c>
      <c r="Y7459" t="s">
        <v>27</v>
      </c>
    </row>
    <row r="7460" spans="1:25" x14ac:dyDescent="0.25">
      <c r="A7460">
        <v>2020</v>
      </c>
      <c r="B7460">
        <v>280</v>
      </c>
      <c r="C7460">
        <v>7310</v>
      </c>
      <c r="D7460">
        <v>0</v>
      </c>
      <c r="E7460">
        <v>56</v>
      </c>
      <c r="F7460">
        <v>0</v>
      </c>
      <c r="G7460">
        <v>0</v>
      </c>
      <c r="H7460">
        <v>1</v>
      </c>
      <c r="I7460">
        <v>0</v>
      </c>
      <c r="J7460">
        <v>510510</v>
      </c>
      <c r="K7460">
        <v>1101</v>
      </c>
      <c r="L7460">
        <v>1</v>
      </c>
      <c r="M7460">
        <v>0</v>
      </c>
      <c r="N7460">
        <v>0</v>
      </c>
      <c r="O7460" t="s">
        <v>136</v>
      </c>
      <c r="P7460" t="s">
        <v>118</v>
      </c>
      <c r="Q7460">
        <v>0</v>
      </c>
      <c r="R7460">
        <v>0</v>
      </c>
      <c r="S7460">
        <v>0</v>
      </c>
      <c r="T7460">
        <v>0</v>
      </c>
      <c r="U7460">
        <v>0</v>
      </c>
      <c r="V7460">
        <v>0</v>
      </c>
      <c r="W7460">
        <v>0</v>
      </c>
      <c r="X7460">
        <v>0</v>
      </c>
      <c r="Y7460" t="s">
        <v>27</v>
      </c>
    </row>
    <row r="7461" spans="1:25" x14ac:dyDescent="0.25">
      <c r="A7461">
        <v>2020</v>
      </c>
      <c r="B7461">
        <v>280</v>
      </c>
      <c r="C7461">
        <v>7310</v>
      </c>
      <c r="D7461">
        <v>0</v>
      </c>
      <c r="E7461">
        <v>56</v>
      </c>
      <c r="F7461">
        <v>0</v>
      </c>
      <c r="G7461">
        <v>0</v>
      </c>
      <c r="H7461">
        <v>1</v>
      </c>
      <c r="I7461">
        <v>0</v>
      </c>
      <c r="J7461">
        <v>510601</v>
      </c>
      <c r="K7461">
        <v>1100</v>
      </c>
      <c r="L7461">
        <v>1</v>
      </c>
      <c r="M7461">
        <v>0</v>
      </c>
      <c r="N7461">
        <v>0</v>
      </c>
      <c r="O7461" t="s">
        <v>136</v>
      </c>
      <c r="P7461" t="s">
        <v>118</v>
      </c>
      <c r="Q7461">
        <v>0</v>
      </c>
      <c r="R7461">
        <v>39863.58</v>
      </c>
      <c r="S7461">
        <v>0</v>
      </c>
      <c r="T7461">
        <v>0</v>
      </c>
      <c r="U7461">
        <v>16665.04</v>
      </c>
      <c r="V7461">
        <v>16665.04</v>
      </c>
      <c r="W7461">
        <v>13350.43</v>
      </c>
      <c r="X7461">
        <v>23198.54</v>
      </c>
      <c r="Y7461" t="s">
        <v>27</v>
      </c>
    </row>
    <row r="7462" spans="1:25" x14ac:dyDescent="0.25">
      <c r="A7462">
        <v>2020</v>
      </c>
      <c r="B7462">
        <v>280</v>
      </c>
      <c r="C7462">
        <v>7310</v>
      </c>
      <c r="D7462">
        <v>0</v>
      </c>
      <c r="E7462">
        <v>56</v>
      </c>
      <c r="F7462">
        <v>0</v>
      </c>
      <c r="G7462">
        <v>0</v>
      </c>
      <c r="H7462">
        <v>1</v>
      </c>
      <c r="I7462">
        <v>0</v>
      </c>
      <c r="J7462">
        <v>510601</v>
      </c>
      <c r="K7462">
        <v>1101</v>
      </c>
      <c r="L7462">
        <v>1</v>
      </c>
      <c r="M7462">
        <v>0</v>
      </c>
      <c r="N7462">
        <v>0</v>
      </c>
      <c r="O7462" t="s">
        <v>136</v>
      </c>
      <c r="P7462" t="s">
        <v>118</v>
      </c>
      <c r="Q7462">
        <v>0</v>
      </c>
      <c r="R7462">
        <v>0</v>
      </c>
      <c r="S7462">
        <v>0</v>
      </c>
      <c r="T7462">
        <v>0</v>
      </c>
      <c r="U7462">
        <v>0</v>
      </c>
      <c r="V7462">
        <v>0</v>
      </c>
      <c r="W7462">
        <v>0</v>
      </c>
      <c r="X7462">
        <v>0</v>
      </c>
      <c r="Y7462" t="s">
        <v>27</v>
      </c>
    </row>
    <row r="7463" spans="1:25" x14ac:dyDescent="0.25">
      <c r="A7463">
        <v>2020</v>
      </c>
      <c r="B7463">
        <v>280</v>
      </c>
      <c r="C7463">
        <v>7310</v>
      </c>
      <c r="D7463">
        <v>0</v>
      </c>
      <c r="E7463">
        <v>56</v>
      </c>
      <c r="F7463">
        <v>0</v>
      </c>
      <c r="G7463">
        <v>0</v>
      </c>
      <c r="H7463">
        <v>1</v>
      </c>
      <c r="I7463">
        <v>0</v>
      </c>
      <c r="J7463">
        <v>510602</v>
      </c>
      <c r="K7463">
        <v>1100</v>
      </c>
      <c r="L7463">
        <v>1</v>
      </c>
      <c r="M7463">
        <v>0</v>
      </c>
      <c r="N7463">
        <v>0</v>
      </c>
      <c r="O7463" t="s">
        <v>136</v>
      </c>
      <c r="P7463" t="s">
        <v>118</v>
      </c>
      <c r="Q7463">
        <v>0</v>
      </c>
      <c r="R7463">
        <v>34263.760000000002</v>
      </c>
      <c r="S7463">
        <v>0</v>
      </c>
      <c r="T7463">
        <v>0</v>
      </c>
      <c r="U7463">
        <v>11328.28</v>
      </c>
      <c r="V7463">
        <v>11328.28</v>
      </c>
      <c r="W7463">
        <v>11328.28</v>
      </c>
      <c r="X7463">
        <v>22935.48</v>
      </c>
      <c r="Y7463" t="s">
        <v>27</v>
      </c>
    </row>
    <row r="7464" spans="1:25" x14ac:dyDescent="0.25">
      <c r="A7464">
        <v>2020</v>
      </c>
      <c r="B7464">
        <v>280</v>
      </c>
      <c r="C7464">
        <v>7310</v>
      </c>
      <c r="D7464">
        <v>0</v>
      </c>
      <c r="E7464">
        <v>56</v>
      </c>
      <c r="F7464">
        <v>0</v>
      </c>
      <c r="G7464">
        <v>0</v>
      </c>
      <c r="H7464">
        <v>1</v>
      </c>
      <c r="I7464">
        <v>0</v>
      </c>
      <c r="J7464">
        <v>510602</v>
      </c>
      <c r="K7464">
        <v>1101</v>
      </c>
      <c r="L7464">
        <v>1</v>
      </c>
      <c r="M7464">
        <v>0</v>
      </c>
      <c r="N7464">
        <v>0</v>
      </c>
      <c r="O7464" t="s">
        <v>136</v>
      </c>
      <c r="P7464" t="s">
        <v>118</v>
      </c>
      <c r="Q7464">
        <v>0</v>
      </c>
      <c r="R7464">
        <v>0</v>
      </c>
      <c r="S7464">
        <v>0</v>
      </c>
      <c r="T7464">
        <v>0</v>
      </c>
      <c r="U7464">
        <v>0</v>
      </c>
      <c r="V7464">
        <v>0</v>
      </c>
      <c r="W7464">
        <v>0</v>
      </c>
      <c r="X7464">
        <v>0</v>
      </c>
      <c r="Y7464" t="s">
        <v>27</v>
      </c>
    </row>
    <row r="7465" spans="1:25" x14ac:dyDescent="0.25">
      <c r="A7465">
        <v>2020</v>
      </c>
      <c r="B7465">
        <v>280</v>
      </c>
      <c r="C7465">
        <v>7310</v>
      </c>
      <c r="D7465">
        <v>0</v>
      </c>
      <c r="E7465">
        <v>56</v>
      </c>
      <c r="F7465">
        <v>0</v>
      </c>
      <c r="G7465">
        <v>0</v>
      </c>
      <c r="H7465">
        <v>1</v>
      </c>
      <c r="I7465">
        <v>0</v>
      </c>
      <c r="J7465">
        <v>530101</v>
      </c>
      <c r="K7465">
        <v>1101</v>
      </c>
      <c r="L7465">
        <v>1</v>
      </c>
      <c r="M7465">
        <v>0</v>
      </c>
      <c r="N7465">
        <v>0</v>
      </c>
      <c r="O7465" t="s">
        <v>136</v>
      </c>
      <c r="P7465" t="s">
        <v>118</v>
      </c>
      <c r="Q7465">
        <v>0</v>
      </c>
      <c r="R7465">
        <v>4302.18</v>
      </c>
      <c r="S7465">
        <v>0</v>
      </c>
      <c r="T7465">
        <v>1653.33</v>
      </c>
      <c r="U7465">
        <v>446.67</v>
      </c>
      <c r="V7465">
        <v>446.67</v>
      </c>
      <c r="W7465">
        <v>446.67</v>
      </c>
      <c r="X7465">
        <v>2202.1799999999998</v>
      </c>
      <c r="Y7465" t="s">
        <v>27</v>
      </c>
    </row>
    <row r="7466" spans="1:25" x14ac:dyDescent="0.25">
      <c r="A7466">
        <v>2020</v>
      </c>
      <c r="B7466">
        <v>280</v>
      </c>
      <c r="C7466">
        <v>7310</v>
      </c>
      <c r="D7466">
        <v>0</v>
      </c>
      <c r="E7466">
        <v>56</v>
      </c>
      <c r="F7466">
        <v>0</v>
      </c>
      <c r="G7466">
        <v>0</v>
      </c>
      <c r="H7466">
        <v>1</v>
      </c>
      <c r="I7466">
        <v>0</v>
      </c>
      <c r="J7466">
        <v>530104</v>
      </c>
      <c r="K7466">
        <v>1101</v>
      </c>
      <c r="L7466">
        <v>1</v>
      </c>
      <c r="M7466">
        <v>0</v>
      </c>
      <c r="N7466">
        <v>0</v>
      </c>
      <c r="O7466" t="s">
        <v>136</v>
      </c>
      <c r="P7466" t="s">
        <v>118</v>
      </c>
      <c r="Q7466">
        <v>0</v>
      </c>
      <c r="R7466">
        <v>3850.92</v>
      </c>
      <c r="S7466">
        <v>0</v>
      </c>
      <c r="T7466">
        <v>1488.83</v>
      </c>
      <c r="U7466">
        <v>811.17</v>
      </c>
      <c r="V7466">
        <v>811.17</v>
      </c>
      <c r="W7466">
        <v>811.17</v>
      </c>
      <c r="X7466">
        <v>1550.92</v>
      </c>
      <c r="Y7466" t="s">
        <v>27</v>
      </c>
    </row>
    <row r="7467" spans="1:25" x14ac:dyDescent="0.25">
      <c r="A7467">
        <v>2020</v>
      </c>
      <c r="B7467">
        <v>280</v>
      </c>
      <c r="C7467">
        <v>7310</v>
      </c>
      <c r="D7467">
        <v>0</v>
      </c>
      <c r="E7467">
        <v>56</v>
      </c>
      <c r="F7467">
        <v>0</v>
      </c>
      <c r="G7467">
        <v>0</v>
      </c>
      <c r="H7467">
        <v>1</v>
      </c>
      <c r="I7467">
        <v>0</v>
      </c>
      <c r="J7467">
        <v>530105</v>
      </c>
      <c r="K7467">
        <v>1101</v>
      </c>
      <c r="L7467">
        <v>1</v>
      </c>
      <c r="M7467">
        <v>0</v>
      </c>
      <c r="N7467">
        <v>0</v>
      </c>
      <c r="O7467" t="s">
        <v>136</v>
      </c>
      <c r="P7467" t="s">
        <v>118</v>
      </c>
      <c r="Q7467">
        <v>0</v>
      </c>
      <c r="R7467">
        <v>4577.3999999999996</v>
      </c>
      <c r="S7467">
        <v>0</v>
      </c>
      <c r="T7467">
        <v>1936.72</v>
      </c>
      <c r="U7467">
        <v>2640.68</v>
      </c>
      <c r="V7467">
        <v>2640.68</v>
      </c>
      <c r="W7467">
        <v>2640.68</v>
      </c>
      <c r="X7467">
        <v>0</v>
      </c>
      <c r="Y7467" t="s">
        <v>27</v>
      </c>
    </row>
    <row r="7468" spans="1:25" x14ac:dyDescent="0.25">
      <c r="A7468">
        <v>2020</v>
      </c>
      <c r="B7468">
        <v>280</v>
      </c>
      <c r="C7468">
        <v>7310</v>
      </c>
      <c r="D7468">
        <v>0</v>
      </c>
      <c r="E7468">
        <v>56</v>
      </c>
      <c r="F7468">
        <v>0</v>
      </c>
      <c r="G7468">
        <v>0</v>
      </c>
      <c r="H7468">
        <v>1</v>
      </c>
      <c r="I7468">
        <v>0</v>
      </c>
      <c r="J7468">
        <v>530208</v>
      </c>
      <c r="K7468">
        <v>1101</v>
      </c>
      <c r="L7468">
        <v>1</v>
      </c>
      <c r="M7468">
        <v>0</v>
      </c>
      <c r="N7468">
        <v>0</v>
      </c>
      <c r="O7468" t="s">
        <v>136</v>
      </c>
      <c r="P7468" t="s">
        <v>118</v>
      </c>
      <c r="Q7468">
        <v>0</v>
      </c>
      <c r="R7468">
        <v>90784.5</v>
      </c>
      <c r="S7468">
        <v>0</v>
      </c>
      <c r="T7468">
        <v>84919.24</v>
      </c>
      <c r="U7468">
        <v>5865.26</v>
      </c>
      <c r="V7468">
        <v>5865.26</v>
      </c>
      <c r="W7468">
        <v>5865.26</v>
      </c>
      <c r="X7468">
        <v>0</v>
      </c>
      <c r="Y7468" t="s">
        <v>27</v>
      </c>
    </row>
    <row r="7469" spans="1:25" x14ac:dyDescent="0.25">
      <c r="A7469">
        <v>2020</v>
      </c>
      <c r="B7469">
        <v>280</v>
      </c>
      <c r="C7469">
        <v>7310</v>
      </c>
      <c r="D7469">
        <v>0</v>
      </c>
      <c r="E7469">
        <v>56</v>
      </c>
      <c r="F7469">
        <v>0</v>
      </c>
      <c r="G7469">
        <v>0</v>
      </c>
      <c r="H7469">
        <v>1</v>
      </c>
      <c r="I7469">
        <v>0</v>
      </c>
      <c r="J7469">
        <v>530209</v>
      </c>
      <c r="K7469">
        <v>1101</v>
      </c>
      <c r="L7469">
        <v>1</v>
      </c>
      <c r="M7469">
        <v>0</v>
      </c>
      <c r="N7469">
        <v>0</v>
      </c>
      <c r="O7469" t="s">
        <v>136</v>
      </c>
      <c r="P7469" t="s">
        <v>118</v>
      </c>
      <c r="Q7469">
        <v>0</v>
      </c>
      <c r="R7469">
        <v>34171.199999999997</v>
      </c>
      <c r="S7469">
        <v>0</v>
      </c>
      <c r="T7469">
        <v>0.02</v>
      </c>
      <c r="U7469">
        <v>32375.1</v>
      </c>
      <c r="V7469">
        <v>7997.77</v>
      </c>
      <c r="W7469">
        <v>7997.77</v>
      </c>
      <c r="X7469">
        <v>1796.08</v>
      </c>
      <c r="Y7469" t="s">
        <v>27</v>
      </c>
    </row>
    <row r="7470" spans="1:25" x14ac:dyDescent="0.25">
      <c r="A7470">
        <v>2020</v>
      </c>
      <c r="B7470">
        <v>280</v>
      </c>
      <c r="C7470">
        <v>7310</v>
      </c>
      <c r="D7470">
        <v>0</v>
      </c>
      <c r="E7470">
        <v>56</v>
      </c>
      <c r="F7470">
        <v>0</v>
      </c>
      <c r="G7470">
        <v>0</v>
      </c>
      <c r="H7470">
        <v>1</v>
      </c>
      <c r="I7470">
        <v>0</v>
      </c>
      <c r="J7470">
        <v>530235</v>
      </c>
      <c r="K7470">
        <v>1101</v>
      </c>
      <c r="L7470">
        <v>1</v>
      </c>
      <c r="M7470">
        <v>0</v>
      </c>
      <c r="N7470">
        <v>0</v>
      </c>
      <c r="O7470" t="s">
        <v>136</v>
      </c>
      <c r="P7470" t="s">
        <v>118</v>
      </c>
      <c r="Q7470">
        <v>0</v>
      </c>
      <c r="R7470">
        <v>138845.62</v>
      </c>
      <c r="S7470">
        <v>0</v>
      </c>
      <c r="T7470">
        <v>4481.0600000000004</v>
      </c>
      <c r="U7470">
        <v>130037.34</v>
      </c>
      <c r="V7470">
        <v>19681.900000000001</v>
      </c>
      <c r="W7470">
        <v>19681.900000000001</v>
      </c>
      <c r="X7470">
        <v>4327.22</v>
      </c>
      <c r="Y7470" t="s">
        <v>27</v>
      </c>
    </row>
    <row r="7471" spans="1:25" x14ac:dyDescent="0.25">
      <c r="A7471">
        <v>2020</v>
      </c>
      <c r="B7471">
        <v>280</v>
      </c>
      <c r="C7471">
        <v>7310</v>
      </c>
      <c r="D7471">
        <v>0</v>
      </c>
      <c r="E7471">
        <v>56</v>
      </c>
      <c r="F7471">
        <v>0</v>
      </c>
      <c r="G7471">
        <v>0</v>
      </c>
      <c r="H7471">
        <v>1</v>
      </c>
      <c r="I7471">
        <v>0</v>
      </c>
      <c r="J7471">
        <v>530402</v>
      </c>
      <c r="K7471">
        <v>1101</v>
      </c>
      <c r="L7471">
        <v>1</v>
      </c>
      <c r="M7471">
        <v>0</v>
      </c>
      <c r="N7471">
        <v>0</v>
      </c>
      <c r="O7471" t="s">
        <v>136</v>
      </c>
      <c r="P7471" t="s">
        <v>118</v>
      </c>
      <c r="Q7471">
        <v>0</v>
      </c>
      <c r="R7471">
        <v>5806.08</v>
      </c>
      <c r="S7471">
        <v>0</v>
      </c>
      <c r="T7471">
        <v>0</v>
      </c>
      <c r="U7471">
        <v>0</v>
      </c>
      <c r="V7471">
        <v>0</v>
      </c>
      <c r="W7471">
        <v>0</v>
      </c>
      <c r="X7471">
        <v>5806.08</v>
      </c>
      <c r="Y7471" t="s">
        <v>27</v>
      </c>
    </row>
    <row r="7472" spans="1:25" x14ac:dyDescent="0.25">
      <c r="A7472">
        <v>2020</v>
      </c>
      <c r="B7472">
        <v>280</v>
      </c>
      <c r="C7472">
        <v>7310</v>
      </c>
      <c r="D7472">
        <v>0</v>
      </c>
      <c r="E7472">
        <v>56</v>
      </c>
      <c r="F7472">
        <v>0</v>
      </c>
      <c r="G7472">
        <v>0</v>
      </c>
      <c r="H7472">
        <v>1</v>
      </c>
      <c r="I7472">
        <v>0</v>
      </c>
      <c r="J7472">
        <v>530404</v>
      </c>
      <c r="K7472">
        <v>1101</v>
      </c>
      <c r="L7472">
        <v>1</v>
      </c>
      <c r="M7472">
        <v>0</v>
      </c>
      <c r="N7472">
        <v>0</v>
      </c>
      <c r="O7472" t="s">
        <v>136</v>
      </c>
      <c r="P7472" t="s">
        <v>118</v>
      </c>
      <c r="Q7472">
        <v>0</v>
      </c>
      <c r="R7472">
        <v>0</v>
      </c>
      <c r="S7472">
        <v>0</v>
      </c>
      <c r="T7472">
        <v>0</v>
      </c>
      <c r="U7472">
        <v>0</v>
      </c>
      <c r="V7472">
        <v>0</v>
      </c>
      <c r="W7472">
        <v>0</v>
      </c>
      <c r="X7472">
        <v>0</v>
      </c>
      <c r="Y7472" t="s">
        <v>27</v>
      </c>
    </row>
    <row r="7473" spans="1:25" x14ac:dyDescent="0.25">
      <c r="A7473">
        <v>2020</v>
      </c>
      <c r="B7473">
        <v>280</v>
      </c>
      <c r="C7473">
        <v>7310</v>
      </c>
      <c r="D7473">
        <v>0</v>
      </c>
      <c r="E7473">
        <v>56</v>
      </c>
      <c r="F7473">
        <v>0</v>
      </c>
      <c r="G7473">
        <v>0</v>
      </c>
      <c r="H7473">
        <v>1</v>
      </c>
      <c r="I7473">
        <v>0</v>
      </c>
      <c r="J7473">
        <v>530802</v>
      </c>
      <c r="K7473">
        <v>1101</v>
      </c>
      <c r="L7473">
        <v>1</v>
      </c>
      <c r="M7473">
        <v>0</v>
      </c>
      <c r="N7473">
        <v>0</v>
      </c>
      <c r="O7473" t="s">
        <v>136</v>
      </c>
      <c r="P7473" t="s">
        <v>118</v>
      </c>
      <c r="Q7473">
        <v>0</v>
      </c>
      <c r="R7473">
        <v>177.95</v>
      </c>
      <c r="S7473">
        <v>0</v>
      </c>
      <c r="T7473">
        <v>0</v>
      </c>
      <c r="U7473">
        <v>0</v>
      </c>
      <c r="V7473">
        <v>0</v>
      </c>
      <c r="W7473">
        <v>0</v>
      </c>
      <c r="X7473">
        <v>177.95</v>
      </c>
      <c r="Y7473" t="s">
        <v>27</v>
      </c>
    </row>
    <row r="7474" spans="1:25" x14ac:dyDescent="0.25">
      <c r="A7474">
        <v>2020</v>
      </c>
      <c r="B7474">
        <v>280</v>
      </c>
      <c r="C7474">
        <v>7310</v>
      </c>
      <c r="D7474">
        <v>0</v>
      </c>
      <c r="E7474">
        <v>56</v>
      </c>
      <c r="F7474">
        <v>0</v>
      </c>
      <c r="G7474">
        <v>0</v>
      </c>
      <c r="H7474">
        <v>1</v>
      </c>
      <c r="I7474">
        <v>0</v>
      </c>
      <c r="J7474">
        <v>530804</v>
      </c>
      <c r="K7474">
        <v>1101</v>
      </c>
      <c r="L7474">
        <v>1</v>
      </c>
      <c r="M7474">
        <v>0</v>
      </c>
      <c r="N7474">
        <v>0</v>
      </c>
      <c r="O7474" t="s">
        <v>136</v>
      </c>
      <c r="P7474" t="s">
        <v>118</v>
      </c>
      <c r="Q7474">
        <v>0</v>
      </c>
      <c r="R7474">
        <v>2203.13</v>
      </c>
      <c r="S7474">
        <v>0</v>
      </c>
      <c r="T7474">
        <v>2203.13</v>
      </c>
      <c r="U7474">
        <v>0</v>
      </c>
      <c r="V7474">
        <v>0</v>
      </c>
      <c r="W7474">
        <v>0</v>
      </c>
      <c r="X7474">
        <v>0</v>
      </c>
      <c r="Y7474" t="s">
        <v>27</v>
      </c>
    </row>
    <row r="7475" spans="1:25" x14ac:dyDescent="0.25">
      <c r="A7475">
        <v>2020</v>
      </c>
      <c r="B7475">
        <v>280</v>
      </c>
      <c r="C7475">
        <v>7310</v>
      </c>
      <c r="D7475">
        <v>0</v>
      </c>
      <c r="E7475">
        <v>56</v>
      </c>
      <c r="F7475">
        <v>0</v>
      </c>
      <c r="G7475">
        <v>0</v>
      </c>
      <c r="H7475">
        <v>1</v>
      </c>
      <c r="I7475">
        <v>0</v>
      </c>
      <c r="J7475">
        <v>530805</v>
      </c>
      <c r="K7475">
        <v>1101</v>
      </c>
      <c r="L7475">
        <v>1</v>
      </c>
      <c r="M7475">
        <v>0</v>
      </c>
      <c r="N7475">
        <v>0</v>
      </c>
      <c r="O7475" t="s">
        <v>136</v>
      </c>
      <c r="P7475" t="s">
        <v>118</v>
      </c>
      <c r="Q7475">
        <v>0</v>
      </c>
      <c r="R7475">
        <v>881.26</v>
      </c>
      <c r="S7475">
        <v>0</v>
      </c>
      <c r="T7475">
        <v>881.26</v>
      </c>
      <c r="U7475">
        <v>0</v>
      </c>
      <c r="V7475">
        <v>0</v>
      </c>
      <c r="W7475">
        <v>0</v>
      </c>
      <c r="X7475">
        <v>0</v>
      </c>
      <c r="Y7475" t="s">
        <v>27</v>
      </c>
    </row>
    <row r="7476" spans="1:25" x14ac:dyDescent="0.25">
      <c r="A7476">
        <v>2020</v>
      </c>
      <c r="B7476">
        <v>280</v>
      </c>
      <c r="C7476">
        <v>7310</v>
      </c>
      <c r="D7476">
        <v>0</v>
      </c>
      <c r="E7476">
        <v>56</v>
      </c>
      <c r="F7476">
        <v>0</v>
      </c>
      <c r="G7476">
        <v>0</v>
      </c>
      <c r="H7476">
        <v>1</v>
      </c>
      <c r="I7476">
        <v>0</v>
      </c>
      <c r="J7476">
        <v>530812</v>
      </c>
      <c r="K7476">
        <v>1101</v>
      </c>
      <c r="L7476">
        <v>1</v>
      </c>
      <c r="M7476">
        <v>0</v>
      </c>
      <c r="N7476">
        <v>0</v>
      </c>
      <c r="O7476" t="s">
        <v>136</v>
      </c>
      <c r="P7476" t="s">
        <v>118</v>
      </c>
      <c r="Q7476">
        <v>0</v>
      </c>
      <c r="R7476">
        <v>0</v>
      </c>
      <c r="S7476">
        <v>0</v>
      </c>
      <c r="T7476">
        <v>0</v>
      </c>
      <c r="U7476">
        <v>0</v>
      </c>
      <c r="V7476">
        <v>0</v>
      </c>
      <c r="W7476">
        <v>0</v>
      </c>
      <c r="X7476">
        <v>0</v>
      </c>
      <c r="Y7476" t="s">
        <v>27</v>
      </c>
    </row>
    <row r="7477" spans="1:25" x14ac:dyDescent="0.25">
      <c r="A7477">
        <v>2020</v>
      </c>
      <c r="B7477">
        <v>280</v>
      </c>
      <c r="C7477">
        <v>7310</v>
      </c>
      <c r="D7477">
        <v>0</v>
      </c>
      <c r="E7477">
        <v>56</v>
      </c>
      <c r="F7477">
        <v>0</v>
      </c>
      <c r="G7477">
        <v>0</v>
      </c>
      <c r="H7477">
        <v>2</v>
      </c>
      <c r="I7477">
        <v>0</v>
      </c>
      <c r="J7477">
        <v>530802</v>
      </c>
      <c r="K7477">
        <v>1101</v>
      </c>
      <c r="L7477">
        <v>1</v>
      </c>
      <c r="M7477">
        <v>0</v>
      </c>
      <c r="N7477">
        <v>0</v>
      </c>
      <c r="O7477" t="s">
        <v>136</v>
      </c>
      <c r="P7477" t="s">
        <v>118</v>
      </c>
      <c r="Q7477">
        <v>0</v>
      </c>
      <c r="R7477">
        <v>192.76</v>
      </c>
      <c r="S7477">
        <v>0</v>
      </c>
      <c r="T7477">
        <v>0</v>
      </c>
      <c r="U7477">
        <v>0</v>
      </c>
      <c r="V7477">
        <v>0</v>
      </c>
      <c r="W7477">
        <v>0</v>
      </c>
      <c r="X7477">
        <v>192.76</v>
      </c>
      <c r="Y7477" t="s">
        <v>27</v>
      </c>
    </row>
    <row r="7478" spans="1:25" x14ac:dyDescent="0.25">
      <c r="A7478">
        <v>2020</v>
      </c>
      <c r="B7478">
        <v>280</v>
      </c>
      <c r="C7478">
        <v>7310</v>
      </c>
      <c r="D7478">
        <v>0</v>
      </c>
      <c r="E7478">
        <v>56</v>
      </c>
      <c r="F7478">
        <v>0</v>
      </c>
      <c r="G7478">
        <v>0</v>
      </c>
      <c r="H7478">
        <v>2</v>
      </c>
      <c r="I7478">
        <v>0</v>
      </c>
      <c r="J7478">
        <v>580104</v>
      </c>
      <c r="K7478">
        <v>1101</v>
      </c>
      <c r="L7478">
        <v>1</v>
      </c>
      <c r="M7478">
        <v>0</v>
      </c>
      <c r="N7478">
        <v>0</v>
      </c>
      <c r="O7478" t="s">
        <v>136</v>
      </c>
      <c r="P7478" t="s">
        <v>118</v>
      </c>
      <c r="Q7478">
        <v>0</v>
      </c>
      <c r="R7478">
        <v>564148.56000000006</v>
      </c>
      <c r="S7478">
        <v>0</v>
      </c>
      <c r="T7478">
        <v>0</v>
      </c>
      <c r="U7478">
        <v>564148.56000000006</v>
      </c>
      <c r="V7478">
        <v>212080.82</v>
      </c>
      <c r="W7478">
        <v>212080.82</v>
      </c>
      <c r="X7478">
        <v>0</v>
      </c>
      <c r="Y7478" t="s">
        <v>27</v>
      </c>
    </row>
    <row r="7479" spans="1:25" x14ac:dyDescent="0.25">
      <c r="A7479">
        <v>2020</v>
      </c>
      <c r="B7479">
        <v>280</v>
      </c>
      <c r="C7479">
        <v>7310</v>
      </c>
      <c r="D7479">
        <v>0</v>
      </c>
      <c r="E7479">
        <v>56</v>
      </c>
      <c r="F7479">
        <v>0</v>
      </c>
      <c r="G7479">
        <v>0</v>
      </c>
      <c r="H7479">
        <v>2</v>
      </c>
      <c r="I7479">
        <v>0</v>
      </c>
      <c r="J7479">
        <v>580204</v>
      </c>
      <c r="K7479">
        <v>1101</v>
      </c>
      <c r="L7479">
        <v>1</v>
      </c>
      <c r="M7479">
        <v>0</v>
      </c>
      <c r="N7479">
        <v>0</v>
      </c>
      <c r="O7479" t="s">
        <v>136</v>
      </c>
      <c r="P7479" t="s">
        <v>118</v>
      </c>
      <c r="Q7479">
        <v>0</v>
      </c>
      <c r="R7479">
        <v>923934</v>
      </c>
      <c r="S7479">
        <v>0</v>
      </c>
      <c r="T7479">
        <v>0</v>
      </c>
      <c r="U7479">
        <v>889502.27</v>
      </c>
      <c r="V7479">
        <v>334289.96999999997</v>
      </c>
      <c r="W7479">
        <v>334289.96999999997</v>
      </c>
      <c r="X7479">
        <v>34431.730000000003</v>
      </c>
      <c r="Y7479" t="s">
        <v>27</v>
      </c>
    </row>
    <row r="7480" spans="1:25" x14ac:dyDescent="0.25">
      <c r="A7480">
        <v>2020</v>
      </c>
      <c r="B7480">
        <v>280</v>
      </c>
      <c r="C7480">
        <v>7310</v>
      </c>
      <c r="D7480">
        <v>0</v>
      </c>
      <c r="E7480">
        <v>56</v>
      </c>
      <c r="F7480">
        <v>0</v>
      </c>
      <c r="G7480">
        <v>0</v>
      </c>
      <c r="H7480">
        <v>3</v>
      </c>
      <c r="I7480">
        <v>0</v>
      </c>
      <c r="J7480">
        <v>510105</v>
      </c>
      <c r="K7480">
        <v>1100</v>
      </c>
      <c r="L7480">
        <v>1</v>
      </c>
      <c r="M7480">
        <v>0</v>
      </c>
      <c r="N7480">
        <v>0</v>
      </c>
      <c r="O7480" t="s">
        <v>136</v>
      </c>
      <c r="P7480" t="s">
        <v>118</v>
      </c>
      <c r="Q7480">
        <v>0</v>
      </c>
      <c r="R7480">
        <v>802035</v>
      </c>
      <c r="S7480">
        <v>-37440</v>
      </c>
      <c r="T7480">
        <v>0</v>
      </c>
      <c r="U7480">
        <v>318240</v>
      </c>
      <c r="V7480">
        <v>318240</v>
      </c>
      <c r="W7480">
        <v>254475</v>
      </c>
      <c r="X7480">
        <v>446355</v>
      </c>
      <c r="Y7480" t="s">
        <v>27</v>
      </c>
    </row>
    <row r="7481" spans="1:25" x14ac:dyDescent="0.25">
      <c r="A7481">
        <v>2020</v>
      </c>
      <c r="B7481">
        <v>280</v>
      </c>
      <c r="C7481">
        <v>7310</v>
      </c>
      <c r="D7481">
        <v>0</v>
      </c>
      <c r="E7481">
        <v>56</v>
      </c>
      <c r="F7481">
        <v>0</v>
      </c>
      <c r="G7481">
        <v>0</v>
      </c>
      <c r="H7481">
        <v>3</v>
      </c>
      <c r="I7481">
        <v>0</v>
      </c>
      <c r="J7481">
        <v>510105</v>
      </c>
      <c r="K7481">
        <v>1101</v>
      </c>
      <c r="L7481">
        <v>1</v>
      </c>
      <c r="M7481">
        <v>0</v>
      </c>
      <c r="N7481">
        <v>0</v>
      </c>
      <c r="O7481" t="s">
        <v>136</v>
      </c>
      <c r="P7481" t="s">
        <v>118</v>
      </c>
      <c r="Q7481">
        <v>0</v>
      </c>
      <c r="R7481">
        <v>0</v>
      </c>
      <c r="S7481">
        <v>0</v>
      </c>
      <c r="T7481">
        <v>0</v>
      </c>
      <c r="U7481">
        <v>0</v>
      </c>
      <c r="V7481">
        <v>0</v>
      </c>
      <c r="W7481">
        <v>0</v>
      </c>
      <c r="X7481">
        <v>0</v>
      </c>
      <c r="Y7481" t="s">
        <v>27</v>
      </c>
    </row>
    <row r="7482" spans="1:25" x14ac:dyDescent="0.25">
      <c r="A7482">
        <v>2020</v>
      </c>
      <c r="B7482">
        <v>280</v>
      </c>
      <c r="C7482">
        <v>7310</v>
      </c>
      <c r="D7482">
        <v>0</v>
      </c>
      <c r="E7482">
        <v>56</v>
      </c>
      <c r="F7482">
        <v>0</v>
      </c>
      <c r="G7482">
        <v>0</v>
      </c>
      <c r="H7482">
        <v>3</v>
      </c>
      <c r="I7482">
        <v>0</v>
      </c>
      <c r="J7482">
        <v>510203</v>
      </c>
      <c r="K7482">
        <v>1100</v>
      </c>
      <c r="L7482">
        <v>1</v>
      </c>
      <c r="M7482">
        <v>0</v>
      </c>
      <c r="N7482">
        <v>0</v>
      </c>
      <c r="O7482" t="s">
        <v>136</v>
      </c>
      <c r="P7482" t="s">
        <v>118</v>
      </c>
      <c r="Q7482">
        <v>0</v>
      </c>
      <c r="R7482">
        <v>69468.75</v>
      </c>
      <c r="S7482">
        <v>0</v>
      </c>
      <c r="T7482">
        <v>0</v>
      </c>
      <c r="U7482">
        <v>0</v>
      </c>
      <c r="V7482">
        <v>0</v>
      </c>
      <c r="W7482">
        <v>0</v>
      </c>
      <c r="X7482">
        <v>69468.75</v>
      </c>
      <c r="Y7482" t="s">
        <v>27</v>
      </c>
    </row>
    <row r="7483" spans="1:25" x14ac:dyDescent="0.25">
      <c r="A7483">
        <v>2020</v>
      </c>
      <c r="B7483">
        <v>280</v>
      </c>
      <c r="C7483">
        <v>7310</v>
      </c>
      <c r="D7483">
        <v>0</v>
      </c>
      <c r="E7483">
        <v>56</v>
      </c>
      <c r="F7483">
        <v>0</v>
      </c>
      <c r="G7483">
        <v>0</v>
      </c>
      <c r="H7483">
        <v>3</v>
      </c>
      <c r="I7483">
        <v>0</v>
      </c>
      <c r="J7483">
        <v>510203</v>
      </c>
      <c r="K7483">
        <v>1101</v>
      </c>
      <c r="L7483">
        <v>1</v>
      </c>
      <c r="M7483">
        <v>0</v>
      </c>
      <c r="N7483">
        <v>0</v>
      </c>
      <c r="O7483" t="s">
        <v>136</v>
      </c>
      <c r="P7483" t="s">
        <v>118</v>
      </c>
      <c r="Q7483">
        <v>0</v>
      </c>
      <c r="R7483">
        <v>0</v>
      </c>
      <c r="S7483">
        <v>0</v>
      </c>
      <c r="T7483">
        <v>0</v>
      </c>
      <c r="U7483">
        <v>0</v>
      </c>
      <c r="V7483">
        <v>0</v>
      </c>
      <c r="W7483">
        <v>0</v>
      </c>
      <c r="X7483">
        <v>0</v>
      </c>
      <c r="Y7483" t="s">
        <v>27</v>
      </c>
    </row>
    <row r="7484" spans="1:25" x14ac:dyDescent="0.25">
      <c r="A7484">
        <v>2020</v>
      </c>
      <c r="B7484">
        <v>280</v>
      </c>
      <c r="C7484">
        <v>7310</v>
      </c>
      <c r="D7484">
        <v>0</v>
      </c>
      <c r="E7484">
        <v>56</v>
      </c>
      <c r="F7484">
        <v>0</v>
      </c>
      <c r="G7484">
        <v>0</v>
      </c>
      <c r="H7484">
        <v>3</v>
      </c>
      <c r="I7484">
        <v>0</v>
      </c>
      <c r="J7484">
        <v>510204</v>
      </c>
      <c r="K7484">
        <v>1100</v>
      </c>
      <c r="L7484">
        <v>1</v>
      </c>
      <c r="M7484">
        <v>0</v>
      </c>
      <c r="N7484">
        <v>0</v>
      </c>
      <c r="O7484" t="s">
        <v>136</v>
      </c>
      <c r="P7484" t="s">
        <v>118</v>
      </c>
      <c r="Q7484">
        <v>0</v>
      </c>
      <c r="R7484">
        <v>47466.67</v>
      </c>
      <c r="S7484">
        <v>0</v>
      </c>
      <c r="T7484">
        <v>0</v>
      </c>
      <c r="U7484">
        <v>0</v>
      </c>
      <c r="V7484">
        <v>0</v>
      </c>
      <c r="W7484">
        <v>0</v>
      </c>
      <c r="X7484">
        <v>47466.67</v>
      </c>
      <c r="Y7484" t="s">
        <v>27</v>
      </c>
    </row>
    <row r="7485" spans="1:25" x14ac:dyDescent="0.25">
      <c r="A7485">
        <v>2020</v>
      </c>
      <c r="B7485">
        <v>280</v>
      </c>
      <c r="C7485">
        <v>7310</v>
      </c>
      <c r="D7485">
        <v>0</v>
      </c>
      <c r="E7485">
        <v>56</v>
      </c>
      <c r="F7485">
        <v>0</v>
      </c>
      <c r="G7485">
        <v>0</v>
      </c>
      <c r="H7485">
        <v>3</v>
      </c>
      <c r="I7485">
        <v>0</v>
      </c>
      <c r="J7485">
        <v>510204</v>
      </c>
      <c r="K7485">
        <v>1101</v>
      </c>
      <c r="L7485">
        <v>1</v>
      </c>
      <c r="M7485">
        <v>0</v>
      </c>
      <c r="N7485">
        <v>0</v>
      </c>
      <c r="O7485" t="s">
        <v>136</v>
      </c>
      <c r="P7485" t="s">
        <v>118</v>
      </c>
      <c r="Q7485">
        <v>0</v>
      </c>
      <c r="R7485">
        <v>0</v>
      </c>
      <c r="S7485">
        <v>0</v>
      </c>
      <c r="T7485">
        <v>0</v>
      </c>
      <c r="U7485">
        <v>0</v>
      </c>
      <c r="V7485">
        <v>0</v>
      </c>
      <c r="W7485">
        <v>0</v>
      </c>
      <c r="X7485">
        <v>0</v>
      </c>
      <c r="Y7485" t="s">
        <v>27</v>
      </c>
    </row>
    <row r="7486" spans="1:25" x14ac:dyDescent="0.25">
      <c r="A7486">
        <v>2020</v>
      </c>
      <c r="B7486">
        <v>280</v>
      </c>
      <c r="C7486">
        <v>7310</v>
      </c>
      <c r="D7486">
        <v>0</v>
      </c>
      <c r="E7486">
        <v>56</v>
      </c>
      <c r="F7486">
        <v>0</v>
      </c>
      <c r="G7486">
        <v>0</v>
      </c>
      <c r="H7486">
        <v>3</v>
      </c>
      <c r="I7486">
        <v>0</v>
      </c>
      <c r="J7486">
        <v>510510</v>
      </c>
      <c r="K7486">
        <v>1100</v>
      </c>
      <c r="L7486">
        <v>1</v>
      </c>
      <c r="M7486">
        <v>0</v>
      </c>
      <c r="N7486">
        <v>0</v>
      </c>
      <c r="O7486" t="s">
        <v>136</v>
      </c>
      <c r="P7486" t="s">
        <v>118</v>
      </c>
      <c r="Q7486">
        <v>0</v>
      </c>
      <c r="R7486">
        <v>70200</v>
      </c>
      <c r="S7486">
        <v>0</v>
      </c>
      <c r="T7486">
        <v>0</v>
      </c>
      <c r="U7486">
        <v>29035.5</v>
      </c>
      <c r="V7486">
        <v>29035.5</v>
      </c>
      <c r="W7486">
        <v>23400</v>
      </c>
      <c r="X7486">
        <v>41164.5</v>
      </c>
      <c r="Y7486" t="s">
        <v>27</v>
      </c>
    </row>
    <row r="7487" spans="1:25" x14ac:dyDescent="0.25">
      <c r="A7487">
        <v>2020</v>
      </c>
      <c r="B7487">
        <v>280</v>
      </c>
      <c r="C7487">
        <v>7310</v>
      </c>
      <c r="D7487">
        <v>0</v>
      </c>
      <c r="E7487">
        <v>56</v>
      </c>
      <c r="F7487">
        <v>0</v>
      </c>
      <c r="G7487">
        <v>0</v>
      </c>
      <c r="H7487">
        <v>3</v>
      </c>
      <c r="I7487">
        <v>0</v>
      </c>
      <c r="J7487">
        <v>510510</v>
      </c>
      <c r="K7487">
        <v>1101</v>
      </c>
      <c r="L7487">
        <v>1</v>
      </c>
      <c r="M7487">
        <v>0</v>
      </c>
      <c r="N7487">
        <v>0</v>
      </c>
      <c r="O7487" t="s">
        <v>136</v>
      </c>
      <c r="P7487" t="s">
        <v>118</v>
      </c>
      <c r="Q7487">
        <v>0</v>
      </c>
      <c r="R7487">
        <v>0</v>
      </c>
      <c r="S7487">
        <v>0</v>
      </c>
      <c r="T7487">
        <v>0</v>
      </c>
      <c r="U7487">
        <v>0</v>
      </c>
      <c r="V7487">
        <v>0</v>
      </c>
      <c r="W7487">
        <v>0</v>
      </c>
      <c r="X7487">
        <v>0</v>
      </c>
      <c r="Y7487" t="s">
        <v>27</v>
      </c>
    </row>
    <row r="7488" spans="1:25" x14ac:dyDescent="0.25">
      <c r="A7488">
        <v>2020</v>
      </c>
      <c r="B7488">
        <v>280</v>
      </c>
      <c r="C7488">
        <v>7310</v>
      </c>
      <c r="D7488">
        <v>0</v>
      </c>
      <c r="E7488">
        <v>56</v>
      </c>
      <c r="F7488">
        <v>0</v>
      </c>
      <c r="G7488">
        <v>0</v>
      </c>
      <c r="H7488">
        <v>3</v>
      </c>
      <c r="I7488">
        <v>0</v>
      </c>
      <c r="J7488">
        <v>510601</v>
      </c>
      <c r="K7488">
        <v>1100</v>
      </c>
      <c r="L7488">
        <v>1</v>
      </c>
      <c r="M7488">
        <v>0</v>
      </c>
      <c r="N7488">
        <v>0</v>
      </c>
      <c r="O7488" t="s">
        <v>136</v>
      </c>
      <c r="P7488" t="s">
        <v>118</v>
      </c>
      <c r="Q7488">
        <v>0</v>
      </c>
      <c r="R7488">
        <v>84173.35</v>
      </c>
      <c r="S7488">
        <v>-3612.96</v>
      </c>
      <c r="T7488">
        <v>0</v>
      </c>
      <c r="U7488">
        <v>33516.53</v>
      </c>
      <c r="V7488">
        <v>33516.53</v>
      </c>
      <c r="W7488">
        <v>26818.5</v>
      </c>
      <c r="X7488">
        <v>47043.86</v>
      </c>
      <c r="Y7488" t="s">
        <v>27</v>
      </c>
    </row>
    <row r="7489" spans="1:25" x14ac:dyDescent="0.25">
      <c r="A7489">
        <v>2020</v>
      </c>
      <c r="B7489">
        <v>280</v>
      </c>
      <c r="C7489">
        <v>7310</v>
      </c>
      <c r="D7489">
        <v>0</v>
      </c>
      <c r="E7489">
        <v>56</v>
      </c>
      <c r="F7489">
        <v>0</v>
      </c>
      <c r="G7489">
        <v>0</v>
      </c>
      <c r="H7489">
        <v>3</v>
      </c>
      <c r="I7489">
        <v>0</v>
      </c>
      <c r="J7489">
        <v>510601</v>
      </c>
      <c r="K7489">
        <v>1101</v>
      </c>
      <c r="L7489">
        <v>1</v>
      </c>
      <c r="M7489">
        <v>0</v>
      </c>
      <c r="N7489">
        <v>0</v>
      </c>
      <c r="O7489" t="s">
        <v>136</v>
      </c>
      <c r="P7489" t="s">
        <v>118</v>
      </c>
      <c r="Q7489">
        <v>0</v>
      </c>
      <c r="R7489">
        <v>0</v>
      </c>
      <c r="S7489">
        <v>0</v>
      </c>
      <c r="T7489">
        <v>0</v>
      </c>
      <c r="U7489">
        <v>0</v>
      </c>
      <c r="V7489">
        <v>0</v>
      </c>
      <c r="W7489">
        <v>0</v>
      </c>
      <c r="X7489">
        <v>0</v>
      </c>
      <c r="Y7489" t="s">
        <v>27</v>
      </c>
    </row>
    <row r="7490" spans="1:25" x14ac:dyDescent="0.25">
      <c r="A7490">
        <v>2020</v>
      </c>
      <c r="B7490">
        <v>280</v>
      </c>
      <c r="C7490">
        <v>7310</v>
      </c>
      <c r="D7490">
        <v>0</v>
      </c>
      <c r="E7490">
        <v>56</v>
      </c>
      <c r="F7490">
        <v>0</v>
      </c>
      <c r="G7490">
        <v>0</v>
      </c>
      <c r="H7490">
        <v>3</v>
      </c>
      <c r="I7490">
        <v>0</v>
      </c>
      <c r="J7490">
        <v>510602</v>
      </c>
      <c r="K7490">
        <v>1100</v>
      </c>
      <c r="L7490">
        <v>1</v>
      </c>
      <c r="M7490">
        <v>0</v>
      </c>
      <c r="N7490">
        <v>0</v>
      </c>
      <c r="O7490" t="s">
        <v>136</v>
      </c>
      <c r="P7490" t="s">
        <v>118</v>
      </c>
      <c r="Q7490">
        <v>0</v>
      </c>
      <c r="R7490">
        <v>68756.95</v>
      </c>
      <c r="S7490">
        <v>0</v>
      </c>
      <c r="T7490">
        <v>0</v>
      </c>
      <c r="U7490">
        <v>22170.53</v>
      </c>
      <c r="V7490">
        <v>22170.53</v>
      </c>
      <c r="W7490">
        <v>22170.53</v>
      </c>
      <c r="X7490">
        <v>46586.42</v>
      </c>
      <c r="Y7490" t="s">
        <v>27</v>
      </c>
    </row>
    <row r="7491" spans="1:25" x14ac:dyDescent="0.25">
      <c r="A7491">
        <v>2020</v>
      </c>
      <c r="B7491">
        <v>280</v>
      </c>
      <c r="C7491">
        <v>7310</v>
      </c>
      <c r="D7491">
        <v>0</v>
      </c>
      <c r="E7491">
        <v>56</v>
      </c>
      <c r="F7491">
        <v>0</v>
      </c>
      <c r="G7491">
        <v>0</v>
      </c>
      <c r="H7491">
        <v>3</v>
      </c>
      <c r="I7491">
        <v>0</v>
      </c>
      <c r="J7491">
        <v>510602</v>
      </c>
      <c r="K7491">
        <v>1101</v>
      </c>
      <c r="L7491">
        <v>1</v>
      </c>
      <c r="M7491">
        <v>0</v>
      </c>
      <c r="N7491">
        <v>0</v>
      </c>
      <c r="O7491" t="s">
        <v>136</v>
      </c>
      <c r="P7491" t="s">
        <v>118</v>
      </c>
      <c r="Q7491">
        <v>0</v>
      </c>
      <c r="R7491">
        <v>0</v>
      </c>
      <c r="S7491">
        <v>0</v>
      </c>
      <c r="T7491">
        <v>0</v>
      </c>
      <c r="U7491">
        <v>0</v>
      </c>
      <c r="V7491">
        <v>0</v>
      </c>
      <c r="W7491">
        <v>0</v>
      </c>
      <c r="X7491">
        <v>0</v>
      </c>
      <c r="Y7491" t="s">
        <v>27</v>
      </c>
    </row>
    <row r="7492" spans="1:25" x14ac:dyDescent="0.25">
      <c r="A7492">
        <v>2020</v>
      </c>
      <c r="B7492">
        <v>280</v>
      </c>
      <c r="C7492">
        <v>7310</v>
      </c>
      <c r="D7492">
        <v>0</v>
      </c>
      <c r="E7492">
        <v>56</v>
      </c>
      <c r="F7492">
        <v>0</v>
      </c>
      <c r="G7492">
        <v>0</v>
      </c>
      <c r="H7492">
        <v>3</v>
      </c>
      <c r="I7492">
        <v>0</v>
      </c>
      <c r="J7492">
        <v>530105</v>
      </c>
      <c r="K7492">
        <v>1101</v>
      </c>
      <c r="L7492">
        <v>1</v>
      </c>
      <c r="M7492">
        <v>0</v>
      </c>
      <c r="N7492">
        <v>0</v>
      </c>
      <c r="O7492" t="s">
        <v>136</v>
      </c>
      <c r="P7492" t="s">
        <v>118</v>
      </c>
      <c r="Q7492">
        <v>0</v>
      </c>
      <c r="R7492">
        <v>13994.88</v>
      </c>
      <c r="S7492">
        <v>0</v>
      </c>
      <c r="T7492">
        <v>13994.88</v>
      </c>
      <c r="U7492">
        <v>0</v>
      </c>
      <c r="V7492">
        <v>0</v>
      </c>
      <c r="W7492">
        <v>0</v>
      </c>
      <c r="X7492">
        <v>0</v>
      </c>
      <c r="Y7492" t="s">
        <v>27</v>
      </c>
    </row>
    <row r="7493" spans="1:25" x14ac:dyDescent="0.25">
      <c r="A7493">
        <v>2020</v>
      </c>
      <c r="B7493">
        <v>280</v>
      </c>
      <c r="C7493">
        <v>7310</v>
      </c>
      <c r="D7493">
        <v>0</v>
      </c>
      <c r="E7493">
        <v>56</v>
      </c>
      <c r="F7493">
        <v>0</v>
      </c>
      <c r="G7493">
        <v>0</v>
      </c>
      <c r="H7493">
        <v>3</v>
      </c>
      <c r="I7493">
        <v>0</v>
      </c>
      <c r="J7493">
        <v>530204</v>
      </c>
      <c r="K7493">
        <v>1101</v>
      </c>
      <c r="L7493">
        <v>1</v>
      </c>
      <c r="M7493">
        <v>0</v>
      </c>
      <c r="N7493">
        <v>0</v>
      </c>
      <c r="O7493" t="s">
        <v>136</v>
      </c>
      <c r="P7493" t="s">
        <v>118</v>
      </c>
      <c r="Q7493">
        <v>0</v>
      </c>
      <c r="R7493">
        <v>42336</v>
      </c>
      <c r="S7493">
        <v>0</v>
      </c>
      <c r="T7493">
        <v>0</v>
      </c>
      <c r="U7493">
        <v>80</v>
      </c>
      <c r="V7493">
        <v>80</v>
      </c>
      <c r="W7493">
        <v>80</v>
      </c>
      <c r="X7493">
        <v>42256</v>
      </c>
      <c r="Y7493" t="s">
        <v>27</v>
      </c>
    </row>
    <row r="7494" spans="1:25" x14ac:dyDescent="0.25">
      <c r="A7494">
        <v>2020</v>
      </c>
      <c r="B7494">
        <v>280</v>
      </c>
      <c r="C7494">
        <v>7310</v>
      </c>
      <c r="D7494">
        <v>0</v>
      </c>
      <c r="E7494">
        <v>56</v>
      </c>
      <c r="F7494">
        <v>0</v>
      </c>
      <c r="G7494">
        <v>0</v>
      </c>
      <c r="H7494">
        <v>3</v>
      </c>
      <c r="I7494">
        <v>0</v>
      </c>
      <c r="J7494">
        <v>530505</v>
      </c>
      <c r="K7494">
        <v>1101</v>
      </c>
      <c r="L7494">
        <v>1</v>
      </c>
      <c r="M7494">
        <v>0</v>
      </c>
      <c r="N7494">
        <v>0</v>
      </c>
      <c r="O7494" t="s">
        <v>136</v>
      </c>
      <c r="P7494" t="s">
        <v>118</v>
      </c>
      <c r="Q7494">
        <v>0</v>
      </c>
      <c r="R7494">
        <v>158991</v>
      </c>
      <c r="S7494">
        <v>0</v>
      </c>
      <c r="T7494">
        <v>128425.5</v>
      </c>
      <c r="U7494">
        <v>6286.5</v>
      </c>
      <c r="V7494">
        <v>6286.5</v>
      </c>
      <c r="W7494">
        <v>6286.5</v>
      </c>
      <c r="X7494">
        <v>24279</v>
      </c>
      <c r="Y7494" t="s">
        <v>27</v>
      </c>
    </row>
    <row r="7495" spans="1:25" x14ac:dyDescent="0.25">
      <c r="A7495">
        <v>2020</v>
      </c>
      <c r="B7495">
        <v>280</v>
      </c>
      <c r="C7495">
        <v>7310</v>
      </c>
      <c r="D7495">
        <v>0</v>
      </c>
      <c r="E7495">
        <v>56</v>
      </c>
      <c r="F7495">
        <v>0</v>
      </c>
      <c r="G7495">
        <v>0</v>
      </c>
      <c r="H7495">
        <v>3</v>
      </c>
      <c r="I7495">
        <v>0</v>
      </c>
      <c r="J7495">
        <v>530802</v>
      </c>
      <c r="K7495">
        <v>1101</v>
      </c>
      <c r="L7495">
        <v>1</v>
      </c>
      <c r="M7495">
        <v>0</v>
      </c>
      <c r="N7495">
        <v>0</v>
      </c>
      <c r="O7495" t="s">
        <v>136</v>
      </c>
      <c r="P7495" t="s">
        <v>118</v>
      </c>
      <c r="Q7495">
        <v>0</v>
      </c>
      <c r="R7495">
        <v>10046.59</v>
      </c>
      <c r="S7495">
        <v>0</v>
      </c>
      <c r="T7495">
        <v>10046.59</v>
      </c>
      <c r="U7495">
        <v>0</v>
      </c>
      <c r="V7495">
        <v>0</v>
      </c>
      <c r="W7495">
        <v>0</v>
      </c>
      <c r="X7495">
        <v>0</v>
      </c>
      <c r="Y7495" t="s">
        <v>27</v>
      </c>
    </row>
    <row r="7496" spans="1:25" x14ac:dyDescent="0.25">
      <c r="A7496">
        <v>2020</v>
      </c>
      <c r="B7496">
        <v>280</v>
      </c>
      <c r="C7496">
        <v>7310</v>
      </c>
      <c r="D7496">
        <v>0</v>
      </c>
      <c r="E7496">
        <v>56</v>
      </c>
      <c r="F7496">
        <v>0</v>
      </c>
      <c r="G7496">
        <v>0</v>
      </c>
      <c r="H7496">
        <v>3</v>
      </c>
      <c r="I7496">
        <v>0</v>
      </c>
      <c r="J7496">
        <v>530804</v>
      </c>
      <c r="K7496">
        <v>1101</v>
      </c>
      <c r="L7496">
        <v>1</v>
      </c>
      <c r="M7496">
        <v>0</v>
      </c>
      <c r="N7496">
        <v>0</v>
      </c>
      <c r="O7496" t="s">
        <v>136</v>
      </c>
      <c r="P7496" t="s">
        <v>118</v>
      </c>
      <c r="Q7496">
        <v>0</v>
      </c>
      <c r="R7496">
        <v>0</v>
      </c>
      <c r="S7496">
        <v>0</v>
      </c>
      <c r="T7496">
        <v>0</v>
      </c>
      <c r="U7496">
        <v>0</v>
      </c>
      <c r="V7496">
        <v>0</v>
      </c>
      <c r="W7496">
        <v>0</v>
      </c>
      <c r="X7496">
        <v>0</v>
      </c>
      <c r="Y7496" t="s">
        <v>27</v>
      </c>
    </row>
    <row r="7497" spans="1:25" x14ac:dyDescent="0.25">
      <c r="A7497">
        <v>2020</v>
      </c>
      <c r="B7497">
        <v>280</v>
      </c>
      <c r="C7497">
        <v>7310</v>
      </c>
      <c r="D7497">
        <v>0</v>
      </c>
      <c r="E7497">
        <v>56</v>
      </c>
      <c r="F7497">
        <v>0</v>
      </c>
      <c r="G7497">
        <v>0</v>
      </c>
      <c r="H7497">
        <v>4</v>
      </c>
      <c r="I7497">
        <v>0</v>
      </c>
      <c r="J7497">
        <v>530105</v>
      </c>
      <c r="K7497">
        <v>1101</v>
      </c>
      <c r="L7497">
        <v>1</v>
      </c>
      <c r="M7497">
        <v>0</v>
      </c>
      <c r="N7497">
        <v>0</v>
      </c>
      <c r="O7497" t="s">
        <v>136</v>
      </c>
      <c r="P7497" t="s">
        <v>118</v>
      </c>
      <c r="Q7497">
        <v>0</v>
      </c>
      <c r="R7497">
        <v>189.12</v>
      </c>
      <c r="S7497">
        <v>0</v>
      </c>
      <c r="T7497">
        <v>189.12</v>
      </c>
      <c r="U7497">
        <v>0</v>
      </c>
      <c r="V7497">
        <v>0</v>
      </c>
      <c r="W7497">
        <v>0</v>
      </c>
      <c r="X7497">
        <v>0</v>
      </c>
      <c r="Y7497" t="s">
        <v>27</v>
      </c>
    </row>
    <row r="7498" spans="1:25" x14ac:dyDescent="0.25">
      <c r="A7498">
        <v>2020</v>
      </c>
      <c r="B7498">
        <v>280</v>
      </c>
      <c r="C7498">
        <v>7310</v>
      </c>
      <c r="D7498">
        <v>0</v>
      </c>
      <c r="E7498">
        <v>56</v>
      </c>
      <c r="F7498">
        <v>0</v>
      </c>
      <c r="G7498">
        <v>0</v>
      </c>
      <c r="H7498">
        <v>4</v>
      </c>
      <c r="I7498">
        <v>0</v>
      </c>
      <c r="J7498">
        <v>530204</v>
      </c>
      <c r="K7498">
        <v>1101</v>
      </c>
      <c r="L7498">
        <v>1</v>
      </c>
      <c r="M7498">
        <v>0</v>
      </c>
      <c r="N7498">
        <v>0</v>
      </c>
      <c r="O7498" t="s">
        <v>136</v>
      </c>
      <c r="P7498" t="s">
        <v>118</v>
      </c>
      <c r="Q7498">
        <v>0</v>
      </c>
      <c r="R7498">
        <v>312</v>
      </c>
      <c r="S7498">
        <v>0</v>
      </c>
      <c r="T7498">
        <v>0</v>
      </c>
      <c r="U7498">
        <v>0</v>
      </c>
      <c r="V7498">
        <v>0</v>
      </c>
      <c r="W7498">
        <v>0</v>
      </c>
      <c r="X7498">
        <v>312</v>
      </c>
      <c r="Y7498" t="s">
        <v>27</v>
      </c>
    </row>
    <row r="7499" spans="1:25" x14ac:dyDescent="0.25">
      <c r="A7499">
        <v>2020</v>
      </c>
      <c r="B7499">
        <v>280</v>
      </c>
      <c r="C7499">
        <v>7310</v>
      </c>
      <c r="D7499">
        <v>0</v>
      </c>
      <c r="E7499">
        <v>56</v>
      </c>
      <c r="F7499">
        <v>0</v>
      </c>
      <c r="G7499">
        <v>0</v>
      </c>
      <c r="H7499">
        <v>4</v>
      </c>
      <c r="I7499">
        <v>0</v>
      </c>
      <c r="J7499">
        <v>530402</v>
      </c>
      <c r="K7499">
        <v>1101</v>
      </c>
      <c r="L7499">
        <v>1</v>
      </c>
      <c r="M7499">
        <v>0</v>
      </c>
      <c r="N7499">
        <v>0</v>
      </c>
      <c r="O7499" t="s">
        <v>136</v>
      </c>
      <c r="P7499" t="s">
        <v>118</v>
      </c>
      <c r="Q7499">
        <v>0</v>
      </c>
      <c r="R7499">
        <v>4800</v>
      </c>
      <c r="S7499">
        <v>0</v>
      </c>
      <c r="T7499">
        <v>0</v>
      </c>
      <c r="U7499">
        <v>0</v>
      </c>
      <c r="V7499">
        <v>0</v>
      </c>
      <c r="W7499">
        <v>0</v>
      </c>
      <c r="X7499">
        <v>4800</v>
      </c>
      <c r="Y7499" t="s">
        <v>27</v>
      </c>
    </row>
    <row r="7500" spans="1:25" x14ac:dyDescent="0.25">
      <c r="A7500">
        <v>2020</v>
      </c>
      <c r="B7500">
        <v>280</v>
      </c>
      <c r="C7500">
        <v>7310</v>
      </c>
      <c r="D7500">
        <v>0</v>
      </c>
      <c r="E7500">
        <v>56</v>
      </c>
      <c r="F7500">
        <v>0</v>
      </c>
      <c r="G7500">
        <v>0</v>
      </c>
      <c r="H7500">
        <v>4</v>
      </c>
      <c r="I7500">
        <v>0</v>
      </c>
      <c r="J7500">
        <v>530505</v>
      </c>
      <c r="K7500">
        <v>1101</v>
      </c>
      <c r="L7500">
        <v>1</v>
      </c>
      <c r="M7500">
        <v>0</v>
      </c>
      <c r="N7500">
        <v>0</v>
      </c>
      <c r="O7500" t="s">
        <v>136</v>
      </c>
      <c r="P7500" t="s">
        <v>118</v>
      </c>
      <c r="Q7500">
        <v>0</v>
      </c>
      <c r="R7500">
        <v>37</v>
      </c>
      <c r="S7500">
        <v>0</v>
      </c>
      <c r="T7500">
        <v>0</v>
      </c>
      <c r="U7500">
        <v>0</v>
      </c>
      <c r="V7500">
        <v>0</v>
      </c>
      <c r="W7500">
        <v>0</v>
      </c>
      <c r="X7500">
        <v>37</v>
      </c>
      <c r="Y7500" t="s">
        <v>27</v>
      </c>
    </row>
    <row r="7501" spans="1:25" x14ac:dyDescent="0.25">
      <c r="A7501">
        <v>2020</v>
      </c>
      <c r="B7501">
        <v>280</v>
      </c>
      <c r="C7501">
        <v>7310</v>
      </c>
      <c r="D7501">
        <v>0</v>
      </c>
      <c r="E7501">
        <v>56</v>
      </c>
      <c r="F7501">
        <v>0</v>
      </c>
      <c r="G7501">
        <v>0</v>
      </c>
      <c r="H7501">
        <v>4</v>
      </c>
      <c r="I7501">
        <v>0</v>
      </c>
      <c r="J7501">
        <v>530801</v>
      </c>
      <c r="K7501">
        <v>1101</v>
      </c>
      <c r="L7501">
        <v>1</v>
      </c>
      <c r="M7501">
        <v>0</v>
      </c>
      <c r="N7501">
        <v>0</v>
      </c>
      <c r="O7501" t="s">
        <v>136</v>
      </c>
      <c r="P7501" t="s">
        <v>118</v>
      </c>
      <c r="Q7501">
        <v>0</v>
      </c>
      <c r="R7501">
        <v>3840</v>
      </c>
      <c r="S7501">
        <v>0</v>
      </c>
      <c r="T7501">
        <v>1745.1</v>
      </c>
      <c r="U7501">
        <v>2094.9</v>
      </c>
      <c r="V7501">
        <v>503.75</v>
      </c>
      <c r="W7501">
        <v>483.35</v>
      </c>
      <c r="X7501">
        <v>0</v>
      </c>
      <c r="Y7501" t="s">
        <v>27</v>
      </c>
    </row>
    <row r="7502" spans="1:25" x14ac:dyDescent="0.25">
      <c r="A7502">
        <v>2020</v>
      </c>
      <c r="B7502">
        <v>280</v>
      </c>
      <c r="C7502">
        <v>7310</v>
      </c>
      <c r="D7502">
        <v>0</v>
      </c>
      <c r="E7502">
        <v>56</v>
      </c>
      <c r="F7502">
        <v>0</v>
      </c>
      <c r="G7502">
        <v>0</v>
      </c>
      <c r="H7502">
        <v>4</v>
      </c>
      <c r="I7502">
        <v>0</v>
      </c>
      <c r="J7502">
        <v>530802</v>
      </c>
      <c r="K7502">
        <v>1101</v>
      </c>
      <c r="L7502">
        <v>1</v>
      </c>
      <c r="M7502">
        <v>0</v>
      </c>
      <c r="N7502">
        <v>0</v>
      </c>
      <c r="O7502" t="s">
        <v>136</v>
      </c>
      <c r="P7502" t="s">
        <v>118</v>
      </c>
      <c r="Q7502">
        <v>0</v>
      </c>
      <c r="R7502">
        <v>135.76</v>
      </c>
      <c r="S7502">
        <v>0</v>
      </c>
      <c r="T7502">
        <v>69.62</v>
      </c>
      <c r="U7502">
        <v>66.14</v>
      </c>
      <c r="V7502">
        <v>0</v>
      </c>
      <c r="W7502">
        <v>0</v>
      </c>
      <c r="X7502">
        <v>0</v>
      </c>
      <c r="Y7502" t="s">
        <v>27</v>
      </c>
    </row>
    <row r="7503" spans="1:25" x14ac:dyDescent="0.25">
      <c r="A7503">
        <v>2020</v>
      </c>
      <c r="B7503">
        <v>280</v>
      </c>
      <c r="C7503">
        <v>7310</v>
      </c>
      <c r="D7503">
        <v>0</v>
      </c>
      <c r="E7503">
        <v>56</v>
      </c>
      <c r="F7503">
        <v>0</v>
      </c>
      <c r="G7503">
        <v>0</v>
      </c>
      <c r="H7503">
        <v>4</v>
      </c>
      <c r="I7503">
        <v>0</v>
      </c>
      <c r="J7503">
        <v>530804</v>
      </c>
      <c r="K7503">
        <v>1101</v>
      </c>
      <c r="L7503">
        <v>1</v>
      </c>
      <c r="M7503">
        <v>0</v>
      </c>
      <c r="N7503">
        <v>0</v>
      </c>
      <c r="O7503" t="s">
        <v>136</v>
      </c>
      <c r="P7503" t="s">
        <v>118</v>
      </c>
      <c r="Q7503">
        <v>0</v>
      </c>
      <c r="R7503">
        <v>480</v>
      </c>
      <c r="S7503">
        <v>0</v>
      </c>
      <c r="T7503">
        <v>288.02</v>
      </c>
      <c r="U7503">
        <v>191.98</v>
      </c>
      <c r="V7503">
        <v>154.44999999999999</v>
      </c>
      <c r="W7503">
        <v>7.87</v>
      </c>
      <c r="X7503">
        <v>0</v>
      </c>
      <c r="Y7503" t="s">
        <v>27</v>
      </c>
    </row>
    <row r="7504" spans="1:25" x14ac:dyDescent="0.25">
      <c r="A7504">
        <v>2020</v>
      </c>
      <c r="B7504">
        <v>280</v>
      </c>
      <c r="C7504">
        <v>7310</v>
      </c>
      <c r="D7504">
        <v>0</v>
      </c>
      <c r="E7504">
        <v>56</v>
      </c>
      <c r="F7504">
        <v>0</v>
      </c>
      <c r="G7504">
        <v>0</v>
      </c>
      <c r="H7504">
        <v>4</v>
      </c>
      <c r="I7504">
        <v>0</v>
      </c>
      <c r="J7504">
        <v>530805</v>
      </c>
      <c r="K7504">
        <v>1101</v>
      </c>
      <c r="L7504">
        <v>1</v>
      </c>
      <c r="M7504">
        <v>0</v>
      </c>
      <c r="N7504">
        <v>0</v>
      </c>
      <c r="O7504" t="s">
        <v>136</v>
      </c>
      <c r="P7504" t="s">
        <v>118</v>
      </c>
      <c r="Q7504">
        <v>0</v>
      </c>
      <c r="R7504">
        <v>214</v>
      </c>
      <c r="S7504">
        <v>0</v>
      </c>
      <c r="T7504">
        <v>87.13</v>
      </c>
      <c r="U7504">
        <v>126.87</v>
      </c>
      <c r="V7504">
        <v>17.46</v>
      </c>
      <c r="W7504">
        <v>17.46</v>
      </c>
      <c r="X7504">
        <v>0</v>
      </c>
      <c r="Y7504" t="s">
        <v>27</v>
      </c>
    </row>
    <row r="7505" spans="1:25" x14ac:dyDescent="0.25">
      <c r="A7505">
        <v>2020</v>
      </c>
      <c r="B7505">
        <v>280</v>
      </c>
      <c r="C7505">
        <v>7310</v>
      </c>
      <c r="D7505">
        <v>0</v>
      </c>
      <c r="E7505">
        <v>56</v>
      </c>
      <c r="F7505">
        <v>0</v>
      </c>
      <c r="G7505">
        <v>0</v>
      </c>
      <c r="H7505">
        <v>4</v>
      </c>
      <c r="I7505">
        <v>0</v>
      </c>
      <c r="J7505">
        <v>530812</v>
      </c>
      <c r="K7505">
        <v>1101</v>
      </c>
      <c r="L7505">
        <v>1</v>
      </c>
      <c r="M7505">
        <v>0</v>
      </c>
      <c r="N7505">
        <v>0</v>
      </c>
      <c r="O7505" t="s">
        <v>136</v>
      </c>
      <c r="P7505" t="s">
        <v>118</v>
      </c>
      <c r="Q7505">
        <v>0</v>
      </c>
      <c r="R7505">
        <v>323</v>
      </c>
      <c r="S7505">
        <v>0</v>
      </c>
      <c r="T7505">
        <v>0</v>
      </c>
      <c r="U7505">
        <v>323</v>
      </c>
      <c r="V7505">
        <v>0</v>
      </c>
      <c r="W7505">
        <v>0</v>
      </c>
      <c r="X7505">
        <v>0</v>
      </c>
      <c r="Y7505" t="s">
        <v>27</v>
      </c>
    </row>
    <row r="7506" spans="1:25" x14ac:dyDescent="0.25">
      <c r="A7506">
        <v>2020</v>
      </c>
      <c r="B7506">
        <v>280</v>
      </c>
      <c r="C7506">
        <v>7310</v>
      </c>
      <c r="D7506">
        <v>0</v>
      </c>
      <c r="E7506">
        <v>56</v>
      </c>
      <c r="F7506">
        <v>0</v>
      </c>
      <c r="G7506">
        <v>0</v>
      </c>
      <c r="H7506">
        <v>4</v>
      </c>
      <c r="I7506">
        <v>0</v>
      </c>
      <c r="J7506">
        <v>530820</v>
      </c>
      <c r="K7506">
        <v>1101</v>
      </c>
      <c r="L7506">
        <v>1</v>
      </c>
      <c r="M7506">
        <v>0</v>
      </c>
      <c r="N7506">
        <v>0</v>
      </c>
      <c r="O7506" t="s">
        <v>136</v>
      </c>
      <c r="P7506" t="s">
        <v>118</v>
      </c>
      <c r="Q7506">
        <v>0</v>
      </c>
      <c r="R7506">
        <v>806.4</v>
      </c>
      <c r="S7506">
        <v>0</v>
      </c>
      <c r="T7506">
        <v>806</v>
      </c>
      <c r="U7506">
        <v>0</v>
      </c>
      <c r="V7506">
        <v>0</v>
      </c>
      <c r="W7506">
        <v>0</v>
      </c>
      <c r="X7506">
        <v>0.4</v>
      </c>
      <c r="Y7506" t="s">
        <v>27</v>
      </c>
    </row>
    <row r="7507" spans="1:25" x14ac:dyDescent="0.25">
      <c r="A7507">
        <v>2020</v>
      </c>
      <c r="B7507">
        <v>280</v>
      </c>
      <c r="C7507">
        <v>7310</v>
      </c>
      <c r="D7507">
        <v>0</v>
      </c>
      <c r="E7507">
        <v>56</v>
      </c>
      <c r="F7507">
        <v>0</v>
      </c>
      <c r="G7507">
        <v>4</v>
      </c>
      <c r="H7507">
        <v>5</v>
      </c>
      <c r="I7507">
        <v>0</v>
      </c>
      <c r="J7507">
        <v>710203</v>
      </c>
      <c r="K7507">
        <v>1100</v>
      </c>
      <c r="L7507">
        <v>202</v>
      </c>
      <c r="M7507">
        <v>2003</v>
      </c>
      <c r="N7507">
        <v>2206</v>
      </c>
      <c r="O7507" t="s">
        <v>136</v>
      </c>
      <c r="P7507" t="s">
        <v>118</v>
      </c>
      <c r="Q7507">
        <v>0</v>
      </c>
      <c r="R7507">
        <v>21177.75</v>
      </c>
      <c r="S7507">
        <v>0</v>
      </c>
      <c r="T7507">
        <v>0</v>
      </c>
      <c r="U7507">
        <v>0</v>
      </c>
      <c r="V7507">
        <v>0</v>
      </c>
      <c r="W7507">
        <v>0</v>
      </c>
      <c r="X7507">
        <v>21177.75</v>
      </c>
      <c r="Y7507" s="1">
        <v>1.02800000000038E+18</v>
      </c>
    </row>
    <row r="7508" spans="1:25" x14ac:dyDescent="0.25">
      <c r="A7508">
        <v>2020</v>
      </c>
      <c r="B7508">
        <v>280</v>
      </c>
      <c r="C7508">
        <v>7310</v>
      </c>
      <c r="D7508">
        <v>0</v>
      </c>
      <c r="E7508">
        <v>56</v>
      </c>
      <c r="F7508">
        <v>0</v>
      </c>
      <c r="G7508">
        <v>4</v>
      </c>
      <c r="H7508">
        <v>5</v>
      </c>
      <c r="I7508">
        <v>0</v>
      </c>
      <c r="J7508">
        <v>710204</v>
      </c>
      <c r="K7508">
        <v>1100</v>
      </c>
      <c r="L7508">
        <v>202</v>
      </c>
      <c r="M7508">
        <v>2003</v>
      </c>
      <c r="N7508">
        <v>2206</v>
      </c>
      <c r="O7508" t="s">
        <v>136</v>
      </c>
      <c r="P7508" t="s">
        <v>118</v>
      </c>
      <c r="Q7508">
        <v>0</v>
      </c>
      <c r="R7508">
        <v>13100</v>
      </c>
      <c r="S7508">
        <v>0</v>
      </c>
      <c r="T7508">
        <v>0</v>
      </c>
      <c r="U7508">
        <v>0</v>
      </c>
      <c r="V7508">
        <v>0</v>
      </c>
      <c r="W7508">
        <v>0</v>
      </c>
      <c r="X7508">
        <v>13100</v>
      </c>
      <c r="Y7508" s="1">
        <v>1.02800000000038E+18</v>
      </c>
    </row>
    <row r="7509" spans="1:25" x14ac:dyDescent="0.25">
      <c r="A7509">
        <v>2020</v>
      </c>
      <c r="B7509">
        <v>280</v>
      </c>
      <c r="C7509">
        <v>7310</v>
      </c>
      <c r="D7509">
        <v>0</v>
      </c>
      <c r="E7509">
        <v>56</v>
      </c>
      <c r="F7509">
        <v>0</v>
      </c>
      <c r="G7509">
        <v>4</v>
      </c>
      <c r="H7509">
        <v>5</v>
      </c>
      <c r="I7509">
        <v>0</v>
      </c>
      <c r="J7509">
        <v>710510</v>
      </c>
      <c r="K7509">
        <v>1100</v>
      </c>
      <c r="L7509">
        <v>202</v>
      </c>
      <c r="M7509">
        <v>2003</v>
      </c>
      <c r="N7509">
        <v>2206</v>
      </c>
      <c r="O7509" t="s">
        <v>136</v>
      </c>
      <c r="P7509" t="s">
        <v>118</v>
      </c>
      <c r="Q7509">
        <v>0</v>
      </c>
      <c r="R7509">
        <v>263120</v>
      </c>
      <c r="S7509">
        <v>0</v>
      </c>
      <c r="T7509">
        <v>0</v>
      </c>
      <c r="U7509">
        <v>112682</v>
      </c>
      <c r="V7509">
        <v>112682</v>
      </c>
      <c r="W7509">
        <v>91943</v>
      </c>
      <c r="X7509">
        <v>150438</v>
      </c>
      <c r="Y7509" s="1">
        <v>1.02800000000038E+18</v>
      </c>
    </row>
    <row r="7510" spans="1:25" x14ac:dyDescent="0.25">
      <c r="A7510">
        <v>2020</v>
      </c>
      <c r="B7510">
        <v>280</v>
      </c>
      <c r="C7510">
        <v>7310</v>
      </c>
      <c r="D7510">
        <v>0</v>
      </c>
      <c r="E7510">
        <v>56</v>
      </c>
      <c r="F7510">
        <v>0</v>
      </c>
      <c r="G7510">
        <v>4</v>
      </c>
      <c r="H7510">
        <v>5</v>
      </c>
      <c r="I7510">
        <v>0</v>
      </c>
      <c r="J7510">
        <v>710601</v>
      </c>
      <c r="K7510">
        <v>1100</v>
      </c>
      <c r="L7510">
        <v>202</v>
      </c>
      <c r="M7510">
        <v>2003</v>
      </c>
      <c r="N7510">
        <v>2206</v>
      </c>
      <c r="O7510" t="s">
        <v>136</v>
      </c>
      <c r="P7510" t="s">
        <v>118</v>
      </c>
      <c r="Q7510">
        <v>0</v>
      </c>
      <c r="R7510">
        <v>25391.89</v>
      </c>
      <c r="S7510">
        <v>0</v>
      </c>
      <c r="T7510">
        <v>0</v>
      </c>
      <c r="U7510">
        <v>10875.1</v>
      </c>
      <c r="V7510">
        <v>10875.1</v>
      </c>
      <c r="W7510">
        <v>8873.5499999999993</v>
      </c>
      <c r="X7510">
        <v>14516.79</v>
      </c>
      <c r="Y7510" s="1">
        <v>1.02800000000038E+18</v>
      </c>
    </row>
    <row r="7511" spans="1:25" x14ac:dyDescent="0.25">
      <c r="A7511">
        <v>2020</v>
      </c>
      <c r="B7511">
        <v>280</v>
      </c>
      <c r="C7511">
        <v>7310</v>
      </c>
      <c r="D7511">
        <v>0</v>
      </c>
      <c r="E7511">
        <v>56</v>
      </c>
      <c r="F7511">
        <v>0</v>
      </c>
      <c r="G7511">
        <v>4</v>
      </c>
      <c r="H7511">
        <v>5</v>
      </c>
      <c r="I7511">
        <v>0</v>
      </c>
      <c r="J7511">
        <v>710602</v>
      </c>
      <c r="K7511">
        <v>1100</v>
      </c>
      <c r="L7511">
        <v>202</v>
      </c>
      <c r="M7511">
        <v>2003</v>
      </c>
      <c r="N7511">
        <v>2206</v>
      </c>
      <c r="O7511" t="s">
        <v>136</v>
      </c>
      <c r="P7511" t="s">
        <v>118</v>
      </c>
      <c r="Q7511">
        <v>0</v>
      </c>
      <c r="R7511">
        <v>21286.07</v>
      </c>
      <c r="S7511">
        <v>0</v>
      </c>
      <c r="T7511">
        <v>0</v>
      </c>
      <c r="U7511">
        <v>6579.2</v>
      </c>
      <c r="V7511">
        <v>6579.2</v>
      </c>
      <c r="W7511">
        <v>6579.2</v>
      </c>
      <c r="X7511">
        <v>14706.87</v>
      </c>
      <c r="Y7511" s="1">
        <v>1.02800000000038E+18</v>
      </c>
    </row>
    <row r="7512" spans="1:25" x14ac:dyDescent="0.25">
      <c r="A7512">
        <v>2020</v>
      </c>
      <c r="B7512">
        <v>280</v>
      </c>
      <c r="C7512">
        <v>7310</v>
      </c>
      <c r="D7512">
        <v>0</v>
      </c>
      <c r="E7512">
        <v>56</v>
      </c>
      <c r="F7512">
        <v>0</v>
      </c>
      <c r="G7512">
        <v>4</v>
      </c>
      <c r="H7512">
        <v>5</v>
      </c>
      <c r="I7512">
        <v>0</v>
      </c>
      <c r="J7512">
        <v>990101</v>
      </c>
      <c r="K7512">
        <v>1100</v>
      </c>
      <c r="L7512">
        <v>202</v>
      </c>
      <c r="M7512">
        <v>2003</v>
      </c>
      <c r="N7512">
        <v>2206</v>
      </c>
      <c r="O7512" t="s">
        <v>136</v>
      </c>
      <c r="P7512" t="s">
        <v>118</v>
      </c>
      <c r="Q7512">
        <v>0</v>
      </c>
      <c r="R7512">
        <v>0</v>
      </c>
      <c r="S7512">
        <v>0</v>
      </c>
      <c r="T7512">
        <v>0</v>
      </c>
      <c r="U7512">
        <v>0</v>
      </c>
      <c r="V7512">
        <v>0</v>
      </c>
      <c r="W7512">
        <v>0</v>
      </c>
      <c r="X7512">
        <v>0</v>
      </c>
      <c r="Y7512" s="1">
        <v>1.02800000000038E+18</v>
      </c>
    </row>
    <row r="7513" spans="1:25" x14ac:dyDescent="0.25">
      <c r="A7513">
        <v>2020</v>
      </c>
      <c r="B7513">
        <v>280</v>
      </c>
      <c r="C7513">
        <v>7310</v>
      </c>
      <c r="D7513">
        <v>0</v>
      </c>
      <c r="E7513">
        <v>57</v>
      </c>
      <c r="F7513">
        <v>0</v>
      </c>
      <c r="G7513">
        <v>0</v>
      </c>
      <c r="H7513">
        <v>1</v>
      </c>
      <c r="I7513">
        <v>0</v>
      </c>
      <c r="J7513">
        <v>530204</v>
      </c>
      <c r="K7513">
        <v>1101</v>
      </c>
      <c r="L7513">
        <v>1</v>
      </c>
      <c r="M7513">
        <v>0</v>
      </c>
      <c r="N7513">
        <v>0</v>
      </c>
      <c r="O7513" t="s">
        <v>136</v>
      </c>
      <c r="P7513" t="s">
        <v>118</v>
      </c>
      <c r="Q7513">
        <v>0</v>
      </c>
      <c r="R7513">
        <v>1500</v>
      </c>
      <c r="S7513">
        <v>0</v>
      </c>
      <c r="T7513">
        <v>1500</v>
      </c>
      <c r="U7513">
        <v>0</v>
      </c>
      <c r="V7513">
        <v>0</v>
      </c>
      <c r="W7513">
        <v>0</v>
      </c>
      <c r="X7513">
        <v>0</v>
      </c>
      <c r="Y7513" t="s">
        <v>27</v>
      </c>
    </row>
    <row r="7514" spans="1:25" x14ac:dyDescent="0.25">
      <c r="A7514">
        <v>2020</v>
      </c>
      <c r="B7514">
        <v>280</v>
      </c>
      <c r="C7514">
        <v>7310</v>
      </c>
      <c r="D7514">
        <v>0</v>
      </c>
      <c r="E7514">
        <v>57</v>
      </c>
      <c r="F7514">
        <v>0</v>
      </c>
      <c r="G7514">
        <v>0</v>
      </c>
      <c r="H7514">
        <v>1</v>
      </c>
      <c r="I7514">
        <v>0</v>
      </c>
      <c r="J7514">
        <v>530249</v>
      </c>
      <c r="K7514">
        <v>1101</v>
      </c>
      <c r="L7514">
        <v>1</v>
      </c>
      <c r="M7514">
        <v>0</v>
      </c>
      <c r="N7514">
        <v>0</v>
      </c>
      <c r="O7514" t="s">
        <v>136</v>
      </c>
      <c r="P7514" t="s">
        <v>118</v>
      </c>
      <c r="Q7514">
        <v>0</v>
      </c>
      <c r="R7514">
        <v>2500</v>
      </c>
      <c r="S7514">
        <v>0</v>
      </c>
      <c r="T7514">
        <v>2500</v>
      </c>
      <c r="U7514">
        <v>0</v>
      </c>
      <c r="V7514">
        <v>0</v>
      </c>
      <c r="W7514">
        <v>0</v>
      </c>
      <c r="X7514">
        <v>0</v>
      </c>
      <c r="Y7514" t="s">
        <v>27</v>
      </c>
    </row>
    <row r="7515" spans="1:25" x14ac:dyDescent="0.25">
      <c r="A7515">
        <v>2020</v>
      </c>
      <c r="B7515">
        <v>280</v>
      </c>
      <c r="C7515">
        <v>7310</v>
      </c>
      <c r="D7515">
        <v>0</v>
      </c>
      <c r="E7515">
        <v>57</v>
      </c>
      <c r="F7515">
        <v>0</v>
      </c>
      <c r="G7515">
        <v>0</v>
      </c>
      <c r="H7515">
        <v>1</v>
      </c>
      <c r="I7515">
        <v>0</v>
      </c>
      <c r="J7515">
        <v>530303</v>
      </c>
      <c r="K7515">
        <v>1101</v>
      </c>
      <c r="L7515">
        <v>1</v>
      </c>
      <c r="M7515">
        <v>0</v>
      </c>
      <c r="N7515">
        <v>0</v>
      </c>
      <c r="O7515" t="s">
        <v>136</v>
      </c>
      <c r="P7515" t="s">
        <v>118</v>
      </c>
      <c r="Q7515">
        <v>0</v>
      </c>
      <c r="R7515">
        <v>400</v>
      </c>
      <c r="S7515">
        <v>0</v>
      </c>
      <c r="T7515">
        <v>249.4</v>
      </c>
      <c r="U7515">
        <v>150.6</v>
      </c>
      <c r="V7515">
        <v>150.6</v>
      </c>
      <c r="W7515">
        <v>150.6</v>
      </c>
      <c r="X7515">
        <v>0</v>
      </c>
      <c r="Y7515" t="s">
        <v>27</v>
      </c>
    </row>
    <row r="7516" spans="1:25" x14ac:dyDescent="0.25">
      <c r="A7516">
        <v>2020</v>
      </c>
      <c r="B7516">
        <v>280</v>
      </c>
      <c r="C7516">
        <v>7310</v>
      </c>
      <c r="D7516">
        <v>0</v>
      </c>
      <c r="E7516">
        <v>57</v>
      </c>
      <c r="F7516">
        <v>0</v>
      </c>
      <c r="G7516">
        <v>0</v>
      </c>
      <c r="H7516">
        <v>1</v>
      </c>
      <c r="I7516">
        <v>0</v>
      </c>
      <c r="J7516">
        <v>530505</v>
      </c>
      <c r="K7516">
        <v>1101</v>
      </c>
      <c r="L7516">
        <v>1</v>
      </c>
      <c r="M7516">
        <v>0</v>
      </c>
      <c r="N7516">
        <v>0</v>
      </c>
      <c r="O7516" t="s">
        <v>136</v>
      </c>
      <c r="P7516" t="s">
        <v>118</v>
      </c>
      <c r="Q7516">
        <v>0</v>
      </c>
      <c r="R7516">
        <v>8000</v>
      </c>
      <c r="S7516">
        <v>0</v>
      </c>
      <c r="T7516">
        <v>0</v>
      </c>
      <c r="U7516">
        <v>7990.08</v>
      </c>
      <c r="V7516">
        <v>0</v>
      </c>
      <c r="W7516">
        <v>0</v>
      </c>
      <c r="X7516">
        <v>9.92</v>
      </c>
      <c r="Y7516" t="s">
        <v>27</v>
      </c>
    </row>
    <row r="7517" spans="1:25" x14ac:dyDescent="0.25">
      <c r="A7517">
        <v>2020</v>
      </c>
      <c r="B7517">
        <v>280</v>
      </c>
      <c r="C7517">
        <v>7310</v>
      </c>
      <c r="D7517">
        <v>0</v>
      </c>
      <c r="E7517">
        <v>57</v>
      </c>
      <c r="F7517">
        <v>0</v>
      </c>
      <c r="G7517">
        <v>0</v>
      </c>
      <c r="H7517">
        <v>1</v>
      </c>
      <c r="I7517">
        <v>0</v>
      </c>
      <c r="J7517">
        <v>530613</v>
      </c>
      <c r="K7517">
        <v>1101</v>
      </c>
      <c r="L7517">
        <v>1</v>
      </c>
      <c r="M7517">
        <v>0</v>
      </c>
      <c r="N7517">
        <v>0</v>
      </c>
      <c r="O7517" t="s">
        <v>136</v>
      </c>
      <c r="P7517" t="s">
        <v>118</v>
      </c>
      <c r="Q7517">
        <v>0</v>
      </c>
      <c r="R7517">
        <v>35000</v>
      </c>
      <c r="S7517">
        <v>0</v>
      </c>
      <c r="T7517">
        <v>35000</v>
      </c>
      <c r="U7517">
        <v>0</v>
      </c>
      <c r="V7517">
        <v>0</v>
      </c>
      <c r="W7517">
        <v>0</v>
      </c>
      <c r="X7517">
        <v>0</v>
      </c>
      <c r="Y7517" t="s">
        <v>27</v>
      </c>
    </row>
    <row r="7518" spans="1:25" x14ac:dyDescent="0.25">
      <c r="A7518">
        <v>2020</v>
      </c>
      <c r="B7518">
        <v>280</v>
      </c>
      <c r="C7518">
        <v>7310</v>
      </c>
      <c r="D7518">
        <v>0</v>
      </c>
      <c r="E7518">
        <v>57</v>
      </c>
      <c r="F7518">
        <v>0</v>
      </c>
      <c r="G7518">
        <v>0</v>
      </c>
      <c r="H7518">
        <v>2</v>
      </c>
      <c r="I7518">
        <v>0</v>
      </c>
      <c r="J7518">
        <v>510203</v>
      </c>
      <c r="K7518">
        <v>1100</v>
      </c>
      <c r="L7518">
        <v>1</v>
      </c>
      <c r="M7518">
        <v>0</v>
      </c>
      <c r="N7518">
        <v>0</v>
      </c>
      <c r="O7518" t="s">
        <v>136</v>
      </c>
      <c r="P7518" t="s">
        <v>118</v>
      </c>
      <c r="Q7518">
        <v>0</v>
      </c>
      <c r="R7518">
        <v>7748</v>
      </c>
      <c r="S7518">
        <v>0</v>
      </c>
      <c r="T7518">
        <v>0</v>
      </c>
      <c r="U7518">
        <v>0</v>
      </c>
      <c r="V7518">
        <v>0</v>
      </c>
      <c r="W7518">
        <v>0</v>
      </c>
      <c r="X7518">
        <v>7748</v>
      </c>
      <c r="Y7518" t="s">
        <v>27</v>
      </c>
    </row>
    <row r="7519" spans="1:25" x14ac:dyDescent="0.25">
      <c r="A7519">
        <v>2020</v>
      </c>
      <c r="B7519">
        <v>280</v>
      </c>
      <c r="C7519">
        <v>7310</v>
      </c>
      <c r="D7519">
        <v>0</v>
      </c>
      <c r="E7519">
        <v>57</v>
      </c>
      <c r="F7519">
        <v>0</v>
      </c>
      <c r="G7519">
        <v>0</v>
      </c>
      <c r="H7519">
        <v>2</v>
      </c>
      <c r="I7519">
        <v>0</v>
      </c>
      <c r="J7519">
        <v>510203</v>
      </c>
      <c r="K7519">
        <v>1101</v>
      </c>
      <c r="L7519">
        <v>1</v>
      </c>
      <c r="M7519">
        <v>0</v>
      </c>
      <c r="N7519">
        <v>0</v>
      </c>
      <c r="O7519" t="s">
        <v>136</v>
      </c>
      <c r="P7519" t="s">
        <v>118</v>
      </c>
      <c r="Q7519">
        <v>0</v>
      </c>
      <c r="R7519">
        <v>0</v>
      </c>
      <c r="S7519">
        <v>0</v>
      </c>
      <c r="T7519">
        <v>0</v>
      </c>
      <c r="U7519">
        <v>0</v>
      </c>
      <c r="V7519">
        <v>0</v>
      </c>
      <c r="W7519">
        <v>0</v>
      </c>
      <c r="X7519">
        <v>0</v>
      </c>
      <c r="Y7519" t="s">
        <v>27</v>
      </c>
    </row>
    <row r="7520" spans="1:25" x14ac:dyDescent="0.25">
      <c r="A7520">
        <v>2020</v>
      </c>
      <c r="B7520">
        <v>280</v>
      </c>
      <c r="C7520">
        <v>7310</v>
      </c>
      <c r="D7520">
        <v>0</v>
      </c>
      <c r="E7520">
        <v>57</v>
      </c>
      <c r="F7520">
        <v>0</v>
      </c>
      <c r="G7520">
        <v>0</v>
      </c>
      <c r="H7520">
        <v>2</v>
      </c>
      <c r="I7520">
        <v>0</v>
      </c>
      <c r="J7520">
        <v>510204</v>
      </c>
      <c r="K7520">
        <v>1100</v>
      </c>
      <c r="L7520">
        <v>1</v>
      </c>
      <c r="M7520">
        <v>0</v>
      </c>
      <c r="N7520">
        <v>0</v>
      </c>
      <c r="O7520" t="s">
        <v>136</v>
      </c>
      <c r="P7520" t="s">
        <v>118</v>
      </c>
      <c r="Q7520">
        <v>0</v>
      </c>
      <c r="R7520">
        <v>3600</v>
      </c>
      <c r="S7520">
        <v>0</v>
      </c>
      <c r="T7520">
        <v>0</v>
      </c>
      <c r="U7520">
        <v>0</v>
      </c>
      <c r="V7520">
        <v>0</v>
      </c>
      <c r="W7520">
        <v>0</v>
      </c>
      <c r="X7520">
        <v>3600</v>
      </c>
      <c r="Y7520" t="s">
        <v>27</v>
      </c>
    </row>
    <row r="7521" spans="1:25" x14ac:dyDescent="0.25">
      <c r="A7521">
        <v>2020</v>
      </c>
      <c r="B7521">
        <v>280</v>
      </c>
      <c r="C7521">
        <v>7310</v>
      </c>
      <c r="D7521">
        <v>0</v>
      </c>
      <c r="E7521">
        <v>57</v>
      </c>
      <c r="F7521">
        <v>0</v>
      </c>
      <c r="G7521">
        <v>0</v>
      </c>
      <c r="H7521">
        <v>2</v>
      </c>
      <c r="I7521">
        <v>0</v>
      </c>
      <c r="J7521">
        <v>510204</v>
      </c>
      <c r="K7521">
        <v>1101</v>
      </c>
      <c r="L7521">
        <v>1</v>
      </c>
      <c r="M7521">
        <v>0</v>
      </c>
      <c r="N7521">
        <v>0</v>
      </c>
      <c r="O7521" t="s">
        <v>136</v>
      </c>
      <c r="P7521" t="s">
        <v>118</v>
      </c>
      <c r="Q7521">
        <v>0</v>
      </c>
      <c r="R7521">
        <v>0</v>
      </c>
      <c r="S7521">
        <v>0</v>
      </c>
      <c r="T7521">
        <v>0</v>
      </c>
      <c r="U7521">
        <v>0</v>
      </c>
      <c r="V7521">
        <v>0</v>
      </c>
      <c r="W7521">
        <v>0</v>
      </c>
      <c r="X7521">
        <v>0</v>
      </c>
      <c r="Y7521" t="s">
        <v>27</v>
      </c>
    </row>
    <row r="7522" spans="1:25" x14ac:dyDescent="0.25">
      <c r="A7522">
        <v>2020</v>
      </c>
      <c r="B7522">
        <v>280</v>
      </c>
      <c r="C7522">
        <v>7310</v>
      </c>
      <c r="D7522">
        <v>0</v>
      </c>
      <c r="E7522">
        <v>57</v>
      </c>
      <c r="F7522">
        <v>0</v>
      </c>
      <c r="G7522">
        <v>0</v>
      </c>
      <c r="H7522">
        <v>2</v>
      </c>
      <c r="I7522">
        <v>0</v>
      </c>
      <c r="J7522">
        <v>510510</v>
      </c>
      <c r="K7522">
        <v>1100</v>
      </c>
      <c r="L7522">
        <v>1</v>
      </c>
      <c r="M7522">
        <v>0</v>
      </c>
      <c r="N7522">
        <v>0</v>
      </c>
      <c r="O7522" t="s">
        <v>136</v>
      </c>
      <c r="P7522" t="s">
        <v>118</v>
      </c>
      <c r="Q7522">
        <v>0</v>
      </c>
      <c r="R7522">
        <v>92976</v>
      </c>
      <c r="S7522">
        <v>0</v>
      </c>
      <c r="T7522">
        <v>0</v>
      </c>
      <c r="U7522">
        <v>36797.75</v>
      </c>
      <c r="V7522">
        <v>36797.75</v>
      </c>
      <c r="W7522">
        <v>30992</v>
      </c>
      <c r="X7522">
        <v>56178.25</v>
      </c>
      <c r="Y7522" t="s">
        <v>27</v>
      </c>
    </row>
    <row r="7523" spans="1:25" x14ac:dyDescent="0.25">
      <c r="A7523">
        <v>2020</v>
      </c>
      <c r="B7523">
        <v>280</v>
      </c>
      <c r="C7523">
        <v>7310</v>
      </c>
      <c r="D7523">
        <v>0</v>
      </c>
      <c r="E7523">
        <v>57</v>
      </c>
      <c r="F7523">
        <v>0</v>
      </c>
      <c r="G7523">
        <v>0</v>
      </c>
      <c r="H7523">
        <v>2</v>
      </c>
      <c r="I7523">
        <v>0</v>
      </c>
      <c r="J7523">
        <v>510510</v>
      </c>
      <c r="K7523">
        <v>1101</v>
      </c>
      <c r="L7523">
        <v>1</v>
      </c>
      <c r="M7523">
        <v>0</v>
      </c>
      <c r="N7523">
        <v>0</v>
      </c>
      <c r="O7523" t="s">
        <v>136</v>
      </c>
      <c r="P7523" t="s">
        <v>118</v>
      </c>
      <c r="Q7523">
        <v>0</v>
      </c>
      <c r="R7523">
        <v>0</v>
      </c>
      <c r="S7523">
        <v>0</v>
      </c>
      <c r="T7523">
        <v>0</v>
      </c>
      <c r="U7523">
        <v>0</v>
      </c>
      <c r="V7523">
        <v>0</v>
      </c>
      <c r="W7523">
        <v>0</v>
      </c>
      <c r="X7523">
        <v>0</v>
      </c>
      <c r="Y7523" t="s">
        <v>27</v>
      </c>
    </row>
    <row r="7524" spans="1:25" x14ac:dyDescent="0.25">
      <c r="A7524">
        <v>2020</v>
      </c>
      <c r="B7524">
        <v>280</v>
      </c>
      <c r="C7524">
        <v>7310</v>
      </c>
      <c r="D7524">
        <v>0</v>
      </c>
      <c r="E7524">
        <v>57</v>
      </c>
      <c r="F7524">
        <v>0</v>
      </c>
      <c r="G7524">
        <v>0</v>
      </c>
      <c r="H7524">
        <v>2</v>
      </c>
      <c r="I7524">
        <v>0</v>
      </c>
      <c r="J7524">
        <v>510601</v>
      </c>
      <c r="K7524">
        <v>1100</v>
      </c>
      <c r="L7524">
        <v>1</v>
      </c>
      <c r="M7524">
        <v>0</v>
      </c>
      <c r="N7524">
        <v>0</v>
      </c>
      <c r="O7524" t="s">
        <v>136</v>
      </c>
      <c r="P7524" t="s">
        <v>118</v>
      </c>
      <c r="Q7524">
        <v>0</v>
      </c>
      <c r="R7524">
        <v>8972.42</v>
      </c>
      <c r="S7524">
        <v>0</v>
      </c>
      <c r="T7524">
        <v>0</v>
      </c>
      <c r="U7524">
        <v>3551.37</v>
      </c>
      <c r="V7524">
        <v>3551.37</v>
      </c>
      <c r="W7524">
        <v>2991.04</v>
      </c>
      <c r="X7524">
        <v>5421.05</v>
      </c>
      <c r="Y7524" t="s">
        <v>27</v>
      </c>
    </row>
    <row r="7525" spans="1:25" x14ac:dyDescent="0.25">
      <c r="A7525">
        <v>2020</v>
      </c>
      <c r="B7525">
        <v>280</v>
      </c>
      <c r="C7525">
        <v>7310</v>
      </c>
      <c r="D7525">
        <v>0</v>
      </c>
      <c r="E7525">
        <v>57</v>
      </c>
      <c r="F7525">
        <v>0</v>
      </c>
      <c r="G7525">
        <v>0</v>
      </c>
      <c r="H7525">
        <v>2</v>
      </c>
      <c r="I7525">
        <v>0</v>
      </c>
      <c r="J7525">
        <v>510601</v>
      </c>
      <c r="K7525">
        <v>1101</v>
      </c>
      <c r="L7525">
        <v>1</v>
      </c>
      <c r="M7525">
        <v>0</v>
      </c>
      <c r="N7525">
        <v>0</v>
      </c>
      <c r="O7525" t="s">
        <v>136</v>
      </c>
      <c r="P7525" t="s">
        <v>118</v>
      </c>
      <c r="Q7525">
        <v>0</v>
      </c>
      <c r="R7525">
        <v>0</v>
      </c>
      <c r="S7525">
        <v>0</v>
      </c>
      <c r="T7525">
        <v>0</v>
      </c>
      <c r="U7525">
        <v>0</v>
      </c>
      <c r="V7525">
        <v>0</v>
      </c>
      <c r="W7525">
        <v>0</v>
      </c>
      <c r="X7525">
        <v>0</v>
      </c>
      <c r="Y7525" t="s">
        <v>27</v>
      </c>
    </row>
    <row r="7526" spans="1:25" x14ac:dyDescent="0.25">
      <c r="A7526">
        <v>2020</v>
      </c>
      <c r="B7526">
        <v>280</v>
      </c>
      <c r="C7526">
        <v>7310</v>
      </c>
      <c r="D7526">
        <v>0</v>
      </c>
      <c r="E7526">
        <v>57</v>
      </c>
      <c r="F7526">
        <v>0</v>
      </c>
      <c r="G7526">
        <v>0</v>
      </c>
      <c r="H7526">
        <v>2</v>
      </c>
      <c r="I7526">
        <v>0</v>
      </c>
      <c r="J7526">
        <v>510602</v>
      </c>
      <c r="K7526">
        <v>1100</v>
      </c>
      <c r="L7526">
        <v>1</v>
      </c>
      <c r="M7526">
        <v>0</v>
      </c>
      <c r="N7526">
        <v>0</v>
      </c>
      <c r="O7526" t="s">
        <v>136</v>
      </c>
      <c r="P7526" t="s">
        <v>118</v>
      </c>
      <c r="Q7526">
        <v>0</v>
      </c>
      <c r="R7526">
        <v>7608.88</v>
      </c>
      <c r="S7526">
        <v>0</v>
      </c>
      <c r="T7526">
        <v>0</v>
      </c>
      <c r="U7526">
        <v>2445.64</v>
      </c>
      <c r="V7526">
        <v>2445.64</v>
      </c>
      <c r="W7526">
        <v>2445.64</v>
      </c>
      <c r="X7526">
        <v>5163.24</v>
      </c>
      <c r="Y7526" t="s">
        <v>27</v>
      </c>
    </row>
    <row r="7527" spans="1:25" x14ac:dyDescent="0.25">
      <c r="A7527">
        <v>2020</v>
      </c>
      <c r="B7527">
        <v>280</v>
      </c>
      <c r="C7527">
        <v>7310</v>
      </c>
      <c r="D7527">
        <v>0</v>
      </c>
      <c r="E7527">
        <v>57</v>
      </c>
      <c r="F7527">
        <v>0</v>
      </c>
      <c r="G7527">
        <v>0</v>
      </c>
      <c r="H7527">
        <v>2</v>
      </c>
      <c r="I7527">
        <v>0</v>
      </c>
      <c r="J7527">
        <v>510602</v>
      </c>
      <c r="K7527">
        <v>1101</v>
      </c>
      <c r="L7527">
        <v>1</v>
      </c>
      <c r="M7527">
        <v>0</v>
      </c>
      <c r="N7527">
        <v>0</v>
      </c>
      <c r="O7527" t="s">
        <v>136</v>
      </c>
      <c r="P7527" t="s">
        <v>118</v>
      </c>
      <c r="Q7527">
        <v>0</v>
      </c>
      <c r="R7527">
        <v>0</v>
      </c>
      <c r="S7527">
        <v>0</v>
      </c>
      <c r="T7527">
        <v>0</v>
      </c>
      <c r="U7527">
        <v>0</v>
      </c>
      <c r="V7527">
        <v>0</v>
      </c>
      <c r="W7527">
        <v>0</v>
      </c>
      <c r="X7527">
        <v>0</v>
      </c>
      <c r="Y7527" t="s">
        <v>27</v>
      </c>
    </row>
    <row r="7528" spans="1:25" x14ac:dyDescent="0.25">
      <c r="A7528">
        <v>2020</v>
      </c>
      <c r="B7528">
        <v>280</v>
      </c>
      <c r="C7528">
        <v>7310</v>
      </c>
      <c r="D7528">
        <v>0</v>
      </c>
      <c r="E7528">
        <v>57</v>
      </c>
      <c r="F7528">
        <v>0</v>
      </c>
      <c r="G7528">
        <v>0</v>
      </c>
      <c r="H7528">
        <v>2</v>
      </c>
      <c r="I7528">
        <v>0</v>
      </c>
      <c r="J7528">
        <v>530204</v>
      </c>
      <c r="K7528">
        <v>1101</v>
      </c>
      <c r="L7528">
        <v>1</v>
      </c>
      <c r="M7528">
        <v>0</v>
      </c>
      <c r="N7528">
        <v>0</v>
      </c>
      <c r="O7528" t="s">
        <v>136</v>
      </c>
      <c r="P7528" t="s">
        <v>118</v>
      </c>
      <c r="Q7528">
        <v>0</v>
      </c>
      <c r="R7528">
        <v>420</v>
      </c>
      <c r="S7528">
        <v>0</v>
      </c>
      <c r="T7528">
        <v>0.01</v>
      </c>
      <c r="U7528">
        <v>419.99</v>
      </c>
      <c r="V7528">
        <v>80</v>
      </c>
      <c r="W7528">
        <v>80</v>
      </c>
      <c r="X7528">
        <v>0</v>
      </c>
      <c r="Y7528" t="s">
        <v>27</v>
      </c>
    </row>
    <row r="7529" spans="1:25" x14ac:dyDescent="0.25">
      <c r="A7529">
        <v>2020</v>
      </c>
      <c r="B7529">
        <v>280</v>
      </c>
      <c r="C7529">
        <v>7310</v>
      </c>
      <c r="D7529">
        <v>0</v>
      </c>
      <c r="E7529">
        <v>57</v>
      </c>
      <c r="F7529">
        <v>0</v>
      </c>
      <c r="G7529">
        <v>0</v>
      </c>
      <c r="H7529">
        <v>2</v>
      </c>
      <c r="I7529">
        <v>0</v>
      </c>
      <c r="J7529">
        <v>530301</v>
      </c>
      <c r="K7529">
        <v>1101</v>
      </c>
      <c r="L7529">
        <v>1</v>
      </c>
      <c r="M7529">
        <v>0</v>
      </c>
      <c r="N7529">
        <v>0</v>
      </c>
      <c r="O7529" t="s">
        <v>136</v>
      </c>
      <c r="P7529" t="s">
        <v>118</v>
      </c>
      <c r="Q7529">
        <v>0</v>
      </c>
      <c r="R7529">
        <v>104</v>
      </c>
      <c r="S7529">
        <v>0</v>
      </c>
      <c r="T7529">
        <v>104</v>
      </c>
      <c r="U7529">
        <v>0</v>
      </c>
      <c r="V7529">
        <v>0</v>
      </c>
      <c r="W7529">
        <v>0</v>
      </c>
      <c r="X7529">
        <v>0</v>
      </c>
      <c r="Y7529" t="s">
        <v>27</v>
      </c>
    </row>
    <row r="7530" spans="1:25" x14ac:dyDescent="0.25">
      <c r="A7530">
        <v>2020</v>
      </c>
      <c r="B7530">
        <v>280</v>
      </c>
      <c r="C7530">
        <v>7310</v>
      </c>
      <c r="D7530">
        <v>0</v>
      </c>
      <c r="E7530">
        <v>57</v>
      </c>
      <c r="F7530">
        <v>0</v>
      </c>
      <c r="G7530">
        <v>0</v>
      </c>
      <c r="H7530">
        <v>2</v>
      </c>
      <c r="I7530">
        <v>0</v>
      </c>
      <c r="J7530">
        <v>530303</v>
      </c>
      <c r="K7530">
        <v>1101</v>
      </c>
      <c r="L7530">
        <v>1</v>
      </c>
      <c r="M7530">
        <v>0</v>
      </c>
      <c r="N7530">
        <v>0</v>
      </c>
      <c r="O7530" t="s">
        <v>136</v>
      </c>
      <c r="P7530" t="s">
        <v>118</v>
      </c>
      <c r="Q7530">
        <v>0</v>
      </c>
      <c r="R7530">
        <v>904</v>
      </c>
      <c r="S7530">
        <v>0</v>
      </c>
      <c r="T7530">
        <v>401.25</v>
      </c>
      <c r="U7530">
        <v>502.75</v>
      </c>
      <c r="V7530">
        <v>502.75</v>
      </c>
      <c r="W7530">
        <v>502.75</v>
      </c>
      <c r="X7530">
        <v>0</v>
      </c>
      <c r="Y7530" t="s">
        <v>27</v>
      </c>
    </row>
    <row r="7531" spans="1:25" x14ac:dyDescent="0.25">
      <c r="A7531">
        <v>2020</v>
      </c>
      <c r="B7531">
        <v>280</v>
      </c>
      <c r="C7531">
        <v>7310</v>
      </c>
      <c r="D7531">
        <v>0</v>
      </c>
      <c r="E7531">
        <v>57</v>
      </c>
      <c r="F7531">
        <v>0</v>
      </c>
      <c r="G7531">
        <v>0</v>
      </c>
      <c r="H7531">
        <v>2</v>
      </c>
      <c r="I7531">
        <v>0</v>
      </c>
      <c r="J7531">
        <v>530505</v>
      </c>
      <c r="K7531">
        <v>1101</v>
      </c>
      <c r="L7531">
        <v>1</v>
      </c>
      <c r="M7531">
        <v>0</v>
      </c>
      <c r="N7531">
        <v>0</v>
      </c>
      <c r="O7531" t="s">
        <v>136</v>
      </c>
      <c r="P7531" t="s">
        <v>118</v>
      </c>
      <c r="Q7531">
        <v>0</v>
      </c>
      <c r="R7531">
        <v>39400</v>
      </c>
      <c r="S7531">
        <v>0</v>
      </c>
      <c r="T7531">
        <v>0</v>
      </c>
      <c r="U7531">
        <v>39323.4</v>
      </c>
      <c r="V7531">
        <v>2940</v>
      </c>
      <c r="W7531">
        <v>2940</v>
      </c>
      <c r="X7531">
        <v>76.599999999999994</v>
      </c>
      <c r="Y7531" t="s">
        <v>27</v>
      </c>
    </row>
    <row r="7532" spans="1:25" x14ac:dyDescent="0.25">
      <c r="A7532">
        <v>2020</v>
      </c>
      <c r="B7532">
        <v>280</v>
      </c>
      <c r="C7532">
        <v>7310</v>
      </c>
      <c r="D7532">
        <v>0</v>
      </c>
      <c r="E7532">
        <v>57</v>
      </c>
      <c r="F7532">
        <v>0</v>
      </c>
      <c r="G7532">
        <v>0</v>
      </c>
      <c r="H7532">
        <v>2</v>
      </c>
      <c r="I7532">
        <v>0</v>
      </c>
      <c r="J7532">
        <v>530802</v>
      </c>
      <c r="K7532">
        <v>1101</v>
      </c>
      <c r="L7532">
        <v>1</v>
      </c>
      <c r="M7532">
        <v>0</v>
      </c>
      <c r="N7532">
        <v>0</v>
      </c>
      <c r="O7532" t="s">
        <v>136</v>
      </c>
      <c r="P7532" t="s">
        <v>118</v>
      </c>
      <c r="Q7532">
        <v>0</v>
      </c>
      <c r="R7532">
        <v>400</v>
      </c>
      <c r="S7532">
        <v>0</v>
      </c>
      <c r="T7532">
        <v>1.74</v>
      </c>
      <c r="U7532">
        <v>390.3</v>
      </c>
      <c r="V7532">
        <v>0</v>
      </c>
      <c r="W7532">
        <v>0</v>
      </c>
      <c r="X7532">
        <v>7.96</v>
      </c>
      <c r="Y7532" t="s">
        <v>27</v>
      </c>
    </row>
    <row r="7533" spans="1:25" x14ac:dyDescent="0.25">
      <c r="A7533">
        <v>2020</v>
      </c>
      <c r="B7533">
        <v>280</v>
      </c>
      <c r="C7533">
        <v>7310</v>
      </c>
      <c r="D7533">
        <v>0</v>
      </c>
      <c r="E7533">
        <v>57</v>
      </c>
      <c r="F7533">
        <v>0</v>
      </c>
      <c r="G7533">
        <v>0</v>
      </c>
      <c r="H7533">
        <v>2</v>
      </c>
      <c r="I7533">
        <v>0</v>
      </c>
      <c r="J7533">
        <v>530804</v>
      </c>
      <c r="K7533">
        <v>1101</v>
      </c>
      <c r="L7533">
        <v>1</v>
      </c>
      <c r="M7533">
        <v>0</v>
      </c>
      <c r="N7533">
        <v>0</v>
      </c>
      <c r="O7533" t="s">
        <v>136</v>
      </c>
      <c r="P7533" t="s">
        <v>118</v>
      </c>
      <c r="Q7533">
        <v>0</v>
      </c>
      <c r="R7533">
        <v>1750</v>
      </c>
      <c r="S7533">
        <v>0</v>
      </c>
      <c r="T7533">
        <v>322.70999999999998</v>
      </c>
      <c r="U7533">
        <v>1421.57</v>
      </c>
      <c r="V7533">
        <v>360.01</v>
      </c>
      <c r="W7533">
        <v>360.01</v>
      </c>
      <c r="X7533">
        <v>5.72</v>
      </c>
      <c r="Y7533" t="s">
        <v>27</v>
      </c>
    </row>
    <row r="7534" spans="1:25" x14ac:dyDescent="0.25">
      <c r="A7534">
        <v>2020</v>
      </c>
      <c r="B7534">
        <v>280</v>
      </c>
      <c r="C7534">
        <v>7310</v>
      </c>
      <c r="D7534">
        <v>0</v>
      </c>
      <c r="E7534">
        <v>58</v>
      </c>
      <c r="F7534">
        <v>0</v>
      </c>
      <c r="G7534">
        <v>0</v>
      </c>
      <c r="H7534">
        <v>1</v>
      </c>
      <c r="I7534">
        <v>0</v>
      </c>
      <c r="J7534">
        <v>530505</v>
      </c>
      <c r="K7534">
        <v>1101</v>
      </c>
      <c r="L7534">
        <v>1</v>
      </c>
      <c r="M7534">
        <v>0</v>
      </c>
      <c r="N7534">
        <v>0</v>
      </c>
      <c r="O7534" t="s">
        <v>136</v>
      </c>
      <c r="P7534" t="s">
        <v>118</v>
      </c>
      <c r="Q7534">
        <v>0</v>
      </c>
      <c r="R7534">
        <v>4820.8</v>
      </c>
      <c r="S7534">
        <v>0</v>
      </c>
      <c r="T7534">
        <v>0</v>
      </c>
      <c r="U7534">
        <v>4820.8</v>
      </c>
      <c r="V7534">
        <v>4820.8</v>
      </c>
      <c r="W7534">
        <v>4820.8</v>
      </c>
      <c r="X7534">
        <v>0</v>
      </c>
      <c r="Y7534" t="s">
        <v>27</v>
      </c>
    </row>
    <row r="7535" spans="1:25" x14ac:dyDescent="0.25">
      <c r="A7535">
        <v>2020</v>
      </c>
      <c r="B7535">
        <v>280</v>
      </c>
      <c r="C7535">
        <v>7310</v>
      </c>
      <c r="D7535">
        <v>0</v>
      </c>
      <c r="E7535">
        <v>58</v>
      </c>
      <c r="F7535">
        <v>0</v>
      </c>
      <c r="G7535">
        <v>0</v>
      </c>
      <c r="H7535">
        <v>1</v>
      </c>
      <c r="I7535">
        <v>0</v>
      </c>
      <c r="J7535">
        <v>580104</v>
      </c>
      <c r="K7535">
        <v>1101</v>
      </c>
      <c r="L7535">
        <v>1</v>
      </c>
      <c r="M7535">
        <v>0</v>
      </c>
      <c r="N7535">
        <v>0</v>
      </c>
      <c r="O7535" t="s">
        <v>136</v>
      </c>
      <c r="P7535" t="s">
        <v>118</v>
      </c>
      <c r="Q7535">
        <v>0</v>
      </c>
      <c r="R7535">
        <v>1611726.91</v>
      </c>
      <c r="S7535">
        <v>0</v>
      </c>
      <c r="T7535">
        <v>333908.09999999998</v>
      </c>
      <c r="U7535">
        <v>1270827.33</v>
      </c>
      <c r="V7535">
        <v>601162.15</v>
      </c>
      <c r="W7535">
        <v>601162.15</v>
      </c>
      <c r="X7535">
        <v>6991.48</v>
      </c>
      <c r="Y7535" t="s">
        <v>27</v>
      </c>
    </row>
    <row r="7536" spans="1:25" x14ac:dyDescent="0.25">
      <c r="A7536">
        <v>2020</v>
      </c>
      <c r="B7536">
        <v>280</v>
      </c>
      <c r="C7536">
        <v>7310</v>
      </c>
      <c r="D7536">
        <v>0</v>
      </c>
      <c r="E7536">
        <v>58</v>
      </c>
      <c r="F7536">
        <v>0</v>
      </c>
      <c r="G7536">
        <v>0</v>
      </c>
      <c r="H7536">
        <v>1</v>
      </c>
      <c r="I7536">
        <v>0</v>
      </c>
      <c r="J7536">
        <v>580204</v>
      </c>
      <c r="K7536">
        <v>1101</v>
      </c>
      <c r="L7536">
        <v>1</v>
      </c>
      <c r="M7536">
        <v>0</v>
      </c>
      <c r="N7536">
        <v>0</v>
      </c>
      <c r="O7536" t="s">
        <v>136</v>
      </c>
      <c r="P7536" t="s">
        <v>118</v>
      </c>
      <c r="Q7536">
        <v>0</v>
      </c>
      <c r="R7536">
        <v>537322.1</v>
      </c>
      <c r="S7536">
        <v>0</v>
      </c>
      <c r="T7536">
        <v>227831.04000000001</v>
      </c>
      <c r="U7536">
        <v>307322.09999999998</v>
      </c>
      <c r="V7536">
        <v>153661.04999999999</v>
      </c>
      <c r="W7536">
        <v>153661.04999999999</v>
      </c>
      <c r="X7536">
        <v>2168.96</v>
      </c>
      <c r="Y7536" t="s">
        <v>27</v>
      </c>
    </row>
    <row r="7537" spans="1:25" x14ac:dyDescent="0.25">
      <c r="A7537">
        <v>2020</v>
      </c>
      <c r="B7537">
        <v>280</v>
      </c>
      <c r="C7537">
        <v>7310</v>
      </c>
      <c r="D7537">
        <v>0</v>
      </c>
      <c r="E7537">
        <v>58</v>
      </c>
      <c r="F7537">
        <v>0</v>
      </c>
      <c r="G7537">
        <v>2</v>
      </c>
      <c r="H7537">
        <v>1</v>
      </c>
      <c r="I7537">
        <v>0</v>
      </c>
      <c r="J7537">
        <v>730235</v>
      </c>
      <c r="K7537">
        <v>1101</v>
      </c>
      <c r="L7537">
        <v>202</v>
      </c>
      <c r="M7537">
        <v>2001</v>
      </c>
      <c r="N7537">
        <v>1</v>
      </c>
      <c r="O7537" t="s">
        <v>136</v>
      </c>
      <c r="P7537" t="s">
        <v>118</v>
      </c>
      <c r="Q7537">
        <v>0</v>
      </c>
      <c r="R7537">
        <v>27597.599999999999</v>
      </c>
      <c r="S7537">
        <v>0</v>
      </c>
      <c r="T7537">
        <v>0</v>
      </c>
      <c r="U7537">
        <v>27597.599999999999</v>
      </c>
      <c r="V7537">
        <v>2057.14</v>
      </c>
      <c r="W7537">
        <v>2057.14</v>
      </c>
      <c r="X7537">
        <v>0</v>
      </c>
      <c r="Y7537" s="1">
        <v>1.02800000000038E+18</v>
      </c>
    </row>
    <row r="7538" spans="1:25" x14ac:dyDescent="0.25">
      <c r="A7538">
        <v>2020</v>
      </c>
      <c r="B7538">
        <v>280</v>
      </c>
      <c r="C7538">
        <v>7310</v>
      </c>
      <c r="D7538">
        <v>0</v>
      </c>
      <c r="E7538">
        <v>58</v>
      </c>
      <c r="F7538">
        <v>0</v>
      </c>
      <c r="G7538">
        <v>2</v>
      </c>
      <c r="H7538">
        <v>1</v>
      </c>
      <c r="I7538">
        <v>0</v>
      </c>
      <c r="J7538">
        <v>730801</v>
      </c>
      <c r="K7538">
        <v>1101</v>
      </c>
      <c r="L7538">
        <v>202</v>
      </c>
      <c r="M7538">
        <v>2001</v>
      </c>
      <c r="N7538">
        <v>1</v>
      </c>
      <c r="O7538" t="s">
        <v>136</v>
      </c>
      <c r="P7538" t="s">
        <v>118</v>
      </c>
      <c r="Q7538">
        <v>0</v>
      </c>
      <c r="R7538">
        <v>0</v>
      </c>
      <c r="S7538">
        <v>0</v>
      </c>
      <c r="T7538">
        <v>0</v>
      </c>
      <c r="U7538">
        <v>0</v>
      </c>
      <c r="V7538">
        <v>0</v>
      </c>
      <c r="W7538">
        <v>0</v>
      </c>
      <c r="X7538">
        <v>0</v>
      </c>
      <c r="Y7538" s="1">
        <v>1.02800000000038E+18</v>
      </c>
    </row>
    <row r="7539" spans="1:25" x14ac:dyDescent="0.25">
      <c r="A7539">
        <v>2020</v>
      </c>
      <c r="B7539">
        <v>280</v>
      </c>
      <c r="C7539">
        <v>7310</v>
      </c>
      <c r="D7539">
        <v>0</v>
      </c>
      <c r="E7539">
        <v>58</v>
      </c>
      <c r="F7539">
        <v>0</v>
      </c>
      <c r="G7539">
        <v>2</v>
      </c>
      <c r="H7539">
        <v>1</v>
      </c>
      <c r="I7539">
        <v>0</v>
      </c>
      <c r="J7539">
        <v>730802</v>
      </c>
      <c r="K7539">
        <v>1101</v>
      </c>
      <c r="L7539">
        <v>202</v>
      </c>
      <c r="M7539">
        <v>2001</v>
      </c>
      <c r="N7539">
        <v>1</v>
      </c>
      <c r="O7539" t="s">
        <v>136</v>
      </c>
      <c r="P7539" t="s">
        <v>118</v>
      </c>
      <c r="Q7539">
        <v>0</v>
      </c>
      <c r="R7539">
        <v>2672.71</v>
      </c>
      <c r="S7539">
        <v>0</v>
      </c>
      <c r="T7539">
        <v>1269.2</v>
      </c>
      <c r="U7539">
        <v>0</v>
      </c>
      <c r="V7539">
        <v>0</v>
      </c>
      <c r="W7539">
        <v>0</v>
      </c>
      <c r="X7539">
        <v>1403.51</v>
      </c>
      <c r="Y7539" s="1">
        <v>1.02800000000038E+18</v>
      </c>
    </row>
    <row r="7540" spans="1:25" x14ac:dyDescent="0.25">
      <c r="A7540">
        <v>2020</v>
      </c>
      <c r="B7540">
        <v>280</v>
      </c>
      <c r="C7540">
        <v>7310</v>
      </c>
      <c r="D7540">
        <v>0</v>
      </c>
      <c r="E7540">
        <v>58</v>
      </c>
      <c r="F7540">
        <v>0</v>
      </c>
      <c r="G7540">
        <v>2</v>
      </c>
      <c r="H7540">
        <v>1</v>
      </c>
      <c r="I7540">
        <v>0</v>
      </c>
      <c r="J7540">
        <v>730809</v>
      </c>
      <c r="K7540">
        <v>1101</v>
      </c>
      <c r="L7540">
        <v>202</v>
      </c>
      <c r="M7540">
        <v>2001</v>
      </c>
      <c r="N7540">
        <v>1</v>
      </c>
      <c r="O7540" t="s">
        <v>136</v>
      </c>
      <c r="P7540" t="s">
        <v>118</v>
      </c>
      <c r="Q7540">
        <v>0</v>
      </c>
      <c r="R7540">
        <v>13800</v>
      </c>
      <c r="S7540">
        <v>0</v>
      </c>
      <c r="T7540">
        <v>6900</v>
      </c>
      <c r="U7540">
        <v>0</v>
      </c>
      <c r="V7540">
        <v>0</v>
      </c>
      <c r="W7540">
        <v>0</v>
      </c>
      <c r="X7540">
        <v>6900</v>
      </c>
      <c r="Y7540" s="1">
        <v>1.02800000000038E+18</v>
      </c>
    </row>
    <row r="7541" spans="1:25" x14ac:dyDescent="0.25">
      <c r="A7541">
        <v>2020</v>
      </c>
      <c r="B7541">
        <v>280</v>
      </c>
      <c r="C7541">
        <v>7310</v>
      </c>
      <c r="D7541">
        <v>0</v>
      </c>
      <c r="E7541">
        <v>58</v>
      </c>
      <c r="F7541">
        <v>0</v>
      </c>
      <c r="G7541">
        <v>2</v>
      </c>
      <c r="H7541">
        <v>1</v>
      </c>
      <c r="I7541">
        <v>0</v>
      </c>
      <c r="J7541">
        <v>730812</v>
      </c>
      <c r="K7541">
        <v>1101</v>
      </c>
      <c r="L7541">
        <v>202</v>
      </c>
      <c r="M7541">
        <v>2001</v>
      </c>
      <c r="N7541">
        <v>1</v>
      </c>
      <c r="O7541" t="s">
        <v>136</v>
      </c>
      <c r="P7541" t="s">
        <v>118</v>
      </c>
      <c r="Q7541">
        <v>0</v>
      </c>
      <c r="R7541">
        <v>606.84</v>
      </c>
      <c r="S7541">
        <v>0</v>
      </c>
      <c r="T7541">
        <v>603.91999999999996</v>
      </c>
      <c r="U7541">
        <v>0</v>
      </c>
      <c r="V7541">
        <v>0</v>
      </c>
      <c r="W7541">
        <v>0</v>
      </c>
      <c r="X7541">
        <v>2.92</v>
      </c>
      <c r="Y7541" s="1">
        <v>1.02800000000038E+18</v>
      </c>
    </row>
    <row r="7542" spans="1:25" x14ac:dyDescent="0.25">
      <c r="A7542">
        <v>2020</v>
      </c>
      <c r="B7542">
        <v>280</v>
      </c>
      <c r="C7542">
        <v>7310</v>
      </c>
      <c r="D7542">
        <v>0</v>
      </c>
      <c r="E7542">
        <v>58</v>
      </c>
      <c r="F7542">
        <v>0</v>
      </c>
      <c r="G7542">
        <v>2</v>
      </c>
      <c r="H7542">
        <v>1</v>
      </c>
      <c r="I7542">
        <v>0</v>
      </c>
      <c r="J7542">
        <v>780104</v>
      </c>
      <c r="K7542">
        <v>1101</v>
      </c>
      <c r="L7542">
        <v>202</v>
      </c>
      <c r="M7542">
        <v>2001</v>
      </c>
      <c r="N7542">
        <v>1</v>
      </c>
      <c r="O7542" t="s">
        <v>136</v>
      </c>
      <c r="P7542" t="s">
        <v>118</v>
      </c>
      <c r="Q7542">
        <v>0</v>
      </c>
      <c r="R7542">
        <v>1016566.93</v>
      </c>
      <c r="S7542">
        <v>0</v>
      </c>
      <c r="T7542">
        <v>0</v>
      </c>
      <c r="U7542">
        <v>0</v>
      </c>
      <c r="V7542">
        <v>0</v>
      </c>
      <c r="W7542">
        <v>0</v>
      </c>
      <c r="X7542">
        <v>1016566.93</v>
      </c>
      <c r="Y7542" s="1">
        <v>1.02800000000038E+18</v>
      </c>
    </row>
    <row r="7543" spans="1:25" x14ac:dyDescent="0.25">
      <c r="A7543">
        <v>2020</v>
      </c>
      <c r="B7543">
        <v>280</v>
      </c>
      <c r="C7543">
        <v>7310</v>
      </c>
      <c r="D7543">
        <v>0</v>
      </c>
      <c r="E7543">
        <v>58</v>
      </c>
      <c r="F7543">
        <v>0</v>
      </c>
      <c r="G7543">
        <v>2</v>
      </c>
      <c r="H7543">
        <v>1</v>
      </c>
      <c r="I7543">
        <v>0</v>
      </c>
      <c r="J7543">
        <v>780204</v>
      </c>
      <c r="K7543">
        <v>1101</v>
      </c>
      <c r="L7543">
        <v>202</v>
      </c>
      <c r="M7543">
        <v>2001</v>
      </c>
      <c r="N7543">
        <v>1</v>
      </c>
      <c r="O7543" t="s">
        <v>136</v>
      </c>
      <c r="P7543" t="s">
        <v>118</v>
      </c>
      <c r="Q7543">
        <v>0</v>
      </c>
      <c r="R7543">
        <v>242783.72</v>
      </c>
      <c r="S7543">
        <v>0</v>
      </c>
      <c r="T7543">
        <v>0</v>
      </c>
      <c r="U7543">
        <v>0</v>
      </c>
      <c r="V7543">
        <v>0</v>
      </c>
      <c r="W7543">
        <v>0</v>
      </c>
      <c r="X7543">
        <v>242783.72</v>
      </c>
      <c r="Y7543" s="1">
        <v>1.02800000000038E+18</v>
      </c>
    </row>
    <row r="7544" spans="1:25" x14ac:dyDescent="0.25">
      <c r="A7544">
        <v>2020</v>
      </c>
      <c r="B7544">
        <v>280</v>
      </c>
      <c r="C7544">
        <v>7310</v>
      </c>
      <c r="D7544">
        <v>0</v>
      </c>
      <c r="E7544">
        <v>58</v>
      </c>
      <c r="F7544">
        <v>0</v>
      </c>
      <c r="G7544">
        <v>2</v>
      </c>
      <c r="H7544">
        <v>2</v>
      </c>
      <c r="I7544">
        <v>0</v>
      </c>
      <c r="J7544">
        <v>710203</v>
      </c>
      <c r="K7544">
        <v>1100</v>
      </c>
      <c r="L7544">
        <v>202</v>
      </c>
      <c r="M7544">
        <v>2001</v>
      </c>
      <c r="N7544">
        <v>1</v>
      </c>
      <c r="O7544" t="s">
        <v>136</v>
      </c>
      <c r="P7544" t="s">
        <v>118</v>
      </c>
      <c r="Q7544">
        <v>0</v>
      </c>
      <c r="R7544">
        <v>13717.5</v>
      </c>
      <c r="S7544">
        <v>0</v>
      </c>
      <c r="T7544">
        <v>0</v>
      </c>
      <c r="U7544">
        <v>0</v>
      </c>
      <c r="V7544">
        <v>0</v>
      </c>
      <c r="W7544">
        <v>0</v>
      </c>
      <c r="X7544">
        <v>13717.5</v>
      </c>
      <c r="Y7544" s="1">
        <v>1.02800000000038E+18</v>
      </c>
    </row>
    <row r="7545" spans="1:25" x14ac:dyDescent="0.25">
      <c r="A7545">
        <v>2020</v>
      </c>
      <c r="B7545">
        <v>280</v>
      </c>
      <c r="C7545">
        <v>7310</v>
      </c>
      <c r="D7545">
        <v>0</v>
      </c>
      <c r="E7545">
        <v>58</v>
      </c>
      <c r="F7545">
        <v>0</v>
      </c>
      <c r="G7545">
        <v>2</v>
      </c>
      <c r="H7545">
        <v>2</v>
      </c>
      <c r="I7545">
        <v>0</v>
      </c>
      <c r="J7545">
        <v>710204</v>
      </c>
      <c r="K7545">
        <v>1100</v>
      </c>
      <c r="L7545">
        <v>202</v>
      </c>
      <c r="M7545">
        <v>2001</v>
      </c>
      <c r="N7545">
        <v>1</v>
      </c>
      <c r="O7545" t="s">
        <v>136</v>
      </c>
      <c r="P7545" t="s">
        <v>118</v>
      </c>
      <c r="Q7545">
        <v>0</v>
      </c>
      <c r="R7545">
        <v>7000</v>
      </c>
      <c r="S7545">
        <v>0</v>
      </c>
      <c r="T7545">
        <v>0</v>
      </c>
      <c r="U7545">
        <v>0</v>
      </c>
      <c r="V7545">
        <v>0</v>
      </c>
      <c r="W7545">
        <v>0</v>
      </c>
      <c r="X7545">
        <v>7000</v>
      </c>
      <c r="Y7545" s="1">
        <v>1.02800000000038E+18</v>
      </c>
    </row>
    <row r="7546" spans="1:25" x14ac:dyDescent="0.25">
      <c r="A7546">
        <v>2020</v>
      </c>
      <c r="B7546">
        <v>280</v>
      </c>
      <c r="C7546">
        <v>7310</v>
      </c>
      <c r="D7546">
        <v>0</v>
      </c>
      <c r="E7546">
        <v>58</v>
      </c>
      <c r="F7546">
        <v>0</v>
      </c>
      <c r="G7546">
        <v>2</v>
      </c>
      <c r="H7546">
        <v>2</v>
      </c>
      <c r="I7546">
        <v>0</v>
      </c>
      <c r="J7546">
        <v>710510</v>
      </c>
      <c r="K7546">
        <v>1100</v>
      </c>
      <c r="L7546">
        <v>202</v>
      </c>
      <c r="M7546">
        <v>2001</v>
      </c>
      <c r="N7546">
        <v>1</v>
      </c>
      <c r="O7546" t="s">
        <v>136</v>
      </c>
      <c r="P7546" t="s">
        <v>118</v>
      </c>
      <c r="Q7546">
        <v>0</v>
      </c>
      <c r="R7546">
        <v>121759.34</v>
      </c>
      <c r="S7546">
        <v>-7518.63</v>
      </c>
      <c r="T7546">
        <v>0</v>
      </c>
      <c r="U7546">
        <v>40315.97</v>
      </c>
      <c r="V7546">
        <v>40315.97</v>
      </c>
      <c r="W7546">
        <v>40315.97</v>
      </c>
      <c r="X7546">
        <v>73924.740000000005</v>
      </c>
      <c r="Y7546" s="1">
        <v>1.02800000000038E+18</v>
      </c>
    </row>
    <row r="7547" spans="1:25" x14ac:dyDescent="0.25">
      <c r="A7547">
        <v>2020</v>
      </c>
      <c r="B7547">
        <v>280</v>
      </c>
      <c r="C7547">
        <v>7310</v>
      </c>
      <c r="D7547">
        <v>0</v>
      </c>
      <c r="E7547">
        <v>58</v>
      </c>
      <c r="F7547">
        <v>0</v>
      </c>
      <c r="G7547">
        <v>2</v>
      </c>
      <c r="H7547">
        <v>2</v>
      </c>
      <c r="I7547">
        <v>0</v>
      </c>
      <c r="J7547">
        <v>710510</v>
      </c>
      <c r="K7547">
        <v>1100</v>
      </c>
      <c r="L7547">
        <v>202</v>
      </c>
      <c r="M7547">
        <v>2003</v>
      </c>
      <c r="N7547">
        <v>2206</v>
      </c>
      <c r="O7547" t="s">
        <v>136</v>
      </c>
      <c r="P7547" t="s">
        <v>118</v>
      </c>
      <c r="Q7547">
        <v>0</v>
      </c>
      <c r="R7547">
        <v>59308</v>
      </c>
      <c r="S7547">
        <v>0</v>
      </c>
      <c r="T7547">
        <v>0</v>
      </c>
      <c r="U7547">
        <v>43664</v>
      </c>
      <c r="V7547">
        <v>43664</v>
      </c>
      <c r="W7547">
        <v>29654</v>
      </c>
      <c r="X7547">
        <v>15644</v>
      </c>
      <c r="Y7547" s="1">
        <v>1.02800000000038E+18</v>
      </c>
    </row>
    <row r="7548" spans="1:25" x14ac:dyDescent="0.25">
      <c r="A7548">
        <v>2020</v>
      </c>
      <c r="B7548">
        <v>280</v>
      </c>
      <c r="C7548">
        <v>7310</v>
      </c>
      <c r="D7548">
        <v>0</v>
      </c>
      <c r="E7548">
        <v>58</v>
      </c>
      <c r="F7548">
        <v>0</v>
      </c>
      <c r="G7548">
        <v>2</v>
      </c>
      <c r="H7548">
        <v>2</v>
      </c>
      <c r="I7548">
        <v>0</v>
      </c>
      <c r="J7548">
        <v>710601</v>
      </c>
      <c r="K7548">
        <v>1100</v>
      </c>
      <c r="L7548">
        <v>202</v>
      </c>
      <c r="M7548">
        <v>2001</v>
      </c>
      <c r="N7548">
        <v>1</v>
      </c>
      <c r="O7548" t="s">
        <v>136</v>
      </c>
      <c r="P7548" t="s">
        <v>118</v>
      </c>
      <c r="Q7548">
        <v>0</v>
      </c>
      <c r="R7548">
        <v>12475.25</v>
      </c>
      <c r="S7548">
        <v>0</v>
      </c>
      <c r="T7548">
        <v>0</v>
      </c>
      <c r="U7548">
        <v>3890.95</v>
      </c>
      <c r="V7548">
        <v>3890.95</v>
      </c>
      <c r="W7548">
        <v>3890.95</v>
      </c>
      <c r="X7548">
        <v>8584.2999999999993</v>
      </c>
      <c r="Y7548" s="1">
        <v>1.02800000000038E+18</v>
      </c>
    </row>
    <row r="7549" spans="1:25" x14ac:dyDescent="0.25">
      <c r="A7549">
        <v>2020</v>
      </c>
      <c r="B7549">
        <v>280</v>
      </c>
      <c r="C7549">
        <v>7310</v>
      </c>
      <c r="D7549">
        <v>0</v>
      </c>
      <c r="E7549">
        <v>58</v>
      </c>
      <c r="F7549">
        <v>0</v>
      </c>
      <c r="G7549">
        <v>2</v>
      </c>
      <c r="H7549">
        <v>2</v>
      </c>
      <c r="I7549">
        <v>0</v>
      </c>
      <c r="J7549">
        <v>710601</v>
      </c>
      <c r="K7549">
        <v>1100</v>
      </c>
      <c r="L7549">
        <v>202</v>
      </c>
      <c r="M7549">
        <v>2003</v>
      </c>
      <c r="N7549">
        <v>2206</v>
      </c>
      <c r="O7549" t="s">
        <v>136</v>
      </c>
      <c r="P7549" t="s">
        <v>118</v>
      </c>
      <c r="Q7549">
        <v>0</v>
      </c>
      <c r="R7549">
        <v>5723.75</v>
      </c>
      <c r="S7549">
        <v>0</v>
      </c>
      <c r="T7549">
        <v>0</v>
      </c>
      <c r="U7549">
        <v>4214.09</v>
      </c>
      <c r="V7549">
        <v>4214.09</v>
      </c>
      <c r="W7549">
        <v>2861.96</v>
      </c>
      <c r="X7549">
        <v>1509.66</v>
      </c>
      <c r="Y7549" s="1">
        <v>1.02800000000038E+18</v>
      </c>
    </row>
    <row r="7550" spans="1:25" x14ac:dyDescent="0.25">
      <c r="A7550">
        <v>2020</v>
      </c>
      <c r="B7550">
        <v>280</v>
      </c>
      <c r="C7550">
        <v>7310</v>
      </c>
      <c r="D7550">
        <v>0</v>
      </c>
      <c r="E7550">
        <v>58</v>
      </c>
      <c r="F7550">
        <v>0</v>
      </c>
      <c r="G7550">
        <v>2</v>
      </c>
      <c r="H7550">
        <v>2</v>
      </c>
      <c r="I7550">
        <v>0</v>
      </c>
      <c r="J7550">
        <v>710602</v>
      </c>
      <c r="K7550">
        <v>1100</v>
      </c>
      <c r="L7550">
        <v>202</v>
      </c>
      <c r="M7550">
        <v>2001</v>
      </c>
      <c r="N7550">
        <v>1</v>
      </c>
      <c r="O7550" t="s">
        <v>136</v>
      </c>
      <c r="P7550" t="s">
        <v>118</v>
      </c>
      <c r="Q7550">
        <v>0</v>
      </c>
      <c r="R7550">
        <v>10944.9</v>
      </c>
      <c r="S7550">
        <v>0</v>
      </c>
      <c r="T7550">
        <v>0</v>
      </c>
      <c r="U7550">
        <v>2096.06</v>
      </c>
      <c r="V7550">
        <v>2096.06</v>
      </c>
      <c r="W7550">
        <v>2096.06</v>
      </c>
      <c r="X7550">
        <v>8848.84</v>
      </c>
      <c r="Y7550" s="1">
        <v>1.02800000000038E+18</v>
      </c>
    </row>
    <row r="7551" spans="1:25" x14ac:dyDescent="0.25">
      <c r="A7551">
        <v>2020</v>
      </c>
      <c r="B7551">
        <v>280</v>
      </c>
      <c r="C7551">
        <v>7310</v>
      </c>
      <c r="D7551">
        <v>0</v>
      </c>
      <c r="E7551">
        <v>58</v>
      </c>
      <c r="F7551">
        <v>0</v>
      </c>
      <c r="G7551">
        <v>2</v>
      </c>
      <c r="H7551">
        <v>2</v>
      </c>
      <c r="I7551">
        <v>0</v>
      </c>
      <c r="J7551">
        <v>710602</v>
      </c>
      <c r="K7551">
        <v>1100</v>
      </c>
      <c r="L7551">
        <v>202</v>
      </c>
      <c r="M7551">
        <v>2003</v>
      </c>
      <c r="N7551">
        <v>2206</v>
      </c>
      <c r="O7551" t="s">
        <v>136</v>
      </c>
      <c r="P7551" t="s">
        <v>118</v>
      </c>
      <c r="Q7551">
        <v>0</v>
      </c>
      <c r="R7551">
        <v>5000.46</v>
      </c>
      <c r="S7551">
        <v>0</v>
      </c>
      <c r="T7551">
        <v>0</v>
      </c>
      <c r="U7551">
        <v>2412.8000000000002</v>
      </c>
      <c r="V7551">
        <v>2412.8000000000002</v>
      </c>
      <c r="W7551">
        <v>2412.8000000000002</v>
      </c>
      <c r="X7551">
        <v>2587.66</v>
      </c>
      <c r="Y7551" s="1">
        <v>1.02800000000038E+18</v>
      </c>
    </row>
    <row r="7552" spans="1:25" x14ac:dyDescent="0.25">
      <c r="A7552">
        <v>2020</v>
      </c>
      <c r="B7552">
        <v>280</v>
      </c>
      <c r="C7552">
        <v>7310</v>
      </c>
      <c r="D7552">
        <v>0</v>
      </c>
      <c r="E7552">
        <v>58</v>
      </c>
      <c r="F7552">
        <v>0</v>
      </c>
      <c r="G7552">
        <v>2</v>
      </c>
      <c r="H7552">
        <v>6</v>
      </c>
      <c r="I7552">
        <v>0</v>
      </c>
      <c r="J7552">
        <v>710203</v>
      </c>
      <c r="K7552">
        <v>1100</v>
      </c>
      <c r="L7552">
        <v>202</v>
      </c>
      <c r="M7552">
        <v>2001</v>
      </c>
      <c r="N7552">
        <v>1</v>
      </c>
      <c r="O7552" t="s">
        <v>136</v>
      </c>
      <c r="P7552" t="s">
        <v>118</v>
      </c>
      <c r="Q7552">
        <v>0</v>
      </c>
      <c r="R7552">
        <v>0</v>
      </c>
      <c r="S7552">
        <v>0</v>
      </c>
      <c r="T7552">
        <v>0</v>
      </c>
      <c r="U7552">
        <v>0</v>
      </c>
      <c r="V7552">
        <v>0</v>
      </c>
      <c r="W7552">
        <v>0</v>
      </c>
      <c r="X7552">
        <v>0</v>
      </c>
      <c r="Y7552" s="1">
        <v>1.02800000000038E+18</v>
      </c>
    </row>
    <row r="7553" spans="1:25" x14ac:dyDescent="0.25">
      <c r="A7553">
        <v>2020</v>
      </c>
      <c r="B7553">
        <v>280</v>
      </c>
      <c r="C7553">
        <v>7310</v>
      </c>
      <c r="D7553">
        <v>0</v>
      </c>
      <c r="E7553">
        <v>58</v>
      </c>
      <c r="F7553">
        <v>0</v>
      </c>
      <c r="G7553">
        <v>2</v>
      </c>
      <c r="H7553">
        <v>6</v>
      </c>
      <c r="I7553">
        <v>0</v>
      </c>
      <c r="J7553">
        <v>710204</v>
      </c>
      <c r="K7553">
        <v>1100</v>
      </c>
      <c r="L7553">
        <v>202</v>
      </c>
      <c r="M7553">
        <v>2001</v>
      </c>
      <c r="N7553">
        <v>1</v>
      </c>
      <c r="O7553" t="s">
        <v>136</v>
      </c>
      <c r="P7553" t="s">
        <v>118</v>
      </c>
      <c r="Q7553">
        <v>0</v>
      </c>
      <c r="R7553">
        <v>0</v>
      </c>
      <c r="S7553">
        <v>0</v>
      </c>
      <c r="T7553">
        <v>0</v>
      </c>
      <c r="U7553">
        <v>0</v>
      </c>
      <c r="V7553">
        <v>0</v>
      </c>
      <c r="W7553">
        <v>0</v>
      </c>
      <c r="X7553">
        <v>0</v>
      </c>
      <c r="Y7553" s="1">
        <v>1.02800000000038E+18</v>
      </c>
    </row>
    <row r="7554" spans="1:25" x14ac:dyDescent="0.25">
      <c r="A7554">
        <v>2020</v>
      </c>
      <c r="B7554">
        <v>280</v>
      </c>
      <c r="C7554">
        <v>7310</v>
      </c>
      <c r="D7554">
        <v>0</v>
      </c>
      <c r="E7554">
        <v>58</v>
      </c>
      <c r="F7554">
        <v>0</v>
      </c>
      <c r="G7554">
        <v>2</v>
      </c>
      <c r="H7554">
        <v>6</v>
      </c>
      <c r="I7554">
        <v>0</v>
      </c>
      <c r="J7554">
        <v>710510</v>
      </c>
      <c r="K7554">
        <v>1100</v>
      </c>
      <c r="L7554">
        <v>202</v>
      </c>
      <c r="M7554">
        <v>2001</v>
      </c>
      <c r="N7554">
        <v>1</v>
      </c>
      <c r="O7554" t="s">
        <v>136</v>
      </c>
      <c r="P7554" t="s">
        <v>118</v>
      </c>
      <c r="Q7554">
        <v>0</v>
      </c>
      <c r="R7554">
        <v>0</v>
      </c>
      <c r="S7554">
        <v>0</v>
      </c>
      <c r="T7554">
        <v>0</v>
      </c>
      <c r="U7554">
        <v>0</v>
      </c>
      <c r="V7554">
        <v>0</v>
      </c>
      <c r="W7554">
        <v>0</v>
      </c>
      <c r="X7554">
        <v>0</v>
      </c>
      <c r="Y7554" s="1">
        <v>1.02800000000038E+18</v>
      </c>
    </row>
    <row r="7555" spans="1:25" x14ac:dyDescent="0.25">
      <c r="A7555">
        <v>2020</v>
      </c>
      <c r="B7555">
        <v>280</v>
      </c>
      <c r="C7555">
        <v>7310</v>
      </c>
      <c r="D7555">
        <v>0</v>
      </c>
      <c r="E7555">
        <v>58</v>
      </c>
      <c r="F7555">
        <v>0</v>
      </c>
      <c r="G7555">
        <v>2</v>
      </c>
      <c r="H7555">
        <v>6</v>
      </c>
      <c r="I7555">
        <v>0</v>
      </c>
      <c r="J7555">
        <v>710601</v>
      </c>
      <c r="K7555">
        <v>1100</v>
      </c>
      <c r="L7555">
        <v>202</v>
      </c>
      <c r="M7555">
        <v>2001</v>
      </c>
      <c r="N7555">
        <v>1</v>
      </c>
      <c r="O7555" t="s">
        <v>136</v>
      </c>
      <c r="P7555" t="s">
        <v>118</v>
      </c>
      <c r="Q7555">
        <v>0</v>
      </c>
      <c r="R7555">
        <v>0</v>
      </c>
      <c r="S7555">
        <v>0</v>
      </c>
      <c r="T7555">
        <v>0</v>
      </c>
      <c r="U7555">
        <v>0</v>
      </c>
      <c r="V7555">
        <v>0</v>
      </c>
      <c r="W7555">
        <v>0</v>
      </c>
      <c r="X7555">
        <v>0</v>
      </c>
      <c r="Y7555" s="1">
        <v>1.02800000000038E+18</v>
      </c>
    </row>
    <row r="7556" spans="1:25" x14ac:dyDescent="0.25">
      <c r="A7556">
        <v>2020</v>
      </c>
      <c r="B7556">
        <v>280</v>
      </c>
      <c r="C7556">
        <v>7310</v>
      </c>
      <c r="D7556">
        <v>0</v>
      </c>
      <c r="E7556">
        <v>58</v>
      </c>
      <c r="F7556">
        <v>0</v>
      </c>
      <c r="G7556">
        <v>2</v>
      </c>
      <c r="H7556">
        <v>6</v>
      </c>
      <c r="I7556">
        <v>0</v>
      </c>
      <c r="J7556">
        <v>710602</v>
      </c>
      <c r="K7556">
        <v>1100</v>
      </c>
      <c r="L7556">
        <v>202</v>
      </c>
      <c r="M7556">
        <v>2001</v>
      </c>
      <c r="N7556">
        <v>1</v>
      </c>
      <c r="O7556" t="s">
        <v>136</v>
      </c>
      <c r="P7556" t="s">
        <v>118</v>
      </c>
      <c r="Q7556">
        <v>0</v>
      </c>
      <c r="R7556">
        <v>0</v>
      </c>
      <c r="S7556">
        <v>0</v>
      </c>
      <c r="T7556">
        <v>0</v>
      </c>
      <c r="U7556">
        <v>0</v>
      </c>
      <c r="V7556">
        <v>0</v>
      </c>
      <c r="W7556">
        <v>0</v>
      </c>
      <c r="X7556">
        <v>0</v>
      </c>
      <c r="Y7556" s="1">
        <v>1.02800000000038E+18</v>
      </c>
    </row>
    <row r="7557" spans="1:25" x14ac:dyDescent="0.25">
      <c r="A7557">
        <v>2020</v>
      </c>
      <c r="B7557">
        <v>280</v>
      </c>
      <c r="C7557">
        <v>7310</v>
      </c>
      <c r="D7557">
        <v>0</v>
      </c>
      <c r="E7557">
        <v>59</v>
      </c>
      <c r="F7557">
        <v>0</v>
      </c>
      <c r="G7557">
        <v>0</v>
      </c>
      <c r="H7557">
        <v>1</v>
      </c>
      <c r="I7557">
        <v>0</v>
      </c>
      <c r="J7557">
        <v>510203</v>
      </c>
      <c r="K7557">
        <v>1100</v>
      </c>
      <c r="L7557">
        <v>1</v>
      </c>
      <c r="M7557">
        <v>0</v>
      </c>
      <c r="N7557">
        <v>0</v>
      </c>
      <c r="O7557" t="s">
        <v>136</v>
      </c>
      <c r="P7557" t="s">
        <v>118</v>
      </c>
      <c r="Q7557">
        <v>0</v>
      </c>
      <c r="R7557">
        <v>3268</v>
      </c>
      <c r="S7557">
        <v>0</v>
      </c>
      <c r="T7557">
        <v>0</v>
      </c>
      <c r="U7557">
        <v>0</v>
      </c>
      <c r="V7557">
        <v>0</v>
      </c>
      <c r="W7557">
        <v>0</v>
      </c>
      <c r="X7557">
        <v>3268</v>
      </c>
      <c r="Y7557" t="s">
        <v>27</v>
      </c>
    </row>
    <row r="7558" spans="1:25" x14ac:dyDescent="0.25">
      <c r="A7558">
        <v>2020</v>
      </c>
      <c r="B7558">
        <v>280</v>
      </c>
      <c r="C7558">
        <v>7310</v>
      </c>
      <c r="D7558">
        <v>0</v>
      </c>
      <c r="E7558">
        <v>59</v>
      </c>
      <c r="F7558">
        <v>0</v>
      </c>
      <c r="G7558">
        <v>0</v>
      </c>
      <c r="H7558">
        <v>1</v>
      </c>
      <c r="I7558">
        <v>0</v>
      </c>
      <c r="J7558">
        <v>510203</v>
      </c>
      <c r="K7558">
        <v>1101</v>
      </c>
      <c r="L7558">
        <v>1</v>
      </c>
      <c r="M7558">
        <v>0</v>
      </c>
      <c r="N7558">
        <v>0</v>
      </c>
      <c r="O7558" t="s">
        <v>136</v>
      </c>
      <c r="P7558" t="s">
        <v>118</v>
      </c>
      <c r="Q7558">
        <v>0</v>
      </c>
      <c r="R7558">
        <v>0</v>
      </c>
      <c r="S7558">
        <v>0</v>
      </c>
      <c r="T7558">
        <v>0</v>
      </c>
      <c r="U7558">
        <v>0</v>
      </c>
      <c r="V7558">
        <v>0</v>
      </c>
      <c r="W7558">
        <v>0</v>
      </c>
      <c r="X7558">
        <v>0</v>
      </c>
      <c r="Y7558" t="s">
        <v>27</v>
      </c>
    </row>
    <row r="7559" spans="1:25" x14ac:dyDescent="0.25">
      <c r="A7559">
        <v>2020</v>
      </c>
      <c r="B7559">
        <v>280</v>
      </c>
      <c r="C7559">
        <v>7310</v>
      </c>
      <c r="D7559">
        <v>0</v>
      </c>
      <c r="E7559">
        <v>59</v>
      </c>
      <c r="F7559">
        <v>0</v>
      </c>
      <c r="G7559">
        <v>0</v>
      </c>
      <c r="H7559">
        <v>1</v>
      </c>
      <c r="I7559">
        <v>0</v>
      </c>
      <c r="J7559">
        <v>510204</v>
      </c>
      <c r="K7559">
        <v>1100</v>
      </c>
      <c r="L7559">
        <v>1</v>
      </c>
      <c r="M7559">
        <v>0</v>
      </c>
      <c r="N7559">
        <v>0</v>
      </c>
      <c r="O7559" t="s">
        <v>136</v>
      </c>
      <c r="P7559" t="s">
        <v>118</v>
      </c>
      <c r="Q7559">
        <v>0</v>
      </c>
      <c r="R7559">
        <v>1600</v>
      </c>
      <c r="S7559">
        <v>0</v>
      </c>
      <c r="T7559">
        <v>0</v>
      </c>
      <c r="U7559">
        <v>0</v>
      </c>
      <c r="V7559">
        <v>0</v>
      </c>
      <c r="W7559">
        <v>0</v>
      </c>
      <c r="X7559">
        <v>1600</v>
      </c>
      <c r="Y7559" t="s">
        <v>27</v>
      </c>
    </row>
    <row r="7560" spans="1:25" x14ac:dyDescent="0.25">
      <c r="A7560">
        <v>2020</v>
      </c>
      <c r="B7560">
        <v>280</v>
      </c>
      <c r="C7560">
        <v>7310</v>
      </c>
      <c r="D7560">
        <v>0</v>
      </c>
      <c r="E7560">
        <v>59</v>
      </c>
      <c r="F7560">
        <v>0</v>
      </c>
      <c r="G7560">
        <v>0</v>
      </c>
      <c r="H7560">
        <v>1</v>
      </c>
      <c r="I7560">
        <v>0</v>
      </c>
      <c r="J7560">
        <v>510204</v>
      </c>
      <c r="K7560">
        <v>1101</v>
      </c>
      <c r="L7560">
        <v>1</v>
      </c>
      <c r="M7560">
        <v>0</v>
      </c>
      <c r="N7560">
        <v>0</v>
      </c>
      <c r="O7560" t="s">
        <v>136</v>
      </c>
      <c r="P7560" t="s">
        <v>118</v>
      </c>
      <c r="Q7560">
        <v>0</v>
      </c>
      <c r="R7560">
        <v>0</v>
      </c>
      <c r="S7560">
        <v>0</v>
      </c>
      <c r="T7560">
        <v>0</v>
      </c>
      <c r="U7560">
        <v>0</v>
      </c>
      <c r="V7560">
        <v>0</v>
      </c>
      <c r="W7560">
        <v>0</v>
      </c>
      <c r="X7560">
        <v>0</v>
      </c>
      <c r="Y7560" t="s">
        <v>27</v>
      </c>
    </row>
    <row r="7561" spans="1:25" x14ac:dyDescent="0.25">
      <c r="A7561">
        <v>2020</v>
      </c>
      <c r="B7561">
        <v>280</v>
      </c>
      <c r="C7561">
        <v>7310</v>
      </c>
      <c r="D7561">
        <v>0</v>
      </c>
      <c r="E7561">
        <v>59</v>
      </c>
      <c r="F7561">
        <v>0</v>
      </c>
      <c r="G7561">
        <v>0</v>
      </c>
      <c r="H7561">
        <v>1</v>
      </c>
      <c r="I7561">
        <v>0</v>
      </c>
      <c r="J7561">
        <v>510510</v>
      </c>
      <c r="K7561">
        <v>1100</v>
      </c>
      <c r="L7561">
        <v>1</v>
      </c>
      <c r="M7561">
        <v>0</v>
      </c>
      <c r="N7561">
        <v>0</v>
      </c>
      <c r="O7561" t="s">
        <v>136</v>
      </c>
      <c r="P7561" t="s">
        <v>118</v>
      </c>
      <c r="Q7561">
        <v>0</v>
      </c>
      <c r="R7561">
        <v>39216</v>
      </c>
      <c r="S7561">
        <v>0</v>
      </c>
      <c r="T7561">
        <v>0</v>
      </c>
      <c r="U7561">
        <v>16340</v>
      </c>
      <c r="V7561">
        <v>16340</v>
      </c>
      <c r="W7561">
        <v>13072</v>
      </c>
      <c r="X7561">
        <v>22876</v>
      </c>
      <c r="Y7561" t="s">
        <v>27</v>
      </c>
    </row>
    <row r="7562" spans="1:25" x14ac:dyDescent="0.25">
      <c r="A7562">
        <v>2020</v>
      </c>
      <c r="B7562">
        <v>280</v>
      </c>
      <c r="C7562">
        <v>7310</v>
      </c>
      <c r="D7562">
        <v>0</v>
      </c>
      <c r="E7562">
        <v>59</v>
      </c>
      <c r="F7562">
        <v>0</v>
      </c>
      <c r="G7562">
        <v>0</v>
      </c>
      <c r="H7562">
        <v>1</v>
      </c>
      <c r="I7562">
        <v>0</v>
      </c>
      <c r="J7562">
        <v>510510</v>
      </c>
      <c r="K7562">
        <v>1101</v>
      </c>
      <c r="L7562">
        <v>1</v>
      </c>
      <c r="M7562">
        <v>0</v>
      </c>
      <c r="N7562">
        <v>0</v>
      </c>
      <c r="O7562" t="s">
        <v>136</v>
      </c>
      <c r="P7562" t="s">
        <v>118</v>
      </c>
      <c r="Q7562">
        <v>0</v>
      </c>
      <c r="R7562">
        <v>0</v>
      </c>
      <c r="S7562">
        <v>0</v>
      </c>
      <c r="T7562">
        <v>0</v>
      </c>
      <c r="U7562">
        <v>0</v>
      </c>
      <c r="V7562">
        <v>0</v>
      </c>
      <c r="W7562">
        <v>0</v>
      </c>
      <c r="X7562">
        <v>0</v>
      </c>
      <c r="Y7562" t="s">
        <v>27</v>
      </c>
    </row>
    <row r="7563" spans="1:25" x14ac:dyDescent="0.25">
      <c r="A7563">
        <v>2020</v>
      </c>
      <c r="B7563">
        <v>280</v>
      </c>
      <c r="C7563">
        <v>7310</v>
      </c>
      <c r="D7563">
        <v>0</v>
      </c>
      <c r="E7563">
        <v>59</v>
      </c>
      <c r="F7563">
        <v>0</v>
      </c>
      <c r="G7563">
        <v>0</v>
      </c>
      <c r="H7563">
        <v>1</v>
      </c>
      <c r="I7563">
        <v>0</v>
      </c>
      <c r="J7563">
        <v>510601</v>
      </c>
      <c r="K7563">
        <v>100</v>
      </c>
      <c r="L7563">
        <v>1</v>
      </c>
      <c r="M7563">
        <v>0</v>
      </c>
      <c r="N7563">
        <v>0</v>
      </c>
      <c r="O7563" t="s">
        <v>136</v>
      </c>
      <c r="P7563" t="s">
        <v>46</v>
      </c>
      <c r="Q7563">
        <v>0</v>
      </c>
      <c r="R7563">
        <v>0</v>
      </c>
      <c r="S7563">
        <v>0</v>
      </c>
      <c r="T7563">
        <v>0</v>
      </c>
      <c r="U7563">
        <v>0</v>
      </c>
      <c r="V7563">
        <v>0</v>
      </c>
      <c r="W7563">
        <v>0</v>
      </c>
      <c r="X7563">
        <v>0</v>
      </c>
      <c r="Y7563" t="s">
        <v>27</v>
      </c>
    </row>
    <row r="7564" spans="1:25" x14ac:dyDescent="0.25">
      <c r="A7564">
        <v>2020</v>
      </c>
      <c r="B7564">
        <v>280</v>
      </c>
      <c r="C7564">
        <v>7310</v>
      </c>
      <c r="D7564">
        <v>0</v>
      </c>
      <c r="E7564">
        <v>59</v>
      </c>
      <c r="F7564">
        <v>0</v>
      </c>
      <c r="G7564">
        <v>0</v>
      </c>
      <c r="H7564">
        <v>1</v>
      </c>
      <c r="I7564">
        <v>0</v>
      </c>
      <c r="J7564">
        <v>510601</v>
      </c>
      <c r="K7564">
        <v>1100</v>
      </c>
      <c r="L7564">
        <v>1</v>
      </c>
      <c r="M7564">
        <v>0</v>
      </c>
      <c r="N7564">
        <v>0</v>
      </c>
      <c r="O7564" t="s">
        <v>136</v>
      </c>
      <c r="P7564" t="s">
        <v>118</v>
      </c>
      <c r="Q7564">
        <v>0</v>
      </c>
      <c r="R7564">
        <v>3784.46</v>
      </c>
      <c r="S7564">
        <v>0</v>
      </c>
      <c r="T7564">
        <v>0</v>
      </c>
      <c r="U7564">
        <v>1577</v>
      </c>
      <c r="V7564">
        <v>1577</v>
      </c>
      <c r="W7564">
        <v>1261.5999999999999</v>
      </c>
      <c r="X7564">
        <v>2207.46</v>
      </c>
      <c r="Y7564" t="s">
        <v>27</v>
      </c>
    </row>
    <row r="7565" spans="1:25" x14ac:dyDescent="0.25">
      <c r="A7565">
        <v>2020</v>
      </c>
      <c r="B7565">
        <v>280</v>
      </c>
      <c r="C7565">
        <v>7310</v>
      </c>
      <c r="D7565">
        <v>0</v>
      </c>
      <c r="E7565">
        <v>59</v>
      </c>
      <c r="F7565">
        <v>0</v>
      </c>
      <c r="G7565">
        <v>0</v>
      </c>
      <c r="H7565">
        <v>1</v>
      </c>
      <c r="I7565">
        <v>0</v>
      </c>
      <c r="J7565">
        <v>510602</v>
      </c>
      <c r="K7565">
        <v>1100</v>
      </c>
      <c r="L7565">
        <v>1</v>
      </c>
      <c r="M7565">
        <v>0</v>
      </c>
      <c r="N7565">
        <v>0</v>
      </c>
      <c r="O7565" t="s">
        <v>136</v>
      </c>
      <c r="P7565" t="s">
        <v>118</v>
      </c>
      <c r="Q7565">
        <v>0</v>
      </c>
      <c r="R7565">
        <v>3266.74</v>
      </c>
      <c r="S7565">
        <v>0</v>
      </c>
      <c r="T7565">
        <v>0</v>
      </c>
      <c r="U7565">
        <v>1088.96</v>
      </c>
      <c r="V7565">
        <v>1088.96</v>
      </c>
      <c r="W7565">
        <v>1088.96</v>
      </c>
      <c r="X7565">
        <v>2177.7800000000002</v>
      </c>
      <c r="Y7565" t="s">
        <v>27</v>
      </c>
    </row>
    <row r="7566" spans="1:25" x14ac:dyDescent="0.25">
      <c r="A7566">
        <v>2020</v>
      </c>
      <c r="B7566">
        <v>280</v>
      </c>
      <c r="C7566">
        <v>7310</v>
      </c>
      <c r="D7566">
        <v>0</v>
      </c>
      <c r="E7566">
        <v>59</v>
      </c>
      <c r="F7566">
        <v>0</v>
      </c>
      <c r="G7566">
        <v>0</v>
      </c>
      <c r="H7566">
        <v>1</v>
      </c>
      <c r="I7566">
        <v>0</v>
      </c>
      <c r="J7566">
        <v>510602</v>
      </c>
      <c r="K7566">
        <v>1101</v>
      </c>
      <c r="L7566">
        <v>1</v>
      </c>
      <c r="M7566">
        <v>0</v>
      </c>
      <c r="N7566">
        <v>0</v>
      </c>
      <c r="O7566" t="s">
        <v>136</v>
      </c>
      <c r="P7566" t="s">
        <v>118</v>
      </c>
      <c r="Q7566">
        <v>0</v>
      </c>
      <c r="R7566">
        <v>0</v>
      </c>
      <c r="S7566">
        <v>0</v>
      </c>
      <c r="T7566">
        <v>0</v>
      </c>
      <c r="U7566">
        <v>0</v>
      </c>
      <c r="V7566">
        <v>0</v>
      </c>
      <c r="W7566">
        <v>0</v>
      </c>
      <c r="X7566">
        <v>0</v>
      </c>
      <c r="Y7566" t="s">
        <v>27</v>
      </c>
    </row>
    <row r="7567" spans="1:25" x14ac:dyDescent="0.25">
      <c r="A7567">
        <v>2020</v>
      </c>
      <c r="B7567">
        <v>280</v>
      </c>
      <c r="C7567">
        <v>7310</v>
      </c>
      <c r="D7567">
        <v>0</v>
      </c>
      <c r="E7567">
        <v>59</v>
      </c>
      <c r="F7567">
        <v>0</v>
      </c>
      <c r="G7567">
        <v>0</v>
      </c>
      <c r="H7567">
        <v>1</v>
      </c>
      <c r="I7567">
        <v>0</v>
      </c>
      <c r="J7567">
        <v>530101</v>
      </c>
      <c r="K7567">
        <v>1101</v>
      </c>
      <c r="L7567">
        <v>1</v>
      </c>
      <c r="M7567">
        <v>0</v>
      </c>
      <c r="N7567">
        <v>0</v>
      </c>
      <c r="O7567" t="s">
        <v>136</v>
      </c>
      <c r="P7567" t="s">
        <v>118</v>
      </c>
      <c r="Q7567">
        <v>0</v>
      </c>
      <c r="R7567">
        <v>1000</v>
      </c>
      <c r="S7567">
        <v>0</v>
      </c>
      <c r="T7567">
        <v>846.29</v>
      </c>
      <c r="U7567">
        <v>153.71</v>
      </c>
      <c r="V7567">
        <v>153.71</v>
      </c>
      <c r="W7567">
        <v>153.71</v>
      </c>
      <c r="X7567">
        <v>0</v>
      </c>
      <c r="Y7567" t="s">
        <v>27</v>
      </c>
    </row>
    <row r="7568" spans="1:25" x14ac:dyDescent="0.25">
      <c r="A7568">
        <v>2020</v>
      </c>
      <c r="B7568">
        <v>280</v>
      </c>
      <c r="C7568">
        <v>7310</v>
      </c>
      <c r="D7568">
        <v>0</v>
      </c>
      <c r="E7568">
        <v>59</v>
      </c>
      <c r="F7568">
        <v>0</v>
      </c>
      <c r="G7568">
        <v>0</v>
      </c>
      <c r="H7568">
        <v>1</v>
      </c>
      <c r="I7568">
        <v>0</v>
      </c>
      <c r="J7568">
        <v>530104</v>
      </c>
      <c r="K7568">
        <v>1101</v>
      </c>
      <c r="L7568">
        <v>1</v>
      </c>
      <c r="M7568">
        <v>0</v>
      </c>
      <c r="N7568">
        <v>0</v>
      </c>
      <c r="O7568" t="s">
        <v>136</v>
      </c>
      <c r="P7568" t="s">
        <v>118</v>
      </c>
      <c r="Q7568">
        <v>0</v>
      </c>
      <c r="R7568">
        <v>1900</v>
      </c>
      <c r="S7568">
        <v>0</v>
      </c>
      <c r="T7568">
        <v>1404.58</v>
      </c>
      <c r="U7568">
        <v>495.42</v>
      </c>
      <c r="V7568">
        <v>495.42</v>
      </c>
      <c r="W7568">
        <v>495.42</v>
      </c>
      <c r="X7568">
        <v>0</v>
      </c>
      <c r="Y7568" t="s">
        <v>27</v>
      </c>
    </row>
    <row r="7569" spans="1:25" x14ac:dyDescent="0.25">
      <c r="A7569">
        <v>2020</v>
      </c>
      <c r="B7569">
        <v>280</v>
      </c>
      <c r="C7569">
        <v>7310</v>
      </c>
      <c r="D7569">
        <v>0</v>
      </c>
      <c r="E7569">
        <v>59</v>
      </c>
      <c r="F7569">
        <v>0</v>
      </c>
      <c r="G7569">
        <v>0</v>
      </c>
      <c r="H7569">
        <v>1</v>
      </c>
      <c r="I7569">
        <v>0</v>
      </c>
      <c r="J7569">
        <v>530105</v>
      </c>
      <c r="K7569">
        <v>1101</v>
      </c>
      <c r="L7569">
        <v>1</v>
      </c>
      <c r="M7569">
        <v>0</v>
      </c>
      <c r="N7569">
        <v>0</v>
      </c>
      <c r="O7569" t="s">
        <v>136</v>
      </c>
      <c r="P7569" t="s">
        <v>118</v>
      </c>
      <c r="Q7569">
        <v>0</v>
      </c>
      <c r="R7569">
        <v>2200</v>
      </c>
      <c r="S7569">
        <v>0</v>
      </c>
      <c r="T7569">
        <v>1379.09</v>
      </c>
      <c r="U7569">
        <v>820.91</v>
      </c>
      <c r="V7569">
        <v>803.57</v>
      </c>
      <c r="W7569">
        <v>803.57</v>
      </c>
      <c r="X7569">
        <v>0</v>
      </c>
      <c r="Y7569" t="s">
        <v>27</v>
      </c>
    </row>
    <row r="7570" spans="1:25" x14ac:dyDescent="0.25">
      <c r="A7570">
        <v>2020</v>
      </c>
      <c r="B7570">
        <v>280</v>
      </c>
      <c r="C7570">
        <v>7310</v>
      </c>
      <c r="D7570">
        <v>0</v>
      </c>
      <c r="E7570">
        <v>59</v>
      </c>
      <c r="F7570">
        <v>0</v>
      </c>
      <c r="G7570">
        <v>0</v>
      </c>
      <c r="H7570">
        <v>1</v>
      </c>
      <c r="I7570">
        <v>0</v>
      </c>
      <c r="J7570">
        <v>530209</v>
      </c>
      <c r="K7570">
        <v>1101</v>
      </c>
      <c r="L7570">
        <v>1</v>
      </c>
      <c r="M7570">
        <v>0</v>
      </c>
      <c r="N7570">
        <v>0</v>
      </c>
      <c r="O7570" t="s">
        <v>136</v>
      </c>
      <c r="P7570" t="s">
        <v>118</v>
      </c>
      <c r="Q7570">
        <v>0</v>
      </c>
      <c r="R7570">
        <v>8257.5300000000007</v>
      </c>
      <c r="S7570">
        <v>0</v>
      </c>
      <c r="T7570">
        <v>0</v>
      </c>
      <c r="U7570">
        <v>7905.96</v>
      </c>
      <c r="V7570">
        <v>5270.64</v>
      </c>
      <c r="W7570">
        <v>5270.64</v>
      </c>
      <c r="X7570">
        <v>351.57</v>
      </c>
      <c r="Y7570" t="s">
        <v>27</v>
      </c>
    </row>
    <row r="7571" spans="1:25" x14ac:dyDescent="0.25">
      <c r="A7571">
        <v>2020</v>
      </c>
      <c r="B7571">
        <v>280</v>
      </c>
      <c r="C7571">
        <v>7310</v>
      </c>
      <c r="D7571">
        <v>0</v>
      </c>
      <c r="E7571">
        <v>59</v>
      </c>
      <c r="F7571">
        <v>0</v>
      </c>
      <c r="G7571">
        <v>0</v>
      </c>
      <c r="H7571">
        <v>1</v>
      </c>
      <c r="I7571">
        <v>0</v>
      </c>
      <c r="J7571">
        <v>530301</v>
      </c>
      <c r="K7571">
        <v>1101</v>
      </c>
      <c r="L7571">
        <v>1</v>
      </c>
      <c r="M7571">
        <v>0</v>
      </c>
      <c r="N7571">
        <v>0</v>
      </c>
      <c r="O7571" t="s">
        <v>136</v>
      </c>
      <c r="P7571" t="s">
        <v>118</v>
      </c>
      <c r="Q7571">
        <v>0</v>
      </c>
      <c r="R7571">
        <v>0</v>
      </c>
      <c r="S7571">
        <v>0</v>
      </c>
      <c r="T7571">
        <v>0</v>
      </c>
      <c r="U7571">
        <v>0</v>
      </c>
      <c r="V7571">
        <v>0</v>
      </c>
      <c r="W7571">
        <v>0</v>
      </c>
      <c r="X7571">
        <v>0</v>
      </c>
      <c r="Y7571" t="s">
        <v>27</v>
      </c>
    </row>
    <row r="7572" spans="1:25" x14ac:dyDescent="0.25">
      <c r="A7572">
        <v>2020</v>
      </c>
      <c r="B7572">
        <v>280</v>
      </c>
      <c r="C7572">
        <v>7310</v>
      </c>
      <c r="D7572">
        <v>0</v>
      </c>
      <c r="E7572">
        <v>59</v>
      </c>
      <c r="F7572">
        <v>0</v>
      </c>
      <c r="G7572">
        <v>0</v>
      </c>
      <c r="H7572">
        <v>1</v>
      </c>
      <c r="I7572">
        <v>0</v>
      </c>
      <c r="J7572">
        <v>530303</v>
      </c>
      <c r="K7572">
        <v>1101</v>
      </c>
      <c r="L7572">
        <v>1</v>
      </c>
      <c r="M7572">
        <v>0</v>
      </c>
      <c r="N7572">
        <v>0</v>
      </c>
      <c r="O7572" t="s">
        <v>136</v>
      </c>
      <c r="P7572" t="s">
        <v>118</v>
      </c>
      <c r="Q7572">
        <v>0</v>
      </c>
      <c r="R7572">
        <v>0</v>
      </c>
      <c r="S7572">
        <v>0</v>
      </c>
      <c r="T7572">
        <v>0</v>
      </c>
      <c r="U7572">
        <v>0</v>
      </c>
      <c r="V7572">
        <v>0</v>
      </c>
      <c r="W7572">
        <v>0</v>
      </c>
      <c r="X7572">
        <v>0</v>
      </c>
      <c r="Y7572" t="s">
        <v>27</v>
      </c>
    </row>
    <row r="7573" spans="1:25" x14ac:dyDescent="0.25">
      <c r="A7573">
        <v>2020</v>
      </c>
      <c r="B7573">
        <v>280</v>
      </c>
      <c r="C7573">
        <v>7310</v>
      </c>
      <c r="D7573">
        <v>0</v>
      </c>
      <c r="E7573">
        <v>59</v>
      </c>
      <c r="F7573">
        <v>0</v>
      </c>
      <c r="G7573">
        <v>0</v>
      </c>
      <c r="H7573">
        <v>1</v>
      </c>
      <c r="I7573">
        <v>0</v>
      </c>
      <c r="J7573">
        <v>530404</v>
      </c>
      <c r="K7573">
        <v>1101</v>
      </c>
      <c r="L7573">
        <v>1</v>
      </c>
      <c r="M7573">
        <v>0</v>
      </c>
      <c r="N7573">
        <v>0</v>
      </c>
      <c r="O7573" t="s">
        <v>136</v>
      </c>
      <c r="P7573" t="s">
        <v>118</v>
      </c>
      <c r="Q7573">
        <v>0</v>
      </c>
      <c r="R7573">
        <v>200</v>
      </c>
      <c r="S7573">
        <v>0</v>
      </c>
      <c r="T7573">
        <v>200</v>
      </c>
      <c r="U7573">
        <v>0</v>
      </c>
      <c r="V7573">
        <v>0</v>
      </c>
      <c r="W7573">
        <v>0</v>
      </c>
      <c r="X7573">
        <v>0</v>
      </c>
      <c r="Y7573" t="s">
        <v>27</v>
      </c>
    </row>
    <row r="7574" spans="1:25" x14ac:dyDescent="0.25">
      <c r="A7574">
        <v>2020</v>
      </c>
      <c r="B7574">
        <v>280</v>
      </c>
      <c r="C7574">
        <v>7310</v>
      </c>
      <c r="D7574">
        <v>0</v>
      </c>
      <c r="E7574">
        <v>59</v>
      </c>
      <c r="F7574">
        <v>0</v>
      </c>
      <c r="G7574">
        <v>0</v>
      </c>
      <c r="H7574">
        <v>1</v>
      </c>
      <c r="I7574">
        <v>0</v>
      </c>
      <c r="J7574">
        <v>530801</v>
      </c>
      <c r="K7574">
        <v>1101</v>
      </c>
      <c r="L7574">
        <v>1</v>
      </c>
      <c r="M7574">
        <v>0</v>
      </c>
      <c r="N7574">
        <v>0</v>
      </c>
      <c r="O7574" t="s">
        <v>136</v>
      </c>
      <c r="P7574" t="s">
        <v>118</v>
      </c>
      <c r="Q7574">
        <v>0</v>
      </c>
      <c r="R7574">
        <v>36712.47</v>
      </c>
      <c r="S7574">
        <v>0</v>
      </c>
      <c r="T7574">
        <v>28047.8</v>
      </c>
      <c r="U7574">
        <v>4989.25</v>
      </c>
      <c r="V7574">
        <v>4989.25</v>
      </c>
      <c r="W7574">
        <v>4989.25</v>
      </c>
      <c r="X7574">
        <v>3675.42</v>
      </c>
      <c r="Y7574" t="s">
        <v>27</v>
      </c>
    </row>
    <row r="7575" spans="1:25" x14ac:dyDescent="0.25">
      <c r="A7575">
        <v>2020</v>
      </c>
      <c r="B7575">
        <v>280</v>
      </c>
      <c r="C7575">
        <v>7310</v>
      </c>
      <c r="D7575">
        <v>0</v>
      </c>
      <c r="E7575">
        <v>59</v>
      </c>
      <c r="F7575">
        <v>0</v>
      </c>
      <c r="G7575">
        <v>0</v>
      </c>
      <c r="H7575">
        <v>1</v>
      </c>
      <c r="I7575">
        <v>0</v>
      </c>
      <c r="J7575">
        <v>530802</v>
      </c>
      <c r="K7575">
        <v>1101</v>
      </c>
      <c r="L7575">
        <v>1</v>
      </c>
      <c r="M7575">
        <v>0</v>
      </c>
      <c r="N7575">
        <v>0</v>
      </c>
      <c r="O7575" t="s">
        <v>136</v>
      </c>
      <c r="P7575" t="s">
        <v>118</v>
      </c>
      <c r="Q7575">
        <v>0</v>
      </c>
      <c r="R7575">
        <v>1080</v>
      </c>
      <c r="S7575">
        <v>0</v>
      </c>
      <c r="T7575">
        <v>1080</v>
      </c>
      <c r="U7575">
        <v>0</v>
      </c>
      <c r="V7575">
        <v>0</v>
      </c>
      <c r="W7575">
        <v>0</v>
      </c>
      <c r="X7575">
        <v>0</v>
      </c>
      <c r="Y7575" t="s">
        <v>27</v>
      </c>
    </row>
    <row r="7576" spans="1:25" x14ac:dyDescent="0.25">
      <c r="A7576">
        <v>2020</v>
      </c>
      <c r="B7576">
        <v>280</v>
      </c>
      <c r="C7576">
        <v>7310</v>
      </c>
      <c r="D7576">
        <v>0</v>
      </c>
      <c r="E7576">
        <v>59</v>
      </c>
      <c r="F7576">
        <v>0</v>
      </c>
      <c r="G7576">
        <v>0</v>
      </c>
      <c r="H7576">
        <v>1</v>
      </c>
      <c r="I7576">
        <v>0</v>
      </c>
      <c r="J7576">
        <v>530803</v>
      </c>
      <c r="K7576">
        <v>1101</v>
      </c>
      <c r="L7576">
        <v>1</v>
      </c>
      <c r="M7576">
        <v>0</v>
      </c>
      <c r="N7576">
        <v>0</v>
      </c>
      <c r="O7576" t="s">
        <v>136</v>
      </c>
      <c r="P7576" t="s">
        <v>118</v>
      </c>
      <c r="Q7576">
        <v>0</v>
      </c>
      <c r="R7576">
        <v>750</v>
      </c>
      <c r="S7576">
        <v>0</v>
      </c>
      <c r="T7576">
        <v>750</v>
      </c>
      <c r="U7576">
        <v>0</v>
      </c>
      <c r="V7576">
        <v>0</v>
      </c>
      <c r="W7576">
        <v>0</v>
      </c>
      <c r="X7576">
        <v>0</v>
      </c>
      <c r="Y7576" t="s">
        <v>27</v>
      </c>
    </row>
    <row r="7577" spans="1:25" x14ac:dyDescent="0.25">
      <c r="A7577">
        <v>2020</v>
      </c>
      <c r="B7577">
        <v>280</v>
      </c>
      <c r="C7577">
        <v>7310</v>
      </c>
      <c r="D7577">
        <v>0</v>
      </c>
      <c r="E7577">
        <v>59</v>
      </c>
      <c r="F7577">
        <v>0</v>
      </c>
      <c r="G7577">
        <v>0</v>
      </c>
      <c r="H7577">
        <v>1</v>
      </c>
      <c r="I7577">
        <v>0</v>
      </c>
      <c r="J7577">
        <v>530804</v>
      </c>
      <c r="K7577">
        <v>1101</v>
      </c>
      <c r="L7577">
        <v>1</v>
      </c>
      <c r="M7577">
        <v>0</v>
      </c>
      <c r="N7577">
        <v>0</v>
      </c>
      <c r="O7577" t="s">
        <v>136</v>
      </c>
      <c r="P7577" t="s">
        <v>118</v>
      </c>
      <c r="Q7577">
        <v>0</v>
      </c>
      <c r="R7577">
        <v>500</v>
      </c>
      <c r="S7577">
        <v>0</v>
      </c>
      <c r="T7577">
        <v>413.48</v>
      </c>
      <c r="U7577">
        <v>86.52</v>
      </c>
      <c r="V7577">
        <v>0</v>
      </c>
      <c r="W7577">
        <v>0</v>
      </c>
      <c r="X7577">
        <v>0</v>
      </c>
      <c r="Y7577" t="s">
        <v>27</v>
      </c>
    </row>
    <row r="7578" spans="1:25" x14ac:dyDescent="0.25">
      <c r="A7578">
        <v>2020</v>
      </c>
      <c r="B7578">
        <v>280</v>
      </c>
      <c r="C7578">
        <v>7310</v>
      </c>
      <c r="D7578">
        <v>0</v>
      </c>
      <c r="E7578">
        <v>59</v>
      </c>
      <c r="F7578">
        <v>0</v>
      </c>
      <c r="G7578">
        <v>0</v>
      </c>
      <c r="H7578">
        <v>1</v>
      </c>
      <c r="I7578">
        <v>0</v>
      </c>
      <c r="J7578">
        <v>530805</v>
      </c>
      <c r="K7578">
        <v>1101</v>
      </c>
      <c r="L7578">
        <v>1</v>
      </c>
      <c r="M7578">
        <v>0</v>
      </c>
      <c r="N7578">
        <v>0</v>
      </c>
      <c r="O7578" t="s">
        <v>136</v>
      </c>
      <c r="P7578" t="s">
        <v>118</v>
      </c>
      <c r="Q7578">
        <v>0</v>
      </c>
      <c r="R7578">
        <v>2496.85</v>
      </c>
      <c r="S7578">
        <v>0</v>
      </c>
      <c r="T7578">
        <v>413.39</v>
      </c>
      <c r="U7578">
        <v>86.61</v>
      </c>
      <c r="V7578">
        <v>86.61</v>
      </c>
      <c r="W7578">
        <v>86.61</v>
      </c>
      <c r="X7578">
        <v>1996.85</v>
      </c>
      <c r="Y7578" t="s">
        <v>27</v>
      </c>
    </row>
    <row r="7579" spans="1:25" x14ac:dyDescent="0.25">
      <c r="A7579">
        <v>2020</v>
      </c>
      <c r="B7579">
        <v>280</v>
      </c>
      <c r="C7579">
        <v>7310</v>
      </c>
      <c r="D7579">
        <v>0</v>
      </c>
      <c r="E7579">
        <v>59</v>
      </c>
      <c r="F7579">
        <v>0</v>
      </c>
      <c r="G7579">
        <v>0</v>
      </c>
      <c r="H7579">
        <v>1</v>
      </c>
      <c r="I7579">
        <v>0</v>
      </c>
      <c r="J7579">
        <v>530812</v>
      </c>
      <c r="K7579">
        <v>1101</v>
      </c>
      <c r="L7579">
        <v>1</v>
      </c>
      <c r="M7579">
        <v>0</v>
      </c>
      <c r="N7579">
        <v>0</v>
      </c>
      <c r="O7579" t="s">
        <v>136</v>
      </c>
      <c r="P7579" t="s">
        <v>118</v>
      </c>
      <c r="Q7579">
        <v>0</v>
      </c>
      <c r="R7579">
        <v>1000</v>
      </c>
      <c r="S7579">
        <v>0</v>
      </c>
      <c r="T7579">
        <v>1000</v>
      </c>
      <c r="U7579">
        <v>0</v>
      </c>
      <c r="V7579">
        <v>0</v>
      </c>
      <c r="W7579">
        <v>0</v>
      </c>
      <c r="X7579">
        <v>0</v>
      </c>
      <c r="Y7579" t="s">
        <v>27</v>
      </c>
    </row>
    <row r="7580" spans="1:25" x14ac:dyDescent="0.25">
      <c r="A7580">
        <v>2020</v>
      </c>
      <c r="B7580">
        <v>280</v>
      </c>
      <c r="C7580">
        <v>7310</v>
      </c>
      <c r="D7580">
        <v>0</v>
      </c>
      <c r="E7580">
        <v>59</v>
      </c>
      <c r="F7580">
        <v>0</v>
      </c>
      <c r="G7580">
        <v>0</v>
      </c>
      <c r="H7580">
        <v>2</v>
      </c>
      <c r="I7580">
        <v>0</v>
      </c>
      <c r="J7580">
        <v>580104</v>
      </c>
      <c r="K7580">
        <v>1101</v>
      </c>
      <c r="L7580">
        <v>1</v>
      </c>
      <c r="M7580">
        <v>0</v>
      </c>
      <c r="N7580">
        <v>0</v>
      </c>
      <c r="O7580" t="s">
        <v>136</v>
      </c>
      <c r="P7580" t="s">
        <v>118</v>
      </c>
      <c r="Q7580">
        <v>0</v>
      </c>
      <c r="R7580">
        <v>270565.05</v>
      </c>
      <c r="S7580">
        <v>0</v>
      </c>
      <c r="T7580">
        <v>0</v>
      </c>
      <c r="U7580">
        <v>258078.37</v>
      </c>
      <c r="V7580">
        <v>107360.23</v>
      </c>
      <c r="W7580">
        <v>107360.23</v>
      </c>
      <c r="X7580">
        <v>12486.68</v>
      </c>
      <c r="Y7580" t="s">
        <v>27</v>
      </c>
    </row>
    <row r="7581" spans="1:25" x14ac:dyDescent="0.25">
      <c r="A7581">
        <v>2020</v>
      </c>
      <c r="B7581">
        <v>280</v>
      </c>
      <c r="C7581">
        <v>7310</v>
      </c>
      <c r="D7581">
        <v>0</v>
      </c>
      <c r="E7581">
        <v>59</v>
      </c>
      <c r="F7581">
        <v>0</v>
      </c>
      <c r="G7581">
        <v>0</v>
      </c>
      <c r="H7581">
        <v>4</v>
      </c>
      <c r="I7581">
        <v>0</v>
      </c>
      <c r="J7581">
        <v>510203</v>
      </c>
      <c r="K7581">
        <v>1101</v>
      </c>
      <c r="L7581">
        <v>1</v>
      </c>
      <c r="M7581">
        <v>0</v>
      </c>
      <c r="N7581">
        <v>0</v>
      </c>
      <c r="O7581" t="s">
        <v>136</v>
      </c>
      <c r="P7581" t="s">
        <v>118</v>
      </c>
      <c r="Q7581">
        <v>0</v>
      </c>
      <c r="R7581">
        <v>0</v>
      </c>
      <c r="S7581">
        <v>0</v>
      </c>
      <c r="T7581">
        <v>0</v>
      </c>
      <c r="U7581">
        <v>0</v>
      </c>
      <c r="V7581">
        <v>0</v>
      </c>
      <c r="W7581">
        <v>0</v>
      </c>
      <c r="X7581">
        <v>0</v>
      </c>
      <c r="Y7581" t="s">
        <v>27</v>
      </c>
    </row>
    <row r="7582" spans="1:25" x14ac:dyDescent="0.25">
      <c r="A7582">
        <v>2020</v>
      </c>
      <c r="B7582">
        <v>280</v>
      </c>
      <c r="C7582">
        <v>7310</v>
      </c>
      <c r="D7582">
        <v>0</v>
      </c>
      <c r="E7582">
        <v>59</v>
      </c>
      <c r="F7582">
        <v>0</v>
      </c>
      <c r="G7582">
        <v>0</v>
      </c>
      <c r="H7582">
        <v>4</v>
      </c>
      <c r="I7582">
        <v>0</v>
      </c>
      <c r="J7582">
        <v>510204</v>
      </c>
      <c r="K7582">
        <v>1101</v>
      </c>
      <c r="L7582">
        <v>1</v>
      </c>
      <c r="M7582">
        <v>0</v>
      </c>
      <c r="N7582">
        <v>0</v>
      </c>
      <c r="O7582" t="s">
        <v>136</v>
      </c>
      <c r="P7582" t="s">
        <v>118</v>
      </c>
      <c r="Q7582">
        <v>0</v>
      </c>
      <c r="R7582">
        <v>0</v>
      </c>
      <c r="S7582">
        <v>0</v>
      </c>
      <c r="T7582">
        <v>0</v>
      </c>
      <c r="U7582">
        <v>0</v>
      </c>
      <c r="V7582">
        <v>0</v>
      </c>
      <c r="W7582">
        <v>0</v>
      </c>
      <c r="X7582">
        <v>0</v>
      </c>
      <c r="Y7582" t="s">
        <v>27</v>
      </c>
    </row>
    <row r="7583" spans="1:25" x14ac:dyDescent="0.25">
      <c r="A7583">
        <v>2020</v>
      </c>
      <c r="B7583">
        <v>280</v>
      </c>
      <c r="C7583">
        <v>7310</v>
      </c>
      <c r="D7583">
        <v>0</v>
      </c>
      <c r="E7583">
        <v>59</v>
      </c>
      <c r="F7583">
        <v>0</v>
      </c>
      <c r="G7583">
        <v>0</v>
      </c>
      <c r="H7583">
        <v>4</v>
      </c>
      <c r="I7583">
        <v>0</v>
      </c>
      <c r="J7583">
        <v>510510</v>
      </c>
      <c r="K7583">
        <v>1101</v>
      </c>
      <c r="L7583">
        <v>1</v>
      </c>
      <c r="M7583">
        <v>0</v>
      </c>
      <c r="N7583">
        <v>0</v>
      </c>
      <c r="O7583" t="s">
        <v>136</v>
      </c>
      <c r="P7583" t="s">
        <v>118</v>
      </c>
      <c r="Q7583">
        <v>0</v>
      </c>
      <c r="R7583">
        <v>0</v>
      </c>
      <c r="S7583">
        <v>0</v>
      </c>
      <c r="T7583">
        <v>0</v>
      </c>
      <c r="U7583">
        <v>0</v>
      </c>
      <c r="V7583">
        <v>0</v>
      </c>
      <c r="W7583">
        <v>0</v>
      </c>
      <c r="X7583">
        <v>0</v>
      </c>
      <c r="Y7583" t="s">
        <v>27</v>
      </c>
    </row>
    <row r="7584" spans="1:25" x14ac:dyDescent="0.25">
      <c r="A7584">
        <v>2020</v>
      </c>
      <c r="B7584">
        <v>280</v>
      </c>
      <c r="C7584">
        <v>7310</v>
      </c>
      <c r="D7584">
        <v>0</v>
      </c>
      <c r="E7584">
        <v>59</v>
      </c>
      <c r="F7584">
        <v>0</v>
      </c>
      <c r="G7584">
        <v>0</v>
      </c>
      <c r="H7584">
        <v>4</v>
      </c>
      <c r="I7584">
        <v>0</v>
      </c>
      <c r="J7584">
        <v>510601</v>
      </c>
      <c r="K7584">
        <v>1101</v>
      </c>
      <c r="L7584">
        <v>1</v>
      </c>
      <c r="M7584">
        <v>0</v>
      </c>
      <c r="N7584">
        <v>0</v>
      </c>
      <c r="O7584" t="s">
        <v>136</v>
      </c>
      <c r="P7584" t="s">
        <v>118</v>
      </c>
      <c r="Q7584">
        <v>0</v>
      </c>
      <c r="R7584">
        <v>0</v>
      </c>
      <c r="S7584">
        <v>0</v>
      </c>
      <c r="T7584">
        <v>0</v>
      </c>
      <c r="U7584">
        <v>0</v>
      </c>
      <c r="V7584">
        <v>0</v>
      </c>
      <c r="W7584">
        <v>0</v>
      </c>
      <c r="X7584">
        <v>0</v>
      </c>
      <c r="Y7584" t="s">
        <v>27</v>
      </c>
    </row>
    <row r="7585" spans="1:25" x14ac:dyDescent="0.25">
      <c r="A7585">
        <v>2020</v>
      </c>
      <c r="B7585">
        <v>280</v>
      </c>
      <c r="C7585">
        <v>7310</v>
      </c>
      <c r="D7585">
        <v>0</v>
      </c>
      <c r="E7585">
        <v>59</v>
      </c>
      <c r="F7585">
        <v>0</v>
      </c>
      <c r="G7585">
        <v>0</v>
      </c>
      <c r="H7585">
        <v>4</v>
      </c>
      <c r="I7585">
        <v>0</v>
      </c>
      <c r="J7585">
        <v>510602</v>
      </c>
      <c r="K7585">
        <v>1101</v>
      </c>
      <c r="L7585">
        <v>1</v>
      </c>
      <c r="M7585">
        <v>0</v>
      </c>
      <c r="N7585">
        <v>0</v>
      </c>
      <c r="O7585" t="s">
        <v>136</v>
      </c>
      <c r="P7585" t="s">
        <v>118</v>
      </c>
      <c r="Q7585">
        <v>0</v>
      </c>
      <c r="R7585">
        <v>0</v>
      </c>
      <c r="S7585">
        <v>0</v>
      </c>
      <c r="T7585">
        <v>0</v>
      </c>
      <c r="U7585">
        <v>0</v>
      </c>
      <c r="V7585">
        <v>0</v>
      </c>
      <c r="W7585">
        <v>0</v>
      </c>
      <c r="X7585">
        <v>0</v>
      </c>
      <c r="Y7585" t="s">
        <v>27</v>
      </c>
    </row>
    <row r="7586" spans="1:25" x14ac:dyDescent="0.25">
      <c r="A7586">
        <v>2020</v>
      </c>
      <c r="B7586">
        <v>280</v>
      </c>
      <c r="C7586">
        <v>7310</v>
      </c>
      <c r="D7586">
        <v>0</v>
      </c>
      <c r="E7586">
        <v>59</v>
      </c>
      <c r="F7586">
        <v>0</v>
      </c>
      <c r="G7586">
        <v>0</v>
      </c>
      <c r="H7586">
        <v>5</v>
      </c>
      <c r="I7586">
        <v>0</v>
      </c>
      <c r="J7586">
        <v>530249</v>
      </c>
      <c r="K7586">
        <v>1101</v>
      </c>
      <c r="L7586">
        <v>1</v>
      </c>
      <c r="M7586">
        <v>0</v>
      </c>
      <c r="N7586">
        <v>0</v>
      </c>
      <c r="O7586" t="s">
        <v>136</v>
      </c>
      <c r="P7586" t="s">
        <v>118</v>
      </c>
      <c r="Q7586">
        <v>0</v>
      </c>
      <c r="R7586">
        <v>3000</v>
      </c>
      <c r="S7586">
        <v>0</v>
      </c>
      <c r="T7586">
        <v>0</v>
      </c>
      <c r="U7586">
        <v>0</v>
      </c>
      <c r="V7586">
        <v>0</v>
      </c>
      <c r="W7586">
        <v>0</v>
      </c>
      <c r="X7586">
        <v>3000</v>
      </c>
      <c r="Y7586" t="s">
        <v>27</v>
      </c>
    </row>
    <row r="7587" spans="1:25" x14ac:dyDescent="0.25">
      <c r="A7587">
        <v>2020</v>
      </c>
      <c r="B7587">
        <v>280</v>
      </c>
      <c r="C7587">
        <v>7310</v>
      </c>
      <c r="D7587">
        <v>0</v>
      </c>
      <c r="E7587">
        <v>59</v>
      </c>
      <c r="F7587">
        <v>0</v>
      </c>
      <c r="G7587">
        <v>0</v>
      </c>
      <c r="H7587">
        <v>5</v>
      </c>
      <c r="I7587">
        <v>0</v>
      </c>
      <c r="J7587">
        <v>530301</v>
      </c>
      <c r="K7587">
        <v>1101</v>
      </c>
      <c r="L7587">
        <v>1</v>
      </c>
      <c r="M7587">
        <v>0</v>
      </c>
      <c r="N7587">
        <v>0</v>
      </c>
      <c r="O7587" t="s">
        <v>136</v>
      </c>
      <c r="P7587" t="s">
        <v>118</v>
      </c>
      <c r="Q7587">
        <v>0</v>
      </c>
      <c r="R7587">
        <v>100</v>
      </c>
      <c r="S7587">
        <v>0</v>
      </c>
      <c r="T7587">
        <v>0</v>
      </c>
      <c r="U7587">
        <v>0</v>
      </c>
      <c r="V7587">
        <v>0</v>
      </c>
      <c r="W7587">
        <v>0</v>
      </c>
      <c r="X7587">
        <v>100</v>
      </c>
      <c r="Y7587" t="s">
        <v>27</v>
      </c>
    </row>
    <row r="7588" spans="1:25" x14ac:dyDescent="0.25">
      <c r="A7588">
        <v>2020</v>
      </c>
      <c r="B7588">
        <v>280</v>
      </c>
      <c r="C7588">
        <v>7310</v>
      </c>
      <c r="D7588">
        <v>0</v>
      </c>
      <c r="E7588">
        <v>59</v>
      </c>
      <c r="F7588">
        <v>0</v>
      </c>
      <c r="G7588">
        <v>0</v>
      </c>
      <c r="H7588">
        <v>5</v>
      </c>
      <c r="I7588">
        <v>0</v>
      </c>
      <c r="J7588">
        <v>530303</v>
      </c>
      <c r="K7588">
        <v>1101</v>
      </c>
      <c r="L7588">
        <v>1</v>
      </c>
      <c r="M7588">
        <v>0</v>
      </c>
      <c r="N7588">
        <v>0</v>
      </c>
      <c r="O7588" t="s">
        <v>136</v>
      </c>
      <c r="P7588" t="s">
        <v>118</v>
      </c>
      <c r="Q7588">
        <v>0</v>
      </c>
      <c r="R7588">
        <v>160</v>
      </c>
      <c r="S7588">
        <v>0</v>
      </c>
      <c r="T7588">
        <v>0</v>
      </c>
      <c r="U7588">
        <v>0</v>
      </c>
      <c r="V7588">
        <v>0</v>
      </c>
      <c r="W7588">
        <v>0</v>
      </c>
      <c r="X7588">
        <v>160</v>
      </c>
      <c r="Y7588" t="s">
        <v>27</v>
      </c>
    </row>
    <row r="7589" spans="1:25" x14ac:dyDescent="0.25">
      <c r="A7589">
        <v>2020</v>
      </c>
      <c r="B7589">
        <v>280</v>
      </c>
      <c r="C7589">
        <v>7310</v>
      </c>
      <c r="D7589">
        <v>0</v>
      </c>
      <c r="E7589">
        <v>59</v>
      </c>
      <c r="F7589">
        <v>0</v>
      </c>
      <c r="G7589">
        <v>0</v>
      </c>
      <c r="H7589">
        <v>5</v>
      </c>
      <c r="I7589">
        <v>0</v>
      </c>
      <c r="J7589">
        <v>580104</v>
      </c>
      <c r="K7589">
        <v>1101</v>
      </c>
      <c r="L7589">
        <v>1</v>
      </c>
      <c r="M7589">
        <v>0</v>
      </c>
      <c r="N7589">
        <v>0</v>
      </c>
      <c r="O7589" t="s">
        <v>136</v>
      </c>
      <c r="P7589" t="s">
        <v>118</v>
      </c>
      <c r="Q7589">
        <v>0</v>
      </c>
      <c r="R7589">
        <v>511030.8</v>
      </c>
      <c r="S7589">
        <v>0</v>
      </c>
      <c r="T7589">
        <v>24334.799999999999</v>
      </c>
      <c r="U7589">
        <v>469458.85</v>
      </c>
      <c r="V7589">
        <v>230090.19</v>
      </c>
      <c r="W7589">
        <v>164492.12</v>
      </c>
      <c r="X7589">
        <v>17237.150000000001</v>
      </c>
      <c r="Y7589" t="s">
        <v>27</v>
      </c>
    </row>
    <row r="7590" spans="1:25" x14ac:dyDescent="0.25">
      <c r="A7590">
        <v>2020</v>
      </c>
      <c r="B7590">
        <v>280</v>
      </c>
      <c r="C7590">
        <v>7310</v>
      </c>
      <c r="D7590">
        <v>0</v>
      </c>
      <c r="E7590">
        <v>59</v>
      </c>
      <c r="F7590">
        <v>0</v>
      </c>
      <c r="G7590">
        <v>0</v>
      </c>
      <c r="H7590">
        <v>6</v>
      </c>
      <c r="I7590">
        <v>0</v>
      </c>
      <c r="J7590">
        <v>510203</v>
      </c>
      <c r="K7590">
        <v>1100</v>
      </c>
      <c r="L7590">
        <v>1</v>
      </c>
      <c r="M7590">
        <v>0</v>
      </c>
      <c r="N7590">
        <v>0</v>
      </c>
      <c r="O7590" t="s">
        <v>136</v>
      </c>
      <c r="P7590" t="s">
        <v>118</v>
      </c>
      <c r="Q7590">
        <v>0</v>
      </c>
      <c r="R7590">
        <v>1972</v>
      </c>
      <c r="S7590">
        <v>0</v>
      </c>
      <c r="T7590">
        <v>0</v>
      </c>
      <c r="U7590">
        <v>0</v>
      </c>
      <c r="V7590">
        <v>0</v>
      </c>
      <c r="W7590">
        <v>0</v>
      </c>
      <c r="X7590">
        <v>1972</v>
      </c>
      <c r="Y7590" t="s">
        <v>27</v>
      </c>
    </row>
    <row r="7591" spans="1:25" x14ac:dyDescent="0.25">
      <c r="A7591">
        <v>2020</v>
      </c>
      <c r="B7591">
        <v>280</v>
      </c>
      <c r="C7591">
        <v>7310</v>
      </c>
      <c r="D7591">
        <v>0</v>
      </c>
      <c r="E7591">
        <v>59</v>
      </c>
      <c r="F7591">
        <v>0</v>
      </c>
      <c r="G7591">
        <v>0</v>
      </c>
      <c r="H7591">
        <v>6</v>
      </c>
      <c r="I7591">
        <v>0</v>
      </c>
      <c r="J7591">
        <v>510203</v>
      </c>
      <c r="K7591">
        <v>1101</v>
      </c>
      <c r="L7591">
        <v>1</v>
      </c>
      <c r="M7591">
        <v>0</v>
      </c>
      <c r="N7591">
        <v>0</v>
      </c>
      <c r="O7591" t="s">
        <v>136</v>
      </c>
      <c r="P7591" t="s">
        <v>118</v>
      </c>
      <c r="Q7591">
        <v>0</v>
      </c>
      <c r="R7591">
        <v>0</v>
      </c>
      <c r="S7591">
        <v>0</v>
      </c>
      <c r="T7591">
        <v>0</v>
      </c>
      <c r="U7591">
        <v>0</v>
      </c>
      <c r="V7591">
        <v>0</v>
      </c>
      <c r="W7591">
        <v>0</v>
      </c>
      <c r="X7591">
        <v>0</v>
      </c>
      <c r="Y7591" t="s">
        <v>27</v>
      </c>
    </row>
    <row r="7592" spans="1:25" x14ac:dyDescent="0.25">
      <c r="A7592">
        <v>2020</v>
      </c>
      <c r="B7592">
        <v>280</v>
      </c>
      <c r="C7592">
        <v>7310</v>
      </c>
      <c r="D7592">
        <v>0</v>
      </c>
      <c r="E7592">
        <v>59</v>
      </c>
      <c r="F7592">
        <v>0</v>
      </c>
      <c r="G7592">
        <v>0</v>
      </c>
      <c r="H7592">
        <v>6</v>
      </c>
      <c r="I7592">
        <v>0</v>
      </c>
      <c r="J7592">
        <v>510204</v>
      </c>
      <c r="K7592">
        <v>1100</v>
      </c>
      <c r="L7592">
        <v>1</v>
      </c>
      <c r="M7592">
        <v>0</v>
      </c>
      <c r="N7592">
        <v>0</v>
      </c>
      <c r="O7592" t="s">
        <v>136</v>
      </c>
      <c r="P7592" t="s">
        <v>118</v>
      </c>
      <c r="Q7592">
        <v>0</v>
      </c>
      <c r="R7592">
        <v>800</v>
      </c>
      <c r="S7592">
        <v>0</v>
      </c>
      <c r="T7592">
        <v>0</v>
      </c>
      <c r="U7592">
        <v>0</v>
      </c>
      <c r="V7592">
        <v>0</v>
      </c>
      <c r="W7592">
        <v>0</v>
      </c>
      <c r="X7592">
        <v>800</v>
      </c>
      <c r="Y7592" t="s">
        <v>27</v>
      </c>
    </row>
    <row r="7593" spans="1:25" x14ac:dyDescent="0.25">
      <c r="A7593">
        <v>2020</v>
      </c>
      <c r="B7593">
        <v>280</v>
      </c>
      <c r="C7593">
        <v>7310</v>
      </c>
      <c r="D7593">
        <v>0</v>
      </c>
      <c r="E7593">
        <v>59</v>
      </c>
      <c r="F7593">
        <v>0</v>
      </c>
      <c r="G7593">
        <v>0</v>
      </c>
      <c r="H7593">
        <v>6</v>
      </c>
      <c r="I7593">
        <v>0</v>
      </c>
      <c r="J7593">
        <v>510204</v>
      </c>
      <c r="K7593">
        <v>1101</v>
      </c>
      <c r="L7593">
        <v>1</v>
      </c>
      <c r="M7593">
        <v>0</v>
      </c>
      <c r="N7593">
        <v>0</v>
      </c>
      <c r="O7593" t="s">
        <v>136</v>
      </c>
      <c r="P7593" t="s">
        <v>118</v>
      </c>
      <c r="Q7593">
        <v>0</v>
      </c>
      <c r="R7593">
        <v>0</v>
      </c>
      <c r="S7593">
        <v>0</v>
      </c>
      <c r="T7593">
        <v>0</v>
      </c>
      <c r="U7593">
        <v>0</v>
      </c>
      <c r="V7593">
        <v>0</v>
      </c>
      <c r="W7593">
        <v>0</v>
      </c>
      <c r="X7593">
        <v>0</v>
      </c>
      <c r="Y7593" t="s">
        <v>27</v>
      </c>
    </row>
    <row r="7594" spans="1:25" x14ac:dyDescent="0.25">
      <c r="A7594">
        <v>2020</v>
      </c>
      <c r="B7594">
        <v>280</v>
      </c>
      <c r="C7594">
        <v>7310</v>
      </c>
      <c r="D7594">
        <v>0</v>
      </c>
      <c r="E7594">
        <v>59</v>
      </c>
      <c r="F7594">
        <v>0</v>
      </c>
      <c r="G7594">
        <v>0</v>
      </c>
      <c r="H7594">
        <v>6</v>
      </c>
      <c r="I7594">
        <v>0</v>
      </c>
      <c r="J7594">
        <v>510510</v>
      </c>
      <c r="K7594">
        <v>1100</v>
      </c>
      <c r="L7594">
        <v>1</v>
      </c>
      <c r="M7594">
        <v>0</v>
      </c>
      <c r="N7594">
        <v>0</v>
      </c>
      <c r="O7594" t="s">
        <v>136</v>
      </c>
      <c r="P7594" t="s">
        <v>118</v>
      </c>
      <c r="Q7594">
        <v>0</v>
      </c>
      <c r="R7594">
        <v>23664</v>
      </c>
      <c r="S7594">
        <v>0</v>
      </c>
      <c r="T7594">
        <v>0</v>
      </c>
      <c r="U7594">
        <v>9136.94</v>
      </c>
      <c r="V7594">
        <v>9136.94</v>
      </c>
      <c r="W7594">
        <v>7888</v>
      </c>
      <c r="X7594">
        <v>14527.06</v>
      </c>
      <c r="Y7594" t="s">
        <v>27</v>
      </c>
    </row>
    <row r="7595" spans="1:25" x14ac:dyDescent="0.25">
      <c r="A7595">
        <v>2020</v>
      </c>
      <c r="B7595">
        <v>280</v>
      </c>
      <c r="C7595">
        <v>7310</v>
      </c>
      <c r="D7595">
        <v>0</v>
      </c>
      <c r="E7595">
        <v>59</v>
      </c>
      <c r="F7595">
        <v>0</v>
      </c>
      <c r="G7595">
        <v>0</v>
      </c>
      <c r="H7595">
        <v>6</v>
      </c>
      <c r="I7595">
        <v>0</v>
      </c>
      <c r="J7595">
        <v>510510</v>
      </c>
      <c r="K7595">
        <v>1101</v>
      </c>
      <c r="L7595">
        <v>1</v>
      </c>
      <c r="M7595">
        <v>0</v>
      </c>
      <c r="N7595">
        <v>0</v>
      </c>
      <c r="O7595" t="s">
        <v>136</v>
      </c>
      <c r="P7595" t="s">
        <v>118</v>
      </c>
      <c r="Q7595">
        <v>0</v>
      </c>
      <c r="R7595">
        <v>0</v>
      </c>
      <c r="S7595">
        <v>0</v>
      </c>
      <c r="T7595">
        <v>0</v>
      </c>
      <c r="U7595">
        <v>0</v>
      </c>
      <c r="V7595">
        <v>0</v>
      </c>
      <c r="W7595">
        <v>0</v>
      </c>
      <c r="X7595">
        <v>0</v>
      </c>
      <c r="Y7595" t="s">
        <v>27</v>
      </c>
    </row>
    <row r="7596" spans="1:25" x14ac:dyDescent="0.25">
      <c r="A7596">
        <v>2020</v>
      </c>
      <c r="B7596">
        <v>280</v>
      </c>
      <c r="C7596">
        <v>7310</v>
      </c>
      <c r="D7596">
        <v>0</v>
      </c>
      <c r="E7596">
        <v>59</v>
      </c>
      <c r="F7596">
        <v>0</v>
      </c>
      <c r="G7596">
        <v>0</v>
      </c>
      <c r="H7596">
        <v>6</v>
      </c>
      <c r="I7596">
        <v>0</v>
      </c>
      <c r="J7596">
        <v>510601</v>
      </c>
      <c r="K7596">
        <v>1100</v>
      </c>
      <c r="L7596">
        <v>1</v>
      </c>
      <c r="M7596">
        <v>0</v>
      </c>
      <c r="N7596">
        <v>0</v>
      </c>
      <c r="O7596" t="s">
        <v>136</v>
      </c>
      <c r="P7596" t="s">
        <v>118</v>
      </c>
      <c r="Q7596">
        <v>0</v>
      </c>
      <c r="R7596">
        <v>2283.58</v>
      </c>
      <c r="S7596">
        <v>0</v>
      </c>
      <c r="T7596">
        <v>0</v>
      </c>
      <c r="U7596">
        <v>881.72</v>
      </c>
      <c r="V7596">
        <v>881.72</v>
      </c>
      <c r="W7596">
        <v>761.2</v>
      </c>
      <c r="X7596">
        <v>1401.86</v>
      </c>
      <c r="Y7596" t="s">
        <v>27</v>
      </c>
    </row>
    <row r="7597" spans="1:25" x14ac:dyDescent="0.25">
      <c r="A7597">
        <v>2020</v>
      </c>
      <c r="B7597">
        <v>280</v>
      </c>
      <c r="C7597">
        <v>7310</v>
      </c>
      <c r="D7597">
        <v>0</v>
      </c>
      <c r="E7597">
        <v>59</v>
      </c>
      <c r="F7597">
        <v>0</v>
      </c>
      <c r="G7597">
        <v>0</v>
      </c>
      <c r="H7597">
        <v>6</v>
      </c>
      <c r="I7597">
        <v>0</v>
      </c>
      <c r="J7597">
        <v>510601</v>
      </c>
      <c r="K7597">
        <v>1101</v>
      </c>
      <c r="L7597">
        <v>1</v>
      </c>
      <c r="M7597">
        <v>0</v>
      </c>
      <c r="N7597">
        <v>0</v>
      </c>
      <c r="O7597" t="s">
        <v>136</v>
      </c>
      <c r="P7597" t="s">
        <v>118</v>
      </c>
      <c r="Q7597">
        <v>0</v>
      </c>
      <c r="R7597">
        <v>0</v>
      </c>
      <c r="S7597">
        <v>0</v>
      </c>
      <c r="T7597">
        <v>0</v>
      </c>
      <c r="U7597">
        <v>0</v>
      </c>
      <c r="V7597">
        <v>0</v>
      </c>
      <c r="W7597">
        <v>0</v>
      </c>
      <c r="X7597">
        <v>0</v>
      </c>
      <c r="Y7597" t="s">
        <v>27</v>
      </c>
    </row>
    <row r="7598" spans="1:25" x14ac:dyDescent="0.25">
      <c r="A7598">
        <v>2020</v>
      </c>
      <c r="B7598">
        <v>280</v>
      </c>
      <c r="C7598">
        <v>7310</v>
      </c>
      <c r="D7598">
        <v>0</v>
      </c>
      <c r="E7598">
        <v>59</v>
      </c>
      <c r="F7598">
        <v>0</v>
      </c>
      <c r="G7598">
        <v>0</v>
      </c>
      <c r="H7598">
        <v>6</v>
      </c>
      <c r="I7598">
        <v>0</v>
      </c>
      <c r="J7598">
        <v>510602</v>
      </c>
      <c r="K7598">
        <v>1100</v>
      </c>
      <c r="L7598">
        <v>1</v>
      </c>
      <c r="M7598">
        <v>0</v>
      </c>
      <c r="N7598">
        <v>0</v>
      </c>
      <c r="O7598" t="s">
        <v>136</v>
      </c>
      <c r="P7598" t="s">
        <v>118</v>
      </c>
      <c r="Q7598">
        <v>0</v>
      </c>
      <c r="R7598">
        <v>1971.19</v>
      </c>
      <c r="S7598">
        <v>0</v>
      </c>
      <c r="T7598">
        <v>0</v>
      </c>
      <c r="U7598">
        <v>657.04</v>
      </c>
      <c r="V7598">
        <v>657.04</v>
      </c>
      <c r="W7598">
        <v>657.04</v>
      </c>
      <c r="X7598">
        <v>1314.15</v>
      </c>
      <c r="Y7598" t="s">
        <v>27</v>
      </c>
    </row>
    <row r="7599" spans="1:25" x14ac:dyDescent="0.25">
      <c r="A7599">
        <v>2020</v>
      </c>
      <c r="B7599">
        <v>280</v>
      </c>
      <c r="C7599">
        <v>7310</v>
      </c>
      <c r="D7599">
        <v>0</v>
      </c>
      <c r="E7599">
        <v>59</v>
      </c>
      <c r="F7599">
        <v>0</v>
      </c>
      <c r="G7599">
        <v>0</v>
      </c>
      <c r="H7599">
        <v>6</v>
      </c>
      <c r="I7599">
        <v>0</v>
      </c>
      <c r="J7599">
        <v>510602</v>
      </c>
      <c r="K7599">
        <v>1101</v>
      </c>
      <c r="L7599">
        <v>1</v>
      </c>
      <c r="M7599">
        <v>0</v>
      </c>
      <c r="N7599">
        <v>0</v>
      </c>
      <c r="O7599" t="s">
        <v>136</v>
      </c>
      <c r="P7599" t="s">
        <v>118</v>
      </c>
      <c r="Q7599">
        <v>0</v>
      </c>
      <c r="R7599">
        <v>0</v>
      </c>
      <c r="S7599">
        <v>0</v>
      </c>
      <c r="T7599">
        <v>0</v>
      </c>
      <c r="U7599">
        <v>0</v>
      </c>
      <c r="V7599">
        <v>0</v>
      </c>
      <c r="W7599">
        <v>0</v>
      </c>
      <c r="X7599">
        <v>0</v>
      </c>
      <c r="Y7599" t="s">
        <v>27</v>
      </c>
    </row>
    <row r="7600" spans="1:25" x14ac:dyDescent="0.25">
      <c r="A7600">
        <v>2020</v>
      </c>
      <c r="B7600">
        <v>280</v>
      </c>
      <c r="C7600">
        <v>7310</v>
      </c>
      <c r="D7600">
        <v>0</v>
      </c>
      <c r="E7600">
        <v>59</v>
      </c>
      <c r="F7600">
        <v>0</v>
      </c>
      <c r="G7600">
        <v>0</v>
      </c>
      <c r="H7600">
        <v>6</v>
      </c>
      <c r="I7600">
        <v>0</v>
      </c>
      <c r="J7600">
        <v>530301</v>
      </c>
      <c r="K7600">
        <v>1101</v>
      </c>
      <c r="L7600">
        <v>1</v>
      </c>
      <c r="M7600">
        <v>0</v>
      </c>
      <c r="N7600">
        <v>0</v>
      </c>
      <c r="O7600" t="s">
        <v>136</v>
      </c>
      <c r="P7600" t="s">
        <v>118</v>
      </c>
      <c r="Q7600">
        <v>0</v>
      </c>
      <c r="R7600">
        <v>200</v>
      </c>
      <c r="S7600">
        <v>0</v>
      </c>
      <c r="T7600">
        <v>200</v>
      </c>
      <c r="U7600">
        <v>0</v>
      </c>
      <c r="V7600">
        <v>0</v>
      </c>
      <c r="W7600">
        <v>0</v>
      </c>
      <c r="X7600">
        <v>0</v>
      </c>
      <c r="Y7600" t="s">
        <v>27</v>
      </c>
    </row>
    <row r="7601" spans="1:25" x14ac:dyDescent="0.25">
      <c r="A7601">
        <v>2020</v>
      </c>
      <c r="B7601">
        <v>280</v>
      </c>
      <c r="C7601">
        <v>7310</v>
      </c>
      <c r="D7601">
        <v>0</v>
      </c>
      <c r="E7601">
        <v>59</v>
      </c>
      <c r="F7601">
        <v>0</v>
      </c>
      <c r="G7601">
        <v>0</v>
      </c>
      <c r="H7601">
        <v>6</v>
      </c>
      <c r="I7601">
        <v>0</v>
      </c>
      <c r="J7601">
        <v>530303</v>
      </c>
      <c r="K7601">
        <v>1101</v>
      </c>
      <c r="L7601">
        <v>1</v>
      </c>
      <c r="M7601">
        <v>0</v>
      </c>
      <c r="N7601">
        <v>0</v>
      </c>
      <c r="O7601" t="s">
        <v>136</v>
      </c>
      <c r="P7601" t="s">
        <v>118</v>
      </c>
      <c r="Q7601">
        <v>0</v>
      </c>
      <c r="R7601">
        <v>200</v>
      </c>
      <c r="S7601">
        <v>0</v>
      </c>
      <c r="T7601">
        <v>0</v>
      </c>
      <c r="U7601">
        <v>0</v>
      </c>
      <c r="V7601">
        <v>0</v>
      </c>
      <c r="W7601">
        <v>0</v>
      </c>
      <c r="X7601">
        <v>200</v>
      </c>
      <c r="Y7601" t="s">
        <v>27</v>
      </c>
    </row>
    <row r="7602" spans="1:25" x14ac:dyDescent="0.25">
      <c r="A7602">
        <v>2020</v>
      </c>
      <c r="B7602">
        <v>280</v>
      </c>
      <c r="C7602">
        <v>7310</v>
      </c>
      <c r="D7602">
        <v>0</v>
      </c>
      <c r="E7602">
        <v>59</v>
      </c>
      <c r="F7602">
        <v>0</v>
      </c>
      <c r="G7602">
        <v>0</v>
      </c>
      <c r="H7602">
        <v>6</v>
      </c>
      <c r="I7602">
        <v>0</v>
      </c>
      <c r="J7602">
        <v>530505</v>
      </c>
      <c r="K7602">
        <v>1101</v>
      </c>
      <c r="L7602">
        <v>1</v>
      </c>
      <c r="M7602">
        <v>0</v>
      </c>
      <c r="N7602">
        <v>0</v>
      </c>
      <c r="O7602" t="s">
        <v>136</v>
      </c>
      <c r="P7602" t="s">
        <v>118</v>
      </c>
      <c r="Q7602">
        <v>0</v>
      </c>
      <c r="R7602">
        <v>30129.45</v>
      </c>
      <c r="S7602">
        <v>0</v>
      </c>
      <c r="T7602">
        <v>29429.55</v>
      </c>
      <c r="U7602">
        <v>699.9</v>
      </c>
      <c r="V7602">
        <v>699.9</v>
      </c>
      <c r="W7602">
        <v>699.9</v>
      </c>
      <c r="X7602">
        <v>0</v>
      </c>
      <c r="Y7602" t="s">
        <v>27</v>
      </c>
    </row>
    <row r="7603" spans="1:25" x14ac:dyDescent="0.25">
      <c r="A7603">
        <v>2020</v>
      </c>
      <c r="B7603">
        <v>280</v>
      </c>
      <c r="C7603">
        <v>7420</v>
      </c>
      <c r="D7603">
        <v>0</v>
      </c>
      <c r="E7603">
        <v>1</v>
      </c>
      <c r="F7603">
        <v>0</v>
      </c>
      <c r="G7603">
        <v>0</v>
      </c>
      <c r="H7603">
        <v>1</v>
      </c>
      <c r="I7603">
        <v>0</v>
      </c>
      <c r="J7603">
        <v>510105</v>
      </c>
      <c r="K7603">
        <v>1100</v>
      </c>
      <c r="L7603">
        <v>1</v>
      </c>
      <c r="M7603">
        <v>0</v>
      </c>
      <c r="N7603">
        <v>0</v>
      </c>
      <c r="O7603" t="s">
        <v>137</v>
      </c>
      <c r="P7603" t="s">
        <v>118</v>
      </c>
      <c r="Q7603">
        <v>0</v>
      </c>
      <c r="R7603">
        <v>97071</v>
      </c>
      <c r="S7603">
        <v>0</v>
      </c>
      <c r="T7603">
        <v>0</v>
      </c>
      <c r="U7603">
        <v>40231</v>
      </c>
      <c r="V7603">
        <v>40231</v>
      </c>
      <c r="W7603">
        <v>32111</v>
      </c>
      <c r="X7603">
        <v>56840</v>
      </c>
    </row>
    <row r="7604" spans="1:25" x14ac:dyDescent="0.25">
      <c r="A7604">
        <v>2020</v>
      </c>
      <c r="B7604">
        <v>280</v>
      </c>
      <c r="C7604">
        <v>7420</v>
      </c>
      <c r="D7604">
        <v>0</v>
      </c>
      <c r="E7604">
        <v>1</v>
      </c>
      <c r="F7604">
        <v>0</v>
      </c>
      <c r="G7604">
        <v>0</v>
      </c>
      <c r="H7604">
        <v>1</v>
      </c>
      <c r="I7604">
        <v>0</v>
      </c>
      <c r="J7604">
        <v>510106</v>
      </c>
      <c r="K7604">
        <v>1100</v>
      </c>
      <c r="L7604">
        <v>1</v>
      </c>
      <c r="M7604">
        <v>0</v>
      </c>
      <c r="N7604">
        <v>0</v>
      </c>
      <c r="O7604" t="s">
        <v>137</v>
      </c>
      <c r="P7604" t="s">
        <v>118</v>
      </c>
      <c r="Q7604">
        <v>0</v>
      </c>
      <c r="R7604">
        <v>34920</v>
      </c>
      <c r="S7604">
        <v>0</v>
      </c>
      <c r="T7604">
        <v>0</v>
      </c>
      <c r="U7604">
        <v>14550</v>
      </c>
      <c r="V7604">
        <v>14550</v>
      </c>
      <c r="W7604">
        <v>11640</v>
      </c>
      <c r="X7604">
        <v>20370</v>
      </c>
    </row>
    <row r="7605" spans="1:25" x14ac:dyDescent="0.25">
      <c r="A7605">
        <v>2020</v>
      </c>
      <c r="B7605">
        <v>280</v>
      </c>
      <c r="C7605">
        <v>7420</v>
      </c>
      <c r="D7605">
        <v>0</v>
      </c>
      <c r="E7605">
        <v>1</v>
      </c>
      <c r="F7605">
        <v>0</v>
      </c>
      <c r="G7605">
        <v>0</v>
      </c>
      <c r="H7605">
        <v>1</v>
      </c>
      <c r="I7605">
        <v>0</v>
      </c>
      <c r="J7605">
        <v>510203</v>
      </c>
      <c r="K7605">
        <v>1100</v>
      </c>
      <c r="L7605">
        <v>1</v>
      </c>
      <c r="M7605">
        <v>0</v>
      </c>
      <c r="N7605">
        <v>0</v>
      </c>
      <c r="O7605" t="s">
        <v>137</v>
      </c>
      <c r="P7605" t="s">
        <v>118</v>
      </c>
      <c r="Q7605">
        <v>0</v>
      </c>
      <c r="R7605">
        <v>18086.7</v>
      </c>
      <c r="S7605">
        <v>0</v>
      </c>
      <c r="T7605">
        <v>0</v>
      </c>
      <c r="U7605">
        <v>1640.55</v>
      </c>
      <c r="V7605">
        <v>1640.55</v>
      </c>
      <c r="W7605">
        <v>1640.55</v>
      </c>
      <c r="X7605">
        <v>16446.150000000001</v>
      </c>
    </row>
    <row r="7606" spans="1:25" x14ac:dyDescent="0.25">
      <c r="A7606">
        <v>2020</v>
      </c>
      <c r="B7606">
        <v>280</v>
      </c>
      <c r="C7606">
        <v>7420</v>
      </c>
      <c r="D7606">
        <v>0</v>
      </c>
      <c r="E7606">
        <v>1</v>
      </c>
      <c r="F7606">
        <v>0</v>
      </c>
      <c r="G7606">
        <v>0</v>
      </c>
      <c r="H7606">
        <v>1</v>
      </c>
      <c r="I7606">
        <v>0</v>
      </c>
      <c r="J7606">
        <v>510204</v>
      </c>
      <c r="K7606">
        <v>1100</v>
      </c>
      <c r="L7606">
        <v>1</v>
      </c>
      <c r="M7606">
        <v>0</v>
      </c>
      <c r="N7606">
        <v>0</v>
      </c>
      <c r="O7606" t="s">
        <v>137</v>
      </c>
      <c r="P7606" t="s">
        <v>118</v>
      </c>
      <c r="Q7606">
        <v>0</v>
      </c>
      <c r="R7606">
        <v>13487.57</v>
      </c>
      <c r="S7606">
        <v>0</v>
      </c>
      <c r="T7606">
        <v>0</v>
      </c>
      <c r="U7606">
        <v>6687.55</v>
      </c>
      <c r="V7606">
        <v>6687.55</v>
      </c>
      <c r="W7606">
        <v>6687.55</v>
      </c>
      <c r="X7606">
        <v>6800.02</v>
      </c>
    </row>
    <row r="7607" spans="1:25" x14ac:dyDescent="0.25">
      <c r="A7607">
        <v>2020</v>
      </c>
      <c r="B7607">
        <v>280</v>
      </c>
      <c r="C7607">
        <v>7420</v>
      </c>
      <c r="D7607">
        <v>0</v>
      </c>
      <c r="E7607">
        <v>1</v>
      </c>
      <c r="F7607">
        <v>0</v>
      </c>
      <c r="G7607">
        <v>0</v>
      </c>
      <c r="H7607">
        <v>1</v>
      </c>
      <c r="I7607">
        <v>0</v>
      </c>
      <c r="J7607">
        <v>510304</v>
      </c>
      <c r="K7607">
        <v>1100</v>
      </c>
      <c r="L7607">
        <v>1</v>
      </c>
      <c r="M7607">
        <v>0</v>
      </c>
      <c r="N7607">
        <v>0</v>
      </c>
      <c r="O7607" t="s">
        <v>137</v>
      </c>
      <c r="P7607" t="s">
        <v>118</v>
      </c>
      <c r="Q7607">
        <v>0</v>
      </c>
      <c r="R7607">
        <v>600</v>
      </c>
      <c r="S7607">
        <v>0</v>
      </c>
      <c r="T7607">
        <v>0</v>
      </c>
      <c r="U7607">
        <v>123</v>
      </c>
      <c r="V7607">
        <v>123</v>
      </c>
      <c r="W7607">
        <v>123</v>
      </c>
      <c r="X7607">
        <v>477</v>
      </c>
    </row>
    <row r="7608" spans="1:25" x14ac:dyDescent="0.25">
      <c r="A7608">
        <v>2020</v>
      </c>
      <c r="B7608">
        <v>280</v>
      </c>
      <c r="C7608">
        <v>7420</v>
      </c>
      <c r="D7608">
        <v>0</v>
      </c>
      <c r="E7608">
        <v>1</v>
      </c>
      <c r="F7608">
        <v>0</v>
      </c>
      <c r="G7608">
        <v>0</v>
      </c>
      <c r="H7608">
        <v>1</v>
      </c>
      <c r="I7608">
        <v>0</v>
      </c>
      <c r="J7608">
        <v>510306</v>
      </c>
      <c r="K7608">
        <v>1100</v>
      </c>
      <c r="L7608">
        <v>1</v>
      </c>
      <c r="M7608">
        <v>0</v>
      </c>
      <c r="N7608">
        <v>0</v>
      </c>
      <c r="O7608" t="s">
        <v>137</v>
      </c>
      <c r="P7608" t="s">
        <v>118</v>
      </c>
      <c r="Q7608">
        <v>0</v>
      </c>
      <c r="R7608">
        <v>4000</v>
      </c>
      <c r="S7608">
        <v>0</v>
      </c>
      <c r="T7608">
        <v>0</v>
      </c>
      <c r="U7608">
        <v>984</v>
      </c>
      <c r="V7608">
        <v>984</v>
      </c>
      <c r="W7608">
        <v>984</v>
      </c>
      <c r="X7608">
        <v>3016</v>
      </c>
    </row>
    <row r="7609" spans="1:25" x14ac:dyDescent="0.25">
      <c r="A7609">
        <v>2020</v>
      </c>
      <c r="B7609">
        <v>280</v>
      </c>
      <c r="C7609">
        <v>7420</v>
      </c>
      <c r="D7609">
        <v>0</v>
      </c>
      <c r="E7609">
        <v>1</v>
      </c>
      <c r="F7609">
        <v>0</v>
      </c>
      <c r="G7609">
        <v>0</v>
      </c>
      <c r="H7609">
        <v>1</v>
      </c>
      <c r="I7609">
        <v>0</v>
      </c>
      <c r="J7609">
        <v>510401</v>
      </c>
      <c r="K7609">
        <v>1100</v>
      </c>
      <c r="L7609">
        <v>1</v>
      </c>
      <c r="M7609">
        <v>0</v>
      </c>
      <c r="N7609">
        <v>0</v>
      </c>
      <c r="O7609" t="s">
        <v>137</v>
      </c>
      <c r="P7609" t="s">
        <v>118</v>
      </c>
      <c r="Q7609">
        <v>0</v>
      </c>
      <c r="R7609">
        <v>360.6</v>
      </c>
      <c r="S7609">
        <v>0</v>
      </c>
      <c r="T7609">
        <v>0</v>
      </c>
      <c r="U7609">
        <v>139.88999999999999</v>
      </c>
      <c r="V7609">
        <v>139.88999999999999</v>
      </c>
      <c r="W7609">
        <v>139.88999999999999</v>
      </c>
      <c r="X7609">
        <v>220.71</v>
      </c>
    </row>
    <row r="7610" spans="1:25" x14ac:dyDescent="0.25">
      <c r="A7610">
        <v>2020</v>
      </c>
      <c r="B7610">
        <v>280</v>
      </c>
      <c r="C7610">
        <v>7420</v>
      </c>
      <c r="D7610">
        <v>0</v>
      </c>
      <c r="E7610">
        <v>1</v>
      </c>
      <c r="F7610">
        <v>0</v>
      </c>
      <c r="G7610">
        <v>0</v>
      </c>
      <c r="H7610">
        <v>1</v>
      </c>
      <c r="I7610">
        <v>0</v>
      </c>
      <c r="J7610">
        <v>510408</v>
      </c>
      <c r="K7610">
        <v>1100</v>
      </c>
      <c r="L7610">
        <v>1</v>
      </c>
      <c r="M7610">
        <v>0</v>
      </c>
      <c r="N7610">
        <v>0</v>
      </c>
      <c r="O7610" t="s">
        <v>137</v>
      </c>
      <c r="P7610" t="s">
        <v>118</v>
      </c>
      <c r="Q7610">
        <v>0</v>
      </c>
      <c r="R7610">
        <v>697.5</v>
      </c>
      <c r="S7610">
        <v>0</v>
      </c>
      <c r="T7610">
        <v>0</v>
      </c>
      <c r="U7610">
        <v>198.91</v>
      </c>
      <c r="V7610">
        <v>198.91</v>
      </c>
      <c r="W7610">
        <v>198.91</v>
      </c>
      <c r="X7610">
        <v>498.59</v>
      </c>
    </row>
    <row r="7611" spans="1:25" x14ac:dyDescent="0.25">
      <c r="A7611">
        <v>2020</v>
      </c>
      <c r="B7611">
        <v>280</v>
      </c>
      <c r="C7611">
        <v>7420</v>
      </c>
      <c r="D7611">
        <v>0</v>
      </c>
      <c r="E7611">
        <v>1</v>
      </c>
      <c r="F7611">
        <v>0</v>
      </c>
      <c r="G7611">
        <v>0</v>
      </c>
      <c r="H7611">
        <v>1</v>
      </c>
      <c r="I7611">
        <v>0</v>
      </c>
      <c r="J7611">
        <v>510509</v>
      </c>
      <c r="K7611">
        <v>1100</v>
      </c>
      <c r="L7611">
        <v>1</v>
      </c>
      <c r="M7611">
        <v>0</v>
      </c>
      <c r="N7611">
        <v>0</v>
      </c>
      <c r="O7611" t="s">
        <v>137</v>
      </c>
      <c r="P7611" t="s">
        <v>118</v>
      </c>
      <c r="Q7611">
        <v>0</v>
      </c>
      <c r="R7611">
        <v>1500</v>
      </c>
      <c r="S7611">
        <v>-1500</v>
      </c>
      <c r="T7611">
        <v>0</v>
      </c>
      <c r="U7611">
        <v>0</v>
      </c>
      <c r="V7611">
        <v>0</v>
      </c>
      <c r="W7611">
        <v>0</v>
      </c>
      <c r="X7611">
        <v>0</v>
      </c>
    </row>
    <row r="7612" spans="1:25" x14ac:dyDescent="0.25">
      <c r="A7612">
        <v>2020</v>
      </c>
      <c r="B7612">
        <v>280</v>
      </c>
      <c r="C7612">
        <v>7420</v>
      </c>
      <c r="D7612">
        <v>0</v>
      </c>
      <c r="E7612">
        <v>1</v>
      </c>
      <c r="F7612">
        <v>0</v>
      </c>
      <c r="G7612">
        <v>0</v>
      </c>
      <c r="H7612">
        <v>1</v>
      </c>
      <c r="I7612">
        <v>0</v>
      </c>
      <c r="J7612">
        <v>510510</v>
      </c>
      <c r="K7612">
        <v>1100</v>
      </c>
      <c r="L7612">
        <v>1</v>
      </c>
      <c r="M7612">
        <v>0</v>
      </c>
      <c r="N7612">
        <v>0</v>
      </c>
      <c r="O7612" t="s">
        <v>137</v>
      </c>
      <c r="P7612" t="s">
        <v>118</v>
      </c>
      <c r="Q7612">
        <v>0</v>
      </c>
      <c r="R7612">
        <v>68672</v>
      </c>
      <c r="S7612">
        <v>0</v>
      </c>
      <c r="T7612">
        <v>0</v>
      </c>
      <c r="U7612">
        <v>36732.54</v>
      </c>
      <c r="V7612">
        <v>36732.54</v>
      </c>
      <c r="W7612">
        <v>30320</v>
      </c>
      <c r="X7612">
        <v>31939.46</v>
      </c>
    </row>
    <row r="7613" spans="1:25" x14ac:dyDescent="0.25">
      <c r="A7613">
        <v>2020</v>
      </c>
      <c r="B7613">
        <v>280</v>
      </c>
      <c r="C7613">
        <v>7420</v>
      </c>
      <c r="D7613">
        <v>0</v>
      </c>
      <c r="E7613">
        <v>1</v>
      </c>
      <c r="F7613">
        <v>0</v>
      </c>
      <c r="G7613">
        <v>0</v>
      </c>
      <c r="H7613">
        <v>1</v>
      </c>
      <c r="I7613">
        <v>0</v>
      </c>
      <c r="J7613">
        <v>510601</v>
      </c>
      <c r="K7613">
        <v>1100</v>
      </c>
      <c r="L7613">
        <v>1</v>
      </c>
      <c r="M7613">
        <v>0</v>
      </c>
      <c r="N7613">
        <v>0</v>
      </c>
      <c r="O7613" t="s">
        <v>137</v>
      </c>
      <c r="P7613" t="s">
        <v>118</v>
      </c>
      <c r="Q7613">
        <v>0</v>
      </c>
      <c r="R7613">
        <v>20237.080000000002</v>
      </c>
      <c r="S7613">
        <v>0</v>
      </c>
      <c r="T7613">
        <v>0</v>
      </c>
      <c r="U7613">
        <v>9194.98</v>
      </c>
      <c r="V7613">
        <v>9194.98</v>
      </c>
      <c r="W7613">
        <v>7438.99</v>
      </c>
      <c r="X7613">
        <v>11042.1</v>
      </c>
    </row>
    <row r="7614" spans="1:25" x14ac:dyDescent="0.25">
      <c r="A7614">
        <v>2020</v>
      </c>
      <c r="B7614">
        <v>280</v>
      </c>
      <c r="C7614">
        <v>7420</v>
      </c>
      <c r="D7614">
        <v>0</v>
      </c>
      <c r="E7614">
        <v>1</v>
      </c>
      <c r="F7614">
        <v>0</v>
      </c>
      <c r="G7614">
        <v>0</v>
      </c>
      <c r="H7614">
        <v>1</v>
      </c>
      <c r="I7614">
        <v>0</v>
      </c>
      <c r="J7614">
        <v>510602</v>
      </c>
      <c r="K7614">
        <v>1100</v>
      </c>
      <c r="L7614">
        <v>1</v>
      </c>
      <c r="M7614">
        <v>0</v>
      </c>
      <c r="N7614">
        <v>0</v>
      </c>
      <c r="O7614" t="s">
        <v>137</v>
      </c>
      <c r="P7614" t="s">
        <v>118</v>
      </c>
      <c r="Q7614">
        <v>0</v>
      </c>
      <c r="R7614">
        <v>16113.77</v>
      </c>
      <c r="S7614">
        <v>0</v>
      </c>
      <c r="T7614">
        <v>0</v>
      </c>
      <c r="U7614">
        <v>5340.65</v>
      </c>
      <c r="V7614">
        <v>5340.65</v>
      </c>
      <c r="W7614">
        <v>5340.65</v>
      </c>
      <c r="X7614">
        <v>10773.12</v>
      </c>
    </row>
    <row r="7615" spans="1:25" x14ac:dyDescent="0.25">
      <c r="A7615">
        <v>2020</v>
      </c>
      <c r="B7615">
        <v>280</v>
      </c>
      <c r="C7615">
        <v>7420</v>
      </c>
      <c r="D7615">
        <v>0</v>
      </c>
      <c r="E7615">
        <v>1</v>
      </c>
      <c r="F7615">
        <v>0</v>
      </c>
      <c r="G7615">
        <v>0</v>
      </c>
      <c r="H7615">
        <v>1</v>
      </c>
      <c r="I7615">
        <v>0</v>
      </c>
      <c r="J7615">
        <v>530101</v>
      </c>
      <c r="K7615">
        <v>1102</v>
      </c>
      <c r="L7615">
        <v>1</v>
      </c>
      <c r="M7615">
        <v>0</v>
      </c>
      <c r="N7615">
        <v>0</v>
      </c>
      <c r="O7615" t="s">
        <v>137</v>
      </c>
      <c r="P7615" t="s">
        <v>138</v>
      </c>
      <c r="Q7615">
        <v>0</v>
      </c>
      <c r="R7615">
        <v>600</v>
      </c>
      <c r="S7615">
        <v>0</v>
      </c>
      <c r="T7615">
        <v>113.91</v>
      </c>
      <c r="U7615">
        <v>486.09</v>
      </c>
      <c r="V7615">
        <v>486.09</v>
      </c>
      <c r="W7615">
        <v>486.09</v>
      </c>
      <c r="X7615">
        <v>0</v>
      </c>
    </row>
    <row r="7616" spans="1:25" x14ac:dyDescent="0.25">
      <c r="A7616">
        <v>2020</v>
      </c>
      <c r="B7616">
        <v>280</v>
      </c>
      <c r="C7616">
        <v>7420</v>
      </c>
      <c r="D7616">
        <v>0</v>
      </c>
      <c r="E7616">
        <v>1</v>
      </c>
      <c r="F7616">
        <v>0</v>
      </c>
      <c r="G7616">
        <v>0</v>
      </c>
      <c r="H7616">
        <v>1</v>
      </c>
      <c r="I7616">
        <v>0</v>
      </c>
      <c r="J7616">
        <v>530104</v>
      </c>
      <c r="K7616">
        <v>1102</v>
      </c>
      <c r="L7616">
        <v>1</v>
      </c>
      <c r="M7616">
        <v>0</v>
      </c>
      <c r="N7616">
        <v>0</v>
      </c>
      <c r="O7616" t="s">
        <v>137</v>
      </c>
      <c r="P7616" t="s">
        <v>138</v>
      </c>
      <c r="Q7616">
        <v>0</v>
      </c>
      <c r="R7616">
        <v>547</v>
      </c>
      <c r="S7616">
        <v>0</v>
      </c>
      <c r="T7616">
        <v>242.57</v>
      </c>
      <c r="U7616">
        <v>304.43</v>
      </c>
      <c r="V7616">
        <v>304.43</v>
      </c>
      <c r="W7616">
        <v>304.43</v>
      </c>
      <c r="X7616">
        <v>0</v>
      </c>
    </row>
    <row r="7617" spans="1:24" x14ac:dyDescent="0.25">
      <c r="A7617">
        <v>2020</v>
      </c>
      <c r="B7617">
        <v>280</v>
      </c>
      <c r="C7617">
        <v>7420</v>
      </c>
      <c r="D7617">
        <v>0</v>
      </c>
      <c r="E7617">
        <v>1</v>
      </c>
      <c r="F7617">
        <v>0</v>
      </c>
      <c r="G7617">
        <v>0</v>
      </c>
      <c r="H7617">
        <v>1</v>
      </c>
      <c r="I7617">
        <v>0</v>
      </c>
      <c r="J7617">
        <v>530105</v>
      </c>
      <c r="K7617">
        <v>1102</v>
      </c>
      <c r="L7617">
        <v>1</v>
      </c>
      <c r="M7617">
        <v>0</v>
      </c>
      <c r="N7617">
        <v>0</v>
      </c>
      <c r="O7617" t="s">
        <v>137</v>
      </c>
      <c r="P7617" t="s">
        <v>138</v>
      </c>
      <c r="Q7617">
        <v>0</v>
      </c>
      <c r="R7617">
        <v>750</v>
      </c>
      <c r="S7617">
        <v>0</v>
      </c>
      <c r="T7617">
        <v>461.23</v>
      </c>
      <c r="U7617">
        <v>288.77</v>
      </c>
      <c r="V7617">
        <v>288.77</v>
      </c>
      <c r="W7617">
        <v>288.77</v>
      </c>
      <c r="X7617">
        <v>0</v>
      </c>
    </row>
    <row r="7618" spans="1:24" x14ac:dyDescent="0.25">
      <c r="A7618">
        <v>2020</v>
      </c>
      <c r="B7618">
        <v>280</v>
      </c>
      <c r="C7618">
        <v>7420</v>
      </c>
      <c r="D7618">
        <v>0</v>
      </c>
      <c r="E7618">
        <v>1</v>
      </c>
      <c r="F7618">
        <v>0</v>
      </c>
      <c r="G7618">
        <v>0</v>
      </c>
      <c r="H7618">
        <v>1</v>
      </c>
      <c r="I7618">
        <v>0</v>
      </c>
      <c r="J7618">
        <v>530106</v>
      </c>
      <c r="K7618">
        <v>1102</v>
      </c>
      <c r="L7618">
        <v>1</v>
      </c>
      <c r="M7618">
        <v>0</v>
      </c>
      <c r="N7618">
        <v>0</v>
      </c>
      <c r="O7618" t="s">
        <v>137</v>
      </c>
      <c r="P7618" t="s">
        <v>138</v>
      </c>
      <c r="Q7618">
        <v>0</v>
      </c>
      <c r="R7618">
        <v>337.52</v>
      </c>
      <c r="S7618">
        <v>0</v>
      </c>
      <c r="T7618">
        <v>290.02</v>
      </c>
      <c r="U7618">
        <v>47.5</v>
      </c>
      <c r="V7618">
        <v>47.5</v>
      </c>
      <c r="W7618">
        <v>47.5</v>
      </c>
      <c r="X7618">
        <v>0</v>
      </c>
    </row>
    <row r="7619" spans="1:24" x14ac:dyDescent="0.25">
      <c r="A7619">
        <v>2020</v>
      </c>
      <c r="B7619">
        <v>280</v>
      </c>
      <c r="C7619">
        <v>7420</v>
      </c>
      <c r="D7619">
        <v>0</v>
      </c>
      <c r="E7619">
        <v>1</v>
      </c>
      <c r="F7619">
        <v>0</v>
      </c>
      <c r="G7619">
        <v>0</v>
      </c>
      <c r="H7619">
        <v>1</v>
      </c>
      <c r="I7619">
        <v>0</v>
      </c>
      <c r="J7619">
        <v>530203</v>
      </c>
      <c r="K7619">
        <v>1102</v>
      </c>
      <c r="L7619">
        <v>1</v>
      </c>
      <c r="M7619">
        <v>0</v>
      </c>
      <c r="N7619">
        <v>0</v>
      </c>
      <c r="O7619" t="s">
        <v>137</v>
      </c>
      <c r="P7619" t="s">
        <v>138</v>
      </c>
      <c r="Q7619">
        <v>0</v>
      </c>
      <c r="R7619">
        <v>67.2</v>
      </c>
      <c r="S7619">
        <v>0</v>
      </c>
      <c r="T7619">
        <v>67.2</v>
      </c>
      <c r="U7619">
        <v>0</v>
      </c>
      <c r="V7619">
        <v>0</v>
      </c>
      <c r="W7619">
        <v>0</v>
      </c>
      <c r="X7619">
        <v>0</v>
      </c>
    </row>
    <row r="7620" spans="1:24" x14ac:dyDescent="0.25">
      <c r="A7620">
        <v>2020</v>
      </c>
      <c r="B7620">
        <v>280</v>
      </c>
      <c r="C7620">
        <v>7420</v>
      </c>
      <c r="D7620">
        <v>0</v>
      </c>
      <c r="E7620">
        <v>1</v>
      </c>
      <c r="F7620">
        <v>0</v>
      </c>
      <c r="G7620">
        <v>0</v>
      </c>
      <c r="H7620">
        <v>1</v>
      </c>
      <c r="I7620">
        <v>0</v>
      </c>
      <c r="J7620">
        <v>530204</v>
      </c>
      <c r="K7620">
        <v>1102</v>
      </c>
      <c r="L7620">
        <v>1</v>
      </c>
      <c r="M7620">
        <v>0</v>
      </c>
      <c r="N7620">
        <v>0</v>
      </c>
      <c r="O7620" t="s">
        <v>137</v>
      </c>
      <c r="P7620" t="s">
        <v>138</v>
      </c>
      <c r="Q7620">
        <v>0</v>
      </c>
      <c r="R7620">
        <v>1300</v>
      </c>
      <c r="S7620">
        <v>0</v>
      </c>
      <c r="T7620">
        <v>989</v>
      </c>
      <c r="U7620">
        <v>311</v>
      </c>
      <c r="V7620">
        <v>311</v>
      </c>
      <c r="W7620">
        <v>311</v>
      </c>
      <c r="X7620">
        <v>0</v>
      </c>
    </row>
    <row r="7621" spans="1:24" x14ac:dyDescent="0.25">
      <c r="A7621">
        <v>2020</v>
      </c>
      <c r="B7621">
        <v>280</v>
      </c>
      <c r="C7621">
        <v>7420</v>
      </c>
      <c r="D7621">
        <v>0</v>
      </c>
      <c r="E7621">
        <v>1</v>
      </c>
      <c r="F7621">
        <v>0</v>
      </c>
      <c r="G7621">
        <v>0</v>
      </c>
      <c r="H7621">
        <v>1</v>
      </c>
      <c r="I7621">
        <v>0</v>
      </c>
      <c r="J7621">
        <v>530208</v>
      </c>
      <c r="K7621">
        <v>1102</v>
      </c>
      <c r="L7621">
        <v>1</v>
      </c>
      <c r="M7621">
        <v>0</v>
      </c>
      <c r="N7621">
        <v>0</v>
      </c>
      <c r="O7621" t="s">
        <v>137</v>
      </c>
      <c r="P7621" t="s">
        <v>138</v>
      </c>
      <c r="Q7621">
        <v>0</v>
      </c>
      <c r="R7621">
        <v>18758.13</v>
      </c>
      <c r="S7621">
        <v>0</v>
      </c>
      <c r="T7621">
        <v>13988.8</v>
      </c>
      <c r="U7621">
        <v>1288</v>
      </c>
      <c r="V7621">
        <v>1288</v>
      </c>
      <c r="W7621">
        <v>1288</v>
      </c>
      <c r="X7621">
        <v>3481.33</v>
      </c>
    </row>
    <row r="7622" spans="1:24" x14ac:dyDescent="0.25">
      <c r="A7622">
        <v>2020</v>
      </c>
      <c r="B7622">
        <v>280</v>
      </c>
      <c r="C7622">
        <v>7420</v>
      </c>
      <c r="D7622">
        <v>0</v>
      </c>
      <c r="E7622">
        <v>1</v>
      </c>
      <c r="F7622">
        <v>0</v>
      </c>
      <c r="G7622">
        <v>0</v>
      </c>
      <c r="H7622">
        <v>1</v>
      </c>
      <c r="I7622">
        <v>0</v>
      </c>
      <c r="J7622">
        <v>530246</v>
      </c>
      <c r="K7622">
        <v>1102</v>
      </c>
      <c r="L7622">
        <v>1</v>
      </c>
      <c r="M7622">
        <v>0</v>
      </c>
      <c r="N7622">
        <v>0</v>
      </c>
      <c r="O7622" t="s">
        <v>137</v>
      </c>
      <c r="P7622" t="s">
        <v>138</v>
      </c>
      <c r="Q7622">
        <v>0</v>
      </c>
      <c r="R7622">
        <v>867.43</v>
      </c>
      <c r="S7622">
        <v>0</v>
      </c>
      <c r="T7622">
        <v>760.25</v>
      </c>
      <c r="U7622">
        <v>107.18</v>
      </c>
      <c r="V7622">
        <v>107.18</v>
      </c>
      <c r="W7622">
        <v>107.18</v>
      </c>
      <c r="X7622">
        <v>0</v>
      </c>
    </row>
    <row r="7623" spans="1:24" x14ac:dyDescent="0.25">
      <c r="A7623">
        <v>2020</v>
      </c>
      <c r="B7623">
        <v>280</v>
      </c>
      <c r="C7623">
        <v>7420</v>
      </c>
      <c r="D7623">
        <v>0</v>
      </c>
      <c r="E7623">
        <v>1</v>
      </c>
      <c r="F7623">
        <v>0</v>
      </c>
      <c r="G7623">
        <v>0</v>
      </c>
      <c r="H7623">
        <v>1</v>
      </c>
      <c r="I7623">
        <v>0</v>
      </c>
      <c r="J7623">
        <v>530301</v>
      </c>
      <c r="K7623">
        <v>1102</v>
      </c>
      <c r="L7623">
        <v>1</v>
      </c>
      <c r="M7623">
        <v>0</v>
      </c>
      <c r="N7623">
        <v>0</v>
      </c>
      <c r="O7623" t="s">
        <v>137</v>
      </c>
      <c r="P7623" t="s">
        <v>138</v>
      </c>
      <c r="Q7623">
        <v>0</v>
      </c>
      <c r="R7623">
        <v>4492.6899999999996</v>
      </c>
      <c r="S7623">
        <v>0</v>
      </c>
      <c r="T7623">
        <v>4171.6899999999996</v>
      </c>
      <c r="U7623">
        <v>321</v>
      </c>
      <c r="V7623">
        <v>321</v>
      </c>
      <c r="W7623">
        <v>321</v>
      </c>
      <c r="X7623">
        <v>0</v>
      </c>
    </row>
    <row r="7624" spans="1:24" x14ac:dyDescent="0.25">
      <c r="A7624">
        <v>2020</v>
      </c>
      <c r="B7624">
        <v>280</v>
      </c>
      <c r="C7624">
        <v>7420</v>
      </c>
      <c r="D7624">
        <v>0</v>
      </c>
      <c r="E7624">
        <v>1</v>
      </c>
      <c r="F7624">
        <v>0</v>
      </c>
      <c r="G7624">
        <v>0</v>
      </c>
      <c r="H7624">
        <v>1</v>
      </c>
      <c r="I7624">
        <v>0</v>
      </c>
      <c r="J7624">
        <v>530303</v>
      </c>
      <c r="K7624">
        <v>1102</v>
      </c>
      <c r="L7624">
        <v>1</v>
      </c>
      <c r="M7624">
        <v>0</v>
      </c>
      <c r="N7624">
        <v>0</v>
      </c>
      <c r="O7624" t="s">
        <v>137</v>
      </c>
      <c r="P7624" t="s">
        <v>138</v>
      </c>
      <c r="Q7624">
        <v>0</v>
      </c>
      <c r="R7624">
        <v>7000</v>
      </c>
      <c r="S7624">
        <v>0</v>
      </c>
      <c r="T7624">
        <v>6119.02</v>
      </c>
      <c r="U7624">
        <v>880.98</v>
      </c>
      <c r="V7624">
        <v>880.98</v>
      </c>
      <c r="W7624">
        <v>880.98</v>
      </c>
      <c r="X7624">
        <v>0</v>
      </c>
    </row>
    <row r="7625" spans="1:24" x14ac:dyDescent="0.25">
      <c r="A7625">
        <v>2020</v>
      </c>
      <c r="B7625">
        <v>280</v>
      </c>
      <c r="C7625">
        <v>7420</v>
      </c>
      <c r="D7625">
        <v>0</v>
      </c>
      <c r="E7625">
        <v>1</v>
      </c>
      <c r="F7625">
        <v>0</v>
      </c>
      <c r="G7625">
        <v>0</v>
      </c>
      <c r="H7625">
        <v>1</v>
      </c>
      <c r="I7625">
        <v>0</v>
      </c>
      <c r="J7625">
        <v>530402</v>
      </c>
      <c r="K7625">
        <v>1102</v>
      </c>
      <c r="L7625">
        <v>1</v>
      </c>
      <c r="M7625">
        <v>0</v>
      </c>
      <c r="N7625">
        <v>0</v>
      </c>
      <c r="O7625" t="s">
        <v>137</v>
      </c>
      <c r="P7625" t="s">
        <v>138</v>
      </c>
      <c r="Q7625">
        <v>0</v>
      </c>
      <c r="R7625">
        <v>0</v>
      </c>
      <c r="S7625">
        <v>0</v>
      </c>
      <c r="T7625">
        <v>0</v>
      </c>
      <c r="U7625">
        <v>0</v>
      </c>
      <c r="V7625">
        <v>0</v>
      </c>
      <c r="W7625">
        <v>0</v>
      </c>
      <c r="X7625">
        <v>0</v>
      </c>
    </row>
    <row r="7626" spans="1:24" x14ac:dyDescent="0.25">
      <c r="A7626">
        <v>2020</v>
      </c>
      <c r="B7626">
        <v>280</v>
      </c>
      <c r="C7626">
        <v>7420</v>
      </c>
      <c r="D7626">
        <v>0</v>
      </c>
      <c r="E7626">
        <v>1</v>
      </c>
      <c r="F7626">
        <v>0</v>
      </c>
      <c r="G7626">
        <v>0</v>
      </c>
      <c r="H7626">
        <v>1</v>
      </c>
      <c r="I7626">
        <v>0</v>
      </c>
      <c r="J7626">
        <v>530403</v>
      </c>
      <c r="K7626">
        <v>1102</v>
      </c>
      <c r="L7626">
        <v>1</v>
      </c>
      <c r="M7626">
        <v>0</v>
      </c>
      <c r="N7626">
        <v>0</v>
      </c>
      <c r="O7626" t="s">
        <v>137</v>
      </c>
      <c r="P7626" t="s">
        <v>138</v>
      </c>
      <c r="Q7626">
        <v>0</v>
      </c>
      <c r="R7626">
        <v>0</v>
      </c>
      <c r="S7626">
        <v>0</v>
      </c>
      <c r="T7626">
        <v>0</v>
      </c>
      <c r="U7626">
        <v>0</v>
      </c>
      <c r="V7626">
        <v>0</v>
      </c>
      <c r="W7626">
        <v>0</v>
      </c>
      <c r="X7626">
        <v>0</v>
      </c>
    </row>
    <row r="7627" spans="1:24" x14ac:dyDescent="0.25">
      <c r="A7627">
        <v>2020</v>
      </c>
      <c r="B7627">
        <v>280</v>
      </c>
      <c r="C7627">
        <v>7420</v>
      </c>
      <c r="D7627">
        <v>0</v>
      </c>
      <c r="E7627">
        <v>1</v>
      </c>
      <c r="F7627">
        <v>0</v>
      </c>
      <c r="G7627">
        <v>0</v>
      </c>
      <c r="H7627">
        <v>1</v>
      </c>
      <c r="I7627">
        <v>0</v>
      </c>
      <c r="J7627">
        <v>530405</v>
      </c>
      <c r="K7627">
        <v>1102</v>
      </c>
      <c r="L7627">
        <v>1</v>
      </c>
      <c r="M7627">
        <v>0</v>
      </c>
      <c r="N7627">
        <v>0</v>
      </c>
      <c r="O7627" t="s">
        <v>137</v>
      </c>
      <c r="P7627" t="s">
        <v>138</v>
      </c>
      <c r="Q7627">
        <v>0</v>
      </c>
      <c r="R7627">
        <v>1700</v>
      </c>
      <c r="S7627">
        <v>0</v>
      </c>
      <c r="T7627">
        <v>1700</v>
      </c>
      <c r="U7627">
        <v>0</v>
      </c>
      <c r="V7627">
        <v>0</v>
      </c>
      <c r="W7627">
        <v>0</v>
      </c>
      <c r="X7627">
        <v>0</v>
      </c>
    </row>
    <row r="7628" spans="1:24" x14ac:dyDescent="0.25">
      <c r="A7628">
        <v>2020</v>
      </c>
      <c r="B7628">
        <v>280</v>
      </c>
      <c r="C7628">
        <v>7420</v>
      </c>
      <c r="D7628">
        <v>0</v>
      </c>
      <c r="E7628">
        <v>1</v>
      </c>
      <c r="F7628">
        <v>0</v>
      </c>
      <c r="G7628">
        <v>0</v>
      </c>
      <c r="H7628">
        <v>1</v>
      </c>
      <c r="I7628">
        <v>0</v>
      </c>
      <c r="J7628">
        <v>530704</v>
      </c>
      <c r="K7628">
        <v>1102</v>
      </c>
      <c r="L7628">
        <v>1</v>
      </c>
      <c r="M7628">
        <v>0</v>
      </c>
      <c r="N7628">
        <v>0</v>
      </c>
      <c r="O7628" t="s">
        <v>137</v>
      </c>
      <c r="P7628" t="s">
        <v>138</v>
      </c>
      <c r="Q7628">
        <v>0</v>
      </c>
      <c r="R7628">
        <v>818.67</v>
      </c>
      <c r="S7628">
        <v>0</v>
      </c>
      <c r="T7628">
        <v>818.67</v>
      </c>
      <c r="U7628">
        <v>0</v>
      </c>
      <c r="V7628">
        <v>0</v>
      </c>
      <c r="W7628">
        <v>0</v>
      </c>
      <c r="X7628">
        <v>0</v>
      </c>
    </row>
    <row r="7629" spans="1:24" x14ac:dyDescent="0.25">
      <c r="A7629">
        <v>2020</v>
      </c>
      <c r="B7629">
        <v>280</v>
      </c>
      <c r="C7629">
        <v>7420</v>
      </c>
      <c r="D7629">
        <v>0</v>
      </c>
      <c r="E7629">
        <v>1</v>
      </c>
      <c r="F7629">
        <v>0</v>
      </c>
      <c r="G7629">
        <v>0</v>
      </c>
      <c r="H7629">
        <v>1</v>
      </c>
      <c r="I7629">
        <v>0</v>
      </c>
      <c r="J7629">
        <v>530802</v>
      </c>
      <c r="K7629">
        <v>1102</v>
      </c>
      <c r="L7629">
        <v>1</v>
      </c>
      <c r="M7629">
        <v>0</v>
      </c>
      <c r="N7629">
        <v>0</v>
      </c>
      <c r="O7629" t="s">
        <v>137</v>
      </c>
      <c r="P7629" t="s">
        <v>138</v>
      </c>
      <c r="Q7629">
        <v>0</v>
      </c>
      <c r="R7629">
        <v>845</v>
      </c>
      <c r="S7629">
        <v>0</v>
      </c>
      <c r="T7629">
        <v>845</v>
      </c>
      <c r="U7629">
        <v>0</v>
      </c>
      <c r="V7629">
        <v>0</v>
      </c>
      <c r="W7629">
        <v>0</v>
      </c>
      <c r="X7629">
        <v>0</v>
      </c>
    </row>
    <row r="7630" spans="1:24" x14ac:dyDescent="0.25">
      <c r="A7630">
        <v>2020</v>
      </c>
      <c r="B7630">
        <v>280</v>
      </c>
      <c r="C7630">
        <v>7420</v>
      </c>
      <c r="D7630">
        <v>0</v>
      </c>
      <c r="E7630">
        <v>1</v>
      </c>
      <c r="F7630">
        <v>0</v>
      </c>
      <c r="G7630">
        <v>0</v>
      </c>
      <c r="H7630">
        <v>1</v>
      </c>
      <c r="I7630">
        <v>0</v>
      </c>
      <c r="J7630">
        <v>530803</v>
      </c>
      <c r="K7630">
        <v>1102</v>
      </c>
      <c r="L7630">
        <v>1</v>
      </c>
      <c r="M7630">
        <v>0</v>
      </c>
      <c r="N7630">
        <v>0</v>
      </c>
      <c r="O7630" t="s">
        <v>137</v>
      </c>
      <c r="P7630" t="s">
        <v>138</v>
      </c>
      <c r="Q7630">
        <v>0</v>
      </c>
      <c r="R7630">
        <v>8573.49</v>
      </c>
      <c r="S7630">
        <v>0</v>
      </c>
      <c r="T7630">
        <v>0</v>
      </c>
      <c r="U7630">
        <v>8573.49</v>
      </c>
      <c r="V7630">
        <v>6000</v>
      </c>
      <c r="W7630">
        <v>6000</v>
      </c>
      <c r="X7630">
        <v>0</v>
      </c>
    </row>
    <row r="7631" spans="1:24" x14ac:dyDescent="0.25">
      <c r="A7631">
        <v>2020</v>
      </c>
      <c r="B7631">
        <v>280</v>
      </c>
      <c r="C7631">
        <v>7420</v>
      </c>
      <c r="D7631">
        <v>0</v>
      </c>
      <c r="E7631">
        <v>1</v>
      </c>
      <c r="F7631">
        <v>0</v>
      </c>
      <c r="G7631">
        <v>0</v>
      </c>
      <c r="H7631">
        <v>1</v>
      </c>
      <c r="I7631">
        <v>0</v>
      </c>
      <c r="J7631">
        <v>530804</v>
      </c>
      <c r="K7631">
        <v>1102</v>
      </c>
      <c r="L7631">
        <v>1</v>
      </c>
      <c r="M7631">
        <v>0</v>
      </c>
      <c r="N7631">
        <v>0</v>
      </c>
      <c r="O7631" t="s">
        <v>137</v>
      </c>
      <c r="P7631" t="s">
        <v>138</v>
      </c>
      <c r="Q7631">
        <v>0</v>
      </c>
      <c r="R7631">
        <v>5500</v>
      </c>
      <c r="S7631">
        <v>0</v>
      </c>
      <c r="T7631">
        <v>1416.43</v>
      </c>
      <c r="U7631">
        <v>4083.57</v>
      </c>
      <c r="V7631">
        <v>0</v>
      </c>
      <c r="W7631">
        <v>0</v>
      </c>
      <c r="X7631">
        <v>0</v>
      </c>
    </row>
    <row r="7632" spans="1:24" x14ac:dyDescent="0.25">
      <c r="A7632">
        <v>2020</v>
      </c>
      <c r="B7632">
        <v>280</v>
      </c>
      <c r="C7632">
        <v>7420</v>
      </c>
      <c r="D7632">
        <v>0</v>
      </c>
      <c r="E7632">
        <v>1</v>
      </c>
      <c r="F7632">
        <v>0</v>
      </c>
      <c r="G7632">
        <v>0</v>
      </c>
      <c r="H7632">
        <v>1</v>
      </c>
      <c r="I7632">
        <v>0</v>
      </c>
      <c r="J7632">
        <v>530805</v>
      </c>
      <c r="K7632">
        <v>1102</v>
      </c>
      <c r="L7632">
        <v>1</v>
      </c>
      <c r="M7632">
        <v>0</v>
      </c>
      <c r="N7632">
        <v>0</v>
      </c>
      <c r="O7632" t="s">
        <v>137</v>
      </c>
      <c r="P7632" t="s">
        <v>138</v>
      </c>
      <c r="Q7632">
        <v>0</v>
      </c>
      <c r="R7632">
        <v>7500</v>
      </c>
      <c r="S7632">
        <v>0</v>
      </c>
      <c r="T7632">
        <v>7500</v>
      </c>
      <c r="U7632">
        <v>0</v>
      </c>
      <c r="V7632">
        <v>0</v>
      </c>
      <c r="W7632">
        <v>0</v>
      </c>
      <c r="X7632">
        <v>0</v>
      </c>
    </row>
    <row r="7633" spans="1:24" x14ac:dyDescent="0.25">
      <c r="A7633">
        <v>2020</v>
      </c>
      <c r="B7633">
        <v>280</v>
      </c>
      <c r="C7633">
        <v>7420</v>
      </c>
      <c r="D7633">
        <v>0</v>
      </c>
      <c r="E7633">
        <v>1</v>
      </c>
      <c r="F7633">
        <v>0</v>
      </c>
      <c r="G7633">
        <v>0</v>
      </c>
      <c r="H7633">
        <v>1</v>
      </c>
      <c r="I7633">
        <v>0</v>
      </c>
      <c r="J7633">
        <v>530813</v>
      </c>
      <c r="K7633">
        <v>1102</v>
      </c>
      <c r="L7633">
        <v>1</v>
      </c>
      <c r="M7633">
        <v>0</v>
      </c>
      <c r="N7633">
        <v>0</v>
      </c>
      <c r="O7633" t="s">
        <v>137</v>
      </c>
      <c r="P7633" t="s">
        <v>138</v>
      </c>
      <c r="Q7633">
        <v>0</v>
      </c>
      <c r="R7633">
        <v>5500</v>
      </c>
      <c r="S7633">
        <v>0</v>
      </c>
      <c r="T7633">
        <v>2977.76</v>
      </c>
      <c r="U7633">
        <v>2522.2399999999998</v>
      </c>
      <c r="V7633">
        <v>2522.2399999999998</v>
      </c>
      <c r="W7633">
        <v>2522.2399999999998</v>
      </c>
      <c r="X7633">
        <v>0</v>
      </c>
    </row>
    <row r="7634" spans="1:24" x14ac:dyDescent="0.25">
      <c r="A7634">
        <v>2020</v>
      </c>
      <c r="B7634">
        <v>280</v>
      </c>
      <c r="C7634">
        <v>7420</v>
      </c>
      <c r="D7634">
        <v>0</v>
      </c>
      <c r="E7634">
        <v>1</v>
      </c>
      <c r="F7634">
        <v>0</v>
      </c>
      <c r="G7634">
        <v>0</v>
      </c>
      <c r="H7634">
        <v>1</v>
      </c>
      <c r="I7634">
        <v>0</v>
      </c>
      <c r="J7634">
        <v>530820</v>
      </c>
      <c r="K7634">
        <v>1102</v>
      </c>
      <c r="L7634">
        <v>1</v>
      </c>
      <c r="M7634">
        <v>0</v>
      </c>
      <c r="N7634">
        <v>0</v>
      </c>
      <c r="O7634" t="s">
        <v>137</v>
      </c>
      <c r="P7634" t="s">
        <v>138</v>
      </c>
      <c r="Q7634">
        <v>0</v>
      </c>
      <c r="R7634">
        <v>6000</v>
      </c>
      <c r="S7634">
        <v>0</v>
      </c>
      <c r="T7634">
        <v>6000</v>
      </c>
      <c r="U7634">
        <v>0</v>
      </c>
      <c r="V7634">
        <v>0</v>
      </c>
      <c r="W7634">
        <v>0</v>
      </c>
      <c r="X7634">
        <v>0</v>
      </c>
    </row>
    <row r="7635" spans="1:24" x14ac:dyDescent="0.25">
      <c r="A7635">
        <v>2020</v>
      </c>
      <c r="B7635">
        <v>280</v>
      </c>
      <c r="C7635">
        <v>7420</v>
      </c>
      <c r="D7635">
        <v>0</v>
      </c>
      <c r="E7635">
        <v>1</v>
      </c>
      <c r="F7635">
        <v>0</v>
      </c>
      <c r="G7635">
        <v>0</v>
      </c>
      <c r="H7635">
        <v>1</v>
      </c>
      <c r="I7635">
        <v>0</v>
      </c>
      <c r="J7635">
        <v>531404</v>
      </c>
      <c r="K7635">
        <v>1102</v>
      </c>
      <c r="L7635">
        <v>1</v>
      </c>
      <c r="M7635">
        <v>0</v>
      </c>
      <c r="N7635">
        <v>0</v>
      </c>
      <c r="O7635" t="s">
        <v>137</v>
      </c>
      <c r="P7635" t="s">
        <v>138</v>
      </c>
      <c r="Q7635">
        <v>0</v>
      </c>
      <c r="R7635">
        <v>250</v>
      </c>
      <c r="S7635">
        <v>0</v>
      </c>
      <c r="T7635">
        <v>250</v>
      </c>
      <c r="U7635">
        <v>0</v>
      </c>
      <c r="V7635">
        <v>0</v>
      </c>
      <c r="W7635">
        <v>0</v>
      </c>
      <c r="X7635">
        <v>0</v>
      </c>
    </row>
    <row r="7636" spans="1:24" x14ac:dyDescent="0.25">
      <c r="A7636">
        <v>2020</v>
      </c>
      <c r="B7636">
        <v>280</v>
      </c>
      <c r="C7636">
        <v>7420</v>
      </c>
      <c r="D7636">
        <v>0</v>
      </c>
      <c r="E7636">
        <v>1</v>
      </c>
      <c r="F7636">
        <v>0</v>
      </c>
      <c r="G7636">
        <v>0</v>
      </c>
      <c r="H7636">
        <v>1</v>
      </c>
      <c r="I7636">
        <v>0</v>
      </c>
      <c r="J7636">
        <v>531406</v>
      </c>
      <c r="K7636">
        <v>1102</v>
      </c>
      <c r="L7636">
        <v>1</v>
      </c>
      <c r="M7636">
        <v>0</v>
      </c>
      <c r="N7636">
        <v>0</v>
      </c>
      <c r="O7636" t="s">
        <v>137</v>
      </c>
      <c r="P7636" t="s">
        <v>138</v>
      </c>
      <c r="Q7636">
        <v>0</v>
      </c>
      <c r="R7636">
        <v>0</v>
      </c>
      <c r="S7636">
        <v>0</v>
      </c>
      <c r="T7636">
        <v>0</v>
      </c>
      <c r="U7636">
        <v>0</v>
      </c>
      <c r="V7636">
        <v>0</v>
      </c>
      <c r="W7636">
        <v>0</v>
      </c>
      <c r="X7636">
        <v>0</v>
      </c>
    </row>
    <row r="7637" spans="1:24" x14ac:dyDescent="0.25">
      <c r="A7637">
        <v>2020</v>
      </c>
      <c r="B7637">
        <v>280</v>
      </c>
      <c r="C7637">
        <v>7420</v>
      </c>
      <c r="D7637">
        <v>0</v>
      </c>
      <c r="E7637">
        <v>1</v>
      </c>
      <c r="F7637">
        <v>0</v>
      </c>
      <c r="G7637">
        <v>0</v>
      </c>
      <c r="H7637">
        <v>1</v>
      </c>
      <c r="I7637">
        <v>0</v>
      </c>
      <c r="J7637">
        <v>570102</v>
      </c>
      <c r="K7637">
        <v>1102</v>
      </c>
      <c r="L7637">
        <v>1</v>
      </c>
      <c r="M7637">
        <v>0</v>
      </c>
      <c r="N7637">
        <v>0</v>
      </c>
      <c r="O7637" t="s">
        <v>137</v>
      </c>
      <c r="P7637" t="s">
        <v>138</v>
      </c>
      <c r="Q7637">
        <v>0</v>
      </c>
      <c r="R7637">
        <v>1865.03</v>
      </c>
      <c r="S7637">
        <v>0</v>
      </c>
      <c r="T7637">
        <v>1253.94</v>
      </c>
      <c r="U7637">
        <v>611.09</v>
      </c>
      <c r="V7637">
        <v>611.09</v>
      </c>
      <c r="W7637">
        <v>611.09</v>
      </c>
      <c r="X7637">
        <v>0</v>
      </c>
    </row>
    <row r="7638" spans="1:24" x14ac:dyDescent="0.25">
      <c r="A7638">
        <v>2020</v>
      </c>
      <c r="B7638">
        <v>280</v>
      </c>
      <c r="C7638">
        <v>7420</v>
      </c>
      <c r="D7638">
        <v>0</v>
      </c>
      <c r="E7638">
        <v>1</v>
      </c>
      <c r="F7638">
        <v>0</v>
      </c>
      <c r="G7638">
        <v>0</v>
      </c>
      <c r="H7638">
        <v>1</v>
      </c>
      <c r="I7638">
        <v>0</v>
      </c>
      <c r="J7638">
        <v>570206</v>
      </c>
      <c r="K7638">
        <v>1102</v>
      </c>
      <c r="L7638">
        <v>1</v>
      </c>
      <c r="M7638">
        <v>0</v>
      </c>
      <c r="N7638">
        <v>0</v>
      </c>
      <c r="O7638" t="s">
        <v>137</v>
      </c>
      <c r="P7638" t="s">
        <v>138</v>
      </c>
      <c r="Q7638">
        <v>0</v>
      </c>
      <c r="R7638">
        <v>1000</v>
      </c>
      <c r="S7638">
        <v>0</v>
      </c>
      <c r="T7638">
        <v>41.39</v>
      </c>
      <c r="U7638">
        <v>958.61</v>
      </c>
      <c r="V7638">
        <v>958.61</v>
      </c>
      <c r="W7638">
        <v>958.61</v>
      </c>
      <c r="X7638">
        <v>0</v>
      </c>
    </row>
    <row r="7639" spans="1:24" x14ac:dyDescent="0.25">
      <c r="A7639">
        <v>2020</v>
      </c>
      <c r="B7639">
        <v>280</v>
      </c>
      <c r="C7639">
        <v>7420</v>
      </c>
      <c r="D7639">
        <v>0</v>
      </c>
      <c r="E7639">
        <v>1</v>
      </c>
      <c r="F7639">
        <v>0</v>
      </c>
      <c r="G7639">
        <v>0</v>
      </c>
      <c r="H7639">
        <v>1</v>
      </c>
      <c r="I7639">
        <v>0</v>
      </c>
      <c r="J7639">
        <v>580209</v>
      </c>
      <c r="K7639">
        <v>1100</v>
      </c>
      <c r="L7639">
        <v>1</v>
      </c>
      <c r="M7639">
        <v>0</v>
      </c>
      <c r="N7639">
        <v>0</v>
      </c>
      <c r="O7639" t="s">
        <v>137</v>
      </c>
      <c r="P7639" t="s">
        <v>118</v>
      </c>
      <c r="Q7639">
        <v>0</v>
      </c>
      <c r="R7639">
        <v>2744.29</v>
      </c>
      <c r="S7639">
        <v>0</v>
      </c>
      <c r="T7639">
        <v>0</v>
      </c>
      <c r="U7639">
        <v>1204.24</v>
      </c>
      <c r="V7639">
        <v>1204.24</v>
      </c>
      <c r="W7639">
        <v>1204.24</v>
      </c>
      <c r="X7639">
        <v>1540.05</v>
      </c>
    </row>
    <row r="7640" spans="1:24" x14ac:dyDescent="0.25">
      <c r="A7640">
        <v>2020</v>
      </c>
      <c r="B7640">
        <v>280</v>
      </c>
      <c r="C7640">
        <v>7420</v>
      </c>
      <c r="D7640">
        <v>0</v>
      </c>
      <c r="E7640">
        <v>1</v>
      </c>
      <c r="F7640">
        <v>0</v>
      </c>
      <c r="G7640">
        <v>0</v>
      </c>
      <c r="H7640">
        <v>1</v>
      </c>
      <c r="I7640">
        <v>0</v>
      </c>
      <c r="J7640">
        <v>990101</v>
      </c>
      <c r="K7640">
        <v>1100</v>
      </c>
      <c r="L7640">
        <v>1</v>
      </c>
      <c r="M7640">
        <v>0</v>
      </c>
      <c r="N7640">
        <v>0</v>
      </c>
      <c r="O7640" t="s">
        <v>137</v>
      </c>
      <c r="P7640" t="s">
        <v>118</v>
      </c>
      <c r="Q7640">
        <v>0</v>
      </c>
      <c r="R7640">
        <v>8681.84</v>
      </c>
      <c r="S7640">
        <v>0</v>
      </c>
      <c r="T7640">
        <v>0</v>
      </c>
      <c r="U7640">
        <v>8616.2099999999991</v>
      </c>
      <c r="V7640">
        <v>8616.2099999999991</v>
      </c>
      <c r="W7640">
        <v>7561.95</v>
      </c>
      <c r="X7640">
        <v>65.63</v>
      </c>
    </row>
    <row r="7641" spans="1:24" x14ac:dyDescent="0.25">
      <c r="A7641">
        <v>2020</v>
      </c>
      <c r="B7641">
        <v>280</v>
      </c>
      <c r="C7641">
        <v>7420</v>
      </c>
      <c r="D7641">
        <v>0</v>
      </c>
      <c r="E7641">
        <v>1</v>
      </c>
      <c r="F7641">
        <v>0</v>
      </c>
      <c r="G7641">
        <v>0</v>
      </c>
      <c r="H7641">
        <v>99</v>
      </c>
      <c r="I7641">
        <v>0</v>
      </c>
      <c r="J7641">
        <v>510105</v>
      </c>
      <c r="K7641">
        <v>1102</v>
      </c>
      <c r="L7641">
        <v>1</v>
      </c>
      <c r="M7641">
        <v>0</v>
      </c>
      <c r="N7641">
        <v>0</v>
      </c>
      <c r="O7641" t="s">
        <v>137</v>
      </c>
      <c r="P7641" t="s">
        <v>138</v>
      </c>
      <c r="Q7641">
        <v>610176</v>
      </c>
      <c r="R7641">
        <v>0</v>
      </c>
      <c r="S7641">
        <v>0</v>
      </c>
      <c r="T7641">
        <v>0</v>
      </c>
      <c r="U7641">
        <v>0</v>
      </c>
      <c r="V7641">
        <v>0</v>
      </c>
      <c r="W7641">
        <v>0</v>
      </c>
      <c r="X7641">
        <v>0</v>
      </c>
    </row>
    <row r="7642" spans="1:24" x14ac:dyDescent="0.25">
      <c r="A7642">
        <v>2020</v>
      </c>
      <c r="B7642">
        <v>280</v>
      </c>
      <c r="C7642">
        <v>7420</v>
      </c>
      <c r="D7642">
        <v>0</v>
      </c>
      <c r="E7642">
        <v>1</v>
      </c>
      <c r="F7642">
        <v>0</v>
      </c>
      <c r="G7642">
        <v>0</v>
      </c>
      <c r="H7642">
        <v>99</v>
      </c>
      <c r="I7642">
        <v>0</v>
      </c>
      <c r="J7642">
        <v>510106</v>
      </c>
      <c r="K7642">
        <v>1102</v>
      </c>
      <c r="L7642">
        <v>1</v>
      </c>
      <c r="M7642">
        <v>0</v>
      </c>
      <c r="N7642">
        <v>0</v>
      </c>
      <c r="O7642" t="s">
        <v>137</v>
      </c>
      <c r="P7642" t="s">
        <v>138</v>
      </c>
      <c r="Q7642">
        <v>34920</v>
      </c>
      <c r="R7642">
        <v>0</v>
      </c>
      <c r="S7642">
        <v>0</v>
      </c>
      <c r="T7642">
        <v>0</v>
      </c>
      <c r="U7642">
        <v>0</v>
      </c>
      <c r="V7642">
        <v>0</v>
      </c>
      <c r="W7642">
        <v>0</v>
      </c>
      <c r="X7642">
        <v>0</v>
      </c>
    </row>
    <row r="7643" spans="1:24" x14ac:dyDescent="0.25">
      <c r="A7643">
        <v>2020</v>
      </c>
      <c r="B7643">
        <v>280</v>
      </c>
      <c r="C7643">
        <v>7420</v>
      </c>
      <c r="D7643">
        <v>0</v>
      </c>
      <c r="E7643">
        <v>1</v>
      </c>
      <c r="F7643">
        <v>0</v>
      </c>
      <c r="G7643">
        <v>0</v>
      </c>
      <c r="H7643">
        <v>99</v>
      </c>
      <c r="I7643">
        <v>0</v>
      </c>
      <c r="J7643">
        <v>510203</v>
      </c>
      <c r="K7643">
        <v>1102</v>
      </c>
      <c r="L7643">
        <v>1</v>
      </c>
      <c r="M7643">
        <v>0</v>
      </c>
      <c r="N7643">
        <v>0</v>
      </c>
      <c r="O7643" t="s">
        <v>137</v>
      </c>
      <c r="P7643" t="s">
        <v>138</v>
      </c>
      <c r="Q7643">
        <v>75238</v>
      </c>
      <c r="R7643">
        <v>0</v>
      </c>
      <c r="S7643">
        <v>0</v>
      </c>
      <c r="T7643">
        <v>0</v>
      </c>
      <c r="U7643">
        <v>0</v>
      </c>
      <c r="V7643">
        <v>0</v>
      </c>
      <c r="W7643">
        <v>0</v>
      </c>
      <c r="X7643">
        <v>0</v>
      </c>
    </row>
    <row r="7644" spans="1:24" x14ac:dyDescent="0.25">
      <c r="A7644">
        <v>2020</v>
      </c>
      <c r="B7644">
        <v>280</v>
      </c>
      <c r="C7644">
        <v>7420</v>
      </c>
      <c r="D7644">
        <v>0</v>
      </c>
      <c r="E7644">
        <v>1</v>
      </c>
      <c r="F7644">
        <v>0</v>
      </c>
      <c r="G7644">
        <v>0</v>
      </c>
      <c r="H7644">
        <v>99</v>
      </c>
      <c r="I7644">
        <v>0</v>
      </c>
      <c r="J7644">
        <v>510204</v>
      </c>
      <c r="K7644">
        <v>1102</v>
      </c>
      <c r="L7644">
        <v>1</v>
      </c>
      <c r="M7644">
        <v>0</v>
      </c>
      <c r="N7644">
        <v>0</v>
      </c>
      <c r="O7644" t="s">
        <v>137</v>
      </c>
      <c r="P7644" t="s">
        <v>138</v>
      </c>
      <c r="Q7644">
        <v>42557</v>
      </c>
      <c r="R7644">
        <v>0</v>
      </c>
      <c r="S7644">
        <v>0</v>
      </c>
      <c r="T7644">
        <v>0</v>
      </c>
      <c r="U7644">
        <v>0</v>
      </c>
      <c r="V7644">
        <v>0</v>
      </c>
      <c r="W7644">
        <v>0</v>
      </c>
      <c r="X7644">
        <v>0</v>
      </c>
    </row>
    <row r="7645" spans="1:24" x14ac:dyDescent="0.25">
      <c r="A7645">
        <v>2020</v>
      </c>
      <c r="B7645">
        <v>280</v>
      </c>
      <c r="C7645">
        <v>7420</v>
      </c>
      <c r="D7645">
        <v>0</v>
      </c>
      <c r="E7645">
        <v>1</v>
      </c>
      <c r="F7645">
        <v>0</v>
      </c>
      <c r="G7645">
        <v>0</v>
      </c>
      <c r="H7645">
        <v>99</v>
      </c>
      <c r="I7645">
        <v>0</v>
      </c>
      <c r="J7645">
        <v>510304</v>
      </c>
      <c r="K7645">
        <v>1102</v>
      </c>
      <c r="L7645">
        <v>1</v>
      </c>
      <c r="M7645">
        <v>0</v>
      </c>
      <c r="N7645">
        <v>0</v>
      </c>
      <c r="O7645" t="s">
        <v>137</v>
      </c>
      <c r="P7645" t="s">
        <v>138</v>
      </c>
      <c r="Q7645">
        <v>600</v>
      </c>
      <c r="R7645">
        <v>0</v>
      </c>
      <c r="S7645">
        <v>0</v>
      </c>
      <c r="T7645">
        <v>0</v>
      </c>
      <c r="U7645">
        <v>0</v>
      </c>
      <c r="V7645">
        <v>0</v>
      </c>
      <c r="W7645">
        <v>0</v>
      </c>
      <c r="X7645">
        <v>0</v>
      </c>
    </row>
    <row r="7646" spans="1:24" x14ac:dyDescent="0.25">
      <c r="A7646">
        <v>2020</v>
      </c>
      <c r="B7646">
        <v>280</v>
      </c>
      <c r="C7646">
        <v>7420</v>
      </c>
      <c r="D7646">
        <v>0</v>
      </c>
      <c r="E7646">
        <v>1</v>
      </c>
      <c r="F7646">
        <v>0</v>
      </c>
      <c r="G7646">
        <v>0</v>
      </c>
      <c r="H7646">
        <v>99</v>
      </c>
      <c r="I7646">
        <v>0</v>
      </c>
      <c r="J7646">
        <v>510306</v>
      </c>
      <c r="K7646">
        <v>1102</v>
      </c>
      <c r="L7646">
        <v>1</v>
      </c>
      <c r="M7646">
        <v>0</v>
      </c>
      <c r="N7646">
        <v>0</v>
      </c>
      <c r="O7646" t="s">
        <v>137</v>
      </c>
      <c r="P7646" t="s">
        <v>138</v>
      </c>
      <c r="Q7646">
        <v>4800</v>
      </c>
      <c r="R7646">
        <v>0</v>
      </c>
      <c r="S7646">
        <v>0</v>
      </c>
      <c r="T7646">
        <v>0</v>
      </c>
      <c r="U7646">
        <v>0</v>
      </c>
      <c r="V7646">
        <v>0</v>
      </c>
      <c r="W7646">
        <v>0</v>
      </c>
      <c r="X7646">
        <v>0</v>
      </c>
    </row>
    <row r="7647" spans="1:24" x14ac:dyDescent="0.25">
      <c r="A7647">
        <v>2020</v>
      </c>
      <c r="B7647">
        <v>280</v>
      </c>
      <c r="C7647">
        <v>7420</v>
      </c>
      <c r="D7647">
        <v>0</v>
      </c>
      <c r="E7647">
        <v>1</v>
      </c>
      <c r="F7647">
        <v>0</v>
      </c>
      <c r="G7647">
        <v>0</v>
      </c>
      <c r="H7647">
        <v>99</v>
      </c>
      <c r="I7647">
        <v>0</v>
      </c>
      <c r="J7647">
        <v>510401</v>
      </c>
      <c r="K7647">
        <v>1102</v>
      </c>
      <c r="L7647">
        <v>1</v>
      </c>
      <c r="M7647">
        <v>0</v>
      </c>
      <c r="N7647">
        <v>0</v>
      </c>
      <c r="O7647" t="s">
        <v>137</v>
      </c>
      <c r="P7647" t="s">
        <v>138</v>
      </c>
      <c r="Q7647">
        <v>361</v>
      </c>
      <c r="R7647">
        <v>0</v>
      </c>
      <c r="S7647">
        <v>0</v>
      </c>
      <c r="T7647">
        <v>0</v>
      </c>
      <c r="U7647">
        <v>0</v>
      </c>
      <c r="V7647">
        <v>0</v>
      </c>
      <c r="W7647">
        <v>0</v>
      </c>
      <c r="X7647">
        <v>0</v>
      </c>
    </row>
    <row r="7648" spans="1:24" x14ac:dyDescent="0.25">
      <c r="A7648">
        <v>2020</v>
      </c>
      <c r="B7648">
        <v>280</v>
      </c>
      <c r="C7648">
        <v>7420</v>
      </c>
      <c r="D7648">
        <v>0</v>
      </c>
      <c r="E7648">
        <v>1</v>
      </c>
      <c r="F7648">
        <v>0</v>
      </c>
      <c r="G7648">
        <v>0</v>
      </c>
      <c r="H7648">
        <v>99</v>
      </c>
      <c r="I7648">
        <v>0</v>
      </c>
      <c r="J7648">
        <v>510408</v>
      </c>
      <c r="K7648">
        <v>1102</v>
      </c>
      <c r="L7648">
        <v>1</v>
      </c>
      <c r="M7648">
        <v>0</v>
      </c>
      <c r="N7648">
        <v>0</v>
      </c>
      <c r="O7648" t="s">
        <v>137</v>
      </c>
      <c r="P7648" t="s">
        <v>138</v>
      </c>
      <c r="Q7648">
        <v>698</v>
      </c>
      <c r="R7648">
        <v>0</v>
      </c>
      <c r="S7648">
        <v>0</v>
      </c>
      <c r="T7648">
        <v>0</v>
      </c>
      <c r="U7648">
        <v>0</v>
      </c>
      <c r="V7648">
        <v>0</v>
      </c>
      <c r="W7648">
        <v>0</v>
      </c>
      <c r="X7648">
        <v>0</v>
      </c>
    </row>
    <row r="7649" spans="1:24" x14ac:dyDescent="0.25">
      <c r="A7649">
        <v>2020</v>
      </c>
      <c r="B7649">
        <v>280</v>
      </c>
      <c r="C7649">
        <v>7420</v>
      </c>
      <c r="D7649">
        <v>0</v>
      </c>
      <c r="E7649">
        <v>1</v>
      </c>
      <c r="F7649">
        <v>0</v>
      </c>
      <c r="G7649">
        <v>0</v>
      </c>
      <c r="H7649">
        <v>99</v>
      </c>
      <c r="I7649">
        <v>0</v>
      </c>
      <c r="J7649">
        <v>510509</v>
      </c>
      <c r="K7649">
        <v>1102</v>
      </c>
      <c r="L7649">
        <v>1</v>
      </c>
      <c r="M7649">
        <v>0</v>
      </c>
      <c r="N7649">
        <v>0</v>
      </c>
      <c r="O7649" t="s">
        <v>137</v>
      </c>
      <c r="P7649" t="s">
        <v>138</v>
      </c>
      <c r="Q7649">
        <v>1700</v>
      </c>
      <c r="R7649">
        <v>0</v>
      </c>
      <c r="S7649">
        <v>0</v>
      </c>
      <c r="T7649">
        <v>0</v>
      </c>
      <c r="U7649">
        <v>0</v>
      </c>
      <c r="V7649">
        <v>0</v>
      </c>
      <c r="W7649">
        <v>0</v>
      </c>
      <c r="X7649">
        <v>0</v>
      </c>
    </row>
    <row r="7650" spans="1:24" x14ac:dyDescent="0.25">
      <c r="A7650">
        <v>2020</v>
      </c>
      <c r="B7650">
        <v>280</v>
      </c>
      <c r="C7650">
        <v>7420</v>
      </c>
      <c r="D7650">
        <v>0</v>
      </c>
      <c r="E7650">
        <v>1</v>
      </c>
      <c r="F7650">
        <v>0</v>
      </c>
      <c r="G7650">
        <v>0</v>
      </c>
      <c r="H7650">
        <v>99</v>
      </c>
      <c r="I7650">
        <v>0</v>
      </c>
      <c r="J7650">
        <v>510510</v>
      </c>
      <c r="K7650">
        <v>1102</v>
      </c>
      <c r="L7650">
        <v>1</v>
      </c>
      <c r="M7650">
        <v>0</v>
      </c>
      <c r="N7650">
        <v>0</v>
      </c>
      <c r="O7650" t="s">
        <v>137</v>
      </c>
      <c r="P7650" t="s">
        <v>138</v>
      </c>
      <c r="Q7650">
        <v>233061</v>
      </c>
      <c r="R7650">
        <v>0</v>
      </c>
      <c r="S7650">
        <v>0</v>
      </c>
      <c r="T7650">
        <v>0</v>
      </c>
      <c r="U7650">
        <v>0</v>
      </c>
      <c r="V7650">
        <v>0</v>
      </c>
      <c r="W7650">
        <v>0</v>
      </c>
      <c r="X7650">
        <v>0</v>
      </c>
    </row>
    <row r="7651" spans="1:24" x14ac:dyDescent="0.25">
      <c r="A7651">
        <v>2020</v>
      </c>
      <c r="B7651">
        <v>280</v>
      </c>
      <c r="C7651">
        <v>7420</v>
      </c>
      <c r="D7651">
        <v>0</v>
      </c>
      <c r="E7651">
        <v>1</v>
      </c>
      <c r="F7651">
        <v>0</v>
      </c>
      <c r="G7651">
        <v>0</v>
      </c>
      <c r="H7651">
        <v>99</v>
      </c>
      <c r="I7651">
        <v>0</v>
      </c>
      <c r="J7651">
        <v>510601</v>
      </c>
      <c r="K7651">
        <v>1102</v>
      </c>
      <c r="L7651">
        <v>1</v>
      </c>
      <c r="M7651">
        <v>0</v>
      </c>
      <c r="N7651">
        <v>0</v>
      </c>
      <c r="O7651" t="s">
        <v>137</v>
      </c>
      <c r="P7651" t="s">
        <v>138</v>
      </c>
      <c r="Q7651">
        <v>87992</v>
      </c>
      <c r="R7651">
        <v>0</v>
      </c>
      <c r="S7651">
        <v>0</v>
      </c>
      <c r="T7651">
        <v>0</v>
      </c>
      <c r="U7651">
        <v>0</v>
      </c>
      <c r="V7651">
        <v>0</v>
      </c>
      <c r="W7651">
        <v>0</v>
      </c>
      <c r="X7651">
        <v>0</v>
      </c>
    </row>
    <row r="7652" spans="1:24" x14ac:dyDescent="0.25">
      <c r="A7652">
        <v>2020</v>
      </c>
      <c r="B7652">
        <v>280</v>
      </c>
      <c r="C7652">
        <v>7420</v>
      </c>
      <c r="D7652">
        <v>0</v>
      </c>
      <c r="E7652">
        <v>1</v>
      </c>
      <c r="F7652">
        <v>0</v>
      </c>
      <c r="G7652">
        <v>0</v>
      </c>
      <c r="H7652">
        <v>99</v>
      </c>
      <c r="I7652">
        <v>0</v>
      </c>
      <c r="J7652">
        <v>510602</v>
      </c>
      <c r="K7652">
        <v>1102</v>
      </c>
      <c r="L7652">
        <v>1</v>
      </c>
      <c r="M7652">
        <v>0</v>
      </c>
      <c r="N7652">
        <v>0</v>
      </c>
      <c r="O7652" t="s">
        <v>137</v>
      </c>
      <c r="P7652" t="s">
        <v>138</v>
      </c>
      <c r="Q7652">
        <v>75240</v>
      </c>
      <c r="R7652">
        <v>0</v>
      </c>
      <c r="S7652">
        <v>0</v>
      </c>
      <c r="T7652">
        <v>0</v>
      </c>
      <c r="U7652">
        <v>0</v>
      </c>
      <c r="V7652">
        <v>0</v>
      </c>
      <c r="W7652">
        <v>0</v>
      </c>
      <c r="X7652">
        <v>0</v>
      </c>
    </row>
    <row r="7653" spans="1:24" x14ac:dyDescent="0.25">
      <c r="A7653">
        <v>2020</v>
      </c>
      <c r="B7653">
        <v>280</v>
      </c>
      <c r="C7653">
        <v>7420</v>
      </c>
      <c r="D7653">
        <v>0</v>
      </c>
      <c r="E7653">
        <v>1</v>
      </c>
      <c r="F7653">
        <v>0</v>
      </c>
      <c r="G7653">
        <v>0</v>
      </c>
      <c r="H7653">
        <v>99</v>
      </c>
      <c r="I7653">
        <v>0</v>
      </c>
      <c r="J7653">
        <v>530101</v>
      </c>
      <c r="K7653">
        <v>1102</v>
      </c>
      <c r="L7653">
        <v>1</v>
      </c>
      <c r="M7653">
        <v>0</v>
      </c>
      <c r="N7653">
        <v>0</v>
      </c>
      <c r="O7653" t="s">
        <v>137</v>
      </c>
      <c r="P7653" t="s">
        <v>138</v>
      </c>
      <c r="Q7653">
        <v>829</v>
      </c>
      <c r="R7653">
        <v>0</v>
      </c>
      <c r="S7653">
        <v>0</v>
      </c>
      <c r="T7653">
        <v>0</v>
      </c>
      <c r="U7653">
        <v>0</v>
      </c>
      <c r="V7653">
        <v>0</v>
      </c>
      <c r="W7653">
        <v>0</v>
      </c>
      <c r="X7653">
        <v>0</v>
      </c>
    </row>
    <row r="7654" spans="1:24" x14ac:dyDescent="0.25">
      <c r="A7654">
        <v>2020</v>
      </c>
      <c r="B7654">
        <v>280</v>
      </c>
      <c r="C7654">
        <v>7420</v>
      </c>
      <c r="D7654">
        <v>0</v>
      </c>
      <c r="E7654">
        <v>1</v>
      </c>
      <c r="F7654">
        <v>0</v>
      </c>
      <c r="G7654">
        <v>0</v>
      </c>
      <c r="H7654">
        <v>99</v>
      </c>
      <c r="I7654">
        <v>0</v>
      </c>
      <c r="J7654">
        <v>530104</v>
      </c>
      <c r="K7654">
        <v>1102</v>
      </c>
      <c r="L7654">
        <v>1</v>
      </c>
      <c r="M7654">
        <v>0</v>
      </c>
      <c r="N7654">
        <v>0</v>
      </c>
      <c r="O7654" t="s">
        <v>137</v>
      </c>
      <c r="P7654" t="s">
        <v>138</v>
      </c>
      <c r="Q7654">
        <v>1189</v>
      </c>
      <c r="R7654">
        <v>0</v>
      </c>
      <c r="S7654">
        <v>0</v>
      </c>
      <c r="T7654">
        <v>0</v>
      </c>
      <c r="U7654">
        <v>0</v>
      </c>
      <c r="V7654">
        <v>0</v>
      </c>
      <c r="W7654">
        <v>0</v>
      </c>
      <c r="X7654">
        <v>0</v>
      </c>
    </row>
    <row r="7655" spans="1:24" x14ac:dyDescent="0.25">
      <c r="A7655">
        <v>2020</v>
      </c>
      <c r="B7655">
        <v>280</v>
      </c>
      <c r="C7655">
        <v>7420</v>
      </c>
      <c r="D7655">
        <v>0</v>
      </c>
      <c r="E7655">
        <v>1</v>
      </c>
      <c r="F7655">
        <v>0</v>
      </c>
      <c r="G7655">
        <v>0</v>
      </c>
      <c r="H7655">
        <v>99</v>
      </c>
      <c r="I7655">
        <v>0</v>
      </c>
      <c r="J7655">
        <v>530105</v>
      </c>
      <c r="K7655">
        <v>1102</v>
      </c>
      <c r="L7655">
        <v>1</v>
      </c>
      <c r="M7655">
        <v>0</v>
      </c>
      <c r="N7655">
        <v>0</v>
      </c>
      <c r="O7655" t="s">
        <v>137</v>
      </c>
      <c r="P7655" t="s">
        <v>138</v>
      </c>
      <c r="Q7655">
        <v>7424</v>
      </c>
      <c r="R7655">
        <v>0</v>
      </c>
      <c r="S7655">
        <v>0</v>
      </c>
      <c r="T7655">
        <v>0</v>
      </c>
      <c r="U7655">
        <v>0</v>
      </c>
      <c r="V7655">
        <v>0</v>
      </c>
      <c r="W7655">
        <v>0</v>
      </c>
      <c r="X7655">
        <v>0</v>
      </c>
    </row>
    <row r="7656" spans="1:24" x14ac:dyDescent="0.25">
      <c r="A7656">
        <v>2020</v>
      </c>
      <c r="B7656">
        <v>280</v>
      </c>
      <c r="C7656">
        <v>7420</v>
      </c>
      <c r="D7656">
        <v>0</v>
      </c>
      <c r="E7656">
        <v>1</v>
      </c>
      <c r="F7656">
        <v>0</v>
      </c>
      <c r="G7656">
        <v>0</v>
      </c>
      <c r="H7656">
        <v>99</v>
      </c>
      <c r="I7656">
        <v>0</v>
      </c>
      <c r="J7656">
        <v>530106</v>
      </c>
      <c r="K7656">
        <v>1102</v>
      </c>
      <c r="L7656">
        <v>1</v>
      </c>
      <c r="M7656">
        <v>0</v>
      </c>
      <c r="N7656">
        <v>0</v>
      </c>
      <c r="O7656" t="s">
        <v>137</v>
      </c>
      <c r="P7656" t="s">
        <v>138</v>
      </c>
      <c r="Q7656">
        <v>301</v>
      </c>
      <c r="R7656">
        <v>0</v>
      </c>
      <c r="S7656">
        <v>0</v>
      </c>
      <c r="T7656">
        <v>0</v>
      </c>
      <c r="U7656">
        <v>0</v>
      </c>
      <c r="V7656">
        <v>0</v>
      </c>
      <c r="W7656">
        <v>0</v>
      </c>
      <c r="X7656">
        <v>0</v>
      </c>
    </row>
    <row r="7657" spans="1:24" x14ac:dyDescent="0.25">
      <c r="A7657">
        <v>2020</v>
      </c>
      <c r="B7657">
        <v>280</v>
      </c>
      <c r="C7657">
        <v>7420</v>
      </c>
      <c r="D7657">
        <v>0</v>
      </c>
      <c r="E7657">
        <v>1</v>
      </c>
      <c r="F7657">
        <v>0</v>
      </c>
      <c r="G7657">
        <v>0</v>
      </c>
      <c r="H7657">
        <v>99</v>
      </c>
      <c r="I7657">
        <v>0</v>
      </c>
      <c r="J7657">
        <v>530203</v>
      </c>
      <c r="K7657">
        <v>1102</v>
      </c>
      <c r="L7657">
        <v>1</v>
      </c>
      <c r="M7657">
        <v>0</v>
      </c>
      <c r="N7657">
        <v>0</v>
      </c>
      <c r="O7657" t="s">
        <v>137</v>
      </c>
      <c r="P7657" t="s">
        <v>138</v>
      </c>
      <c r="Q7657">
        <v>100</v>
      </c>
      <c r="R7657">
        <v>0</v>
      </c>
      <c r="S7657">
        <v>0</v>
      </c>
      <c r="T7657">
        <v>0</v>
      </c>
      <c r="U7657">
        <v>0</v>
      </c>
      <c r="V7657">
        <v>0</v>
      </c>
      <c r="W7657">
        <v>0</v>
      </c>
      <c r="X7657">
        <v>0</v>
      </c>
    </row>
    <row r="7658" spans="1:24" x14ac:dyDescent="0.25">
      <c r="A7658">
        <v>2020</v>
      </c>
      <c r="B7658">
        <v>280</v>
      </c>
      <c r="C7658">
        <v>7420</v>
      </c>
      <c r="D7658">
        <v>0</v>
      </c>
      <c r="E7658">
        <v>1</v>
      </c>
      <c r="F7658">
        <v>0</v>
      </c>
      <c r="G7658">
        <v>0</v>
      </c>
      <c r="H7658">
        <v>99</v>
      </c>
      <c r="I7658">
        <v>0</v>
      </c>
      <c r="J7658">
        <v>530204</v>
      </c>
      <c r="K7658">
        <v>1102</v>
      </c>
      <c r="L7658">
        <v>1</v>
      </c>
      <c r="M7658">
        <v>0</v>
      </c>
      <c r="N7658">
        <v>0</v>
      </c>
      <c r="O7658" t="s">
        <v>137</v>
      </c>
      <c r="P7658" t="s">
        <v>138</v>
      </c>
      <c r="Q7658">
        <v>1172</v>
      </c>
      <c r="R7658">
        <v>0</v>
      </c>
      <c r="S7658">
        <v>0</v>
      </c>
      <c r="T7658">
        <v>0</v>
      </c>
      <c r="U7658">
        <v>0</v>
      </c>
      <c r="V7658">
        <v>0</v>
      </c>
      <c r="W7658">
        <v>0</v>
      </c>
      <c r="X7658">
        <v>0</v>
      </c>
    </row>
    <row r="7659" spans="1:24" x14ac:dyDescent="0.25">
      <c r="A7659">
        <v>2020</v>
      </c>
      <c r="B7659">
        <v>280</v>
      </c>
      <c r="C7659">
        <v>7420</v>
      </c>
      <c r="D7659">
        <v>0</v>
      </c>
      <c r="E7659">
        <v>1</v>
      </c>
      <c r="F7659">
        <v>0</v>
      </c>
      <c r="G7659">
        <v>0</v>
      </c>
      <c r="H7659">
        <v>99</v>
      </c>
      <c r="I7659">
        <v>0</v>
      </c>
      <c r="J7659">
        <v>530208</v>
      </c>
      <c r="K7659">
        <v>1102</v>
      </c>
      <c r="L7659">
        <v>1</v>
      </c>
      <c r="M7659">
        <v>0</v>
      </c>
      <c r="N7659">
        <v>0</v>
      </c>
      <c r="O7659" t="s">
        <v>137</v>
      </c>
      <c r="P7659" t="s">
        <v>138</v>
      </c>
      <c r="Q7659">
        <v>44219</v>
      </c>
      <c r="R7659">
        <v>0</v>
      </c>
      <c r="S7659">
        <v>0</v>
      </c>
      <c r="T7659">
        <v>0</v>
      </c>
      <c r="U7659">
        <v>0</v>
      </c>
      <c r="V7659">
        <v>0</v>
      </c>
      <c r="W7659">
        <v>0</v>
      </c>
      <c r="X7659">
        <v>0</v>
      </c>
    </row>
    <row r="7660" spans="1:24" x14ac:dyDescent="0.25">
      <c r="A7660">
        <v>2020</v>
      </c>
      <c r="B7660">
        <v>280</v>
      </c>
      <c r="C7660">
        <v>7420</v>
      </c>
      <c r="D7660">
        <v>0</v>
      </c>
      <c r="E7660">
        <v>1</v>
      </c>
      <c r="F7660">
        <v>0</v>
      </c>
      <c r="G7660">
        <v>0</v>
      </c>
      <c r="H7660">
        <v>99</v>
      </c>
      <c r="I7660">
        <v>0</v>
      </c>
      <c r="J7660">
        <v>530209</v>
      </c>
      <c r="K7660">
        <v>1102</v>
      </c>
      <c r="L7660">
        <v>1</v>
      </c>
      <c r="M7660">
        <v>0</v>
      </c>
      <c r="N7660">
        <v>0</v>
      </c>
      <c r="O7660" t="s">
        <v>137</v>
      </c>
      <c r="P7660" t="s">
        <v>138</v>
      </c>
      <c r="Q7660">
        <v>11281</v>
      </c>
      <c r="R7660">
        <v>0</v>
      </c>
      <c r="S7660">
        <v>0</v>
      </c>
      <c r="T7660">
        <v>0</v>
      </c>
      <c r="U7660">
        <v>0</v>
      </c>
      <c r="V7660">
        <v>0</v>
      </c>
      <c r="W7660">
        <v>0</v>
      </c>
      <c r="X7660">
        <v>0</v>
      </c>
    </row>
    <row r="7661" spans="1:24" x14ac:dyDescent="0.25">
      <c r="A7661">
        <v>2020</v>
      </c>
      <c r="B7661">
        <v>280</v>
      </c>
      <c r="C7661">
        <v>7420</v>
      </c>
      <c r="D7661">
        <v>0</v>
      </c>
      <c r="E7661">
        <v>1</v>
      </c>
      <c r="F7661">
        <v>0</v>
      </c>
      <c r="G7661">
        <v>0</v>
      </c>
      <c r="H7661">
        <v>99</v>
      </c>
      <c r="I7661">
        <v>0</v>
      </c>
      <c r="J7661">
        <v>530235</v>
      </c>
      <c r="K7661">
        <v>1102</v>
      </c>
      <c r="L7661">
        <v>1</v>
      </c>
      <c r="M7661">
        <v>0</v>
      </c>
      <c r="N7661">
        <v>0</v>
      </c>
      <c r="O7661" t="s">
        <v>137</v>
      </c>
      <c r="P7661" t="s">
        <v>138</v>
      </c>
      <c r="Q7661">
        <v>47870</v>
      </c>
      <c r="R7661">
        <v>0</v>
      </c>
      <c r="S7661">
        <v>0</v>
      </c>
      <c r="T7661">
        <v>0</v>
      </c>
      <c r="U7661">
        <v>0</v>
      </c>
      <c r="V7661">
        <v>0</v>
      </c>
      <c r="W7661">
        <v>0</v>
      </c>
      <c r="X7661">
        <v>0</v>
      </c>
    </row>
    <row r="7662" spans="1:24" x14ac:dyDescent="0.25">
      <c r="A7662">
        <v>2020</v>
      </c>
      <c r="B7662">
        <v>280</v>
      </c>
      <c r="C7662">
        <v>7420</v>
      </c>
      <c r="D7662">
        <v>0</v>
      </c>
      <c r="E7662">
        <v>1</v>
      </c>
      <c r="F7662">
        <v>0</v>
      </c>
      <c r="G7662">
        <v>0</v>
      </c>
      <c r="H7662">
        <v>99</v>
      </c>
      <c r="I7662">
        <v>0</v>
      </c>
      <c r="J7662">
        <v>530246</v>
      </c>
      <c r="K7662">
        <v>1102</v>
      </c>
      <c r="L7662">
        <v>1</v>
      </c>
      <c r="M7662">
        <v>0</v>
      </c>
      <c r="N7662">
        <v>0</v>
      </c>
      <c r="O7662" t="s">
        <v>137</v>
      </c>
      <c r="P7662" t="s">
        <v>138</v>
      </c>
      <c r="Q7662">
        <v>143</v>
      </c>
      <c r="R7662">
        <v>0</v>
      </c>
      <c r="S7662">
        <v>0</v>
      </c>
      <c r="T7662">
        <v>0</v>
      </c>
      <c r="U7662">
        <v>0</v>
      </c>
      <c r="V7662">
        <v>0</v>
      </c>
      <c r="W7662">
        <v>0</v>
      </c>
      <c r="X7662">
        <v>0</v>
      </c>
    </row>
    <row r="7663" spans="1:24" x14ac:dyDescent="0.25">
      <c r="A7663">
        <v>2020</v>
      </c>
      <c r="B7663">
        <v>280</v>
      </c>
      <c r="C7663">
        <v>7420</v>
      </c>
      <c r="D7663">
        <v>0</v>
      </c>
      <c r="E7663">
        <v>1</v>
      </c>
      <c r="F7663">
        <v>0</v>
      </c>
      <c r="G7663">
        <v>0</v>
      </c>
      <c r="H7663">
        <v>99</v>
      </c>
      <c r="I7663">
        <v>0</v>
      </c>
      <c r="J7663">
        <v>530301</v>
      </c>
      <c r="K7663">
        <v>1102</v>
      </c>
      <c r="L7663">
        <v>1</v>
      </c>
      <c r="M7663">
        <v>0</v>
      </c>
      <c r="N7663">
        <v>0</v>
      </c>
      <c r="O7663" t="s">
        <v>137</v>
      </c>
      <c r="P7663" t="s">
        <v>138</v>
      </c>
      <c r="Q7663">
        <v>4498</v>
      </c>
      <c r="R7663">
        <v>0</v>
      </c>
      <c r="S7663">
        <v>0</v>
      </c>
      <c r="T7663">
        <v>0</v>
      </c>
      <c r="U7663">
        <v>0</v>
      </c>
      <c r="V7663">
        <v>0</v>
      </c>
      <c r="W7663">
        <v>0</v>
      </c>
      <c r="X7663">
        <v>0</v>
      </c>
    </row>
    <row r="7664" spans="1:24" x14ac:dyDescent="0.25">
      <c r="A7664">
        <v>2020</v>
      </c>
      <c r="B7664">
        <v>280</v>
      </c>
      <c r="C7664">
        <v>7420</v>
      </c>
      <c r="D7664">
        <v>0</v>
      </c>
      <c r="E7664">
        <v>1</v>
      </c>
      <c r="F7664">
        <v>0</v>
      </c>
      <c r="G7664">
        <v>0</v>
      </c>
      <c r="H7664">
        <v>99</v>
      </c>
      <c r="I7664">
        <v>0</v>
      </c>
      <c r="J7664">
        <v>530303</v>
      </c>
      <c r="K7664">
        <v>1102</v>
      </c>
      <c r="L7664">
        <v>1</v>
      </c>
      <c r="M7664">
        <v>0</v>
      </c>
      <c r="N7664">
        <v>0</v>
      </c>
      <c r="O7664" t="s">
        <v>137</v>
      </c>
      <c r="P7664" t="s">
        <v>138</v>
      </c>
      <c r="Q7664">
        <v>10326</v>
      </c>
      <c r="R7664">
        <v>0</v>
      </c>
      <c r="S7664">
        <v>0</v>
      </c>
      <c r="T7664">
        <v>0</v>
      </c>
      <c r="U7664">
        <v>0</v>
      </c>
      <c r="V7664">
        <v>0</v>
      </c>
      <c r="W7664">
        <v>0</v>
      </c>
      <c r="X7664">
        <v>0</v>
      </c>
    </row>
    <row r="7665" spans="1:25" x14ac:dyDescent="0.25">
      <c r="A7665">
        <v>2020</v>
      </c>
      <c r="B7665">
        <v>280</v>
      </c>
      <c r="C7665">
        <v>7420</v>
      </c>
      <c r="D7665">
        <v>0</v>
      </c>
      <c r="E7665">
        <v>1</v>
      </c>
      <c r="F7665">
        <v>0</v>
      </c>
      <c r="G7665">
        <v>0</v>
      </c>
      <c r="H7665">
        <v>99</v>
      </c>
      <c r="I7665">
        <v>0</v>
      </c>
      <c r="J7665">
        <v>530402</v>
      </c>
      <c r="K7665">
        <v>1102</v>
      </c>
      <c r="L7665">
        <v>1</v>
      </c>
      <c r="M7665">
        <v>0</v>
      </c>
      <c r="N7665">
        <v>0</v>
      </c>
      <c r="O7665" t="s">
        <v>137</v>
      </c>
      <c r="P7665" t="s">
        <v>138</v>
      </c>
      <c r="Q7665">
        <v>268</v>
      </c>
      <c r="R7665">
        <v>0</v>
      </c>
      <c r="S7665">
        <v>0</v>
      </c>
      <c r="T7665">
        <v>0</v>
      </c>
      <c r="U7665">
        <v>0</v>
      </c>
      <c r="V7665">
        <v>0</v>
      </c>
      <c r="W7665">
        <v>0</v>
      </c>
      <c r="X7665">
        <v>0</v>
      </c>
    </row>
    <row r="7666" spans="1:25" x14ac:dyDescent="0.25">
      <c r="A7666">
        <v>2020</v>
      </c>
      <c r="B7666">
        <v>280</v>
      </c>
      <c r="C7666">
        <v>7420</v>
      </c>
      <c r="D7666">
        <v>0</v>
      </c>
      <c r="E7666">
        <v>1</v>
      </c>
      <c r="F7666">
        <v>0</v>
      </c>
      <c r="G7666">
        <v>0</v>
      </c>
      <c r="H7666">
        <v>99</v>
      </c>
      <c r="I7666">
        <v>0</v>
      </c>
      <c r="J7666">
        <v>530405</v>
      </c>
      <c r="K7666">
        <v>1102</v>
      </c>
      <c r="L7666">
        <v>1</v>
      </c>
      <c r="M7666">
        <v>0</v>
      </c>
      <c r="N7666">
        <v>0</v>
      </c>
      <c r="O7666" t="s">
        <v>137</v>
      </c>
      <c r="P7666" t="s">
        <v>138</v>
      </c>
      <c r="Q7666">
        <v>1935</v>
      </c>
      <c r="R7666">
        <v>0</v>
      </c>
      <c r="S7666">
        <v>0</v>
      </c>
      <c r="T7666">
        <v>0</v>
      </c>
      <c r="U7666">
        <v>0</v>
      </c>
      <c r="V7666">
        <v>0</v>
      </c>
      <c r="W7666">
        <v>0</v>
      </c>
      <c r="X7666">
        <v>0</v>
      </c>
    </row>
    <row r="7667" spans="1:25" x14ac:dyDescent="0.25">
      <c r="A7667">
        <v>2020</v>
      </c>
      <c r="B7667">
        <v>280</v>
      </c>
      <c r="C7667">
        <v>7420</v>
      </c>
      <c r="D7667">
        <v>0</v>
      </c>
      <c r="E7667">
        <v>1</v>
      </c>
      <c r="F7667">
        <v>0</v>
      </c>
      <c r="G7667">
        <v>0</v>
      </c>
      <c r="H7667">
        <v>99</v>
      </c>
      <c r="I7667">
        <v>0</v>
      </c>
      <c r="J7667">
        <v>530505</v>
      </c>
      <c r="K7667">
        <v>1102</v>
      </c>
      <c r="L7667">
        <v>1</v>
      </c>
      <c r="M7667">
        <v>0</v>
      </c>
      <c r="N7667">
        <v>0</v>
      </c>
      <c r="O7667" t="s">
        <v>137</v>
      </c>
      <c r="P7667" t="s">
        <v>138</v>
      </c>
      <c r="Q7667">
        <v>29585</v>
      </c>
      <c r="R7667">
        <v>0</v>
      </c>
      <c r="S7667">
        <v>0</v>
      </c>
      <c r="T7667">
        <v>0</v>
      </c>
      <c r="U7667">
        <v>0</v>
      </c>
      <c r="V7667">
        <v>0</v>
      </c>
      <c r="W7667">
        <v>0</v>
      </c>
      <c r="X7667">
        <v>0</v>
      </c>
    </row>
    <row r="7668" spans="1:25" x14ac:dyDescent="0.25">
      <c r="A7668">
        <v>2020</v>
      </c>
      <c r="B7668">
        <v>280</v>
      </c>
      <c r="C7668">
        <v>7420</v>
      </c>
      <c r="D7668">
        <v>0</v>
      </c>
      <c r="E7668">
        <v>1</v>
      </c>
      <c r="F7668">
        <v>0</v>
      </c>
      <c r="G7668">
        <v>0</v>
      </c>
      <c r="H7668">
        <v>99</v>
      </c>
      <c r="I7668">
        <v>0</v>
      </c>
      <c r="J7668">
        <v>530704</v>
      </c>
      <c r="K7668">
        <v>1102</v>
      </c>
      <c r="L7668">
        <v>1</v>
      </c>
      <c r="M7668">
        <v>0</v>
      </c>
      <c r="N7668">
        <v>0</v>
      </c>
      <c r="O7668" t="s">
        <v>137</v>
      </c>
      <c r="P7668" t="s">
        <v>138</v>
      </c>
      <c r="Q7668">
        <v>850</v>
      </c>
      <c r="R7668">
        <v>0</v>
      </c>
      <c r="S7668">
        <v>0</v>
      </c>
      <c r="T7668">
        <v>0</v>
      </c>
      <c r="U7668">
        <v>0</v>
      </c>
      <c r="V7668">
        <v>0</v>
      </c>
      <c r="W7668">
        <v>0</v>
      </c>
      <c r="X7668">
        <v>0</v>
      </c>
    </row>
    <row r="7669" spans="1:25" x14ac:dyDescent="0.25">
      <c r="A7669">
        <v>2020</v>
      </c>
      <c r="B7669">
        <v>280</v>
      </c>
      <c r="C7669">
        <v>7420</v>
      </c>
      <c r="D7669">
        <v>0</v>
      </c>
      <c r="E7669">
        <v>1</v>
      </c>
      <c r="F7669">
        <v>0</v>
      </c>
      <c r="G7669">
        <v>0</v>
      </c>
      <c r="H7669">
        <v>99</v>
      </c>
      <c r="I7669">
        <v>0</v>
      </c>
      <c r="J7669">
        <v>530801</v>
      </c>
      <c r="K7669">
        <v>1102</v>
      </c>
      <c r="L7669">
        <v>1</v>
      </c>
      <c r="M7669">
        <v>0</v>
      </c>
      <c r="N7669">
        <v>0</v>
      </c>
      <c r="O7669" t="s">
        <v>137</v>
      </c>
      <c r="P7669" t="s">
        <v>138</v>
      </c>
      <c r="Q7669">
        <v>212</v>
      </c>
      <c r="R7669">
        <v>0</v>
      </c>
      <c r="S7669">
        <v>0</v>
      </c>
      <c r="T7669">
        <v>0</v>
      </c>
      <c r="U7669">
        <v>0</v>
      </c>
      <c r="V7669">
        <v>0</v>
      </c>
      <c r="W7669">
        <v>0</v>
      </c>
      <c r="X7669">
        <v>0</v>
      </c>
    </row>
    <row r="7670" spans="1:25" x14ac:dyDescent="0.25">
      <c r="A7670">
        <v>2020</v>
      </c>
      <c r="B7670">
        <v>280</v>
      </c>
      <c r="C7670">
        <v>7420</v>
      </c>
      <c r="D7670">
        <v>0</v>
      </c>
      <c r="E7670">
        <v>1</v>
      </c>
      <c r="F7670">
        <v>0</v>
      </c>
      <c r="G7670">
        <v>0</v>
      </c>
      <c r="H7670">
        <v>99</v>
      </c>
      <c r="I7670">
        <v>0</v>
      </c>
      <c r="J7670">
        <v>530802</v>
      </c>
      <c r="K7670">
        <v>1102</v>
      </c>
      <c r="L7670">
        <v>1</v>
      </c>
      <c r="M7670">
        <v>0</v>
      </c>
      <c r="N7670">
        <v>0</v>
      </c>
      <c r="O7670" t="s">
        <v>137</v>
      </c>
      <c r="P7670" t="s">
        <v>138</v>
      </c>
      <c r="Q7670">
        <v>4530</v>
      </c>
      <c r="R7670">
        <v>0</v>
      </c>
      <c r="S7670">
        <v>0</v>
      </c>
      <c r="T7670">
        <v>0</v>
      </c>
      <c r="U7670">
        <v>0</v>
      </c>
      <c r="V7670">
        <v>0</v>
      </c>
      <c r="W7670">
        <v>0</v>
      </c>
      <c r="X7670">
        <v>0</v>
      </c>
    </row>
    <row r="7671" spans="1:25" x14ac:dyDescent="0.25">
      <c r="A7671">
        <v>2020</v>
      </c>
      <c r="B7671">
        <v>280</v>
      </c>
      <c r="C7671">
        <v>7420</v>
      </c>
      <c r="D7671">
        <v>0</v>
      </c>
      <c r="E7671">
        <v>1</v>
      </c>
      <c r="F7671">
        <v>0</v>
      </c>
      <c r="G7671">
        <v>0</v>
      </c>
      <c r="H7671">
        <v>99</v>
      </c>
      <c r="I7671">
        <v>0</v>
      </c>
      <c r="J7671">
        <v>530803</v>
      </c>
      <c r="K7671">
        <v>1102</v>
      </c>
      <c r="L7671">
        <v>1</v>
      </c>
      <c r="M7671">
        <v>0</v>
      </c>
      <c r="N7671">
        <v>0</v>
      </c>
      <c r="O7671" t="s">
        <v>137</v>
      </c>
      <c r="P7671" t="s">
        <v>138</v>
      </c>
      <c r="Q7671">
        <v>10051</v>
      </c>
      <c r="R7671">
        <v>0</v>
      </c>
      <c r="S7671">
        <v>0</v>
      </c>
      <c r="T7671">
        <v>0</v>
      </c>
      <c r="U7671">
        <v>0</v>
      </c>
      <c r="V7671">
        <v>0</v>
      </c>
      <c r="W7671">
        <v>0</v>
      </c>
      <c r="X7671">
        <v>0</v>
      </c>
    </row>
    <row r="7672" spans="1:25" x14ac:dyDescent="0.25">
      <c r="A7672">
        <v>2020</v>
      </c>
      <c r="B7672">
        <v>280</v>
      </c>
      <c r="C7672">
        <v>7420</v>
      </c>
      <c r="D7672">
        <v>0</v>
      </c>
      <c r="E7672">
        <v>1</v>
      </c>
      <c r="F7672">
        <v>0</v>
      </c>
      <c r="G7672">
        <v>0</v>
      </c>
      <c r="H7672">
        <v>99</v>
      </c>
      <c r="I7672">
        <v>0</v>
      </c>
      <c r="J7672">
        <v>530804</v>
      </c>
      <c r="K7672">
        <v>1102</v>
      </c>
      <c r="L7672">
        <v>1</v>
      </c>
      <c r="M7672">
        <v>0</v>
      </c>
      <c r="N7672">
        <v>0</v>
      </c>
      <c r="O7672" t="s">
        <v>137</v>
      </c>
      <c r="P7672" t="s">
        <v>138</v>
      </c>
      <c r="Q7672">
        <v>13284</v>
      </c>
      <c r="R7672">
        <v>0</v>
      </c>
      <c r="S7672">
        <v>0</v>
      </c>
      <c r="T7672">
        <v>0</v>
      </c>
      <c r="U7672">
        <v>0</v>
      </c>
      <c r="V7672">
        <v>0</v>
      </c>
      <c r="W7672">
        <v>0</v>
      </c>
      <c r="X7672">
        <v>0</v>
      </c>
    </row>
    <row r="7673" spans="1:25" x14ac:dyDescent="0.25">
      <c r="A7673">
        <v>2020</v>
      </c>
      <c r="B7673">
        <v>280</v>
      </c>
      <c r="C7673">
        <v>7420</v>
      </c>
      <c r="D7673">
        <v>0</v>
      </c>
      <c r="E7673">
        <v>1</v>
      </c>
      <c r="F7673">
        <v>0</v>
      </c>
      <c r="G7673">
        <v>0</v>
      </c>
      <c r="H7673">
        <v>99</v>
      </c>
      <c r="I7673">
        <v>0</v>
      </c>
      <c r="J7673">
        <v>530805</v>
      </c>
      <c r="K7673">
        <v>1102</v>
      </c>
      <c r="L7673">
        <v>1</v>
      </c>
      <c r="M7673">
        <v>0</v>
      </c>
      <c r="N7673">
        <v>0</v>
      </c>
      <c r="O7673" t="s">
        <v>137</v>
      </c>
      <c r="P7673" t="s">
        <v>138</v>
      </c>
      <c r="Q7673">
        <v>2077</v>
      </c>
      <c r="R7673">
        <v>0</v>
      </c>
      <c r="S7673">
        <v>0</v>
      </c>
      <c r="T7673">
        <v>0</v>
      </c>
      <c r="U7673">
        <v>0</v>
      </c>
      <c r="V7673">
        <v>0</v>
      </c>
      <c r="W7673">
        <v>0</v>
      </c>
      <c r="X7673">
        <v>0</v>
      </c>
    </row>
    <row r="7674" spans="1:25" x14ac:dyDescent="0.25">
      <c r="A7674">
        <v>2020</v>
      </c>
      <c r="B7674">
        <v>280</v>
      </c>
      <c r="C7674">
        <v>7420</v>
      </c>
      <c r="D7674">
        <v>0</v>
      </c>
      <c r="E7674">
        <v>1</v>
      </c>
      <c r="F7674">
        <v>0</v>
      </c>
      <c r="G7674">
        <v>0</v>
      </c>
      <c r="H7674">
        <v>99</v>
      </c>
      <c r="I7674">
        <v>0</v>
      </c>
      <c r="J7674">
        <v>530813</v>
      </c>
      <c r="K7674">
        <v>1102</v>
      </c>
      <c r="L7674">
        <v>1</v>
      </c>
      <c r="M7674">
        <v>0</v>
      </c>
      <c r="N7674">
        <v>0</v>
      </c>
      <c r="O7674" t="s">
        <v>137</v>
      </c>
      <c r="P7674" t="s">
        <v>138</v>
      </c>
      <c r="Q7674">
        <v>4975</v>
      </c>
      <c r="R7674">
        <v>0</v>
      </c>
      <c r="S7674">
        <v>0</v>
      </c>
      <c r="T7674">
        <v>0</v>
      </c>
      <c r="U7674">
        <v>0</v>
      </c>
      <c r="V7674">
        <v>0</v>
      </c>
      <c r="W7674">
        <v>0</v>
      </c>
      <c r="X7674">
        <v>0</v>
      </c>
    </row>
    <row r="7675" spans="1:25" x14ac:dyDescent="0.25">
      <c r="A7675">
        <v>2020</v>
      </c>
      <c r="B7675">
        <v>280</v>
      </c>
      <c r="C7675">
        <v>7420</v>
      </c>
      <c r="D7675">
        <v>0</v>
      </c>
      <c r="E7675">
        <v>1</v>
      </c>
      <c r="F7675">
        <v>0</v>
      </c>
      <c r="G7675">
        <v>0</v>
      </c>
      <c r="H7675">
        <v>99</v>
      </c>
      <c r="I7675">
        <v>0</v>
      </c>
      <c r="J7675">
        <v>530820</v>
      </c>
      <c r="K7675">
        <v>1102</v>
      </c>
      <c r="L7675">
        <v>1</v>
      </c>
      <c r="M7675">
        <v>0</v>
      </c>
      <c r="N7675">
        <v>0</v>
      </c>
      <c r="O7675" t="s">
        <v>137</v>
      </c>
      <c r="P7675" t="s">
        <v>138</v>
      </c>
      <c r="Q7675">
        <v>463</v>
      </c>
      <c r="R7675">
        <v>0</v>
      </c>
      <c r="S7675">
        <v>0</v>
      </c>
      <c r="T7675">
        <v>0</v>
      </c>
      <c r="U7675">
        <v>0</v>
      </c>
      <c r="V7675">
        <v>0</v>
      </c>
      <c r="W7675">
        <v>0</v>
      </c>
      <c r="X7675">
        <v>0</v>
      </c>
    </row>
    <row r="7676" spans="1:25" x14ac:dyDescent="0.25">
      <c r="A7676">
        <v>2020</v>
      </c>
      <c r="B7676">
        <v>280</v>
      </c>
      <c r="C7676">
        <v>7420</v>
      </c>
      <c r="D7676">
        <v>0</v>
      </c>
      <c r="E7676">
        <v>1</v>
      </c>
      <c r="F7676">
        <v>0</v>
      </c>
      <c r="G7676">
        <v>0</v>
      </c>
      <c r="H7676">
        <v>99</v>
      </c>
      <c r="I7676">
        <v>0</v>
      </c>
      <c r="J7676">
        <v>570102</v>
      </c>
      <c r="K7676">
        <v>1102</v>
      </c>
      <c r="L7676">
        <v>1</v>
      </c>
      <c r="M7676">
        <v>0</v>
      </c>
      <c r="N7676">
        <v>0</v>
      </c>
      <c r="O7676" t="s">
        <v>137</v>
      </c>
      <c r="P7676" t="s">
        <v>138</v>
      </c>
      <c r="Q7676">
        <v>3775</v>
      </c>
      <c r="R7676">
        <v>0</v>
      </c>
      <c r="S7676">
        <v>0</v>
      </c>
      <c r="T7676">
        <v>0</v>
      </c>
      <c r="U7676">
        <v>0</v>
      </c>
      <c r="V7676">
        <v>0</v>
      </c>
      <c r="W7676">
        <v>0</v>
      </c>
      <c r="X7676">
        <v>0</v>
      </c>
    </row>
    <row r="7677" spans="1:25" x14ac:dyDescent="0.25">
      <c r="A7677">
        <v>2020</v>
      </c>
      <c r="B7677">
        <v>280</v>
      </c>
      <c r="C7677">
        <v>7420</v>
      </c>
      <c r="D7677">
        <v>0</v>
      </c>
      <c r="E7677">
        <v>1</v>
      </c>
      <c r="F7677">
        <v>0</v>
      </c>
      <c r="G7677">
        <v>0</v>
      </c>
      <c r="H7677">
        <v>99</v>
      </c>
      <c r="I7677">
        <v>0</v>
      </c>
      <c r="J7677">
        <v>580104</v>
      </c>
      <c r="K7677">
        <v>1102</v>
      </c>
      <c r="L7677">
        <v>1</v>
      </c>
      <c r="M7677">
        <v>0</v>
      </c>
      <c r="N7677">
        <v>0</v>
      </c>
      <c r="O7677" t="s">
        <v>137</v>
      </c>
      <c r="P7677" t="s">
        <v>138</v>
      </c>
      <c r="Q7677">
        <v>324466</v>
      </c>
      <c r="R7677">
        <v>0</v>
      </c>
      <c r="S7677">
        <v>0</v>
      </c>
      <c r="T7677">
        <v>0</v>
      </c>
      <c r="U7677">
        <v>0</v>
      </c>
      <c r="V7677">
        <v>0</v>
      </c>
      <c r="W7677">
        <v>0</v>
      </c>
      <c r="X7677">
        <v>0</v>
      </c>
    </row>
    <row r="7678" spans="1:25" x14ac:dyDescent="0.25">
      <c r="A7678">
        <v>2020</v>
      </c>
      <c r="B7678">
        <v>280</v>
      </c>
      <c r="C7678">
        <v>7420</v>
      </c>
      <c r="D7678">
        <v>0</v>
      </c>
      <c r="E7678">
        <v>1</v>
      </c>
      <c r="F7678">
        <v>0</v>
      </c>
      <c r="G7678">
        <v>0</v>
      </c>
      <c r="H7678">
        <v>99</v>
      </c>
      <c r="I7678">
        <v>0</v>
      </c>
      <c r="J7678">
        <v>580204</v>
      </c>
      <c r="K7678">
        <v>1102</v>
      </c>
      <c r="L7678">
        <v>1</v>
      </c>
      <c r="M7678">
        <v>0</v>
      </c>
      <c r="N7678">
        <v>0</v>
      </c>
      <c r="O7678" t="s">
        <v>137</v>
      </c>
      <c r="P7678" t="s">
        <v>138</v>
      </c>
      <c r="Q7678">
        <v>180930</v>
      </c>
      <c r="R7678">
        <v>0</v>
      </c>
      <c r="S7678">
        <v>0</v>
      </c>
      <c r="T7678">
        <v>0</v>
      </c>
      <c r="U7678">
        <v>0</v>
      </c>
      <c r="V7678">
        <v>0</v>
      </c>
      <c r="W7678">
        <v>0</v>
      </c>
      <c r="X7678">
        <v>0</v>
      </c>
    </row>
    <row r="7679" spans="1:25" x14ac:dyDescent="0.25">
      <c r="A7679">
        <v>2020</v>
      </c>
      <c r="B7679">
        <v>280</v>
      </c>
      <c r="C7679">
        <v>7420</v>
      </c>
      <c r="D7679">
        <v>0</v>
      </c>
      <c r="E7679">
        <v>1</v>
      </c>
      <c r="F7679">
        <v>0</v>
      </c>
      <c r="G7679">
        <v>0</v>
      </c>
      <c r="H7679">
        <v>99</v>
      </c>
      <c r="I7679">
        <v>0</v>
      </c>
      <c r="J7679">
        <v>580209</v>
      </c>
      <c r="K7679">
        <v>1102</v>
      </c>
      <c r="L7679">
        <v>1</v>
      </c>
      <c r="M7679">
        <v>0</v>
      </c>
      <c r="N7679">
        <v>0</v>
      </c>
      <c r="O7679" t="s">
        <v>137</v>
      </c>
      <c r="P7679" t="s">
        <v>138</v>
      </c>
      <c r="Q7679">
        <v>3008</v>
      </c>
      <c r="R7679">
        <v>0</v>
      </c>
      <c r="S7679">
        <v>0</v>
      </c>
      <c r="T7679">
        <v>0</v>
      </c>
      <c r="U7679">
        <v>0</v>
      </c>
      <c r="V7679">
        <v>0</v>
      </c>
      <c r="W7679">
        <v>0</v>
      </c>
      <c r="X7679">
        <v>0</v>
      </c>
    </row>
    <row r="7680" spans="1:25" x14ac:dyDescent="0.25">
      <c r="A7680">
        <v>2020</v>
      </c>
      <c r="B7680">
        <v>280</v>
      </c>
      <c r="C7680">
        <v>7420</v>
      </c>
      <c r="D7680">
        <v>0</v>
      </c>
      <c r="E7680">
        <v>55</v>
      </c>
      <c r="F7680">
        <v>0</v>
      </c>
      <c r="G7680">
        <v>0</v>
      </c>
      <c r="H7680">
        <v>4</v>
      </c>
      <c r="I7680">
        <v>0</v>
      </c>
      <c r="J7680">
        <v>580104</v>
      </c>
      <c r="K7680">
        <v>1102</v>
      </c>
      <c r="L7680">
        <v>1</v>
      </c>
      <c r="M7680">
        <v>0</v>
      </c>
      <c r="N7680">
        <v>0</v>
      </c>
      <c r="O7680" t="s">
        <v>137</v>
      </c>
      <c r="P7680" t="s">
        <v>138</v>
      </c>
      <c r="Q7680">
        <v>0</v>
      </c>
      <c r="R7680">
        <v>108715.2</v>
      </c>
      <c r="S7680">
        <v>0</v>
      </c>
      <c r="T7680">
        <v>0</v>
      </c>
      <c r="U7680">
        <v>108714.76</v>
      </c>
      <c r="V7680">
        <v>49363.55</v>
      </c>
      <c r="W7680">
        <v>49363.55</v>
      </c>
      <c r="X7680">
        <v>0.44</v>
      </c>
      <c r="Y7680" t="s">
        <v>27</v>
      </c>
    </row>
    <row r="7681" spans="1:25" x14ac:dyDescent="0.25">
      <c r="A7681">
        <v>2020</v>
      </c>
      <c r="B7681">
        <v>280</v>
      </c>
      <c r="C7681">
        <v>7420</v>
      </c>
      <c r="D7681">
        <v>0</v>
      </c>
      <c r="E7681">
        <v>55</v>
      </c>
      <c r="F7681">
        <v>0</v>
      </c>
      <c r="G7681">
        <v>1</v>
      </c>
      <c r="H7681">
        <v>3</v>
      </c>
      <c r="I7681">
        <v>0</v>
      </c>
      <c r="J7681">
        <v>780104</v>
      </c>
      <c r="K7681">
        <v>1102</v>
      </c>
      <c r="L7681">
        <v>202</v>
      </c>
      <c r="M7681">
        <v>2001</v>
      </c>
      <c r="N7681">
        <v>1</v>
      </c>
      <c r="O7681" t="s">
        <v>137</v>
      </c>
      <c r="P7681" t="s">
        <v>138</v>
      </c>
      <c r="Q7681">
        <v>0</v>
      </c>
      <c r="R7681">
        <v>0.08</v>
      </c>
      <c r="S7681">
        <v>0</v>
      </c>
      <c r="T7681">
        <v>0</v>
      </c>
      <c r="U7681">
        <v>0</v>
      </c>
      <c r="V7681">
        <v>0</v>
      </c>
      <c r="W7681">
        <v>0</v>
      </c>
      <c r="X7681">
        <v>0.08</v>
      </c>
      <c r="Y7681" s="1">
        <v>1.02800000000037E+18</v>
      </c>
    </row>
    <row r="7682" spans="1:25" x14ac:dyDescent="0.25">
      <c r="A7682">
        <v>2020</v>
      </c>
      <c r="B7682">
        <v>280</v>
      </c>
      <c r="C7682">
        <v>7420</v>
      </c>
      <c r="D7682">
        <v>0</v>
      </c>
      <c r="E7682">
        <v>55</v>
      </c>
      <c r="F7682">
        <v>0</v>
      </c>
      <c r="G7682">
        <v>1</v>
      </c>
      <c r="H7682">
        <v>3</v>
      </c>
      <c r="I7682">
        <v>0</v>
      </c>
      <c r="J7682">
        <v>780104</v>
      </c>
      <c r="K7682">
        <v>1102</v>
      </c>
      <c r="L7682">
        <v>202</v>
      </c>
      <c r="M7682">
        <v>2001</v>
      </c>
      <c r="N7682">
        <v>2</v>
      </c>
      <c r="O7682" t="s">
        <v>137</v>
      </c>
      <c r="P7682" t="s">
        <v>138</v>
      </c>
      <c r="Q7682">
        <v>0</v>
      </c>
      <c r="R7682">
        <v>36339.519999999997</v>
      </c>
      <c r="S7682">
        <v>0</v>
      </c>
      <c r="T7682">
        <v>0</v>
      </c>
      <c r="U7682">
        <v>0</v>
      </c>
      <c r="V7682">
        <v>0</v>
      </c>
      <c r="W7682">
        <v>0</v>
      </c>
      <c r="X7682">
        <v>36339.519999999997</v>
      </c>
      <c r="Y7682" s="1">
        <v>1.02800000000037E+18</v>
      </c>
    </row>
    <row r="7683" spans="1:25" x14ac:dyDescent="0.25">
      <c r="A7683">
        <v>2020</v>
      </c>
      <c r="B7683">
        <v>280</v>
      </c>
      <c r="C7683">
        <v>7420</v>
      </c>
      <c r="D7683">
        <v>0</v>
      </c>
      <c r="E7683">
        <v>55</v>
      </c>
      <c r="F7683">
        <v>0</v>
      </c>
      <c r="G7683">
        <v>1</v>
      </c>
      <c r="H7683">
        <v>3</v>
      </c>
      <c r="I7683">
        <v>0</v>
      </c>
      <c r="J7683">
        <v>780104</v>
      </c>
      <c r="K7683">
        <v>1108</v>
      </c>
      <c r="L7683">
        <v>202</v>
      </c>
      <c r="M7683">
        <v>2001</v>
      </c>
      <c r="N7683">
        <v>1</v>
      </c>
      <c r="O7683" t="s">
        <v>137</v>
      </c>
      <c r="P7683" t="s">
        <v>139</v>
      </c>
      <c r="Q7683">
        <v>0</v>
      </c>
      <c r="R7683">
        <v>0.08</v>
      </c>
      <c r="S7683">
        <v>0</v>
      </c>
      <c r="T7683">
        <v>0</v>
      </c>
      <c r="U7683">
        <v>0</v>
      </c>
      <c r="V7683">
        <v>0</v>
      </c>
      <c r="W7683">
        <v>0</v>
      </c>
      <c r="X7683">
        <v>0.08</v>
      </c>
      <c r="Y7683" s="1">
        <v>1.02800000000037E+18</v>
      </c>
    </row>
    <row r="7684" spans="1:25" x14ac:dyDescent="0.25">
      <c r="A7684">
        <v>2020</v>
      </c>
      <c r="B7684">
        <v>280</v>
      </c>
      <c r="C7684">
        <v>7420</v>
      </c>
      <c r="D7684">
        <v>0</v>
      </c>
      <c r="E7684">
        <v>55</v>
      </c>
      <c r="F7684">
        <v>0</v>
      </c>
      <c r="G7684">
        <v>1</v>
      </c>
      <c r="H7684">
        <v>3</v>
      </c>
      <c r="I7684">
        <v>0</v>
      </c>
      <c r="J7684">
        <v>780104</v>
      </c>
      <c r="K7684">
        <v>1108</v>
      </c>
      <c r="L7684">
        <v>202</v>
      </c>
      <c r="M7684">
        <v>2001</v>
      </c>
      <c r="N7684">
        <v>2</v>
      </c>
      <c r="O7684" t="s">
        <v>137</v>
      </c>
      <c r="P7684" t="s">
        <v>139</v>
      </c>
      <c r="Q7684">
        <v>0</v>
      </c>
      <c r="R7684">
        <v>27254.639999999999</v>
      </c>
      <c r="S7684">
        <v>0</v>
      </c>
      <c r="T7684">
        <v>0</v>
      </c>
      <c r="U7684">
        <v>0</v>
      </c>
      <c r="V7684">
        <v>0</v>
      </c>
      <c r="W7684">
        <v>0</v>
      </c>
      <c r="X7684">
        <v>27254.639999999999</v>
      </c>
      <c r="Y7684" s="1">
        <v>1.02800000000037E+18</v>
      </c>
    </row>
    <row r="7685" spans="1:25" x14ac:dyDescent="0.25">
      <c r="A7685">
        <v>2020</v>
      </c>
      <c r="B7685">
        <v>280</v>
      </c>
      <c r="C7685">
        <v>7420</v>
      </c>
      <c r="D7685">
        <v>0</v>
      </c>
      <c r="E7685">
        <v>55</v>
      </c>
      <c r="F7685">
        <v>0</v>
      </c>
      <c r="G7685">
        <v>1</v>
      </c>
      <c r="H7685">
        <v>3</v>
      </c>
      <c r="I7685">
        <v>0</v>
      </c>
      <c r="J7685">
        <v>780204</v>
      </c>
      <c r="K7685">
        <v>1102</v>
      </c>
      <c r="L7685">
        <v>202</v>
      </c>
      <c r="M7685">
        <v>2001</v>
      </c>
      <c r="N7685">
        <v>1</v>
      </c>
      <c r="O7685" t="s">
        <v>137</v>
      </c>
      <c r="P7685" t="s">
        <v>138</v>
      </c>
      <c r="Q7685">
        <v>0</v>
      </c>
      <c r="R7685">
        <v>0</v>
      </c>
      <c r="S7685">
        <v>0</v>
      </c>
      <c r="T7685">
        <v>0</v>
      </c>
      <c r="U7685">
        <v>0</v>
      </c>
      <c r="V7685">
        <v>0</v>
      </c>
      <c r="W7685">
        <v>0</v>
      </c>
      <c r="X7685">
        <v>0</v>
      </c>
      <c r="Y7685" s="1">
        <v>1.02800000000037E+18</v>
      </c>
    </row>
    <row r="7686" spans="1:25" x14ac:dyDescent="0.25">
      <c r="A7686">
        <v>2020</v>
      </c>
      <c r="B7686">
        <v>280</v>
      </c>
      <c r="C7686">
        <v>7420</v>
      </c>
      <c r="D7686">
        <v>0</v>
      </c>
      <c r="E7686">
        <v>56</v>
      </c>
      <c r="F7686">
        <v>0</v>
      </c>
      <c r="G7686">
        <v>0</v>
      </c>
      <c r="H7686">
        <v>1</v>
      </c>
      <c r="I7686">
        <v>0</v>
      </c>
      <c r="J7686">
        <v>510105</v>
      </c>
      <c r="K7686">
        <v>1100</v>
      </c>
      <c r="L7686">
        <v>1</v>
      </c>
      <c r="M7686">
        <v>0</v>
      </c>
      <c r="N7686">
        <v>0</v>
      </c>
      <c r="O7686" t="s">
        <v>137</v>
      </c>
      <c r="P7686" t="s">
        <v>118</v>
      </c>
      <c r="Q7686">
        <v>0</v>
      </c>
      <c r="R7686">
        <v>94044</v>
      </c>
      <c r="S7686">
        <v>0</v>
      </c>
      <c r="T7686">
        <v>0</v>
      </c>
      <c r="U7686">
        <v>39185</v>
      </c>
      <c r="V7686">
        <v>39185</v>
      </c>
      <c r="W7686">
        <v>31348</v>
      </c>
      <c r="X7686">
        <v>54859</v>
      </c>
      <c r="Y7686" t="s">
        <v>27</v>
      </c>
    </row>
    <row r="7687" spans="1:25" x14ac:dyDescent="0.25">
      <c r="A7687">
        <v>2020</v>
      </c>
      <c r="B7687">
        <v>280</v>
      </c>
      <c r="C7687">
        <v>7420</v>
      </c>
      <c r="D7687">
        <v>0</v>
      </c>
      <c r="E7687">
        <v>56</v>
      </c>
      <c r="F7687">
        <v>0</v>
      </c>
      <c r="G7687">
        <v>0</v>
      </c>
      <c r="H7687">
        <v>1</v>
      </c>
      <c r="I7687">
        <v>0</v>
      </c>
      <c r="J7687">
        <v>510203</v>
      </c>
      <c r="K7687">
        <v>1100</v>
      </c>
      <c r="L7687">
        <v>1</v>
      </c>
      <c r="M7687">
        <v>0</v>
      </c>
      <c r="N7687">
        <v>0</v>
      </c>
      <c r="O7687" t="s">
        <v>137</v>
      </c>
      <c r="P7687" t="s">
        <v>118</v>
      </c>
      <c r="Q7687">
        <v>0</v>
      </c>
      <c r="R7687">
        <v>8654</v>
      </c>
      <c r="S7687">
        <v>0</v>
      </c>
      <c r="T7687">
        <v>0</v>
      </c>
      <c r="U7687">
        <v>195</v>
      </c>
      <c r="V7687">
        <v>195</v>
      </c>
      <c r="W7687">
        <v>195</v>
      </c>
      <c r="X7687">
        <v>8459</v>
      </c>
      <c r="Y7687" t="s">
        <v>27</v>
      </c>
    </row>
    <row r="7688" spans="1:25" x14ac:dyDescent="0.25">
      <c r="A7688">
        <v>2020</v>
      </c>
      <c r="B7688">
        <v>280</v>
      </c>
      <c r="C7688">
        <v>7420</v>
      </c>
      <c r="D7688">
        <v>0</v>
      </c>
      <c r="E7688">
        <v>56</v>
      </c>
      <c r="F7688">
        <v>0</v>
      </c>
      <c r="G7688">
        <v>0</v>
      </c>
      <c r="H7688">
        <v>1</v>
      </c>
      <c r="I7688">
        <v>0</v>
      </c>
      <c r="J7688">
        <v>510204</v>
      </c>
      <c r="K7688">
        <v>1100</v>
      </c>
      <c r="L7688">
        <v>1</v>
      </c>
      <c r="M7688">
        <v>0</v>
      </c>
      <c r="N7688">
        <v>0</v>
      </c>
      <c r="O7688" t="s">
        <v>137</v>
      </c>
      <c r="P7688" t="s">
        <v>118</v>
      </c>
      <c r="Q7688">
        <v>0</v>
      </c>
      <c r="R7688">
        <v>10532.7</v>
      </c>
      <c r="S7688">
        <v>0</v>
      </c>
      <c r="T7688">
        <v>0</v>
      </c>
      <c r="U7688">
        <v>5099.3599999999997</v>
      </c>
      <c r="V7688">
        <v>5099.3599999999997</v>
      </c>
      <c r="W7688">
        <v>5099.3599999999997</v>
      </c>
      <c r="X7688">
        <v>5433.34</v>
      </c>
      <c r="Y7688" t="s">
        <v>27</v>
      </c>
    </row>
    <row r="7689" spans="1:25" x14ac:dyDescent="0.25">
      <c r="A7689">
        <v>2020</v>
      </c>
      <c r="B7689">
        <v>280</v>
      </c>
      <c r="C7689">
        <v>7420</v>
      </c>
      <c r="D7689">
        <v>0</v>
      </c>
      <c r="E7689">
        <v>56</v>
      </c>
      <c r="F7689">
        <v>0</v>
      </c>
      <c r="G7689">
        <v>0</v>
      </c>
      <c r="H7689">
        <v>1</v>
      </c>
      <c r="I7689">
        <v>0</v>
      </c>
      <c r="J7689">
        <v>510510</v>
      </c>
      <c r="K7689">
        <v>1100</v>
      </c>
      <c r="L7689">
        <v>1</v>
      </c>
      <c r="M7689">
        <v>0</v>
      </c>
      <c r="N7689">
        <v>0</v>
      </c>
      <c r="O7689" t="s">
        <v>137</v>
      </c>
      <c r="P7689" t="s">
        <v>118</v>
      </c>
      <c r="Q7689">
        <v>0</v>
      </c>
      <c r="R7689">
        <v>9804</v>
      </c>
      <c r="S7689">
        <v>0</v>
      </c>
      <c r="T7689">
        <v>0</v>
      </c>
      <c r="U7689">
        <v>4085</v>
      </c>
      <c r="V7689">
        <v>4085</v>
      </c>
      <c r="W7689">
        <v>3268</v>
      </c>
      <c r="X7689">
        <v>5719</v>
      </c>
      <c r="Y7689" t="s">
        <v>27</v>
      </c>
    </row>
    <row r="7690" spans="1:25" x14ac:dyDescent="0.25">
      <c r="A7690">
        <v>2020</v>
      </c>
      <c r="B7690">
        <v>280</v>
      </c>
      <c r="C7690">
        <v>7420</v>
      </c>
      <c r="D7690">
        <v>0</v>
      </c>
      <c r="E7690">
        <v>56</v>
      </c>
      <c r="F7690">
        <v>0</v>
      </c>
      <c r="G7690">
        <v>0</v>
      </c>
      <c r="H7690">
        <v>1</v>
      </c>
      <c r="I7690">
        <v>0</v>
      </c>
      <c r="J7690">
        <v>510601</v>
      </c>
      <c r="K7690">
        <v>1100</v>
      </c>
      <c r="L7690">
        <v>1</v>
      </c>
      <c r="M7690">
        <v>0</v>
      </c>
      <c r="N7690">
        <v>0</v>
      </c>
      <c r="O7690" t="s">
        <v>137</v>
      </c>
      <c r="P7690" t="s">
        <v>118</v>
      </c>
      <c r="Q7690">
        <v>0</v>
      </c>
      <c r="R7690">
        <v>10021.66</v>
      </c>
      <c r="S7690">
        <v>0</v>
      </c>
      <c r="T7690">
        <v>0</v>
      </c>
      <c r="U7690">
        <v>4176.1000000000004</v>
      </c>
      <c r="V7690">
        <v>4176.1000000000004</v>
      </c>
      <c r="W7690">
        <v>3340.88</v>
      </c>
      <c r="X7690">
        <v>5845.56</v>
      </c>
      <c r="Y7690" t="s">
        <v>27</v>
      </c>
    </row>
    <row r="7691" spans="1:25" x14ac:dyDescent="0.25">
      <c r="A7691">
        <v>2020</v>
      </c>
      <c r="B7691">
        <v>280</v>
      </c>
      <c r="C7691">
        <v>7420</v>
      </c>
      <c r="D7691">
        <v>0</v>
      </c>
      <c r="E7691">
        <v>56</v>
      </c>
      <c r="F7691">
        <v>0</v>
      </c>
      <c r="G7691">
        <v>0</v>
      </c>
      <c r="H7691">
        <v>1</v>
      </c>
      <c r="I7691">
        <v>0</v>
      </c>
      <c r="J7691">
        <v>510602</v>
      </c>
      <c r="K7691">
        <v>1100</v>
      </c>
      <c r="L7691">
        <v>1</v>
      </c>
      <c r="M7691">
        <v>0</v>
      </c>
      <c r="N7691">
        <v>0</v>
      </c>
      <c r="O7691" t="s">
        <v>137</v>
      </c>
      <c r="P7691" t="s">
        <v>118</v>
      </c>
      <c r="Q7691">
        <v>0</v>
      </c>
      <c r="R7691">
        <v>8406.89</v>
      </c>
      <c r="S7691">
        <v>0</v>
      </c>
      <c r="T7691">
        <v>0</v>
      </c>
      <c r="U7691">
        <v>2591.14</v>
      </c>
      <c r="V7691">
        <v>2591.14</v>
      </c>
      <c r="W7691">
        <v>2591.14</v>
      </c>
      <c r="X7691">
        <v>5815.75</v>
      </c>
      <c r="Y7691" t="s">
        <v>27</v>
      </c>
    </row>
    <row r="7692" spans="1:25" x14ac:dyDescent="0.25">
      <c r="A7692">
        <v>2020</v>
      </c>
      <c r="B7692">
        <v>280</v>
      </c>
      <c r="C7692">
        <v>7420</v>
      </c>
      <c r="D7692">
        <v>0</v>
      </c>
      <c r="E7692">
        <v>56</v>
      </c>
      <c r="F7692">
        <v>0</v>
      </c>
      <c r="G7692">
        <v>0</v>
      </c>
      <c r="H7692">
        <v>1</v>
      </c>
      <c r="I7692">
        <v>0</v>
      </c>
      <c r="J7692">
        <v>530101</v>
      </c>
      <c r="K7692">
        <v>1102</v>
      </c>
      <c r="L7692">
        <v>1</v>
      </c>
      <c r="M7692">
        <v>0</v>
      </c>
      <c r="N7692">
        <v>0</v>
      </c>
      <c r="O7692" t="s">
        <v>137</v>
      </c>
      <c r="P7692" t="s">
        <v>138</v>
      </c>
      <c r="Q7692">
        <v>0</v>
      </c>
      <c r="R7692">
        <v>2868.12</v>
      </c>
      <c r="S7692">
        <v>0</v>
      </c>
      <c r="T7692">
        <v>2844.62</v>
      </c>
      <c r="U7692">
        <v>23.5</v>
      </c>
      <c r="V7692">
        <v>23.5</v>
      </c>
      <c r="W7692">
        <v>23.5</v>
      </c>
      <c r="X7692">
        <v>0</v>
      </c>
      <c r="Y7692" t="s">
        <v>27</v>
      </c>
    </row>
    <row r="7693" spans="1:25" x14ac:dyDescent="0.25">
      <c r="A7693">
        <v>2020</v>
      </c>
      <c r="B7693">
        <v>280</v>
      </c>
      <c r="C7693">
        <v>7420</v>
      </c>
      <c r="D7693">
        <v>0</v>
      </c>
      <c r="E7693">
        <v>56</v>
      </c>
      <c r="F7693">
        <v>0</v>
      </c>
      <c r="G7693">
        <v>0</v>
      </c>
      <c r="H7693">
        <v>1</v>
      </c>
      <c r="I7693">
        <v>0</v>
      </c>
      <c r="J7693">
        <v>530104</v>
      </c>
      <c r="K7693">
        <v>1102</v>
      </c>
      <c r="L7693">
        <v>1</v>
      </c>
      <c r="M7693">
        <v>0</v>
      </c>
      <c r="N7693">
        <v>0</v>
      </c>
      <c r="O7693" t="s">
        <v>137</v>
      </c>
      <c r="P7693" t="s">
        <v>138</v>
      </c>
      <c r="Q7693">
        <v>0</v>
      </c>
      <c r="R7693">
        <v>2567.2800000000002</v>
      </c>
      <c r="S7693">
        <v>0</v>
      </c>
      <c r="T7693">
        <v>693.02</v>
      </c>
      <c r="U7693">
        <v>1874.26</v>
      </c>
      <c r="V7693">
        <v>1874.26</v>
      </c>
      <c r="W7693">
        <v>1874.26</v>
      </c>
      <c r="X7693">
        <v>0</v>
      </c>
      <c r="Y7693" t="s">
        <v>27</v>
      </c>
    </row>
    <row r="7694" spans="1:25" x14ac:dyDescent="0.25">
      <c r="A7694">
        <v>2020</v>
      </c>
      <c r="B7694">
        <v>280</v>
      </c>
      <c r="C7694">
        <v>7420</v>
      </c>
      <c r="D7694">
        <v>0</v>
      </c>
      <c r="E7694">
        <v>56</v>
      </c>
      <c r="F7694">
        <v>0</v>
      </c>
      <c r="G7694">
        <v>0</v>
      </c>
      <c r="H7694">
        <v>1</v>
      </c>
      <c r="I7694">
        <v>0</v>
      </c>
      <c r="J7694">
        <v>530105</v>
      </c>
      <c r="K7694">
        <v>1102</v>
      </c>
      <c r="L7694">
        <v>1</v>
      </c>
      <c r="M7694">
        <v>0</v>
      </c>
      <c r="N7694">
        <v>0</v>
      </c>
      <c r="O7694" t="s">
        <v>137</v>
      </c>
      <c r="P7694" t="s">
        <v>138</v>
      </c>
      <c r="Q7694">
        <v>0</v>
      </c>
      <c r="R7694">
        <v>3051.6</v>
      </c>
      <c r="S7694">
        <v>0</v>
      </c>
      <c r="T7694">
        <v>2764.53</v>
      </c>
      <c r="U7694">
        <v>287.07</v>
      </c>
      <c r="V7694">
        <v>287.07</v>
      </c>
      <c r="W7694">
        <v>287.07</v>
      </c>
      <c r="X7694">
        <v>0</v>
      </c>
      <c r="Y7694" t="s">
        <v>27</v>
      </c>
    </row>
    <row r="7695" spans="1:25" x14ac:dyDescent="0.25">
      <c r="A7695">
        <v>2020</v>
      </c>
      <c r="B7695">
        <v>280</v>
      </c>
      <c r="C7695">
        <v>7420</v>
      </c>
      <c r="D7695">
        <v>0</v>
      </c>
      <c r="E7695">
        <v>56</v>
      </c>
      <c r="F7695">
        <v>0</v>
      </c>
      <c r="G7695">
        <v>0</v>
      </c>
      <c r="H7695">
        <v>1</v>
      </c>
      <c r="I7695">
        <v>0</v>
      </c>
      <c r="J7695">
        <v>530208</v>
      </c>
      <c r="K7695">
        <v>1102</v>
      </c>
      <c r="L7695">
        <v>1</v>
      </c>
      <c r="M7695">
        <v>0</v>
      </c>
      <c r="N7695">
        <v>0</v>
      </c>
      <c r="O7695" t="s">
        <v>137</v>
      </c>
      <c r="P7695" t="s">
        <v>138</v>
      </c>
      <c r="Q7695">
        <v>0</v>
      </c>
      <c r="R7695">
        <v>60523</v>
      </c>
      <c r="S7695">
        <v>0</v>
      </c>
      <c r="T7695">
        <v>56715</v>
      </c>
      <c r="U7695">
        <v>3808</v>
      </c>
      <c r="V7695">
        <v>3808</v>
      </c>
      <c r="W7695">
        <v>3808</v>
      </c>
      <c r="X7695">
        <v>0</v>
      </c>
      <c r="Y7695" t="s">
        <v>27</v>
      </c>
    </row>
    <row r="7696" spans="1:25" x14ac:dyDescent="0.25">
      <c r="A7696">
        <v>2020</v>
      </c>
      <c r="B7696">
        <v>280</v>
      </c>
      <c r="C7696">
        <v>7420</v>
      </c>
      <c r="D7696">
        <v>0</v>
      </c>
      <c r="E7696">
        <v>56</v>
      </c>
      <c r="F7696">
        <v>0</v>
      </c>
      <c r="G7696">
        <v>0</v>
      </c>
      <c r="H7696">
        <v>1</v>
      </c>
      <c r="I7696">
        <v>0</v>
      </c>
      <c r="J7696">
        <v>530209</v>
      </c>
      <c r="K7696">
        <v>1102</v>
      </c>
      <c r="L7696">
        <v>1</v>
      </c>
      <c r="M7696">
        <v>0</v>
      </c>
      <c r="N7696">
        <v>0</v>
      </c>
      <c r="O7696" t="s">
        <v>137</v>
      </c>
      <c r="P7696" t="s">
        <v>138</v>
      </c>
      <c r="Q7696">
        <v>0</v>
      </c>
      <c r="R7696">
        <v>22780.799999999999</v>
      </c>
      <c r="S7696">
        <v>0</v>
      </c>
      <c r="T7696">
        <v>303.75</v>
      </c>
      <c r="U7696">
        <v>22477.05</v>
      </c>
      <c r="V7696">
        <v>1873.09</v>
      </c>
      <c r="W7696">
        <v>1873.09</v>
      </c>
      <c r="X7696">
        <v>0</v>
      </c>
      <c r="Y7696" t="s">
        <v>27</v>
      </c>
    </row>
    <row r="7697" spans="1:25" x14ac:dyDescent="0.25">
      <c r="A7697">
        <v>2020</v>
      </c>
      <c r="B7697">
        <v>280</v>
      </c>
      <c r="C7697">
        <v>7420</v>
      </c>
      <c r="D7697">
        <v>0</v>
      </c>
      <c r="E7697">
        <v>56</v>
      </c>
      <c r="F7697">
        <v>0</v>
      </c>
      <c r="G7697">
        <v>0</v>
      </c>
      <c r="H7697">
        <v>1</v>
      </c>
      <c r="I7697">
        <v>0</v>
      </c>
      <c r="J7697">
        <v>530235</v>
      </c>
      <c r="K7697">
        <v>1102</v>
      </c>
      <c r="L7697">
        <v>1</v>
      </c>
      <c r="M7697">
        <v>0</v>
      </c>
      <c r="N7697">
        <v>0</v>
      </c>
      <c r="O7697" t="s">
        <v>137</v>
      </c>
      <c r="P7697" t="s">
        <v>138</v>
      </c>
      <c r="Q7697">
        <v>0</v>
      </c>
      <c r="R7697">
        <v>89153.5</v>
      </c>
      <c r="S7697">
        <v>0</v>
      </c>
      <c r="T7697">
        <v>30478.75</v>
      </c>
      <c r="U7697">
        <v>58674.75</v>
      </c>
      <c r="V7697">
        <v>12535.62</v>
      </c>
      <c r="W7697">
        <v>12535.62</v>
      </c>
      <c r="X7697">
        <v>0</v>
      </c>
      <c r="Y7697" t="s">
        <v>27</v>
      </c>
    </row>
    <row r="7698" spans="1:25" x14ac:dyDescent="0.25">
      <c r="A7698">
        <v>2020</v>
      </c>
      <c r="B7698">
        <v>280</v>
      </c>
      <c r="C7698">
        <v>7420</v>
      </c>
      <c r="D7698">
        <v>0</v>
      </c>
      <c r="E7698">
        <v>56</v>
      </c>
      <c r="F7698">
        <v>0</v>
      </c>
      <c r="G7698">
        <v>0</v>
      </c>
      <c r="H7698">
        <v>1</v>
      </c>
      <c r="I7698">
        <v>0</v>
      </c>
      <c r="J7698">
        <v>530402</v>
      </c>
      <c r="K7698">
        <v>1102</v>
      </c>
      <c r="L7698">
        <v>1</v>
      </c>
      <c r="M7698">
        <v>0</v>
      </c>
      <c r="N7698">
        <v>0</v>
      </c>
      <c r="O7698" t="s">
        <v>137</v>
      </c>
      <c r="P7698" t="s">
        <v>138</v>
      </c>
      <c r="Q7698">
        <v>0</v>
      </c>
      <c r="R7698">
        <v>3870.72</v>
      </c>
      <c r="S7698">
        <v>0</v>
      </c>
      <c r="T7698">
        <v>3870.72</v>
      </c>
      <c r="U7698">
        <v>0</v>
      </c>
      <c r="V7698">
        <v>0</v>
      </c>
      <c r="W7698">
        <v>0</v>
      </c>
      <c r="X7698">
        <v>0</v>
      </c>
      <c r="Y7698" t="s">
        <v>27</v>
      </c>
    </row>
    <row r="7699" spans="1:25" x14ac:dyDescent="0.25">
      <c r="A7699">
        <v>2020</v>
      </c>
      <c r="B7699">
        <v>280</v>
      </c>
      <c r="C7699">
        <v>7420</v>
      </c>
      <c r="D7699">
        <v>0</v>
      </c>
      <c r="E7699">
        <v>56</v>
      </c>
      <c r="F7699">
        <v>0</v>
      </c>
      <c r="G7699">
        <v>0</v>
      </c>
      <c r="H7699">
        <v>1</v>
      </c>
      <c r="I7699">
        <v>0</v>
      </c>
      <c r="J7699">
        <v>530802</v>
      </c>
      <c r="K7699">
        <v>1102</v>
      </c>
      <c r="L7699">
        <v>1</v>
      </c>
      <c r="M7699">
        <v>0</v>
      </c>
      <c r="N7699">
        <v>0</v>
      </c>
      <c r="O7699" t="s">
        <v>137</v>
      </c>
      <c r="P7699" t="s">
        <v>138</v>
      </c>
      <c r="Q7699">
        <v>0</v>
      </c>
      <c r="R7699">
        <v>571.5</v>
      </c>
      <c r="S7699">
        <v>0</v>
      </c>
      <c r="T7699">
        <v>571.5</v>
      </c>
      <c r="U7699">
        <v>0</v>
      </c>
      <c r="V7699">
        <v>0</v>
      </c>
      <c r="W7699">
        <v>0</v>
      </c>
      <c r="X7699">
        <v>0</v>
      </c>
      <c r="Y7699" t="s">
        <v>27</v>
      </c>
    </row>
    <row r="7700" spans="1:25" x14ac:dyDescent="0.25">
      <c r="A7700">
        <v>2020</v>
      </c>
      <c r="B7700">
        <v>280</v>
      </c>
      <c r="C7700">
        <v>7420</v>
      </c>
      <c r="D7700">
        <v>0</v>
      </c>
      <c r="E7700">
        <v>56</v>
      </c>
      <c r="F7700">
        <v>0</v>
      </c>
      <c r="G7700">
        <v>0</v>
      </c>
      <c r="H7700">
        <v>1</v>
      </c>
      <c r="I7700">
        <v>0</v>
      </c>
      <c r="J7700">
        <v>530804</v>
      </c>
      <c r="K7700">
        <v>1102</v>
      </c>
      <c r="L7700">
        <v>1</v>
      </c>
      <c r="M7700">
        <v>0</v>
      </c>
      <c r="N7700">
        <v>0</v>
      </c>
      <c r="O7700" t="s">
        <v>137</v>
      </c>
      <c r="P7700" t="s">
        <v>138</v>
      </c>
      <c r="Q7700">
        <v>0</v>
      </c>
      <c r="R7700">
        <v>1414.64</v>
      </c>
      <c r="S7700">
        <v>0</v>
      </c>
      <c r="T7700">
        <v>1414.64</v>
      </c>
      <c r="U7700">
        <v>0</v>
      </c>
      <c r="V7700">
        <v>0</v>
      </c>
      <c r="W7700">
        <v>0</v>
      </c>
      <c r="X7700">
        <v>0</v>
      </c>
      <c r="Y7700" t="s">
        <v>27</v>
      </c>
    </row>
    <row r="7701" spans="1:25" x14ac:dyDescent="0.25">
      <c r="A7701">
        <v>2020</v>
      </c>
      <c r="B7701">
        <v>280</v>
      </c>
      <c r="C7701">
        <v>7420</v>
      </c>
      <c r="D7701">
        <v>0</v>
      </c>
      <c r="E7701">
        <v>56</v>
      </c>
      <c r="F7701">
        <v>0</v>
      </c>
      <c r="G7701">
        <v>0</v>
      </c>
      <c r="H7701">
        <v>1</v>
      </c>
      <c r="I7701">
        <v>0</v>
      </c>
      <c r="J7701">
        <v>530805</v>
      </c>
      <c r="K7701">
        <v>1102</v>
      </c>
      <c r="L7701">
        <v>1</v>
      </c>
      <c r="M7701">
        <v>0</v>
      </c>
      <c r="N7701">
        <v>0</v>
      </c>
      <c r="O7701" t="s">
        <v>137</v>
      </c>
      <c r="P7701" t="s">
        <v>138</v>
      </c>
      <c r="Q7701">
        <v>0</v>
      </c>
      <c r="R7701">
        <v>1065.8599999999999</v>
      </c>
      <c r="S7701">
        <v>0</v>
      </c>
      <c r="T7701">
        <v>1065.8599999999999</v>
      </c>
      <c r="U7701">
        <v>0</v>
      </c>
      <c r="V7701">
        <v>0</v>
      </c>
      <c r="W7701">
        <v>0</v>
      </c>
      <c r="X7701">
        <v>0</v>
      </c>
      <c r="Y7701" t="s">
        <v>27</v>
      </c>
    </row>
    <row r="7702" spans="1:25" x14ac:dyDescent="0.25">
      <c r="A7702">
        <v>2020</v>
      </c>
      <c r="B7702">
        <v>280</v>
      </c>
      <c r="C7702">
        <v>7420</v>
      </c>
      <c r="D7702">
        <v>0</v>
      </c>
      <c r="E7702">
        <v>56</v>
      </c>
      <c r="F7702">
        <v>0</v>
      </c>
      <c r="G7702">
        <v>0</v>
      </c>
      <c r="H7702">
        <v>1</v>
      </c>
      <c r="I7702">
        <v>0</v>
      </c>
      <c r="J7702">
        <v>530812</v>
      </c>
      <c r="K7702">
        <v>1102</v>
      </c>
      <c r="L7702">
        <v>1</v>
      </c>
      <c r="M7702">
        <v>0</v>
      </c>
      <c r="N7702">
        <v>0</v>
      </c>
      <c r="O7702" t="s">
        <v>137</v>
      </c>
      <c r="P7702" t="s">
        <v>138</v>
      </c>
      <c r="Q7702">
        <v>0</v>
      </c>
      <c r="R7702">
        <v>0</v>
      </c>
      <c r="S7702">
        <v>0</v>
      </c>
      <c r="T7702">
        <v>0</v>
      </c>
      <c r="U7702">
        <v>0</v>
      </c>
      <c r="V7702">
        <v>0</v>
      </c>
      <c r="W7702">
        <v>0</v>
      </c>
      <c r="X7702">
        <v>0</v>
      </c>
      <c r="Y7702" t="s">
        <v>27</v>
      </c>
    </row>
    <row r="7703" spans="1:25" x14ac:dyDescent="0.25">
      <c r="A7703">
        <v>2020</v>
      </c>
      <c r="B7703">
        <v>280</v>
      </c>
      <c r="C7703">
        <v>7420</v>
      </c>
      <c r="D7703">
        <v>0</v>
      </c>
      <c r="E7703">
        <v>56</v>
      </c>
      <c r="F7703">
        <v>0</v>
      </c>
      <c r="G7703">
        <v>0</v>
      </c>
      <c r="H7703">
        <v>1</v>
      </c>
      <c r="I7703">
        <v>0</v>
      </c>
      <c r="J7703">
        <v>570102</v>
      </c>
      <c r="K7703">
        <v>1102</v>
      </c>
      <c r="L7703">
        <v>1</v>
      </c>
      <c r="M7703">
        <v>0</v>
      </c>
      <c r="N7703">
        <v>0</v>
      </c>
      <c r="O7703" t="s">
        <v>137</v>
      </c>
      <c r="P7703" t="s">
        <v>138</v>
      </c>
      <c r="Q7703">
        <v>0</v>
      </c>
      <c r="R7703">
        <v>2500</v>
      </c>
      <c r="S7703">
        <v>0</v>
      </c>
      <c r="T7703">
        <v>2500</v>
      </c>
      <c r="U7703">
        <v>0</v>
      </c>
      <c r="V7703">
        <v>0</v>
      </c>
      <c r="W7703">
        <v>0</v>
      </c>
      <c r="X7703">
        <v>0</v>
      </c>
      <c r="Y7703" t="s">
        <v>27</v>
      </c>
    </row>
    <row r="7704" spans="1:25" x14ac:dyDescent="0.25">
      <c r="A7704">
        <v>2020</v>
      </c>
      <c r="B7704">
        <v>280</v>
      </c>
      <c r="C7704">
        <v>7420</v>
      </c>
      <c r="D7704">
        <v>0</v>
      </c>
      <c r="E7704">
        <v>56</v>
      </c>
      <c r="F7704">
        <v>0</v>
      </c>
      <c r="G7704">
        <v>0</v>
      </c>
      <c r="H7704">
        <v>2</v>
      </c>
      <c r="I7704">
        <v>0</v>
      </c>
      <c r="J7704">
        <v>530802</v>
      </c>
      <c r="K7704">
        <v>1102</v>
      </c>
      <c r="L7704">
        <v>1</v>
      </c>
      <c r="M7704">
        <v>0</v>
      </c>
      <c r="N7704">
        <v>0</v>
      </c>
      <c r="O7704" t="s">
        <v>137</v>
      </c>
      <c r="P7704" t="s">
        <v>138</v>
      </c>
      <c r="Q7704">
        <v>0</v>
      </c>
      <c r="R7704">
        <v>114.31</v>
      </c>
      <c r="S7704">
        <v>0</v>
      </c>
      <c r="T7704">
        <v>114.31</v>
      </c>
      <c r="U7704">
        <v>0</v>
      </c>
      <c r="V7704">
        <v>0</v>
      </c>
      <c r="W7704">
        <v>0</v>
      </c>
      <c r="X7704">
        <v>0</v>
      </c>
      <c r="Y7704" t="s">
        <v>27</v>
      </c>
    </row>
    <row r="7705" spans="1:25" x14ac:dyDescent="0.25">
      <c r="A7705">
        <v>2020</v>
      </c>
      <c r="B7705">
        <v>280</v>
      </c>
      <c r="C7705">
        <v>7420</v>
      </c>
      <c r="D7705">
        <v>0</v>
      </c>
      <c r="E7705">
        <v>56</v>
      </c>
      <c r="F7705">
        <v>0</v>
      </c>
      <c r="G7705">
        <v>0</v>
      </c>
      <c r="H7705">
        <v>2</v>
      </c>
      <c r="I7705">
        <v>0</v>
      </c>
      <c r="J7705">
        <v>580104</v>
      </c>
      <c r="K7705">
        <v>1102</v>
      </c>
      <c r="L7705">
        <v>1</v>
      </c>
      <c r="M7705">
        <v>0</v>
      </c>
      <c r="N7705">
        <v>0</v>
      </c>
      <c r="O7705" t="s">
        <v>137</v>
      </c>
      <c r="P7705" t="s">
        <v>138</v>
      </c>
      <c r="Q7705">
        <v>0</v>
      </c>
      <c r="R7705">
        <v>135735.38</v>
      </c>
      <c r="S7705">
        <v>0</v>
      </c>
      <c r="T7705">
        <v>480.57</v>
      </c>
      <c r="U7705">
        <v>135254.81</v>
      </c>
      <c r="V7705">
        <v>53986.85</v>
      </c>
      <c r="W7705">
        <v>50271.71</v>
      </c>
      <c r="X7705">
        <v>0</v>
      </c>
      <c r="Y7705" t="s">
        <v>27</v>
      </c>
    </row>
    <row r="7706" spans="1:25" x14ac:dyDescent="0.25">
      <c r="A7706">
        <v>2020</v>
      </c>
      <c r="B7706">
        <v>280</v>
      </c>
      <c r="C7706">
        <v>7420</v>
      </c>
      <c r="D7706">
        <v>0</v>
      </c>
      <c r="E7706">
        <v>56</v>
      </c>
      <c r="F7706">
        <v>0</v>
      </c>
      <c r="G7706">
        <v>0</v>
      </c>
      <c r="H7706">
        <v>3</v>
      </c>
      <c r="I7706">
        <v>0</v>
      </c>
      <c r="J7706">
        <v>510105</v>
      </c>
      <c r="K7706">
        <v>1100</v>
      </c>
      <c r="L7706">
        <v>1</v>
      </c>
      <c r="M7706">
        <v>0</v>
      </c>
      <c r="N7706">
        <v>0</v>
      </c>
      <c r="O7706" t="s">
        <v>137</v>
      </c>
      <c r="P7706" t="s">
        <v>118</v>
      </c>
      <c r="Q7706">
        <v>0</v>
      </c>
      <c r="R7706">
        <v>376116</v>
      </c>
      <c r="S7706">
        <v>-4680</v>
      </c>
      <c r="T7706">
        <v>0</v>
      </c>
      <c r="U7706">
        <v>154401</v>
      </c>
      <c r="V7706">
        <v>154401</v>
      </c>
      <c r="W7706">
        <v>123396</v>
      </c>
      <c r="X7706">
        <v>217035</v>
      </c>
      <c r="Y7706" t="s">
        <v>27</v>
      </c>
    </row>
    <row r="7707" spans="1:25" x14ac:dyDescent="0.25">
      <c r="A7707">
        <v>2020</v>
      </c>
      <c r="B7707">
        <v>280</v>
      </c>
      <c r="C7707">
        <v>7420</v>
      </c>
      <c r="D7707">
        <v>0</v>
      </c>
      <c r="E7707">
        <v>56</v>
      </c>
      <c r="F7707">
        <v>0</v>
      </c>
      <c r="G7707">
        <v>0</v>
      </c>
      <c r="H7707">
        <v>3</v>
      </c>
      <c r="I7707">
        <v>0</v>
      </c>
      <c r="J7707">
        <v>510203</v>
      </c>
      <c r="K7707">
        <v>1100</v>
      </c>
      <c r="L7707">
        <v>1</v>
      </c>
      <c r="M7707">
        <v>0</v>
      </c>
      <c r="N7707">
        <v>0</v>
      </c>
      <c r="O7707" t="s">
        <v>137</v>
      </c>
      <c r="P7707" t="s">
        <v>118</v>
      </c>
      <c r="Q7707">
        <v>0</v>
      </c>
      <c r="R7707">
        <v>34076.25</v>
      </c>
      <c r="S7707">
        <v>0</v>
      </c>
      <c r="T7707">
        <v>0</v>
      </c>
      <c r="U7707">
        <v>1023.75</v>
      </c>
      <c r="V7707">
        <v>1023.75</v>
      </c>
      <c r="W7707">
        <v>1023.75</v>
      </c>
      <c r="X7707">
        <v>33052.5</v>
      </c>
      <c r="Y7707" t="s">
        <v>27</v>
      </c>
    </row>
    <row r="7708" spans="1:25" x14ac:dyDescent="0.25">
      <c r="A7708">
        <v>2020</v>
      </c>
      <c r="B7708">
        <v>280</v>
      </c>
      <c r="C7708">
        <v>7420</v>
      </c>
      <c r="D7708">
        <v>0</v>
      </c>
      <c r="E7708">
        <v>56</v>
      </c>
      <c r="F7708">
        <v>0</v>
      </c>
      <c r="G7708">
        <v>0</v>
      </c>
      <c r="H7708">
        <v>3</v>
      </c>
      <c r="I7708">
        <v>0</v>
      </c>
      <c r="J7708">
        <v>510204</v>
      </c>
      <c r="K7708">
        <v>1100</v>
      </c>
      <c r="L7708">
        <v>1</v>
      </c>
      <c r="M7708">
        <v>0</v>
      </c>
      <c r="N7708">
        <v>0</v>
      </c>
      <c r="O7708" t="s">
        <v>137</v>
      </c>
      <c r="P7708" t="s">
        <v>118</v>
      </c>
      <c r="Q7708">
        <v>0</v>
      </c>
      <c r="R7708">
        <v>43899.24</v>
      </c>
      <c r="S7708">
        <v>0</v>
      </c>
      <c r="T7708">
        <v>0</v>
      </c>
      <c r="U7708">
        <v>21499.22</v>
      </c>
      <c r="V7708">
        <v>21499.22</v>
      </c>
      <c r="W7708">
        <v>21499.22</v>
      </c>
      <c r="X7708">
        <v>22400.02</v>
      </c>
      <c r="Y7708" t="s">
        <v>27</v>
      </c>
    </row>
    <row r="7709" spans="1:25" x14ac:dyDescent="0.25">
      <c r="A7709">
        <v>2020</v>
      </c>
      <c r="B7709">
        <v>280</v>
      </c>
      <c r="C7709">
        <v>7420</v>
      </c>
      <c r="D7709">
        <v>0</v>
      </c>
      <c r="E7709">
        <v>56</v>
      </c>
      <c r="F7709">
        <v>0</v>
      </c>
      <c r="G7709">
        <v>0</v>
      </c>
      <c r="H7709">
        <v>3</v>
      </c>
      <c r="I7709">
        <v>0</v>
      </c>
      <c r="J7709">
        <v>510510</v>
      </c>
      <c r="K7709">
        <v>1100</v>
      </c>
      <c r="L7709">
        <v>1</v>
      </c>
      <c r="M7709">
        <v>0</v>
      </c>
      <c r="N7709">
        <v>0</v>
      </c>
      <c r="O7709" t="s">
        <v>137</v>
      </c>
      <c r="P7709" t="s">
        <v>118</v>
      </c>
      <c r="Q7709">
        <v>0</v>
      </c>
      <c r="R7709">
        <v>37440</v>
      </c>
      <c r="S7709">
        <v>0</v>
      </c>
      <c r="T7709">
        <v>0</v>
      </c>
      <c r="U7709">
        <v>16965</v>
      </c>
      <c r="V7709">
        <v>16965</v>
      </c>
      <c r="W7709">
        <v>13455</v>
      </c>
      <c r="X7709">
        <v>20475</v>
      </c>
      <c r="Y7709" t="s">
        <v>27</v>
      </c>
    </row>
    <row r="7710" spans="1:25" x14ac:dyDescent="0.25">
      <c r="A7710">
        <v>2020</v>
      </c>
      <c r="B7710">
        <v>280</v>
      </c>
      <c r="C7710">
        <v>7420</v>
      </c>
      <c r="D7710">
        <v>0</v>
      </c>
      <c r="E7710">
        <v>56</v>
      </c>
      <c r="F7710">
        <v>0</v>
      </c>
      <c r="G7710">
        <v>0</v>
      </c>
      <c r="H7710">
        <v>3</v>
      </c>
      <c r="I7710">
        <v>0</v>
      </c>
      <c r="J7710">
        <v>510601</v>
      </c>
      <c r="K7710">
        <v>1100</v>
      </c>
      <c r="L7710">
        <v>1</v>
      </c>
      <c r="M7710">
        <v>0</v>
      </c>
      <c r="N7710">
        <v>0</v>
      </c>
      <c r="O7710" t="s">
        <v>137</v>
      </c>
      <c r="P7710" t="s">
        <v>118</v>
      </c>
      <c r="Q7710">
        <v>0</v>
      </c>
      <c r="R7710">
        <v>39909.46</v>
      </c>
      <c r="S7710">
        <v>0</v>
      </c>
      <c r="T7710">
        <v>0</v>
      </c>
      <c r="U7710">
        <v>16539.009999999998</v>
      </c>
      <c r="V7710">
        <v>16539.009999999998</v>
      </c>
      <c r="W7710">
        <v>13207.87</v>
      </c>
      <c r="X7710">
        <v>23370.45</v>
      </c>
      <c r="Y7710" t="s">
        <v>27</v>
      </c>
    </row>
    <row r="7711" spans="1:25" x14ac:dyDescent="0.25">
      <c r="A7711">
        <v>2020</v>
      </c>
      <c r="B7711">
        <v>280</v>
      </c>
      <c r="C7711">
        <v>7420</v>
      </c>
      <c r="D7711">
        <v>0</v>
      </c>
      <c r="E7711">
        <v>56</v>
      </c>
      <c r="F7711">
        <v>0</v>
      </c>
      <c r="G7711">
        <v>0</v>
      </c>
      <c r="H7711">
        <v>3</v>
      </c>
      <c r="I7711">
        <v>0</v>
      </c>
      <c r="J7711">
        <v>510602</v>
      </c>
      <c r="K7711">
        <v>1100</v>
      </c>
      <c r="L7711">
        <v>1</v>
      </c>
      <c r="M7711">
        <v>0</v>
      </c>
      <c r="N7711">
        <v>0</v>
      </c>
      <c r="O7711" t="s">
        <v>137</v>
      </c>
      <c r="P7711" t="s">
        <v>118</v>
      </c>
      <c r="Q7711">
        <v>0</v>
      </c>
      <c r="R7711">
        <v>33511.879999999997</v>
      </c>
      <c r="S7711">
        <v>0</v>
      </c>
      <c r="T7711">
        <v>0</v>
      </c>
      <c r="U7711">
        <v>10705.98</v>
      </c>
      <c r="V7711">
        <v>10705.98</v>
      </c>
      <c r="W7711">
        <v>10705.98</v>
      </c>
      <c r="X7711">
        <v>22805.9</v>
      </c>
      <c r="Y7711" t="s">
        <v>27</v>
      </c>
    </row>
    <row r="7712" spans="1:25" x14ac:dyDescent="0.25">
      <c r="A7712">
        <v>2020</v>
      </c>
      <c r="B7712">
        <v>280</v>
      </c>
      <c r="C7712">
        <v>7420</v>
      </c>
      <c r="D7712">
        <v>0</v>
      </c>
      <c r="E7712">
        <v>56</v>
      </c>
      <c r="F7712">
        <v>0</v>
      </c>
      <c r="G7712">
        <v>0</v>
      </c>
      <c r="H7712">
        <v>3</v>
      </c>
      <c r="I7712">
        <v>0</v>
      </c>
      <c r="J7712">
        <v>530105</v>
      </c>
      <c r="K7712">
        <v>1102</v>
      </c>
      <c r="L7712">
        <v>1</v>
      </c>
      <c r="M7712">
        <v>0</v>
      </c>
      <c r="N7712">
        <v>0</v>
      </c>
      <c r="O7712" t="s">
        <v>137</v>
      </c>
      <c r="P7712" t="s">
        <v>138</v>
      </c>
      <c r="Q7712">
        <v>0</v>
      </c>
      <c r="R7712">
        <v>8321.2800000000007</v>
      </c>
      <c r="S7712">
        <v>0</v>
      </c>
      <c r="T7712">
        <v>7242.82</v>
      </c>
      <c r="U7712">
        <v>0</v>
      </c>
      <c r="V7712">
        <v>0</v>
      </c>
      <c r="W7712">
        <v>0</v>
      </c>
      <c r="X7712">
        <v>1078.46</v>
      </c>
      <c r="Y7712" t="s">
        <v>27</v>
      </c>
    </row>
    <row r="7713" spans="1:25" x14ac:dyDescent="0.25">
      <c r="A7713">
        <v>2020</v>
      </c>
      <c r="B7713">
        <v>280</v>
      </c>
      <c r="C7713">
        <v>7420</v>
      </c>
      <c r="D7713">
        <v>0</v>
      </c>
      <c r="E7713">
        <v>56</v>
      </c>
      <c r="F7713">
        <v>0</v>
      </c>
      <c r="G7713">
        <v>0</v>
      </c>
      <c r="H7713">
        <v>3</v>
      </c>
      <c r="I7713">
        <v>0</v>
      </c>
      <c r="J7713">
        <v>530204</v>
      </c>
      <c r="K7713">
        <v>1102</v>
      </c>
      <c r="L7713">
        <v>1</v>
      </c>
      <c r="M7713">
        <v>0</v>
      </c>
      <c r="N7713">
        <v>0</v>
      </c>
      <c r="O7713" t="s">
        <v>137</v>
      </c>
      <c r="P7713" t="s">
        <v>138</v>
      </c>
      <c r="Q7713">
        <v>0</v>
      </c>
      <c r="R7713">
        <v>30219</v>
      </c>
      <c r="S7713">
        <v>0</v>
      </c>
      <c r="T7713">
        <v>30219</v>
      </c>
      <c r="U7713">
        <v>0</v>
      </c>
      <c r="V7713">
        <v>0</v>
      </c>
      <c r="W7713">
        <v>0</v>
      </c>
      <c r="X7713">
        <v>0</v>
      </c>
      <c r="Y7713" t="s">
        <v>27</v>
      </c>
    </row>
    <row r="7714" spans="1:25" x14ac:dyDescent="0.25">
      <c r="A7714">
        <v>2020</v>
      </c>
      <c r="B7714">
        <v>280</v>
      </c>
      <c r="C7714">
        <v>7420</v>
      </c>
      <c r="D7714">
        <v>0</v>
      </c>
      <c r="E7714">
        <v>56</v>
      </c>
      <c r="F7714">
        <v>0</v>
      </c>
      <c r="G7714">
        <v>0</v>
      </c>
      <c r="H7714">
        <v>3</v>
      </c>
      <c r="I7714">
        <v>0</v>
      </c>
      <c r="J7714">
        <v>530505</v>
      </c>
      <c r="K7714">
        <v>1102</v>
      </c>
      <c r="L7714">
        <v>1</v>
      </c>
      <c r="M7714">
        <v>0</v>
      </c>
      <c r="N7714">
        <v>0</v>
      </c>
      <c r="O7714" t="s">
        <v>137</v>
      </c>
      <c r="P7714" t="s">
        <v>138</v>
      </c>
      <c r="Q7714">
        <v>0</v>
      </c>
      <c r="R7714">
        <v>94320</v>
      </c>
      <c r="S7714">
        <v>0</v>
      </c>
      <c r="T7714">
        <v>70560</v>
      </c>
      <c r="U7714">
        <v>0</v>
      </c>
      <c r="V7714">
        <v>0</v>
      </c>
      <c r="W7714">
        <v>0</v>
      </c>
      <c r="X7714">
        <v>23760</v>
      </c>
      <c r="Y7714" t="s">
        <v>27</v>
      </c>
    </row>
    <row r="7715" spans="1:25" x14ac:dyDescent="0.25">
      <c r="A7715">
        <v>2020</v>
      </c>
      <c r="B7715">
        <v>280</v>
      </c>
      <c r="C7715">
        <v>7420</v>
      </c>
      <c r="D7715">
        <v>0</v>
      </c>
      <c r="E7715">
        <v>56</v>
      </c>
      <c r="F7715">
        <v>0</v>
      </c>
      <c r="G7715">
        <v>0</v>
      </c>
      <c r="H7715">
        <v>3</v>
      </c>
      <c r="I7715">
        <v>0</v>
      </c>
      <c r="J7715">
        <v>530802</v>
      </c>
      <c r="K7715">
        <v>1102</v>
      </c>
      <c r="L7715">
        <v>1</v>
      </c>
      <c r="M7715">
        <v>0</v>
      </c>
      <c r="N7715">
        <v>0</v>
      </c>
      <c r="O7715" t="s">
        <v>137</v>
      </c>
      <c r="P7715" t="s">
        <v>138</v>
      </c>
      <c r="Q7715">
        <v>0</v>
      </c>
      <c r="R7715">
        <v>5973.6</v>
      </c>
      <c r="S7715">
        <v>0</v>
      </c>
      <c r="T7715">
        <v>2.4</v>
      </c>
      <c r="U7715">
        <v>5971.2</v>
      </c>
      <c r="V7715">
        <v>0</v>
      </c>
      <c r="W7715">
        <v>0</v>
      </c>
      <c r="X7715">
        <v>0</v>
      </c>
      <c r="Y7715" t="s">
        <v>27</v>
      </c>
    </row>
    <row r="7716" spans="1:25" x14ac:dyDescent="0.25">
      <c r="A7716">
        <v>2020</v>
      </c>
      <c r="B7716">
        <v>280</v>
      </c>
      <c r="C7716">
        <v>7420</v>
      </c>
      <c r="D7716">
        <v>0</v>
      </c>
      <c r="E7716">
        <v>56</v>
      </c>
      <c r="F7716">
        <v>0</v>
      </c>
      <c r="G7716">
        <v>0</v>
      </c>
      <c r="H7716">
        <v>3</v>
      </c>
      <c r="I7716">
        <v>0</v>
      </c>
      <c r="J7716">
        <v>990101</v>
      </c>
      <c r="K7716">
        <v>1100</v>
      </c>
      <c r="L7716">
        <v>1</v>
      </c>
      <c r="M7716">
        <v>0</v>
      </c>
      <c r="N7716">
        <v>0</v>
      </c>
      <c r="O7716" t="s">
        <v>137</v>
      </c>
      <c r="P7716" t="s">
        <v>118</v>
      </c>
      <c r="Q7716">
        <v>0</v>
      </c>
      <c r="R7716">
        <v>846.49</v>
      </c>
      <c r="S7716">
        <v>0</v>
      </c>
      <c r="T7716">
        <v>0</v>
      </c>
      <c r="U7716">
        <v>470.82</v>
      </c>
      <c r="V7716">
        <v>470.82</v>
      </c>
      <c r="W7716">
        <v>470.82</v>
      </c>
      <c r="X7716">
        <v>375.67</v>
      </c>
      <c r="Y7716" t="s">
        <v>27</v>
      </c>
    </row>
    <row r="7717" spans="1:25" x14ac:dyDescent="0.25">
      <c r="A7717">
        <v>2020</v>
      </c>
      <c r="B7717">
        <v>280</v>
      </c>
      <c r="C7717">
        <v>7420</v>
      </c>
      <c r="D7717">
        <v>0</v>
      </c>
      <c r="E7717">
        <v>56</v>
      </c>
      <c r="F7717">
        <v>0</v>
      </c>
      <c r="G7717">
        <v>0</v>
      </c>
      <c r="H7717">
        <v>4</v>
      </c>
      <c r="I7717">
        <v>0</v>
      </c>
      <c r="J7717">
        <v>530105</v>
      </c>
      <c r="K7717">
        <v>1102</v>
      </c>
      <c r="L7717">
        <v>1</v>
      </c>
      <c r="M7717">
        <v>0</v>
      </c>
      <c r="N7717">
        <v>0</v>
      </c>
      <c r="O7717" t="s">
        <v>137</v>
      </c>
      <c r="P7717" t="s">
        <v>138</v>
      </c>
      <c r="Q7717">
        <v>0</v>
      </c>
      <c r="R7717">
        <v>189.12</v>
      </c>
      <c r="S7717">
        <v>0</v>
      </c>
      <c r="T7717">
        <v>189.12</v>
      </c>
      <c r="U7717">
        <v>0</v>
      </c>
      <c r="V7717">
        <v>0</v>
      </c>
      <c r="W7717">
        <v>0</v>
      </c>
      <c r="X7717">
        <v>0</v>
      </c>
      <c r="Y7717" t="s">
        <v>27</v>
      </c>
    </row>
    <row r="7718" spans="1:25" x14ac:dyDescent="0.25">
      <c r="A7718">
        <v>2020</v>
      </c>
      <c r="B7718">
        <v>280</v>
      </c>
      <c r="C7718">
        <v>7420</v>
      </c>
      <c r="D7718">
        <v>0</v>
      </c>
      <c r="E7718">
        <v>56</v>
      </c>
      <c r="F7718">
        <v>0</v>
      </c>
      <c r="G7718">
        <v>0</v>
      </c>
      <c r="H7718">
        <v>4</v>
      </c>
      <c r="I7718">
        <v>0</v>
      </c>
      <c r="J7718">
        <v>530204</v>
      </c>
      <c r="K7718">
        <v>1102</v>
      </c>
      <c r="L7718">
        <v>1</v>
      </c>
      <c r="M7718">
        <v>0</v>
      </c>
      <c r="N7718">
        <v>0</v>
      </c>
      <c r="O7718" t="s">
        <v>137</v>
      </c>
      <c r="P7718" t="s">
        <v>138</v>
      </c>
      <c r="Q7718">
        <v>0</v>
      </c>
      <c r="R7718">
        <v>312</v>
      </c>
      <c r="S7718">
        <v>0</v>
      </c>
      <c r="T7718">
        <v>312</v>
      </c>
      <c r="U7718">
        <v>0</v>
      </c>
      <c r="V7718">
        <v>0</v>
      </c>
      <c r="W7718">
        <v>0</v>
      </c>
      <c r="X7718">
        <v>0</v>
      </c>
      <c r="Y7718" t="s">
        <v>27</v>
      </c>
    </row>
    <row r="7719" spans="1:25" x14ac:dyDescent="0.25">
      <c r="A7719">
        <v>2020</v>
      </c>
      <c r="B7719">
        <v>280</v>
      </c>
      <c r="C7719">
        <v>7420</v>
      </c>
      <c r="D7719">
        <v>0</v>
      </c>
      <c r="E7719">
        <v>56</v>
      </c>
      <c r="F7719">
        <v>0</v>
      </c>
      <c r="G7719">
        <v>0</v>
      </c>
      <c r="H7719">
        <v>4</v>
      </c>
      <c r="I7719">
        <v>0</v>
      </c>
      <c r="J7719">
        <v>530402</v>
      </c>
      <c r="K7719">
        <v>1102</v>
      </c>
      <c r="L7719">
        <v>1</v>
      </c>
      <c r="M7719">
        <v>0</v>
      </c>
      <c r="N7719">
        <v>0</v>
      </c>
      <c r="O7719" t="s">
        <v>137</v>
      </c>
      <c r="P7719" t="s">
        <v>138</v>
      </c>
      <c r="Q7719">
        <v>0</v>
      </c>
      <c r="R7719">
        <v>1247.6400000000001</v>
      </c>
      <c r="S7719">
        <v>0</v>
      </c>
      <c r="T7719">
        <v>0</v>
      </c>
      <c r="U7719">
        <v>0</v>
      </c>
      <c r="V7719">
        <v>0</v>
      </c>
      <c r="W7719">
        <v>0</v>
      </c>
      <c r="X7719">
        <v>1247.6400000000001</v>
      </c>
      <c r="Y7719" t="s">
        <v>27</v>
      </c>
    </row>
    <row r="7720" spans="1:25" x14ac:dyDescent="0.25">
      <c r="A7720">
        <v>2020</v>
      </c>
      <c r="B7720">
        <v>280</v>
      </c>
      <c r="C7720">
        <v>7420</v>
      </c>
      <c r="D7720">
        <v>0</v>
      </c>
      <c r="E7720">
        <v>56</v>
      </c>
      <c r="F7720">
        <v>0</v>
      </c>
      <c r="G7720">
        <v>0</v>
      </c>
      <c r="H7720">
        <v>4</v>
      </c>
      <c r="I7720">
        <v>0</v>
      </c>
      <c r="J7720">
        <v>530505</v>
      </c>
      <c r="K7720">
        <v>1102</v>
      </c>
      <c r="L7720">
        <v>1</v>
      </c>
      <c r="M7720">
        <v>0</v>
      </c>
      <c r="N7720">
        <v>0</v>
      </c>
      <c r="O7720" t="s">
        <v>137</v>
      </c>
      <c r="P7720" t="s">
        <v>138</v>
      </c>
      <c r="Q7720">
        <v>0</v>
      </c>
      <c r="R7720">
        <v>360</v>
      </c>
      <c r="S7720">
        <v>0</v>
      </c>
      <c r="T7720">
        <v>0</v>
      </c>
      <c r="U7720">
        <v>0</v>
      </c>
      <c r="V7720">
        <v>0</v>
      </c>
      <c r="W7720">
        <v>0</v>
      </c>
      <c r="X7720">
        <v>360</v>
      </c>
      <c r="Y7720" t="s">
        <v>27</v>
      </c>
    </row>
    <row r="7721" spans="1:25" x14ac:dyDescent="0.25">
      <c r="A7721">
        <v>2020</v>
      </c>
      <c r="B7721">
        <v>280</v>
      </c>
      <c r="C7721">
        <v>7420</v>
      </c>
      <c r="D7721">
        <v>0</v>
      </c>
      <c r="E7721">
        <v>56</v>
      </c>
      <c r="F7721">
        <v>0</v>
      </c>
      <c r="G7721">
        <v>0</v>
      </c>
      <c r="H7721">
        <v>4</v>
      </c>
      <c r="I7721">
        <v>0</v>
      </c>
      <c r="J7721">
        <v>530801</v>
      </c>
      <c r="K7721">
        <v>1102</v>
      </c>
      <c r="L7721">
        <v>1</v>
      </c>
      <c r="M7721">
        <v>0</v>
      </c>
      <c r="N7721">
        <v>0</v>
      </c>
      <c r="O7721" t="s">
        <v>137</v>
      </c>
      <c r="P7721" t="s">
        <v>138</v>
      </c>
      <c r="Q7721">
        <v>0</v>
      </c>
      <c r="R7721">
        <v>3840</v>
      </c>
      <c r="S7721">
        <v>0</v>
      </c>
      <c r="T7721">
        <v>2000</v>
      </c>
      <c r="U7721">
        <v>0</v>
      </c>
      <c r="V7721">
        <v>0</v>
      </c>
      <c r="W7721">
        <v>0</v>
      </c>
      <c r="X7721">
        <v>1840</v>
      </c>
      <c r="Y7721" t="s">
        <v>27</v>
      </c>
    </row>
    <row r="7722" spans="1:25" x14ac:dyDescent="0.25">
      <c r="A7722">
        <v>2020</v>
      </c>
      <c r="B7722">
        <v>280</v>
      </c>
      <c r="C7722">
        <v>7420</v>
      </c>
      <c r="D7722">
        <v>0</v>
      </c>
      <c r="E7722">
        <v>56</v>
      </c>
      <c r="F7722">
        <v>0</v>
      </c>
      <c r="G7722">
        <v>0</v>
      </c>
      <c r="H7722">
        <v>4</v>
      </c>
      <c r="I7722">
        <v>0</v>
      </c>
      <c r="J7722">
        <v>530802</v>
      </c>
      <c r="K7722">
        <v>1102</v>
      </c>
      <c r="L7722">
        <v>1</v>
      </c>
      <c r="M7722">
        <v>0</v>
      </c>
      <c r="N7722">
        <v>0</v>
      </c>
      <c r="O7722" t="s">
        <v>137</v>
      </c>
      <c r="P7722" t="s">
        <v>138</v>
      </c>
      <c r="Q7722">
        <v>0</v>
      </c>
      <c r="R7722">
        <v>135.76</v>
      </c>
      <c r="S7722">
        <v>0</v>
      </c>
      <c r="T7722">
        <v>0.71</v>
      </c>
      <c r="U7722">
        <v>135.05000000000001</v>
      </c>
      <c r="V7722">
        <v>0</v>
      </c>
      <c r="W7722">
        <v>0</v>
      </c>
      <c r="X7722">
        <v>0</v>
      </c>
      <c r="Y7722" t="s">
        <v>27</v>
      </c>
    </row>
    <row r="7723" spans="1:25" x14ac:dyDescent="0.25">
      <c r="A7723">
        <v>2020</v>
      </c>
      <c r="B7723">
        <v>280</v>
      </c>
      <c r="C7723">
        <v>7420</v>
      </c>
      <c r="D7723">
        <v>0</v>
      </c>
      <c r="E7723">
        <v>56</v>
      </c>
      <c r="F7723">
        <v>0</v>
      </c>
      <c r="G7723">
        <v>0</v>
      </c>
      <c r="H7723">
        <v>4</v>
      </c>
      <c r="I7723">
        <v>0</v>
      </c>
      <c r="J7723">
        <v>530804</v>
      </c>
      <c r="K7723">
        <v>1102</v>
      </c>
      <c r="L7723">
        <v>1</v>
      </c>
      <c r="M7723">
        <v>0</v>
      </c>
      <c r="N7723">
        <v>0</v>
      </c>
      <c r="O7723" t="s">
        <v>137</v>
      </c>
      <c r="P7723" t="s">
        <v>138</v>
      </c>
      <c r="Q7723">
        <v>0</v>
      </c>
      <c r="R7723">
        <v>480</v>
      </c>
      <c r="S7723">
        <v>0</v>
      </c>
      <c r="T7723">
        <v>480</v>
      </c>
      <c r="U7723">
        <v>0</v>
      </c>
      <c r="V7723">
        <v>0</v>
      </c>
      <c r="W7723">
        <v>0</v>
      </c>
      <c r="X7723">
        <v>0</v>
      </c>
      <c r="Y7723" t="s">
        <v>27</v>
      </c>
    </row>
    <row r="7724" spans="1:25" x14ac:dyDescent="0.25">
      <c r="A7724">
        <v>2020</v>
      </c>
      <c r="B7724">
        <v>280</v>
      </c>
      <c r="C7724">
        <v>7420</v>
      </c>
      <c r="D7724">
        <v>0</v>
      </c>
      <c r="E7724">
        <v>56</v>
      </c>
      <c r="F7724">
        <v>0</v>
      </c>
      <c r="G7724">
        <v>0</v>
      </c>
      <c r="H7724">
        <v>4</v>
      </c>
      <c r="I7724">
        <v>0</v>
      </c>
      <c r="J7724">
        <v>530805</v>
      </c>
      <c r="K7724">
        <v>1102</v>
      </c>
      <c r="L7724">
        <v>1</v>
      </c>
      <c r="M7724">
        <v>0</v>
      </c>
      <c r="N7724">
        <v>0</v>
      </c>
      <c r="O7724" t="s">
        <v>137</v>
      </c>
      <c r="P7724" t="s">
        <v>138</v>
      </c>
      <c r="Q7724">
        <v>0</v>
      </c>
      <c r="R7724">
        <v>214</v>
      </c>
      <c r="S7724">
        <v>0</v>
      </c>
      <c r="T7724">
        <v>214</v>
      </c>
      <c r="U7724">
        <v>0</v>
      </c>
      <c r="V7724">
        <v>0</v>
      </c>
      <c r="W7724">
        <v>0</v>
      </c>
      <c r="X7724">
        <v>0</v>
      </c>
      <c r="Y7724" t="s">
        <v>27</v>
      </c>
    </row>
    <row r="7725" spans="1:25" x14ac:dyDescent="0.25">
      <c r="A7725">
        <v>2020</v>
      </c>
      <c r="B7725">
        <v>280</v>
      </c>
      <c r="C7725">
        <v>7420</v>
      </c>
      <c r="D7725">
        <v>0</v>
      </c>
      <c r="E7725">
        <v>56</v>
      </c>
      <c r="F7725">
        <v>0</v>
      </c>
      <c r="G7725">
        <v>0</v>
      </c>
      <c r="H7725">
        <v>4</v>
      </c>
      <c r="I7725">
        <v>0</v>
      </c>
      <c r="J7725">
        <v>530820</v>
      </c>
      <c r="K7725">
        <v>1102</v>
      </c>
      <c r="L7725">
        <v>1</v>
      </c>
      <c r="M7725">
        <v>0</v>
      </c>
      <c r="N7725">
        <v>0</v>
      </c>
      <c r="O7725" t="s">
        <v>137</v>
      </c>
      <c r="P7725" t="s">
        <v>138</v>
      </c>
      <c r="Q7725">
        <v>0</v>
      </c>
      <c r="R7725">
        <v>806.4</v>
      </c>
      <c r="S7725">
        <v>0</v>
      </c>
      <c r="T7725">
        <v>806.4</v>
      </c>
      <c r="U7725">
        <v>0</v>
      </c>
      <c r="V7725">
        <v>0</v>
      </c>
      <c r="W7725">
        <v>0</v>
      </c>
      <c r="X7725">
        <v>0</v>
      </c>
      <c r="Y7725" t="s">
        <v>27</v>
      </c>
    </row>
    <row r="7726" spans="1:25" x14ac:dyDescent="0.25">
      <c r="A7726">
        <v>2020</v>
      </c>
      <c r="B7726">
        <v>280</v>
      </c>
      <c r="C7726">
        <v>7420</v>
      </c>
      <c r="D7726">
        <v>0</v>
      </c>
      <c r="E7726">
        <v>56</v>
      </c>
      <c r="F7726">
        <v>0</v>
      </c>
      <c r="G7726">
        <v>4</v>
      </c>
      <c r="H7726">
        <v>5</v>
      </c>
      <c r="I7726">
        <v>0</v>
      </c>
      <c r="J7726">
        <v>710203</v>
      </c>
      <c r="K7726">
        <v>1100</v>
      </c>
      <c r="L7726">
        <v>202</v>
      </c>
      <c r="M7726">
        <v>2003</v>
      </c>
      <c r="N7726">
        <v>2206</v>
      </c>
      <c r="O7726" t="s">
        <v>137</v>
      </c>
      <c r="P7726" t="s">
        <v>118</v>
      </c>
      <c r="Q7726">
        <v>0</v>
      </c>
      <c r="R7726">
        <v>22303.46</v>
      </c>
      <c r="S7726">
        <v>0</v>
      </c>
      <c r="T7726">
        <v>0</v>
      </c>
      <c r="U7726">
        <v>7152.78</v>
      </c>
      <c r="V7726">
        <v>7152.78</v>
      </c>
      <c r="W7726">
        <v>7152.78</v>
      </c>
      <c r="X7726">
        <v>15150.68</v>
      </c>
      <c r="Y7726" s="1">
        <v>1.02800000000038E+18</v>
      </c>
    </row>
    <row r="7727" spans="1:25" x14ac:dyDescent="0.25">
      <c r="A7727">
        <v>2020</v>
      </c>
      <c r="B7727">
        <v>280</v>
      </c>
      <c r="C7727">
        <v>7420</v>
      </c>
      <c r="D7727">
        <v>0</v>
      </c>
      <c r="E7727">
        <v>56</v>
      </c>
      <c r="F7727">
        <v>0</v>
      </c>
      <c r="G7727">
        <v>4</v>
      </c>
      <c r="H7727">
        <v>5</v>
      </c>
      <c r="I7727">
        <v>0</v>
      </c>
      <c r="J7727">
        <v>710204</v>
      </c>
      <c r="K7727">
        <v>1100</v>
      </c>
      <c r="L7727">
        <v>202</v>
      </c>
      <c r="M7727">
        <v>2003</v>
      </c>
      <c r="N7727">
        <v>2206</v>
      </c>
      <c r="O7727" t="s">
        <v>137</v>
      </c>
      <c r="P7727" t="s">
        <v>118</v>
      </c>
      <c r="Q7727">
        <v>0</v>
      </c>
      <c r="R7727">
        <v>21478.73</v>
      </c>
      <c r="S7727">
        <v>0</v>
      </c>
      <c r="T7727">
        <v>0</v>
      </c>
      <c r="U7727">
        <v>12145.28</v>
      </c>
      <c r="V7727">
        <v>12145.28</v>
      </c>
      <c r="W7727">
        <v>12145.28</v>
      </c>
      <c r="X7727">
        <v>9333.4500000000007</v>
      </c>
      <c r="Y7727" s="1">
        <v>1.02800000000038E+18</v>
      </c>
    </row>
    <row r="7728" spans="1:25" x14ac:dyDescent="0.25">
      <c r="A7728">
        <v>2020</v>
      </c>
      <c r="B7728">
        <v>280</v>
      </c>
      <c r="C7728">
        <v>7420</v>
      </c>
      <c r="D7728">
        <v>0</v>
      </c>
      <c r="E7728">
        <v>56</v>
      </c>
      <c r="F7728">
        <v>0</v>
      </c>
      <c r="G7728">
        <v>4</v>
      </c>
      <c r="H7728">
        <v>5</v>
      </c>
      <c r="I7728">
        <v>0</v>
      </c>
      <c r="J7728">
        <v>710510</v>
      </c>
      <c r="K7728">
        <v>1100</v>
      </c>
      <c r="L7728">
        <v>202</v>
      </c>
      <c r="M7728">
        <v>2003</v>
      </c>
      <c r="N7728">
        <v>2206</v>
      </c>
      <c r="O7728" t="s">
        <v>137</v>
      </c>
      <c r="P7728" t="s">
        <v>118</v>
      </c>
      <c r="Q7728">
        <v>0</v>
      </c>
      <c r="R7728">
        <v>267642</v>
      </c>
      <c r="S7728">
        <v>0</v>
      </c>
      <c r="T7728">
        <v>0</v>
      </c>
      <c r="U7728">
        <v>108560</v>
      </c>
      <c r="V7728">
        <v>108560</v>
      </c>
      <c r="W7728">
        <v>85834</v>
      </c>
      <c r="X7728">
        <v>159082</v>
      </c>
      <c r="Y7728" s="1">
        <v>1.02800000000038E+18</v>
      </c>
    </row>
    <row r="7729" spans="1:25" x14ac:dyDescent="0.25">
      <c r="A7729">
        <v>2020</v>
      </c>
      <c r="B7729">
        <v>280</v>
      </c>
      <c r="C7729">
        <v>7420</v>
      </c>
      <c r="D7729">
        <v>0</v>
      </c>
      <c r="E7729">
        <v>56</v>
      </c>
      <c r="F7729">
        <v>0</v>
      </c>
      <c r="G7729">
        <v>4</v>
      </c>
      <c r="H7729">
        <v>5</v>
      </c>
      <c r="I7729">
        <v>0</v>
      </c>
      <c r="J7729">
        <v>710601</v>
      </c>
      <c r="K7729">
        <v>1100</v>
      </c>
      <c r="L7729">
        <v>202</v>
      </c>
      <c r="M7729">
        <v>2003</v>
      </c>
      <c r="N7729">
        <v>2206</v>
      </c>
      <c r="O7729" t="s">
        <v>137</v>
      </c>
      <c r="P7729" t="s">
        <v>118</v>
      </c>
      <c r="Q7729">
        <v>0</v>
      </c>
      <c r="R7729">
        <v>25828.17</v>
      </c>
      <c r="S7729">
        <v>0</v>
      </c>
      <c r="T7729">
        <v>0</v>
      </c>
      <c r="U7729">
        <v>10477.280000000001</v>
      </c>
      <c r="V7729">
        <v>10477.280000000001</v>
      </c>
      <c r="W7729">
        <v>8283.9599999999991</v>
      </c>
      <c r="X7729">
        <v>15350.89</v>
      </c>
      <c r="Y7729" s="1">
        <v>1.02800000000038E+18</v>
      </c>
    </row>
    <row r="7730" spans="1:25" x14ac:dyDescent="0.25">
      <c r="A7730">
        <v>2020</v>
      </c>
      <c r="B7730">
        <v>280</v>
      </c>
      <c r="C7730">
        <v>7420</v>
      </c>
      <c r="D7730">
        <v>0</v>
      </c>
      <c r="E7730">
        <v>56</v>
      </c>
      <c r="F7730">
        <v>0</v>
      </c>
      <c r="G7730">
        <v>4</v>
      </c>
      <c r="H7730">
        <v>5</v>
      </c>
      <c r="I7730">
        <v>0</v>
      </c>
      <c r="J7730">
        <v>710602</v>
      </c>
      <c r="K7730">
        <v>1100</v>
      </c>
      <c r="L7730">
        <v>202</v>
      </c>
      <c r="M7730">
        <v>2003</v>
      </c>
      <c r="N7730">
        <v>2206</v>
      </c>
      <c r="O7730" t="s">
        <v>137</v>
      </c>
      <c r="P7730" t="s">
        <v>118</v>
      </c>
      <c r="Q7730">
        <v>0</v>
      </c>
      <c r="R7730">
        <v>20670.259999999998</v>
      </c>
      <c r="S7730">
        <v>0</v>
      </c>
      <c r="T7730">
        <v>0</v>
      </c>
      <c r="U7730">
        <v>5038.3599999999997</v>
      </c>
      <c r="V7730">
        <v>5038.3599999999997</v>
      </c>
      <c r="W7730">
        <v>5038.3599999999997</v>
      </c>
      <c r="X7730">
        <v>15631.9</v>
      </c>
      <c r="Y7730" s="1">
        <v>1.02800000000038E+18</v>
      </c>
    </row>
    <row r="7731" spans="1:25" x14ac:dyDescent="0.25">
      <c r="A7731">
        <v>2020</v>
      </c>
      <c r="B7731">
        <v>280</v>
      </c>
      <c r="C7731">
        <v>7420</v>
      </c>
      <c r="D7731">
        <v>0</v>
      </c>
      <c r="E7731">
        <v>56</v>
      </c>
      <c r="F7731">
        <v>0</v>
      </c>
      <c r="G7731">
        <v>4</v>
      </c>
      <c r="H7731">
        <v>5</v>
      </c>
      <c r="I7731">
        <v>0</v>
      </c>
      <c r="J7731">
        <v>990101</v>
      </c>
      <c r="K7731">
        <v>1100</v>
      </c>
      <c r="L7731">
        <v>202</v>
      </c>
      <c r="M7731">
        <v>2003</v>
      </c>
      <c r="N7731">
        <v>2206</v>
      </c>
      <c r="O7731" t="s">
        <v>137</v>
      </c>
      <c r="P7731" t="s">
        <v>118</v>
      </c>
      <c r="Q7731">
        <v>0</v>
      </c>
      <c r="R7731">
        <v>0</v>
      </c>
      <c r="S7731">
        <v>0</v>
      </c>
      <c r="T7731">
        <v>0</v>
      </c>
      <c r="U7731">
        <v>0</v>
      </c>
      <c r="V7731">
        <v>0</v>
      </c>
      <c r="W7731">
        <v>0</v>
      </c>
      <c r="X7731">
        <v>0</v>
      </c>
      <c r="Y7731" s="1">
        <v>1.02800000000038E+18</v>
      </c>
    </row>
    <row r="7732" spans="1:25" x14ac:dyDescent="0.25">
      <c r="A7732">
        <v>2020</v>
      </c>
      <c r="B7732">
        <v>280</v>
      </c>
      <c r="C7732">
        <v>7420</v>
      </c>
      <c r="D7732">
        <v>0</v>
      </c>
      <c r="E7732">
        <v>57</v>
      </c>
      <c r="F7732">
        <v>0</v>
      </c>
      <c r="G7732">
        <v>0</v>
      </c>
      <c r="H7732">
        <v>1</v>
      </c>
      <c r="I7732">
        <v>0</v>
      </c>
      <c r="J7732">
        <v>510203</v>
      </c>
      <c r="K7732">
        <v>1100</v>
      </c>
      <c r="L7732">
        <v>1</v>
      </c>
      <c r="M7732">
        <v>0</v>
      </c>
      <c r="N7732">
        <v>0</v>
      </c>
      <c r="O7732" t="s">
        <v>137</v>
      </c>
      <c r="P7732" t="s">
        <v>118</v>
      </c>
      <c r="Q7732">
        <v>0</v>
      </c>
      <c r="R7732">
        <v>986</v>
      </c>
      <c r="S7732">
        <v>0</v>
      </c>
      <c r="T7732">
        <v>0</v>
      </c>
      <c r="U7732">
        <v>0</v>
      </c>
      <c r="V7732">
        <v>0</v>
      </c>
      <c r="W7732">
        <v>0</v>
      </c>
      <c r="X7732">
        <v>986</v>
      </c>
      <c r="Y7732" t="s">
        <v>27</v>
      </c>
    </row>
    <row r="7733" spans="1:25" x14ac:dyDescent="0.25">
      <c r="A7733">
        <v>2020</v>
      </c>
      <c r="B7733">
        <v>280</v>
      </c>
      <c r="C7733">
        <v>7420</v>
      </c>
      <c r="D7733">
        <v>0</v>
      </c>
      <c r="E7733">
        <v>57</v>
      </c>
      <c r="F7733">
        <v>0</v>
      </c>
      <c r="G7733">
        <v>0</v>
      </c>
      <c r="H7733">
        <v>1</v>
      </c>
      <c r="I7733">
        <v>0</v>
      </c>
      <c r="J7733">
        <v>510204</v>
      </c>
      <c r="K7733">
        <v>1100</v>
      </c>
      <c r="L7733">
        <v>1</v>
      </c>
      <c r="M7733">
        <v>0</v>
      </c>
      <c r="N7733">
        <v>0</v>
      </c>
      <c r="O7733" t="s">
        <v>137</v>
      </c>
      <c r="P7733" t="s">
        <v>118</v>
      </c>
      <c r="Q7733">
        <v>0</v>
      </c>
      <c r="R7733">
        <v>800</v>
      </c>
      <c r="S7733">
        <v>0</v>
      </c>
      <c r="T7733">
        <v>0</v>
      </c>
      <c r="U7733">
        <v>400</v>
      </c>
      <c r="V7733">
        <v>400</v>
      </c>
      <c r="W7733">
        <v>400</v>
      </c>
      <c r="X7733">
        <v>400</v>
      </c>
      <c r="Y7733" t="s">
        <v>27</v>
      </c>
    </row>
    <row r="7734" spans="1:25" x14ac:dyDescent="0.25">
      <c r="A7734">
        <v>2020</v>
      </c>
      <c r="B7734">
        <v>280</v>
      </c>
      <c r="C7734">
        <v>7420</v>
      </c>
      <c r="D7734">
        <v>0</v>
      </c>
      <c r="E7734">
        <v>57</v>
      </c>
      <c r="F7734">
        <v>0</v>
      </c>
      <c r="G7734">
        <v>0</v>
      </c>
      <c r="H7734">
        <v>1</v>
      </c>
      <c r="I7734">
        <v>0</v>
      </c>
      <c r="J7734">
        <v>510510</v>
      </c>
      <c r="K7734">
        <v>1100</v>
      </c>
      <c r="L7734">
        <v>1</v>
      </c>
      <c r="M7734">
        <v>0</v>
      </c>
      <c r="N7734">
        <v>0</v>
      </c>
      <c r="O7734" t="s">
        <v>137</v>
      </c>
      <c r="P7734" t="s">
        <v>118</v>
      </c>
      <c r="Q7734">
        <v>0</v>
      </c>
      <c r="R7734">
        <v>11832</v>
      </c>
      <c r="S7734">
        <v>0</v>
      </c>
      <c r="T7734">
        <v>0</v>
      </c>
      <c r="U7734">
        <v>4568.47</v>
      </c>
      <c r="V7734">
        <v>4568.47</v>
      </c>
      <c r="W7734">
        <v>3944</v>
      </c>
      <c r="X7734">
        <v>7263.53</v>
      </c>
      <c r="Y7734" t="s">
        <v>27</v>
      </c>
    </row>
    <row r="7735" spans="1:25" x14ac:dyDescent="0.25">
      <c r="A7735">
        <v>2020</v>
      </c>
      <c r="B7735">
        <v>280</v>
      </c>
      <c r="C7735">
        <v>7420</v>
      </c>
      <c r="D7735">
        <v>0</v>
      </c>
      <c r="E7735">
        <v>57</v>
      </c>
      <c r="F7735">
        <v>0</v>
      </c>
      <c r="G7735">
        <v>0</v>
      </c>
      <c r="H7735">
        <v>1</v>
      </c>
      <c r="I7735">
        <v>0</v>
      </c>
      <c r="J7735">
        <v>510601</v>
      </c>
      <c r="K7735">
        <v>1100</v>
      </c>
      <c r="L7735">
        <v>1</v>
      </c>
      <c r="M7735">
        <v>0</v>
      </c>
      <c r="N7735">
        <v>0</v>
      </c>
      <c r="O7735" t="s">
        <v>137</v>
      </c>
      <c r="P7735" t="s">
        <v>118</v>
      </c>
      <c r="Q7735">
        <v>0</v>
      </c>
      <c r="R7735">
        <v>1141.79</v>
      </c>
      <c r="S7735">
        <v>0</v>
      </c>
      <c r="T7735">
        <v>0</v>
      </c>
      <c r="U7735">
        <v>440.86</v>
      </c>
      <c r="V7735">
        <v>440.86</v>
      </c>
      <c r="W7735">
        <v>380.6</v>
      </c>
      <c r="X7735">
        <v>700.93</v>
      </c>
      <c r="Y7735" t="s">
        <v>27</v>
      </c>
    </row>
    <row r="7736" spans="1:25" x14ac:dyDescent="0.25">
      <c r="A7736">
        <v>2020</v>
      </c>
      <c r="B7736">
        <v>280</v>
      </c>
      <c r="C7736">
        <v>7420</v>
      </c>
      <c r="D7736">
        <v>0</v>
      </c>
      <c r="E7736">
        <v>57</v>
      </c>
      <c r="F7736">
        <v>0</v>
      </c>
      <c r="G7736">
        <v>0</v>
      </c>
      <c r="H7736">
        <v>1</v>
      </c>
      <c r="I7736">
        <v>0</v>
      </c>
      <c r="J7736">
        <v>510602</v>
      </c>
      <c r="K7736">
        <v>1100</v>
      </c>
      <c r="L7736">
        <v>1</v>
      </c>
      <c r="M7736">
        <v>0</v>
      </c>
      <c r="N7736">
        <v>0</v>
      </c>
      <c r="O7736" t="s">
        <v>137</v>
      </c>
      <c r="P7736" t="s">
        <v>118</v>
      </c>
      <c r="Q7736">
        <v>0</v>
      </c>
      <c r="R7736">
        <v>985.59</v>
      </c>
      <c r="S7736">
        <v>0</v>
      </c>
      <c r="T7736">
        <v>0</v>
      </c>
      <c r="U7736">
        <v>328.52</v>
      </c>
      <c r="V7736">
        <v>328.52</v>
      </c>
      <c r="W7736">
        <v>328.52</v>
      </c>
      <c r="X7736">
        <v>657.07</v>
      </c>
      <c r="Y7736" t="s">
        <v>27</v>
      </c>
    </row>
    <row r="7737" spans="1:25" x14ac:dyDescent="0.25">
      <c r="A7737">
        <v>2020</v>
      </c>
      <c r="B7737">
        <v>280</v>
      </c>
      <c r="C7737">
        <v>7420</v>
      </c>
      <c r="D7737">
        <v>0</v>
      </c>
      <c r="E7737">
        <v>57</v>
      </c>
      <c r="F7737">
        <v>0</v>
      </c>
      <c r="G7737">
        <v>0</v>
      </c>
      <c r="H7737">
        <v>1</v>
      </c>
      <c r="I7737">
        <v>0</v>
      </c>
      <c r="J7737">
        <v>530204</v>
      </c>
      <c r="K7737">
        <v>1102</v>
      </c>
      <c r="L7737">
        <v>1</v>
      </c>
      <c r="M7737">
        <v>0</v>
      </c>
      <c r="N7737">
        <v>0</v>
      </c>
      <c r="O7737" t="s">
        <v>137</v>
      </c>
      <c r="P7737" t="s">
        <v>138</v>
      </c>
      <c r="Q7737">
        <v>0</v>
      </c>
      <c r="R7737">
        <v>1500</v>
      </c>
      <c r="S7737">
        <v>0</v>
      </c>
      <c r="T7737">
        <v>1500</v>
      </c>
      <c r="U7737">
        <v>0</v>
      </c>
      <c r="V7737">
        <v>0</v>
      </c>
      <c r="W7737">
        <v>0</v>
      </c>
      <c r="X7737">
        <v>0</v>
      </c>
      <c r="Y7737" t="s">
        <v>27</v>
      </c>
    </row>
    <row r="7738" spans="1:25" x14ac:dyDescent="0.25">
      <c r="A7738">
        <v>2020</v>
      </c>
      <c r="B7738">
        <v>280</v>
      </c>
      <c r="C7738">
        <v>7420</v>
      </c>
      <c r="D7738">
        <v>0</v>
      </c>
      <c r="E7738">
        <v>57</v>
      </c>
      <c r="F7738">
        <v>0</v>
      </c>
      <c r="G7738">
        <v>0</v>
      </c>
      <c r="H7738">
        <v>1</v>
      </c>
      <c r="I7738">
        <v>0</v>
      </c>
      <c r="J7738">
        <v>530249</v>
      </c>
      <c r="K7738">
        <v>1102</v>
      </c>
      <c r="L7738">
        <v>1</v>
      </c>
      <c r="M7738">
        <v>0</v>
      </c>
      <c r="N7738">
        <v>0</v>
      </c>
      <c r="O7738" t="s">
        <v>137</v>
      </c>
      <c r="P7738" t="s">
        <v>138</v>
      </c>
      <c r="Q7738">
        <v>0</v>
      </c>
      <c r="R7738">
        <v>2175</v>
      </c>
      <c r="S7738">
        <v>0</v>
      </c>
      <c r="T7738">
        <v>2175</v>
      </c>
      <c r="U7738">
        <v>0</v>
      </c>
      <c r="V7738">
        <v>0</v>
      </c>
      <c r="W7738">
        <v>0</v>
      </c>
      <c r="X7738">
        <v>0</v>
      </c>
      <c r="Y7738" t="s">
        <v>27</v>
      </c>
    </row>
    <row r="7739" spans="1:25" x14ac:dyDescent="0.25">
      <c r="A7739">
        <v>2020</v>
      </c>
      <c r="B7739">
        <v>280</v>
      </c>
      <c r="C7739">
        <v>7420</v>
      </c>
      <c r="D7739">
        <v>0</v>
      </c>
      <c r="E7739">
        <v>57</v>
      </c>
      <c r="F7739">
        <v>0</v>
      </c>
      <c r="G7739">
        <v>0</v>
      </c>
      <c r="H7739">
        <v>1</v>
      </c>
      <c r="I7739">
        <v>0</v>
      </c>
      <c r="J7739">
        <v>530301</v>
      </c>
      <c r="K7739">
        <v>1102</v>
      </c>
      <c r="L7739">
        <v>1</v>
      </c>
      <c r="M7739">
        <v>0</v>
      </c>
      <c r="N7739">
        <v>0</v>
      </c>
      <c r="O7739" t="s">
        <v>137</v>
      </c>
      <c r="P7739" t="s">
        <v>138</v>
      </c>
      <c r="Q7739">
        <v>0</v>
      </c>
      <c r="R7739">
        <v>200</v>
      </c>
      <c r="S7739">
        <v>0</v>
      </c>
      <c r="T7739">
        <v>200</v>
      </c>
      <c r="U7739">
        <v>0</v>
      </c>
      <c r="V7739">
        <v>0</v>
      </c>
      <c r="W7739">
        <v>0</v>
      </c>
      <c r="X7739">
        <v>0</v>
      </c>
      <c r="Y7739" t="s">
        <v>27</v>
      </c>
    </row>
    <row r="7740" spans="1:25" x14ac:dyDescent="0.25">
      <c r="A7740">
        <v>2020</v>
      </c>
      <c r="B7740">
        <v>280</v>
      </c>
      <c r="C7740">
        <v>7420</v>
      </c>
      <c r="D7740">
        <v>0</v>
      </c>
      <c r="E7740">
        <v>57</v>
      </c>
      <c r="F7740">
        <v>0</v>
      </c>
      <c r="G7740">
        <v>0</v>
      </c>
      <c r="H7740">
        <v>1</v>
      </c>
      <c r="I7740">
        <v>0</v>
      </c>
      <c r="J7740">
        <v>530303</v>
      </c>
      <c r="K7740">
        <v>1102</v>
      </c>
      <c r="L7740">
        <v>1</v>
      </c>
      <c r="M7740">
        <v>0</v>
      </c>
      <c r="N7740">
        <v>0</v>
      </c>
      <c r="O7740" t="s">
        <v>137</v>
      </c>
      <c r="P7740" t="s">
        <v>138</v>
      </c>
      <c r="Q7740">
        <v>0</v>
      </c>
      <c r="R7740">
        <v>1759.4</v>
      </c>
      <c r="S7740">
        <v>0</v>
      </c>
      <c r="T7740">
        <v>1631.4</v>
      </c>
      <c r="U7740">
        <v>128</v>
      </c>
      <c r="V7740">
        <v>128</v>
      </c>
      <c r="W7740">
        <v>128</v>
      </c>
      <c r="X7740">
        <v>0</v>
      </c>
      <c r="Y7740" t="s">
        <v>27</v>
      </c>
    </row>
    <row r="7741" spans="1:25" x14ac:dyDescent="0.25">
      <c r="A7741">
        <v>2020</v>
      </c>
      <c r="B7741">
        <v>280</v>
      </c>
      <c r="C7741">
        <v>7420</v>
      </c>
      <c r="D7741">
        <v>0</v>
      </c>
      <c r="E7741">
        <v>57</v>
      </c>
      <c r="F7741">
        <v>0</v>
      </c>
      <c r="G7741">
        <v>0</v>
      </c>
      <c r="H7741">
        <v>1</v>
      </c>
      <c r="I7741">
        <v>0</v>
      </c>
      <c r="J7741">
        <v>530505</v>
      </c>
      <c r="K7741">
        <v>1102</v>
      </c>
      <c r="L7741">
        <v>1</v>
      </c>
      <c r="M7741">
        <v>0</v>
      </c>
      <c r="N7741">
        <v>0</v>
      </c>
      <c r="O7741" t="s">
        <v>137</v>
      </c>
      <c r="P7741" t="s">
        <v>138</v>
      </c>
      <c r="Q7741">
        <v>0</v>
      </c>
      <c r="R7741">
        <v>14112</v>
      </c>
      <c r="S7741">
        <v>0</v>
      </c>
      <c r="T7741">
        <v>14112</v>
      </c>
      <c r="U7741">
        <v>0</v>
      </c>
      <c r="V7741">
        <v>0</v>
      </c>
      <c r="W7741">
        <v>0</v>
      </c>
      <c r="X7741">
        <v>0</v>
      </c>
      <c r="Y7741" t="s">
        <v>27</v>
      </c>
    </row>
    <row r="7742" spans="1:25" x14ac:dyDescent="0.25">
      <c r="A7742">
        <v>2020</v>
      </c>
      <c r="B7742">
        <v>280</v>
      </c>
      <c r="C7742">
        <v>7420</v>
      </c>
      <c r="D7742">
        <v>0</v>
      </c>
      <c r="E7742">
        <v>57</v>
      </c>
      <c r="F7742">
        <v>0</v>
      </c>
      <c r="G7742">
        <v>0</v>
      </c>
      <c r="H7742">
        <v>1</v>
      </c>
      <c r="I7742">
        <v>0</v>
      </c>
      <c r="J7742">
        <v>530613</v>
      </c>
      <c r="K7742">
        <v>1102</v>
      </c>
      <c r="L7742">
        <v>1</v>
      </c>
      <c r="M7742">
        <v>0</v>
      </c>
      <c r="N7742">
        <v>0</v>
      </c>
      <c r="O7742" t="s">
        <v>137</v>
      </c>
      <c r="P7742" t="s">
        <v>138</v>
      </c>
      <c r="Q7742">
        <v>0</v>
      </c>
      <c r="R7742">
        <v>8947.7800000000007</v>
      </c>
      <c r="S7742">
        <v>0</v>
      </c>
      <c r="T7742">
        <v>8947.7800000000007</v>
      </c>
      <c r="U7742">
        <v>0</v>
      </c>
      <c r="V7742">
        <v>0</v>
      </c>
      <c r="W7742">
        <v>0</v>
      </c>
      <c r="X7742">
        <v>0</v>
      </c>
      <c r="Y7742" t="s">
        <v>27</v>
      </c>
    </row>
    <row r="7743" spans="1:25" x14ac:dyDescent="0.25">
      <c r="A7743">
        <v>2020</v>
      </c>
      <c r="B7743">
        <v>280</v>
      </c>
      <c r="C7743">
        <v>7420</v>
      </c>
      <c r="D7743">
        <v>0</v>
      </c>
      <c r="E7743">
        <v>57</v>
      </c>
      <c r="F7743">
        <v>0</v>
      </c>
      <c r="G7743">
        <v>0</v>
      </c>
      <c r="H7743">
        <v>1</v>
      </c>
      <c r="I7743">
        <v>0</v>
      </c>
      <c r="J7743">
        <v>530802</v>
      </c>
      <c r="K7743">
        <v>1102</v>
      </c>
      <c r="L7743">
        <v>1</v>
      </c>
      <c r="M7743">
        <v>0</v>
      </c>
      <c r="N7743">
        <v>0</v>
      </c>
      <c r="O7743" t="s">
        <v>137</v>
      </c>
      <c r="P7743" t="s">
        <v>138</v>
      </c>
      <c r="Q7743">
        <v>0</v>
      </c>
      <c r="R7743">
        <v>200</v>
      </c>
      <c r="S7743">
        <v>0</v>
      </c>
      <c r="T7743">
        <v>200</v>
      </c>
      <c r="U7743">
        <v>0</v>
      </c>
      <c r="V7743">
        <v>0</v>
      </c>
      <c r="W7743">
        <v>0</v>
      </c>
      <c r="X7743">
        <v>0</v>
      </c>
      <c r="Y7743" t="s">
        <v>27</v>
      </c>
    </row>
    <row r="7744" spans="1:25" x14ac:dyDescent="0.25">
      <c r="A7744">
        <v>2020</v>
      </c>
      <c r="B7744">
        <v>280</v>
      </c>
      <c r="C7744">
        <v>7420</v>
      </c>
      <c r="D7744">
        <v>0</v>
      </c>
      <c r="E7744">
        <v>57</v>
      </c>
      <c r="F7744">
        <v>0</v>
      </c>
      <c r="G7744">
        <v>0</v>
      </c>
      <c r="H7744">
        <v>1</v>
      </c>
      <c r="I7744">
        <v>0</v>
      </c>
      <c r="J7744">
        <v>530804</v>
      </c>
      <c r="K7744">
        <v>1102</v>
      </c>
      <c r="L7744">
        <v>1</v>
      </c>
      <c r="M7744">
        <v>0</v>
      </c>
      <c r="N7744">
        <v>0</v>
      </c>
      <c r="O7744" t="s">
        <v>137</v>
      </c>
      <c r="P7744" t="s">
        <v>138</v>
      </c>
      <c r="Q7744">
        <v>0</v>
      </c>
      <c r="R7744">
        <v>750</v>
      </c>
      <c r="S7744">
        <v>0</v>
      </c>
      <c r="T7744">
        <v>750</v>
      </c>
      <c r="U7744">
        <v>0</v>
      </c>
      <c r="V7744">
        <v>0</v>
      </c>
      <c r="W7744">
        <v>0</v>
      </c>
      <c r="X7744">
        <v>0</v>
      </c>
      <c r="Y7744" t="s">
        <v>27</v>
      </c>
    </row>
    <row r="7745" spans="1:25" x14ac:dyDescent="0.25">
      <c r="A7745">
        <v>2020</v>
      </c>
      <c r="B7745">
        <v>280</v>
      </c>
      <c r="C7745">
        <v>7420</v>
      </c>
      <c r="D7745">
        <v>0</v>
      </c>
      <c r="E7745">
        <v>57</v>
      </c>
      <c r="F7745">
        <v>0</v>
      </c>
      <c r="G7745">
        <v>0</v>
      </c>
      <c r="H7745">
        <v>2</v>
      </c>
      <c r="I7745">
        <v>0</v>
      </c>
      <c r="J7745">
        <v>510203</v>
      </c>
      <c r="K7745">
        <v>1100</v>
      </c>
      <c r="L7745">
        <v>1</v>
      </c>
      <c r="M7745">
        <v>0</v>
      </c>
      <c r="N7745">
        <v>0</v>
      </c>
      <c r="O7745" t="s">
        <v>137</v>
      </c>
      <c r="P7745" t="s">
        <v>118</v>
      </c>
      <c r="Q7745">
        <v>0</v>
      </c>
      <c r="R7745">
        <v>5829.08</v>
      </c>
      <c r="S7745">
        <v>0</v>
      </c>
      <c r="T7745">
        <v>0</v>
      </c>
      <c r="U7745">
        <v>68.08</v>
      </c>
      <c r="V7745">
        <v>68.08</v>
      </c>
      <c r="W7745">
        <v>0</v>
      </c>
      <c r="X7745">
        <v>5761</v>
      </c>
      <c r="Y7745" t="s">
        <v>27</v>
      </c>
    </row>
    <row r="7746" spans="1:25" x14ac:dyDescent="0.25">
      <c r="A7746">
        <v>2020</v>
      </c>
      <c r="B7746">
        <v>280</v>
      </c>
      <c r="C7746">
        <v>7420</v>
      </c>
      <c r="D7746">
        <v>0</v>
      </c>
      <c r="E7746">
        <v>57</v>
      </c>
      <c r="F7746">
        <v>0</v>
      </c>
      <c r="G7746">
        <v>0</v>
      </c>
      <c r="H7746">
        <v>2</v>
      </c>
      <c r="I7746">
        <v>0</v>
      </c>
      <c r="J7746">
        <v>510204</v>
      </c>
      <c r="K7746">
        <v>1100</v>
      </c>
      <c r="L7746">
        <v>1</v>
      </c>
      <c r="M7746">
        <v>0</v>
      </c>
      <c r="N7746">
        <v>0</v>
      </c>
      <c r="O7746" t="s">
        <v>137</v>
      </c>
      <c r="P7746" t="s">
        <v>118</v>
      </c>
      <c r="Q7746">
        <v>0</v>
      </c>
      <c r="R7746">
        <v>4766.67</v>
      </c>
      <c r="S7746">
        <v>0</v>
      </c>
      <c r="T7746">
        <v>0</v>
      </c>
      <c r="U7746">
        <v>2366.67</v>
      </c>
      <c r="V7746">
        <v>2366.67</v>
      </c>
      <c r="W7746">
        <v>2000</v>
      </c>
      <c r="X7746">
        <v>2400</v>
      </c>
      <c r="Y7746" t="s">
        <v>27</v>
      </c>
    </row>
    <row r="7747" spans="1:25" x14ac:dyDescent="0.25">
      <c r="A7747">
        <v>2020</v>
      </c>
      <c r="B7747">
        <v>280</v>
      </c>
      <c r="C7747">
        <v>7420</v>
      </c>
      <c r="D7747">
        <v>0</v>
      </c>
      <c r="E7747">
        <v>57</v>
      </c>
      <c r="F7747">
        <v>0</v>
      </c>
      <c r="G7747">
        <v>0</v>
      </c>
      <c r="H7747">
        <v>2</v>
      </c>
      <c r="I7747">
        <v>0</v>
      </c>
      <c r="J7747">
        <v>510510</v>
      </c>
      <c r="K7747">
        <v>1100</v>
      </c>
      <c r="L7747">
        <v>1</v>
      </c>
      <c r="M7747">
        <v>0</v>
      </c>
      <c r="N7747">
        <v>0</v>
      </c>
      <c r="O7747" t="s">
        <v>137</v>
      </c>
      <c r="P7747" t="s">
        <v>118</v>
      </c>
      <c r="Q7747">
        <v>0</v>
      </c>
      <c r="R7747">
        <v>68315</v>
      </c>
      <c r="S7747">
        <v>0</v>
      </c>
      <c r="T7747">
        <v>0</v>
      </c>
      <c r="U7747">
        <v>27388.86</v>
      </c>
      <c r="V7747">
        <v>27388.86</v>
      </c>
      <c r="W7747">
        <v>22227</v>
      </c>
      <c r="X7747">
        <v>40926.14</v>
      </c>
      <c r="Y7747" t="s">
        <v>27</v>
      </c>
    </row>
    <row r="7748" spans="1:25" x14ac:dyDescent="0.25">
      <c r="A7748">
        <v>2020</v>
      </c>
      <c r="B7748">
        <v>280</v>
      </c>
      <c r="C7748">
        <v>7420</v>
      </c>
      <c r="D7748">
        <v>0</v>
      </c>
      <c r="E7748">
        <v>57</v>
      </c>
      <c r="F7748">
        <v>0</v>
      </c>
      <c r="G7748">
        <v>0</v>
      </c>
      <c r="H7748">
        <v>2</v>
      </c>
      <c r="I7748">
        <v>0</v>
      </c>
      <c r="J7748">
        <v>510601</v>
      </c>
      <c r="K7748">
        <v>1100</v>
      </c>
      <c r="L7748">
        <v>1</v>
      </c>
      <c r="M7748">
        <v>0</v>
      </c>
      <c r="N7748">
        <v>0</v>
      </c>
      <c r="O7748" t="s">
        <v>137</v>
      </c>
      <c r="P7748" t="s">
        <v>118</v>
      </c>
      <c r="Q7748">
        <v>0</v>
      </c>
      <c r="R7748">
        <v>6592.52</v>
      </c>
      <c r="S7748">
        <v>0</v>
      </c>
      <c r="T7748">
        <v>0</v>
      </c>
      <c r="U7748">
        <v>2643.23</v>
      </c>
      <c r="V7748">
        <v>2643.23</v>
      </c>
      <c r="W7748">
        <v>2145.0700000000002</v>
      </c>
      <c r="X7748">
        <v>3949.29</v>
      </c>
      <c r="Y7748" t="s">
        <v>27</v>
      </c>
    </row>
    <row r="7749" spans="1:25" x14ac:dyDescent="0.25">
      <c r="A7749">
        <v>2020</v>
      </c>
      <c r="B7749">
        <v>280</v>
      </c>
      <c r="C7749">
        <v>7420</v>
      </c>
      <c r="D7749">
        <v>0</v>
      </c>
      <c r="E7749">
        <v>57</v>
      </c>
      <c r="F7749">
        <v>0</v>
      </c>
      <c r="G7749">
        <v>0</v>
      </c>
      <c r="H7749">
        <v>2</v>
      </c>
      <c r="I7749">
        <v>0</v>
      </c>
      <c r="J7749">
        <v>510602</v>
      </c>
      <c r="K7749">
        <v>1100</v>
      </c>
      <c r="L7749">
        <v>1</v>
      </c>
      <c r="M7749">
        <v>0</v>
      </c>
      <c r="N7749">
        <v>0</v>
      </c>
      <c r="O7749" t="s">
        <v>137</v>
      </c>
      <c r="P7749" t="s">
        <v>118</v>
      </c>
      <c r="Q7749">
        <v>0</v>
      </c>
      <c r="R7749">
        <v>5690.69</v>
      </c>
      <c r="S7749">
        <v>0</v>
      </c>
      <c r="T7749">
        <v>0</v>
      </c>
      <c r="U7749">
        <v>1851.58</v>
      </c>
      <c r="V7749">
        <v>1851.58</v>
      </c>
      <c r="W7749">
        <v>1851.58</v>
      </c>
      <c r="X7749">
        <v>3839.11</v>
      </c>
      <c r="Y7749" t="s">
        <v>27</v>
      </c>
    </row>
    <row r="7750" spans="1:25" x14ac:dyDescent="0.25">
      <c r="A7750">
        <v>2020</v>
      </c>
      <c r="B7750">
        <v>280</v>
      </c>
      <c r="C7750">
        <v>7420</v>
      </c>
      <c r="D7750">
        <v>0</v>
      </c>
      <c r="E7750">
        <v>57</v>
      </c>
      <c r="F7750">
        <v>0</v>
      </c>
      <c r="G7750">
        <v>0</v>
      </c>
      <c r="H7750">
        <v>2</v>
      </c>
      <c r="I7750">
        <v>0</v>
      </c>
      <c r="J7750">
        <v>530204</v>
      </c>
      <c r="K7750">
        <v>1102</v>
      </c>
      <c r="L7750">
        <v>1</v>
      </c>
      <c r="M7750">
        <v>0</v>
      </c>
      <c r="N7750">
        <v>0</v>
      </c>
      <c r="O7750" t="s">
        <v>137</v>
      </c>
      <c r="P7750" t="s">
        <v>138</v>
      </c>
      <c r="Q7750">
        <v>0</v>
      </c>
      <c r="R7750">
        <v>300</v>
      </c>
      <c r="S7750">
        <v>0</v>
      </c>
      <c r="T7750">
        <v>300</v>
      </c>
      <c r="U7750">
        <v>0</v>
      </c>
      <c r="V7750">
        <v>0</v>
      </c>
      <c r="W7750">
        <v>0</v>
      </c>
      <c r="X7750">
        <v>0</v>
      </c>
      <c r="Y7750" t="s">
        <v>27</v>
      </c>
    </row>
    <row r="7751" spans="1:25" x14ac:dyDescent="0.25">
      <c r="A7751">
        <v>2020</v>
      </c>
      <c r="B7751">
        <v>280</v>
      </c>
      <c r="C7751">
        <v>7420</v>
      </c>
      <c r="D7751">
        <v>0</v>
      </c>
      <c r="E7751">
        <v>57</v>
      </c>
      <c r="F7751">
        <v>0</v>
      </c>
      <c r="G7751">
        <v>0</v>
      </c>
      <c r="H7751">
        <v>2</v>
      </c>
      <c r="I7751">
        <v>0</v>
      </c>
      <c r="J7751">
        <v>530301</v>
      </c>
      <c r="K7751">
        <v>1102</v>
      </c>
      <c r="L7751">
        <v>1</v>
      </c>
      <c r="M7751">
        <v>0</v>
      </c>
      <c r="N7751">
        <v>0</v>
      </c>
      <c r="O7751" t="s">
        <v>137</v>
      </c>
      <c r="P7751" t="s">
        <v>138</v>
      </c>
      <c r="Q7751">
        <v>0</v>
      </c>
      <c r="R7751">
        <v>600</v>
      </c>
      <c r="S7751">
        <v>0</v>
      </c>
      <c r="T7751">
        <v>600</v>
      </c>
      <c r="U7751">
        <v>0</v>
      </c>
      <c r="V7751">
        <v>0</v>
      </c>
      <c r="W7751">
        <v>0</v>
      </c>
      <c r="X7751">
        <v>0</v>
      </c>
      <c r="Y7751" t="s">
        <v>27</v>
      </c>
    </row>
    <row r="7752" spans="1:25" x14ac:dyDescent="0.25">
      <c r="A7752">
        <v>2020</v>
      </c>
      <c r="B7752">
        <v>280</v>
      </c>
      <c r="C7752">
        <v>7420</v>
      </c>
      <c r="D7752">
        <v>0</v>
      </c>
      <c r="E7752">
        <v>57</v>
      </c>
      <c r="F7752">
        <v>0</v>
      </c>
      <c r="G7752">
        <v>0</v>
      </c>
      <c r="H7752">
        <v>2</v>
      </c>
      <c r="I7752">
        <v>0</v>
      </c>
      <c r="J7752">
        <v>530303</v>
      </c>
      <c r="K7752">
        <v>1102</v>
      </c>
      <c r="L7752">
        <v>1</v>
      </c>
      <c r="M7752">
        <v>0</v>
      </c>
      <c r="N7752">
        <v>0</v>
      </c>
      <c r="O7752" t="s">
        <v>137</v>
      </c>
      <c r="P7752" t="s">
        <v>138</v>
      </c>
      <c r="Q7752">
        <v>0</v>
      </c>
      <c r="R7752">
        <v>5119.6400000000003</v>
      </c>
      <c r="S7752">
        <v>0</v>
      </c>
      <c r="T7752">
        <v>4948.6400000000003</v>
      </c>
      <c r="U7752">
        <v>171</v>
      </c>
      <c r="V7752">
        <v>171</v>
      </c>
      <c r="W7752">
        <v>171</v>
      </c>
      <c r="X7752">
        <v>0</v>
      </c>
      <c r="Y7752" t="s">
        <v>27</v>
      </c>
    </row>
    <row r="7753" spans="1:25" x14ac:dyDescent="0.25">
      <c r="A7753">
        <v>2020</v>
      </c>
      <c r="B7753">
        <v>280</v>
      </c>
      <c r="C7753">
        <v>7420</v>
      </c>
      <c r="D7753">
        <v>0</v>
      </c>
      <c r="E7753">
        <v>57</v>
      </c>
      <c r="F7753">
        <v>0</v>
      </c>
      <c r="G7753">
        <v>0</v>
      </c>
      <c r="H7753">
        <v>2</v>
      </c>
      <c r="I7753">
        <v>0</v>
      </c>
      <c r="J7753">
        <v>530505</v>
      </c>
      <c r="K7753">
        <v>1102</v>
      </c>
      <c r="L7753">
        <v>1</v>
      </c>
      <c r="M7753">
        <v>0</v>
      </c>
      <c r="N7753">
        <v>0</v>
      </c>
      <c r="O7753" t="s">
        <v>137</v>
      </c>
      <c r="P7753" t="s">
        <v>138</v>
      </c>
      <c r="Q7753">
        <v>0</v>
      </c>
      <c r="R7753">
        <v>37630</v>
      </c>
      <c r="S7753">
        <v>0</v>
      </c>
      <c r="T7753">
        <v>23206.400000000001</v>
      </c>
      <c r="U7753">
        <v>4992</v>
      </c>
      <c r="V7753">
        <v>4992</v>
      </c>
      <c r="W7753">
        <v>4992</v>
      </c>
      <c r="X7753">
        <v>9431.6</v>
      </c>
      <c r="Y7753" t="s">
        <v>27</v>
      </c>
    </row>
    <row r="7754" spans="1:25" x14ac:dyDescent="0.25">
      <c r="A7754">
        <v>2020</v>
      </c>
      <c r="B7754">
        <v>280</v>
      </c>
      <c r="C7754">
        <v>7420</v>
      </c>
      <c r="D7754">
        <v>0</v>
      </c>
      <c r="E7754">
        <v>57</v>
      </c>
      <c r="F7754">
        <v>0</v>
      </c>
      <c r="G7754">
        <v>0</v>
      </c>
      <c r="H7754">
        <v>2</v>
      </c>
      <c r="I7754">
        <v>0</v>
      </c>
      <c r="J7754">
        <v>530802</v>
      </c>
      <c r="K7754">
        <v>1102</v>
      </c>
      <c r="L7754">
        <v>1</v>
      </c>
      <c r="M7754">
        <v>0</v>
      </c>
      <c r="N7754">
        <v>0</v>
      </c>
      <c r="O7754" t="s">
        <v>137</v>
      </c>
      <c r="P7754" t="s">
        <v>138</v>
      </c>
      <c r="Q7754">
        <v>0</v>
      </c>
      <c r="R7754">
        <v>300</v>
      </c>
      <c r="S7754">
        <v>0</v>
      </c>
      <c r="T7754">
        <v>1.93</v>
      </c>
      <c r="U7754">
        <v>298.07</v>
      </c>
      <c r="V7754">
        <v>0</v>
      </c>
      <c r="W7754">
        <v>0</v>
      </c>
      <c r="X7754">
        <v>0</v>
      </c>
      <c r="Y7754" t="s">
        <v>27</v>
      </c>
    </row>
    <row r="7755" spans="1:25" x14ac:dyDescent="0.25">
      <c r="A7755">
        <v>2020</v>
      </c>
      <c r="B7755">
        <v>280</v>
      </c>
      <c r="C7755">
        <v>7420</v>
      </c>
      <c r="D7755">
        <v>0</v>
      </c>
      <c r="E7755">
        <v>57</v>
      </c>
      <c r="F7755">
        <v>0</v>
      </c>
      <c r="G7755">
        <v>0</v>
      </c>
      <c r="H7755">
        <v>2</v>
      </c>
      <c r="I7755">
        <v>0</v>
      </c>
      <c r="J7755">
        <v>530804</v>
      </c>
      <c r="K7755">
        <v>1102</v>
      </c>
      <c r="L7755">
        <v>1</v>
      </c>
      <c r="M7755">
        <v>0</v>
      </c>
      <c r="N7755">
        <v>0</v>
      </c>
      <c r="O7755" t="s">
        <v>137</v>
      </c>
      <c r="P7755" t="s">
        <v>138</v>
      </c>
      <c r="Q7755">
        <v>0</v>
      </c>
      <c r="R7755">
        <v>1000</v>
      </c>
      <c r="S7755">
        <v>0</v>
      </c>
      <c r="T7755">
        <v>45.37</v>
      </c>
      <c r="U7755">
        <v>954.63</v>
      </c>
      <c r="V7755">
        <v>0</v>
      </c>
      <c r="W7755">
        <v>0</v>
      </c>
      <c r="X7755">
        <v>0</v>
      </c>
      <c r="Y7755" t="s">
        <v>27</v>
      </c>
    </row>
    <row r="7756" spans="1:25" x14ac:dyDescent="0.25">
      <c r="A7756">
        <v>2020</v>
      </c>
      <c r="B7756">
        <v>280</v>
      </c>
      <c r="C7756">
        <v>7420</v>
      </c>
      <c r="D7756">
        <v>0</v>
      </c>
      <c r="E7756">
        <v>58</v>
      </c>
      <c r="F7756">
        <v>0</v>
      </c>
      <c r="G7756">
        <v>0</v>
      </c>
      <c r="H7756">
        <v>1</v>
      </c>
      <c r="I7756">
        <v>0</v>
      </c>
      <c r="J7756">
        <v>510105</v>
      </c>
      <c r="K7756">
        <v>1100</v>
      </c>
      <c r="L7756">
        <v>1</v>
      </c>
      <c r="M7756">
        <v>0</v>
      </c>
      <c r="N7756">
        <v>0</v>
      </c>
      <c r="O7756" t="s">
        <v>137</v>
      </c>
      <c r="P7756" t="s">
        <v>118</v>
      </c>
      <c r="Q7756">
        <v>0</v>
      </c>
      <c r="R7756">
        <v>35496</v>
      </c>
      <c r="S7756">
        <v>0</v>
      </c>
      <c r="T7756">
        <v>0</v>
      </c>
      <c r="U7756">
        <v>14790</v>
      </c>
      <c r="V7756">
        <v>14790</v>
      </c>
      <c r="W7756">
        <v>11832</v>
      </c>
      <c r="X7756">
        <v>20706</v>
      </c>
      <c r="Y7756" t="s">
        <v>27</v>
      </c>
    </row>
    <row r="7757" spans="1:25" x14ac:dyDescent="0.25">
      <c r="A7757">
        <v>2020</v>
      </c>
      <c r="B7757">
        <v>280</v>
      </c>
      <c r="C7757">
        <v>7420</v>
      </c>
      <c r="D7757">
        <v>0</v>
      </c>
      <c r="E7757">
        <v>58</v>
      </c>
      <c r="F7757">
        <v>0</v>
      </c>
      <c r="G7757">
        <v>0</v>
      </c>
      <c r="H7757">
        <v>1</v>
      </c>
      <c r="I7757">
        <v>0</v>
      </c>
      <c r="J7757">
        <v>510203</v>
      </c>
      <c r="K7757">
        <v>1100</v>
      </c>
      <c r="L7757">
        <v>1</v>
      </c>
      <c r="M7757">
        <v>0</v>
      </c>
      <c r="N7757">
        <v>0</v>
      </c>
      <c r="O7757" t="s">
        <v>137</v>
      </c>
      <c r="P7757" t="s">
        <v>118</v>
      </c>
      <c r="Q7757">
        <v>0</v>
      </c>
      <c r="R7757">
        <v>2958</v>
      </c>
      <c r="S7757">
        <v>0</v>
      </c>
      <c r="T7757">
        <v>0</v>
      </c>
      <c r="U7757">
        <v>0</v>
      </c>
      <c r="V7757">
        <v>0</v>
      </c>
      <c r="W7757">
        <v>0</v>
      </c>
      <c r="X7757">
        <v>2958</v>
      </c>
      <c r="Y7757" t="s">
        <v>27</v>
      </c>
    </row>
    <row r="7758" spans="1:25" x14ac:dyDescent="0.25">
      <c r="A7758">
        <v>2020</v>
      </c>
      <c r="B7758">
        <v>280</v>
      </c>
      <c r="C7758">
        <v>7420</v>
      </c>
      <c r="D7758">
        <v>0</v>
      </c>
      <c r="E7758">
        <v>58</v>
      </c>
      <c r="F7758">
        <v>0</v>
      </c>
      <c r="G7758">
        <v>0</v>
      </c>
      <c r="H7758">
        <v>1</v>
      </c>
      <c r="I7758">
        <v>0</v>
      </c>
      <c r="J7758">
        <v>510204</v>
      </c>
      <c r="K7758">
        <v>1100</v>
      </c>
      <c r="L7758">
        <v>1</v>
      </c>
      <c r="M7758">
        <v>0</v>
      </c>
      <c r="N7758">
        <v>0</v>
      </c>
      <c r="O7758" t="s">
        <v>137</v>
      </c>
      <c r="P7758" t="s">
        <v>118</v>
      </c>
      <c r="Q7758">
        <v>0</v>
      </c>
      <c r="R7758">
        <v>2399.83</v>
      </c>
      <c r="S7758">
        <v>0</v>
      </c>
      <c r="T7758">
        <v>0</v>
      </c>
      <c r="U7758">
        <v>1199.83</v>
      </c>
      <c r="V7758">
        <v>1199.83</v>
      </c>
      <c r="W7758">
        <v>1199.83</v>
      </c>
      <c r="X7758">
        <v>1200</v>
      </c>
      <c r="Y7758" t="s">
        <v>27</v>
      </c>
    </row>
    <row r="7759" spans="1:25" x14ac:dyDescent="0.25">
      <c r="A7759">
        <v>2020</v>
      </c>
      <c r="B7759">
        <v>280</v>
      </c>
      <c r="C7759">
        <v>7420</v>
      </c>
      <c r="D7759">
        <v>0</v>
      </c>
      <c r="E7759">
        <v>58</v>
      </c>
      <c r="F7759">
        <v>0</v>
      </c>
      <c r="G7759">
        <v>0</v>
      </c>
      <c r="H7759">
        <v>1</v>
      </c>
      <c r="I7759">
        <v>0</v>
      </c>
      <c r="J7759">
        <v>510601</v>
      </c>
      <c r="K7759">
        <v>1100</v>
      </c>
      <c r="L7759">
        <v>1</v>
      </c>
      <c r="M7759">
        <v>0</v>
      </c>
      <c r="N7759">
        <v>0</v>
      </c>
      <c r="O7759" t="s">
        <v>137</v>
      </c>
      <c r="P7759" t="s">
        <v>118</v>
      </c>
      <c r="Q7759">
        <v>0</v>
      </c>
      <c r="R7759">
        <v>3425.37</v>
      </c>
      <c r="S7759">
        <v>0</v>
      </c>
      <c r="T7759">
        <v>0</v>
      </c>
      <c r="U7759">
        <v>1427.25</v>
      </c>
      <c r="V7759">
        <v>1427.25</v>
      </c>
      <c r="W7759">
        <v>1141.8</v>
      </c>
      <c r="X7759">
        <v>1998.12</v>
      </c>
      <c r="Y7759" t="s">
        <v>27</v>
      </c>
    </row>
    <row r="7760" spans="1:25" x14ac:dyDescent="0.25">
      <c r="A7760">
        <v>2020</v>
      </c>
      <c r="B7760">
        <v>280</v>
      </c>
      <c r="C7760">
        <v>7420</v>
      </c>
      <c r="D7760">
        <v>0</v>
      </c>
      <c r="E7760">
        <v>58</v>
      </c>
      <c r="F7760">
        <v>0</v>
      </c>
      <c r="G7760">
        <v>0</v>
      </c>
      <c r="H7760">
        <v>1</v>
      </c>
      <c r="I7760">
        <v>0</v>
      </c>
      <c r="J7760">
        <v>510602</v>
      </c>
      <c r="K7760">
        <v>1100</v>
      </c>
      <c r="L7760">
        <v>1</v>
      </c>
      <c r="M7760">
        <v>0</v>
      </c>
      <c r="N7760">
        <v>0</v>
      </c>
      <c r="O7760" t="s">
        <v>137</v>
      </c>
      <c r="P7760" t="s">
        <v>118</v>
      </c>
      <c r="Q7760">
        <v>0</v>
      </c>
      <c r="R7760">
        <v>2956.78</v>
      </c>
      <c r="S7760">
        <v>0</v>
      </c>
      <c r="T7760">
        <v>0</v>
      </c>
      <c r="U7760">
        <v>985.56</v>
      </c>
      <c r="V7760">
        <v>985.56</v>
      </c>
      <c r="W7760">
        <v>985.56</v>
      </c>
      <c r="X7760">
        <v>1971.22</v>
      </c>
      <c r="Y7760" t="s">
        <v>27</v>
      </c>
    </row>
    <row r="7761" spans="1:25" x14ac:dyDescent="0.25">
      <c r="A7761">
        <v>2020</v>
      </c>
      <c r="B7761">
        <v>280</v>
      </c>
      <c r="C7761">
        <v>7420</v>
      </c>
      <c r="D7761">
        <v>0</v>
      </c>
      <c r="E7761">
        <v>58</v>
      </c>
      <c r="F7761">
        <v>0</v>
      </c>
      <c r="G7761">
        <v>0</v>
      </c>
      <c r="H7761">
        <v>1</v>
      </c>
      <c r="I7761">
        <v>0</v>
      </c>
      <c r="J7761">
        <v>530505</v>
      </c>
      <c r="K7761">
        <v>1102</v>
      </c>
      <c r="L7761">
        <v>1</v>
      </c>
      <c r="M7761">
        <v>0</v>
      </c>
      <c r="N7761">
        <v>0</v>
      </c>
      <c r="O7761" t="s">
        <v>137</v>
      </c>
      <c r="P7761" t="s">
        <v>138</v>
      </c>
      <c r="Q7761">
        <v>0</v>
      </c>
      <c r="R7761">
        <v>616</v>
      </c>
      <c r="S7761">
        <v>0</v>
      </c>
      <c r="T7761">
        <v>0</v>
      </c>
      <c r="U7761">
        <v>616</v>
      </c>
      <c r="V7761">
        <v>616</v>
      </c>
      <c r="W7761">
        <v>616</v>
      </c>
      <c r="X7761">
        <v>0</v>
      </c>
      <c r="Y7761" t="s">
        <v>27</v>
      </c>
    </row>
    <row r="7762" spans="1:25" x14ac:dyDescent="0.25">
      <c r="A7762">
        <v>2020</v>
      </c>
      <c r="B7762">
        <v>280</v>
      </c>
      <c r="C7762">
        <v>7420</v>
      </c>
      <c r="D7762">
        <v>0</v>
      </c>
      <c r="E7762">
        <v>58</v>
      </c>
      <c r="F7762">
        <v>0</v>
      </c>
      <c r="G7762">
        <v>0</v>
      </c>
      <c r="H7762">
        <v>1</v>
      </c>
      <c r="I7762">
        <v>0</v>
      </c>
      <c r="J7762">
        <v>580104</v>
      </c>
      <c r="K7762">
        <v>1102</v>
      </c>
      <c r="L7762">
        <v>1</v>
      </c>
      <c r="M7762">
        <v>0</v>
      </c>
      <c r="N7762">
        <v>0</v>
      </c>
      <c r="O7762" t="s">
        <v>137</v>
      </c>
      <c r="P7762" t="s">
        <v>138</v>
      </c>
      <c r="Q7762">
        <v>0</v>
      </c>
      <c r="R7762">
        <v>767354.16</v>
      </c>
      <c r="S7762">
        <v>0</v>
      </c>
      <c r="T7762">
        <v>0</v>
      </c>
      <c r="U7762">
        <v>767354.16</v>
      </c>
      <c r="V7762">
        <v>370893.48</v>
      </c>
      <c r="W7762">
        <v>370893.48</v>
      </c>
      <c r="X7762">
        <v>0</v>
      </c>
      <c r="Y7762" t="s">
        <v>27</v>
      </c>
    </row>
    <row r="7763" spans="1:25" x14ac:dyDescent="0.25">
      <c r="A7763">
        <v>2020</v>
      </c>
      <c r="B7763">
        <v>280</v>
      </c>
      <c r="C7763">
        <v>7420</v>
      </c>
      <c r="D7763">
        <v>0</v>
      </c>
      <c r="E7763">
        <v>58</v>
      </c>
      <c r="F7763">
        <v>0</v>
      </c>
      <c r="G7763">
        <v>0</v>
      </c>
      <c r="H7763">
        <v>1</v>
      </c>
      <c r="I7763">
        <v>0</v>
      </c>
      <c r="J7763">
        <v>580204</v>
      </c>
      <c r="K7763">
        <v>1102</v>
      </c>
      <c r="L7763">
        <v>1</v>
      </c>
      <c r="M7763">
        <v>0</v>
      </c>
      <c r="N7763">
        <v>0</v>
      </c>
      <c r="O7763" t="s">
        <v>137</v>
      </c>
      <c r="P7763" t="s">
        <v>138</v>
      </c>
      <c r="Q7763">
        <v>0</v>
      </c>
      <c r="R7763">
        <v>145015.06</v>
      </c>
      <c r="S7763">
        <v>0</v>
      </c>
      <c r="T7763">
        <v>0</v>
      </c>
      <c r="U7763">
        <v>145013.51999999999</v>
      </c>
      <c r="V7763">
        <v>72506.759999999995</v>
      </c>
      <c r="W7763">
        <v>72506.759999999995</v>
      </c>
      <c r="X7763">
        <v>1.54</v>
      </c>
      <c r="Y7763" t="s">
        <v>27</v>
      </c>
    </row>
    <row r="7764" spans="1:25" x14ac:dyDescent="0.25">
      <c r="A7764">
        <v>2020</v>
      </c>
      <c r="B7764">
        <v>280</v>
      </c>
      <c r="C7764">
        <v>7420</v>
      </c>
      <c r="D7764">
        <v>0</v>
      </c>
      <c r="E7764">
        <v>58</v>
      </c>
      <c r="F7764">
        <v>0</v>
      </c>
      <c r="G7764">
        <v>2</v>
      </c>
      <c r="H7764">
        <v>1</v>
      </c>
      <c r="I7764">
        <v>0</v>
      </c>
      <c r="J7764">
        <v>730802</v>
      </c>
      <c r="K7764">
        <v>1102</v>
      </c>
      <c r="L7764">
        <v>202</v>
      </c>
      <c r="M7764">
        <v>2001</v>
      </c>
      <c r="N7764">
        <v>1</v>
      </c>
      <c r="O7764" t="s">
        <v>137</v>
      </c>
      <c r="P7764" t="s">
        <v>138</v>
      </c>
      <c r="Q7764">
        <v>0</v>
      </c>
      <c r="R7764">
        <v>1917.38</v>
      </c>
      <c r="S7764">
        <v>0</v>
      </c>
      <c r="T7764">
        <v>102.73</v>
      </c>
      <c r="U7764">
        <v>1814.65</v>
      </c>
      <c r="V7764">
        <v>0</v>
      </c>
      <c r="W7764">
        <v>0</v>
      </c>
      <c r="X7764">
        <v>0</v>
      </c>
      <c r="Y7764" s="1">
        <v>1.02800000000038E+18</v>
      </c>
    </row>
    <row r="7765" spans="1:25" x14ac:dyDescent="0.25">
      <c r="A7765">
        <v>2020</v>
      </c>
      <c r="B7765">
        <v>280</v>
      </c>
      <c r="C7765">
        <v>7420</v>
      </c>
      <c r="D7765">
        <v>0</v>
      </c>
      <c r="E7765">
        <v>58</v>
      </c>
      <c r="F7765">
        <v>0</v>
      </c>
      <c r="G7765">
        <v>2</v>
      </c>
      <c r="H7765">
        <v>1</v>
      </c>
      <c r="I7765">
        <v>0</v>
      </c>
      <c r="J7765">
        <v>730809</v>
      </c>
      <c r="K7765">
        <v>1102</v>
      </c>
      <c r="L7765">
        <v>202</v>
      </c>
      <c r="M7765">
        <v>2001</v>
      </c>
      <c r="N7765">
        <v>1</v>
      </c>
      <c r="O7765" t="s">
        <v>137</v>
      </c>
      <c r="P7765" t="s">
        <v>138</v>
      </c>
      <c r="Q7765">
        <v>0</v>
      </c>
      <c r="R7765">
        <v>8000</v>
      </c>
      <c r="S7765">
        <v>0</v>
      </c>
      <c r="T7765">
        <v>8000</v>
      </c>
      <c r="U7765">
        <v>0</v>
      </c>
      <c r="V7765">
        <v>0</v>
      </c>
      <c r="W7765">
        <v>0</v>
      </c>
      <c r="X7765">
        <v>0</v>
      </c>
      <c r="Y7765" s="1">
        <v>1.02800000000038E+18</v>
      </c>
    </row>
    <row r="7766" spans="1:25" x14ac:dyDescent="0.25">
      <c r="A7766">
        <v>2020</v>
      </c>
      <c r="B7766">
        <v>280</v>
      </c>
      <c r="C7766">
        <v>7420</v>
      </c>
      <c r="D7766">
        <v>0</v>
      </c>
      <c r="E7766">
        <v>58</v>
      </c>
      <c r="F7766">
        <v>0</v>
      </c>
      <c r="G7766">
        <v>2</v>
      </c>
      <c r="H7766">
        <v>1</v>
      </c>
      <c r="I7766">
        <v>0</v>
      </c>
      <c r="J7766">
        <v>730820</v>
      </c>
      <c r="K7766">
        <v>1102</v>
      </c>
      <c r="L7766">
        <v>202</v>
      </c>
      <c r="M7766">
        <v>2001</v>
      </c>
      <c r="N7766">
        <v>1</v>
      </c>
      <c r="O7766" t="s">
        <v>137</v>
      </c>
      <c r="P7766" t="s">
        <v>138</v>
      </c>
      <c r="Q7766">
        <v>0</v>
      </c>
      <c r="R7766">
        <v>1900</v>
      </c>
      <c r="S7766">
        <v>0</v>
      </c>
      <c r="T7766">
        <v>1900</v>
      </c>
      <c r="U7766">
        <v>0</v>
      </c>
      <c r="V7766">
        <v>0</v>
      </c>
      <c r="W7766">
        <v>0</v>
      </c>
      <c r="X7766">
        <v>0</v>
      </c>
      <c r="Y7766" s="1">
        <v>1.02800000000038E+18</v>
      </c>
    </row>
    <row r="7767" spans="1:25" x14ac:dyDescent="0.25">
      <c r="A7767">
        <v>2020</v>
      </c>
      <c r="B7767">
        <v>280</v>
      </c>
      <c r="C7767">
        <v>7420</v>
      </c>
      <c r="D7767">
        <v>0</v>
      </c>
      <c r="E7767">
        <v>58</v>
      </c>
      <c r="F7767">
        <v>0</v>
      </c>
      <c r="G7767">
        <v>2</v>
      </c>
      <c r="H7767">
        <v>1</v>
      </c>
      <c r="I7767">
        <v>0</v>
      </c>
      <c r="J7767">
        <v>780104</v>
      </c>
      <c r="K7767">
        <v>1102</v>
      </c>
      <c r="L7767">
        <v>202</v>
      </c>
      <c r="M7767">
        <v>2001</v>
      </c>
      <c r="N7767">
        <v>1</v>
      </c>
      <c r="O7767" t="s">
        <v>137</v>
      </c>
      <c r="P7767" t="s">
        <v>138</v>
      </c>
      <c r="Q7767">
        <v>0</v>
      </c>
      <c r="R7767">
        <v>51135.040000000001</v>
      </c>
      <c r="S7767">
        <v>0</v>
      </c>
      <c r="T7767">
        <v>0</v>
      </c>
      <c r="U7767">
        <v>0</v>
      </c>
      <c r="V7767">
        <v>0</v>
      </c>
      <c r="W7767">
        <v>0</v>
      </c>
      <c r="X7767">
        <v>51135.040000000001</v>
      </c>
      <c r="Y7767" s="1">
        <v>1.02800000000038E+18</v>
      </c>
    </row>
    <row r="7768" spans="1:25" x14ac:dyDescent="0.25">
      <c r="A7768">
        <v>2020</v>
      </c>
      <c r="B7768">
        <v>280</v>
      </c>
      <c r="C7768">
        <v>7420</v>
      </c>
      <c r="D7768">
        <v>0</v>
      </c>
      <c r="E7768">
        <v>58</v>
      </c>
      <c r="F7768">
        <v>0</v>
      </c>
      <c r="G7768">
        <v>2</v>
      </c>
      <c r="H7768">
        <v>1</v>
      </c>
      <c r="I7768">
        <v>0</v>
      </c>
      <c r="J7768">
        <v>780204</v>
      </c>
      <c r="K7768">
        <v>1102</v>
      </c>
      <c r="L7768">
        <v>202</v>
      </c>
      <c r="M7768">
        <v>2001</v>
      </c>
      <c r="N7768">
        <v>1</v>
      </c>
      <c r="O7768" t="s">
        <v>137</v>
      </c>
      <c r="P7768" t="s">
        <v>138</v>
      </c>
      <c r="Q7768">
        <v>0</v>
      </c>
      <c r="R7768">
        <v>208.69</v>
      </c>
      <c r="S7768">
        <v>0</v>
      </c>
      <c r="T7768">
        <v>0</v>
      </c>
      <c r="U7768">
        <v>0</v>
      </c>
      <c r="V7768">
        <v>0</v>
      </c>
      <c r="W7768">
        <v>0</v>
      </c>
      <c r="X7768">
        <v>208.69</v>
      </c>
      <c r="Y7768" s="1">
        <v>1.02800000000038E+18</v>
      </c>
    </row>
    <row r="7769" spans="1:25" x14ac:dyDescent="0.25">
      <c r="A7769">
        <v>2020</v>
      </c>
      <c r="B7769">
        <v>280</v>
      </c>
      <c r="C7769">
        <v>7420</v>
      </c>
      <c r="D7769">
        <v>0</v>
      </c>
      <c r="E7769">
        <v>58</v>
      </c>
      <c r="F7769">
        <v>0</v>
      </c>
      <c r="G7769">
        <v>2</v>
      </c>
      <c r="H7769">
        <v>1</v>
      </c>
      <c r="I7769">
        <v>0</v>
      </c>
      <c r="J7769">
        <v>780204</v>
      </c>
      <c r="K7769">
        <v>1102</v>
      </c>
      <c r="L7769">
        <v>202</v>
      </c>
      <c r="M7769">
        <v>2001</v>
      </c>
      <c r="N7769">
        <v>2</v>
      </c>
      <c r="O7769" t="s">
        <v>137</v>
      </c>
      <c r="P7769" t="s">
        <v>138</v>
      </c>
      <c r="Q7769">
        <v>0</v>
      </c>
      <c r="R7769">
        <v>568171.93999999994</v>
      </c>
      <c r="S7769">
        <v>0</v>
      </c>
      <c r="T7769">
        <v>0</v>
      </c>
      <c r="U7769">
        <v>0</v>
      </c>
      <c r="V7769">
        <v>0</v>
      </c>
      <c r="W7769">
        <v>0</v>
      </c>
      <c r="X7769">
        <v>568171.93999999994</v>
      </c>
      <c r="Y7769" s="1">
        <v>1.02800000000038E+18</v>
      </c>
    </row>
    <row r="7770" spans="1:25" x14ac:dyDescent="0.25">
      <c r="A7770">
        <v>2020</v>
      </c>
      <c r="B7770">
        <v>280</v>
      </c>
      <c r="C7770">
        <v>7420</v>
      </c>
      <c r="D7770">
        <v>0</v>
      </c>
      <c r="E7770">
        <v>58</v>
      </c>
      <c r="F7770">
        <v>0</v>
      </c>
      <c r="G7770">
        <v>2</v>
      </c>
      <c r="H7770">
        <v>2</v>
      </c>
      <c r="I7770">
        <v>0</v>
      </c>
      <c r="J7770">
        <v>710203</v>
      </c>
      <c r="K7770">
        <v>1100</v>
      </c>
      <c r="L7770">
        <v>202</v>
      </c>
      <c r="M7770">
        <v>2001</v>
      </c>
      <c r="N7770">
        <v>1</v>
      </c>
      <c r="O7770" t="s">
        <v>137</v>
      </c>
      <c r="P7770" t="s">
        <v>118</v>
      </c>
      <c r="Q7770">
        <v>0</v>
      </c>
      <c r="R7770">
        <v>22561.86</v>
      </c>
      <c r="S7770">
        <v>0</v>
      </c>
      <c r="T7770">
        <v>0</v>
      </c>
      <c r="U7770">
        <v>3129.44</v>
      </c>
      <c r="V7770">
        <v>3129.44</v>
      </c>
      <c r="W7770">
        <v>3129.44</v>
      </c>
      <c r="X7770">
        <v>19432.419999999998</v>
      </c>
      <c r="Y7770" s="1">
        <v>1.02800000000038E+18</v>
      </c>
    </row>
    <row r="7771" spans="1:25" x14ac:dyDescent="0.25">
      <c r="A7771">
        <v>2020</v>
      </c>
      <c r="B7771">
        <v>280</v>
      </c>
      <c r="C7771">
        <v>7420</v>
      </c>
      <c r="D7771">
        <v>0</v>
      </c>
      <c r="E7771">
        <v>58</v>
      </c>
      <c r="F7771">
        <v>0</v>
      </c>
      <c r="G7771">
        <v>2</v>
      </c>
      <c r="H7771">
        <v>2</v>
      </c>
      <c r="I7771">
        <v>0</v>
      </c>
      <c r="J7771">
        <v>710203</v>
      </c>
      <c r="K7771">
        <v>1100</v>
      </c>
      <c r="L7771">
        <v>202</v>
      </c>
      <c r="M7771">
        <v>2003</v>
      </c>
      <c r="N7771">
        <v>2206</v>
      </c>
      <c r="O7771" t="s">
        <v>137</v>
      </c>
      <c r="P7771" t="s">
        <v>118</v>
      </c>
      <c r="Q7771">
        <v>0</v>
      </c>
      <c r="R7771">
        <v>9392.92</v>
      </c>
      <c r="S7771">
        <v>0</v>
      </c>
      <c r="T7771">
        <v>0</v>
      </c>
      <c r="U7771">
        <v>4695.28</v>
      </c>
      <c r="V7771">
        <v>4695.28</v>
      </c>
      <c r="W7771">
        <v>4695.28</v>
      </c>
      <c r="X7771">
        <v>4697.6400000000003</v>
      </c>
      <c r="Y7771" s="1">
        <v>1.02800000000038E+18</v>
      </c>
    </row>
    <row r="7772" spans="1:25" x14ac:dyDescent="0.25">
      <c r="A7772">
        <v>2020</v>
      </c>
      <c r="B7772">
        <v>280</v>
      </c>
      <c r="C7772">
        <v>7420</v>
      </c>
      <c r="D7772">
        <v>0</v>
      </c>
      <c r="E7772">
        <v>58</v>
      </c>
      <c r="F7772">
        <v>0</v>
      </c>
      <c r="G7772">
        <v>2</v>
      </c>
      <c r="H7772">
        <v>2</v>
      </c>
      <c r="I7772">
        <v>0</v>
      </c>
      <c r="J7772">
        <v>710204</v>
      </c>
      <c r="K7772">
        <v>1100</v>
      </c>
      <c r="L7772">
        <v>202</v>
      </c>
      <c r="M7772">
        <v>2001</v>
      </c>
      <c r="N7772">
        <v>1</v>
      </c>
      <c r="O7772" t="s">
        <v>137</v>
      </c>
      <c r="P7772" t="s">
        <v>118</v>
      </c>
      <c r="Q7772">
        <v>0</v>
      </c>
      <c r="R7772">
        <v>5095.8599999999997</v>
      </c>
      <c r="S7772">
        <v>0</v>
      </c>
      <c r="T7772">
        <v>0</v>
      </c>
      <c r="U7772">
        <v>4640.78</v>
      </c>
      <c r="V7772">
        <v>4640.78</v>
      </c>
      <c r="W7772">
        <v>4640.78</v>
      </c>
      <c r="X7772">
        <v>455.08</v>
      </c>
      <c r="Y7772" s="1">
        <v>1.02800000000038E+18</v>
      </c>
    </row>
    <row r="7773" spans="1:25" x14ac:dyDescent="0.25">
      <c r="A7773">
        <v>2020</v>
      </c>
      <c r="B7773">
        <v>280</v>
      </c>
      <c r="C7773">
        <v>7420</v>
      </c>
      <c r="D7773">
        <v>0</v>
      </c>
      <c r="E7773">
        <v>58</v>
      </c>
      <c r="F7773">
        <v>0</v>
      </c>
      <c r="G7773">
        <v>2</v>
      </c>
      <c r="H7773">
        <v>2</v>
      </c>
      <c r="I7773">
        <v>0</v>
      </c>
      <c r="J7773">
        <v>710204</v>
      </c>
      <c r="K7773">
        <v>1100</v>
      </c>
      <c r="L7773">
        <v>202</v>
      </c>
      <c r="M7773">
        <v>2003</v>
      </c>
      <c r="N7773">
        <v>2206</v>
      </c>
      <c r="O7773" t="s">
        <v>137</v>
      </c>
      <c r="P7773" t="s">
        <v>118</v>
      </c>
      <c r="Q7773">
        <v>0</v>
      </c>
      <c r="R7773">
        <v>4532.99</v>
      </c>
      <c r="S7773">
        <v>0</v>
      </c>
      <c r="T7773">
        <v>0</v>
      </c>
      <c r="U7773">
        <v>2266.44</v>
      </c>
      <c r="V7773">
        <v>2266.44</v>
      </c>
      <c r="W7773">
        <v>2266.44</v>
      </c>
      <c r="X7773">
        <v>2266.5500000000002</v>
      </c>
      <c r="Y7773" s="1">
        <v>1.02800000000038E+18</v>
      </c>
    </row>
    <row r="7774" spans="1:25" x14ac:dyDescent="0.25">
      <c r="A7774">
        <v>2020</v>
      </c>
      <c r="B7774">
        <v>280</v>
      </c>
      <c r="C7774">
        <v>7420</v>
      </c>
      <c r="D7774">
        <v>0</v>
      </c>
      <c r="E7774">
        <v>58</v>
      </c>
      <c r="F7774">
        <v>0</v>
      </c>
      <c r="G7774">
        <v>2</v>
      </c>
      <c r="H7774">
        <v>2</v>
      </c>
      <c r="I7774">
        <v>0</v>
      </c>
      <c r="J7774">
        <v>710510</v>
      </c>
      <c r="K7774">
        <v>1100</v>
      </c>
      <c r="L7774">
        <v>202</v>
      </c>
      <c r="M7774">
        <v>2001</v>
      </c>
      <c r="N7774">
        <v>1</v>
      </c>
      <c r="O7774" t="s">
        <v>137</v>
      </c>
      <c r="P7774" t="s">
        <v>118</v>
      </c>
      <c r="Q7774">
        <v>0</v>
      </c>
      <c r="R7774">
        <v>213346.87</v>
      </c>
      <c r="S7774">
        <v>0</v>
      </c>
      <c r="T7774">
        <v>0</v>
      </c>
      <c r="U7774">
        <v>44308.87</v>
      </c>
      <c r="V7774">
        <v>44308.87</v>
      </c>
      <c r="W7774">
        <v>44308.87</v>
      </c>
      <c r="X7774">
        <v>169038</v>
      </c>
      <c r="Y7774" s="1">
        <v>1.02800000000038E+18</v>
      </c>
    </row>
    <row r="7775" spans="1:25" x14ac:dyDescent="0.25">
      <c r="A7775">
        <v>2020</v>
      </c>
      <c r="B7775">
        <v>280</v>
      </c>
      <c r="C7775">
        <v>7420</v>
      </c>
      <c r="D7775">
        <v>0</v>
      </c>
      <c r="E7775">
        <v>58</v>
      </c>
      <c r="F7775">
        <v>0</v>
      </c>
      <c r="G7775">
        <v>2</v>
      </c>
      <c r="H7775">
        <v>2</v>
      </c>
      <c r="I7775">
        <v>0</v>
      </c>
      <c r="J7775">
        <v>710510</v>
      </c>
      <c r="K7775">
        <v>1100</v>
      </c>
      <c r="L7775">
        <v>202</v>
      </c>
      <c r="M7775">
        <v>2003</v>
      </c>
      <c r="N7775">
        <v>2206</v>
      </c>
      <c r="O7775" t="s">
        <v>137</v>
      </c>
      <c r="P7775" t="s">
        <v>118</v>
      </c>
      <c r="Q7775">
        <v>0</v>
      </c>
      <c r="R7775">
        <v>112692</v>
      </c>
      <c r="S7775">
        <v>0</v>
      </c>
      <c r="T7775">
        <v>0</v>
      </c>
      <c r="U7775">
        <v>84519</v>
      </c>
      <c r="V7775">
        <v>84519</v>
      </c>
      <c r="W7775">
        <v>56346</v>
      </c>
      <c r="X7775">
        <v>28173</v>
      </c>
      <c r="Y7775" s="1">
        <v>1.02800000000038E+18</v>
      </c>
    </row>
    <row r="7776" spans="1:25" x14ac:dyDescent="0.25">
      <c r="A7776">
        <v>2020</v>
      </c>
      <c r="B7776">
        <v>280</v>
      </c>
      <c r="C7776">
        <v>7420</v>
      </c>
      <c r="D7776">
        <v>0</v>
      </c>
      <c r="E7776">
        <v>58</v>
      </c>
      <c r="F7776">
        <v>0</v>
      </c>
      <c r="G7776">
        <v>2</v>
      </c>
      <c r="H7776">
        <v>2</v>
      </c>
      <c r="I7776">
        <v>0</v>
      </c>
      <c r="J7776">
        <v>710601</v>
      </c>
      <c r="K7776">
        <v>1100</v>
      </c>
      <c r="L7776">
        <v>202</v>
      </c>
      <c r="M7776">
        <v>2001</v>
      </c>
      <c r="N7776">
        <v>1</v>
      </c>
      <c r="O7776" t="s">
        <v>137</v>
      </c>
      <c r="P7776" t="s">
        <v>118</v>
      </c>
      <c r="Q7776">
        <v>0</v>
      </c>
      <c r="R7776">
        <v>21905.98</v>
      </c>
      <c r="S7776">
        <v>0</v>
      </c>
      <c r="T7776">
        <v>0</v>
      </c>
      <c r="U7776">
        <v>4276.29</v>
      </c>
      <c r="V7776">
        <v>4276.29</v>
      </c>
      <c r="W7776">
        <v>4276.29</v>
      </c>
      <c r="X7776">
        <v>17629.689999999999</v>
      </c>
      <c r="Y7776" s="1">
        <v>1.02800000000038E+18</v>
      </c>
    </row>
    <row r="7777" spans="1:25" x14ac:dyDescent="0.25">
      <c r="A7777">
        <v>2020</v>
      </c>
      <c r="B7777">
        <v>280</v>
      </c>
      <c r="C7777">
        <v>7420</v>
      </c>
      <c r="D7777">
        <v>0</v>
      </c>
      <c r="E7777">
        <v>58</v>
      </c>
      <c r="F7777">
        <v>0</v>
      </c>
      <c r="G7777">
        <v>2</v>
      </c>
      <c r="H7777">
        <v>2</v>
      </c>
      <c r="I7777">
        <v>0</v>
      </c>
      <c r="J7777">
        <v>710601</v>
      </c>
      <c r="K7777">
        <v>1100</v>
      </c>
      <c r="L7777">
        <v>202</v>
      </c>
      <c r="M7777">
        <v>2003</v>
      </c>
      <c r="N7777">
        <v>2206</v>
      </c>
      <c r="O7777" t="s">
        <v>137</v>
      </c>
      <c r="P7777" t="s">
        <v>118</v>
      </c>
      <c r="Q7777">
        <v>0</v>
      </c>
      <c r="R7777">
        <v>10876.04</v>
      </c>
      <c r="S7777">
        <v>0</v>
      </c>
      <c r="T7777">
        <v>0</v>
      </c>
      <c r="U7777">
        <v>8157.03</v>
      </c>
      <c r="V7777">
        <v>8157.03</v>
      </c>
      <c r="W7777">
        <v>5438.02</v>
      </c>
      <c r="X7777">
        <v>2719.01</v>
      </c>
      <c r="Y7777" s="1">
        <v>1.02800000000038E+18</v>
      </c>
    </row>
    <row r="7778" spans="1:25" x14ac:dyDescent="0.25">
      <c r="A7778">
        <v>2020</v>
      </c>
      <c r="B7778">
        <v>280</v>
      </c>
      <c r="C7778">
        <v>7420</v>
      </c>
      <c r="D7778">
        <v>0</v>
      </c>
      <c r="E7778">
        <v>58</v>
      </c>
      <c r="F7778">
        <v>0</v>
      </c>
      <c r="G7778">
        <v>2</v>
      </c>
      <c r="H7778">
        <v>2</v>
      </c>
      <c r="I7778">
        <v>0</v>
      </c>
      <c r="J7778">
        <v>710602</v>
      </c>
      <c r="K7778">
        <v>1100</v>
      </c>
      <c r="L7778">
        <v>202</v>
      </c>
      <c r="M7778">
        <v>2001</v>
      </c>
      <c r="N7778">
        <v>1</v>
      </c>
      <c r="O7778" t="s">
        <v>137</v>
      </c>
      <c r="P7778" t="s">
        <v>118</v>
      </c>
      <c r="Q7778">
        <v>0</v>
      </c>
      <c r="R7778">
        <v>23753.67</v>
      </c>
      <c r="S7778">
        <v>0</v>
      </c>
      <c r="T7778">
        <v>0</v>
      </c>
      <c r="U7778">
        <v>2379.84</v>
      </c>
      <c r="V7778">
        <v>2379.84</v>
      </c>
      <c r="W7778">
        <v>2379.84</v>
      </c>
      <c r="X7778">
        <v>21373.83</v>
      </c>
      <c r="Y7778" s="1">
        <v>1.02800000000038E+18</v>
      </c>
    </row>
    <row r="7779" spans="1:25" x14ac:dyDescent="0.25">
      <c r="A7779">
        <v>2020</v>
      </c>
      <c r="B7779">
        <v>280</v>
      </c>
      <c r="C7779">
        <v>7420</v>
      </c>
      <c r="D7779">
        <v>0</v>
      </c>
      <c r="E7779">
        <v>58</v>
      </c>
      <c r="F7779">
        <v>0</v>
      </c>
      <c r="G7779">
        <v>2</v>
      </c>
      <c r="H7779">
        <v>2</v>
      </c>
      <c r="I7779">
        <v>0</v>
      </c>
      <c r="J7779">
        <v>710602</v>
      </c>
      <c r="K7779">
        <v>1100</v>
      </c>
      <c r="L7779">
        <v>202</v>
      </c>
      <c r="M7779">
        <v>2003</v>
      </c>
      <c r="N7779">
        <v>2206</v>
      </c>
      <c r="O7779" t="s">
        <v>137</v>
      </c>
      <c r="P7779" t="s">
        <v>118</v>
      </c>
      <c r="Q7779">
        <v>0</v>
      </c>
      <c r="R7779">
        <v>4553.08</v>
      </c>
      <c r="S7779">
        <v>0</v>
      </c>
      <c r="T7779">
        <v>0</v>
      </c>
      <c r="U7779">
        <v>1699.24</v>
      </c>
      <c r="V7779">
        <v>1699.24</v>
      </c>
      <c r="W7779">
        <v>1699.24</v>
      </c>
      <c r="X7779">
        <v>2853.84</v>
      </c>
      <c r="Y7779" s="1">
        <v>1.02800000000038E+18</v>
      </c>
    </row>
    <row r="7780" spans="1:25" x14ac:dyDescent="0.25">
      <c r="A7780">
        <v>2020</v>
      </c>
      <c r="B7780">
        <v>280</v>
      </c>
      <c r="C7780">
        <v>7420</v>
      </c>
      <c r="D7780">
        <v>0</v>
      </c>
      <c r="E7780">
        <v>58</v>
      </c>
      <c r="F7780">
        <v>0</v>
      </c>
      <c r="G7780">
        <v>2</v>
      </c>
      <c r="H7780">
        <v>6</v>
      </c>
      <c r="I7780">
        <v>0</v>
      </c>
      <c r="J7780">
        <v>710203</v>
      </c>
      <c r="K7780">
        <v>1100</v>
      </c>
      <c r="L7780">
        <v>202</v>
      </c>
      <c r="M7780">
        <v>2001</v>
      </c>
      <c r="N7780">
        <v>1</v>
      </c>
      <c r="O7780" t="s">
        <v>137</v>
      </c>
      <c r="P7780" t="s">
        <v>118</v>
      </c>
      <c r="Q7780">
        <v>0</v>
      </c>
      <c r="R7780">
        <v>0</v>
      </c>
      <c r="S7780">
        <v>0</v>
      </c>
      <c r="T7780">
        <v>0</v>
      </c>
      <c r="U7780">
        <v>0</v>
      </c>
      <c r="V7780">
        <v>0</v>
      </c>
      <c r="W7780">
        <v>0</v>
      </c>
      <c r="X7780">
        <v>0</v>
      </c>
      <c r="Y7780" s="1">
        <v>1.02800000000038E+18</v>
      </c>
    </row>
    <row r="7781" spans="1:25" x14ac:dyDescent="0.25">
      <c r="A7781">
        <v>2020</v>
      </c>
      <c r="B7781">
        <v>280</v>
      </c>
      <c r="C7781">
        <v>7420</v>
      </c>
      <c r="D7781">
        <v>0</v>
      </c>
      <c r="E7781">
        <v>58</v>
      </c>
      <c r="F7781">
        <v>0</v>
      </c>
      <c r="G7781">
        <v>2</v>
      </c>
      <c r="H7781">
        <v>6</v>
      </c>
      <c r="I7781">
        <v>0</v>
      </c>
      <c r="J7781">
        <v>710204</v>
      </c>
      <c r="K7781">
        <v>1100</v>
      </c>
      <c r="L7781">
        <v>202</v>
      </c>
      <c r="M7781">
        <v>2001</v>
      </c>
      <c r="N7781">
        <v>1</v>
      </c>
      <c r="O7781" t="s">
        <v>137</v>
      </c>
      <c r="P7781" t="s">
        <v>118</v>
      </c>
      <c r="Q7781">
        <v>0</v>
      </c>
      <c r="R7781">
        <v>0</v>
      </c>
      <c r="S7781">
        <v>0</v>
      </c>
      <c r="T7781">
        <v>0</v>
      </c>
      <c r="U7781">
        <v>0</v>
      </c>
      <c r="V7781">
        <v>0</v>
      </c>
      <c r="W7781">
        <v>0</v>
      </c>
      <c r="X7781">
        <v>0</v>
      </c>
      <c r="Y7781" s="1">
        <v>1.02800000000038E+18</v>
      </c>
    </row>
    <row r="7782" spans="1:25" x14ac:dyDescent="0.25">
      <c r="A7782">
        <v>2020</v>
      </c>
      <c r="B7782">
        <v>280</v>
      </c>
      <c r="C7782">
        <v>7420</v>
      </c>
      <c r="D7782">
        <v>0</v>
      </c>
      <c r="E7782">
        <v>58</v>
      </c>
      <c r="F7782">
        <v>0</v>
      </c>
      <c r="G7782">
        <v>2</v>
      </c>
      <c r="H7782">
        <v>6</v>
      </c>
      <c r="I7782">
        <v>0</v>
      </c>
      <c r="J7782">
        <v>710510</v>
      </c>
      <c r="K7782">
        <v>1100</v>
      </c>
      <c r="L7782">
        <v>202</v>
      </c>
      <c r="M7782">
        <v>2001</v>
      </c>
      <c r="N7782">
        <v>1</v>
      </c>
      <c r="O7782" t="s">
        <v>137</v>
      </c>
      <c r="P7782" t="s">
        <v>118</v>
      </c>
      <c r="Q7782">
        <v>0</v>
      </c>
      <c r="R7782">
        <v>0</v>
      </c>
      <c r="S7782">
        <v>0</v>
      </c>
      <c r="T7782">
        <v>0</v>
      </c>
      <c r="U7782">
        <v>0</v>
      </c>
      <c r="V7782">
        <v>0</v>
      </c>
      <c r="W7782">
        <v>0</v>
      </c>
      <c r="X7782">
        <v>0</v>
      </c>
      <c r="Y7782" s="1">
        <v>1.02800000000038E+18</v>
      </c>
    </row>
    <row r="7783" spans="1:25" x14ac:dyDescent="0.25">
      <c r="A7783">
        <v>2020</v>
      </c>
      <c r="B7783">
        <v>280</v>
      </c>
      <c r="C7783">
        <v>7420</v>
      </c>
      <c r="D7783">
        <v>0</v>
      </c>
      <c r="E7783">
        <v>58</v>
      </c>
      <c r="F7783">
        <v>0</v>
      </c>
      <c r="G7783">
        <v>2</v>
      </c>
      <c r="H7783">
        <v>6</v>
      </c>
      <c r="I7783">
        <v>0</v>
      </c>
      <c r="J7783">
        <v>710601</v>
      </c>
      <c r="K7783">
        <v>1100</v>
      </c>
      <c r="L7783">
        <v>202</v>
      </c>
      <c r="M7783">
        <v>2001</v>
      </c>
      <c r="N7783">
        <v>1</v>
      </c>
      <c r="O7783" t="s">
        <v>137</v>
      </c>
      <c r="P7783" t="s">
        <v>118</v>
      </c>
      <c r="Q7783">
        <v>0</v>
      </c>
      <c r="R7783">
        <v>0</v>
      </c>
      <c r="S7783">
        <v>0</v>
      </c>
      <c r="T7783">
        <v>0</v>
      </c>
      <c r="U7783">
        <v>0</v>
      </c>
      <c r="V7783">
        <v>0</v>
      </c>
      <c r="W7783">
        <v>0</v>
      </c>
      <c r="X7783">
        <v>0</v>
      </c>
      <c r="Y7783" s="1">
        <v>1.02800000000038E+18</v>
      </c>
    </row>
    <row r="7784" spans="1:25" x14ac:dyDescent="0.25">
      <c r="A7784">
        <v>2020</v>
      </c>
      <c r="B7784">
        <v>280</v>
      </c>
      <c r="C7784">
        <v>7420</v>
      </c>
      <c r="D7784">
        <v>0</v>
      </c>
      <c r="E7784">
        <v>58</v>
      </c>
      <c r="F7784">
        <v>0</v>
      </c>
      <c r="G7784">
        <v>2</v>
      </c>
      <c r="H7784">
        <v>6</v>
      </c>
      <c r="I7784">
        <v>0</v>
      </c>
      <c r="J7784">
        <v>710602</v>
      </c>
      <c r="K7784">
        <v>1100</v>
      </c>
      <c r="L7784">
        <v>202</v>
      </c>
      <c r="M7784">
        <v>2001</v>
      </c>
      <c r="N7784">
        <v>1</v>
      </c>
      <c r="O7784" t="s">
        <v>137</v>
      </c>
      <c r="P7784" t="s">
        <v>118</v>
      </c>
      <c r="Q7784">
        <v>0</v>
      </c>
      <c r="R7784">
        <v>0</v>
      </c>
      <c r="S7784">
        <v>0</v>
      </c>
      <c r="T7784">
        <v>0</v>
      </c>
      <c r="U7784">
        <v>0</v>
      </c>
      <c r="V7784">
        <v>0</v>
      </c>
      <c r="W7784">
        <v>0</v>
      </c>
      <c r="X7784">
        <v>0</v>
      </c>
      <c r="Y7784" s="1">
        <v>1.02800000000038E+18</v>
      </c>
    </row>
    <row r="7785" spans="1:25" x14ac:dyDescent="0.25">
      <c r="A7785">
        <v>2020</v>
      </c>
      <c r="B7785">
        <v>280</v>
      </c>
      <c r="C7785">
        <v>7420</v>
      </c>
      <c r="D7785">
        <v>0</v>
      </c>
      <c r="E7785">
        <v>59</v>
      </c>
      <c r="F7785">
        <v>0</v>
      </c>
      <c r="G7785">
        <v>0</v>
      </c>
      <c r="H7785">
        <v>3</v>
      </c>
      <c r="I7785">
        <v>0</v>
      </c>
      <c r="J7785">
        <v>510203</v>
      </c>
      <c r="K7785">
        <v>1100</v>
      </c>
      <c r="L7785">
        <v>1</v>
      </c>
      <c r="M7785">
        <v>0</v>
      </c>
      <c r="N7785">
        <v>0</v>
      </c>
      <c r="O7785" t="s">
        <v>137</v>
      </c>
      <c r="P7785" t="s">
        <v>118</v>
      </c>
      <c r="Q7785">
        <v>0</v>
      </c>
      <c r="R7785">
        <v>986</v>
      </c>
      <c r="S7785">
        <v>0</v>
      </c>
      <c r="T7785">
        <v>0</v>
      </c>
      <c r="U7785">
        <v>0</v>
      </c>
      <c r="V7785">
        <v>0</v>
      </c>
      <c r="W7785">
        <v>0</v>
      </c>
      <c r="X7785">
        <v>986</v>
      </c>
      <c r="Y7785" t="s">
        <v>27</v>
      </c>
    </row>
    <row r="7786" spans="1:25" x14ac:dyDescent="0.25">
      <c r="A7786">
        <v>2020</v>
      </c>
      <c r="B7786">
        <v>280</v>
      </c>
      <c r="C7786">
        <v>7420</v>
      </c>
      <c r="D7786">
        <v>0</v>
      </c>
      <c r="E7786">
        <v>59</v>
      </c>
      <c r="F7786">
        <v>0</v>
      </c>
      <c r="G7786">
        <v>0</v>
      </c>
      <c r="H7786">
        <v>3</v>
      </c>
      <c r="I7786">
        <v>0</v>
      </c>
      <c r="J7786">
        <v>510204</v>
      </c>
      <c r="K7786">
        <v>1100</v>
      </c>
      <c r="L7786">
        <v>1</v>
      </c>
      <c r="M7786">
        <v>0</v>
      </c>
      <c r="N7786">
        <v>0</v>
      </c>
      <c r="O7786" t="s">
        <v>137</v>
      </c>
      <c r="P7786" t="s">
        <v>118</v>
      </c>
      <c r="Q7786">
        <v>0</v>
      </c>
      <c r="R7786">
        <v>800</v>
      </c>
      <c r="S7786">
        <v>0</v>
      </c>
      <c r="T7786">
        <v>0</v>
      </c>
      <c r="U7786">
        <v>400</v>
      </c>
      <c r="V7786">
        <v>400</v>
      </c>
      <c r="W7786">
        <v>400</v>
      </c>
      <c r="X7786">
        <v>400</v>
      </c>
      <c r="Y7786" t="s">
        <v>27</v>
      </c>
    </row>
    <row r="7787" spans="1:25" x14ac:dyDescent="0.25">
      <c r="A7787">
        <v>2020</v>
      </c>
      <c r="B7787">
        <v>280</v>
      </c>
      <c r="C7787">
        <v>7420</v>
      </c>
      <c r="D7787">
        <v>0</v>
      </c>
      <c r="E7787">
        <v>59</v>
      </c>
      <c r="F7787">
        <v>0</v>
      </c>
      <c r="G7787">
        <v>0</v>
      </c>
      <c r="H7787">
        <v>3</v>
      </c>
      <c r="I7787">
        <v>0</v>
      </c>
      <c r="J7787">
        <v>510510</v>
      </c>
      <c r="K7787">
        <v>1100</v>
      </c>
      <c r="L7787">
        <v>1</v>
      </c>
      <c r="M7787">
        <v>0</v>
      </c>
      <c r="N7787">
        <v>0</v>
      </c>
      <c r="O7787" t="s">
        <v>137</v>
      </c>
      <c r="P7787" t="s">
        <v>118</v>
      </c>
      <c r="Q7787">
        <v>0</v>
      </c>
      <c r="R7787">
        <v>11832</v>
      </c>
      <c r="S7787">
        <v>0</v>
      </c>
      <c r="T7787">
        <v>0</v>
      </c>
      <c r="U7787">
        <v>4930</v>
      </c>
      <c r="V7787">
        <v>4930</v>
      </c>
      <c r="W7787">
        <v>3944</v>
      </c>
      <c r="X7787">
        <v>6902</v>
      </c>
      <c r="Y7787" t="s">
        <v>27</v>
      </c>
    </row>
    <row r="7788" spans="1:25" x14ac:dyDescent="0.25">
      <c r="A7788">
        <v>2020</v>
      </c>
      <c r="B7788">
        <v>280</v>
      </c>
      <c r="C7788">
        <v>7420</v>
      </c>
      <c r="D7788">
        <v>0</v>
      </c>
      <c r="E7788">
        <v>59</v>
      </c>
      <c r="F7788">
        <v>0</v>
      </c>
      <c r="G7788">
        <v>0</v>
      </c>
      <c r="H7788">
        <v>3</v>
      </c>
      <c r="I7788">
        <v>0</v>
      </c>
      <c r="J7788">
        <v>510601</v>
      </c>
      <c r="K7788">
        <v>1100</v>
      </c>
      <c r="L7788">
        <v>1</v>
      </c>
      <c r="M7788">
        <v>0</v>
      </c>
      <c r="N7788">
        <v>0</v>
      </c>
      <c r="O7788" t="s">
        <v>137</v>
      </c>
      <c r="P7788" t="s">
        <v>118</v>
      </c>
      <c r="Q7788">
        <v>0</v>
      </c>
      <c r="R7788">
        <v>1141.79</v>
      </c>
      <c r="S7788">
        <v>0</v>
      </c>
      <c r="T7788">
        <v>0</v>
      </c>
      <c r="U7788">
        <v>475.75</v>
      </c>
      <c r="V7788">
        <v>475.75</v>
      </c>
      <c r="W7788">
        <v>380.6</v>
      </c>
      <c r="X7788">
        <v>666.04</v>
      </c>
      <c r="Y7788" t="s">
        <v>27</v>
      </c>
    </row>
    <row r="7789" spans="1:25" x14ac:dyDescent="0.25">
      <c r="A7789">
        <v>2020</v>
      </c>
      <c r="B7789">
        <v>280</v>
      </c>
      <c r="C7789">
        <v>7420</v>
      </c>
      <c r="D7789">
        <v>0</v>
      </c>
      <c r="E7789">
        <v>59</v>
      </c>
      <c r="F7789">
        <v>0</v>
      </c>
      <c r="G7789">
        <v>0</v>
      </c>
      <c r="H7789">
        <v>3</v>
      </c>
      <c r="I7789">
        <v>0</v>
      </c>
      <c r="J7789">
        <v>510602</v>
      </c>
      <c r="K7789">
        <v>1100</v>
      </c>
      <c r="L7789">
        <v>1</v>
      </c>
      <c r="M7789">
        <v>0</v>
      </c>
      <c r="N7789">
        <v>0</v>
      </c>
      <c r="O7789" t="s">
        <v>137</v>
      </c>
      <c r="P7789" t="s">
        <v>118</v>
      </c>
      <c r="Q7789">
        <v>0</v>
      </c>
      <c r="R7789">
        <v>985.59</v>
      </c>
      <c r="S7789">
        <v>0</v>
      </c>
      <c r="T7789">
        <v>0</v>
      </c>
      <c r="U7789">
        <v>328.52</v>
      </c>
      <c r="V7789">
        <v>328.52</v>
      </c>
      <c r="W7789">
        <v>328.52</v>
      </c>
      <c r="X7789">
        <v>657.07</v>
      </c>
      <c r="Y7789" t="s">
        <v>27</v>
      </c>
    </row>
    <row r="7790" spans="1:25" x14ac:dyDescent="0.25">
      <c r="A7790">
        <v>2020</v>
      </c>
      <c r="B7790">
        <v>280</v>
      </c>
      <c r="C7790">
        <v>7420</v>
      </c>
      <c r="D7790">
        <v>0</v>
      </c>
      <c r="E7790">
        <v>59</v>
      </c>
      <c r="F7790">
        <v>0</v>
      </c>
      <c r="G7790">
        <v>0</v>
      </c>
      <c r="H7790">
        <v>5</v>
      </c>
      <c r="I7790">
        <v>0</v>
      </c>
      <c r="J7790">
        <v>530249</v>
      </c>
      <c r="K7790">
        <v>1102</v>
      </c>
      <c r="L7790">
        <v>1</v>
      </c>
      <c r="M7790">
        <v>0</v>
      </c>
      <c r="N7790">
        <v>0</v>
      </c>
      <c r="O7790" t="s">
        <v>137</v>
      </c>
      <c r="P7790" t="s">
        <v>138</v>
      </c>
      <c r="Q7790">
        <v>0</v>
      </c>
      <c r="R7790">
        <v>1500</v>
      </c>
      <c r="S7790">
        <v>0</v>
      </c>
      <c r="T7790">
        <v>1500</v>
      </c>
      <c r="U7790">
        <v>0</v>
      </c>
      <c r="V7790">
        <v>0</v>
      </c>
      <c r="W7790">
        <v>0</v>
      </c>
      <c r="X7790">
        <v>0</v>
      </c>
      <c r="Y7790" t="s">
        <v>27</v>
      </c>
    </row>
    <row r="7791" spans="1:25" x14ac:dyDescent="0.25">
      <c r="A7791">
        <v>2020</v>
      </c>
      <c r="B7791">
        <v>280</v>
      </c>
      <c r="C7791">
        <v>7420</v>
      </c>
      <c r="D7791">
        <v>0</v>
      </c>
      <c r="E7791">
        <v>59</v>
      </c>
      <c r="F7791">
        <v>0</v>
      </c>
      <c r="G7791">
        <v>0</v>
      </c>
      <c r="H7791">
        <v>5</v>
      </c>
      <c r="I7791">
        <v>0</v>
      </c>
      <c r="J7791">
        <v>530301</v>
      </c>
      <c r="K7791">
        <v>1102</v>
      </c>
      <c r="L7791">
        <v>1</v>
      </c>
      <c r="M7791">
        <v>0</v>
      </c>
      <c r="N7791">
        <v>0</v>
      </c>
      <c r="O7791" t="s">
        <v>137</v>
      </c>
      <c r="P7791" t="s">
        <v>138</v>
      </c>
      <c r="Q7791">
        <v>0</v>
      </c>
      <c r="R7791">
        <v>192</v>
      </c>
      <c r="S7791">
        <v>0</v>
      </c>
      <c r="T7791">
        <v>192</v>
      </c>
      <c r="U7791">
        <v>0</v>
      </c>
      <c r="V7791">
        <v>0</v>
      </c>
      <c r="W7791">
        <v>0</v>
      </c>
      <c r="X7791">
        <v>0</v>
      </c>
      <c r="Y7791" t="s">
        <v>27</v>
      </c>
    </row>
    <row r="7792" spans="1:25" x14ac:dyDescent="0.25">
      <c r="A7792">
        <v>2020</v>
      </c>
      <c r="B7792">
        <v>280</v>
      </c>
      <c r="C7792">
        <v>7420</v>
      </c>
      <c r="D7792">
        <v>0</v>
      </c>
      <c r="E7792">
        <v>59</v>
      </c>
      <c r="F7792">
        <v>0</v>
      </c>
      <c r="G7792">
        <v>0</v>
      </c>
      <c r="H7792">
        <v>5</v>
      </c>
      <c r="I7792">
        <v>0</v>
      </c>
      <c r="J7792">
        <v>530303</v>
      </c>
      <c r="K7792">
        <v>1102</v>
      </c>
      <c r="L7792">
        <v>1</v>
      </c>
      <c r="M7792">
        <v>0</v>
      </c>
      <c r="N7792">
        <v>0</v>
      </c>
      <c r="O7792" t="s">
        <v>137</v>
      </c>
      <c r="P7792" t="s">
        <v>138</v>
      </c>
      <c r="Q7792">
        <v>0</v>
      </c>
      <c r="R7792">
        <v>1121.1400000000001</v>
      </c>
      <c r="S7792">
        <v>0</v>
      </c>
      <c r="T7792">
        <v>1058.24</v>
      </c>
      <c r="U7792">
        <v>62.9</v>
      </c>
      <c r="V7792">
        <v>62.9</v>
      </c>
      <c r="W7792">
        <v>62.9</v>
      </c>
      <c r="X7792">
        <v>0</v>
      </c>
      <c r="Y7792" t="s">
        <v>27</v>
      </c>
    </row>
    <row r="7793" spans="1:25" x14ac:dyDescent="0.25">
      <c r="A7793">
        <v>2020</v>
      </c>
      <c r="B7793">
        <v>280</v>
      </c>
      <c r="C7793">
        <v>7420</v>
      </c>
      <c r="D7793">
        <v>0</v>
      </c>
      <c r="E7793">
        <v>59</v>
      </c>
      <c r="F7793">
        <v>0</v>
      </c>
      <c r="G7793">
        <v>0</v>
      </c>
      <c r="H7793">
        <v>5</v>
      </c>
      <c r="I7793">
        <v>0</v>
      </c>
      <c r="J7793">
        <v>580104</v>
      </c>
      <c r="K7793">
        <v>1102</v>
      </c>
      <c r="L7793">
        <v>1</v>
      </c>
      <c r="M7793">
        <v>0</v>
      </c>
      <c r="N7793">
        <v>0</v>
      </c>
      <c r="O7793" t="s">
        <v>137</v>
      </c>
      <c r="P7793" t="s">
        <v>138</v>
      </c>
      <c r="Q7793">
        <v>0</v>
      </c>
      <c r="R7793">
        <v>267683.20000000001</v>
      </c>
      <c r="S7793">
        <v>0</v>
      </c>
      <c r="T7793">
        <v>0</v>
      </c>
      <c r="U7793">
        <v>267681.7</v>
      </c>
      <c r="V7793">
        <v>131195.87</v>
      </c>
      <c r="W7793">
        <v>131195.87</v>
      </c>
      <c r="X7793">
        <v>1.5</v>
      </c>
      <c r="Y7793" t="s">
        <v>27</v>
      </c>
    </row>
    <row r="7794" spans="1:25" x14ac:dyDescent="0.25">
      <c r="A7794">
        <v>2020</v>
      </c>
      <c r="B7794">
        <v>280</v>
      </c>
      <c r="C7794">
        <v>7420</v>
      </c>
      <c r="D7794">
        <v>0</v>
      </c>
      <c r="E7794">
        <v>59</v>
      </c>
      <c r="F7794">
        <v>0</v>
      </c>
      <c r="G7794">
        <v>0</v>
      </c>
      <c r="H7794">
        <v>5</v>
      </c>
      <c r="I7794">
        <v>0</v>
      </c>
      <c r="J7794">
        <v>580204</v>
      </c>
      <c r="K7794">
        <v>1102</v>
      </c>
      <c r="L7794">
        <v>1</v>
      </c>
      <c r="M7794">
        <v>0</v>
      </c>
      <c r="N7794">
        <v>0</v>
      </c>
      <c r="O7794" t="s">
        <v>137</v>
      </c>
      <c r="P7794" t="s">
        <v>138</v>
      </c>
      <c r="Q7794">
        <v>0</v>
      </c>
      <c r="R7794">
        <v>97338.8</v>
      </c>
      <c r="S7794">
        <v>0</v>
      </c>
      <c r="T7794">
        <v>0</v>
      </c>
      <c r="U7794">
        <v>97338.8</v>
      </c>
      <c r="V7794">
        <v>47707.59</v>
      </c>
      <c r="W7794">
        <v>47707.59</v>
      </c>
      <c r="X7794">
        <v>0</v>
      </c>
      <c r="Y7794" t="s">
        <v>27</v>
      </c>
    </row>
    <row r="7795" spans="1:25" x14ac:dyDescent="0.25">
      <c r="A7795">
        <v>2020</v>
      </c>
      <c r="B7795">
        <v>280</v>
      </c>
      <c r="C7795">
        <v>7420</v>
      </c>
      <c r="D7795">
        <v>0</v>
      </c>
      <c r="E7795">
        <v>59</v>
      </c>
      <c r="F7795">
        <v>0</v>
      </c>
      <c r="G7795">
        <v>0</v>
      </c>
      <c r="H7795">
        <v>6</v>
      </c>
      <c r="I7795">
        <v>0</v>
      </c>
      <c r="J7795">
        <v>510203</v>
      </c>
      <c r="K7795">
        <v>1100</v>
      </c>
      <c r="L7795">
        <v>1</v>
      </c>
      <c r="M7795">
        <v>0</v>
      </c>
      <c r="N7795">
        <v>0</v>
      </c>
      <c r="O7795" t="s">
        <v>137</v>
      </c>
      <c r="P7795" t="s">
        <v>118</v>
      </c>
      <c r="Q7795">
        <v>0</v>
      </c>
      <c r="R7795">
        <v>986</v>
      </c>
      <c r="S7795">
        <v>0</v>
      </c>
      <c r="T7795">
        <v>0</v>
      </c>
      <c r="U7795">
        <v>0</v>
      </c>
      <c r="V7795">
        <v>0</v>
      </c>
      <c r="W7795">
        <v>0</v>
      </c>
      <c r="X7795">
        <v>986</v>
      </c>
      <c r="Y7795" t="s">
        <v>27</v>
      </c>
    </row>
    <row r="7796" spans="1:25" x14ac:dyDescent="0.25">
      <c r="A7796">
        <v>2020</v>
      </c>
      <c r="B7796">
        <v>280</v>
      </c>
      <c r="C7796">
        <v>7420</v>
      </c>
      <c r="D7796">
        <v>0</v>
      </c>
      <c r="E7796">
        <v>59</v>
      </c>
      <c r="F7796">
        <v>0</v>
      </c>
      <c r="G7796">
        <v>0</v>
      </c>
      <c r="H7796">
        <v>6</v>
      </c>
      <c r="I7796">
        <v>0</v>
      </c>
      <c r="J7796">
        <v>510204</v>
      </c>
      <c r="K7796">
        <v>1100</v>
      </c>
      <c r="L7796">
        <v>1</v>
      </c>
      <c r="M7796">
        <v>0</v>
      </c>
      <c r="N7796">
        <v>0</v>
      </c>
      <c r="O7796" t="s">
        <v>137</v>
      </c>
      <c r="P7796" t="s">
        <v>118</v>
      </c>
      <c r="Q7796">
        <v>0</v>
      </c>
      <c r="R7796">
        <v>733.16</v>
      </c>
      <c r="S7796">
        <v>0</v>
      </c>
      <c r="T7796">
        <v>0</v>
      </c>
      <c r="U7796">
        <v>399.83</v>
      </c>
      <c r="V7796">
        <v>399.83</v>
      </c>
      <c r="W7796">
        <v>399.83</v>
      </c>
      <c r="X7796">
        <v>333.33</v>
      </c>
      <c r="Y7796" t="s">
        <v>27</v>
      </c>
    </row>
    <row r="7797" spans="1:25" x14ac:dyDescent="0.25">
      <c r="A7797">
        <v>2020</v>
      </c>
      <c r="B7797">
        <v>280</v>
      </c>
      <c r="C7797">
        <v>7420</v>
      </c>
      <c r="D7797">
        <v>0</v>
      </c>
      <c r="E7797">
        <v>59</v>
      </c>
      <c r="F7797">
        <v>0</v>
      </c>
      <c r="G7797">
        <v>0</v>
      </c>
      <c r="H7797">
        <v>6</v>
      </c>
      <c r="I7797">
        <v>0</v>
      </c>
      <c r="J7797">
        <v>510510</v>
      </c>
      <c r="K7797">
        <v>1100</v>
      </c>
      <c r="L7797">
        <v>1</v>
      </c>
      <c r="M7797">
        <v>0</v>
      </c>
      <c r="N7797">
        <v>0</v>
      </c>
      <c r="O7797" t="s">
        <v>137</v>
      </c>
      <c r="P7797" t="s">
        <v>118</v>
      </c>
      <c r="Q7797">
        <v>0</v>
      </c>
      <c r="R7797">
        <v>4930</v>
      </c>
      <c r="S7797">
        <v>0</v>
      </c>
      <c r="T7797">
        <v>0</v>
      </c>
      <c r="U7797">
        <v>4930</v>
      </c>
      <c r="V7797">
        <v>4930</v>
      </c>
      <c r="W7797">
        <v>3944</v>
      </c>
      <c r="X7797">
        <v>0</v>
      </c>
      <c r="Y7797" t="s">
        <v>27</v>
      </c>
    </row>
    <row r="7798" spans="1:25" x14ac:dyDescent="0.25">
      <c r="A7798">
        <v>2020</v>
      </c>
      <c r="B7798">
        <v>280</v>
      </c>
      <c r="C7798">
        <v>7420</v>
      </c>
      <c r="D7798">
        <v>0</v>
      </c>
      <c r="E7798">
        <v>59</v>
      </c>
      <c r="F7798">
        <v>0</v>
      </c>
      <c r="G7798">
        <v>0</v>
      </c>
      <c r="H7798">
        <v>6</v>
      </c>
      <c r="I7798">
        <v>0</v>
      </c>
      <c r="J7798">
        <v>510601</v>
      </c>
      <c r="K7798">
        <v>1100</v>
      </c>
      <c r="L7798">
        <v>1</v>
      </c>
      <c r="M7798">
        <v>0</v>
      </c>
      <c r="N7798">
        <v>0</v>
      </c>
      <c r="O7798" t="s">
        <v>137</v>
      </c>
      <c r="P7798" t="s">
        <v>118</v>
      </c>
      <c r="Q7798">
        <v>0</v>
      </c>
      <c r="R7798">
        <v>475.75</v>
      </c>
      <c r="S7798">
        <v>0</v>
      </c>
      <c r="T7798">
        <v>0</v>
      </c>
      <c r="U7798">
        <v>475.75</v>
      </c>
      <c r="V7798">
        <v>475.75</v>
      </c>
      <c r="W7798">
        <v>380.6</v>
      </c>
      <c r="X7798">
        <v>0</v>
      </c>
      <c r="Y7798" t="s">
        <v>27</v>
      </c>
    </row>
    <row r="7799" spans="1:25" x14ac:dyDescent="0.25">
      <c r="A7799">
        <v>2020</v>
      </c>
      <c r="B7799">
        <v>280</v>
      </c>
      <c r="C7799">
        <v>7420</v>
      </c>
      <c r="D7799">
        <v>0</v>
      </c>
      <c r="E7799">
        <v>59</v>
      </c>
      <c r="F7799">
        <v>0</v>
      </c>
      <c r="G7799">
        <v>0</v>
      </c>
      <c r="H7799">
        <v>6</v>
      </c>
      <c r="I7799">
        <v>0</v>
      </c>
      <c r="J7799">
        <v>510602</v>
      </c>
      <c r="K7799">
        <v>1100</v>
      </c>
      <c r="L7799">
        <v>1</v>
      </c>
      <c r="M7799">
        <v>0</v>
      </c>
      <c r="N7799">
        <v>0</v>
      </c>
      <c r="O7799" t="s">
        <v>137</v>
      </c>
      <c r="P7799" t="s">
        <v>118</v>
      </c>
      <c r="Q7799">
        <v>0</v>
      </c>
      <c r="R7799">
        <v>410.66</v>
      </c>
      <c r="S7799">
        <v>0</v>
      </c>
      <c r="T7799">
        <v>0</v>
      </c>
      <c r="U7799">
        <v>328.52</v>
      </c>
      <c r="V7799">
        <v>328.52</v>
      </c>
      <c r="W7799">
        <v>328.52</v>
      </c>
      <c r="X7799">
        <v>82.14</v>
      </c>
      <c r="Y7799" t="s">
        <v>27</v>
      </c>
    </row>
    <row r="7800" spans="1:25" x14ac:dyDescent="0.25">
      <c r="A7800">
        <v>2020</v>
      </c>
      <c r="B7800">
        <v>280</v>
      </c>
      <c r="C7800">
        <v>7420</v>
      </c>
      <c r="D7800">
        <v>0</v>
      </c>
      <c r="E7800">
        <v>59</v>
      </c>
      <c r="F7800">
        <v>0</v>
      </c>
      <c r="G7800">
        <v>0</v>
      </c>
      <c r="H7800">
        <v>6</v>
      </c>
      <c r="I7800">
        <v>0</v>
      </c>
      <c r="J7800">
        <v>530301</v>
      </c>
      <c r="K7800">
        <v>1102</v>
      </c>
      <c r="L7800">
        <v>1</v>
      </c>
      <c r="M7800">
        <v>0</v>
      </c>
      <c r="N7800">
        <v>0</v>
      </c>
      <c r="O7800" t="s">
        <v>137</v>
      </c>
      <c r="P7800" t="s">
        <v>138</v>
      </c>
      <c r="Q7800">
        <v>0</v>
      </c>
      <c r="R7800">
        <v>493.14</v>
      </c>
      <c r="S7800">
        <v>0</v>
      </c>
      <c r="T7800">
        <v>493.14</v>
      </c>
      <c r="U7800">
        <v>0</v>
      </c>
      <c r="V7800">
        <v>0</v>
      </c>
      <c r="W7800">
        <v>0</v>
      </c>
      <c r="X7800">
        <v>0</v>
      </c>
      <c r="Y7800" t="s">
        <v>27</v>
      </c>
    </row>
    <row r="7801" spans="1:25" x14ac:dyDescent="0.25">
      <c r="A7801">
        <v>2020</v>
      </c>
      <c r="B7801">
        <v>280</v>
      </c>
      <c r="C7801">
        <v>7420</v>
      </c>
      <c r="D7801">
        <v>0</v>
      </c>
      <c r="E7801">
        <v>59</v>
      </c>
      <c r="F7801">
        <v>0</v>
      </c>
      <c r="G7801">
        <v>0</v>
      </c>
      <c r="H7801">
        <v>6</v>
      </c>
      <c r="I7801">
        <v>0</v>
      </c>
      <c r="J7801">
        <v>530303</v>
      </c>
      <c r="K7801">
        <v>1102</v>
      </c>
      <c r="L7801">
        <v>1</v>
      </c>
      <c r="M7801">
        <v>0</v>
      </c>
      <c r="N7801">
        <v>0</v>
      </c>
      <c r="O7801" t="s">
        <v>137</v>
      </c>
      <c r="P7801" t="s">
        <v>138</v>
      </c>
      <c r="Q7801">
        <v>0</v>
      </c>
      <c r="R7801">
        <v>1718.57</v>
      </c>
      <c r="S7801">
        <v>0</v>
      </c>
      <c r="T7801">
        <v>1718.57</v>
      </c>
      <c r="U7801">
        <v>0</v>
      </c>
      <c r="V7801">
        <v>0</v>
      </c>
      <c r="W7801">
        <v>0</v>
      </c>
      <c r="X7801">
        <v>0</v>
      </c>
      <c r="Y7801" t="s">
        <v>27</v>
      </c>
    </row>
    <row r="7802" spans="1:25" x14ac:dyDescent="0.25">
      <c r="A7802">
        <v>2020</v>
      </c>
      <c r="B7802">
        <v>280</v>
      </c>
      <c r="C7802">
        <v>7420</v>
      </c>
      <c r="D7802">
        <v>0</v>
      </c>
      <c r="E7802">
        <v>59</v>
      </c>
      <c r="F7802">
        <v>0</v>
      </c>
      <c r="G7802">
        <v>0</v>
      </c>
      <c r="H7802">
        <v>6</v>
      </c>
      <c r="I7802">
        <v>0</v>
      </c>
      <c r="J7802">
        <v>530505</v>
      </c>
      <c r="K7802">
        <v>1102</v>
      </c>
      <c r="L7802">
        <v>1</v>
      </c>
      <c r="M7802">
        <v>0</v>
      </c>
      <c r="N7802">
        <v>0</v>
      </c>
      <c r="O7802" t="s">
        <v>137</v>
      </c>
      <c r="P7802" t="s">
        <v>138</v>
      </c>
      <c r="Q7802">
        <v>0</v>
      </c>
      <c r="R7802">
        <v>17248.759999999998</v>
      </c>
      <c r="S7802">
        <v>0</v>
      </c>
      <c r="T7802">
        <v>15065.6</v>
      </c>
      <c r="U7802">
        <v>614.4</v>
      </c>
      <c r="V7802">
        <v>614.4</v>
      </c>
      <c r="W7802">
        <v>614.4</v>
      </c>
      <c r="X7802">
        <v>1568.76</v>
      </c>
      <c r="Y7802" t="s">
        <v>27</v>
      </c>
    </row>
    <row r="7803" spans="1:25" x14ac:dyDescent="0.25">
      <c r="A7803">
        <v>2020</v>
      </c>
      <c r="B7803">
        <v>280</v>
      </c>
      <c r="C7803">
        <v>7510</v>
      </c>
      <c r="D7803">
        <v>0</v>
      </c>
      <c r="E7803">
        <v>1</v>
      </c>
      <c r="F7803">
        <v>0</v>
      </c>
      <c r="G7803">
        <v>0</v>
      </c>
      <c r="H7803">
        <v>1</v>
      </c>
      <c r="I7803">
        <v>0</v>
      </c>
      <c r="J7803">
        <v>510105</v>
      </c>
      <c r="K7803">
        <v>1900</v>
      </c>
      <c r="L7803">
        <v>1</v>
      </c>
      <c r="M7803">
        <v>0</v>
      </c>
      <c r="N7803">
        <v>0</v>
      </c>
      <c r="O7803" t="s">
        <v>140</v>
      </c>
      <c r="P7803" t="s">
        <v>141</v>
      </c>
      <c r="Q7803">
        <v>0</v>
      </c>
      <c r="R7803">
        <v>170377</v>
      </c>
      <c r="S7803">
        <v>0</v>
      </c>
      <c r="T7803">
        <v>0</v>
      </c>
      <c r="U7803">
        <v>71138</v>
      </c>
      <c r="V7803">
        <v>71138</v>
      </c>
      <c r="W7803">
        <v>56961</v>
      </c>
      <c r="X7803">
        <v>99239</v>
      </c>
    </row>
    <row r="7804" spans="1:25" x14ac:dyDescent="0.25">
      <c r="A7804">
        <v>2020</v>
      </c>
      <c r="B7804">
        <v>280</v>
      </c>
      <c r="C7804">
        <v>7510</v>
      </c>
      <c r="D7804">
        <v>0</v>
      </c>
      <c r="E7804">
        <v>1</v>
      </c>
      <c r="F7804">
        <v>0</v>
      </c>
      <c r="G7804">
        <v>0</v>
      </c>
      <c r="H7804">
        <v>1</v>
      </c>
      <c r="I7804">
        <v>0</v>
      </c>
      <c r="J7804">
        <v>510106</v>
      </c>
      <c r="K7804">
        <v>1900</v>
      </c>
      <c r="L7804">
        <v>1</v>
      </c>
      <c r="M7804">
        <v>0</v>
      </c>
      <c r="N7804">
        <v>0</v>
      </c>
      <c r="O7804" t="s">
        <v>140</v>
      </c>
      <c r="P7804" t="s">
        <v>141</v>
      </c>
      <c r="Q7804">
        <v>0</v>
      </c>
      <c r="R7804">
        <v>28188</v>
      </c>
      <c r="S7804">
        <v>0</v>
      </c>
      <c r="T7804">
        <v>0</v>
      </c>
      <c r="U7804">
        <v>11745</v>
      </c>
      <c r="V7804">
        <v>11745</v>
      </c>
      <c r="W7804">
        <v>9396</v>
      </c>
      <c r="X7804">
        <v>16443</v>
      </c>
    </row>
    <row r="7805" spans="1:25" x14ac:dyDescent="0.25">
      <c r="A7805">
        <v>2020</v>
      </c>
      <c r="B7805">
        <v>280</v>
      </c>
      <c r="C7805">
        <v>7510</v>
      </c>
      <c r="D7805">
        <v>0</v>
      </c>
      <c r="E7805">
        <v>1</v>
      </c>
      <c r="F7805">
        <v>0</v>
      </c>
      <c r="G7805">
        <v>0</v>
      </c>
      <c r="H7805">
        <v>1</v>
      </c>
      <c r="I7805">
        <v>0</v>
      </c>
      <c r="J7805">
        <v>510203</v>
      </c>
      <c r="K7805">
        <v>1900</v>
      </c>
      <c r="L7805">
        <v>1</v>
      </c>
      <c r="M7805">
        <v>0</v>
      </c>
      <c r="N7805">
        <v>0</v>
      </c>
      <c r="O7805" t="s">
        <v>140</v>
      </c>
      <c r="P7805" t="s">
        <v>141</v>
      </c>
      <c r="Q7805">
        <v>0</v>
      </c>
      <c r="R7805">
        <v>19319.68</v>
      </c>
      <c r="S7805">
        <v>0</v>
      </c>
      <c r="T7805">
        <v>0</v>
      </c>
      <c r="U7805">
        <v>3000.85</v>
      </c>
      <c r="V7805">
        <v>3000.85</v>
      </c>
      <c r="W7805">
        <v>2400.6799999999998</v>
      </c>
      <c r="X7805">
        <v>16318.83</v>
      </c>
    </row>
    <row r="7806" spans="1:25" x14ac:dyDescent="0.25">
      <c r="A7806">
        <v>2020</v>
      </c>
      <c r="B7806">
        <v>280</v>
      </c>
      <c r="C7806">
        <v>7510</v>
      </c>
      <c r="D7806">
        <v>0</v>
      </c>
      <c r="E7806">
        <v>1</v>
      </c>
      <c r="F7806">
        <v>0</v>
      </c>
      <c r="G7806">
        <v>0</v>
      </c>
      <c r="H7806">
        <v>1</v>
      </c>
      <c r="I7806">
        <v>0</v>
      </c>
      <c r="J7806">
        <v>510204</v>
      </c>
      <c r="K7806">
        <v>1900</v>
      </c>
      <c r="L7806">
        <v>1</v>
      </c>
      <c r="M7806">
        <v>0</v>
      </c>
      <c r="N7806">
        <v>0</v>
      </c>
      <c r="O7806" t="s">
        <v>140</v>
      </c>
      <c r="P7806" t="s">
        <v>141</v>
      </c>
      <c r="Q7806">
        <v>0</v>
      </c>
      <c r="R7806">
        <v>7999.92</v>
      </c>
      <c r="S7806">
        <v>0</v>
      </c>
      <c r="T7806">
        <v>0</v>
      </c>
      <c r="U7806">
        <v>1333.2</v>
      </c>
      <c r="V7806">
        <v>1333.2</v>
      </c>
      <c r="W7806">
        <v>1066.56</v>
      </c>
      <c r="X7806">
        <v>6666.72</v>
      </c>
    </row>
    <row r="7807" spans="1:25" x14ac:dyDescent="0.25">
      <c r="A7807">
        <v>2020</v>
      </c>
      <c r="B7807">
        <v>280</v>
      </c>
      <c r="C7807">
        <v>7510</v>
      </c>
      <c r="D7807">
        <v>0</v>
      </c>
      <c r="E7807">
        <v>1</v>
      </c>
      <c r="F7807">
        <v>0</v>
      </c>
      <c r="G7807">
        <v>0</v>
      </c>
      <c r="H7807">
        <v>1</v>
      </c>
      <c r="I7807">
        <v>0</v>
      </c>
      <c r="J7807">
        <v>510304</v>
      </c>
      <c r="K7807">
        <v>1900</v>
      </c>
      <c r="L7807">
        <v>1</v>
      </c>
      <c r="M7807">
        <v>0</v>
      </c>
      <c r="N7807">
        <v>0</v>
      </c>
      <c r="O7807" t="s">
        <v>140</v>
      </c>
      <c r="P7807" t="s">
        <v>141</v>
      </c>
      <c r="Q7807">
        <v>0</v>
      </c>
      <c r="R7807">
        <v>480</v>
      </c>
      <c r="S7807">
        <v>0</v>
      </c>
      <c r="T7807">
        <v>0</v>
      </c>
      <c r="U7807">
        <v>116</v>
      </c>
      <c r="V7807">
        <v>116</v>
      </c>
      <c r="W7807">
        <v>116</v>
      </c>
      <c r="X7807">
        <v>364</v>
      </c>
    </row>
    <row r="7808" spans="1:25" x14ac:dyDescent="0.25">
      <c r="A7808">
        <v>2020</v>
      </c>
      <c r="B7808">
        <v>280</v>
      </c>
      <c r="C7808">
        <v>7510</v>
      </c>
      <c r="D7808">
        <v>0</v>
      </c>
      <c r="E7808">
        <v>1</v>
      </c>
      <c r="F7808">
        <v>0</v>
      </c>
      <c r="G7808">
        <v>0</v>
      </c>
      <c r="H7808">
        <v>1</v>
      </c>
      <c r="I7808">
        <v>0</v>
      </c>
      <c r="J7808">
        <v>510306</v>
      </c>
      <c r="K7808">
        <v>1900</v>
      </c>
      <c r="L7808">
        <v>1</v>
      </c>
      <c r="M7808">
        <v>0</v>
      </c>
      <c r="N7808">
        <v>0</v>
      </c>
      <c r="O7808" t="s">
        <v>140</v>
      </c>
      <c r="P7808" t="s">
        <v>141</v>
      </c>
      <c r="Q7808">
        <v>0</v>
      </c>
      <c r="R7808">
        <v>3500</v>
      </c>
      <c r="S7808">
        <v>0</v>
      </c>
      <c r="T7808">
        <v>0</v>
      </c>
      <c r="U7808">
        <v>928</v>
      </c>
      <c r="V7808">
        <v>928</v>
      </c>
      <c r="W7808">
        <v>928</v>
      </c>
      <c r="X7808">
        <v>2572</v>
      </c>
    </row>
    <row r="7809" spans="1:24" x14ac:dyDescent="0.25">
      <c r="A7809">
        <v>2020</v>
      </c>
      <c r="B7809">
        <v>280</v>
      </c>
      <c r="C7809">
        <v>7510</v>
      </c>
      <c r="D7809">
        <v>0</v>
      </c>
      <c r="E7809">
        <v>1</v>
      </c>
      <c r="F7809">
        <v>0</v>
      </c>
      <c r="G7809">
        <v>0</v>
      </c>
      <c r="H7809">
        <v>1</v>
      </c>
      <c r="I7809">
        <v>0</v>
      </c>
      <c r="J7809">
        <v>510401</v>
      </c>
      <c r="K7809">
        <v>1900</v>
      </c>
      <c r="L7809">
        <v>1</v>
      </c>
      <c r="M7809">
        <v>0</v>
      </c>
      <c r="N7809">
        <v>0</v>
      </c>
      <c r="O7809" t="s">
        <v>140</v>
      </c>
      <c r="P7809" t="s">
        <v>141</v>
      </c>
      <c r="Q7809">
        <v>0</v>
      </c>
      <c r="R7809">
        <v>360.6</v>
      </c>
      <c r="S7809">
        <v>0</v>
      </c>
      <c r="T7809">
        <v>0</v>
      </c>
      <c r="U7809">
        <v>80</v>
      </c>
      <c r="V7809">
        <v>80</v>
      </c>
      <c r="W7809">
        <v>80</v>
      </c>
      <c r="X7809">
        <v>280.60000000000002</v>
      </c>
    </row>
    <row r="7810" spans="1:24" x14ac:dyDescent="0.25">
      <c r="A7810">
        <v>2020</v>
      </c>
      <c r="B7810">
        <v>280</v>
      </c>
      <c r="C7810">
        <v>7510</v>
      </c>
      <c r="D7810">
        <v>0</v>
      </c>
      <c r="E7810">
        <v>1</v>
      </c>
      <c r="F7810">
        <v>0</v>
      </c>
      <c r="G7810">
        <v>0</v>
      </c>
      <c r="H7810">
        <v>1</v>
      </c>
      <c r="I7810">
        <v>0</v>
      </c>
      <c r="J7810">
        <v>510408</v>
      </c>
      <c r="K7810">
        <v>1900</v>
      </c>
      <c r="L7810">
        <v>1</v>
      </c>
      <c r="M7810">
        <v>0</v>
      </c>
      <c r="N7810">
        <v>0</v>
      </c>
      <c r="O7810" t="s">
        <v>140</v>
      </c>
      <c r="P7810" t="s">
        <v>141</v>
      </c>
      <c r="Q7810">
        <v>0</v>
      </c>
      <c r="R7810">
        <v>555.48</v>
      </c>
      <c r="S7810">
        <v>0</v>
      </c>
      <c r="T7810">
        <v>0</v>
      </c>
      <c r="U7810">
        <v>305.27</v>
      </c>
      <c r="V7810">
        <v>305.27</v>
      </c>
      <c r="W7810">
        <v>305.27</v>
      </c>
      <c r="X7810">
        <v>250.21</v>
      </c>
    </row>
    <row r="7811" spans="1:24" x14ac:dyDescent="0.25">
      <c r="A7811">
        <v>2020</v>
      </c>
      <c r="B7811">
        <v>280</v>
      </c>
      <c r="C7811">
        <v>7510</v>
      </c>
      <c r="D7811">
        <v>0</v>
      </c>
      <c r="E7811">
        <v>1</v>
      </c>
      <c r="F7811">
        <v>0</v>
      </c>
      <c r="G7811">
        <v>0</v>
      </c>
      <c r="H7811">
        <v>1</v>
      </c>
      <c r="I7811">
        <v>0</v>
      </c>
      <c r="J7811">
        <v>510509</v>
      </c>
      <c r="K7811">
        <v>1900</v>
      </c>
      <c r="L7811">
        <v>1</v>
      </c>
      <c r="M7811">
        <v>0</v>
      </c>
      <c r="N7811">
        <v>0</v>
      </c>
      <c r="O7811" t="s">
        <v>140</v>
      </c>
      <c r="P7811" t="s">
        <v>141</v>
      </c>
      <c r="Q7811">
        <v>0</v>
      </c>
      <c r="R7811">
        <v>1500</v>
      </c>
      <c r="S7811">
        <v>0</v>
      </c>
      <c r="T7811">
        <v>0</v>
      </c>
      <c r="U7811">
        <v>808.26</v>
      </c>
      <c r="V7811">
        <v>808.26</v>
      </c>
      <c r="W7811">
        <v>808.26</v>
      </c>
      <c r="X7811">
        <v>691.74</v>
      </c>
    </row>
    <row r="7812" spans="1:24" x14ac:dyDescent="0.25">
      <c r="A7812">
        <v>2020</v>
      </c>
      <c r="B7812">
        <v>280</v>
      </c>
      <c r="C7812">
        <v>7510</v>
      </c>
      <c r="D7812">
        <v>0</v>
      </c>
      <c r="E7812">
        <v>1</v>
      </c>
      <c r="F7812">
        <v>0</v>
      </c>
      <c r="G7812">
        <v>0</v>
      </c>
      <c r="H7812">
        <v>1</v>
      </c>
      <c r="I7812">
        <v>0</v>
      </c>
      <c r="J7812">
        <v>510510</v>
      </c>
      <c r="K7812">
        <v>1900</v>
      </c>
      <c r="L7812">
        <v>1</v>
      </c>
      <c r="M7812">
        <v>0</v>
      </c>
      <c r="N7812">
        <v>0</v>
      </c>
      <c r="O7812" t="s">
        <v>140</v>
      </c>
      <c r="P7812" t="s">
        <v>141</v>
      </c>
      <c r="Q7812">
        <v>0</v>
      </c>
      <c r="R7812">
        <v>26622</v>
      </c>
      <c r="S7812">
        <v>0</v>
      </c>
      <c r="T7812">
        <v>0</v>
      </c>
      <c r="U7812">
        <v>18996.939999999999</v>
      </c>
      <c r="V7812">
        <v>18996.939999999999</v>
      </c>
      <c r="W7812">
        <v>15776</v>
      </c>
      <c r="X7812">
        <v>7625.06</v>
      </c>
    </row>
    <row r="7813" spans="1:24" x14ac:dyDescent="0.25">
      <c r="A7813">
        <v>2020</v>
      </c>
      <c r="B7813">
        <v>280</v>
      </c>
      <c r="C7813">
        <v>7510</v>
      </c>
      <c r="D7813">
        <v>0</v>
      </c>
      <c r="E7813">
        <v>1</v>
      </c>
      <c r="F7813">
        <v>0</v>
      </c>
      <c r="G7813">
        <v>0</v>
      </c>
      <c r="H7813">
        <v>1</v>
      </c>
      <c r="I7813">
        <v>0</v>
      </c>
      <c r="J7813">
        <v>510601</v>
      </c>
      <c r="K7813">
        <v>1900</v>
      </c>
      <c r="L7813">
        <v>1</v>
      </c>
      <c r="M7813">
        <v>0</v>
      </c>
      <c r="N7813">
        <v>0</v>
      </c>
      <c r="O7813" t="s">
        <v>140</v>
      </c>
      <c r="P7813" t="s">
        <v>141</v>
      </c>
      <c r="Q7813">
        <v>0</v>
      </c>
      <c r="R7813">
        <v>22493.42</v>
      </c>
      <c r="S7813">
        <v>0</v>
      </c>
      <c r="T7813">
        <v>0</v>
      </c>
      <c r="U7813">
        <v>10223.49</v>
      </c>
      <c r="V7813">
        <v>10223.49</v>
      </c>
      <c r="W7813">
        <v>8259.14</v>
      </c>
      <c r="X7813">
        <v>12269.93</v>
      </c>
    </row>
    <row r="7814" spans="1:24" x14ac:dyDescent="0.25">
      <c r="A7814">
        <v>2020</v>
      </c>
      <c r="B7814">
        <v>280</v>
      </c>
      <c r="C7814">
        <v>7510</v>
      </c>
      <c r="D7814">
        <v>0</v>
      </c>
      <c r="E7814">
        <v>1</v>
      </c>
      <c r="F7814">
        <v>0</v>
      </c>
      <c r="G7814">
        <v>0</v>
      </c>
      <c r="H7814">
        <v>1</v>
      </c>
      <c r="I7814">
        <v>0</v>
      </c>
      <c r="J7814">
        <v>510602</v>
      </c>
      <c r="K7814">
        <v>1900</v>
      </c>
      <c r="L7814">
        <v>1</v>
      </c>
      <c r="M7814">
        <v>0</v>
      </c>
      <c r="N7814">
        <v>0</v>
      </c>
      <c r="O7814" t="s">
        <v>140</v>
      </c>
      <c r="P7814" t="s">
        <v>141</v>
      </c>
      <c r="Q7814">
        <v>0</v>
      </c>
      <c r="R7814">
        <v>18166.080000000002</v>
      </c>
      <c r="S7814">
        <v>0</v>
      </c>
      <c r="T7814">
        <v>0</v>
      </c>
      <c r="U7814">
        <v>6101.03</v>
      </c>
      <c r="V7814">
        <v>6101.03</v>
      </c>
      <c r="W7814">
        <v>6101.03</v>
      </c>
      <c r="X7814">
        <v>12065.05</v>
      </c>
    </row>
    <row r="7815" spans="1:24" x14ac:dyDescent="0.25">
      <c r="A7815">
        <v>2020</v>
      </c>
      <c r="B7815">
        <v>280</v>
      </c>
      <c r="C7815">
        <v>7510</v>
      </c>
      <c r="D7815">
        <v>0</v>
      </c>
      <c r="E7815">
        <v>1</v>
      </c>
      <c r="F7815">
        <v>0</v>
      </c>
      <c r="G7815">
        <v>0</v>
      </c>
      <c r="H7815">
        <v>1</v>
      </c>
      <c r="I7815">
        <v>0</v>
      </c>
      <c r="J7815">
        <v>530101</v>
      </c>
      <c r="K7815">
        <v>1901</v>
      </c>
      <c r="L7815">
        <v>1</v>
      </c>
      <c r="M7815">
        <v>0</v>
      </c>
      <c r="N7815">
        <v>0</v>
      </c>
      <c r="O7815" t="s">
        <v>140</v>
      </c>
      <c r="P7815" t="s">
        <v>142</v>
      </c>
      <c r="Q7815">
        <v>0</v>
      </c>
      <c r="R7815">
        <v>390</v>
      </c>
      <c r="S7815">
        <v>0</v>
      </c>
      <c r="T7815">
        <v>163.61000000000001</v>
      </c>
      <c r="U7815">
        <v>226.39</v>
      </c>
      <c r="V7815">
        <v>226.39</v>
      </c>
      <c r="W7815">
        <v>226.39</v>
      </c>
      <c r="X7815">
        <v>0</v>
      </c>
    </row>
    <row r="7816" spans="1:24" x14ac:dyDescent="0.25">
      <c r="A7816">
        <v>2020</v>
      </c>
      <c r="B7816">
        <v>280</v>
      </c>
      <c r="C7816">
        <v>7510</v>
      </c>
      <c r="D7816">
        <v>0</v>
      </c>
      <c r="E7816">
        <v>1</v>
      </c>
      <c r="F7816">
        <v>0</v>
      </c>
      <c r="G7816">
        <v>0</v>
      </c>
      <c r="H7816">
        <v>1</v>
      </c>
      <c r="I7816">
        <v>0</v>
      </c>
      <c r="J7816">
        <v>530104</v>
      </c>
      <c r="K7816">
        <v>1901</v>
      </c>
      <c r="L7816">
        <v>1</v>
      </c>
      <c r="M7816">
        <v>0</v>
      </c>
      <c r="N7816">
        <v>0</v>
      </c>
      <c r="O7816" t="s">
        <v>140</v>
      </c>
      <c r="P7816" t="s">
        <v>142</v>
      </c>
      <c r="Q7816">
        <v>0</v>
      </c>
      <c r="R7816">
        <v>2038</v>
      </c>
      <c r="S7816">
        <v>0</v>
      </c>
      <c r="T7816">
        <v>1078.94</v>
      </c>
      <c r="U7816">
        <v>959.06</v>
      </c>
      <c r="V7816">
        <v>855.69</v>
      </c>
      <c r="W7816">
        <v>855.69</v>
      </c>
      <c r="X7816">
        <v>0</v>
      </c>
    </row>
    <row r="7817" spans="1:24" x14ac:dyDescent="0.25">
      <c r="A7817">
        <v>2020</v>
      </c>
      <c r="B7817">
        <v>280</v>
      </c>
      <c r="C7817">
        <v>7510</v>
      </c>
      <c r="D7817">
        <v>0</v>
      </c>
      <c r="E7817">
        <v>1</v>
      </c>
      <c r="F7817">
        <v>0</v>
      </c>
      <c r="G7817">
        <v>0</v>
      </c>
      <c r="H7817">
        <v>1</v>
      </c>
      <c r="I7817">
        <v>0</v>
      </c>
      <c r="J7817">
        <v>530105</v>
      </c>
      <c r="K7817">
        <v>1901</v>
      </c>
      <c r="L7817">
        <v>1</v>
      </c>
      <c r="M7817">
        <v>0</v>
      </c>
      <c r="N7817">
        <v>0</v>
      </c>
      <c r="O7817" t="s">
        <v>140</v>
      </c>
      <c r="P7817" t="s">
        <v>142</v>
      </c>
      <c r="Q7817">
        <v>0</v>
      </c>
      <c r="R7817">
        <v>2208</v>
      </c>
      <c r="S7817">
        <v>0</v>
      </c>
      <c r="T7817">
        <v>1730.2</v>
      </c>
      <c r="U7817">
        <v>477.8</v>
      </c>
      <c r="V7817">
        <v>477.8</v>
      </c>
      <c r="W7817">
        <v>477.8</v>
      </c>
      <c r="X7817">
        <v>0</v>
      </c>
    </row>
    <row r="7818" spans="1:24" x14ac:dyDescent="0.25">
      <c r="A7818">
        <v>2020</v>
      </c>
      <c r="B7818">
        <v>280</v>
      </c>
      <c r="C7818">
        <v>7510</v>
      </c>
      <c r="D7818">
        <v>0</v>
      </c>
      <c r="E7818">
        <v>1</v>
      </c>
      <c r="F7818">
        <v>0</v>
      </c>
      <c r="G7818">
        <v>0</v>
      </c>
      <c r="H7818">
        <v>1</v>
      </c>
      <c r="I7818">
        <v>0</v>
      </c>
      <c r="J7818">
        <v>530106</v>
      </c>
      <c r="K7818">
        <v>1901</v>
      </c>
      <c r="L7818">
        <v>1</v>
      </c>
      <c r="M7818">
        <v>0</v>
      </c>
      <c r="N7818">
        <v>0</v>
      </c>
      <c r="O7818" t="s">
        <v>140</v>
      </c>
      <c r="P7818" t="s">
        <v>142</v>
      </c>
      <c r="Q7818">
        <v>0</v>
      </c>
      <c r="R7818">
        <v>1000</v>
      </c>
      <c r="S7818">
        <v>0</v>
      </c>
      <c r="T7818">
        <v>0</v>
      </c>
      <c r="U7818">
        <v>1000</v>
      </c>
      <c r="V7818">
        <v>21.26</v>
      </c>
      <c r="W7818">
        <v>21.26</v>
      </c>
      <c r="X7818">
        <v>0</v>
      </c>
    </row>
    <row r="7819" spans="1:24" x14ac:dyDescent="0.25">
      <c r="A7819">
        <v>2020</v>
      </c>
      <c r="B7819">
        <v>280</v>
      </c>
      <c r="C7819">
        <v>7510</v>
      </c>
      <c r="D7819">
        <v>0</v>
      </c>
      <c r="E7819">
        <v>1</v>
      </c>
      <c r="F7819">
        <v>0</v>
      </c>
      <c r="G7819">
        <v>0</v>
      </c>
      <c r="H7819">
        <v>1</v>
      </c>
      <c r="I7819">
        <v>0</v>
      </c>
      <c r="J7819">
        <v>530208</v>
      </c>
      <c r="K7819">
        <v>1901</v>
      </c>
      <c r="L7819">
        <v>1</v>
      </c>
      <c r="M7819">
        <v>0</v>
      </c>
      <c r="N7819">
        <v>0</v>
      </c>
      <c r="O7819" t="s">
        <v>140</v>
      </c>
      <c r="P7819" t="s">
        <v>142</v>
      </c>
      <c r="Q7819">
        <v>0</v>
      </c>
      <c r="R7819">
        <v>11088</v>
      </c>
      <c r="S7819">
        <v>0</v>
      </c>
      <c r="T7819">
        <v>0</v>
      </c>
      <c r="U7819">
        <v>0</v>
      </c>
      <c r="V7819">
        <v>0</v>
      </c>
      <c r="W7819">
        <v>0</v>
      </c>
      <c r="X7819">
        <v>11088</v>
      </c>
    </row>
    <row r="7820" spans="1:24" x14ac:dyDescent="0.25">
      <c r="A7820">
        <v>2020</v>
      </c>
      <c r="B7820">
        <v>280</v>
      </c>
      <c r="C7820">
        <v>7510</v>
      </c>
      <c r="D7820">
        <v>0</v>
      </c>
      <c r="E7820">
        <v>1</v>
      </c>
      <c r="F7820">
        <v>0</v>
      </c>
      <c r="G7820">
        <v>0</v>
      </c>
      <c r="H7820">
        <v>1</v>
      </c>
      <c r="I7820">
        <v>0</v>
      </c>
      <c r="J7820">
        <v>530301</v>
      </c>
      <c r="K7820">
        <v>1901</v>
      </c>
      <c r="L7820">
        <v>1</v>
      </c>
      <c r="M7820">
        <v>0</v>
      </c>
      <c r="N7820">
        <v>0</v>
      </c>
      <c r="O7820" t="s">
        <v>140</v>
      </c>
      <c r="P7820" t="s">
        <v>142</v>
      </c>
      <c r="Q7820">
        <v>0</v>
      </c>
      <c r="R7820">
        <v>3100</v>
      </c>
      <c r="S7820">
        <v>0</v>
      </c>
      <c r="T7820">
        <v>374.33</v>
      </c>
      <c r="U7820">
        <v>725.67</v>
      </c>
      <c r="V7820">
        <v>725.67</v>
      </c>
      <c r="W7820">
        <v>725.67</v>
      </c>
      <c r="X7820">
        <v>2000</v>
      </c>
    </row>
    <row r="7821" spans="1:24" x14ac:dyDescent="0.25">
      <c r="A7821">
        <v>2020</v>
      </c>
      <c r="B7821">
        <v>280</v>
      </c>
      <c r="C7821">
        <v>7510</v>
      </c>
      <c r="D7821">
        <v>0</v>
      </c>
      <c r="E7821">
        <v>1</v>
      </c>
      <c r="F7821">
        <v>0</v>
      </c>
      <c r="G7821">
        <v>0</v>
      </c>
      <c r="H7821">
        <v>1</v>
      </c>
      <c r="I7821">
        <v>0</v>
      </c>
      <c r="J7821">
        <v>530303</v>
      </c>
      <c r="K7821">
        <v>1901</v>
      </c>
      <c r="L7821">
        <v>1</v>
      </c>
      <c r="M7821">
        <v>0</v>
      </c>
      <c r="N7821">
        <v>0</v>
      </c>
      <c r="O7821" t="s">
        <v>140</v>
      </c>
      <c r="P7821" t="s">
        <v>142</v>
      </c>
      <c r="Q7821">
        <v>0</v>
      </c>
      <c r="R7821">
        <v>4083.82</v>
      </c>
      <c r="S7821">
        <v>0</v>
      </c>
      <c r="T7821">
        <v>2642.6</v>
      </c>
      <c r="U7821">
        <v>1441.22</v>
      </c>
      <c r="V7821">
        <v>1441.22</v>
      </c>
      <c r="W7821">
        <v>1441.22</v>
      </c>
      <c r="X7821">
        <v>0</v>
      </c>
    </row>
    <row r="7822" spans="1:24" x14ac:dyDescent="0.25">
      <c r="A7822">
        <v>2020</v>
      </c>
      <c r="B7822">
        <v>280</v>
      </c>
      <c r="C7822">
        <v>7510</v>
      </c>
      <c r="D7822">
        <v>0</v>
      </c>
      <c r="E7822">
        <v>1</v>
      </c>
      <c r="F7822">
        <v>0</v>
      </c>
      <c r="G7822">
        <v>0</v>
      </c>
      <c r="H7822">
        <v>1</v>
      </c>
      <c r="I7822">
        <v>0</v>
      </c>
      <c r="J7822">
        <v>530405</v>
      </c>
      <c r="K7822">
        <v>1901</v>
      </c>
      <c r="L7822">
        <v>1</v>
      </c>
      <c r="M7822">
        <v>0</v>
      </c>
      <c r="N7822">
        <v>0</v>
      </c>
      <c r="O7822" t="s">
        <v>140</v>
      </c>
      <c r="P7822" t="s">
        <v>142</v>
      </c>
      <c r="Q7822">
        <v>0</v>
      </c>
      <c r="R7822">
        <v>4300</v>
      </c>
      <c r="S7822">
        <v>0</v>
      </c>
      <c r="T7822">
        <v>0</v>
      </c>
      <c r="U7822">
        <v>4300</v>
      </c>
      <c r="V7822">
        <v>0</v>
      </c>
      <c r="W7822">
        <v>0</v>
      </c>
      <c r="X7822">
        <v>0</v>
      </c>
    </row>
    <row r="7823" spans="1:24" x14ac:dyDescent="0.25">
      <c r="A7823">
        <v>2020</v>
      </c>
      <c r="B7823">
        <v>280</v>
      </c>
      <c r="C7823">
        <v>7510</v>
      </c>
      <c r="D7823">
        <v>0</v>
      </c>
      <c r="E7823">
        <v>1</v>
      </c>
      <c r="F7823">
        <v>0</v>
      </c>
      <c r="G7823">
        <v>0</v>
      </c>
      <c r="H7823">
        <v>1</v>
      </c>
      <c r="I7823">
        <v>0</v>
      </c>
      <c r="J7823">
        <v>530502</v>
      </c>
      <c r="K7823">
        <v>1901</v>
      </c>
      <c r="L7823">
        <v>1</v>
      </c>
      <c r="M7823">
        <v>0</v>
      </c>
      <c r="N7823">
        <v>0</v>
      </c>
      <c r="O7823" t="s">
        <v>140</v>
      </c>
      <c r="P7823" t="s">
        <v>142</v>
      </c>
      <c r="Q7823">
        <v>0</v>
      </c>
      <c r="R7823">
        <v>30000</v>
      </c>
      <c r="S7823">
        <v>0</v>
      </c>
      <c r="T7823">
        <v>0</v>
      </c>
      <c r="U7823">
        <v>30000</v>
      </c>
      <c r="V7823">
        <v>10000</v>
      </c>
      <c r="W7823">
        <v>10000</v>
      </c>
      <c r="X7823">
        <v>0</v>
      </c>
    </row>
    <row r="7824" spans="1:24" x14ac:dyDescent="0.25">
      <c r="A7824">
        <v>2020</v>
      </c>
      <c r="B7824">
        <v>280</v>
      </c>
      <c r="C7824">
        <v>7510</v>
      </c>
      <c r="D7824">
        <v>0</v>
      </c>
      <c r="E7824">
        <v>1</v>
      </c>
      <c r="F7824">
        <v>0</v>
      </c>
      <c r="G7824">
        <v>0</v>
      </c>
      <c r="H7824">
        <v>1</v>
      </c>
      <c r="I7824">
        <v>0</v>
      </c>
      <c r="J7824">
        <v>530704</v>
      </c>
      <c r="K7824">
        <v>1901</v>
      </c>
      <c r="L7824">
        <v>1</v>
      </c>
      <c r="M7824">
        <v>0</v>
      </c>
      <c r="N7824">
        <v>0</v>
      </c>
      <c r="O7824" t="s">
        <v>140</v>
      </c>
      <c r="P7824" t="s">
        <v>142</v>
      </c>
      <c r="Q7824">
        <v>0</v>
      </c>
      <c r="R7824">
        <v>4000</v>
      </c>
      <c r="S7824">
        <v>0</v>
      </c>
      <c r="T7824">
        <v>0</v>
      </c>
      <c r="U7824">
        <v>0</v>
      </c>
      <c r="V7824">
        <v>0</v>
      </c>
      <c r="W7824">
        <v>0</v>
      </c>
      <c r="X7824">
        <v>4000</v>
      </c>
    </row>
    <row r="7825" spans="1:24" x14ac:dyDescent="0.25">
      <c r="A7825">
        <v>2020</v>
      </c>
      <c r="B7825">
        <v>280</v>
      </c>
      <c r="C7825">
        <v>7510</v>
      </c>
      <c r="D7825">
        <v>0</v>
      </c>
      <c r="E7825">
        <v>1</v>
      </c>
      <c r="F7825">
        <v>0</v>
      </c>
      <c r="G7825">
        <v>0</v>
      </c>
      <c r="H7825">
        <v>1</v>
      </c>
      <c r="I7825">
        <v>0</v>
      </c>
      <c r="J7825">
        <v>530802</v>
      </c>
      <c r="K7825">
        <v>1901</v>
      </c>
      <c r="L7825">
        <v>1</v>
      </c>
      <c r="M7825">
        <v>0</v>
      </c>
      <c r="N7825">
        <v>0</v>
      </c>
      <c r="O7825" t="s">
        <v>140</v>
      </c>
      <c r="P7825" t="s">
        <v>142</v>
      </c>
      <c r="Q7825">
        <v>0</v>
      </c>
      <c r="R7825">
        <v>0</v>
      </c>
      <c r="S7825">
        <v>0</v>
      </c>
      <c r="T7825">
        <v>0</v>
      </c>
      <c r="U7825">
        <v>0</v>
      </c>
      <c r="V7825">
        <v>0</v>
      </c>
      <c r="W7825">
        <v>0</v>
      </c>
      <c r="X7825">
        <v>0</v>
      </c>
    </row>
    <row r="7826" spans="1:24" x14ac:dyDescent="0.25">
      <c r="A7826">
        <v>2020</v>
      </c>
      <c r="B7826">
        <v>280</v>
      </c>
      <c r="C7826">
        <v>7510</v>
      </c>
      <c r="D7826">
        <v>0</v>
      </c>
      <c r="E7826">
        <v>1</v>
      </c>
      <c r="F7826">
        <v>0</v>
      </c>
      <c r="G7826">
        <v>0</v>
      </c>
      <c r="H7826">
        <v>1</v>
      </c>
      <c r="I7826">
        <v>0</v>
      </c>
      <c r="J7826">
        <v>530803</v>
      </c>
      <c r="K7826">
        <v>1901</v>
      </c>
      <c r="L7826">
        <v>1</v>
      </c>
      <c r="M7826">
        <v>0</v>
      </c>
      <c r="N7826">
        <v>0</v>
      </c>
      <c r="O7826" t="s">
        <v>140</v>
      </c>
      <c r="P7826" t="s">
        <v>142</v>
      </c>
      <c r="Q7826">
        <v>0</v>
      </c>
      <c r="R7826">
        <v>8500</v>
      </c>
      <c r="S7826">
        <v>0</v>
      </c>
      <c r="T7826">
        <v>1996.96</v>
      </c>
      <c r="U7826">
        <v>6500</v>
      </c>
      <c r="V7826">
        <v>6500</v>
      </c>
      <c r="W7826">
        <v>6500</v>
      </c>
      <c r="X7826">
        <v>3.04</v>
      </c>
    </row>
    <row r="7827" spans="1:24" x14ac:dyDescent="0.25">
      <c r="A7827">
        <v>2020</v>
      </c>
      <c r="B7827">
        <v>280</v>
      </c>
      <c r="C7827">
        <v>7510</v>
      </c>
      <c r="D7827">
        <v>0</v>
      </c>
      <c r="E7827">
        <v>1</v>
      </c>
      <c r="F7827">
        <v>0</v>
      </c>
      <c r="G7827">
        <v>0</v>
      </c>
      <c r="H7827">
        <v>1</v>
      </c>
      <c r="I7827">
        <v>0</v>
      </c>
      <c r="J7827">
        <v>530804</v>
      </c>
      <c r="K7827">
        <v>1901</v>
      </c>
      <c r="L7827">
        <v>1</v>
      </c>
      <c r="M7827">
        <v>0</v>
      </c>
      <c r="N7827">
        <v>0</v>
      </c>
      <c r="O7827" t="s">
        <v>140</v>
      </c>
      <c r="P7827" t="s">
        <v>142</v>
      </c>
      <c r="Q7827">
        <v>0</v>
      </c>
      <c r="R7827">
        <v>6600</v>
      </c>
      <c r="S7827">
        <v>0</v>
      </c>
      <c r="T7827">
        <v>2429.85</v>
      </c>
      <c r="U7827">
        <v>4170.1499999999996</v>
      </c>
      <c r="V7827">
        <v>4170.1499999999996</v>
      </c>
      <c r="W7827">
        <v>4170.1499999999996</v>
      </c>
      <c r="X7827">
        <v>0</v>
      </c>
    </row>
    <row r="7828" spans="1:24" x14ac:dyDescent="0.25">
      <c r="A7828">
        <v>2020</v>
      </c>
      <c r="B7828">
        <v>280</v>
      </c>
      <c r="C7828">
        <v>7510</v>
      </c>
      <c r="D7828">
        <v>0</v>
      </c>
      <c r="E7828">
        <v>1</v>
      </c>
      <c r="F7828">
        <v>0</v>
      </c>
      <c r="G7828">
        <v>0</v>
      </c>
      <c r="H7828">
        <v>1</v>
      </c>
      <c r="I7828">
        <v>0</v>
      </c>
      <c r="J7828">
        <v>530805</v>
      </c>
      <c r="K7828">
        <v>1901</v>
      </c>
      <c r="L7828">
        <v>1</v>
      </c>
      <c r="M7828">
        <v>0</v>
      </c>
      <c r="N7828">
        <v>0</v>
      </c>
      <c r="O7828" t="s">
        <v>140</v>
      </c>
      <c r="P7828" t="s">
        <v>142</v>
      </c>
      <c r="Q7828">
        <v>0</v>
      </c>
      <c r="R7828">
        <v>6994.36</v>
      </c>
      <c r="S7828">
        <v>0</v>
      </c>
      <c r="T7828">
        <v>5452.39</v>
      </c>
      <c r="U7828">
        <v>1540.23</v>
      </c>
      <c r="V7828">
        <v>214.15</v>
      </c>
      <c r="W7828">
        <v>214.15</v>
      </c>
      <c r="X7828">
        <v>1.74</v>
      </c>
    </row>
    <row r="7829" spans="1:24" x14ac:dyDescent="0.25">
      <c r="A7829">
        <v>2020</v>
      </c>
      <c r="B7829">
        <v>280</v>
      </c>
      <c r="C7829">
        <v>7510</v>
      </c>
      <c r="D7829">
        <v>0</v>
      </c>
      <c r="E7829">
        <v>1</v>
      </c>
      <c r="F7829">
        <v>0</v>
      </c>
      <c r="G7829">
        <v>0</v>
      </c>
      <c r="H7829">
        <v>1</v>
      </c>
      <c r="I7829">
        <v>0</v>
      </c>
      <c r="J7829">
        <v>530813</v>
      </c>
      <c r="K7829">
        <v>1901</v>
      </c>
      <c r="L7829">
        <v>1</v>
      </c>
      <c r="M7829">
        <v>0</v>
      </c>
      <c r="N7829">
        <v>0</v>
      </c>
      <c r="O7829" t="s">
        <v>140</v>
      </c>
      <c r="P7829" t="s">
        <v>142</v>
      </c>
      <c r="Q7829">
        <v>0</v>
      </c>
      <c r="R7829">
        <v>7200</v>
      </c>
      <c r="S7829">
        <v>0</v>
      </c>
      <c r="T7829">
        <v>0</v>
      </c>
      <c r="U7829">
        <v>5997.6</v>
      </c>
      <c r="V7829">
        <v>0</v>
      </c>
      <c r="W7829">
        <v>0</v>
      </c>
      <c r="X7829">
        <v>1202.4000000000001</v>
      </c>
    </row>
    <row r="7830" spans="1:24" x14ac:dyDescent="0.25">
      <c r="A7830">
        <v>2020</v>
      </c>
      <c r="B7830">
        <v>280</v>
      </c>
      <c r="C7830">
        <v>7510</v>
      </c>
      <c r="D7830">
        <v>0</v>
      </c>
      <c r="E7830">
        <v>1</v>
      </c>
      <c r="F7830">
        <v>0</v>
      </c>
      <c r="G7830">
        <v>0</v>
      </c>
      <c r="H7830">
        <v>1</v>
      </c>
      <c r="I7830">
        <v>0</v>
      </c>
      <c r="J7830">
        <v>530820</v>
      </c>
      <c r="K7830">
        <v>1901</v>
      </c>
      <c r="L7830">
        <v>1</v>
      </c>
      <c r="M7830">
        <v>0</v>
      </c>
      <c r="N7830">
        <v>0</v>
      </c>
      <c r="O7830" t="s">
        <v>140</v>
      </c>
      <c r="P7830" t="s">
        <v>142</v>
      </c>
      <c r="Q7830">
        <v>0</v>
      </c>
      <c r="R7830">
        <v>6000</v>
      </c>
      <c r="S7830">
        <v>0</v>
      </c>
      <c r="T7830">
        <v>0</v>
      </c>
      <c r="U7830">
        <v>5998.76</v>
      </c>
      <c r="V7830">
        <v>5998.76</v>
      </c>
      <c r="W7830">
        <v>642.72</v>
      </c>
      <c r="X7830">
        <v>1.24</v>
      </c>
    </row>
    <row r="7831" spans="1:24" x14ac:dyDescent="0.25">
      <c r="A7831">
        <v>2020</v>
      </c>
      <c r="B7831">
        <v>280</v>
      </c>
      <c r="C7831">
        <v>7510</v>
      </c>
      <c r="D7831">
        <v>0</v>
      </c>
      <c r="E7831">
        <v>1</v>
      </c>
      <c r="F7831">
        <v>0</v>
      </c>
      <c r="G7831">
        <v>0</v>
      </c>
      <c r="H7831">
        <v>1</v>
      </c>
      <c r="I7831">
        <v>0</v>
      </c>
      <c r="J7831">
        <v>531403</v>
      </c>
      <c r="K7831">
        <v>1901</v>
      </c>
      <c r="L7831">
        <v>1</v>
      </c>
      <c r="M7831">
        <v>0</v>
      </c>
      <c r="N7831">
        <v>0</v>
      </c>
      <c r="O7831" t="s">
        <v>140</v>
      </c>
      <c r="P7831" t="s">
        <v>142</v>
      </c>
      <c r="Q7831">
        <v>0</v>
      </c>
      <c r="R7831">
        <v>2898.16</v>
      </c>
      <c r="S7831">
        <v>0</v>
      </c>
      <c r="T7831">
        <v>0</v>
      </c>
      <c r="U7831">
        <v>0</v>
      </c>
      <c r="V7831">
        <v>0</v>
      </c>
      <c r="W7831">
        <v>0</v>
      </c>
      <c r="X7831">
        <v>2898.16</v>
      </c>
    </row>
    <row r="7832" spans="1:24" x14ac:dyDescent="0.25">
      <c r="A7832">
        <v>2020</v>
      </c>
      <c r="B7832">
        <v>280</v>
      </c>
      <c r="C7832">
        <v>7510</v>
      </c>
      <c r="D7832">
        <v>0</v>
      </c>
      <c r="E7832">
        <v>1</v>
      </c>
      <c r="F7832">
        <v>0</v>
      </c>
      <c r="G7832">
        <v>0</v>
      </c>
      <c r="H7832">
        <v>1</v>
      </c>
      <c r="I7832">
        <v>0</v>
      </c>
      <c r="J7832">
        <v>570102</v>
      </c>
      <c r="K7832">
        <v>1901</v>
      </c>
      <c r="L7832">
        <v>1</v>
      </c>
      <c r="M7832">
        <v>0</v>
      </c>
      <c r="N7832">
        <v>0</v>
      </c>
      <c r="O7832" t="s">
        <v>140</v>
      </c>
      <c r="P7832" t="s">
        <v>142</v>
      </c>
      <c r="Q7832">
        <v>0</v>
      </c>
      <c r="R7832">
        <v>1480.94</v>
      </c>
      <c r="S7832">
        <v>0</v>
      </c>
      <c r="T7832">
        <v>0</v>
      </c>
      <c r="U7832">
        <v>0</v>
      </c>
      <c r="V7832">
        <v>0</v>
      </c>
      <c r="W7832">
        <v>0</v>
      </c>
      <c r="X7832">
        <v>1480.94</v>
      </c>
    </row>
    <row r="7833" spans="1:24" x14ac:dyDescent="0.25">
      <c r="A7833">
        <v>2020</v>
      </c>
      <c r="B7833">
        <v>280</v>
      </c>
      <c r="C7833">
        <v>7510</v>
      </c>
      <c r="D7833">
        <v>0</v>
      </c>
      <c r="E7833">
        <v>1</v>
      </c>
      <c r="F7833">
        <v>0</v>
      </c>
      <c r="G7833">
        <v>0</v>
      </c>
      <c r="H7833">
        <v>1</v>
      </c>
      <c r="I7833">
        <v>0</v>
      </c>
      <c r="J7833">
        <v>570218</v>
      </c>
      <c r="K7833">
        <v>1901</v>
      </c>
      <c r="L7833">
        <v>1</v>
      </c>
      <c r="M7833">
        <v>0</v>
      </c>
      <c r="N7833">
        <v>0</v>
      </c>
      <c r="O7833" t="s">
        <v>140</v>
      </c>
      <c r="P7833" t="s">
        <v>142</v>
      </c>
      <c r="Q7833">
        <v>0</v>
      </c>
      <c r="R7833">
        <v>7.48</v>
      </c>
      <c r="S7833">
        <v>0</v>
      </c>
      <c r="T7833">
        <v>0</v>
      </c>
      <c r="U7833">
        <v>7.48</v>
      </c>
      <c r="V7833">
        <v>7.48</v>
      </c>
      <c r="W7833">
        <v>7.48</v>
      </c>
      <c r="X7833">
        <v>0</v>
      </c>
    </row>
    <row r="7834" spans="1:24" x14ac:dyDescent="0.25">
      <c r="A7834">
        <v>2020</v>
      </c>
      <c r="B7834">
        <v>280</v>
      </c>
      <c r="C7834">
        <v>7510</v>
      </c>
      <c r="D7834">
        <v>0</v>
      </c>
      <c r="E7834">
        <v>1</v>
      </c>
      <c r="F7834">
        <v>0</v>
      </c>
      <c r="G7834">
        <v>0</v>
      </c>
      <c r="H7834">
        <v>1</v>
      </c>
      <c r="I7834">
        <v>0</v>
      </c>
      <c r="J7834">
        <v>990101</v>
      </c>
      <c r="K7834">
        <v>1900</v>
      </c>
      <c r="L7834">
        <v>1</v>
      </c>
      <c r="M7834">
        <v>0</v>
      </c>
      <c r="N7834">
        <v>0</v>
      </c>
      <c r="O7834" t="s">
        <v>140</v>
      </c>
      <c r="P7834" t="s">
        <v>141</v>
      </c>
      <c r="Q7834">
        <v>0</v>
      </c>
      <c r="R7834">
        <v>4900.17</v>
      </c>
      <c r="S7834">
        <v>0</v>
      </c>
      <c r="T7834">
        <v>0</v>
      </c>
      <c r="U7834">
        <v>4282.3</v>
      </c>
      <c r="V7834">
        <v>4282.3</v>
      </c>
      <c r="W7834">
        <v>4282.3</v>
      </c>
      <c r="X7834">
        <v>617.87</v>
      </c>
    </row>
    <row r="7835" spans="1:24" x14ac:dyDescent="0.25">
      <c r="A7835">
        <v>2020</v>
      </c>
      <c r="B7835">
        <v>280</v>
      </c>
      <c r="C7835">
        <v>7510</v>
      </c>
      <c r="D7835">
        <v>0</v>
      </c>
      <c r="E7835">
        <v>1</v>
      </c>
      <c r="F7835">
        <v>0</v>
      </c>
      <c r="G7835">
        <v>0</v>
      </c>
      <c r="H7835">
        <v>1</v>
      </c>
      <c r="I7835">
        <v>0</v>
      </c>
      <c r="J7835">
        <v>990101</v>
      </c>
      <c r="K7835">
        <v>1901</v>
      </c>
      <c r="L7835">
        <v>1</v>
      </c>
      <c r="M7835">
        <v>0</v>
      </c>
      <c r="N7835">
        <v>0</v>
      </c>
      <c r="O7835" t="s">
        <v>140</v>
      </c>
      <c r="P7835" t="s">
        <v>142</v>
      </c>
      <c r="Q7835">
        <v>0</v>
      </c>
      <c r="R7835">
        <v>0</v>
      </c>
      <c r="S7835">
        <v>0</v>
      </c>
      <c r="T7835">
        <v>0</v>
      </c>
      <c r="U7835">
        <v>0</v>
      </c>
      <c r="V7835">
        <v>0</v>
      </c>
      <c r="W7835">
        <v>0</v>
      </c>
      <c r="X7835">
        <v>0</v>
      </c>
    </row>
    <row r="7836" spans="1:24" x14ac:dyDescent="0.25">
      <c r="A7836">
        <v>2020</v>
      </c>
      <c r="B7836">
        <v>280</v>
      </c>
      <c r="C7836">
        <v>7510</v>
      </c>
      <c r="D7836">
        <v>0</v>
      </c>
      <c r="E7836">
        <v>1</v>
      </c>
      <c r="F7836">
        <v>0</v>
      </c>
      <c r="G7836">
        <v>0</v>
      </c>
      <c r="H7836">
        <v>6</v>
      </c>
      <c r="I7836">
        <v>0</v>
      </c>
      <c r="J7836">
        <v>530207</v>
      </c>
      <c r="K7836">
        <v>1901</v>
      </c>
      <c r="L7836">
        <v>1</v>
      </c>
      <c r="M7836">
        <v>0</v>
      </c>
      <c r="N7836">
        <v>0</v>
      </c>
      <c r="O7836" t="s">
        <v>140</v>
      </c>
      <c r="P7836" t="s">
        <v>142</v>
      </c>
      <c r="Q7836">
        <v>0</v>
      </c>
      <c r="R7836">
        <v>7951.64</v>
      </c>
      <c r="S7836">
        <v>0</v>
      </c>
      <c r="T7836">
        <v>0</v>
      </c>
      <c r="U7836">
        <v>7833.28</v>
      </c>
      <c r="V7836">
        <v>7833.28</v>
      </c>
      <c r="W7836">
        <v>7833.28</v>
      </c>
      <c r="X7836">
        <v>118.36</v>
      </c>
    </row>
    <row r="7837" spans="1:24" x14ac:dyDescent="0.25">
      <c r="A7837">
        <v>2020</v>
      </c>
      <c r="B7837">
        <v>280</v>
      </c>
      <c r="C7837">
        <v>7510</v>
      </c>
      <c r="D7837">
        <v>0</v>
      </c>
      <c r="E7837">
        <v>1</v>
      </c>
      <c r="F7837">
        <v>0</v>
      </c>
      <c r="G7837">
        <v>0</v>
      </c>
      <c r="H7837">
        <v>6</v>
      </c>
      <c r="I7837">
        <v>0</v>
      </c>
      <c r="J7837">
        <v>530249</v>
      </c>
      <c r="K7837">
        <v>1901</v>
      </c>
      <c r="L7837">
        <v>1</v>
      </c>
      <c r="M7837">
        <v>0</v>
      </c>
      <c r="N7837">
        <v>0</v>
      </c>
      <c r="O7837" t="s">
        <v>140</v>
      </c>
      <c r="P7837" t="s">
        <v>142</v>
      </c>
      <c r="Q7837">
        <v>0</v>
      </c>
      <c r="R7837">
        <v>7951.64</v>
      </c>
      <c r="S7837">
        <v>0</v>
      </c>
      <c r="T7837">
        <v>0</v>
      </c>
      <c r="U7837">
        <v>7940.8</v>
      </c>
      <c r="V7837">
        <v>7940.8</v>
      </c>
      <c r="W7837">
        <v>7940.8</v>
      </c>
      <c r="X7837">
        <v>10.84</v>
      </c>
    </row>
    <row r="7838" spans="1:24" x14ac:dyDescent="0.25">
      <c r="A7838">
        <v>2020</v>
      </c>
      <c r="B7838">
        <v>280</v>
      </c>
      <c r="C7838">
        <v>7510</v>
      </c>
      <c r="D7838">
        <v>0</v>
      </c>
      <c r="E7838">
        <v>1</v>
      </c>
      <c r="F7838">
        <v>0</v>
      </c>
      <c r="G7838">
        <v>0</v>
      </c>
      <c r="H7838">
        <v>99</v>
      </c>
      <c r="I7838">
        <v>0</v>
      </c>
      <c r="J7838">
        <v>510105</v>
      </c>
      <c r="K7838">
        <v>1901</v>
      </c>
      <c r="L7838">
        <v>1</v>
      </c>
      <c r="M7838">
        <v>0</v>
      </c>
      <c r="N7838">
        <v>0</v>
      </c>
      <c r="O7838" t="s">
        <v>140</v>
      </c>
      <c r="P7838" t="s">
        <v>142</v>
      </c>
      <c r="Q7838">
        <v>435144</v>
      </c>
      <c r="R7838">
        <v>0</v>
      </c>
      <c r="S7838">
        <v>0</v>
      </c>
      <c r="T7838">
        <v>0</v>
      </c>
      <c r="U7838">
        <v>0</v>
      </c>
      <c r="V7838">
        <v>0</v>
      </c>
      <c r="W7838">
        <v>0</v>
      </c>
      <c r="X7838">
        <v>0</v>
      </c>
    </row>
    <row r="7839" spans="1:24" x14ac:dyDescent="0.25">
      <c r="A7839">
        <v>2020</v>
      </c>
      <c r="B7839">
        <v>280</v>
      </c>
      <c r="C7839">
        <v>7510</v>
      </c>
      <c r="D7839">
        <v>0</v>
      </c>
      <c r="E7839">
        <v>1</v>
      </c>
      <c r="F7839">
        <v>0</v>
      </c>
      <c r="G7839">
        <v>0</v>
      </c>
      <c r="H7839">
        <v>99</v>
      </c>
      <c r="I7839">
        <v>0</v>
      </c>
      <c r="J7839">
        <v>510106</v>
      </c>
      <c r="K7839">
        <v>1901</v>
      </c>
      <c r="L7839">
        <v>1</v>
      </c>
      <c r="M7839">
        <v>0</v>
      </c>
      <c r="N7839">
        <v>0</v>
      </c>
      <c r="O7839" t="s">
        <v>140</v>
      </c>
      <c r="P7839" t="s">
        <v>142</v>
      </c>
      <c r="Q7839">
        <v>28188</v>
      </c>
      <c r="R7839">
        <v>0</v>
      </c>
      <c r="S7839">
        <v>0</v>
      </c>
      <c r="T7839">
        <v>0</v>
      </c>
      <c r="U7839">
        <v>0</v>
      </c>
      <c r="V7839">
        <v>0</v>
      </c>
      <c r="W7839">
        <v>0</v>
      </c>
      <c r="X7839">
        <v>0</v>
      </c>
    </row>
    <row r="7840" spans="1:24" x14ac:dyDescent="0.25">
      <c r="A7840">
        <v>2020</v>
      </c>
      <c r="B7840">
        <v>280</v>
      </c>
      <c r="C7840">
        <v>7510</v>
      </c>
      <c r="D7840">
        <v>0</v>
      </c>
      <c r="E7840">
        <v>1</v>
      </c>
      <c r="F7840">
        <v>0</v>
      </c>
      <c r="G7840">
        <v>0</v>
      </c>
      <c r="H7840">
        <v>99</v>
      </c>
      <c r="I7840">
        <v>0</v>
      </c>
      <c r="J7840">
        <v>510203</v>
      </c>
      <c r="K7840">
        <v>1901</v>
      </c>
      <c r="L7840">
        <v>1</v>
      </c>
      <c r="M7840">
        <v>0</v>
      </c>
      <c r="N7840">
        <v>0</v>
      </c>
      <c r="O7840" t="s">
        <v>140</v>
      </c>
      <c r="P7840" t="s">
        <v>142</v>
      </c>
      <c r="Q7840">
        <v>56809</v>
      </c>
      <c r="R7840">
        <v>0</v>
      </c>
      <c r="S7840">
        <v>0</v>
      </c>
      <c r="T7840">
        <v>0</v>
      </c>
      <c r="U7840">
        <v>0</v>
      </c>
      <c r="V7840">
        <v>0</v>
      </c>
      <c r="W7840">
        <v>0</v>
      </c>
      <c r="X7840">
        <v>0</v>
      </c>
    </row>
    <row r="7841" spans="1:24" x14ac:dyDescent="0.25">
      <c r="A7841">
        <v>2020</v>
      </c>
      <c r="B7841">
        <v>280</v>
      </c>
      <c r="C7841">
        <v>7510</v>
      </c>
      <c r="D7841">
        <v>0</v>
      </c>
      <c r="E7841">
        <v>1</v>
      </c>
      <c r="F7841">
        <v>0</v>
      </c>
      <c r="G7841">
        <v>0</v>
      </c>
      <c r="H7841">
        <v>99</v>
      </c>
      <c r="I7841">
        <v>0</v>
      </c>
      <c r="J7841">
        <v>510204</v>
      </c>
      <c r="K7841">
        <v>1901</v>
      </c>
      <c r="L7841">
        <v>1</v>
      </c>
      <c r="M7841">
        <v>0</v>
      </c>
      <c r="N7841">
        <v>0</v>
      </c>
      <c r="O7841" t="s">
        <v>140</v>
      </c>
      <c r="P7841" t="s">
        <v>142</v>
      </c>
      <c r="Q7841">
        <v>28368</v>
      </c>
      <c r="R7841">
        <v>0</v>
      </c>
      <c r="S7841">
        <v>0</v>
      </c>
      <c r="T7841">
        <v>0</v>
      </c>
      <c r="U7841">
        <v>0</v>
      </c>
      <c r="V7841">
        <v>0</v>
      </c>
      <c r="W7841">
        <v>0</v>
      </c>
      <c r="X7841">
        <v>0</v>
      </c>
    </row>
    <row r="7842" spans="1:24" x14ac:dyDescent="0.25">
      <c r="A7842">
        <v>2020</v>
      </c>
      <c r="B7842">
        <v>280</v>
      </c>
      <c r="C7842">
        <v>7510</v>
      </c>
      <c r="D7842">
        <v>0</v>
      </c>
      <c r="E7842">
        <v>1</v>
      </c>
      <c r="F7842">
        <v>0</v>
      </c>
      <c r="G7842">
        <v>0</v>
      </c>
      <c r="H7842">
        <v>99</v>
      </c>
      <c r="I7842">
        <v>0</v>
      </c>
      <c r="J7842">
        <v>510304</v>
      </c>
      <c r="K7842">
        <v>1901</v>
      </c>
      <c r="L7842">
        <v>1</v>
      </c>
      <c r="M7842">
        <v>0</v>
      </c>
      <c r="N7842">
        <v>0</v>
      </c>
      <c r="O7842" t="s">
        <v>140</v>
      </c>
      <c r="P7842" t="s">
        <v>142</v>
      </c>
      <c r="Q7842">
        <v>504</v>
      </c>
      <c r="R7842">
        <v>0</v>
      </c>
      <c r="S7842">
        <v>0</v>
      </c>
      <c r="T7842">
        <v>0</v>
      </c>
      <c r="U7842">
        <v>0</v>
      </c>
      <c r="V7842">
        <v>0</v>
      </c>
      <c r="W7842">
        <v>0</v>
      </c>
      <c r="X7842">
        <v>0</v>
      </c>
    </row>
    <row r="7843" spans="1:24" x14ac:dyDescent="0.25">
      <c r="A7843">
        <v>2020</v>
      </c>
      <c r="B7843">
        <v>280</v>
      </c>
      <c r="C7843">
        <v>7510</v>
      </c>
      <c r="D7843">
        <v>0</v>
      </c>
      <c r="E7843">
        <v>1</v>
      </c>
      <c r="F7843">
        <v>0</v>
      </c>
      <c r="G7843">
        <v>0</v>
      </c>
      <c r="H7843">
        <v>99</v>
      </c>
      <c r="I7843">
        <v>0</v>
      </c>
      <c r="J7843">
        <v>510306</v>
      </c>
      <c r="K7843">
        <v>1901</v>
      </c>
      <c r="L7843">
        <v>1</v>
      </c>
      <c r="M7843">
        <v>0</v>
      </c>
      <c r="N7843">
        <v>0</v>
      </c>
      <c r="O7843" t="s">
        <v>140</v>
      </c>
      <c r="P7843" t="s">
        <v>142</v>
      </c>
      <c r="Q7843">
        <v>3988</v>
      </c>
      <c r="R7843">
        <v>0</v>
      </c>
      <c r="S7843">
        <v>0</v>
      </c>
      <c r="T7843">
        <v>0</v>
      </c>
      <c r="U7843">
        <v>0</v>
      </c>
      <c r="V7843">
        <v>0</v>
      </c>
      <c r="W7843">
        <v>0</v>
      </c>
      <c r="X7843">
        <v>0</v>
      </c>
    </row>
    <row r="7844" spans="1:24" x14ac:dyDescent="0.25">
      <c r="A7844">
        <v>2020</v>
      </c>
      <c r="B7844">
        <v>280</v>
      </c>
      <c r="C7844">
        <v>7510</v>
      </c>
      <c r="D7844">
        <v>0</v>
      </c>
      <c r="E7844">
        <v>1</v>
      </c>
      <c r="F7844">
        <v>0</v>
      </c>
      <c r="G7844">
        <v>0</v>
      </c>
      <c r="H7844">
        <v>99</v>
      </c>
      <c r="I7844">
        <v>0</v>
      </c>
      <c r="J7844">
        <v>510401</v>
      </c>
      <c r="K7844">
        <v>1901</v>
      </c>
      <c r="L7844">
        <v>1</v>
      </c>
      <c r="M7844">
        <v>0</v>
      </c>
      <c r="N7844">
        <v>0</v>
      </c>
      <c r="O7844" t="s">
        <v>140</v>
      </c>
      <c r="P7844" t="s">
        <v>142</v>
      </c>
      <c r="Q7844">
        <v>361</v>
      </c>
      <c r="R7844">
        <v>0</v>
      </c>
      <c r="S7844">
        <v>0</v>
      </c>
      <c r="T7844">
        <v>0</v>
      </c>
      <c r="U7844">
        <v>0</v>
      </c>
      <c r="V7844">
        <v>0</v>
      </c>
      <c r="W7844">
        <v>0</v>
      </c>
      <c r="X7844">
        <v>0</v>
      </c>
    </row>
    <row r="7845" spans="1:24" x14ac:dyDescent="0.25">
      <c r="A7845">
        <v>2020</v>
      </c>
      <c r="B7845">
        <v>280</v>
      </c>
      <c r="C7845">
        <v>7510</v>
      </c>
      <c r="D7845">
        <v>0</v>
      </c>
      <c r="E7845">
        <v>1</v>
      </c>
      <c r="F7845">
        <v>0</v>
      </c>
      <c r="G7845">
        <v>0</v>
      </c>
      <c r="H7845">
        <v>99</v>
      </c>
      <c r="I7845">
        <v>0</v>
      </c>
      <c r="J7845">
        <v>510408</v>
      </c>
      <c r="K7845">
        <v>1901</v>
      </c>
      <c r="L7845">
        <v>1</v>
      </c>
      <c r="M7845">
        <v>0</v>
      </c>
      <c r="N7845">
        <v>0</v>
      </c>
      <c r="O7845" t="s">
        <v>140</v>
      </c>
      <c r="P7845" t="s">
        <v>142</v>
      </c>
      <c r="Q7845">
        <v>895</v>
      </c>
      <c r="R7845">
        <v>0</v>
      </c>
      <c r="S7845">
        <v>0</v>
      </c>
      <c r="T7845">
        <v>0</v>
      </c>
      <c r="U7845">
        <v>0</v>
      </c>
      <c r="V7845">
        <v>0</v>
      </c>
      <c r="W7845">
        <v>0</v>
      </c>
      <c r="X7845">
        <v>0</v>
      </c>
    </row>
    <row r="7846" spans="1:24" x14ac:dyDescent="0.25">
      <c r="A7846">
        <v>2020</v>
      </c>
      <c r="B7846">
        <v>280</v>
      </c>
      <c r="C7846">
        <v>7510</v>
      </c>
      <c r="D7846">
        <v>0</v>
      </c>
      <c r="E7846">
        <v>1</v>
      </c>
      <c r="F7846">
        <v>0</v>
      </c>
      <c r="G7846">
        <v>0</v>
      </c>
      <c r="H7846">
        <v>99</v>
      </c>
      <c r="I7846">
        <v>0</v>
      </c>
      <c r="J7846">
        <v>510509</v>
      </c>
      <c r="K7846">
        <v>1901</v>
      </c>
      <c r="L7846">
        <v>1</v>
      </c>
      <c r="M7846">
        <v>0</v>
      </c>
      <c r="N7846">
        <v>0</v>
      </c>
      <c r="O7846" t="s">
        <v>140</v>
      </c>
      <c r="P7846" t="s">
        <v>142</v>
      </c>
      <c r="Q7846">
        <v>1600</v>
      </c>
      <c r="R7846">
        <v>0</v>
      </c>
      <c r="S7846">
        <v>0</v>
      </c>
      <c r="T7846">
        <v>0</v>
      </c>
      <c r="U7846">
        <v>0</v>
      </c>
      <c r="V7846">
        <v>0</v>
      </c>
      <c r="W7846">
        <v>0</v>
      </c>
      <c r="X7846">
        <v>0</v>
      </c>
    </row>
    <row r="7847" spans="1:24" x14ac:dyDescent="0.25">
      <c r="A7847">
        <v>2020</v>
      </c>
      <c r="B7847">
        <v>280</v>
      </c>
      <c r="C7847">
        <v>7510</v>
      </c>
      <c r="D7847">
        <v>0</v>
      </c>
      <c r="E7847">
        <v>1</v>
      </c>
      <c r="F7847">
        <v>0</v>
      </c>
      <c r="G7847">
        <v>0</v>
      </c>
      <c r="H7847">
        <v>99</v>
      </c>
      <c r="I7847">
        <v>0</v>
      </c>
      <c r="J7847">
        <v>510510</v>
      </c>
      <c r="K7847">
        <v>1901</v>
      </c>
      <c r="L7847">
        <v>1</v>
      </c>
      <c r="M7847">
        <v>0</v>
      </c>
      <c r="N7847">
        <v>0</v>
      </c>
      <c r="O7847" t="s">
        <v>140</v>
      </c>
      <c r="P7847" t="s">
        <v>142</v>
      </c>
      <c r="Q7847">
        <v>195017</v>
      </c>
      <c r="R7847">
        <v>0</v>
      </c>
      <c r="S7847">
        <v>0</v>
      </c>
      <c r="T7847">
        <v>0</v>
      </c>
      <c r="U7847">
        <v>0</v>
      </c>
      <c r="V7847">
        <v>0</v>
      </c>
      <c r="W7847">
        <v>0</v>
      </c>
      <c r="X7847">
        <v>0</v>
      </c>
    </row>
    <row r="7848" spans="1:24" x14ac:dyDescent="0.25">
      <c r="A7848">
        <v>2020</v>
      </c>
      <c r="B7848">
        <v>280</v>
      </c>
      <c r="C7848">
        <v>7510</v>
      </c>
      <c r="D7848">
        <v>0</v>
      </c>
      <c r="E7848">
        <v>1</v>
      </c>
      <c r="F7848">
        <v>0</v>
      </c>
      <c r="G7848">
        <v>0</v>
      </c>
      <c r="H7848">
        <v>99</v>
      </c>
      <c r="I7848">
        <v>0</v>
      </c>
      <c r="J7848">
        <v>510601</v>
      </c>
      <c r="K7848">
        <v>1901</v>
      </c>
      <c r="L7848">
        <v>1</v>
      </c>
      <c r="M7848">
        <v>0</v>
      </c>
      <c r="N7848">
        <v>0</v>
      </c>
      <c r="O7848" t="s">
        <v>140</v>
      </c>
      <c r="P7848" t="s">
        <v>142</v>
      </c>
      <c r="Q7848">
        <v>66491</v>
      </c>
      <c r="R7848">
        <v>0</v>
      </c>
      <c r="S7848">
        <v>0</v>
      </c>
      <c r="T7848">
        <v>0</v>
      </c>
      <c r="U7848">
        <v>0</v>
      </c>
      <c r="V7848">
        <v>0</v>
      </c>
      <c r="W7848">
        <v>0</v>
      </c>
      <c r="X7848">
        <v>0</v>
      </c>
    </row>
    <row r="7849" spans="1:24" x14ac:dyDescent="0.25">
      <c r="A7849">
        <v>2020</v>
      </c>
      <c r="B7849">
        <v>280</v>
      </c>
      <c r="C7849">
        <v>7510</v>
      </c>
      <c r="D7849">
        <v>0</v>
      </c>
      <c r="E7849">
        <v>1</v>
      </c>
      <c r="F7849">
        <v>0</v>
      </c>
      <c r="G7849">
        <v>0</v>
      </c>
      <c r="H7849">
        <v>99</v>
      </c>
      <c r="I7849">
        <v>0</v>
      </c>
      <c r="J7849">
        <v>510602</v>
      </c>
      <c r="K7849">
        <v>1901</v>
      </c>
      <c r="L7849">
        <v>1</v>
      </c>
      <c r="M7849">
        <v>0</v>
      </c>
      <c r="N7849">
        <v>0</v>
      </c>
      <c r="O7849" t="s">
        <v>140</v>
      </c>
      <c r="P7849" t="s">
        <v>142</v>
      </c>
      <c r="Q7849">
        <v>56812</v>
      </c>
      <c r="R7849">
        <v>0</v>
      </c>
      <c r="S7849">
        <v>0</v>
      </c>
      <c r="T7849">
        <v>0</v>
      </c>
      <c r="U7849">
        <v>0</v>
      </c>
      <c r="V7849">
        <v>0</v>
      </c>
      <c r="W7849">
        <v>0</v>
      </c>
      <c r="X7849">
        <v>0</v>
      </c>
    </row>
    <row r="7850" spans="1:24" x14ac:dyDescent="0.25">
      <c r="A7850">
        <v>2020</v>
      </c>
      <c r="B7850">
        <v>280</v>
      </c>
      <c r="C7850">
        <v>7510</v>
      </c>
      <c r="D7850">
        <v>0</v>
      </c>
      <c r="E7850">
        <v>1</v>
      </c>
      <c r="F7850">
        <v>0</v>
      </c>
      <c r="G7850">
        <v>0</v>
      </c>
      <c r="H7850">
        <v>99</v>
      </c>
      <c r="I7850">
        <v>0</v>
      </c>
      <c r="J7850">
        <v>530101</v>
      </c>
      <c r="K7850">
        <v>1901</v>
      </c>
      <c r="L7850">
        <v>1</v>
      </c>
      <c r="M7850">
        <v>0</v>
      </c>
      <c r="N7850">
        <v>0</v>
      </c>
      <c r="O7850" t="s">
        <v>140</v>
      </c>
      <c r="P7850" t="s">
        <v>142</v>
      </c>
      <c r="Q7850">
        <v>870</v>
      </c>
      <c r="R7850">
        <v>0</v>
      </c>
      <c r="S7850">
        <v>0</v>
      </c>
      <c r="T7850">
        <v>0</v>
      </c>
      <c r="U7850">
        <v>0</v>
      </c>
      <c r="V7850">
        <v>0</v>
      </c>
      <c r="W7850">
        <v>0</v>
      </c>
      <c r="X7850">
        <v>0</v>
      </c>
    </row>
    <row r="7851" spans="1:24" x14ac:dyDescent="0.25">
      <c r="A7851">
        <v>2020</v>
      </c>
      <c r="B7851">
        <v>280</v>
      </c>
      <c r="C7851">
        <v>7510</v>
      </c>
      <c r="D7851">
        <v>0</v>
      </c>
      <c r="E7851">
        <v>1</v>
      </c>
      <c r="F7851">
        <v>0</v>
      </c>
      <c r="G7851">
        <v>0</v>
      </c>
      <c r="H7851">
        <v>99</v>
      </c>
      <c r="I7851">
        <v>0</v>
      </c>
      <c r="J7851">
        <v>530104</v>
      </c>
      <c r="K7851">
        <v>1901</v>
      </c>
      <c r="L7851">
        <v>1</v>
      </c>
      <c r="M7851">
        <v>0</v>
      </c>
      <c r="N7851">
        <v>0</v>
      </c>
      <c r="O7851" t="s">
        <v>140</v>
      </c>
      <c r="P7851" t="s">
        <v>142</v>
      </c>
      <c r="Q7851">
        <v>2014</v>
      </c>
      <c r="R7851">
        <v>0</v>
      </c>
      <c r="S7851">
        <v>0</v>
      </c>
      <c r="T7851">
        <v>0</v>
      </c>
      <c r="U7851">
        <v>0</v>
      </c>
      <c r="V7851">
        <v>0</v>
      </c>
      <c r="W7851">
        <v>0</v>
      </c>
      <c r="X7851">
        <v>0</v>
      </c>
    </row>
    <row r="7852" spans="1:24" x14ac:dyDescent="0.25">
      <c r="A7852">
        <v>2020</v>
      </c>
      <c r="B7852">
        <v>280</v>
      </c>
      <c r="C7852">
        <v>7510</v>
      </c>
      <c r="D7852">
        <v>0</v>
      </c>
      <c r="E7852">
        <v>1</v>
      </c>
      <c r="F7852">
        <v>0</v>
      </c>
      <c r="G7852">
        <v>0</v>
      </c>
      <c r="H7852">
        <v>99</v>
      </c>
      <c r="I7852">
        <v>0</v>
      </c>
      <c r="J7852">
        <v>530105</v>
      </c>
      <c r="K7852">
        <v>1901</v>
      </c>
      <c r="L7852">
        <v>1</v>
      </c>
      <c r="M7852">
        <v>0</v>
      </c>
      <c r="N7852">
        <v>0</v>
      </c>
      <c r="O7852" t="s">
        <v>140</v>
      </c>
      <c r="P7852" t="s">
        <v>142</v>
      </c>
      <c r="Q7852">
        <v>4344</v>
      </c>
      <c r="R7852">
        <v>0</v>
      </c>
      <c r="S7852">
        <v>0</v>
      </c>
      <c r="T7852">
        <v>0</v>
      </c>
      <c r="U7852">
        <v>0</v>
      </c>
      <c r="V7852">
        <v>0</v>
      </c>
      <c r="W7852">
        <v>0</v>
      </c>
      <c r="X7852">
        <v>0</v>
      </c>
    </row>
    <row r="7853" spans="1:24" x14ac:dyDescent="0.25">
      <c r="A7853">
        <v>2020</v>
      </c>
      <c r="B7853">
        <v>280</v>
      </c>
      <c r="C7853">
        <v>7510</v>
      </c>
      <c r="D7853">
        <v>0</v>
      </c>
      <c r="E7853">
        <v>1</v>
      </c>
      <c r="F7853">
        <v>0</v>
      </c>
      <c r="G7853">
        <v>0</v>
      </c>
      <c r="H7853">
        <v>99</v>
      </c>
      <c r="I7853">
        <v>0</v>
      </c>
      <c r="J7853">
        <v>530106</v>
      </c>
      <c r="K7853">
        <v>1901</v>
      </c>
      <c r="L7853">
        <v>1</v>
      </c>
      <c r="M7853">
        <v>0</v>
      </c>
      <c r="N7853">
        <v>0</v>
      </c>
      <c r="O7853" t="s">
        <v>140</v>
      </c>
      <c r="P7853" t="s">
        <v>142</v>
      </c>
      <c r="Q7853">
        <v>306</v>
      </c>
      <c r="R7853">
        <v>0</v>
      </c>
      <c r="S7853">
        <v>0</v>
      </c>
      <c r="T7853">
        <v>0</v>
      </c>
      <c r="U7853">
        <v>0</v>
      </c>
      <c r="V7853">
        <v>0</v>
      </c>
      <c r="W7853">
        <v>0</v>
      </c>
      <c r="X7853">
        <v>0</v>
      </c>
    </row>
    <row r="7854" spans="1:24" x14ac:dyDescent="0.25">
      <c r="A7854">
        <v>2020</v>
      </c>
      <c r="B7854">
        <v>280</v>
      </c>
      <c r="C7854">
        <v>7510</v>
      </c>
      <c r="D7854">
        <v>0</v>
      </c>
      <c r="E7854">
        <v>1</v>
      </c>
      <c r="F7854">
        <v>0</v>
      </c>
      <c r="G7854">
        <v>0</v>
      </c>
      <c r="H7854">
        <v>99</v>
      </c>
      <c r="I7854">
        <v>0</v>
      </c>
      <c r="J7854">
        <v>530204</v>
      </c>
      <c r="K7854">
        <v>1901</v>
      </c>
      <c r="L7854">
        <v>1</v>
      </c>
      <c r="M7854">
        <v>0</v>
      </c>
      <c r="N7854">
        <v>0</v>
      </c>
      <c r="O7854" t="s">
        <v>140</v>
      </c>
      <c r="P7854" t="s">
        <v>142</v>
      </c>
      <c r="Q7854">
        <v>894</v>
      </c>
      <c r="R7854">
        <v>0</v>
      </c>
      <c r="S7854">
        <v>0</v>
      </c>
      <c r="T7854">
        <v>0</v>
      </c>
      <c r="U7854">
        <v>0</v>
      </c>
      <c r="V7854">
        <v>0</v>
      </c>
      <c r="W7854">
        <v>0</v>
      </c>
      <c r="X7854">
        <v>0</v>
      </c>
    </row>
    <row r="7855" spans="1:24" x14ac:dyDescent="0.25">
      <c r="A7855">
        <v>2020</v>
      </c>
      <c r="B7855">
        <v>280</v>
      </c>
      <c r="C7855">
        <v>7510</v>
      </c>
      <c r="D7855">
        <v>0</v>
      </c>
      <c r="E7855">
        <v>1</v>
      </c>
      <c r="F7855">
        <v>0</v>
      </c>
      <c r="G7855">
        <v>0</v>
      </c>
      <c r="H7855">
        <v>99</v>
      </c>
      <c r="I7855">
        <v>0</v>
      </c>
      <c r="J7855">
        <v>530208</v>
      </c>
      <c r="K7855">
        <v>1901</v>
      </c>
      <c r="L7855">
        <v>1</v>
      </c>
      <c r="M7855">
        <v>0</v>
      </c>
      <c r="N7855">
        <v>0</v>
      </c>
      <c r="O7855" t="s">
        <v>140</v>
      </c>
      <c r="P7855" t="s">
        <v>142</v>
      </c>
      <c r="Q7855">
        <v>24668</v>
      </c>
      <c r="R7855">
        <v>0</v>
      </c>
      <c r="S7855">
        <v>0</v>
      </c>
      <c r="T7855">
        <v>0</v>
      </c>
      <c r="U7855">
        <v>0</v>
      </c>
      <c r="V7855">
        <v>0</v>
      </c>
      <c r="W7855">
        <v>0</v>
      </c>
      <c r="X7855">
        <v>0</v>
      </c>
    </row>
    <row r="7856" spans="1:24" x14ac:dyDescent="0.25">
      <c r="A7856">
        <v>2020</v>
      </c>
      <c r="B7856">
        <v>280</v>
      </c>
      <c r="C7856">
        <v>7510</v>
      </c>
      <c r="D7856">
        <v>0</v>
      </c>
      <c r="E7856">
        <v>1</v>
      </c>
      <c r="F7856">
        <v>0</v>
      </c>
      <c r="G7856">
        <v>0</v>
      </c>
      <c r="H7856">
        <v>99</v>
      </c>
      <c r="I7856">
        <v>0</v>
      </c>
      <c r="J7856">
        <v>530209</v>
      </c>
      <c r="K7856">
        <v>1901</v>
      </c>
      <c r="L7856">
        <v>1</v>
      </c>
      <c r="M7856">
        <v>0</v>
      </c>
      <c r="N7856">
        <v>0</v>
      </c>
      <c r="O7856" t="s">
        <v>140</v>
      </c>
      <c r="P7856" t="s">
        <v>142</v>
      </c>
      <c r="Q7856">
        <v>4354</v>
      </c>
      <c r="R7856">
        <v>0</v>
      </c>
      <c r="S7856">
        <v>0</v>
      </c>
      <c r="T7856">
        <v>0</v>
      </c>
      <c r="U7856">
        <v>0</v>
      </c>
      <c r="V7856">
        <v>0</v>
      </c>
      <c r="W7856">
        <v>0</v>
      </c>
      <c r="X7856">
        <v>0</v>
      </c>
    </row>
    <row r="7857" spans="1:24" x14ac:dyDescent="0.25">
      <c r="A7857">
        <v>2020</v>
      </c>
      <c r="B7857">
        <v>280</v>
      </c>
      <c r="C7857">
        <v>7510</v>
      </c>
      <c r="D7857">
        <v>0</v>
      </c>
      <c r="E7857">
        <v>1</v>
      </c>
      <c r="F7857">
        <v>0</v>
      </c>
      <c r="G7857">
        <v>0</v>
      </c>
      <c r="H7857">
        <v>99</v>
      </c>
      <c r="I7857">
        <v>0</v>
      </c>
      <c r="J7857">
        <v>530235</v>
      </c>
      <c r="K7857">
        <v>1901</v>
      </c>
      <c r="L7857">
        <v>1</v>
      </c>
      <c r="M7857">
        <v>0</v>
      </c>
      <c r="N7857">
        <v>0</v>
      </c>
      <c r="O7857" t="s">
        <v>140</v>
      </c>
      <c r="P7857" t="s">
        <v>142</v>
      </c>
      <c r="Q7857">
        <v>32000</v>
      </c>
      <c r="R7857">
        <v>0</v>
      </c>
      <c r="S7857">
        <v>0</v>
      </c>
      <c r="T7857">
        <v>0</v>
      </c>
      <c r="U7857">
        <v>0</v>
      </c>
      <c r="V7857">
        <v>0</v>
      </c>
      <c r="W7857">
        <v>0</v>
      </c>
      <c r="X7857">
        <v>0</v>
      </c>
    </row>
    <row r="7858" spans="1:24" x14ac:dyDescent="0.25">
      <c r="A7858">
        <v>2020</v>
      </c>
      <c r="B7858">
        <v>280</v>
      </c>
      <c r="C7858">
        <v>7510</v>
      </c>
      <c r="D7858">
        <v>0</v>
      </c>
      <c r="E7858">
        <v>1</v>
      </c>
      <c r="F7858">
        <v>0</v>
      </c>
      <c r="G7858">
        <v>0</v>
      </c>
      <c r="H7858">
        <v>99</v>
      </c>
      <c r="I7858">
        <v>0</v>
      </c>
      <c r="J7858">
        <v>530301</v>
      </c>
      <c r="K7858">
        <v>1901</v>
      </c>
      <c r="L7858">
        <v>1</v>
      </c>
      <c r="M7858">
        <v>0</v>
      </c>
      <c r="N7858">
        <v>0</v>
      </c>
      <c r="O7858" t="s">
        <v>140</v>
      </c>
      <c r="P7858" t="s">
        <v>142</v>
      </c>
      <c r="Q7858">
        <v>2863</v>
      </c>
      <c r="R7858">
        <v>0</v>
      </c>
      <c r="S7858">
        <v>0</v>
      </c>
      <c r="T7858">
        <v>0</v>
      </c>
      <c r="U7858">
        <v>0</v>
      </c>
      <c r="V7858">
        <v>0</v>
      </c>
      <c r="W7858">
        <v>0</v>
      </c>
      <c r="X7858">
        <v>0</v>
      </c>
    </row>
    <row r="7859" spans="1:24" x14ac:dyDescent="0.25">
      <c r="A7859">
        <v>2020</v>
      </c>
      <c r="B7859">
        <v>280</v>
      </c>
      <c r="C7859">
        <v>7510</v>
      </c>
      <c r="D7859">
        <v>0</v>
      </c>
      <c r="E7859">
        <v>1</v>
      </c>
      <c r="F7859">
        <v>0</v>
      </c>
      <c r="G7859">
        <v>0</v>
      </c>
      <c r="H7859">
        <v>99</v>
      </c>
      <c r="I7859">
        <v>0</v>
      </c>
      <c r="J7859">
        <v>530303</v>
      </c>
      <c r="K7859">
        <v>1901</v>
      </c>
      <c r="L7859">
        <v>1</v>
      </c>
      <c r="M7859">
        <v>0</v>
      </c>
      <c r="N7859">
        <v>0</v>
      </c>
      <c r="O7859" t="s">
        <v>140</v>
      </c>
      <c r="P7859" t="s">
        <v>142</v>
      </c>
      <c r="Q7859">
        <v>5654</v>
      </c>
      <c r="R7859">
        <v>0</v>
      </c>
      <c r="S7859">
        <v>0</v>
      </c>
      <c r="T7859">
        <v>0</v>
      </c>
      <c r="U7859">
        <v>0</v>
      </c>
      <c r="V7859">
        <v>0</v>
      </c>
      <c r="W7859">
        <v>0</v>
      </c>
      <c r="X7859">
        <v>0</v>
      </c>
    </row>
    <row r="7860" spans="1:24" x14ac:dyDescent="0.25">
      <c r="A7860">
        <v>2020</v>
      </c>
      <c r="B7860">
        <v>280</v>
      </c>
      <c r="C7860">
        <v>7510</v>
      </c>
      <c r="D7860">
        <v>0</v>
      </c>
      <c r="E7860">
        <v>1</v>
      </c>
      <c r="F7860">
        <v>0</v>
      </c>
      <c r="G7860">
        <v>0</v>
      </c>
      <c r="H7860">
        <v>99</v>
      </c>
      <c r="I7860">
        <v>0</v>
      </c>
      <c r="J7860">
        <v>530405</v>
      </c>
      <c r="K7860">
        <v>1901</v>
      </c>
      <c r="L7860">
        <v>1</v>
      </c>
      <c r="M7860">
        <v>0</v>
      </c>
      <c r="N7860">
        <v>0</v>
      </c>
      <c r="O7860" t="s">
        <v>140</v>
      </c>
      <c r="P7860" t="s">
        <v>142</v>
      </c>
      <c r="Q7860">
        <v>3147</v>
      </c>
      <c r="R7860">
        <v>0</v>
      </c>
      <c r="S7860">
        <v>0</v>
      </c>
      <c r="T7860">
        <v>0</v>
      </c>
      <c r="U7860">
        <v>0</v>
      </c>
      <c r="V7860">
        <v>0</v>
      </c>
      <c r="W7860">
        <v>0</v>
      </c>
      <c r="X7860">
        <v>0</v>
      </c>
    </row>
    <row r="7861" spans="1:24" x14ac:dyDescent="0.25">
      <c r="A7861">
        <v>2020</v>
      </c>
      <c r="B7861">
        <v>280</v>
      </c>
      <c r="C7861">
        <v>7510</v>
      </c>
      <c r="D7861">
        <v>0</v>
      </c>
      <c r="E7861">
        <v>1</v>
      </c>
      <c r="F7861">
        <v>0</v>
      </c>
      <c r="G7861">
        <v>0</v>
      </c>
      <c r="H7861">
        <v>99</v>
      </c>
      <c r="I7861">
        <v>0</v>
      </c>
      <c r="J7861">
        <v>530502</v>
      </c>
      <c r="K7861">
        <v>1901</v>
      </c>
      <c r="L7861">
        <v>1</v>
      </c>
      <c r="M7861">
        <v>0</v>
      </c>
      <c r="N7861">
        <v>0</v>
      </c>
      <c r="O7861" t="s">
        <v>140</v>
      </c>
      <c r="P7861" t="s">
        <v>142</v>
      </c>
      <c r="Q7861">
        <v>26667</v>
      </c>
      <c r="R7861">
        <v>0</v>
      </c>
      <c r="S7861">
        <v>0</v>
      </c>
      <c r="T7861">
        <v>0</v>
      </c>
      <c r="U7861">
        <v>0</v>
      </c>
      <c r="V7861">
        <v>0</v>
      </c>
      <c r="W7861">
        <v>0</v>
      </c>
      <c r="X7861">
        <v>0</v>
      </c>
    </row>
    <row r="7862" spans="1:24" x14ac:dyDescent="0.25">
      <c r="A7862">
        <v>2020</v>
      </c>
      <c r="B7862">
        <v>280</v>
      </c>
      <c r="C7862">
        <v>7510</v>
      </c>
      <c r="D7862">
        <v>0</v>
      </c>
      <c r="E7862">
        <v>1</v>
      </c>
      <c r="F7862">
        <v>0</v>
      </c>
      <c r="G7862">
        <v>0</v>
      </c>
      <c r="H7862">
        <v>99</v>
      </c>
      <c r="I7862">
        <v>0</v>
      </c>
      <c r="J7862">
        <v>530505</v>
      </c>
      <c r="K7862">
        <v>1901</v>
      </c>
      <c r="L7862">
        <v>1</v>
      </c>
      <c r="M7862">
        <v>0</v>
      </c>
      <c r="N7862">
        <v>0</v>
      </c>
      <c r="O7862" t="s">
        <v>140</v>
      </c>
      <c r="P7862" t="s">
        <v>142</v>
      </c>
      <c r="Q7862">
        <v>27095</v>
      </c>
      <c r="R7862">
        <v>0</v>
      </c>
      <c r="S7862">
        <v>0</v>
      </c>
      <c r="T7862">
        <v>0</v>
      </c>
      <c r="U7862">
        <v>0</v>
      </c>
      <c r="V7862">
        <v>0</v>
      </c>
      <c r="W7862">
        <v>0</v>
      </c>
      <c r="X7862">
        <v>0</v>
      </c>
    </row>
    <row r="7863" spans="1:24" x14ac:dyDescent="0.25">
      <c r="A7863">
        <v>2020</v>
      </c>
      <c r="B7863">
        <v>280</v>
      </c>
      <c r="C7863">
        <v>7510</v>
      </c>
      <c r="D7863">
        <v>0</v>
      </c>
      <c r="E7863">
        <v>1</v>
      </c>
      <c r="F7863">
        <v>0</v>
      </c>
      <c r="G7863">
        <v>0</v>
      </c>
      <c r="H7863">
        <v>99</v>
      </c>
      <c r="I7863">
        <v>0</v>
      </c>
      <c r="J7863">
        <v>530704</v>
      </c>
      <c r="K7863">
        <v>1901</v>
      </c>
      <c r="L7863">
        <v>1</v>
      </c>
      <c r="M7863">
        <v>0</v>
      </c>
      <c r="N7863">
        <v>0</v>
      </c>
      <c r="O7863" t="s">
        <v>140</v>
      </c>
      <c r="P7863" t="s">
        <v>142</v>
      </c>
      <c r="Q7863">
        <v>3838</v>
      </c>
      <c r="R7863">
        <v>0</v>
      </c>
      <c r="S7863">
        <v>0</v>
      </c>
      <c r="T7863">
        <v>0</v>
      </c>
      <c r="U7863">
        <v>0</v>
      </c>
      <c r="V7863">
        <v>0</v>
      </c>
      <c r="W7863">
        <v>0</v>
      </c>
      <c r="X7863">
        <v>0</v>
      </c>
    </row>
    <row r="7864" spans="1:24" x14ac:dyDescent="0.25">
      <c r="A7864">
        <v>2020</v>
      </c>
      <c r="B7864">
        <v>280</v>
      </c>
      <c r="C7864">
        <v>7510</v>
      </c>
      <c r="D7864">
        <v>0</v>
      </c>
      <c r="E7864">
        <v>1</v>
      </c>
      <c r="F7864">
        <v>0</v>
      </c>
      <c r="G7864">
        <v>0</v>
      </c>
      <c r="H7864">
        <v>99</v>
      </c>
      <c r="I7864">
        <v>0</v>
      </c>
      <c r="J7864">
        <v>530802</v>
      </c>
      <c r="K7864">
        <v>1901</v>
      </c>
      <c r="L7864">
        <v>1</v>
      </c>
      <c r="M7864">
        <v>0</v>
      </c>
      <c r="N7864">
        <v>0</v>
      </c>
      <c r="O7864" t="s">
        <v>140</v>
      </c>
      <c r="P7864" t="s">
        <v>142</v>
      </c>
      <c r="Q7864">
        <v>1302</v>
      </c>
      <c r="R7864">
        <v>0</v>
      </c>
      <c r="S7864">
        <v>0</v>
      </c>
      <c r="T7864">
        <v>0</v>
      </c>
      <c r="U7864">
        <v>0</v>
      </c>
      <c r="V7864">
        <v>0</v>
      </c>
      <c r="W7864">
        <v>0</v>
      </c>
      <c r="X7864">
        <v>0</v>
      </c>
    </row>
    <row r="7865" spans="1:24" x14ac:dyDescent="0.25">
      <c r="A7865">
        <v>2020</v>
      </c>
      <c r="B7865">
        <v>280</v>
      </c>
      <c r="C7865">
        <v>7510</v>
      </c>
      <c r="D7865">
        <v>0</v>
      </c>
      <c r="E7865">
        <v>1</v>
      </c>
      <c r="F7865">
        <v>0</v>
      </c>
      <c r="G7865">
        <v>0</v>
      </c>
      <c r="H7865">
        <v>99</v>
      </c>
      <c r="I7865">
        <v>0</v>
      </c>
      <c r="J7865">
        <v>530803</v>
      </c>
      <c r="K7865">
        <v>1901</v>
      </c>
      <c r="L7865">
        <v>1</v>
      </c>
      <c r="M7865">
        <v>0</v>
      </c>
      <c r="N7865">
        <v>0</v>
      </c>
      <c r="O7865" t="s">
        <v>140</v>
      </c>
      <c r="P7865" t="s">
        <v>142</v>
      </c>
      <c r="Q7865">
        <v>5301</v>
      </c>
      <c r="R7865">
        <v>0</v>
      </c>
      <c r="S7865">
        <v>0</v>
      </c>
      <c r="T7865">
        <v>0</v>
      </c>
      <c r="U7865">
        <v>0</v>
      </c>
      <c r="V7865">
        <v>0</v>
      </c>
      <c r="W7865">
        <v>0</v>
      </c>
      <c r="X7865">
        <v>0</v>
      </c>
    </row>
    <row r="7866" spans="1:24" x14ac:dyDescent="0.25">
      <c r="A7866">
        <v>2020</v>
      </c>
      <c r="B7866">
        <v>280</v>
      </c>
      <c r="C7866">
        <v>7510</v>
      </c>
      <c r="D7866">
        <v>0</v>
      </c>
      <c r="E7866">
        <v>1</v>
      </c>
      <c r="F7866">
        <v>0</v>
      </c>
      <c r="G7866">
        <v>0</v>
      </c>
      <c r="H7866">
        <v>99</v>
      </c>
      <c r="I7866">
        <v>0</v>
      </c>
      <c r="J7866">
        <v>530804</v>
      </c>
      <c r="K7866">
        <v>1901</v>
      </c>
      <c r="L7866">
        <v>1</v>
      </c>
      <c r="M7866">
        <v>0</v>
      </c>
      <c r="N7866">
        <v>0</v>
      </c>
      <c r="O7866" t="s">
        <v>140</v>
      </c>
      <c r="P7866" t="s">
        <v>142</v>
      </c>
      <c r="Q7866">
        <v>10059</v>
      </c>
      <c r="R7866">
        <v>0</v>
      </c>
      <c r="S7866">
        <v>0</v>
      </c>
      <c r="T7866">
        <v>0</v>
      </c>
      <c r="U7866">
        <v>0</v>
      </c>
      <c r="V7866">
        <v>0</v>
      </c>
      <c r="W7866">
        <v>0</v>
      </c>
      <c r="X7866">
        <v>0</v>
      </c>
    </row>
    <row r="7867" spans="1:24" x14ac:dyDescent="0.25">
      <c r="A7867">
        <v>2020</v>
      </c>
      <c r="B7867">
        <v>280</v>
      </c>
      <c r="C7867">
        <v>7510</v>
      </c>
      <c r="D7867">
        <v>0</v>
      </c>
      <c r="E7867">
        <v>1</v>
      </c>
      <c r="F7867">
        <v>0</v>
      </c>
      <c r="G7867">
        <v>0</v>
      </c>
      <c r="H7867">
        <v>99</v>
      </c>
      <c r="I7867">
        <v>0</v>
      </c>
      <c r="J7867">
        <v>530805</v>
      </c>
      <c r="K7867">
        <v>1901</v>
      </c>
      <c r="L7867">
        <v>1</v>
      </c>
      <c r="M7867">
        <v>0</v>
      </c>
      <c r="N7867">
        <v>0</v>
      </c>
      <c r="O7867" t="s">
        <v>140</v>
      </c>
      <c r="P7867" t="s">
        <v>142</v>
      </c>
      <c r="Q7867">
        <v>4347</v>
      </c>
      <c r="R7867">
        <v>0</v>
      </c>
      <c r="S7867">
        <v>0</v>
      </c>
      <c r="T7867">
        <v>0</v>
      </c>
      <c r="U7867">
        <v>0</v>
      </c>
      <c r="V7867">
        <v>0</v>
      </c>
      <c r="W7867">
        <v>0</v>
      </c>
      <c r="X7867">
        <v>0</v>
      </c>
    </row>
    <row r="7868" spans="1:24" x14ac:dyDescent="0.25">
      <c r="A7868">
        <v>2020</v>
      </c>
      <c r="B7868">
        <v>280</v>
      </c>
      <c r="C7868">
        <v>7510</v>
      </c>
      <c r="D7868">
        <v>0</v>
      </c>
      <c r="E7868">
        <v>1</v>
      </c>
      <c r="F7868">
        <v>0</v>
      </c>
      <c r="G7868">
        <v>0</v>
      </c>
      <c r="H7868">
        <v>99</v>
      </c>
      <c r="I7868">
        <v>0</v>
      </c>
      <c r="J7868">
        <v>530813</v>
      </c>
      <c r="K7868">
        <v>1901</v>
      </c>
      <c r="L7868">
        <v>1</v>
      </c>
      <c r="M7868">
        <v>0</v>
      </c>
      <c r="N7868">
        <v>0</v>
      </c>
      <c r="O7868" t="s">
        <v>140</v>
      </c>
      <c r="P7868" t="s">
        <v>142</v>
      </c>
      <c r="Q7868">
        <v>4352</v>
      </c>
      <c r="R7868">
        <v>0</v>
      </c>
      <c r="S7868">
        <v>0</v>
      </c>
      <c r="T7868">
        <v>0</v>
      </c>
      <c r="U7868">
        <v>0</v>
      </c>
      <c r="V7868">
        <v>0</v>
      </c>
      <c r="W7868">
        <v>0</v>
      </c>
      <c r="X7868">
        <v>0</v>
      </c>
    </row>
    <row r="7869" spans="1:24" x14ac:dyDescent="0.25">
      <c r="A7869">
        <v>2020</v>
      </c>
      <c r="B7869">
        <v>280</v>
      </c>
      <c r="C7869">
        <v>7510</v>
      </c>
      <c r="D7869">
        <v>0</v>
      </c>
      <c r="E7869">
        <v>1</v>
      </c>
      <c r="F7869">
        <v>0</v>
      </c>
      <c r="G7869">
        <v>0</v>
      </c>
      <c r="H7869">
        <v>99</v>
      </c>
      <c r="I7869">
        <v>0</v>
      </c>
      <c r="J7869">
        <v>530820</v>
      </c>
      <c r="K7869">
        <v>1901</v>
      </c>
      <c r="L7869">
        <v>1</v>
      </c>
      <c r="M7869">
        <v>0</v>
      </c>
      <c r="N7869">
        <v>0</v>
      </c>
      <c r="O7869" t="s">
        <v>140</v>
      </c>
      <c r="P7869" t="s">
        <v>142</v>
      </c>
      <c r="Q7869">
        <v>701</v>
      </c>
      <c r="R7869">
        <v>0</v>
      </c>
      <c r="S7869">
        <v>0</v>
      </c>
      <c r="T7869">
        <v>0</v>
      </c>
      <c r="U7869">
        <v>0</v>
      </c>
      <c r="V7869">
        <v>0</v>
      </c>
      <c r="W7869">
        <v>0</v>
      </c>
      <c r="X7869">
        <v>0</v>
      </c>
    </row>
    <row r="7870" spans="1:24" x14ac:dyDescent="0.25">
      <c r="A7870">
        <v>2020</v>
      </c>
      <c r="B7870">
        <v>280</v>
      </c>
      <c r="C7870">
        <v>7510</v>
      </c>
      <c r="D7870">
        <v>0</v>
      </c>
      <c r="E7870">
        <v>1</v>
      </c>
      <c r="F7870">
        <v>0</v>
      </c>
      <c r="G7870">
        <v>0</v>
      </c>
      <c r="H7870">
        <v>99</v>
      </c>
      <c r="I7870">
        <v>0</v>
      </c>
      <c r="J7870">
        <v>531403</v>
      </c>
      <c r="K7870">
        <v>1901</v>
      </c>
      <c r="L7870">
        <v>1</v>
      </c>
      <c r="M7870">
        <v>0</v>
      </c>
      <c r="N7870">
        <v>0</v>
      </c>
      <c r="O7870" t="s">
        <v>140</v>
      </c>
      <c r="P7870" t="s">
        <v>142</v>
      </c>
      <c r="Q7870">
        <v>934</v>
      </c>
      <c r="R7870">
        <v>0</v>
      </c>
      <c r="S7870">
        <v>0</v>
      </c>
      <c r="T7870">
        <v>0</v>
      </c>
      <c r="U7870">
        <v>0</v>
      </c>
      <c r="V7870">
        <v>0</v>
      </c>
      <c r="W7870">
        <v>0</v>
      </c>
      <c r="X7870">
        <v>0</v>
      </c>
    </row>
    <row r="7871" spans="1:24" x14ac:dyDescent="0.25">
      <c r="A7871">
        <v>2020</v>
      </c>
      <c r="B7871">
        <v>280</v>
      </c>
      <c r="C7871">
        <v>7510</v>
      </c>
      <c r="D7871">
        <v>0</v>
      </c>
      <c r="E7871">
        <v>1</v>
      </c>
      <c r="F7871">
        <v>0</v>
      </c>
      <c r="G7871">
        <v>0</v>
      </c>
      <c r="H7871">
        <v>99</v>
      </c>
      <c r="I7871">
        <v>0</v>
      </c>
      <c r="J7871">
        <v>570102</v>
      </c>
      <c r="K7871">
        <v>1901</v>
      </c>
      <c r="L7871">
        <v>1</v>
      </c>
      <c r="M7871">
        <v>0</v>
      </c>
      <c r="N7871">
        <v>0</v>
      </c>
      <c r="O7871" t="s">
        <v>140</v>
      </c>
      <c r="P7871" t="s">
        <v>142</v>
      </c>
      <c r="Q7871">
        <v>1559</v>
      </c>
      <c r="R7871">
        <v>0</v>
      </c>
      <c r="S7871">
        <v>0</v>
      </c>
      <c r="T7871">
        <v>0</v>
      </c>
      <c r="U7871">
        <v>0</v>
      </c>
      <c r="V7871">
        <v>0</v>
      </c>
      <c r="W7871">
        <v>0</v>
      </c>
      <c r="X7871">
        <v>0</v>
      </c>
    </row>
    <row r="7872" spans="1:24" x14ac:dyDescent="0.25">
      <c r="A7872">
        <v>2020</v>
      </c>
      <c r="B7872">
        <v>280</v>
      </c>
      <c r="C7872">
        <v>7510</v>
      </c>
      <c r="D7872">
        <v>0</v>
      </c>
      <c r="E7872">
        <v>1</v>
      </c>
      <c r="F7872">
        <v>0</v>
      </c>
      <c r="G7872">
        <v>0</v>
      </c>
      <c r="H7872">
        <v>99</v>
      </c>
      <c r="I7872">
        <v>0</v>
      </c>
      <c r="J7872">
        <v>580104</v>
      </c>
      <c r="K7872">
        <v>1901</v>
      </c>
      <c r="L7872">
        <v>1</v>
      </c>
      <c r="M7872">
        <v>0</v>
      </c>
      <c r="N7872">
        <v>0</v>
      </c>
      <c r="O7872" t="s">
        <v>140</v>
      </c>
      <c r="P7872" t="s">
        <v>142</v>
      </c>
      <c r="Q7872">
        <v>1383837</v>
      </c>
      <c r="R7872">
        <v>0</v>
      </c>
      <c r="S7872">
        <v>0</v>
      </c>
      <c r="T7872">
        <v>0</v>
      </c>
      <c r="U7872">
        <v>0</v>
      </c>
      <c r="V7872">
        <v>0</v>
      </c>
      <c r="W7872">
        <v>0</v>
      </c>
      <c r="X7872">
        <v>0</v>
      </c>
    </row>
    <row r="7873" spans="1:25" x14ac:dyDescent="0.25">
      <c r="A7873">
        <v>2020</v>
      </c>
      <c r="B7873">
        <v>280</v>
      </c>
      <c r="C7873">
        <v>7510</v>
      </c>
      <c r="D7873">
        <v>0</v>
      </c>
      <c r="E7873">
        <v>1</v>
      </c>
      <c r="F7873">
        <v>0</v>
      </c>
      <c r="G7873">
        <v>0</v>
      </c>
      <c r="H7873">
        <v>99</v>
      </c>
      <c r="I7873">
        <v>0</v>
      </c>
      <c r="J7873">
        <v>580204</v>
      </c>
      <c r="K7873">
        <v>1901</v>
      </c>
      <c r="L7873">
        <v>1</v>
      </c>
      <c r="M7873">
        <v>0</v>
      </c>
      <c r="N7873">
        <v>0</v>
      </c>
      <c r="O7873" t="s">
        <v>140</v>
      </c>
      <c r="P7873" t="s">
        <v>142</v>
      </c>
      <c r="Q7873">
        <v>250499</v>
      </c>
      <c r="R7873">
        <v>0</v>
      </c>
      <c r="S7873">
        <v>0</v>
      </c>
      <c r="T7873">
        <v>0</v>
      </c>
      <c r="U7873">
        <v>0</v>
      </c>
      <c r="V7873">
        <v>0</v>
      </c>
      <c r="W7873">
        <v>0</v>
      </c>
      <c r="X7873">
        <v>0</v>
      </c>
    </row>
    <row r="7874" spans="1:25" x14ac:dyDescent="0.25">
      <c r="A7874">
        <v>2020</v>
      </c>
      <c r="B7874">
        <v>280</v>
      </c>
      <c r="C7874">
        <v>7510</v>
      </c>
      <c r="D7874">
        <v>0</v>
      </c>
      <c r="E7874">
        <v>55</v>
      </c>
      <c r="F7874">
        <v>0</v>
      </c>
      <c r="G7874">
        <v>0</v>
      </c>
      <c r="H7874">
        <v>4</v>
      </c>
      <c r="I7874">
        <v>0</v>
      </c>
      <c r="J7874">
        <v>580104</v>
      </c>
      <c r="K7874">
        <v>1905</v>
      </c>
      <c r="L7874">
        <v>1</v>
      </c>
      <c r="M7874">
        <v>0</v>
      </c>
      <c r="N7874">
        <v>0</v>
      </c>
      <c r="O7874" t="s">
        <v>140</v>
      </c>
      <c r="P7874" t="s">
        <v>143</v>
      </c>
      <c r="Q7874">
        <v>0</v>
      </c>
      <c r="R7874">
        <v>108715.2</v>
      </c>
      <c r="S7874">
        <v>0</v>
      </c>
      <c r="T7874">
        <v>0</v>
      </c>
      <c r="U7874">
        <v>108715.2</v>
      </c>
      <c r="V7874">
        <v>49361.46</v>
      </c>
      <c r="W7874">
        <v>49361.46</v>
      </c>
      <c r="X7874">
        <v>0</v>
      </c>
      <c r="Y7874" t="s">
        <v>27</v>
      </c>
    </row>
    <row r="7875" spans="1:25" x14ac:dyDescent="0.25">
      <c r="A7875">
        <v>2020</v>
      </c>
      <c r="B7875">
        <v>280</v>
      </c>
      <c r="C7875">
        <v>7510</v>
      </c>
      <c r="D7875">
        <v>0</v>
      </c>
      <c r="E7875">
        <v>55</v>
      </c>
      <c r="F7875">
        <v>0</v>
      </c>
      <c r="G7875">
        <v>1</v>
      </c>
      <c r="H7875">
        <v>3</v>
      </c>
      <c r="I7875">
        <v>0</v>
      </c>
      <c r="J7875">
        <v>780104</v>
      </c>
      <c r="K7875">
        <v>1901</v>
      </c>
      <c r="L7875">
        <v>202</v>
      </c>
      <c r="M7875">
        <v>2001</v>
      </c>
      <c r="N7875">
        <v>1</v>
      </c>
      <c r="O7875" t="s">
        <v>140</v>
      </c>
      <c r="P7875" t="s">
        <v>142</v>
      </c>
      <c r="Q7875">
        <v>0</v>
      </c>
      <c r="R7875">
        <v>6056.75</v>
      </c>
      <c r="S7875">
        <v>0</v>
      </c>
      <c r="T7875">
        <v>0</v>
      </c>
      <c r="U7875">
        <v>0</v>
      </c>
      <c r="V7875">
        <v>0</v>
      </c>
      <c r="W7875">
        <v>0</v>
      </c>
      <c r="X7875">
        <v>6056.75</v>
      </c>
      <c r="Y7875" s="1">
        <v>1.02800000000037E+18</v>
      </c>
    </row>
    <row r="7876" spans="1:25" x14ac:dyDescent="0.25">
      <c r="A7876">
        <v>2020</v>
      </c>
      <c r="B7876">
        <v>280</v>
      </c>
      <c r="C7876">
        <v>7510</v>
      </c>
      <c r="D7876">
        <v>0</v>
      </c>
      <c r="E7876">
        <v>55</v>
      </c>
      <c r="F7876">
        <v>0</v>
      </c>
      <c r="G7876">
        <v>1</v>
      </c>
      <c r="H7876">
        <v>3</v>
      </c>
      <c r="I7876">
        <v>0</v>
      </c>
      <c r="J7876">
        <v>780104</v>
      </c>
      <c r="K7876">
        <v>1901</v>
      </c>
      <c r="L7876">
        <v>202</v>
      </c>
      <c r="M7876">
        <v>2001</v>
      </c>
      <c r="N7876">
        <v>2</v>
      </c>
      <c r="O7876" t="s">
        <v>140</v>
      </c>
      <c r="P7876" t="s">
        <v>142</v>
      </c>
      <c r="Q7876">
        <v>0</v>
      </c>
      <c r="R7876">
        <v>160887.59</v>
      </c>
      <c r="S7876">
        <v>0</v>
      </c>
      <c r="T7876">
        <v>0</v>
      </c>
      <c r="U7876">
        <v>0</v>
      </c>
      <c r="V7876">
        <v>0</v>
      </c>
      <c r="W7876">
        <v>0</v>
      </c>
      <c r="X7876">
        <v>160887.59</v>
      </c>
      <c r="Y7876" s="1">
        <v>1.02800000000037E+18</v>
      </c>
    </row>
    <row r="7877" spans="1:25" x14ac:dyDescent="0.25">
      <c r="A7877">
        <v>2020</v>
      </c>
      <c r="B7877">
        <v>280</v>
      </c>
      <c r="C7877">
        <v>7510</v>
      </c>
      <c r="D7877">
        <v>0</v>
      </c>
      <c r="E7877">
        <v>56</v>
      </c>
      <c r="F7877">
        <v>0</v>
      </c>
      <c r="G7877">
        <v>0</v>
      </c>
      <c r="H7877">
        <v>1</v>
      </c>
      <c r="I7877">
        <v>0</v>
      </c>
      <c r="J7877">
        <v>510105</v>
      </c>
      <c r="K7877">
        <v>1900</v>
      </c>
      <c r="L7877">
        <v>1</v>
      </c>
      <c r="M7877">
        <v>0</v>
      </c>
      <c r="N7877">
        <v>0</v>
      </c>
      <c r="O7877" t="s">
        <v>140</v>
      </c>
      <c r="P7877" t="s">
        <v>141</v>
      </c>
      <c r="Q7877">
        <v>0</v>
      </c>
      <c r="R7877">
        <v>58944</v>
      </c>
      <c r="S7877">
        <v>0</v>
      </c>
      <c r="T7877">
        <v>0</v>
      </c>
      <c r="U7877">
        <v>24560</v>
      </c>
      <c r="V7877">
        <v>24560</v>
      </c>
      <c r="W7877">
        <v>19648</v>
      </c>
      <c r="X7877">
        <v>34384</v>
      </c>
      <c r="Y7877" t="s">
        <v>27</v>
      </c>
    </row>
    <row r="7878" spans="1:25" x14ac:dyDescent="0.25">
      <c r="A7878">
        <v>2020</v>
      </c>
      <c r="B7878">
        <v>280</v>
      </c>
      <c r="C7878">
        <v>7510</v>
      </c>
      <c r="D7878">
        <v>0</v>
      </c>
      <c r="E7878">
        <v>56</v>
      </c>
      <c r="F7878">
        <v>0</v>
      </c>
      <c r="G7878">
        <v>0</v>
      </c>
      <c r="H7878">
        <v>1</v>
      </c>
      <c r="I7878">
        <v>0</v>
      </c>
      <c r="J7878">
        <v>510203</v>
      </c>
      <c r="K7878">
        <v>1900</v>
      </c>
      <c r="L7878">
        <v>1</v>
      </c>
      <c r="M7878">
        <v>0</v>
      </c>
      <c r="N7878">
        <v>0</v>
      </c>
      <c r="O7878" t="s">
        <v>140</v>
      </c>
      <c r="P7878" t="s">
        <v>141</v>
      </c>
      <c r="Q7878">
        <v>0</v>
      </c>
      <c r="R7878">
        <v>6886.4</v>
      </c>
      <c r="S7878">
        <v>0</v>
      </c>
      <c r="T7878">
        <v>0</v>
      </c>
      <c r="U7878">
        <v>1412.05</v>
      </c>
      <c r="V7878">
        <v>1412.05</v>
      </c>
      <c r="W7878">
        <v>1129.6400000000001</v>
      </c>
      <c r="X7878">
        <v>5474.35</v>
      </c>
      <c r="Y7878" t="s">
        <v>27</v>
      </c>
    </row>
    <row r="7879" spans="1:25" x14ac:dyDescent="0.25">
      <c r="A7879">
        <v>2020</v>
      </c>
      <c r="B7879">
        <v>280</v>
      </c>
      <c r="C7879">
        <v>7510</v>
      </c>
      <c r="D7879">
        <v>0</v>
      </c>
      <c r="E7879">
        <v>56</v>
      </c>
      <c r="F7879">
        <v>0</v>
      </c>
      <c r="G7879">
        <v>0</v>
      </c>
      <c r="H7879">
        <v>1</v>
      </c>
      <c r="I7879">
        <v>0</v>
      </c>
      <c r="J7879">
        <v>510204</v>
      </c>
      <c r="K7879">
        <v>1900</v>
      </c>
      <c r="L7879">
        <v>1</v>
      </c>
      <c r="M7879">
        <v>0</v>
      </c>
      <c r="N7879">
        <v>0</v>
      </c>
      <c r="O7879" t="s">
        <v>140</v>
      </c>
      <c r="P7879" t="s">
        <v>141</v>
      </c>
      <c r="Q7879">
        <v>0</v>
      </c>
      <c r="R7879">
        <v>3999.95</v>
      </c>
      <c r="S7879">
        <v>0</v>
      </c>
      <c r="T7879">
        <v>0</v>
      </c>
      <c r="U7879">
        <v>833.25</v>
      </c>
      <c r="V7879">
        <v>833.25</v>
      </c>
      <c r="W7879">
        <v>666.6</v>
      </c>
      <c r="X7879">
        <v>3166.7</v>
      </c>
      <c r="Y7879" t="s">
        <v>27</v>
      </c>
    </row>
    <row r="7880" spans="1:25" x14ac:dyDescent="0.25">
      <c r="A7880">
        <v>2020</v>
      </c>
      <c r="B7880">
        <v>280</v>
      </c>
      <c r="C7880">
        <v>7510</v>
      </c>
      <c r="D7880">
        <v>0</v>
      </c>
      <c r="E7880">
        <v>56</v>
      </c>
      <c r="F7880">
        <v>0</v>
      </c>
      <c r="G7880">
        <v>0</v>
      </c>
      <c r="H7880">
        <v>1</v>
      </c>
      <c r="I7880">
        <v>0</v>
      </c>
      <c r="J7880">
        <v>510510</v>
      </c>
      <c r="K7880">
        <v>1900</v>
      </c>
      <c r="L7880">
        <v>1</v>
      </c>
      <c r="M7880">
        <v>0</v>
      </c>
      <c r="N7880">
        <v>0</v>
      </c>
      <c r="O7880" t="s">
        <v>140</v>
      </c>
      <c r="P7880" t="s">
        <v>141</v>
      </c>
      <c r="Q7880">
        <v>0</v>
      </c>
      <c r="R7880">
        <v>23693</v>
      </c>
      <c r="S7880">
        <v>0</v>
      </c>
      <c r="T7880">
        <v>0</v>
      </c>
      <c r="U7880">
        <v>12255</v>
      </c>
      <c r="V7880">
        <v>12255</v>
      </c>
      <c r="W7880">
        <v>9804</v>
      </c>
      <c r="X7880">
        <v>11438</v>
      </c>
      <c r="Y7880" t="s">
        <v>27</v>
      </c>
    </row>
    <row r="7881" spans="1:25" x14ac:dyDescent="0.25">
      <c r="A7881">
        <v>2020</v>
      </c>
      <c r="B7881">
        <v>280</v>
      </c>
      <c r="C7881">
        <v>7510</v>
      </c>
      <c r="D7881">
        <v>0</v>
      </c>
      <c r="E7881">
        <v>56</v>
      </c>
      <c r="F7881">
        <v>0</v>
      </c>
      <c r="G7881">
        <v>0</v>
      </c>
      <c r="H7881">
        <v>1</v>
      </c>
      <c r="I7881">
        <v>0</v>
      </c>
      <c r="J7881">
        <v>510601</v>
      </c>
      <c r="K7881">
        <v>1900</v>
      </c>
      <c r="L7881">
        <v>1</v>
      </c>
      <c r="M7881">
        <v>0</v>
      </c>
      <c r="N7881">
        <v>0</v>
      </c>
      <c r="O7881" t="s">
        <v>140</v>
      </c>
      <c r="P7881" t="s">
        <v>141</v>
      </c>
      <c r="Q7881">
        <v>0</v>
      </c>
      <c r="R7881">
        <v>7974.74</v>
      </c>
      <c r="S7881">
        <v>0</v>
      </c>
      <c r="T7881">
        <v>0</v>
      </c>
      <c r="U7881">
        <v>3553.1</v>
      </c>
      <c r="V7881">
        <v>3553.1</v>
      </c>
      <c r="W7881">
        <v>2842.48</v>
      </c>
      <c r="X7881">
        <v>4421.6400000000003</v>
      </c>
      <c r="Y7881" t="s">
        <v>27</v>
      </c>
    </row>
    <row r="7882" spans="1:25" x14ac:dyDescent="0.25">
      <c r="A7882">
        <v>2020</v>
      </c>
      <c r="B7882">
        <v>280</v>
      </c>
      <c r="C7882">
        <v>7510</v>
      </c>
      <c r="D7882">
        <v>0</v>
      </c>
      <c r="E7882">
        <v>56</v>
      </c>
      <c r="F7882">
        <v>0</v>
      </c>
      <c r="G7882">
        <v>0</v>
      </c>
      <c r="H7882">
        <v>1</v>
      </c>
      <c r="I7882">
        <v>0</v>
      </c>
      <c r="J7882">
        <v>510602</v>
      </c>
      <c r="K7882">
        <v>1900</v>
      </c>
      <c r="L7882">
        <v>1</v>
      </c>
      <c r="M7882">
        <v>0</v>
      </c>
      <c r="N7882">
        <v>0</v>
      </c>
      <c r="O7882" t="s">
        <v>140</v>
      </c>
      <c r="P7882" t="s">
        <v>141</v>
      </c>
      <c r="Q7882">
        <v>0</v>
      </c>
      <c r="R7882">
        <v>6669.45</v>
      </c>
      <c r="S7882">
        <v>0</v>
      </c>
      <c r="T7882">
        <v>0</v>
      </c>
      <c r="U7882">
        <v>2190.42</v>
      </c>
      <c r="V7882">
        <v>2190.42</v>
      </c>
      <c r="W7882">
        <v>2190.42</v>
      </c>
      <c r="X7882">
        <v>4479.03</v>
      </c>
      <c r="Y7882" t="s">
        <v>27</v>
      </c>
    </row>
    <row r="7883" spans="1:25" x14ac:dyDescent="0.25">
      <c r="A7883">
        <v>2020</v>
      </c>
      <c r="B7883">
        <v>280</v>
      </c>
      <c r="C7883">
        <v>7510</v>
      </c>
      <c r="D7883">
        <v>0</v>
      </c>
      <c r="E7883">
        <v>56</v>
      </c>
      <c r="F7883">
        <v>0</v>
      </c>
      <c r="G7883">
        <v>0</v>
      </c>
      <c r="H7883">
        <v>1</v>
      </c>
      <c r="I7883">
        <v>0</v>
      </c>
      <c r="J7883">
        <v>530101</v>
      </c>
      <c r="K7883">
        <v>1901</v>
      </c>
      <c r="L7883">
        <v>1</v>
      </c>
      <c r="M7883">
        <v>0</v>
      </c>
      <c r="N7883">
        <v>0</v>
      </c>
      <c r="O7883" t="s">
        <v>140</v>
      </c>
      <c r="P7883" t="s">
        <v>142</v>
      </c>
      <c r="Q7883">
        <v>0</v>
      </c>
      <c r="R7883">
        <v>1434.06</v>
      </c>
      <c r="S7883">
        <v>0</v>
      </c>
      <c r="T7883">
        <v>1354.97</v>
      </c>
      <c r="U7883">
        <v>79.09</v>
      </c>
      <c r="V7883">
        <v>79.09</v>
      </c>
      <c r="W7883">
        <v>79.09</v>
      </c>
      <c r="X7883">
        <v>0</v>
      </c>
      <c r="Y7883" t="s">
        <v>27</v>
      </c>
    </row>
    <row r="7884" spans="1:25" x14ac:dyDescent="0.25">
      <c r="A7884">
        <v>2020</v>
      </c>
      <c r="B7884">
        <v>280</v>
      </c>
      <c r="C7884">
        <v>7510</v>
      </c>
      <c r="D7884">
        <v>0</v>
      </c>
      <c r="E7884">
        <v>56</v>
      </c>
      <c r="F7884">
        <v>0</v>
      </c>
      <c r="G7884">
        <v>0</v>
      </c>
      <c r="H7884">
        <v>1</v>
      </c>
      <c r="I7884">
        <v>0</v>
      </c>
      <c r="J7884">
        <v>530104</v>
      </c>
      <c r="K7884">
        <v>1901</v>
      </c>
      <c r="L7884">
        <v>1</v>
      </c>
      <c r="M7884">
        <v>0</v>
      </c>
      <c r="N7884">
        <v>0</v>
      </c>
      <c r="O7884" t="s">
        <v>140</v>
      </c>
      <c r="P7884" t="s">
        <v>142</v>
      </c>
      <c r="Q7884">
        <v>0</v>
      </c>
      <c r="R7884">
        <v>1283.6400000000001</v>
      </c>
      <c r="S7884">
        <v>0</v>
      </c>
      <c r="T7884">
        <v>1271.74</v>
      </c>
      <c r="U7884">
        <v>11.9</v>
      </c>
      <c r="V7884">
        <v>11.9</v>
      </c>
      <c r="W7884">
        <v>11.9</v>
      </c>
      <c r="X7884">
        <v>0</v>
      </c>
      <c r="Y7884" t="s">
        <v>27</v>
      </c>
    </row>
    <row r="7885" spans="1:25" x14ac:dyDescent="0.25">
      <c r="A7885">
        <v>2020</v>
      </c>
      <c r="B7885">
        <v>280</v>
      </c>
      <c r="C7885">
        <v>7510</v>
      </c>
      <c r="D7885">
        <v>0</v>
      </c>
      <c r="E7885">
        <v>56</v>
      </c>
      <c r="F7885">
        <v>0</v>
      </c>
      <c r="G7885">
        <v>0</v>
      </c>
      <c r="H7885">
        <v>1</v>
      </c>
      <c r="I7885">
        <v>0</v>
      </c>
      <c r="J7885">
        <v>530105</v>
      </c>
      <c r="K7885">
        <v>1901</v>
      </c>
      <c r="L7885">
        <v>1</v>
      </c>
      <c r="M7885">
        <v>0</v>
      </c>
      <c r="N7885">
        <v>0</v>
      </c>
      <c r="O7885" t="s">
        <v>140</v>
      </c>
      <c r="P7885" t="s">
        <v>142</v>
      </c>
      <c r="Q7885">
        <v>0</v>
      </c>
      <c r="R7885">
        <v>1525.8</v>
      </c>
      <c r="S7885">
        <v>0</v>
      </c>
      <c r="T7885">
        <v>1380.83</v>
      </c>
      <c r="U7885">
        <v>144.97</v>
      </c>
      <c r="V7885">
        <v>144.97</v>
      </c>
      <c r="W7885">
        <v>144.97</v>
      </c>
      <c r="X7885">
        <v>0</v>
      </c>
      <c r="Y7885" t="s">
        <v>27</v>
      </c>
    </row>
    <row r="7886" spans="1:25" x14ac:dyDescent="0.25">
      <c r="A7886">
        <v>2020</v>
      </c>
      <c r="B7886">
        <v>280</v>
      </c>
      <c r="C7886">
        <v>7510</v>
      </c>
      <c r="D7886">
        <v>0</v>
      </c>
      <c r="E7886">
        <v>56</v>
      </c>
      <c r="F7886">
        <v>0</v>
      </c>
      <c r="G7886">
        <v>0</v>
      </c>
      <c r="H7886">
        <v>1</v>
      </c>
      <c r="I7886">
        <v>0</v>
      </c>
      <c r="J7886">
        <v>530208</v>
      </c>
      <c r="K7886">
        <v>1901</v>
      </c>
      <c r="L7886">
        <v>1</v>
      </c>
      <c r="M7886">
        <v>0</v>
      </c>
      <c r="N7886">
        <v>0</v>
      </c>
      <c r="O7886" t="s">
        <v>140</v>
      </c>
      <c r="P7886" t="s">
        <v>142</v>
      </c>
      <c r="Q7886">
        <v>0</v>
      </c>
      <c r="R7886">
        <v>24209.5</v>
      </c>
      <c r="S7886">
        <v>0</v>
      </c>
      <c r="T7886">
        <v>0</v>
      </c>
      <c r="U7886">
        <v>0</v>
      </c>
      <c r="V7886">
        <v>0</v>
      </c>
      <c r="W7886">
        <v>0</v>
      </c>
      <c r="X7886">
        <v>24209.5</v>
      </c>
      <c r="Y7886" t="s">
        <v>27</v>
      </c>
    </row>
    <row r="7887" spans="1:25" x14ac:dyDescent="0.25">
      <c r="A7887">
        <v>2020</v>
      </c>
      <c r="B7887">
        <v>280</v>
      </c>
      <c r="C7887">
        <v>7510</v>
      </c>
      <c r="D7887">
        <v>0</v>
      </c>
      <c r="E7887">
        <v>56</v>
      </c>
      <c r="F7887">
        <v>0</v>
      </c>
      <c r="G7887">
        <v>0</v>
      </c>
      <c r="H7887">
        <v>1</v>
      </c>
      <c r="I7887">
        <v>0</v>
      </c>
      <c r="J7887">
        <v>530209</v>
      </c>
      <c r="K7887">
        <v>1901</v>
      </c>
      <c r="L7887">
        <v>1</v>
      </c>
      <c r="M7887">
        <v>0</v>
      </c>
      <c r="N7887">
        <v>0</v>
      </c>
      <c r="O7887" t="s">
        <v>140</v>
      </c>
      <c r="P7887" t="s">
        <v>142</v>
      </c>
      <c r="Q7887">
        <v>0</v>
      </c>
      <c r="R7887">
        <v>11390.4</v>
      </c>
      <c r="S7887">
        <v>0</v>
      </c>
      <c r="T7887">
        <v>0</v>
      </c>
      <c r="U7887">
        <v>8163.12</v>
      </c>
      <c r="V7887">
        <v>299.32</v>
      </c>
      <c r="W7887">
        <v>299.32</v>
      </c>
      <c r="X7887">
        <v>3227.28</v>
      </c>
      <c r="Y7887" t="s">
        <v>27</v>
      </c>
    </row>
    <row r="7888" spans="1:25" x14ac:dyDescent="0.25">
      <c r="A7888">
        <v>2020</v>
      </c>
      <c r="B7888">
        <v>280</v>
      </c>
      <c r="C7888">
        <v>7510</v>
      </c>
      <c r="D7888">
        <v>0</v>
      </c>
      <c r="E7888">
        <v>56</v>
      </c>
      <c r="F7888">
        <v>0</v>
      </c>
      <c r="G7888">
        <v>0</v>
      </c>
      <c r="H7888">
        <v>1</v>
      </c>
      <c r="I7888">
        <v>0</v>
      </c>
      <c r="J7888">
        <v>530235</v>
      </c>
      <c r="K7888">
        <v>1901</v>
      </c>
      <c r="L7888">
        <v>1</v>
      </c>
      <c r="M7888">
        <v>0</v>
      </c>
      <c r="N7888">
        <v>0</v>
      </c>
      <c r="O7888" t="s">
        <v>140</v>
      </c>
      <c r="P7888" t="s">
        <v>142</v>
      </c>
      <c r="Q7888">
        <v>0</v>
      </c>
      <c r="R7888">
        <v>49692.12</v>
      </c>
      <c r="S7888">
        <v>0</v>
      </c>
      <c r="T7888">
        <v>2764.07</v>
      </c>
      <c r="U7888">
        <v>44919.7</v>
      </c>
      <c r="V7888">
        <v>8118.43</v>
      </c>
      <c r="W7888">
        <v>8118.43</v>
      </c>
      <c r="X7888">
        <v>2008.35</v>
      </c>
      <c r="Y7888" t="s">
        <v>27</v>
      </c>
    </row>
    <row r="7889" spans="1:25" x14ac:dyDescent="0.25">
      <c r="A7889">
        <v>2020</v>
      </c>
      <c r="B7889">
        <v>280</v>
      </c>
      <c r="C7889">
        <v>7510</v>
      </c>
      <c r="D7889">
        <v>0</v>
      </c>
      <c r="E7889">
        <v>56</v>
      </c>
      <c r="F7889">
        <v>0</v>
      </c>
      <c r="G7889">
        <v>0</v>
      </c>
      <c r="H7889">
        <v>1</v>
      </c>
      <c r="I7889">
        <v>0</v>
      </c>
      <c r="J7889">
        <v>530402</v>
      </c>
      <c r="K7889">
        <v>1901</v>
      </c>
      <c r="L7889">
        <v>1</v>
      </c>
      <c r="M7889">
        <v>0</v>
      </c>
      <c r="N7889">
        <v>0</v>
      </c>
      <c r="O7889" t="s">
        <v>140</v>
      </c>
      <c r="P7889" t="s">
        <v>142</v>
      </c>
      <c r="Q7889">
        <v>0</v>
      </c>
      <c r="R7889">
        <v>1935.36</v>
      </c>
      <c r="S7889">
        <v>0</v>
      </c>
      <c r="T7889">
        <v>0</v>
      </c>
      <c r="U7889">
        <v>0</v>
      </c>
      <c r="V7889">
        <v>0</v>
      </c>
      <c r="W7889">
        <v>0</v>
      </c>
      <c r="X7889">
        <v>1935.36</v>
      </c>
      <c r="Y7889" t="s">
        <v>27</v>
      </c>
    </row>
    <row r="7890" spans="1:25" x14ac:dyDescent="0.25">
      <c r="A7890">
        <v>2020</v>
      </c>
      <c r="B7890">
        <v>280</v>
      </c>
      <c r="C7890">
        <v>7510</v>
      </c>
      <c r="D7890">
        <v>0</v>
      </c>
      <c r="E7890">
        <v>56</v>
      </c>
      <c r="F7890">
        <v>0</v>
      </c>
      <c r="G7890">
        <v>0</v>
      </c>
      <c r="H7890">
        <v>1</v>
      </c>
      <c r="I7890">
        <v>0</v>
      </c>
      <c r="J7890">
        <v>530802</v>
      </c>
      <c r="K7890">
        <v>1901</v>
      </c>
      <c r="L7890">
        <v>1</v>
      </c>
      <c r="M7890">
        <v>0</v>
      </c>
      <c r="N7890">
        <v>0</v>
      </c>
      <c r="O7890" t="s">
        <v>140</v>
      </c>
      <c r="P7890" t="s">
        <v>142</v>
      </c>
      <c r="Q7890">
        <v>0</v>
      </c>
      <c r="R7890">
        <v>66.73</v>
      </c>
      <c r="S7890">
        <v>0</v>
      </c>
      <c r="T7890">
        <v>66.709999999999994</v>
      </c>
      <c r="U7890">
        <v>0</v>
      </c>
      <c r="V7890">
        <v>0</v>
      </c>
      <c r="W7890">
        <v>0</v>
      </c>
      <c r="X7890">
        <v>0.02</v>
      </c>
      <c r="Y7890" t="s">
        <v>27</v>
      </c>
    </row>
    <row r="7891" spans="1:25" x14ac:dyDescent="0.25">
      <c r="A7891">
        <v>2020</v>
      </c>
      <c r="B7891">
        <v>280</v>
      </c>
      <c r="C7891">
        <v>7510</v>
      </c>
      <c r="D7891">
        <v>0</v>
      </c>
      <c r="E7891">
        <v>56</v>
      </c>
      <c r="F7891">
        <v>0</v>
      </c>
      <c r="G7891">
        <v>0</v>
      </c>
      <c r="H7891">
        <v>1</v>
      </c>
      <c r="I7891">
        <v>0</v>
      </c>
      <c r="J7891">
        <v>530804</v>
      </c>
      <c r="K7891">
        <v>1901</v>
      </c>
      <c r="L7891">
        <v>1</v>
      </c>
      <c r="M7891">
        <v>0</v>
      </c>
      <c r="N7891">
        <v>0</v>
      </c>
      <c r="O7891" t="s">
        <v>140</v>
      </c>
      <c r="P7891" t="s">
        <v>142</v>
      </c>
      <c r="Q7891">
        <v>0</v>
      </c>
      <c r="R7891">
        <v>788.49</v>
      </c>
      <c r="S7891">
        <v>0</v>
      </c>
      <c r="T7891">
        <v>788.48</v>
      </c>
      <c r="U7891">
        <v>0</v>
      </c>
      <c r="V7891">
        <v>0</v>
      </c>
      <c r="W7891">
        <v>0</v>
      </c>
      <c r="X7891">
        <v>0.01</v>
      </c>
      <c r="Y7891" t="s">
        <v>27</v>
      </c>
    </row>
    <row r="7892" spans="1:25" x14ac:dyDescent="0.25">
      <c r="A7892">
        <v>2020</v>
      </c>
      <c r="B7892">
        <v>280</v>
      </c>
      <c r="C7892">
        <v>7510</v>
      </c>
      <c r="D7892">
        <v>0</v>
      </c>
      <c r="E7892">
        <v>56</v>
      </c>
      <c r="F7892">
        <v>0</v>
      </c>
      <c r="G7892">
        <v>0</v>
      </c>
      <c r="H7892">
        <v>1</v>
      </c>
      <c r="I7892">
        <v>0</v>
      </c>
      <c r="J7892">
        <v>530805</v>
      </c>
      <c r="K7892">
        <v>1901</v>
      </c>
      <c r="L7892">
        <v>1</v>
      </c>
      <c r="M7892">
        <v>0</v>
      </c>
      <c r="N7892">
        <v>0</v>
      </c>
      <c r="O7892" t="s">
        <v>140</v>
      </c>
      <c r="P7892" t="s">
        <v>142</v>
      </c>
      <c r="Q7892">
        <v>0</v>
      </c>
      <c r="R7892">
        <v>315.39999999999998</v>
      </c>
      <c r="S7892">
        <v>0</v>
      </c>
      <c r="T7892">
        <v>273.70999999999998</v>
      </c>
      <c r="U7892">
        <v>41.63</v>
      </c>
      <c r="V7892">
        <v>41.63</v>
      </c>
      <c r="W7892">
        <v>41.63</v>
      </c>
      <c r="X7892">
        <v>0.06</v>
      </c>
      <c r="Y7892" t="s">
        <v>27</v>
      </c>
    </row>
    <row r="7893" spans="1:25" x14ac:dyDescent="0.25">
      <c r="A7893">
        <v>2020</v>
      </c>
      <c r="B7893">
        <v>280</v>
      </c>
      <c r="C7893">
        <v>7510</v>
      </c>
      <c r="D7893">
        <v>0</v>
      </c>
      <c r="E7893">
        <v>56</v>
      </c>
      <c r="F7893">
        <v>0</v>
      </c>
      <c r="G7893">
        <v>0</v>
      </c>
      <c r="H7893">
        <v>2</v>
      </c>
      <c r="I7893">
        <v>0</v>
      </c>
      <c r="J7893">
        <v>510105</v>
      </c>
      <c r="K7893">
        <v>1900</v>
      </c>
      <c r="L7893">
        <v>1</v>
      </c>
      <c r="M7893">
        <v>0</v>
      </c>
      <c r="N7893">
        <v>0</v>
      </c>
      <c r="O7893" t="s">
        <v>140</v>
      </c>
      <c r="P7893" t="s">
        <v>141</v>
      </c>
      <c r="Q7893">
        <v>0</v>
      </c>
      <c r="R7893">
        <v>137256</v>
      </c>
      <c r="S7893">
        <v>0</v>
      </c>
      <c r="T7893">
        <v>0</v>
      </c>
      <c r="U7893">
        <v>57190</v>
      </c>
      <c r="V7893">
        <v>57190</v>
      </c>
      <c r="W7893">
        <v>45752</v>
      </c>
      <c r="X7893">
        <v>80066</v>
      </c>
      <c r="Y7893" t="s">
        <v>27</v>
      </c>
    </row>
    <row r="7894" spans="1:25" x14ac:dyDescent="0.25">
      <c r="A7894">
        <v>2020</v>
      </c>
      <c r="B7894">
        <v>280</v>
      </c>
      <c r="C7894">
        <v>7510</v>
      </c>
      <c r="D7894">
        <v>0</v>
      </c>
      <c r="E7894">
        <v>56</v>
      </c>
      <c r="F7894">
        <v>0</v>
      </c>
      <c r="G7894">
        <v>0</v>
      </c>
      <c r="H7894">
        <v>2</v>
      </c>
      <c r="I7894">
        <v>0</v>
      </c>
      <c r="J7894">
        <v>510203</v>
      </c>
      <c r="K7894">
        <v>1900</v>
      </c>
      <c r="L7894">
        <v>1</v>
      </c>
      <c r="M7894">
        <v>0</v>
      </c>
      <c r="N7894">
        <v>0</v>
      </c>
      <c r="O7894" t="s">
        <v>140</v>
      </c>
      <c r="P7894" t="s">
        <v>141</v>
      </c>
      <c r="Q7894">
        <v>0</v>
      </c>
      <c r="R7894">
        <v>11437.92</v>
      </c>
      <c r="S7894">
        <v>0</v>
      </c>
      <c r="T7894">
        <v>0</v>
      </c>
      <c r="U7894">
        <v>2723.2</v>
      </c>
      <c r="V7894">
        <v>2723.2</v>
      </c>
      <c r="W7894">
        <v>2178.56</v>
      </c>
      <c r="X7894">
        <v>8714.7199999999993</v>
      </c>
      <c r="Y7894" t="s">
        <v>27</v>
      </c>
    </row>
    <row r="7895" spans="1:25" x14ac:dyDescent="0.25">
      <c r="A7895">
        <v>2020</v>
      </c>
      <c r="B7895">
        <v>280</v>
      </c>
      <c r="C7895">
        <v>7510</v>
      </c>
      <c r="D7895">
        <v>0</v>
      </c>
      <c r="E7895">
        <v>56</v>
      </c>
      <c r="F7895">
        <v>0</v>
      </c>
      <c r="G7895">
        <v>0</v>
      </c>
      <c r="H7895">
        <v>2</v>
      </c>
      <c r="I7895">
        <v>0</v>
      </c>
      <c r="J7895">
        <v>510204</v>
      </c>
      <c r="K7895">
        <v>1900</v>
      </c>
      <c r="L7895">
        <v>1</v>
      </c>
      <c r="M7895">
        <v>0</v>
      </c>
      <c r="N7895">
        <v>0</v>
      </c>
      <c r="O7895" t="s">
        <v>140</v>
      </c>
      <c r="P7895" t="s">
        <v>141</v>
      </c>
      <c r="Q7895">
        <v>0</v>
      </c>
      <c r="R7895">
        <v>5333.25</v>
      </c>
      <c r="S7895">
        <v>0</v>
      </c>
      <c r="T7895">
        <v>0</v>
      </c>
      <c r="U7895">
        <v>1333.2</v>
      </c>
      <c r="V7895">
        <v>1333.2</v>
      </c>
      <c r="W7895">
        <v>1066.56</v>
      </c>
      <c r="X7895">
        <v>4000.05</v>
      </c>
      <c r="Y7895" t="s">
        <v>27</v>
      </c>
    </row>
    <row r="7896" spans="1:25" x14ac:dyDescent="0.25">
      <c r="A7896">
        <v>2020</v>
      </c>
      <c r="B7896">
        <v>280</v>
      </c>
      <c r="C7896">
        <v>7510</v>
      </c>
      <c r="D7896">
        <v>0</v>
      </c>
      <c r="E7896">
        <v>56</v>
      </c>
      <c r="F7896">
        <v>0</v>
      </c>
      <c r="G7896">
        <v>0</v>
      </c>
      <c r="H7896">
        <v>2</v>
      </c>
      <c r="I7896">
        <v>0</v>
      </c>
      <c r="J7896">
        <v>510601</v>
      </c>
      <c r="K7896">
        <v>1900</v>
      </c>
      <c r="L7896">
        <v>1</v>
      </c>
      <c r="M7896">
        <v>0</v>
      </c>
      <c r="N7896">
        <v>0</v>
      </c>
      <c r="O7896" t="s">
        <v>140</v>
      </c>
      <c r="P7896" t="s">
        <v>141</v>
      </c>
      <c r="Q7896">
        <v>0</v>
      </c>
      <c r="R7896">
        <v>13245.6</v>
      </c>
      <c r="S7896">
        <v>0</v>
      </c>
      <c r="T7896">
        <v>0</v>
      </c>
      <c r="U7896">
        <v>5519.5</v>
      </c>
      <c r="V7896">
        <v>5519.5</v>
      </c>
      <c r="W7896">
        <v>4415.6000000000004</v>
      </c>
      <c r="X7896">
        <v>7726.1</v>
      </c>
      <c r="Y7896" t="s">
        <v>27</v>
      </c>
    </row>
    <row r="7897" spans="1:25" x14ac:dyDescent="0.25">
      <c r="A7897">
        <v>2020</v>
      </c>
      <c r="B7897">
        <v>280</v>
      </c>
      <c r="C7897">
        <v>7510</v>
      </c>
      <c r="D7897">
        <v>0</v>
      </c>
      <c r="E7897">
        <v>56</v>
      </c>
      <c r="F7897">
        <v>0</v>
      </c>
      <c r="G7897">
        <v>0</v>
      </c>
      <c r="H7897">
        <v>2</v>
      </c>
      <c r="I7897">
        <v>0</v>
      </c>
      <c r="J7897">
        <v>510602</v>
      </c>
      <c r="K7897">
        <v>1900</v>
      </c>
      <c r="L7897">
        <v>1</v>
      </c>
      <c r="M7897">
        <v>0</v>
      </c>
      <c r="N7897">
        <v>0</v>
      </c>
      <c r="O7897" t="s">
        <v>140</v>
      </c>
      <c r="P7897" t="s">
        <v>141</v>
      </c>
      <c r="Q7897">
        <v>0</v>
      </c>
      <c r="R7897">
        <v>11229.41</v>
      </c>
      <c r="S7897">
        <v>0</v>
      </c>
      <c r="T7897">
        <v>0</v>
      </c>
      <c r="U7897">
        <v>3539.12</v>
      </c>
      <c r="V7897">
        <v>3539.12</v>
      </c>
      <c r="W7897">
        <v>3539.12</v>
      </c>
      <c r="X7897">
        <v>7690.29</v>
      </c>
      <c r="Y7897" t="s">
        <v>27</v>
      </c>
    </row>
    <row r="7898" spans="1:25" x14ac:dyDescent="0.25">
      <c r="A7898">
        <v>2020</v>
      </c>
      <c r="B7898">
        <v>280</v>
      </c>
      <c r="C7898">
        <v>7510</v>
      </c>
      <c r="D7898">
        <v>0</v>
      </c>
      <c r="E7898">
        <v>56</v>
      </c>
      <c r="F7898">
        <v>0</v>
      </c>
      <c r="G7898">
        <v>0</v>
      </c>
      <c r="H7898">
        <v>2</v>
      </c>
      <c r="I7898">
        <v>0</v>
      </c>
      <c r="J7898">
        <v>530802</v>
      </c>
      <c r="K7898">
        <v>1901</v>
      </c>
      <c r="L7898">
        <v>1</v>
      </c>
      <c r="M7898">
        <v>0</v>
      </c>
      <c r="N7898">
        <v>0</v>
      </c>
      <c r="O7898" t="s">
        <v>140</v>
      </c>
      <c r="P7898" t="s">
        <v>142</v>
      </c>
      <c r="Q7898">
        <v>0</v>
      </c>
      <c r="R7898">
        <v>133.43</v>
      </c>
      <c r="S7898">
        <v>0</v>
      </c>
      <c r="T7898">
        <v>0</v>
      </c>
      <c r="U7898">
        <v>0</v>
      </c>
      <c r="V7898">
        <v>0</v>
      </c>
      <c r="W7898">
        <v>0</v>
      </c>
      <c r="X7898">
        <v>133.43</v>
      </c>
      <c r="Y7898" t="s">
        <v>27</v>
      </c>
    </row>
    <row r="7899" spans="1:25" x14ac:dyDescent="0.25">
      <c r="A7899">
        <v>2020</v>
      </c>
      <c r="B7899">
        <v>280</v>
      </c>
      <c r="C7899">
        <v>7510</v>
      </c>
      <c r="D7899">
        <v>0</v>
      </c>
      <c r="E7899">
        <v>56</v>
      </c>
      <c r="F7899">
        <v>0</v>
      </c>
      <c r="G7899">
        <v>0</v>
      </c>
      <c r="H7899">
        <v>2</v>
      </c>
      <c r="I7899">
        <v>0</v>
      </c>
      <c r="J7899">
        <v>580104</v>
      </c>
      <c r="K7899">
        <v>1901</v>
      </c>
      <c r="L7899">
        <v>1</v>
      </c>
      <c r="M7899">
        <v>0</v>
      </c>
      <c r="N7899">
        <v>0</v>
      </c>
      <c r="O7899" t="s">
        <v>140</v>
      </c>
      <c r="P7899" t="s">
        <v>142</v>
      </c>
      <c r="Q7899">
        <v>0</v>
      </c>
      <c r="R7899">
        <v>173484.15</v>
      </c>
      <c r="S7899">
        <v>0</v>
      </c>
      <c r="T7899">
        <v>0</v>
      </c>
      <c r="U7899">
        <v>171081.27</v>
      </c>
      <c r="V7899">
        <v>64165.72</v>
      </c>
      <c r="W7899">
        <v>64165.72</v>
      </c>
      <c r="X7899">
        <v>2402.88</v>
      </c>
      <c r="Y7899" t="s">
        <v>27</v>
      </c>
    </row>
    <row r="7900" spans="1:25" x14ac:dyDescent="0.25">
      <c r="A7900">
        <v>2020</v>
      </c>
      <c r="B7900">
        <v>280</v>
      </c>
      <c r="C7900">
        <v>7510</v>
      </c>
      <c r="D7900">
        <v>0</v>
      </c>
      <c r="E7900">
        <v>56</v>
      </c>
      <c r="F7900">
        <v>0</v>
      </c>
      <c r="G7900">
        <v>0</v>
      </c>
      <c r="H7900">
        <v>2</v>
      </c>
      <c r="I7900">
        <v>0</v>
      </c>
      <c r="J7900">
        <v>580104</v>
      </c>
      <c r="K7900">
        <v>1902</v>
      </c>
      <c r="L7900">
        <v>1</v>
      </c>
      <c r="M7900">
        <v>0</v>
      </c>
      <c r="N7900">
        <v>0</v>
      </c>
      <c r="O7900" t="s">
        <v>140</v>
      </c>
      <c r="P7900" t="s">
        <v>144</v>
      </c>
      <c r="Q7900">
        <v>0</v>
      </c>
      <c r="R7900">
        <v>54832.69</v>
      </c>
      <c r="S7900">
        <v>0</v>
      </c>
      <c r="T7900">
        <v>0</v>
      </c>
      <c r="U7900">
        <v>54832.69</v>
      </c>
      <c r="V7900">
        <v>20291.37</v>
      </c>
      <c r="W7900">
        <v>20291.37</v>
      </c>
      <c r="X7900">
        <v>0</v>
      </c>
      <c r="Y7900" t="s">
        <v>27</v>
      </c>
    </row>
    <row r="7901" spans="1:25" x14ac:dyDescent="0.25">
      <c r="A7901">
        <v>2020</v>
      </c>
      <c r="B7901">
        <v>280</v>
      </c>
      <c r="C7901">
        <v>7510</v>
      </c>
      <c r="D7901">
        <v>0</v>
      </c>
      <c r="E7901">
        <v>56</v>
      </c>
      <c r="F7901">
        <v>0</v>
      </c>
      <c r="G7901">
        <v>0</v>
      </c>
      <c r="H7901">
        <v>2</v>
      </c>
      <c r="I7901">
        <v>0</v>
      </c>
      <c r="J7901">
        <v>580104</v>
      </c>
      <c r="K7901">
        <v>1903</v>
      </c>
      <c r="L7901">
        <v>1</v>
      </c>
      <c r="M7901">
        <v>0</v>
      </c>
      <c r="N7901">
        <v>0</v>
      </c>
      <c r="O7901" t="s">
        <v>140</v>
      </c>
      <c r="P7901" t="s">
        <v>145</v>
      </c>
      <c r="Q7901">
        <v>0</v>
      </c>
      <c r="R7901">
        <v>66531.25</v>
      </c>
      <c r="S7901">
        <v>0</v>
      </c>
      <c r="T7901">
        <v>0</v>
      </c>
      <c r="U7901">
        <v>66531.25</v>
      </c>
      <c r="V7901">
        <v>24861.81</v>
      </c>
      <c r="W7901">
        <v>24861.81</v>
      </c>
      <c r="X7901">
        <v>0</v>
      </c>
      <c r="Y7901" t="s">
        <v>27</v>
      </c>
    </row>
    <row r="7902" spans="1:25" x14ac:dyDescent="0.25">
      <c r="A7902">
        <v>2020</v>
      </c>
      <c r="B7902">
        <v>280</v>
      </c>
      <c r="C7902">
        <v>7510</v>
      </c>
      <c r="D7902">
        <v>0</v>
      </c>
      <c r="E7902">
        <v>56</v>
      </c>
      <c r="F7902">
        <v>0</v>
      </c>
      <c r="G7902">
        <v>0</v>
      </c>
      <c r="H7902">
        <v>2</v>
      </c>
      <c r="I7902">
        <v>0</v>
      </c>
      <c r="J7902">
        <v>580104</v>
      </c>
      <c r="K7902">
        <v>1904</v>
      </c>
      <c r="L7902">
        <v>1</v>
      </c>
      <c r="M7902">
        <v>0</v>
      </c>
      <c r="N7902">
        <v>0</v>
      </c>
      <c r="O7902" t="s">
        <v>140</v>
      </c>
      <c r="P7902" t="s">
        <v>146</v>
      </c>
      <c r="Q7902">
        <v>0</v>
      </c>
      <c r="R7902">
        <v>66531.25</v>
      </c>
      <c r="S7902">
        <v>0</v>
      </c>
      <c r="T7902">
        <v>0</v>
      </c>
      <c r="U7902">
        <v>66531.25</v>
      </c>
      <c r="V7902">
        <v>24861.81</v>
      </c>
      <c r="W7902">
        <v>24861.81</v>
      </c>
      <c r="X7902">
        <v>0</v>
      </c>
      <c r="Y7902" t="s">
        <v>27</v>
      </c>
    </row>
    <row r="7903" spans="1:25" x14ac:dyDescent="0.25">
      <c r="A7903">
        <v>2020</v>
      </c>
      <c r="B7903">
        <v>280</v>
      </c>
      <c r="C7903">
        <v>7510</v>
      </c>
      <c r="D7903">
        <v>0</v>
      </c>
      <c r="E7903">
        <v>56</v>
      </c>
      <c r="F7903">
        <v>0</v>
      </c>
      <c r="G7903">
        <v>0</v>
      </c>
      <c r="H7903">
        <v>2</v>
      </c>
      <c r="I7903">
        <v>0</v>
      </c>
      <c r="J7903">
        <v>580104</v>
      </c>
      <c r="K7903">
        <v>1905</v>
      </c>
      <c r="L7903">
        <v>1</v>
      </c>
      <c r="M7903">
        <v>0</v>
      </c>
      <c r="N7903">
        <v>0</v>
      </c>
      <c r="O7903" t="s">
        <v>140</v>
      </c>
      <c r="P7903" t="s">
        <v>143</v>
      </c>
      <c r="Q7903">
        <v>0</v>
      </c>
      <c r="R7903">
        <v>264163.09999999998</v>
      </c>
      <c r="S7903">
        <v>0</v>
      </c>
      <c r="T7903">
        <v>0</v>
      </c>
      <c r="U7903">
        <v>263201.95</v>
      </c>
      <c r="V7903">
        <v>98716.49</v>
      </c>
      <c r="W7903">
        <v>98716.49</v>
      </c>
      <c r="X7903">
        <v>961.15</v>
      </c>
      <c r="Y7903" t="s">
        <v>27</v>
      </c>
    </row>
    <row r="7904" spans="1:25" x14ac:dyDescent="0.25">
      <c r="A7904">
        <v>2020</v>
      </c>
      <c r="B7904">
        <v>280</v>
      </c>
      <c r="C7904">
        <v>7510</v>
      </c>
      <c r="D7904">
        <v>0</v>
      </c>
      <c r="E7904">
        <v>56</v>
      </c>
      <c r="F7904">
        <v>0</v>
      </c>
      <c r="G7904">
        <v>0</v>
      </c>
      <c r="H7904">
        <v>2</v>
      </c>
      <c r="I7904">
        <v>0</v>
      </c>
      <c r="J7904">
        <v>580104</v>
      </c>
      <c r="K7904">
        <v>1906</v>
      </c>
      <c r="L7904">
        <v>1</v>
      </c>
      <c r="M7904">
        <v>0</v>
      </c>
      <c r="N7904">
        <v>0</v>
      </c>
      <c r="O7904" t="s">
        <v>140</v>
      </c>
      <c r="P7904" t="s">
        <v>147</v>
      </c>
      <c r="Q7904">
        <v>0</v>
      </c>
      <c r="R7904">
        <v>159382.70000000001</v>
      </c>
      <c r="S7904">
        <v>0</v>
      </c>
      <c r="T7904">
        <v>0</v>
      </c>
      <c r="U7904">
        <v>159382.70000000001</v>
      </c>
      <c r="V7904">
        <v>59595.28</v>
      </c>
      <c r="W7904">
        <v>59595.28</v>
      </c>
      <c r="X7904">
        <v>0</v>
      </c>
      <c r="Y7904" t="s">
        <v>27</v>
      </c>
    </row>
    <row r="7905" spans="1:25" x14ac:dyDescent="0.25">
      <c r="A7905">
        <v>2020</v>
      </c>
      <c r="B7905">
        <v>280</v>
      </c>
      <c r="C7905">
        <v>7510</v>
      </c>
      <c r="D7905">
        <v>0</v>
      </c>
      <c r="E7905">
        <v>56</v>
      </c>
      <c r="F7905">
        <v>0</v>
      </c>
      <c r="G7905">
        <v>0</v>
      </c>
      <c r="H7905">
        <v>2</v>
      </c>
      <c r="I7905">
        <v>0</v>
      </c>
      <c r="J7905">
        <v>580104</v>
      </c>
      <c r="K7905">
        <v>1907</v>
      </c>
      <c r="L7905">
        <v>1</v>
      </c>
      <c r="M7905">
        <v>0</v>
      </c>
      <c r="N7905">
        <v>0</v>
      </c>
      <c r="O7905" t="s">
        <v>140</v>
      </c>
      <c r="P7905" t="s">
        <v>148</v>
      </c>
      <c r="Q7905">
        <v>0</v>
      </c>
      <c r="R7905">
        <v>107473.08</v>
      </c>
      <c r="S7905">
        <v>0</v>
      </c>
      <c r="T7905">
        <v>0</v>
      </c>
      <c r="U7905">
        <v>107473.08</v>
      </c>
      <c r="V7905">
        <v>40034.67</v>
      </c>
      <c r="W7905">
        <v>40034.67</v>
      </c>
      <c r="X7905">
        <v>0</v>
      </c>
      <c r="Y7905" t="s">
        <v>27</v>
      </c>
    </row>
    <row r="7906" spans="1:25" x14ac:dyDescent="0.25">
      <c r="A7906">
        <v>2020</v>
      </c>
      <c r="B7906">
        <v>280</v>
      </c>
      <c r="C7906">
        <v>7510</v>
      </c>
      <c r="D7906">
        <v>0</v>
      </c>
      <c r="E7906">
        <v>56</v>
      </c>
      <c r="F7906">
        <v>0</v>
      </c>
      <c r="G7906">
        <v>0</v>
      </c>
      <c r="H7906">
        <v>2</v>
      </c>
      <c r="I7906">
        <v>0</v>
      </c>
      <c r="J7906">
        <v>580104</v>
      </c>
      <c r="K7906">
        <v>1908</v>
      </c>
      <c r="L7906">
        <v>1</v>
      </c>
      <c r="M7906">
        <v>0</v>
      </c>
      <c r="N7906">
        <v>0</v>
      </c>
      <c r="O7906" t="s">
        <v>140</v>
      </c>
      <c r="P7906" t="s">
        <v>149</v>
      </c>
      <c r="Q7906">
        <v>0</v>
      </c>
      <c r="R7906">
        <v>52832.62</v>
      </c>
      <c r="S7906">
        <v>0</v>
      </c>
      <c r="T7906">
        <v>0</v>
      </c>
      <c r="U7906">
        <v>52640.39</v>
      </c>
      <c r="V7906">
        <v>19743.3</v>
      </c>
      <c r="W7906">
        <v>19743.3</v>
      </c>
      <c r="X7906">
        <v>192.23</v>
      </c>
      <c r="Y7906" t="s">
        <v>27</v>
      </c>
    </row>
    <row r="7907" spans="1:25" x14ac:dyDescent="0.25">
      <c r="A7907">
        <v>2020</v>
      </c>
      <c r="B7907">
        <v>280</v>
      </c>
      <c r="C7907">
        <v>7510</v>
      </c>
      <c r="D7907">
        <v>0</v>
      </c>
      <c r="E7907">
        <v>56</v>
      </c>
      <c r="F7907">
        <v>0</v>
      </c>
      <c r="G7907">
        <v>0</v>
      </c>
      <c r="H7907">
        <v>2</v>
      </c>
      <c r="I7907">
        <v>0</v>
      </c>
      <c r="J7907">
        <v>580104</v>
      </c>
      <c r="K7907">
        <v>1909</v>
      </c>
      <c r="L7907">
        <v>1</v>
      </c>
      <c r="M7907">
        <v>0</v>
      </c>
      <c r="N7907">
        <v>0</v>
      </c>
      <c r="O7907" t="s">
        <v>140</v>
      </c>
      <c r="P7907" t="s">
        <v>150</v>
      </c>
      <c r="Q7907">
        <v>0</v>
      </c>
      <c r="R7907">
        <v>42403.360000000001</v>
      </c>
      <c r="S7907">
        <v>0</v>
      </c>
      <c r="T7907">
        <v>0</v>
      </c>
      <c r="U7907">
        <v>42403.360000000001</v>
      </c>
      <c r="V7907">
        <v>15538.24</v>
      </c>
      <c r="W7907">
        <v>15538.24</v>
      </c>
      <c r="X7907">
        <v>0</v>
      </c>
      <c r="Y7907" t="s">
        <v>27</v>
      </c>
    </row>
    <row r="7908" spans="1:25" x14ac:dyDescent="0.25">
      <c r="A7908">
        <v>2020</v>
      </c>
      <c r="B7908">
        <v>280</v>
      </c>
      <c r="C7908">
        <v>7510</v>
      </c>
      <c r="D7908">
        <v>0</v>
      </c>
      <c r="E7908">
        <v>56</v>
      </c>
      <c r="F7908">
        <v>0</v>
      </c>
      <c r="G7908">
        <v>0</v>
      </c>
      <c r="H7908">
        <v>3</v>
      </c>
      <c r="I7908">
        <v>0</v>
      </c>
      <c r="J7908">
        <v>510105</v>
      </c>
      <c r="K7908">
        <v>1900</v>
      </c>
      <c r="L7908">
        <v>1</v>
      </c>
      <c r="M7908">
        <v>0</v>
      </c>
      <c r="N7908">
        <v>0</v>
      </c>
      <c r="O7908" t="s">
        <v>140</v>
      </c>
      <c r="P7908" t="s">
        <v>141</v>
      </c>
      <c r="Q7908">
        <v>0</v>
      </c>
      <c r="R7908">
        <v>42120</v>
      </c>
      <c r="S7908">
        <v>0</v>
      </c>
      <c r="T7908">
        <v>0</v>
      </c>
      <c r="U7908">
        <v>17550</v>
      </c>
      <c r="V7908">
        <v>17550</v>
      </c>
      <c r="W7908">
        <v>14040</v>
      </c>
      <c r="X7908">
        <v>24570</v>
      </c>
      <c r="Y7908" t="s">
        <v>27</v>
      </c>
    </row>
    <row r="7909" spans="1:25" x14ac:dyDescent="0.25">
      <c r="A7909">
        <v>2020</v>
      </c>
      <c r="B7909">
        <v>280</v>
      </c>
      <c r="C7909">
        <v>7510</v>
      </c>
      <c r="D7909">
        <v>0</v>
      </c>
      <c r="E7909">
        <v>56</v>
      </c>
      <c r="F7909">
        <v>0</v>
      </c>
      <c r="G7909">
        <v>0</v>
      </c>
      <c r="H7909">
        <v>3</v>
      </c>
      <c r="I7909">
        <v>0</v>
      </c>
      <c r="J7909">
        <v>510203</v>
      </c>
      <c r="K7909">
        <v>1900</v>
      </c>
      <c r="L7909">
        <v>1</v>
      </c>
      <c r="M7909">
        <v>0</v>
      </c>
      <c r="N7909">
        <v>0</v>
      </c>
      <c r="O7909" t="s">
        <v>140</v>
      </c>
      <c r="P7909" t="s">
        <v>141</v>
      </c>
      <c r="Q7909">
        <v>0</v>
      </c>
      <c r="R7909">
        <v>7995</v>
      </c>
      <c r="S7909">
        <v>0</v>
      </c>
      <c r="T7909">
        <v>0</v>
      </c>
      <c r="U7909">
        <v>2437.5</v>
      </c>
      <c r="V7909">
        <v>2437.5</v>
      </c>
      <c r="W7909">
        <v>1950</v>
      </c>
      <c r="X7909">
        <v>5557.5</v>
      </c>
      <c r="Y7909" t="s">
        <v>27</v>
      </c>
    </row>
    <row r="7910" spans="1:25" x14ac:dyDescent="0.25">
      <c r="A7910">
        <v>2020</v>
      </c>
      <c r="B7910">
        <v>280</v>
      </c>
      <c r="C7910">
        <v>7510</v>
      </c>
      <c r="D7910">
        <v>0</v>
      </c>
      <c r="E7910">
        <v>56</v>
      </c>
      <c r="F7910">
        <v>0</v>
      </c>
      <c r="G7910">
        <v>0</v>
      </c>
      <c r="H7910">
        <v>3</v>
      </c>
      <c r="I7910">
        <v>0</v>
      </c>
      <c r="J7910">
        <v>510204</v>
      </c>
      <c r="K7910">
        <v>1900</v>
      </c>
      <c r="L7910">
        <v>1</v>
      </c>
      <c r="M7910">
        <v>0</v>
      </c>
      <c r="N7910">
        <v>0</v>
      </c>
      <c r="O7910" t="s">
        <v>140</v>
      </c>
      <c r="P7910" t="s">
        <v>141</v>
      </c>
      <c r="Q7910">
        <v>0</v>
      </c>
      <c r="R7910">
        <v>5133.2299999999996</v>
      </c>
      <c r="S7910">
        <v>0</v>
      </c>
      <c r="T7910">
        <v>0</v>
      </c>
      <c r="U7910">
        <v>1666.5</v>
      </c>
      <c r="V7910">
        <v>1666.5</v>
      </c>
      <c r="W7910">
        <v>1333.2</v>
      </c>
      <c r="X7910">
        <v>3466.73</v>
      </c>
      <c r="Y7910" t="s">
        <v>27</v>
      </c>
    </row>
    <row r="7911" spans="1:25" x14ac:dyDescent="0.25">
      <c r="A7911">
        <v>2020</v>
      </c>
      <c r="B7911">
        <v>280</v>
      </c>
      <c r="C7911">
        <v>7510</v>
      </c>
      <c r="D7911">
        <v>0</v>
      </c>
      <c r="E7911">
        <v>56</v>
      </c>
      <c r="F7911">
        <v>0</v>
      </c>
      <c r="G7911">
        <v>0</v>
      </c>
      <c r="H7911">
        <v>3</v>
      </c>
      <c r="I7911">
        <v>0</v>
      </c>
      <c r="J7911">
        <v>510510</v>
      </c>
      <c r="K7911">
        <v>1900</v>
      </c>
      <c r="L7911">
        <v>1</v>
      </c>
      <c r="M7911">
        <v>0</v>
      </c>
      <c r="N7911">
        <v>0</v>
      </c>
      <c r="O7911" t="s">
        <v>140</v>
      </c>
      <c r="P7911" t="s">
        <v>141</v>
      </c>
      <c r="Q7911">
        <v>0</v>
      </c>
      <c r="R7911">
        <v>53820</v>
      </c>
      <c r="S7911">
        <v>0</v>
      </c>
      <c r="T7911">
        <v>0</v>
      </c>
      <c r="U7911">
        <v>29250</v>
      </c>
      <c r="V7911">
        <v>29250</v>
      </c>
      <c r="W7911">
        <v>23400</v>
      </c>
      <c r="X7911">
        <v>24570</v>
      </c>
      <c r="Y7911" t="s">
        <v>27</v>
      </c>
    </row>
    <row r="7912" spans="1:25" x14ac:dyDescent="0.25">
      <c r="A7912">
        <v>2020</v>
      </c>
      <c r="B7912">
        <v>280</v>
      </c>
      <c r="C7912">
        <v>7510</v>
      </c>
      <c r="D7912">
        <v>0</v>
      </c>
      <c r="E7912">
        <v>56</v>
      </c>
      <c r="F7912">
        <v>0</v>
      </c>
      <c r="G7912">
        <v>0</v>
      </c>
      <c r="H7912">
        <v>3</v>
      </c>
      <c r="I7912">
        <v>0</v>
      </c>
      <c r="J7912">
        <v>510601</v>
      </c>
      <c r="K7912">
        <v>1900</v>
      </c>
      <c r="L7912">
        <v>1</v>
      </c>
      <c r="M7912">
        <v>0</v>
      </c>
      <c r="N7912">
        <v>0</v>
      </c>
      <c r="O7912" t="s">
        <v>140</v>
      </c>
      <c r="P7912" t="s">
        <v>141</v>
      </c>
      <c r="Q7912">
        <v>0</v>
      </c>
      <c r="R7912">
        <v>9258.57</v>
      </c>
      <c r="S7912">
        <v>0</v>
      </c>
      <c r="T7912">
        <v>0</v>
      </c>
      <c r="U7912">
        <v>4516.8</v>
      </c>
      <c r="V7912">
        <v>4516.8</v>
      </c>
      <c r="W7912">
        <v>3613.44</v>
      </c>
      <c r="X7912">
        <v>4741.7700000000004</v>
      </c>
      <c r="Y7912" t="s">
        <v>27</v>
      </c>
    </row>
    <row r="7913" spans="1:25" x14ac:dyDescent="0.25">
      <c r="A7913">
        <v>2020</v>
      </c>
      <c r="B7913">
        <v>280</v>
      </c>
      <c r="C7913">
        <v>7510</v>
      </c>
      <c r="D7913">
        <v>0</v>
      </c>
      <c r="E7913">
        <v>56</v>
      </c>
      <c r="F7913">
        <v>0</v>
      </c>
      <c r="G7913">
        <v>0</v>
      </c>
      <c r="H7913">
        <v>3</v>
      </c>
      <c r="I7913">
        <v>0</v>
      </c>
      <c r="J7913">
        <v>510602</v>
      </c>
      <c r="K7913">
        <v>1900</v>
      </c>
      <c r="L7913">
        <v>1</v>
      </c>
      <c r="M7913">
        <v>0</v>
      </c>
      <c r="N7913">
        <v>0</v>
      </c>
      <c r="O7913" t="s">
        <v>140</v>
      </c>
      <c r="P7913" t="s">
        <v>141</v>
      </c>
      <c r="Q7913">
        <v>0</v>
      </c>
      <c r="R7913">
        <v>7699.4</v>
      </c>
      <c r="S7913">
        <v>0</v>
      </c>
      <c r="T7913">
        <v>0</v>
      </c>
      <c r="U7913">
        <v>2777.61</v>
      </c>
      <c r="V7913">
        <v>2777.61</v>
      </c>
      <c r="W7913">
        <v>2777.61</v>
      </c>
      <c r="X7913">
        <v>4921.79</v>
      </c>
      <c r="Y7913" t="s">
        <v>27</v>
      </c>
    </row>
    <row r="7914" spans="1:25" x14ac:dyDescent="0.25">
      <c r="A7914">
        <v>2020</v>
      </c>
      <c r="B7914">
        <v>280</v>
      </c>
      <c r="C7914">
        <v>7510</v>
      </c>
      <c r="D7914">
        <v>0</v>
      </c>
      <c r="E7914">
        <v>56</v>
      </c>
      <c r="F7914">
        <v>0</v>
      </c>
      <c r="G7914">
        <v>0</v>
      </c>
      <c r="H7914">
        <v>3</v>
      </c>
      <c r="I7914">
        <v>0</v>
      </c>
      <c r="J7914">
        <v>530105</v>
      </c>
      <c r="K7914">
        <v>1901</v>
      </c>
      <c r="L7914">
        <v>1</v>
      </c>
      <c r="M7914">
        <v>0</v>
      </c>
      <c r="N7914">
        <v>0</v>
      </c>
      <c r="O7914" t="s">
        <v>140</v>
      </c>
      <c r="P7914" t="s">
        <v>142</v>
      </c>
      <c r="Q7914">
        <v>0</v>
      </c>
      <c r="R7914">
        <v>3782.4</v>
      </c>
      <c r="S7914">
        <v>0</v>
      </c>
      <c r="T7914">
        <v>0</v>
      </c>
      <c r="U7914">
        <v>0</v>
      </c>
      <c r="V7914">
        <v>0</v>
      </c>
      <c r="W7914">
        <v>0</v>
      </c>
      <c r="X7914">
        <v>3782.4</v>
      </c>
      <c r="Y7914" t="s">
        <v>27</v>
      </c>
    </row>
    <row r="7915" spans="1:25" x14ac:dyDescent="0.25">
      <c r="A7915">
        <v>2020</v>
      </c>
      <c r="B7915">
        <v>280</v>
      </c>
      <c r="C7915">
        <v>7510</v>
      </c>
      <c r="D7915">
        <v>0</v>
      </c>
      <c r="E7915">
        <v>56</v>
      </c>
      <c r="F7915">
        <v>0</v>
      </c>
      <c r="G7915">
        <v>0</v>
      </c>
      <c r="H7915">
        <v>3</v>
      </c>
      <c r="I7915">
        <v>0</v>
      </c>
      <c r="J7915">
        <v>530204</v>
      </c>
      <c r="K7915">
        <v>1901</v>
      </c>
      <c r="L7915">
        <v>1</v>
      </c>
      <c r="M7915">
        <v>0</v>
      </c>
      <c r="N7915">
        <v>0</v>
      </c>
      <c r="O7915" t="s">
        <v>140</v>
      </c>
      <c r="P7915" t="s">
        <v>142</v>
      </c>
      <c r="Q7915">
        <v>0</v>
      </c>
      <c r="R7915">
        <v>12600</v>
      </c>
      <c r="S7915">
        <v>0</v>
      </c>
      <c r="T7915">
        <v>9919.5400000000009</v>
      </c>
      <c r="U7915">
        <v>0</v>
      </c>
      <c r="V7915">
        <v>0</v>
      </c>
      <c r="W7915">
        <v>0</v>
      </c>
      <c r="X7915">
        <v>2680.46</v>
      </c>
      <c r="Y7915" t="s">
        <v>27</v>
      </c>
    </row>
    <row r="7916" spans="1:25" x14ac:dyDescent="0.25">
      <c r="A7916">
        <v>2020</v>
      </c>
      <c r="B7916">
        <v>280</v>
      </c>
      <c r="C7916">
        <v>7510</v>
      </c>
      <c r="D7916">
        <v>0</v>
      </c>
      <c r="E7916">
        <v>56</v>
      </c>
      <c r="F7916">
        <v>0</v>
      </c>
      <c r="G7916">
        <v>0</v>
      </c>
      <c r="H7916">
        <v>3</v>
      </c>
      <c r="I7916">
        <v>0</v>
      </c>
      <c r="J7916">
        <v>530505</v>
      </c>
      <c r="K7916">
        <v>1901</v>
      </c>
      <c r="L7916">
        <v>1</v>
      </c>
      <c r="M7916">
        <v>0</v>
      </c>
      <c r="N7916">
        <v>0</v>
      </c>
      <c r="O7916" t="s">
        <v>140</v>
      </c>
      <c r="P7916" t="s">
        <v>142</v>
      </c>
      <c r="Q7916">
        <v>0</v>
      </c>
      <c r="R7916">
        <v>38016</v>
      </c>
      <c r="S7916">
        <v>0</v>
      </c>
      <c r="T7916">
        <v>0</v>
      </c>
      <c r="U7916">
        <v>37945.599999999999</v>
      </c>
      <c r="V7916">
        <v>0</v>
      </c>
      <c r="W7916">
        <v>0</v>
      </c>
      <c r="X7916">
        <v>70.400000000000006</v>
      </c>
      <c r="Y7916" t="s">
        <v>27</v>
      </c>
    </row>
    <row r="7917" spans="1:25" x14ac:dyDescent="0.25">
      <c r="A7917">
        <v>2020</v>
      </c>
      <c r="B7917">
        <v>280</v>
      </c>
      <c r="C7917">
        <v>7510</v>
      </c>
      <c r="D7917">
        <v>0</v>
      </c>
      <c r="E7917">
        <v>56</v>
      </c>
      <c r="F7917">
        <v>0</v>
      </c>
      <c r="G7917">
        <v>0</v>
      </c>
      <c r="H7917">
        <v>3</v>
      </c>
      <c r="I7917">
        <v>0</v>
      </c>
      <c r="J7917">
        <v>530802</v>
      </c>
      <c r="K7917">
        <v>1901</v>
      </c>
      <c r="L7917">
        <v>1</v>
      </c>
      <c r="M7917">
        <v>0</v>
      </c>
      <c r="N7917">
        <v>0</v>
      </c>
      <c r="O7917" t="s">
        <v>140</v>
      </c>
      <c r="P7917" t="s">
        <v>142</v>
      </c>
      <c r="Q7917">
        <v>0</v>
      </c>
      <c r="R7917">
        <v>2715.23</v>
      </c>
      <c r="S7917">
        <v>0</v>
      </c>
      <c r="T7917">
        <v>0</v>
      </c>
      <c r="U7917">
        <v>0</v>
      </c>
      <c r="V7917">
        <v>0</v>
      </c>
      <c r="W7917">
        <v>0</v>
      </c>
      <c r="X7917">
        <v>2715.23</v>
      </c>
      <c r="Y7917" t="s">
        <v>27</v>
      </c>
    </row>
    <row r="7918" spans="1:25" x14ac:dyDescent="0.25">
      <c r="A7918">
        <v>2020</v>
      </c>
      <c r="B7918">
        <v>280</v>
      </c>
      <c r="C7918">
        <v>7510</v>
      </c>
      <c r="D7918">
        <v>0</v>
      </c>
      <c r="E7918">
        <v>56</v>
      </c>
      <c r="F7918">
        <v>0</v>
      </c>
      <c r="G7918">
        <v>0</v>
      </c>
      <c r="H7918">
        <v>4</v>
      </c>
      <c r="I7918">
        <v>0</v>
      </c>
      <c r="J7918">
        <v>530105</v>
      </c>
      <c r="K7918">
        <v>1901</v>
      </c>
      <c r="L7918">
        <v>1</v>
      </c>
      <c r="M7918">
        <v>0</v>
      </c>
      <c r="N7918">
        <v>0</v>
      </c>
      <c r="O7918" t="s">
        <v>140</v>
      </c>
      <c r="P7918" t="s">
        <v>142</v>
      </c>
      <c r="Q7918">
        <v>0</v>
      </c>
      <c r="R7918">
        <v>283.68</v>
      </c>
      <c r="S7918">
        <v>0</v>
      </c>
      <c r="T7918">
        <v>0</v>
      </c>
      <c r="U7918">
        <v>0</v>
      </c>
      <c r="V7918">
        <v>0</v>
      </c>
      <c r="W7918">
        <v>0</v>
      </c>
      <c r="X7918">
        <v>283.68</v>
      </c>
      <c r="Y7918" t="s">
        <v>27</v>
      </c>
    </row>
    <row r="7919" spans="1:25" x14ac:dyDescent="0.25">
      <c r="A7919">
        <v>2020</v>
      </c>
      <c r="B7919">
        <v>280</v>
      </c>
      <c r="C7919">
        <v>7510</v>
      </c>
      <c r="D7919">
        <v>0</v>
      </c>
      <c r="E7919">
        <v>56</v>
      </c>
      <c r="F7919">
        <v>0</v>
      </c>
      <c r="G7919">
        <v>0</v>
      </c>
      <c r="H7919">
        <v>4</v>
      </c>
      <c r="I7919">
        <v>0</v>
      </c>
      <c r="J7919">
        <v>530204</v>
      </c>
      <c r="K7919">
        <v>1901</v>
      </c>
      <c r="L7919">
        <v>1</v>
      </c>
      <c r="M7919">
        <v>0</v>
      </c>
      <c r="N7919">
        <v>0</v>
      </c>
      <c r="O7919" t="s">
        <v>140</v>
      </c>
      <c r="P7919" t="s">
        <v>142</v>
      </c>
      <c r="Q7919">
        <v>0</v>
      </c>
      <c r="R7919">
        <v>468</v>
      </c>
      <c r="S7919">
        <v>0</v>
      </c>
      <c r="T7919">
        <v>0</v>
      </c>
      <c r="U7919">
        <v>0</v>
      </c>
      <c r="V7919">
        <v>0</v>
      </c>
      <c r="W7919">
        <v>0</v>
      </c>
      <c r="X7919">
        <v>468</v>
      </c>
      <c r="Y7919" t="s">
        <v>27</v>
      </c>
    </row>
    <row r="7920" spans="1:25" x14ac:dyDescent="0.25">
      <c r="A7920">
        <v>2020</v>
      </c>
      <c r="B7920">
        <v>280</v>
      </c>
      <c r="C7920">
        <v>7510</v>
      </c>
      <c r="D7920">
        <v>0</v>
      </c>
      <c r="E7920">
        <v>56</v>
      </c>
      <c r="F7920">
        <v>0</v>
      </c>
      <c r="G7920">
        <v>0</v>
      </c>
      <c r="H7920">
        <v>4</v>
      </c>
      <c r="I7920">
        <v>0</v>
      </c>
      <c r="J7920">
        <v>530402</v>
      </c>
      <c r="K7920">
        <v>1901</v>
      </c>
      <c r="L7920">
        <v>1</v>
      </c>
      <c r="M7920">
        <v>0</v>
      </c>
      <c r="N7920">
        <v>0</v>
      </c>
      <c r="O7920" t="s">
        <v>140</v>
      </c>
      <c r="P7920" t="s">
        <v>142</v>
      </c>
      <c r="Q7920">
        <v>0</v>
      </c>
      <c r="R7920">
        <v>7200</v>
      </c>
      <c r="S7920">
        <v>0</v>
      </c>
      <c r="T7920">
        <v>0</v>
      </c>
      <c r="U7920">
        <v>0</v>
      </c>
      <c r="V7920">
        <v>0</v>
      </c>
      <c r="W7920">
        <v>0</v>
      </c>
      <c r="X7920">
        <v>7200</v>
      </c>
      <c r="Y7920" t="s">
        <v>27</v>
      </c>
    </row>
    <row r="7921" spans="1:25" x14ac:dyDescent="0.25">
      <c r="A7921">
        <v>2020</v>
      </c>
      <c r="B7921">
        <v>280</v>
      </c>
      <c r="C7921">
        <v>7510</v>
      </c>
      <c r="D7921">
        <v>0</v>
      </c>
      <c r="E7921">
        <v>56</v>
      </c>
      <c r="F7921">
        <v>0</v>
      </c>
      <c r="G7921">
        <v>0</v>
      </c>
      <c r="H7921">
        <v>4</v>
      </c>
      <c r="I7921">
        <v>0</v>
      </c>
      <c r="J7921">
        <v>530505</v>
      </c>
      <c r="K7921">
        <v>1901</v>
      </c>
      <c r="L7921">
        <v>1</v>
      </c>
      <c r="M7921">
        <v>0</v>
      </c>
      <c r="N7921">
        <v>0</v>
      </c>
      <c r="O7921" t="s">
        <v>140</v>
      </c>
      <c r="P7921" t="s">
        <v>142</v>
      </c>
      <c r="Q7921">
        <v>0</v>
      </c>
      <c r="R7921">
        <v>540</v>
      </c>
      <c r="S7921">
        <v>0</v>
      </c>
      <c r="T7921">
        <v>0</v>
      </c>
      <c r="U7921">
        <v>0</v>
      </c>
      <c r="V7921">
        <v>0</v>
      </c>
      <c r="W7921">
        <v>0</v>
      </c>
      <c r="X7921">
        <v>540</v>
      </c>
      <c r="Y7921" t="s">
        <v>27</v>
      </c>
    </row>
    <row r="7922" spans="1:25" x14ac:dyDescent="0.25">
      <c r="A7922">
        <v>2020</v>
      </c>
      <c r="B7922">
        <v>280</v>
      </c>
      <c r="C7922">
        <v>7510</v>
      </c>
      <c r="D7922">
        <v>0</v>
      </c>
      <c r="E7922">
        <v>56</v>
      </c>
      <c r="F7922">
        <v>0</v>
      </c>
      <c r="G7922">
        <v>0</v>
      </c>
      <c r="H7922">
        <v>4</v>
      </c>
      <c r="I7922">
        <v>0</v>
      </c>
      <c r="J7922">
        <v>530801</v>
      </c>
      <c r="K7922">
        <v>1901</v>
      </c>
      <c r="L7922">
        <v>1</v>
      </c>
      <c r="M7922">
        <v>0</v>
      </c>
      <c r="N7922">
        <v>0</v>
      </c>
      <c r="O7922" t="s">
        <v>140</v>
      </c>
      <c r="P7922" t="s">
        <v>142</v>
      </c>
      <c r="Q7922">
        <v>0</v>
      </c>
      <c r="R7922">
        <v>5760</v>
      </c>
      <c r="S7922">
        <v>0</v>
      </c>
      <c r="T7922">
        <v>0</v>
      </c>
      <c r="U7922">
        <v>0</v>
      </c>
      <c r="V7922">
        <v>0</v>
      </c>
      <c r="W7922">
        <v>0</v>
      </c>
      <c r="X7922">
        <v>5760</v>
      </c>
      <c r="Y7922" t="s">
        <v>27</v>
      </c>
    </row>
    <row r="7923" spans="1:25" x14ac:dyDescent="0.25">
      <c r="A7923">
        <v>2020</v>
      </c>
      <c r="B7923">
        <v>280</v>
      </c>
      <c r="C7923">
        <v>7510</v>
      </c>
      <c r="D7923">
        <v>0</v>
      </c>
      <c r="E7923">
        <v>56</v>
      </c>
      <c r="F7923">
        <v>0</v>
      </c>
      <c r="G7923">
        <v>0</v>
      </c>
      <c r="H7923">
        <v>4</v>
      </c>
      <c r="I7923">
        <v>0</v>
      </c>
      <c r="J7923">
        <v>530802</v>
      </c>
      <c r="K7923">
        <v>1901</v>
      </c>
      <c r="L7923">
        <v>1</v>
      </c>
      <c r="M7923">
        <v>0</v>
      </c>
      <c r="N7923">
        <v>0</v>
      </c>
      <c r="O7923" t="s">
        <v>140</v>
      </c>
      <c r="P7923" t="s">
        <v>142</v>
      </c>
      <c r="Q7923">
        <v>0</v>
      </c>
      <c r="R7923">
        <v>203.64</v>
      </c>
      <c r="S7923">
        <v>0</v>
      </c>
      <c r="T7923">
        <v>0</v>
      </c>
      <c r="U7923">
        <v>0</v>
      </c>
      <c r="V7923">
        <v>0</v>
      </c>
      <c r="W7923">
        <v>0</v>
      </c>
      <c r="X7923">
        <v>203.64</v>
      </c>
      <c r="Y7923" t="s">
        <v>27</v>
      </c>
    </row>
    <row r="7924" spans="1:25" x14ac:dyDescent="0.25">
      <c r="A7924">
        <v>2020</v>
      </c>
      <c r="B7924">
        <v>280</v>
      </c>
      <c r="C7924">
        <v>7510</v>
      </c>
      <c r="D7924">
        <v>0</v>
      </c>
      <c r="E7924">
        <v>56</v>
      </c>
      <c r="F7924">
        <v>0</v>
      </c>
      <c r="G7924">
        <v>0</v>
      </c>
      <c r="H7924">
        <v>4</v>
      </c>
      <c r="I7924">
        <v>0</v>
      </c>
      <c r="J7924">
        <v>530804</v>
      </c>
      <c r="K7924">
        <v>1901</v>
      </c>
      <c r="L7924">
        <v>1</v>
      </c>
      <c r="M7924">
        <v>0</v>
      </c>
      <c r="N7924">
        <v>0</v>
      </c>
      <c r="O7924" t="s">
        <v>140</v>
      </c>
      <c r="P7924" t="s">
        <v>142</v>
      </c>
      <c r="Q7924">
        <v>0</v>
      </c>
      <c r="R7924">
        <v>720</v>
      </c>
      <c r="S7924">
        <v>0</v>
      </c>
      <c r="T7924">
        <v>0</v>
      </c>
      <c r="U7924">
        <v>0</v>
      </c>
      <c r="V7924">
        <v>0</v>
      </c>
      <c r="W7924">
        <v>0</v>
      </c>
      <c r="X7924">
        <v>720</v>
      </c>
      <c r="Y7924" t="s">
        <v>27</v>
      </c>
    </row>
    <row r="7925" spans="1:25" x14ac:dyDescent="0.25">
      <c r="A7925">
        <v>2020</v>
      </c>
      <c r="B7925">
        <v>280</v>
      </c>
      <c r="C7925">
        <v>7510</v>
      </c>
      <c r="D7925">
        <v>0</v>
      </c>
      <c r="E7925">
        <v>56</v>
      </c>
      <c r="F7925">
        <v>0</v>
      </c>
      <c r="G7925">
        <v>0</v>
      </c>
      <c r="H7925">
        <v>4</v>
      </c>
      <c r="I7925">
        <v>0</v>
      </c>
      <c r="J7925">
        <v>530805</v>
      </c>
      <c r="K7925">
        <v>1901</v>
      </c>
      <c r="L7925">
        <v>1</v>
      </c>
      <c r="M7925">
        <v>0</v>
      </c>
      <c r="N7925">
        <v>0</v>
      </c>
      <c r="O7925" t="s">
        <v>140</v>
      </c>
      <c r="P7925" t="s">
        <v>142</v>
      </c>
      <c r="Q7925">
        <v>0</v>
      </c>
      <c r="R7925">
        <v>321</v>
      </c>
      <c r="S7925">
        <v>0</v>
      </c>
      <c r="T7925">
        <v>0</v>
      </c>
      <c r="U7925">
        <v>0</v>
      </c>
      <c r="V7925">
        <v>0</v>
      </c>
      <c r="W7925">
        <v>0</v>
      </c>
      <c r="X7925">
        <v>321</v>
      </c>
      <c r="Y7925" t="s">
        <v>27</v>
      </c>
    </row>
    <row r="7926" spans="1:25" x14ac:dyDescent="0.25">
      <c r="A7926">
        <v>2020</v>
      </c>
      <c r="B7926">
        <v>280</v>
      </c>
      <c r="C7926">
        <v>7510</v>
      </c>
      <c r="D7926">
        <v>0</v>
      </c>
      <c r="E7926">
        <v>56</v>
      </c>
      <c r="F7926">
        <v>0</v>
      </c>
      <c r="G7926">
        <v>0</v>
      </c>
      <c r="H7926">
        <v>4</v>
      </c>
      <c r="I7926">
        <v>0</v>
      </c>
      <c r="J7926">
        <v>530820</v>
      </c>
      <c r="K7926">
        <v>1901</v>
      </c>
      <c r="L7926">
        <v>1</v>
      </c>
      <c r="M7926">
        <v>0</v>
      </c>
      <c r="N7926">
        <v>0</v>
      </c>
      <c r="O7926" t="s">
        <v>140</v>
      </c>
      <c r="P7926" t="s">
        <v>142</v>
      </c>
      <c r="Q7926">
        <v>0</v>
      </c>
      <c r="R7926">
        <v>1209.5999999999999</v>
      </c>
      <c r="S7926">
        <v>0</v>
      </c>
      <c r="T7926">
        <v>0</v>
      </c>
      <c r="U7926">
        <v>0</v>
      </c>
      <c r="V7926">
        <v>0</v>
      </c>
      <c r="W7926">
        <v>0</v>
      </c>
      <c r="X7926">
        <v>1209.5999999999999</v>
      </c>
      <c r="Y7926" t="s">
        <v>27</v>
      </c>
    </row>
    <row r="7927" spans="1:25" x14ac:dyDescent="0.25">
      <c r="A7927">
        <v>2020</v>
      </c>
      <c r="B7927">
        <v>280</v>
      </c>
      <c r="C7927">
        <v>7510</v>
      </c>
      <c r="D7927">
        <v>0</v>
      </c>
      <c r="E7927">
        <v>56</v>
      </c>
      <c r="F7927">
        <v>0</v>
      </c>
      <c r="G7927">
        <v>4</v>
      </c>
      <c r="H7927">
        <v>5</v>
      </c>
      <c r="I7927">
        <v>0</v>
      </c>
      <c r="J7927">
        <v>710203</v>
      </c>
      <c r="K7927">
        <v>1900</v>
      </c>
      <c r="L7927">
        <v>202</v>
      </c>
      <c r="M7927">
        <v>2003</v>
      </c>
      <c r="N7927">
        <v>2206</v>
      </c>
      <c r="O7927" t="s">
        <v>140</v>
      </c>
      <c r="P7927" t="s">
        <v>141</v>
      </c>
      <c r="Q7927">
        <v>0</v>
      </c>
      <c r="R7927">
        <v>18886.46</v>
      </c>
      <c r="S7927">
        <v>0</v>
      </c>
      <c r="T7927">
        <v>0</v>
      </c>
      <c r="U7927">
        <v>7794.57</v>
      </c>
      <c r="V7927">
        <v>7794.57</v>
      </c>
      <c r="W7927">
        <v>6230.45</v>
      </c>
      <c r="X7927">
        <v>11091.89</v>
      </c>
      <c r="Y7927" s="1">
        <v>1.02800000000038E+18</v>
      </c>
    </row>
    <row r="7928" spans="1:25" x14ac:dyDescent="0.25">
      <c r="A7928">
        <v>2020</v>
      </c>
      <c r="B7928">
        <v>280</v>
      </c>
      <c r="C7928">
        <v>7510</v>
      </c>
      <c r="D7928">
        <v>0</v>
      </c>
      <c r="E7928">
        <v>56</v>
      </c>
      <c r="F7928">
        <v>0</v>
      </c>
      <c r="G7928">
        <v>4</v>
      </c>
      <c r="H7928">
        <v>5</v>
      </c>
      <c r="I7928">
        <v>0</v>
      </c>
      <c r="J7928">
        <v>710204</v>
      </c>
      <c r="K7928">
        <v>1900</v>
      </c>
      <c r="L7928">
        <v>202</v>
      </c>
      <c r="M7928">
        <v>2003</v>
      </c>
      <c r="N7928">
        <v>2206</v>
      </c>
      <c r="O7928" t="s">
        <v>140</v>
      </c>
      <c r="P7928" t="s">
        <v>141</v>
      </c>
      <c r="Q7928">
        <v>0</v>
      </c>
      <c r="R7928">
        <v>11699.72</v>
      </c>
      <c r="S7928">
        <v>0</v>
      </c>
      <c r="T7928">
        <v>0</v>
      </c>
      <c r="U7928">
        <v>4920.6400000000003</v>
      </c>
      <c r="V7928">
        <v>4920.6400000000003</v>
      </c>
      <c r="W7928">
        <v>3966.29</v>
      </c>
      <c r="X7928">
        <v>6779.08</v>
      </c>
      <c r="Y7928" s="1">
        <v>1.02800000000038E+18</v>
      </c>
    </row>
    <row r="7929" spans="1:25" x14ac:dyDescent="0.25">
      <c r="A7929">
        <v>2020</v>
      </c>
      <c r="B7929">
        <v>280</v>
      </c>
      <c r="C7929">
        <v>7510</v>
      </c>
      <c r="D7929">
        <v>0</v>
      </c>
      <c r="E7929">
        <v>56</v>
      </c>
      <c r="F7929">
        <v>0</v>
      </c>
      <c r="G7929">
        <v>4</v>
      </c>
      <c r="H7929">
        <v>5</v>
      </c>
      <c r="I7929">
        <v>0</v>
      </c>
      <c r="J7929">
        <v>710510</v>
      </c>
      <c r="K7929">
        <v>1900</v>
      </c>
      <c r="L7929">
        <v>202</v>
      </c>
      <c r="M7929">
        <v>2003</v>
      </c>
      <c r="N7929">
        <v>2206</v>
      </c>
      <c r="O7929" t="s">
        <v>140</v>
      </c>
      <c r="P7929" t="s">
        <v>141</v>
      </c>
      <c r="Q7929">
        <v>0</v>
      </c>
      <c r="R7929">
        <v>226638</v>
      </c>
      <c r="S7929">
        <v>0</v>
      </c>
      <c r="T7929">
        <v>0</v>
      </c>
      <c r="U7929">
        <v>93535.5</v>
      </c>
      <c r="V7929">
        <v>93535.5</v>
      </c>
      <c r="W7929">
        <v>74766</v>
      </c>
      <c r="X7929">
        <v>133102.5</v>
      </c>
      <c r="Y7929" s="1">
        <v>1.02800000000038E+18</v>
      </c>
    </row>
    <row r="7930" spans="1:25" x14ac:dyDescent="0.25">
      <c r="A7930">
        <v>2020</v>
      </c>
      <c r="B7930">
        <v>280</v>
      </c>
      <c r="C7930">
        <v>7510</v>
      </c>
      <c r="D7930">
        <v>0</v>
      </c>
      <c r="E7930">
        <v>56</v>
      </c>
      <c r="F7930">
        <v>0</v>
      </c>
      <c r="G7930">
        <v>4</v>
      </c>
      <c r="H7930">
        <v>5</v>
      </c>
      <c r="I7930">
        <v>0</v>
      </c>
      <c r="J7930">
        <v>710601</v>
      </c>
      <c r="K7930">
        <v>1900</v>
      </c>
      <c r="L7930">
        <v>202</v>
      </c>
      <c r="M7930">
        <v>2003</v>
      </c>
      <c r="N7930">
        <v>2206</v>
      </c>
      <c r="O7930" t="s">
        <v>140</v>
      </c>
      <c r="P7930" t="s">
        <v>141</v>
      </c>
      <c r="Q7930">
        <v>0</v>
      </c>
      <c r="R7930">
        <v>21871.19</v>
      </c>
      <c r="S7930">
        <v>0</v>
      </c>
      <c r="T7930">
        <v>0</v>
      </c>
      <c r="U7930">
        <v>9027.2199999999993</v>
      </c>
      <c r="V7930">
        <v>9027.2199999999993</v>
      </c>
      <c r="W7930">
        <v>7215.76</v>
      </c>
      <c r="X7930">
        <v>12843.97</v>
      </c>
      <c r="Y7930" s="1">
        <v>1.02800000000038E+18</v>
      </c>
    </row>
    <row r="7931" spans="1:25" x14ac:dyDescent="0.25">
      <c r="A7931">
        <v>2020</v>
      </c>
      <c r="B7931">
        <v>280</v>
      </c>
      <c r="C7931">
        <v>7510</v>
      </c>
      <c r="D7931">
        <v>0</v>
      </c>
      <c r="E7931">
        <v>56</v>
      </c>
      <c r="F7931">
        <v>0</v>
      </c>
      <c r="G7931">
        <v>4</v>
      </c>
      <c r="H7931">
        <v>5</v>
      </c>
      <c r="I7931">
        <v>0</v>
      </c>
      <c r="J7931">
        <v>710602</v>
      </c>
      <c r="K7931">
        <v>1900</v>
      </c>
      <c r="L7931">
        <v>202</v>
      </c>
      <c r="M7931">
        <v>2003</v>
      </c>
      <c r="N7931">
        <v>2206</v>
      </c>
      <c r="O7931" t="s">
        <v>140</v>
      </c>
      <c r="P7931" t="s">
        <v>141</v>
      </c>
      <c r="Q7931">
        <v>0</v>
      </c>
      <c r="R7931">
        <v>17365.64</v>
      </c>
      <c r="S7931">
        <v>0</v>
      </c>
      <c r="T7931">
        <v>0</v>
      </c>
      <c r="U7931">
        <v>4165.93</v>
      </c>
      <c r="V7931">
        <v>4165.93</v>
      </c>
      <c r="W7931">
        <v>4165.93</v>
      </c>
      <c r="X7931">
        <v>13199.71</v>
      </c>
      <c r="Y7931" s="1">
        <v>1.02800000000038E+18</v>
      </c>
    </row>
    <row r="7932" spans="1:25" x14ac:dyDescent="0.25">
      <c r="A7932">
        <v>2020</v>
      </c>
      <c r="B7932">
        <v>280</v>
      </c>
      <c r="C7932">
        <v>7510</v>
      </c>
      <c r="D7932">
        <v>0</v>
      </c>
      <c r="E7932">
        <v>57</v>
      </c>
      <c r="F7932">
        <v>0</v>
      </c>
      <c r="G7932">
        <v>0</v>
      </c>
      <c r="H7932">
        <v>1</v>
      </c>
      <c r="I7932">
        <v>0</v>
      </c>
      <c r="J7932">
        <v>510105</v>
      </c>
      <c r="K7932">
        <v>1900</v>
      </c>
      <c r="L7932">
        <v>1</v>
      </c>
      <c r="M7932">
        <v>0</v>
      </c>
      <c r="N7932">
        <v>0</v>
      </c>
      <c r="O7932" t="s">
        <v>140</v>
      </c>
      <c r="P7932" t="s">
        <v>141</v>
      </c>
      <c r="Q7932">
        <v>0</v>
      </c>
      <c r="R7932">
        <v>23664</v>
      </c>
      <c r="S7932">
        <v>0</v>
      </c>
      <c r="T7932">
        <v>0</v>
      </c>
      <c r="U7932">
        <v>9860</v>
      </c>
      <c r="V7932">
        <v>9860</v>
      </c>
      <c r="W7932">
        <v>7888</v>
      </c>
      <c r="X7932">
        <v>13804</v>
      </c>
      <c r="Y7932" t="s">
        <v>27</v>
      </c>
    </row>
    <row r="7933" spans="1:25" x14ac:dyDescent="0.25">
      <c r="A7933">
        <v>2020</v>
      </c>
      <c r="B7933">
        <v>280</v>
      </c>
      <c r="C7933">
        <v>7510</v>
      </c>
      <c r="D7933">
        <v>0</v>
      </c>
      <c r="E7933">
        <v>57</v>
      </c>
      <c r="F7933">
        <v>0</v>
      </c>
      <c r="G7933">
        <v>0</v>
      </c>
      <c r="H7933">
        <v>1</v>
      </c>
      <c r="I7933">
        <v>0</v>
      </c>
      <c r="J7933">
        <v>510203</v>
      </c>
      <c r="K7933">
        <v>1900</v>
      </c>
      <c r="L7933">
        <v>1</v>
      </c>
      <c r="M7933">
        <v>0</v>
      </c>
      <c r="N7933">
        <v>0</v>
      </c>
      <c r="O7933" t="s">
        <v>140</v>
      </c>
      <c r="P7933" t="s">
        <v>141</v>
      </c>
      <c r="Q7933">
        <v>0</v>
      </c>
      <c r="R7933">
        <v>3184.02</v>
      </c>
      <c r="S7933">
        <v>0</v>
      </c>
      <c r="T7933">
        <v>0</v>
      </c>
      <c r="U7933">
        <v>821.7</v>
      </c>
      <c r="V7933">
        <v>821.7</v>
      </c>
      <c r="W7933">
        <v>657.36</v>
      </c>
      <c r="X7933">
        <v>2362.3200000000002</v>
      </c>
      <c r="Y7933" t="s">
        <v>27</v>
      </c>
    </row>
    <row r="7934" spans="1:25" x14ac:dyDescent="0.25">
      <c r="A7934">
        <v>2020</v>
      </c>
      <c r="B7934">
        <v>280</v>
      </c>
      <c r="C7934">
        <v>7510</v>
      </c>
      <c r="D7934">
        <v>0</v>
      </c>
      <c r="E7934">
        <v>57</v>
      </c>
      <c r="F7934">
        <v>0</v>
      </c>
      <c r="G7934">
        <v>0</v>
      </c>
      <c r="H7934">
        <v>1</v>
      </c>
      <c r="I7934">
        <v>0</v>
      </c>
      <c r="J7934">
        <v>510204</v>
      </c>
      <c r="K7934">
        <v>1900</v>
      </c>
      <c r="L7934">
        <v>1</v>
      </c>
      <c r="M7934">
        <v>0</v>
      </c>
      <c r="N7934">
        <v>0</v>
      </c>
      <c r="O7934" t="s">
        <v>140</v>
      </c>
      <c r="P7934" t="s">
        <v>141</v>
      </c>
      <c r="Q7934">
        <v>0</v>
      </c>
      <c r="R7934">
        <v>1133.31</v>
      </c>
      <c r="S7934">
        <v>0</v>
      </c>
      <c r="T7934">
        <v>0</v>
      </c>
      <c r="U7934">
        <v>333.3</v>
      </c>
      <c r="V7934">
        <v>333.3</v>
      </c>
      <c r="W7934">
        <v>266.64</v>
      </c>
      <c r="X7934">
        <v>800.01</v>
      </c>
      <c r="Y7934" t="s">
        <v>27</v>
      </c>
    </row>
    <row r="7935" spans="1:25" x14ac:dyDescent="0.25">
      <c r="A7935">
        <v>2020</v>
      </c>
      <c r="B7935">
        <v>280</v>
      </c>
      <c r="C7935">
        <v>7510</v>
      </c>
      <c r="D7935">
        <v>0</v>
      </c>
      <c r="E7935">
        <v>57</v>
      </c>
      <c r="F7935">
        <v>0</v>
      </c>
      <c r="G7935">
        <v>0</v>
      </c>
      <c r="H7935">
        <v>1</v>
      </c>
      <c r="I7935">
        <v>0</v>
      </c>
      <c r="J7935">
        <v>510510</v>
      </c>
      <c r="K7935">
        <v>1900</v>
      </c>
      <c r="L7935">
        <v>1</v>
      </c>
      <c r="M7935">
        <v>0</v>
      </c>
      <c r="N7935">
        <v>0</v>
      </c>
      <c r="O7935" t="s">
        <v>140</v>
      </c>
      <c r="P7935" t="s">
        <v>141</v>
      </c>
      <c r="Q7935">
        <v>0</v>
      </c>
      <c r="R7935">
        <v>14544</v>
      </c>
      <c r="S7935">
        <v>0</v>
      </c>
      <c r="T7935">
        <v>0</v>
      </c>
      <c r="U7935">
        <v>5615.6</v>
      </c>
      <c r="V7935">
        <v>5615.6</v>
      </c>
      <c r="W7935">
        <v>4848</v>
      </c>
      <c r="X7935">
        <v>8928.4</v>
      </c>
      <c r="Y7935" t="s">
        <v>27</v>
      </c>
    </row>
    <row r="7936" spans="1:25" x14ac:dyDescent="0.25">
      <c r="A7936">
        <v>2020</v>
      </c>
      <c r="B7936">
        <v>280</v>
      </c>
      <c r="C7936">
        <v>7510</v>
      </c>
      <c r="D7936">
        <v>0</v>
      </c>
      <c r="E7936">
        <v>57</v>
      </c>
      <c r="F7936">
        <v>0</v>
      </c>
      <c r="G7936">
        <v>0</v>
      </c>
      <c r="H7936">
        <v>1</v>
      </c>
      <c r="I7936">
        <v>0</v>
      </c>
      <c r="J7936">
        <v>510601</v>
      </c>
      <c r="K7936">
        <v>1900</v>
      </c>
      <c r="L7936">
        <v>1</v>
      </c>
      <c r="M7936">
        <v>0</v>
      </c>
      <c r="N7936">
        <v>0</v>
      </c>
      <c r="O7936" t="s">
        <v>140</v>
      </c>
      <c r="P7936" t="s">
        <v>141</v>
      </c>
      <c r="Q7936">
        <v>0</v>
      </c>
      <c r="R7936">
        <v>3687.08</v>
      </c>
      <c r="S7936">
        <v>0</v>
      </c>
      <c r="T7936">
        <v>0</v>
      </c>
      <c r="U7936">
        <v>1493.42</v>
      </c>
      <c r="V7936">
        <v>1493.42</v>
      </c>
      <c r="W7936">
        <v>1229.04</v>
      </c>
      <c r="X7936">
        <v>2193.66</v>
      </c>
      <c r="Y7936" t="s">
        <v>27</v>
      </c>
    </row>
    <row r="7937" spans="1:25" x14ac:dyDescent="0.25">
      <c r="A7937">
        <v>2020</v>
      </c>
      <c r="B7937">
        <v>280</v>
      </c>
      <c r="C7937">
        <v>7510</v>
      </c>
      <c r="D7937">
        <v>0</v>
      </c>
      <c r="E7937">
        <v>57</v>
      </c>
      <c r="F7937">
        <v>0</v>
      </c>
      <c r="G7937">
        <v>0</v>
      </c>
      <c r="H7937">
        <v>1</v>
      </c>
      <c r="I7937">
        <v>0</v>
      </c>
      <c r="J7937">
        <v>510602</v>
      </c>
      <c r="K7937">
        <v>1900</v>
      </c>
      <c r="L7937">
        <v>1</v>
      </c>
      <c r="M7937">
        <v>0</v>
      </c>
      <c r="N7937">
        <v>0</v>
      </c>
      <c r="O7937" t="s">
        <v>140</v>
      </c>
      <c r="P7937" t="s">
        <v>141</v>
      </c>
      <c r="Q7937">
        <v>0</v>
      </c>
      <c r="R7937">
        <v>3182.7</v>
      </c>
      <c r="S7937">
        <v>0</v>
      </c>
      <c r="T7937">
        <v>0</v>
      </c>
      <c r="U7937">
        <v>1060.8800000000001</v>
      </c>
      <c r="V7937">
        <v>1060.8800000000001</v>
      </c>
      <c r="W7937">
        <v>1060.8800000000001</v>
      </c>
      <c r="X7937">
        <v>2121.8200000000002</v>
      </c>
      <c r="Y7937" t="s">
        <v>27</v>
      </c>
    </row>
    <row r="7938" spans="1:25" x14ac:dyDescent="0.25">
      <c r="A7938">
        <v>2020</v>
      </c>
      <c r="B7938">
        <v>280</v>
      </c>
      <c r="C7938">
        <v>7510</v>
      </c>
      <c r="D7938">
        <v>0</v>
      </c>
      <c r="E7938">
        <v>57</v>
      </c>
      <c r="F7938">
        <v>0</v>
      </c>
      <c r="G7938">
        <v>0</v>
      </c>
      <c r="H7938">
        <v>1</v>
      </c>
      <c r="I7938">
        <v>0</v>
      </c>
      <c r="J7938">
        <v>530204</v>
      </c>
      <c r="K7938">
        <v>1901</v>
      </c>
      <c r="L7938">
        <v>1</v>
      </c>
      <c r="M7938">
        <v>0</v>
      </c>
      <c r="N7938">
        <v>0</v>
      </c>
      <c r="O7938" t="s">
        <v>140</v>
      </c>
      <c r="P7938" t="s">
        <v>142</v>
      </c>
      <c r="Q7938">
        <v>0</v>
      </c>
      <c r="R7938">
        <v>1000</v>
      </c>
      <c r="S7938">
        <v>0</v>
      </c>
      <c r="T7938">
        <v>0</v>
      </c>
      <c r="U7938">
        <v>0</v>
      </c>
      <c r="V7938">
        <v>0</v>
      </c>
      <c r="W7938">
        <v>0</v>
      </c>
      <c r="X7938">
        <v>1000</v>
      </c>
      <c r="Y7938" t="s">
        <v>27</v>
      </c>
    </row>
    <row r="7939" spans="1:25" x14ac:dyDescent="0.25">
      <c r="A7939">
        <v>2020</v>
      </c>
      <c r="B7939">
        <v>280</v>
      </c>
      <c r="C7939">
        <v>7510</v>
      </c>
      <c r="D7939">
        <v>0</v>
      </c>
      <c r="E7939">
        <v>57</v>
      </c>
      <c r="F7939">
        <v>0</v>
      </c>
      <c r="G7939">
        <v>0</v>
      </c>
      <c r="H7939">
        <v>1</v>
      </c>
      <c r="I7939">
        <v>0</v>
      </c>
      <c r="J7939">
        <v>530249</v>
      </c>
      <c r="K7939">
        <v>1901</v>
      </c>
      <c r="L7939">
        <v>1</v>
      </c>
      <c r="M7939">
        <v>0</v>
      </c>
      <c r="N7939">
        <v>0</v>
      </c>
      <c r="O7939" t="s">
        <v>140</v>
      </c>
      <c r="P7939" t="s">
        <v>142</v>
      </c>
      <c r="Q7939">
        <v>0</v>
      </c>
      <c r="R7939">
        <v>0</v>
      </c>
      <c r="S7939">
        <v>0</v>
      </c>
      <c r="T7939">
        <v>0</v>
      </c>
      <c r="U7939">
        <v>0</v>
      </c>
      <c r="V7939">
        <v>0</v>
      </c>
      <c r="W7939">
        <v>0</v>
      </c>
      <c r="X7939">
        <v>0</v>
      </c>
      <c r="Y7939" t="s">
        <v>27</v>
      </c>
    </row>
    <row r="7940" spans="1:25" x14ac:dyDescent="0.25">
      <c r="A7940">
        <v>2020</v>
      </c>
      <c r="B7940">
        <v>280</v>
      </c>
      <c r="C7940">
        <v>7510</v>
      </c>
      <c r="D7940">
        <v>0</v>
      </c>
      <c r="E7940">
        <v>57</v>
      </c>
      <c r="F7940">
        <v>0</v>
      </c>
      <c r="G7940">
        <v>0</v>
      </c>
      <c r="H7940">
        <v>1</v>
      </c>
      <c r="I7940">
        <v>0</v>
      </c>
      <c r="J7940">
        <v>530303</v>
      </c>
      <c r="K7940">
        <v>1901</v>
      </c>
      <c r="L7940">
        <v>1</v>
      </c>
      <c r="M7940">
        <v>0</v>
      </c>
      <c r="N7940">
        <v>0</v>
      </c>
      <c r="O7940" t="s">
        <v>140</v>
      </c>
      <c r="P7940" t="s">
        <v>142</v>
      </c>
      <c r="Q7940">
        <v>0</v>
      </c>
      <c r="R7940">
        <v>518.4</v>
      </c>
      <c r="S7940">
        <v>0</v>
      </c>
      <c r="T7940">
        <v>411.6</v>
      </c>
      <c r="U7940">
        <v>106.8</v>
      </c>
      <c r="V7940">
        <v>106.8</v>
      </c>
      <c r="W7940">
        <v>106.8</v>
      </c>
      <c r="X7940">
        <v>0</v>
      </c>
      <c r="Y7940" t="s">
        <v>27</v>
      </c>
    </row>
    <row r="7941" spans="1:25" x14ac:dyDescent="0.25">
      <c r="A7941">
        <v>2020</v>
      </c>
      <c r="B7941">
        <v>280</v>
      </c>
      <c r="C7941">
        <v>7510</v>
      </c>
      <c r="D7941">
        <v>0</v>
      </c>
      <c r="E7941">
        <v>57</v>
      </c>
      <c r="F7941">
        <v>0</v>
      </c>
      <c r="G7941">
        <v>0</v>
      </c>
      <c r="H7941">
        <v>1</v>
      </c>
      <c r="I7941">
        <v>0</v>
      </c>
      <c r="J7941">
        <v>530505</v>
      </c>
      <c r="K7941">
        <v>1901</v>
      </c>
      <c r="L7941">
        <v>1</v>
      </c>
      <c r="M7941">
        <v>0</v>
      </c>
      <c r="N7941">
        <v>0</v>
      </c>
      <c r="O7941" t="s">
        <v>140</v>
      </c>
      <c r="P7941" t="s">
        <v>142</v>
      </c>
      <c r="Q7941">
        <v>0</v>
      </c>
      <c r="R7941">
        <v>4000</v>
      </c>
      <c r="S7941">
        <v>0</v>
      </c>
      <c r="T7941">
        <v>0</v>
      </c>
      <c r="U7941">
        <v>0</v>
      </c>
      <c r="V7941">
        <v>0</v>
      </c>
      <c r="W7941">
        <v>0</v>
      </c>
      <c r="X7941">
        <v>4000</v>
      </c>
      <c r="Y7941" t="s">
        <v>27</v>
      </c>
    </row>
    <row r="7942" spans="1:25" x14ac:dyDescent="0.25">
      <c r="A7942">
        <v>2020</v>
      </c>
      <c r="B7942">
        <v>280</v>
      </c>
      <c r="C7942">
        <v>7510</v>
      </c>
      <c r="D7942">
        <v>0</v>
      </c>
      <c r="E7942">
        <v>57</v>
      </c>
      <c r="F7942">
        <v>0</v>
      </c>
      <c r="G7942">
        <v>0</v>
      </c>
      <c r="H7942">
        <v>1</v>
      </c>
      <c r="I7942">
        <v>0</v>
      </c>
      <c r="J7942">
        <v>530613</v>
      </c>
      <c r="K7942">
        <v>1901</v>
      </c>
      <c r="L7942">
        <v>1</v>
      </c>
      <c r="M7942">
        <v>0</v>
      </c>
      <c r="N7942">
        <v>0</v>
      </c>
      <c r="O7942" t="s">
        <v>140</v>
      </c>
      <c r="P7942" t="s">
        <v>142</v>
      </c>
      <c r="Q7942">
        <v>0</v>
      </c>
      <c r="R7942">
        <v>19000</v>
      </c>
      <c r="S7942">
        <v>0</v>
      </c>
      <c r="T7942">
        <v>0</v>
      </c>
      <c r="U7942">
        <v>0</v>
      </c>
      <c r="V7942">
        <v>0</v>
      </c>
      <c r="W7942">
        <v>0</v>
      </c>
      <c r="X7942">
        <v>19000</v>
      </c>
      <c r="Y7942" t="s">
        <v>27</v>
      </c>
    </row>
    <row r="7943" spans="1:25" x14ac:dyDescent="0.25">
      <c r="A7943">
        <v>2020</v>
      </c>
      <c r="B7943">
        <v>280</v>
      </c>
      <c r="C7943">
        <v>7510</v>
      </c>
      <c r="D7943">
        <v>0</v>
      </c>
      <c r="E7943">
        <v>57</v>
      </c>
      <c r="F7943">
        <v>0</v>
      </c>
      <c r="G7943">
        <v>0</v>
      </c>
      <c r="H7943">
        <v>1</v>
      </c>
      <c r="I7943">
        <v>0</v>
      </c>
      <c r="J7943">
        <v>530802</v>
      </c>
      <c r="K7943">
        <v>1901</v>
      </c>
      <c r="L7943">
        <v>1</v>
      </c>
      <c r="M7943">
        <v>0</v>
      </c>
      <c r="N7943">
        <v>0</v>
      </c>
      <c r="O7943" t="s">
        <v>140</v>
      </c>
      <c r="P7943" t="s">
        <v>142</v>
      </c>
      <c r="Q7943">
        <v>0</v>
      </c>
      <c r="R7943">
        <v>176.22</v>
      </c>
      <c r="S7943">
        <v>0</v>
      </c>
      <c r="T7943">
        <v>168.67</v>
      </c>
      <c r="U7943">
        <v>0</v>
      </c>
      <c r="V7943">
        <v>0</v>
      </c>
      <c r="W7943">
        <v>0</v>
      </c>
      <c r="X7943">
        <v>7.55</v>
      </c>
      <c r="Y7943" t="s">
        <v>27</v>
      </c>
    </row>
    <row r="7944" spans="1:25" x14ac:dyDescent="0.25">
      <c r="A7944">
        <v>2020</v>
      </c>
      <c r="B7944">
        <v>280</v>
      </c>
      <c r="C7944">
        <v>7510</v>
      </c>
      <c r="D7944">
        <v>0</v>
      </c>
      <c r="E7944">
        <v>57</v>
      </c>
      <c r="F7944">
        <v>0</v>
      </c>
      <c r="G7944">
        <v>0</v>
      </c>
      <c r="H7944">
        <v>1</v>
      </c>
      <c r="I7944">
        <v>0</v>
      </c>
      <c r="J7944">
        <v>530804</v>
      </c>
      <c r="K7944">
        <v>1901</v>
      </c>
      <c r="L7944">
        <v>1</v>
      </c>
      <c r="M7944">
        <v>0</v>
      </c>
      <c r="N7944">
        <v>0</v>
      </c>
      <c r="O7944" t="s">
        <v>140</v>
      </c>
      <c r="P7944" t="s">
        <v>142</v>
      </c>
      <c r="Q7944">
        <v>0</v>
      </c>
      <c r="R7944">
        <v>505.68</v>
      </c>
      <c r="S7944">
        <v>0</v>
      </c>
      <c r="T7944">
        <v>465.64</v>
      </c>
      <c r="U7944">
        <v>40.04</v>
      </c>
      <c r="V7944">
        <v>40.04</v>
      </c>
      <c r="W7944">
        <v>40.04</v>
      </c>
      <c r="X7944">
        <v>0</v>
      </c>
      <c r="Y7944" t="s">
        <v>27</v>
      </c>
    </row>
    <row r="7945" spans="1:25" x14ac:dyDescent="0.25">
      <c r="A7945">
        <v>2020</v>
      </c>
      <c r="B7945">
        <v>280</v>
      </c>
      <c r="C7945">
        <v>7510</v>
      </c>
      <c r="D7945">
        <v>0</v>
      </c>
      <c r="E7945">
        <v>57</v>
      </c>
      <c r="F7945">
        <v>0</v>
      </c>
      <c r="G7945">
        <v>0</v>
      </c>
      <c r="H7945">
        <v>1</v>
      </c>
      <c r="I7945">
        <v>0</v>
      </c>
      <c r="J7945">
        <v>530820</v>
      </c>
      <c r="K7945">
        <v>1901</v>
      </c>
      <c r="L7945">
        <v>1</v>
      </c>
      <c r="M7945">
        <v>0</v>
      </c>
      <c r="N7945">
        <v>0</v>
      </c>
      <c r="O7945" t="s">
        <v>140</v>
      </c>
      <c r="P7945" t="s">
        <v>142</v>
      </c>
      <c r="Q7945">
        <v>0</v>
      </c>
      <c r="R7945">
        <v>0</v>
      </c>
      <c r="S7945">
        <v>0</v>
      </c>
      <c r="T7945">
        <v>0</v>
      </c>
      <c r="U7945">
        <v>0</v>
      </c>
      <c r="V7945">
        <v>0</v>
      </c>
      <c r="W7945">
        <v>0</v>
      </c>
      <c r="X7945">
        <v>0</v>
      </c>
      <c r="Y7945" t="s">
        <v>27</v>
      </c>
    </row>
    <row r="7946" spans="1:25" x14ac:dyDescent="0.25">
      <c r="A7946">
        <v>2020</v>
      </c>
      <c r="B7946">
        <v>280</v>
      </c>
      <c r="C7946">
        <v>7510</v>
      </c>
      <c r="D7946">
        <v>0</v>
      </c>
      <c r="E7946">
        <v>57</v>
      </c>
      <c r="F7946">
        <v>0</v>
      </c>
      <c r="G7946">
        <v>0</v>
      </c>
      <c r="H7946">
        <v>1</v>
      </c>
      <c r="I7946">
        <v>0</v>
      </c>
      <c r="J7946">
        <v>531403</v>
      </c>
      <c r="K7946">
        <v>1901</v>
      </c>
      <c r="L7946">
        <v>1</v>
      </c>
      <c r="M7946">
        <v>0</v>
      </c>
      <c r="N7946">
        <v>0</v>
      </c>
      <c r="O7946" t="s">
        <v>140</v>
      </c>
      <c r="P7946" t="s">
        <v>142</v>
      </c>
      <c r="Q7946">
        <v>0</v>
      </c>
      <c r="R7946">
        <v>0</v>
      </c>
      <c r="S7946">
        <v>0</v>
      </c>
      <c r="T7946">
        <v>0</v>
      </c>
      <c r="U7946">
        <v>0</v>
      </c>
      <c r="V7946">
        <v>0</v>
      </c>
      <c r="W7946">
        <v>0</v>
      </c>
      <c r="X7946">
        <v>0</v>
      </c>
      <c r="Y7946" t="s">
        <v>27</v>
      </c>
    </row>
    <row r="7947" spans="1:25" x14ac:dyDescent="0.25">
      <c r="A7947">
        <v>2020</v>
      </c>
      <c r="B7947">
        <v>280</v>
      </c>
      <c r="C7947">
        <v>7510</v>
      </c>
      <c r="D7947">
        <v>0</v>
      </c>
      <c r="E7947">
        <v>57</v>
      </c>
      <c r="F7947">
        <v>0</v>
      </c>
      <c r="G7947">
        <v>0</v>
      </c>
      <c r="H7947">
        <v>2</v>
      </c>
      <c r="I7947">
        <v>0</v>
      </c>
      <c r="J7947">
        <v>510203</v>
      </c>
      <c r="K7947">
        <v>1900</v>
      </c>
      <c r="L7947">
        <v>1</v>
      </c>
      <c r="M7947">
        <v>0</v>
      </c>
      <c r="N7947">
        <v>0</v>
      </c>
      <c r="O7947" t="s">
        <v>140</v>
      </c>
      <c r="P7947" t="s">
        <v>141</v>
      </c>
      <c r="Q7947">
        <v>0</v>
      </c>
      <c r="R7947">
        <v>3268</v>
      </c>
      <c r="S7947">
        <v>0</v>
      </c>
      <c r="T7947">
        <v>0</v>
      </c>
      <c r="U7947">
        <v>0</v>
      </c>
      <c r="V7947">
        <v>0</v>
      </c>
      <c r="W7947">
        <v>0</v>
      </c>
      <c r="X7947">
        <v>3268</v>
      </c>
      <c r="Y7947" t="s">
        <v>27</v>
      </c>
    </row>
    <row r="7948" spans="1:25" x14ac:dyDescent="0.25">
      <c r="A7948">
        <v>2020</v>
      </c>
      <c r="B7948">
        <v>280</v>
      </c>
      <c r="C7948">
        <v>7510</v>
      </c>
      <c r="D7948">
        <v>0</v>
      </c>
      <c r="E7948">
        <v>57</v>
      </c>
      <c r="F7948">
        <v>0</v>
      </c>
      <c r="G7948">
        <v>0</v>
      </c>
      <c r="H7948">
        <v>2</v>
      </c>
      <c r="I7948">
        <v>0</v>
      </c>
      <c r="J7948">
        <v>510204</v>
      </c>
      <c r="K7948">
        <v>1900</v>
      </c>
      <c r="L7948">
        <v>1</v>
      </c>
      <c r="M7948">
        <v>0</v>
      </c>
      <c r="N7948">
        <v>0</v>
      </c>
      <c r="O7948" t="s">
        <v>140</v>
      </c>
      <c r="P7948" t="s">
        <v>141</v>
      </c>
      <c r="Q7948">
        <v>0</v>
      </c>
      <c r="R7948">
        <v>1600</v>
      </c>
      <c r="S7948">
        <v>0</v>
      </c>
      <c r="T7948">
        <v>0</v>
      </c>
      <c r="U7948">
        <v>0</v>
      </c>
      <c r="V7948">
        <v>0</v>
      </c>
      <c r="W7948">
        <v>0</v>
      </c>
      <c r="X7948">
        <v>1600</v>
      </c>
      <c r="Y7948" t="s">
        <v>27</v>
      </c>
    </row>
    <row r="7949" spans="1:25" x14ac:dyDescent="0.25">
      <c r="A7949">
        <v>2020</v>
      </c>
      <c r="B7949">
        <v>280</v>
      </c>
      <c r="C7949">
        <v>7510</v>
      </c>
      <c r="D7949">
        <v>0</v>
      </c>
      <c r="E7949">
        <v>57</v>
      </c>
      <c r="F7949">
        <v>0</v>
      </c>
      <c r="G7949">
        <v>0</v>
      </c>
      <c r="H7949">
        <v>2</v>
      </c>
      <c r="I7949">
        <v>0</v>
      </c>
      <c r="J7949">
        <v>510510</v>
      </c>
      <c r="K7949">
        <v>1900</v>
      </c>
      <c r="L7949">
        <v>1</v>
      </c>
      <c r="M7949">
        <v>0</v>
      </c>
      <c r="N7949">
        <v>0</v>
      </c>
      <c r="O7949" t="s">
        <v>140</v>
      </c>
      <c r="P7949" t="s">
        <v>141</v>
      </c>
      <c r="Q7949">
        <v>0</v>
      </c>
      <c r="R7949">
        <v>39216</v>
      </c>
      <c r="S7949">
        <v>0</v>
      </c>
      <c r="T7949">
        <v>0</v>
      </c>
      <c r="U7949">
        <v>16040.43</v>
      </c>
      <c r="V7949">
        <v>16040.43</v>
      </c>
      <c r="W7949">
        <v>13072</v>
      </c>
      <c r="X7949">
        <v>23175.57</v>
      </c>
      <c r="Y7949" t="s">
        <v>27</v>
      </c>
    </row>
    <row r="7950" spans="1:25" x14ac:dyDescent="0.25">
      <c r="A7950">
        <v>2020</v>
      </c>
      <c r="B7950">
        <v>280</v>
      </c>
      <c r="C7950">
        <v>7510</v>
      </c>
      <c r="D7950">
        <v>0</v>
      </c>
      <c r="E7950">
        <v>57</v>
      </c>
      <c r="F7950">
        <v>0</v>
      </c>
      <c r="G7950">
        <v>0</v>
      </c>
      <c r="H7950">
        <v>2</v>
      </c>
      <c r="I7950">
        <v>0</v>
      </c>
      <c r="J7950">
        <v>510601</v>
      </c>
      <c r="K7950">
        <v>1900</v>
      </c>
      <c r="L7950">
        <v>1</v>
      </c>
      <c r="M7950">
        <v>0</v>
      </c>
      <c r="N7950">
        <v>0</v>
      </c>
      <c r="O7950" t="s">
        <v>140</v>
      </c>
      <c r="P7950" t="s">
        <v>141</v>
      </c>
      <c r="Q7950">
        <v>0</v>
      </c>
      <c r="R7950">
        <v>3784.46</v>
      </c>
      <c r="S7950">
        <v>0</v>
      </c>
      <c r="T7950">
        <v>0</v>
      </c>
      <c r="U7950">
        <v>1548.09</v>
      </c>
      <c r="V7950">
        <v>1548.09</v>
      </c>
      <c r="W7950">
        <v>1261.5999999999999</v>
      </c>
      <c r="X7950">
        <v>2236.37</v>
      </c>
      <c r="Y7950" t="s">
        <v>27</v>
      </c>
    </row>
    <row r="7951" spans="1:25" x14ac:dyDescent="0.25">
      <c r="A7951">
        <v>2020</v>
      </c>
      <c r="B7951">
        <v>280</v>
      </c>
      <c r="C7951">
        <v>7510</v>
      </c>
      <c r="D7951">
        <v>0</v>
      </c>
      <c r="E7951">
        <v>57</v>
      </c>
      <c r="F7951">
        <v>0</v>
      </c>
      <c r="G7951">
        <v>0</v>
      </c>
      <c r="H7951">
        <v>2</v>
      </c>
      <c r="I7951">
        <v>0</v>
      </c>
      <c r="J7951">
        <v>510602</v>
      </c>
      <c r="K7951">
        <v>1900</v>
      </c>
      <c r="L7951">
        <v>1</v>
      </c>
      <c r="M7951">
        <v>0</v>
      </c>
      <c r="N7951">
        <v>0</v>
      </c>
      <c r="O7951" t="s">
        <v>140</v>
      </c>
      <c r="P7951" t="s">
        <v>141</v>
      </c>
      <c r="Q7951">
        <v>0</v>
      </c>
      <c r="R7951">
        <v>3266.74</v>
      </c>
      <c r="S7951">
        <v>0</v>
      </c>
      <c r="T7951">
        <v>0</v>
      </c>
      <c r="U7951">
        <v>1088.96</v>
      </c>
      <c r="V7951">
        <v>1088.96</v>
      </c>
      <c r="W7951">
        <v>1088.96</v>
      </c>
      <c r="X7951">
        <v>2177.7800000000002</v>
      </c>
      <c r="Y7951" t="s">
        <v>27</v>
      </c>
    </row>
    <row r="7952" spans="1:25" x14ac:dyDescent="0.25">
      <c r="A7952">
        <v>2020</v>
      </c>
      <c r="B7952">
        <v>280</v>
      </c>
      <c r="C7952">
        <v>7510</v>
      </c>
      <c r="D7952">
        <v>0</v>
      </c>
      <c r="E7952">
        <v>57</v>
      </c>
      <c r="F7952">
        <v>0</v>
      </c>
      <c r="G7952">
        <v>0</v>
      </c>
      <c r="H7952">
        <v>2</v>
      </c>
      <c r="I7952">
        <v>0</v>
      </c>
      <c r="J7952">
        <v>530204</v>
      </c>
      <c r="K7952">
        <v>1901</v>
      </c>
      <c r="L7952">
        <v>1</v>
      </c>
      <c r="M7952">
        <v>0</v>
      </c>
      <c r="N7952">
        <v>0</v>
      </c>
      <c r="O7952" t="s">
        <v>140</v>
      </c>
      <c r="P7952" t="s">
        <v>142</v>
      </c>
      <c r="Q7952">
        <v>0</v>
      </c>
      <c r="R7952">
        <v>180</v>
      </c>
      <c r="S7952">
        <v>0</v>
      </c>
      <c r="T7952">
        <v>180</v>
      </c>
      <c r="U7952">
        <v>0</v>
      </c>
      <c r="V7952">
        <v>0</v>
      </c>
      <c r="W7952">
        <v>0</v>
      </c>
      <c r="X7952">
        <v>0</v>
      </c>
      <c r="Y7952" t="s">
        <v>27</v>
      </c>
    </row>
    <row r="7953" spans="1:25" x14ac:dyDescent="0.25">
      <c r="A7953">
        <v>2020</v>
      </c>
      <c r="B7953">
        <v>280</v>
      </c>
      <c r="C7953">
        <v>7510</v>
      </c>
      <c r="D7953">
        <v>0</v>
      </c>
      <c r="E7953">
        <v>57</v>
      </c>
      <c r="F7953">
        <v>0</v>
      </c>
      <c r="G7953">
        <v>0</v>
      </c>
      <c r="H7953">
        <v>2</v>
      </c>
      <c r="I7953">
        <v>0</v>
      </c>
      <c r="J7953">
        <v>530301</v>
      </c>
      <c r="K7953">
        <v>1901</v>
      </c>
      <c r="L7953">
        <v>1</v>
      </c>
      <c r="M7953">
        <v>0</v>
      </c>
      <c r="N7953">
        <v>0</v>
      </c>
      <c r="O7953" t="s">
        <v>140</v>
      </c>
      <c r="P7953" t="s">
        <v>142</v>
      </c>
      <c r="Q7953">
        <v>0</v>
      </c>
      <c r="R7953">
        <v>60</v>
      </c>
      <c r="S7953">
        <v>0</v>
      </c>
      <c r="T7953">
        <v>60</v>
      </c>
      <c r="U7953">
        <v>0</v>
      </c>
      <c r="V7953">
        <v>0</v>
      </c>
      <c r="W7953">
        <v>0</v>
      </c>
      <c r="X7953">
        <v>0</v>
      </c>
      <c r="Y7953" t="s">
        <v>27</v>
      </c>
    </row>
    <row r="7954" spans="1:25" x14ac:dyDescent="0.25">
      <c r="A7954">
        <v>2020</v>
      </c>
      <c r="B7954">
        <v>280</v>
      </c>
      <c r="C7954">
        <v>7510</v>
      </c>
      <c r="D7954">
        <v>0</v>
      </c>
      <c r="E7954">
        <v>57</v>
      </c>
      <c r="F7954">
        <v>0</v>
      </c>
      <c r="G7954">
        <v>0</v>
      </c>
      <c r="H7954">
        <v>2</v>
      </c>
      <c r="I7954">
        <v>0</v>
      </c>
      <c r="J7954">
        <v>530303</v>
      </c>
      <c r="K7954">
        <v>1901</v>
      </c>
      <c r="L7954">
        <v>1</v>
      </c>
      <c r="M7954">
        <v>0</v>
      </c>
      <c r="N7954">
        <v>0</v>
      </c>
      <c r="O7954" t="s">
        <v>140</v>
      </c>
      <c r="P7954" t="s">
        <v>142</v>
      </c>
      <c r="Q7954">
        <v>0</v>
      </c>
      <c r="R7954">
        <v>1200</v>
      </c>
      <c r="S7954">
        <v>0</v>
      </c>
      <c r="T7954">
        <v>1114.5</v>
      </c>
      <c r="U7954">
        <v>85.5</v>
      </c>
      <c r="V7954">
        <v>85.5</v>
      </c>
      <c r="W7954">
        <v>85.5</v>
      </c>
      <c r="X7954">
        <v>0</v>
      </c>
      <c r="Y7954" t="s">
        <v>27</v>
      </c>
    </row>
    <row r="7955" spans="1:25" x14ac:dyDescent="0.25">
      <c r="A7955">
        <v>2020</v>
      </c>
      <c r="B7955">
        <v>280</v>
      </c>
      <c r="C7955">
        <v>7510</v>
      </c>
      <c r="D7955">
        <v>0</v>
      </c>
      <c r="E7955">
        <v>57</v>
      </c>
      <c r="F7955">
        <v>0</v>
      </c>
      <c r="G7955">
        <v>0</v>
      </c>
      <c r="H7955">
        <v>2</v>
      </c>
      <c r="I7955">
        <v>0</v>
      </c>
      <c r="J7955">
        <v>530505</v>
      </c>
      <c r="K7955">
        <v>1901</v>
      </c>
      <c r="L7955">
        <v>1</v>
      </c>
      <c r="M7955">
        <v>0</v>
      </c>
      <c r="N7955">
        <v>0</v>
      </c>
      <c r="O7955" t="s">
        <v>140</v>
      </c>
      <c r="P7955" t="s">
        <v>142</v>
      </c>
      <c r="Q7955">
        <v>0</v>
      </c>
      <c r="R7955">
        <v>20400</v>
      </c>
      <c r="S7955">
        <v>0</v>
      </c>
      <c r="T7955">
        <v>0</v>
      </c>
      <c r="U7955">
        <v>20384</v>
      </c>
      <c r="V7955">
        <v>1568</v>
      </c>
      <c r="W7955">
        <v>1568</v>
      </c>
      <c r="X7955">
        <v>16</v>
      </c>
      <c r="Y7955" t="s">
        <v>27</v>
      </c>
    </row>
    <row r="7956" spans="1:25" x14ac:dyDescent="0.25">
      <c r="A7956">
        <v>2020</v>
      </c>
      <c r="B7956">
        <v>280</v>
      </c>
      <c r="C7956">
        <v>7510</v>
      </c>
      <c r="D7956">
        <v>0</v>
      </c>
      <c r="E7956">
        <v>57</v>
      </c>
      <c r="F7956">
        <v>0</v>
      </c>
      <c r="G7956">
        <v>0</v>
      </c>
      <c r="H7956">
        <v>2</v>
      </c>
      <c r="I7956">
        <v>0</v>
      </c>
      <c r="J7956">
        <v>530802</v>
      </c>
      <c r="K7956">
        <v>1901</v>
      </c>
      <c r="L7956">
        <v>1</v>
      </c>
      <c r="M7956">
        <v>0</v>
      </c>
      <c r="N7956">
        <v>0</v>
      </c>
      <c r="O7956" t="s">
        <v>140</v>
      </c>
      <c r="P7956" t="s">
        <v>142</v>
      </c>
      <c r="Q7956">
        <v>0</v>
      </c>
      <c r="R7956">
        <v>0</v>
      </c>
      <c r="S7956">
        <v>0</v>
      </c>
      <c r="T7956">
        <v>0</v>
      </c>
      <c r="U7956">
        <v>0</v>
      </c>
      <c r="V7956">
        <v>0</v>
      </c>
      <c r="W7956">
        <v>0</v>
      </c>
      <c r="X7956">
        <v>0</v>
      </c>
      <c r="Y7956" t="s">
        <v>27</v>
      </c>
    </row>
    <row r="7957" spans="1:25" x14ac:dyDescent="0.25">
      <c r="A7957">
        <v>2020</v>
      </c>
      <c r="B7957">
        <v>280</v>
      </c>
      <c r="C7957">
        <v>7510</v>
      </c>
      <c r="D7957">
        <v>0</v>
      </c>
      <c r="E7957">
        <v>57</v>
      </c>
      <c r="F7957">
        <v>0</v>
      </c>
      <c r="G7957">
        <v>0</v>
      </c>
      <c r="H7957">
        <v>2</v>
      </c>
      <c r="I7957">
        <v>0</v>
      </c>
      <c r="J7957">
        <v>530804</v>
      </c>
      <c r="K7957">
        <v>1901</v>
      </c>
      <c r="L7957">
        <v>1</v>
      </c>
      <c r="M7957">
        <v>0</v>
      </c>
      <c r="N7957">
        <v>0</v>
      </c>
      <c r="O7957" t="s">
        <v>140</v>
      </c>
      <c r="P7957" t="s">
        <v>142</v>
      </c>
      <c r="Q7957">
        <v>0</v>
      </c>
      <c r="R7957">
        <v>350</v>
      </c>
      <c r="S7957">
        <v>0</v>
      </c>
      <c r="T7957">
        <v>350</v>
      </c>
      <c r="U7957">
        <v>0</v>
      </c>
      <c r="V7957">
        <v>0</v>
      </c>
      <c r="W7957">
        <v>0</v>
      </c>
      <c r="X7957">
        <v>0</v>
      </c>
      <c r="Y7957" t="s">
        <v>27</v>
      </c>
    </row>
    <row r="7958" spans="1:25" x14ac:dyDescent="0.25">
      <c r="A7958">
        <v>2020</v>
      </c>
      <c r="B7958">
        <v>280</v>
      </c>
      <c r="C7958">
        <v>7510</v>
      </c>
      <c r="D7958">
        <v>0</v>
      </c>
      <c r="E7958">
        <v>58</v>
      </c>
      <c r="F7958">
        <v>0</v>
      </c>
      <c r="G7958">
        <v>0</v>
      </c>
      <c r="H7958">
        <v>1</v>
      </c>
      <c r="I7958">
        <v>0</v>
      </c>
      <c r="J7958">
        <v>530505</v>
      </c>
      <c r="K7958">
        <v>1901</v>
      </c>
      <c r="L7958">
        <v>1</v>
      </c>
      <c r="M7958">
        <v>0</v>
      </c>
      <c r="N7958">
        <v>0</v>
      </c>
      <c r="O7958" t="s">
        <v>140</v>
      </c>
      <c r="P7958" t="s">
        <v>142</v>
      </c>
      <c r="Q7958">
        <v>0</v>
      </c>
      <c r="R7958">
        <v>1489.6</v>
      </c>
      <c r="S7958">
        <v>0</v>
      </c>
      <c r="T7958">
        <v>0</v>
      </c>
      <c r="U7958">
        <v>1489.6</v>
      </c>
      <c r="V7958">
        <v>1489.6</v>
      </c>
      <c r="W7958">
        <v>1489.6</v>
      </c>
      <c r="X7958">
        <v>0</v>
      </c>
      <c r="Y7958" t="s">
        <v>27</v>
      </c>
    </row>
    <row r="7959" spans="1:25" x14ac:dyDescent="0.25">
      <c r="A7959">
        <v>2020</v>
      </c>
      <c r="B7959">
        <v>280</v>
      </c>
      <c r="C7959">
        <v>7510</v>
      </c>
      <c r="D7959">
        <v>0</v>
      </c>
      <c r="E7959">
        <v>58</v>
      </c>
      <c r="F7959">
        <v>0</v>
      </c>
      <c r="G7959">
        <v>0</v>
      </c>
      <c r="H7959">
        <v>1</v>
      </c>
      <c r="I7959">
        <v>0</v>
      </c>
      <c r="J7959">
        <v>580104</v>
      </c>
      <c r="K7959">
        <v>1901</v>
      </c>
      <c r="L7959">
        <v>1</v>
      </c>
      <c r="M7959">
        <v>0</v>
      </c>
      <c r="N7959">
        <v>0</v>
      </c>
      <c r="O7959" t="s">
        <v>140</v>
      </c>
      <c r="P7959" t="s">
        <v>142</v>
      </c>
      <c r="Q7959">
        <v>0</v>
      </c>
      <c r="R7959">
        <v>69361.66</v>
      </c>
      <c r="S7959">
        <v>0</v>
      </c>
      <c r="T7959">
        <v>0</v>
      </c>
      <c r="U7959">
        <v>69361.66</v>
      </c>
      <c r="V7959">
        <v>34680.839999999997</v>
      </c>
      <c r="W7959">
        <v>34680.839999999997</v>
      </c>
      <c r="X7959">
        <v>0</v>
      </c>
      <c r="Y7959" t="s">
        <v>27</v>
      </c>
    </row>
    <row r="7960" spans="1:25" x14ac:dyDescent="0.25">
      <c r="A7960">
        <v>2020</v>
      </c>
      <c r="B7960">
        <v>280</v>
      </c>
      <c r="C7960">
        <v>7510</v>
      </c>
      <c r="D7960">
        <v>0</v>
      </c>
      <c r="E7960">
        <v>58</v>
      </c>
      <c r="F7960">
        <v>0</v>
      </c>
      <c r="G7960">
        <v>0</v>
      </c>
      <c r="H7960">
        <v>1</v>
      </c>
      <c r="I7960">
        <v>0</v>
      </c>
      <c r="J7960">
        <v>580104</v>
      </c>
      <c r="K7960">
        <v>1902</v>
      </c>
      <c r="L7960">
        <v>1</v>
      </c>
      <c r="M7960">
        <v>0</v>
      </c>
      <c r="N7960">
        <v>0</v>
      </c>
      <c r="O7960" t="s">
        <v>140</v>
      </c>
      <c r="P7960" t="s">
        <v>144</v>
      </c>
      <c r="Q7960">
        <v>0</v>
      </c>
      <c r="R7960">
        <v>54660.34</v>
      </c>
      <c r="S7960">
        <v>0</v>
      </c>
      <c r="T7960">
        <v>0</v>
      </c>
      <c r="U7960">
        <v>54660.34</v>
      </c>
      <c r="V7960">
        <v>27330.18</v>
      </c>
      <c r="W7960">
        <v>27330.18</v>
      </c>
      <c r="X7960">
        <v>0</v>
      </c>
      <c r="Y7960" t="s">
        <v>27</v>
      </c>
    </row>
    <row r="7961" spans="1:25" x14ac:dyDescent="0.25">
      <c r="A7961">
        <v>2020</v>
      </c>
      <c r="B7961">
        <v>280</v>
      </c>
      <c r="C7961">
        <v>7510</v>
      </c>
      <c r="D7961">
        <v>0</v>
      </c>
      <c r="E7961">
        <v>58</v>
      </c>
      <c r="F7961">
        <v>0</v>
      </c>
      <c r="G7961">
        <v>0</v>
      </c>
      <c r="H7961">
        <v>1</v>
      </c>
      <c r="I7961">
        <v>0</v>
      </c>
      <c r="J7961">
        <v>580104</v>
      </c>
      <c r="K7961">
        <v>1904</v>
      </c>
      <c r="L7961">
        <v>1</v>
      </c>
      <c r="M7961">
        <v>0</v>
      </c>
      <c r="N7961">
        <v>0</v>
      </c>
      <c r="O7961" t="s">
        <v>140</v>
      </c>
      <c r="P7961" t="s">
        <v>146</v>
      </c>
      <c r="Q7961">
        <v>0</v>
      </c>
      <c r="R7961">
        <v>25567.52</v>
      </c>
      <c r="S7961">
        <v>0</v>
      </c>
      <c r="T7961">
        <v>0</v>
      </c>
      <c r="U7961">
        <v>25567.52</v>
      </c>
      <c r="V7961">
        <v>12783.76</v>
      </c>
      <c r="W7961">
        <v>12783.76</v>
      </c>
      <c r="X7961">
        <v>0</v>
      </c>
      <c r="Y7961" t="s">
        <v>27</v>
      </c>
    </row>
    <row r="7962" spans="1:25" x14ac:dyDescent="0.25">
      <c r="A7962">
        <v>2020</v>
      </c>
      <c r="B7962">
        <v>280</v>
      </c>
      <c r="C7962">
        <v>7510</v>
      </c>
      <c r="D7962">
        <v>0</v>
      </c>
      <c r="E7962">
        <v>58</v>
      </c>
      <c r="F7962">
        <v>0</v>
      </c>
      <c r="G7962">
        <v>0</v>
      </c>
      <c r="H7962">
        <v>1</v>
      </c>
      <c r="I7962">
        <v>0</v>
      </c>
      <c r="J7962">
        <v>580104</v>
      </c>
      <c r="K7962">
        <v>1905</v>
      </c>
      <c r="L7962">
        <v>1</v>
      </c>
      <c r="M7962">
        <v>0</v>
      </c>
      <c r="N7962">
        <v>0</v>
      </c>
      <c r="O7962" t="s">
        <v>140</v>
      </c>
      <c r="P7962" t="s">
        <v>143</v>
      </c>
      <c r="Q7962">
        <v>0</v>
      </c>
      <c r="R7962">
        <v>54723.77</v>
      </c>
      <c r="S7962">
        <v>0</v>
      </c>
      <c r="T7962">
        <v>0</v>
      </c>
      <c r="U7962">
        <v>54723.77</v>
      </c>
      <c r="V7962">
        <v>27361.89</v>
      </c>
      <c r="W7962">
        <v>27361.89</v>
      </c>
      <c r="X7962">
        <v>0</v>
      </c>
      <c r="Y7962" t="s">
        <v>27</v>
      </c>
    </row>
    <row r="7963" spans="1:25" x14ac:dyDescent="0.25">
      <c r="A7963">
        <v>2020</v>
      </c>
      <c r="B7963">
        <v>280</v>
      </c>
      <c r="C7963">
        <v>7510</v>
      </c>
      <c r="D7963">
        <v>0</v>
      </c>
      <c r="E7963">
        <v>58</v>
      </c>
      <c r="F7963">
        <v>0</v>
      </c>
      <c r="G7963">
        <v>0</v>
      </c>
      <c r="H7963">
        <v>1</v>
      </c>
      <c r="I7963">
        <v>0</v>
      </c>
      <c r="J7963">
        <v>580104</v>
      </c>
      <c r="K7963">
        <v>1906</v>
      </c>
      <c r="L7963">
        <v>1</v>
      </c>
      <c r="M7963">
        <v>0</v>
      </c>
      <c r="N7963">
        <v>0</v>
      </c>
      <c r="O7963" t="s">
        <v>140</v>
      </c>
      <c r="P7963" t="s">
        <v>147</v>
      </c>
      <c r="Q7963">
        <v>0</v>
      </c>
      <c r="R7963">
        <v>40273.72</v>
      </c>
      <c r="S7963">
        <v>0</v>
      </c>
      <c r="T7963">
        <v>0</v>
      </c>
      <c r="U7963">
        <v>40273.72</v>
      </c>
      <c r="V7963">
        <v>20136.87</v>
      </c>
      <c r="W7963">
        <v>20136.87</v>
      </c>
      <c r="X7963">
        <v>0</v>
      </c>
      <c r="Y7963" t="s">
        <v>27</v>
      </c>
    </row>
    <row r="7964" spans="1:25" x14ac:dyDescent="0.25">
      <c r="A7964">
        <v>2020</v>
      </c>
      <c r="B7964">
        <v>280</v>
      </c>
      <c r="C7964">
        <v>7510</v>
      </c>
      <c r="D7964">
        <v>0</v>
      </c>
      <c r="E7964">
        <v>58</v>
      </c>
      <c r="F7964">
        <v>0</v>
      </c>
      <c r="G7964">
        <v>0</v>
      </c>
      <c r="H7964">
        <v>1</v>
      </c>
      <c r="I7964">
        <v>0</v>
      </c>
      <c r="J7964">
        <v>580104</v>
      </c>
      <c r="K7964">
        <v>1907</v>
      </c>
      <c r="L7964">
        <v>1</v>
      </c>
      <c r="M7964">
        <v>0</v>
      </c>
      <c r="N7964">
        <v>0</v>
      </c>
      <c r="O7964" t="s">
        <v>140</v>
      </c>
      <c r="P7964" t="s">
        <v>148</v>
      </c>
      <c r="Q7964">
        <v>0</v>
      </c>
      <c r="R7964">
        <v>28896.42</v>
      </c>
      <c r="S7964">
        <v>0</v>
      </c>
      <c r="T7964">
        <v>0</v>
      </c>
      <c r="U7964">
        <v>28896.42</v>
      </c>
      <c r="V7964">
        <v>14448.21</v>
      </c>
      <c r="W7964">
        <v>14448.21</v>
      </c>
      <c r="X7964">
        <v>0</v>
      </c>
      <c r="Y7964" t="s">
        <v>27</v>
      </c>
    </row>
    <row r="7965" spans="1:25" x14ac:dyDescent="0.25">
      <c r="A7965">
        <v>2020</v>
      </c>
      <c r="B7965">
        <v>280</v>
      </c>
      <c r="C7965">
        <v>7510</v>
      </c>
      <c r="D7965">
        <v>0</v>
      </c>
      <c r="E7965">
        <v>58</v>
      </c>
      <c r="F7965">
        <v>0</v>
      </c>
      <c r="G7965">
        <v>0</v>
      </c>
      <c r="H7965">
        <v>1</v>
      </c>
      <c r="I7965">
        <v>0</v>
      </c>
      <c r="J7965">
        <v>580104</v>
      </c>
      <c r="K7965">
        <v>1908</v>
      </c>
      <c r="L7965">
        <v>1</v>
      </c>
      <c r="M7965">
        <v>0</v>
      </c>
      <c r="N7965">
        <v>0</v>
      </c>
      <c r="O7965" t="s">
        <v>140</v>
      </c>
      <c r="P7965" t="s">
        <v>149</v>
      </c>
      <c r="Q7965">
        <v>0</v>
      </c>
      <c r="R7965">
        <v>35990.92</v>
      </c>
      <c r="S7965">
        <v>0</v>
      </c>
      <c r="T7965">
        <v>0</v>
      </c>
      <c r="U7965">
        <v>35990.92</v>
      </c>
      <c r="V7965">
        <v>17995.46</v>
      </c>
      <c r="W7965">
        <v>17995.46</v>
      </c>
      <c r="X7965">
        <v>0</v>
      </c>
      <c r="Y7965" t="s">
        <v>27</v>
      </c>
    </row>
    <row r="7966" spans="1:25" x14ac:dyDescent="0.25">
      <c r="A7966">
        <v>2020</v>
      </c>
      <c r="B7966">
        <v>280</v>
      </c>
      <c r="C7966">
        <v>7510</v>
      </c>
      <c r="D7966">
        <v>0</v>
      </c>
      <c r="E7966">
        <v>58</v>
      </c>
      <c r="F7966">
        <v>0</v>
      </c>
      <c r="G7966">
        <v>0</v>
      </c>
      <c r="H7966">
        <v>1</v>
      </c>
      <c r="I7966">
        <v>0</v>
      </c>
      <c r="J7966">
        <v>580104</v>
      </c>
      <c r="K7966">
        <v>1909</v>
      </c>
      <c r="L7966">
        <v>1</v>
      </c>
      <c r="M7966">
        <v>0</v>
      </c>
      <c r="N7966">
        <v>0</v>
      </c>
      <c r="O7966" t="s">
        <v>140</v>
      </c>
      <c r="P7966" t="s">
        <v>150</v>
      </c>
      <c r="Q7966">
        <v>0</v>
      </c>
      <c r="R7966">
        <v>12783.76</v>
      </c>
      <c r="S7966">
        <v>0</v>
      </c>
      <c r="T7966">
        <v>0</v>
      </c>
      <c r="U7966">
        <v>12783.76</v>
      </c>
      <c r="V7966">
        <v>6391.88</v>
      </c>
      <c r="W7966">
        <v>6391.88</v>
      </c>
      <c r="X7966">
        <v>0</v>
      </c>
      <c r="Y7966" t="s">
        <v>27</v>
      </c>
    </row>
    <row r="7967" spans="1:25" x14ac:dyDescent="0.25">
      <c r="A7967">
        <v>2020</v>
      </c>
      <c r="B7967">
        <v>280</v>
      </c>
      <c r="C7967">
        <v>7510</v>
      </c>
      <c r="D7967">
        <v>0</v>
      </c>
      <c r="E7967">
        <v>58</v>
      </c>
      <c r="F7967">
        <v>0</v>
      </c>
      <c r="G7967">
        <v>2</v>
      </c>
      <c r="H7967">
        <v>1</v>
      </c>
      <c r="I7967">
        <v>0</v>
      </c>
      <c r="J7967">
        <v>730802</v>
      </c>
      <c r="K7967">
        <v>1901</v>
      </c>
      <c r="L7967">
        <v>202</v>
      </c>
      <c r="M7967">
        <v>2001</v>
      </c>
      <c r="N7967">
        <v>1</v>
      </c>
      <c r="O7967" t="s">
        <v>140</v>
      </c>
      <c r="P7967" t="s">
        <v>142</v>
      </c>
      <c r="Q7967">
        <v>0</v>
      </c>
      <c r="R7967">
        <v>639.13</v>
      </c>
      <c r="S7967">
        <v>0</v>
      </c>
      <c r="T7967">
        <v>638.13</v>
      </c>
      <c r="U7967">
        <v>0</v>
      </c>
      <c r="V7967">
        <v>0</v>
      </c>
      <c r="W7967">
        <v>0</v>
      </c>
      <c r="X7967">
        <v>1</v>
      </c>
      <c r="Y7967" s="1">
        <v>1.02800000000038E+18</v>
      </c>
    </row>
    <row r="7968" spans="1:25" x14ac:dyDescent="0.25">
      <c r="A7968">
        <v>2020</v>
      </c>
      <c r="B7968">
        <v>280</v>
      </c>
      <c r="C7968">
        <v>7510</v>
      </c>
      <c r="D7968">
        <v>0</v>
      </c>
      <c r="E7968">
        <v>58</v>
      </c>
      <c r="F7968">
        <v>0</v>
      </c>
      <c r="G7968">
        <v>2</v>
      </c>
      <c r="H7968">
        <v>1</v>
      </c>
      <c r="I7968">
        <v>0</v>
      </c>
      <c r="J7968">
        <v>730809</v>
      </c>
      <c r="K7968">
        <v>1901</v>
      </c>
      <c r="L7968">
        <v>202</v>
      </c>
      <c r="M7968">
        <v>2001</v>
      </c>
      <c r="N7968">
        <v>1</v>
      </c>
      <c r="O7968" t="s">
        <v>140</v>
      </c>
      <c r="P7968" t="s">
        <v>142</v>
      </c>
      <c r="Q7968">
        <v>0</v>
      </c>
      <c r="R7968">
        <v>3300</v>
      </c>
      <c r="S7968">
        <v>0</v>
      </c>
      <c r="T7968">
        <v>0</v>
      </c>
      <c r="U7968">
        <v>0</v>
      </c>
      <c r="V7968">
        <v>0</v>
      </c>
      <c r="W7968">
        <v>0</v>
      </c>
      <c r="X7968">
        <v>3300</v>
      </c>
      <c r="Y7968" s="1">
        <v>1.02800000000038E+18</v>
      </c>
    </row>
    <row r="7969" spans="1:25" x14ac:dyDescent="0.25">
      <c r="A7969">
        <v>2020</v>
      </c>
      <c r="B7969">
        <v>280</v>
      </c>
      <c r="C7969">
        <v>7510</v>
      </c>
      <c r="D7969">
        <v>0</v>
      </c>
      <c r="E7969">
        <v>58</v>
      </c>
      <c r="F7969">
        <v>0</v>
      </c>
      <c r="G7969">
        <v>2</v>
      </c>
      <c r="H7969">
        <v>1</v>
      </c>
      <c r="I7969">
        <v>0</v>
      </c>
      <c r="J7969">
        <v>780104</v>
      </c>
      <c r="K7969">
        <v>1901</v>
      </c>
      <c r="L7969">
        <v>202</v>
      </c>
      <c r="M7969">
        <v>2001</v>
      </c>
      <c r="N7969">
        <v>1</v>
      </c>
      <c r="O7969" t="s">
        <v>140</v>
      </c>
      <c r="P7969" t="s">
        <v>142</v>
      </c>
      <c r="Q7969">
        <v>0</v>
      </c>
      <c r="R7969">
        <v>65876.070000000007</v>
      </c>
      <c r="S7969">
        <v>0</v>
      </c>
      <c r="T7969">
        <v>0</v>
      </c>
      <c r="U7969">
        <v>0</v>
      </c>
      <c r="V7969">
        <v>0</v>
      </c>
      <c r="W7969">
        <v>0</v>
      </c>
      <c r="X7969">
        <v>65876.070000000007</v>
      </c>
      <c r="Y7969" s="1">
        <v>1.02800000000038E+18</v>
      </c>
    </row>
    <row r="7970" spans="1:25" x14ac:dyDescent="0.25">
      <c r="A7970">
        <v>2020</v>
      </c>
      <c r="B7970">
        <v>280</v>
      </c>
      <c r="C7970">
        <v>7510</v>
      </c>
      <c r="D7970">
        <v>0</v>
      </c>
      <c r="E7970">
        <v>58</v>
      </c>
      <c r="F7970">
        <v>0</v>
      </c>
      <c r="G7970">
        <v>2</v>
      </c>
      <c r="H7970">
        <v>1</v>
      </c>
      <c r="I7970">
        <v>0</v>
      </c>
      <c r="J7970">
        <v>780104</v>
      </c>
      <c r="K7970">
        <v>1901</v>
      </c>
      <c r="L7970">
        <v>202</v>
      </c>
      <c r="M7970">
        <v>2003</v>
      </c>
      <c r="N7970">
        <v>2206</v>
      </c>
      <c r="O7970" t="s">
        <v>140</v>
      </c>
      <c r="P7970" t="s">
        <v>142</v>
      </c>
      <c r="Q7970">
        <v>0</v>
      </c>
      <c r="R7970">
        <v>0</v>
      </c>
      <c r="S7970">
        <v>0</v>
      </c>
      <c r="T7970">
        <v>0</v>
      </c>
      <c r="U7970">
        <v>0</v>
      </c>
      <c r="V7970">
        <v>0</v>
      </c>
      <c r="W7970">
        <v>0</v>
      </c>
      <c r="X7970">
        <v>0</v>
      </c>
      <c r="Y7970" s="1">
        <v>1.02800000000038E+18</v>
      </c>
    </row>
    <row r="7971" spans="1:25" x14ac:dyDescent="0.25">
      <c r="A7971">
        <v>2020</v>
      </c>
      <c r="B7971">
        <v>280</v>
      </c>
      <c r="C7971">
        <v>7510</v>
      </c>
      <c r="D7971">
        <v>0</v>
      </c>
      <c r="E7971">
        <v>58</v>
      </c>
      <c r="F7971">
        <v>0</v>
      </c>
      <c r="G7971">
        <v>2</v>
      </c>
      <c r="H7971">
        <v>1</v>
      </c>
      <c r="I7971">
        <v>0</v>
      </c>
      <c r="J7971">
        <v>780104</v>
      </c>
      <c r="K7971">
        <v>1902</v>
      </c>
      <c r="L7971">
        <v>202</v>
      </c>
      <c r="M7971">
        <v>2001</v>
      </c>
      <c r="N7971">
        <v>1</v>
      </c>
      <c r="O7971" t="s">
        <v>140</v>
      </c>
      <c r="P7971" t="s">
        <v>144</v>
      </c>
      <c r="Q7971">
        <v>0</v>
      </c>
      <c r="R7971">
        <v>32821.910000000003</v>
      </c>
      <c r="S7971">
        <v>0</v>
      </c>
      <c r="T7971">
        <v>0</v>
      </c>
      <c r="U7971">
        <v>0</v>
      </c>
      <c r="V7971">
        <v>0</v>
      </c>
      <c r="W7971">
        <v>0</v>
      </c>
      <c r="X7971">
        <v>32821.910000000003</v>
      </c>
      <c r="Y7971" s="1">
        <v>1.02800000000038E+18</v>
      </c>
    </row>
    <row r="7972" spans="1:25" x14ac:dyDescent="0.25">
      <c r="A7972">
        <v>2020</v>
      </c>
      <c r="B7972">
        <v>280</v>
      </c>
      <c r="C7972">
        <v>7510</v>
      </c>
      <c r="D7972">
        <v>0</v>
      </c>
      <c r="E7972">
        <v>58</v>
      </c>
      <c r="F7972">
        <v>0</v>
      </c>
      <c r="G7972">
        <v>2</v>
      </c>
      <c r="H7972">
        <v>1</v>
      </c>
      <c r="I7972">
        <v>0</v>
      </c>
      <c r="J7972">
        <v>780104</v>
      </c>
      <c r="K7972">
        <v>1902</v>
      </c>
      <c r="L7972">
        <v>202</v>
      </c>
      <c r="M7972">
        <v>2003</v>
      </c>
      <c r="N7972">
        <v>2206</v>
      </c>
      <c r="O7972" t="s">
        <v>140</v>
      </c>
      <c r="P7972" t="s">
        <v>144</v>
      </c>
      <c r="Q7972">
        <v>0</v>
      </c>
      <c r="R7972">
        <v>0</v>
      </c>
      <c r="S7972">
        <v>0</v>
      </c>
      <c r="T7972">
        <v>0</v>
      </c>
      <c r="U7972">
        <v>0</v>
      </c>
      <c r="V7972">
        <v>0</v>
      </c>
      <c r="W7972">
        <v>0</v>
      </c>
      <c r="X7972">
        <v>0</v>
      </c>
      <c r="Y7972" s="1">
        <v>1.02800000000038E+18</v>
      </c>
    </row>
    <row r="7973" spans="1:25" x14ac:dyDescent="0.25">
      <c r="A7973">
        <v>2020</v>
      </c>
      <c r="B7973">
        <v>280</v>
      </c>
      <c r="C7973">
        <v>7510</v>
      </c>
      <c r="D7973">
        <v>0</v>
      </c>
      <c r="E7973">
        <v>58</v>
      </c>
      <c r="F7973">
        <v>0</v>
      </c>
      <c r="G7973">
        <v>2</v>
      </c>
      <c r="H7973">
        <v>1</v>
      </c>
      <c r="I7973">
        <v>0</v>
      </c>
      <c r="J7973">
        <v>780104</v>
      </c>
      <c r="K7973">
        <v>1903</v>
      </c>
      <c r="L7973">
        <v>202</v>
      </c>
      <c r="M7973">
        <v>2003</v>
      </c>
      <c r="N7973">
        <v>2206</v>
      </c>
      <c r="O7973" t="s">
        <v>140</v>
      </c>
      <c r="P7973" t="s">
        <v>145</v>
      </c>
      <c r="Q7973">
        <v>0</v>
      </c>
      <c r="R7973">
        <v>0</v>
      </c>
      <c r="S7973">
        <v>0</v>
      </c>
      <c r="T7973">
        <v>0</v>
      </c>
      <c r="U7973">
        <v>0</v>
      </c>
      <c r="V7973">
        <v>0</v>
      </c>
      <c r="W7973">
        <v>0</v>
      </c>
      <c r="X7973">
        <v>0</v>
      </c>
      <c r="Y7973" s="1">
        <v>1.02800000000038E+18</v>
      </c>
    </row>
    <row r="7974" spans="1:25" x14ac:dyDescent="0.25">
      <c r="A7974">
        <v>2020</v>
      </c>
      <c r="B7974">
        <v>280</v>
      </c>
      <c r="C7974">
        <v>7510</v>
      </c>
      <c r="D7974">
        <v>0</v>
      </c>
      <c r="E7974">
        <v>58</v>
      </c>
      <c r="F7974">
        <v>0</v>
      </c>
      <c r="G7974">
        <v>2</v>
      </c>
      <c r="H7974">
        <v>1</v>
      </c>
      <c r="I7974">
        <v>0</v>
      </c>
      <c r="J7974">
        <v>780104</v>
      </c>
      <c r="K7974">
        <v>1904</v>
      </c>
      <c r="L7974">
        <v>202</v>
      </c>
      <c r="M7974">
        <v>2003</v>
      </c>
      <c r="N7974">
        <v>2206</v>
      </c>
      <c r="O7974" t="s">
        <v>140</v>
      </c>
      <c r="P7974" t="s">
        <v>146</v>
      </c>
      <c r="Q7974">
        <v>0</v>
      </c>
      <c r="R7974">
        <v>0</v>
      </c>
      <c r="S7974">
        <v>0</v>
      </c>
      <c r="T7974">
        <v>0</v>
      </c>
      <c r="U7974">
        <v>0</v>
      </c>
      <c r="V7974">
        <v>0</v>
      </c>
      <c r="W7974">
        <v>0</v>
      </c>
      <c r="X7974">
        <v>0</v>
      </c>
      <c r="Y7974" s="1">
        <v>1.02800000000038E+18</v>
      </c>
    </row>
    <row r="7975" spans="1:25" x14ac:dyDescent="0.25">
      <c r="A7975">
        <v>2020</v>
      </c>
      <c r="B7975">
        <v>280</v>
      </c>
      <c r="C7975">
        <v>7510</v>
      </c>
      <c r="D7975">
        <v>0</v>
      </c>
      <c r="E7975">
        <v>58</v>
      </c>
      <c r="F7975">
        <v>0</v>
      </c>
      <c r="G7975">
        <v>2</v>
      </c>
      <c r="H7975">
        <v>1</v>
      </c>
      <c r="I7975">
        <v>0</v>
      </c>
      <c r="J7975">
        <v>780104</v>
      </c>
      <c r="K7975">
        <v>1905</v>
      </c>
      <c r="L7975">
        <v>202</v>
      </c>
      <c r="M7975">
        <v>2003</v>
      </c>
      <c r="N7975">
        <v>2206</v>
      </c>
      <c r="O7975" t="s">
        <v>140</v>
      </c>
      <c r="P7975" t="s">
        <v>143</v>
      </c>
      <c r="Q7975">
        <v>0</v>
      </c>
      <c r="R7975">
        <v>0</v>
      </c>
      <c r="S7975">
        <v>0</v>
      </c>
      <c r="T7975">
        <v>0</v>
      </c>
      <c r="U7975">
        <v>0</v>
      </c>
      <c r="V7975">
        <v>0</v>
      </c>
      <c r="W7975">
        <v>0</v>
      </c>
      <c r="X7975">
        <v>0</v>
      </c>
      <c r="Y7975" s="1">
        <v>1.02800000000038E+18</v>
      </c>
    </row>
    <row r="7976" spans="1:25" x14ac:dyDescent="0.25">
      <c r="A7976">
        <v>2020</v>
      </c>
      <c r="B7976">
        <v>280</v>
      </c>
      <c r="C7976">
        <v>7510</v>
      </c>
      <c r="D7976">
        <v>0</v>
      </c>
      <c r="E7976">
        <v>58</v>
      </c>
      <c r="F7976">
        <v>0</v>
      </c>
      <c r="G7976">
        <v>2</v>
      </c>
      <c r="H7976">
        <v>1</v>
      </c>
      <c r="I7976">
        <v>0</v>
      </c>
      <c r="J7976">
        <v>780104</v>
      </c>
      <c r="K7976">
        <v>1906</v>
      </c>
      <c r="L7976">
        <v>202</v>
      </c>
      <c r="M7976">
        <v>2001</v>
      </c>
      <c r="N7976">
        <v>1</v>
      </c>
      <c r="O7976" t="s">
        <v>140</v>
      </c>
      <c r="P7976" t="s">
        <v>147</v>
      </c>
      <c r="Q7976">
        <v>0</v>
      </c>
      <c r="R7976">
        <v>27020.37</v>
      </c>
      <c r="S7976">
        <v>0</v>
      </c>
      <c r="T7976">
        <v>0</v>
      </c>
      <c r="U7976">
        <v>0</v>
      </c>
      <c r="V7976">
        <v>0</v>
      </c>
      <c r="W7976">
        <v>0</v>
      </c>
      <c r="X7976">
        <v>27020.37</v>
      </c>
      <c r="Y7976" s="1">
        <v>1.02800000000038E+18</v>
      </c>
    </row>
    <row r="7977" spans="1:25" x14ac:dyDescent="0.25">
      <c r="A7977">
        <v>2020</v>
      </c>
      <c r="B7977">
        <v>280</v>
      </c>
      <c r="C7977">
        <v>7510</v>
      </c>
      <c r="D7977">
        <v>0</v>
      </c>
      <c r="E7977">
        <v>58</v>
      </c>
      <c r="F7977">
        <v>0</v>
      </c>
      <c r="G7977">
        <v>2</v>
      </c>
      <c r="H7977">
        <v>1</v>
      </c>
      <c r="I7977">
        <v>0</v>
      </c>
      <c r="J7977">
        <v>780104</v>
      </c>
      <c r="K7977">
        <v>1906</v>
      </c>
      <c r="L7977">
        <v>202</v>
      </c>
      <c r="M7977">
        <v>2003</v>
      </c>
      <c r="N7977">
        <v>2206</v>
      </c>
      <c r="O7977" t="s">
        <v>140</v>
      </c>
      <c r="P7977" t="s">
        <v>147</v>
      </c>
      <c r="Q7977">
        <v>0</v>
      </c>
      <c r="R7977">
        <v>0</v>
      </c>
      <c r="S7977">
        <v>0</v>
      </c>
      <c r="T7977">
        <v>0</v>
      </c>
      <c r="U7977">
        <v>0</v>
      </c>
      <c r="V7977">
        <v>0</v>
      </c>
      <c r="W7977">
        <v>0</v>
      </c>
      <c r="X7977">
        <v>0</v>
      </c>
      <c r="Y7977" s="1">
        <v>1.02800000000038E+18</v>
      </c>
    </row>
    <row r="7978" spans="1:25" x14ac:dyDescent="0.25">
      <c r="A7978">
        <v>2020</v>
      </c>
      <c r="B7978">
        <v>280</v>
      </c>
      <c r="C7978">
        <v>7510</v>
      </c>
      <c r="D7978">
        <v>0</v>
      </c>
      <c r="E7978">
        <v>58</v>
      </c>
      <c r="F7978">
        <v>0</v>
      </c>
      <c r="G7978">
        <v>2</v>
      </c>
      <c r="H7978">
        <v>1</v>
      </c>
      <c r="I7978">
        <v>0</v>
      </c>
      <c r="J7978">
        <v>780104</v>
      </c>
      <c r="K7978">
        <v>1907</v>
      </c>
      <c r="L7978">
        <v>202</v>
      </c>
      <c r="M7978">
        <v>2001</v>
      </c>
      <c r="N7978">
        <v>1</v>
      </c>
      <c r="O7978" t="s">
        <v>140</v>
      </c>
      <c r="P7978" t="s">
        <v>148</v>
      </c>
      <c r="Q7978">
        <v>0</v>
      </c>
      <c r="R7978">
        <v>148740.57</v>
      </c>
      <c r="S7978">
        <v>0</v>
      </c>
      <c r="T7978">
        <v>0</v>
      </c>
      <c r="U7978">
        <v>0</v>
      </c>
      <c r="V7978">
        <v>0</v>
      </c>
      <c r="W7978">
        <v>0</v>
      </c>
      <c r="X7978">
        <v>148740.57</v>
      </c>
      <c r="Y7978" s="1">
        <v>1.02800000000038E+18</v>
      </c>
    </row>
    <row r="7979" spans="1:25" x14ac:dyDescent="0.25">
      <c r="A7979">
        <v>2020</v>
      </c>
      <c r="B7979">
        <v>280</v>
      </c>
      <c r="C7979">
        <v>7510</v>
      </c>
      <c r="D7979">
        <v>0</v>
      </c>
      <c r="E7979">
        <v>58</v>
      </c>
      <c r="F7979">
        <v>0</v>
      </c>
      <c r="G7979">
        <v>2</v>
      </c>
      <c r="H7979">
        <v>1</v>
      </c>
      <c r="I7979">
        <v>0</v>
      </c>
      <c r="J7979">
        <v>780104</v>
      </c>
      <c r="K7979">
        <v>1907</v>
      </c>
      <c r="L7979">
        <v>202</v>
      </c>
      <c r="M7979">
        <v>2003</v>
      </c>
      <c r="N7979">
        <v>2206</v>
      </c>
      <c r="O7979" t="s">
        <v>140</v>
      </c>
      <c r="P7979" t="s">
        <v>148</v>
      </c>
      <c r="Q7979">
        <v>0</v>
      </c>
      <c r="R7979">
        <v>0</v>
      </c>
      <c r="S7979">
        <v>0</v>
      </c>
      <c r="T7979">
        <v>0</v>
      </c>
      <c r="U7979">
        <v>0</v>
      </c>
      <c r="V7979">
        <v>0</v>
      </c>
      <c r="W7979">
        <v>0</v>
      </c>
      <c r="X7979">
        <v>0</v>
      </c>
      <c r="Y7979" s="1">
        <v>1.02800000000038E+18</v>
      </c>
    </row>
    <row r="7980" spans="1:25" x14ac:dyDescent="0.25">
      <c r="A7980">
        <v>2020</v>
      </c>
      <c r="B7980">
        <v>280</v>
      </c>
      <c r="C7980">
        <v>7510</v>
      </c>
      <c r="D7980">
        <v>0</v>
      </c>
      <c r="E7980">
        <v>58</v>
      </c>
      <c r="F7980">
        <v>0</v>
      </c>
      <c r="G7980">
        <v>2</v>
      </c>
      <c r="H7980">
        <v>1</v>
      </c>
      <c r="I7980">
        <v>0</v>
      </c>
      <c r="J7980">
        <v>780104</v>
      </c>
      <c r="K7980">
        <v>1908</v>
      </c>
      <c r="L7980">
        <v>202</v>
      </c>
      <c r="M7980">
        <v>2003</v>
      </c>
      <c r="N7980">
        <v>2206</v>
      </c>
      <c r="O7980" t="s">
        <v>140</v>
      </c>
      <c r="P7980" t="s">
        <v>149</v>
      </c>
      <c r="Q7980">
        <v>0</v>
      </c>
      <c r="R7980">
        <v>0</v>
      </c>
      <c r="S7980">
        <v>0</v>
      </c>
      <c r="T7980">
        <v>0</v>
      </c>
      <c r="U7980">
        <v>0</v>
      </c>
      <c r="V7980">
        <v>0</v>
      </c>
      <c r="W7980">
        <v>0</v>
      </c>
      <c r="X7980">
        <v>0</v>
      </c>
      <c r="Y7980" s="1">
        <v>1.02800000000038E+18</v>
      </c>
    </row>
    <row r="7981" spans="1:25" x14ac:dyDescent="0.25">
      <c r="A7981">
        <v>2020</v>
      </c>
      <c r="B7981">
        <v>280</v>
      </c>
      <c r="C7981">
        <v>7510</v>
      </c>
      <c r="D7981">
        <v>0</v>
      </c>
      <c r="E7981">
        <v>58</v>
      </c>
      <c r="F7981">
        <v>0</v>
      </c>
      <c r="G7981">
        <v>2</v>
      </c>
      <c r="H7981">
        <v>1</v>
      </c>
      <c r="I7981">
        <v>0</v>
      </c>
      <c r="J7981">
        <v>780104</v>
      </c>
      <c r="K7981">
        <v>1909</v>
      </c>
      <c r="L7981">
        <v>202</v>
      </c>
      <c r="M7981">
        <v>2003</v>
      </c>
      <c r="N7981">
        <v>2206</v>
      </c>
      <c r="O7981" t="s">
        <v>140</v>
      </c>
      <c r="P7981" t="s">
        <v>150</v>
      </c>
      <c r="Q7981">
        <v>0</v>
      </c>
      <c r="R7981">
        <v>0</v>
      </c>
      <c r="S7981">
        <v>0</v>
      </c>
      <c r="T7981">
        <v>0</v>
      </c>
      <c r="U7981">
        <v>0</v>
      </c>
      <c r="V7981">
        <v>0</v>
      </c>
      <c r="W7981">
        <v>0</v>
      </c>
      <c r="X7981">
        <v>0</v>
      </c>
      <c r="Y7981" s="1">
        <v>1.02800000000038E+18</v>
      </c>
    </row>
    <row r="7982" spans="1:25" x14ac:dyDescent="0.25">
      <c r="A7982">
        <v>2020</v>
      </c>
      <c r="B7982">
        <v>280</v>
      </c>
      <c r="C7982">
        <v>7510</v>
      </c>
      <c r="D7982">
        <v>0</v>
      </c>
      <c r="E7982">
        <v>58</v>
      </c>
      <c r="F7982">
        <v>0</v>
      </c>
      <c r="G7982">
        <v>2</v>
      </c>
      <c r="H7982">
        <v>1</v>
      </c>
      <c r="I7982">
        <v>0</v>
      </c>
      <c r="J7982">
        <v>780204</v>
      </c>
      <c r="K7982">
        <v>1901</v>
      </c>
      <c r="L7982">
        <v>202</v>
      </c>
      <c r="M7982">
        <v>2001</v>
      </c>
      <c r="N7982">
        <v>1</v>
      </c>
      <c r="O7982" t="s">
        <v>140</v>
      </c>
      <c r="P7982" t="s">
        <v>142</v>
      </c>
      <c r="Q7982">
        <v>0</v>
      </c>
      <c r="R7982">
        <v>0</v>
      </c>
      <c r="S7982">
        <v>0</v>
      </c>
      <c r="T7982">
        <v>0</v>
      </c>
      <c r="U7982">
        <v>0</v>
      </c>
      <c r="V7982">
        <v>0</v>
      </c>
      <c r="W7982">
        <v>0</v>
      </c>
      <c r="X7982">
        <v>0</v>
      </c>
      <c r="Y7982" s="1">
        <v>1.02800000000038E+18</v>
      </c>
    </row>
    <row r="7983" spans="1:25" x14ac:dyDescent="0.25">
      <c r="A7983">
        <v>2020</v>
      </c>
      <c r="B7983">
        <v>280</v>
      </c>
      <c r="C7983">
        <v>7510</v>
      </c>
      <c r="D7983">
        <v>0</v>
      </c>
      <c r="E7983">
        <v>58</v>
      </c>
      <c r="F7983">
        <v>0</v>
      </c>
      <c r="G7983">
        <v>2</v>
      </c>
      <c r="H7983">
        <v>1</v>
      </c>
      <c r="I7983">
        <v>0</v>
      </c>
      <c r="J7983">
        <v>780204</v>
      </c>
      <c r="K7983">
        <v>1901</v>
      </c>
      <c r="L7983">
        <v>202</v>
      </c>
      <c r="M7983">
        <v>2001</v>
      </c>
      <c r="N7983">
        <v>2</v>
      </c>
      <c r="O7983" t="s">
        <v>140</v>
      </c>
      <c r="P7983" t="s">
        <v>142</v>
      </c>
      <c r="Q7983">
        <v>0</v>
      </c>
      <c r="R7983">
        <v>348606.79</v>
      </c>
      <c r="S7983">
        <v>0</v>
      </c>
      <c r="T7983">
        <v>0</v>
      </c>
      <c r="U7983">
        <v>0</v>
      </c>
      <c r="V7983">
        <v>0</v>
      </c>
      <c r="W7983">
        <v>0</v>
      </c>
      <c r="X7983">
        <v>348606.79</v>
      </c>
      <c r="Y7983" s="1">
        <v>1.02800000000038E+18</v>
      </c>
    </row>
    <row r="7984" spans="1:25" x14ac:dyDescent="0.25">
      <c r="A7984">
        <v>2020</v>
      </c>
      <c r="B7984">
        <v>280</v>
      </c>
      <c r="C7984">
        <v>7510</v>
      </c>
      <c r="D7984">
        <v>0</v>
      </c>
      <c r="E7984">
        <v>58</v>
      </c>
      <c r="F7984">
        <v>0</v>
      </c>
      <c r="G7984">
        <v>2</v>
      </c>
      <c r="H7984">
        <v>1</v>
      </c>
      <c r="I7984">
        <v>0</v>
      </c>
      <c r="J7984">
        <v>780204</v>
      </c>
      <c r="K7984">
        <v>1905</v>
      </c>
      <c r="L7984">
        <v>202</v>
      </c>
      <c r="M7984">
        <v>2001</v>
      </c>
      <c r="N7984">
        <v>1</v>
      </c>
      <c r="O7984" t="s">
        <v>140</v>
      </c>
      <c r="P7984" t="s">
        <v>143</v>
      </c>
      <c r="Q7984">
        <v>0</v>
      </c>
      <c r="R7984">
        <v>0</v>
      </c>
      <c r="S7984">
        <v>0</v>
      </c>
      <c r="T7984">
        <v>0</v>
      </c>
      <c r="U7984">
        <v>0</v>
      </c>
      <c r="V7984">
        <v>0</v>
      </c>
      <c r="W7984">
        <v>0</v>
      </c>
      <c r="X7984">
        <v>0</v>
      </c>
      <c r="Y7984" s="1">
        <v>1.02800000000038E+18</v>
      </c>
    </row>
    <row r="7985" spans="1:25" x14ac:dyDescent="0.25">
      <c r="A7985">
        <v>2020</v>
      </c>
      <c r="B7985">
        <v>280</v>
      </c>
      <c r="C7985">
        <v>7510</v>
      </c>
      <c r="D7985">
        <v>0</v>
      </c>
      <c r="E7985">
        <v>58</v>
      </c>
      <c r="F7985">
        <v>0</v>
      </c>
      <c r="G7985">
        <v>2</v>
      </c>
      <c r="H7985">
        <v>2</v>
      </c>
      <c r="I7985">
        <v>0</v>
      </c>
      <c r="J7985">
        <v>710203</v>
      </c>
      <c r="K7985">
        <v>1900</v>
      </c>
      <c r="L7985">
        <v>202</v>
      </c>
      <c r="M7985">
        <v>2001</v>
      </c>
      <c r="N7985">
        <v>1</v>
      </c>
      <c r="O7985" t="s">
        <v>140</v>
      </c>
      <c r="P7985" t="s">
        <v>141</v>
      </c>
      <c r="Q7985">
        <v>0</v>
      </c>
      <c r="R7985">
        <v>6935.64</v>
      </c>
      <c r="S7985">
        <v>0</v>
      </c>
      <c r="T7985">
        <v>0</v>
      </c>
      <c r="U7985">
        <v>2821.96</v>
      </c>
      <c r="V7985">
        <v>2821.96</v>
      </c>
      <c r="W7985">
        <v>2821.96</v>
      </c>
      <c r="X7985">
        <v>4113.68</v>
      </c>
      <c r="Y7985" s="1">
        <v>1.02800000000038E+18</v>
      </c>
    </row>
    <row r="7986" spans="1:25" x14ac:dyDescent="0.25">
      <c r="A7986">
        <v>2020</v>
      </c>
      <c r="B7986">
        <v>280</v>
      </c>
      <c r="C7986">
        <v>7510</v>
      </c>
      <c r="D7986">
        <v>0</v>
      </c>
      <c r="E7986">
        <v>58</v>
      </c>
      <c r="F7986">
        <v>0</v>
      </c>
      <c r="G7986">
        <v>2</v>
      </c>
      <c r="H7986">
        <v>2</v>
      </c>
      <c r="I7986">
        <v>0</v>
      </c>
      <c r="J7986">
        <v>710203</v>
      </c>
      <c r="K7986">
        <v>1900</v>
      </c>
      <c r="L7986">
        <v>202</v>
      </c>
      <c r="M7986">
        <v>2003</v>
      </c>
      <c r="N7986">
        <v>2206</v>
      </c>
      <c r="O7986" t="s">
        <v>140</v>
      </c>
      <c r="P7986" t="s">
        <v>141</v>
      </c>
      <c r="Q7986">
        <v>0</v>
      </c>
      <c r="R7986">
        <v>3399.52</v>
      </c>
      <c r="S7986">
        <v>0</v>
      </c>
      <c r="T7986">
        <v>0</v>
      </c>
      <c r="U7986">
        <v>1699.76</v>
      </c>
      <c r="V7986">
        <v>1699.76</v>
      </c>
      <c r="W7986">
        <v>849.88</v>
      </c>
      <c r="X7986">
        <v>1699.76</v>
      </c>
      <c r="Y7986" s="1">
        <v>1.02800000000038E+18</v>
      </c>
    </row>
    <row r="7987" spans="1:25" x14ac:dyDescent="0.25">
      <c r="A7987">
        <v>2020</v>
      </c>
      <c r="B7987">
        <v>280</v>
      </c>
      <c r="C7987">
        <v>7510</v>
      </c>
      <c r="D7987">
        <v>0</v>
      </c>
      <c r="E7987">
        <v>58</v>
      </c>
      <c r="F7987">
        <v>0</v>
      </c>
      <c r="G7987">
        <v>2</v>
      </c>
      <c r="H7987">
        <v>2</v>
      </c>
      <c r="I7987">
        <v>0</v>
      </c>
      <c r="J7987">
        <v>710204</v>
      </c>
      <c r="K7987">
        <v>1900</v>
      </c>
      <c r="L7987">
        <v>202</v>
      </c>
      <c r="M7987">
        <v>2001</v>
      </c>
      <c r="N7987">
        <v>1</v>
      </c>
      <c r="O7987" t="s">
        <v>140</v>
      </c>
      <c r="P7987" t="s">
        <v>141</v>
      </c>
      <c r="Q7987">
        <v>0</v>
      </c>
      <c r="R7987">
        <v>3266.83</v>
      </c>
      <c r="S7987">
        <v>0</v>
      </c>
      <c r="T7987">
        <v>0</v>
      </c>
      <c r="U7987">
        <v>1333.2</v>
      </c>
      <c r="V7987">
        <v>1333.2</v>
      </c>
      <c r="W7987">
        <v>1333.2</v>
      </c>
      <c r="X7987">
        <v>1933.63</v>
      </c>
      <c r="Y7987" s="1">
        <v>1.02800000000038E+18</v>
      </c>
    </row>
    <row r="7988" spans="1:25" x14ac:dyDescent="0.25">
      <c r="A7988">
        <v>2020</v>
      </c>
      <c r="B7988">
        <v>280</v>
      </c>
      <c r="C7988">
        <v>7510</v>
      </c>
      <c r="D7988">
        <v>0</v>
      </c>
      <c r="E7988">
        <v>58</v>
      </c>
      <c r="F7988">
        <v>0</v>
      </c>
      <c r="G7988">
        <v>2</v>
      </c>
      <c r="H7988">
        <v>2</v>
      </c>
      <c r="I7988">
        <v>0</v>
      </c>
      <c r="J7988">
        <v>710204</v>
      </c>
      <c r="K7988">
        <v>1900</v>
      </c>
      <c r="L7988">
        <v>202</v>
      </c>
      <c r="M7988">
        <v>2003</v>
      </c>
      <c r="N7988">
        <v>2206</v>
      </c>
      <c r="O7988" t="s">
        <v>140</v>
      </c>
      <c r="P7988" t="s">
        <v>141</v>
      </c>
      <c r="Q7988">
        <v>0</v>
      </c>
      <c r="R7988">
        <v>1599.84</v>
      </c>
      <c r="S7988">
        <v>0</v>
      </c>
      <c r="T7988">
        <v>0</v>
      </c>
      <c r="U7988">
        <v>799.92</v>
      </c>
      <c r="V7988">
        <v>799.92</v>
      </c>
      <c r="W7988">
        <v>399.96</v>
      </c>
      <c r="X7988">
        <v>799.92</v>
      </c>
      <c r="Y7988" s="1">
        <v>1.02800000000038E+18</v>
      </c>
    </row>
    <row r="7989" spans="1:25" x14ac:dyDescent="0.25">
      <c r="A7989">
        <v>2020</v>
      </c>
      <c r="B7989">
        <v>280</v>
      </c>
      <c r="C7989">
        <v>7510</v>
      </c>
      <c r="D7989">
        <v>0</v>
      </c>
      <c r="E7989">
        <v>58</v>
      </c>
      <c r="F7989">
        <v>0</v>
      </c>
      <c r="G7989">
        <v>2</v>
      </c>
      <c r="H7989">
        <v>2</v>
      </c>
      <c r="I7989">
        <v>0</v>
      </c>
      <c r="J7989">
        <v>710510</v>
      </c>
      <c r="K7989">
        <v>1900</v>
      </c>
      <c r="L7989">
        <v>202</v>
      </c>
      <c r="M7989">
        <v>2001</v>
      </c>
      <c r="N7989">
        <v>1</v>
      </c>
      <c r="O7989" t="s">
        <v>140</v>
      </c>
      <c r="P7989" t="s">
        <v>141</v>
      </c>
      <c r="Q7989">
        <v>0</v>
      </c>
      <c r="R7989">
        <v>83821.67</v>
      </c>
      <c r="S7989">
        <v>0</v>
      </c>
      <c r="T7989">
        <v>0</v>
      </c>
      <c r="U7989">
        <v>33865</v>
      </c>
      <c r="V7989">
        <v>33865</v>
      </c>
      <c r="W7989">
        <v>33865</v>
      </c>
      <c r="X7989">
        <v>49956.67</v>
      </c>
      <c r="Y7989" s="1">
        <v>1.02800000000038E+18</v>
      </c>
    </row>
    <row r="7990" spans="1:25" x14ac:dyDescent="0.25">
      <c r="A7990">
        <v>2020</v>
      </c>
      <c r="B7990">
        <v>280</v>
      </c>
      <c r="C7990">
        <v>7510</v>
      </c>
      <c r="D7990">
        <v>0</v>
      </c>
      <c r="E7990">
        <v>58</v>
      </c>
      <c r="F7990">
        <v>0</v>
      </c>
      <c r="G7990">
        <v>2</v>
      </c>
      <c r="H7990">
        <v>2</v>
      </c>
      <c r="I7990">
        <v>0</v>
      </c>
      <c r="J7990">
        <v>710510</v>
      </c>
      <c r="K7990">
        <v>1900</v>
      </c>
      <c r="L7990">
        <v>202</v>
      </c>
      <c r="M7990">
        <v>2003</v>
      </c>
      <c r="N7990">
        <v>2206</v>
      </c>
      <c r="O7990" t="s">
        <v>140</v>
      </c>
      <c r="P7990" t="s">
        <v>141</v>
      </c>
      <c r="Q7990">
        <v>0</v>
      </c>
      <c r="R7990">
        <v>40796</v>
      </c>
      <c r="S7990">
        <v>0</v>
      </c>
      <c r="T7990">
        <v>0</v>
      </c>
      <c r="U7990">
        <v>20398</v>
      </c>
      <c r="V7990">
        <v>20398</v>
      </c>
      <c r="W7990">
        <v>10199</v>
      </c>
      <c r="X7990">
        <v>20398</v>
      </c>
      <c r="Y7990" s="1">
        <v>1.02800000000038E+18</v>
      </c>
    </row>
    <row r="7991" spans="1:25" x14ac:dyDescent="0.25">
      <c r="A7991">
        <v>2020</v>
      </c>
      <c r="B7991">
        <v>280</v>
      </c>
      <c r="C7991">
        <v>7510</v>
      </c>
      <c r="D7991">
        <v>0</v>
      </c>
      <c r="E7991">
        <v>58</v>
      </c>
      <c r="F7991">
        <v>0</v>
      </c>
      <c r="G7991">
        <v>2</v>
      </c>
      <c r="H7991">
        <v>2</v>
      </c>
      <c r="I7991">
        <v>0</v>
      </c>
      <c r="J7991">
        <v>710601</v>
      </c>
      <c r="K7991">
        <v>1900</v>
      </c>
      <c r="L7991">
        <v>202</v>
      </c>
      <c r="M7991">
        <v>2001</v>
      </c>
      <c r="N7991">
        <v>1</v>
      </c>
      <c r="O7991" t="s">
        <v>140</v>
      </c>
      <c r="P7991" t="s">
        <v>141</v>
      </c>
      <c r="Q7991">
        <v>0</v>
      </c>
      <c r="R7991">
        <v>8030.88</v>
      </c>
      <c r="S7991">
        <v>0</v>
      </c>
      <c r="T7991">
        <v>0</v>
      </c>
      <c r="U7991">
        <v>3268.33</v>
      </c>
      <c r="V7991">
        <v>3268.33</v>
      </c>
      <c r="W7991">
        <v>3268.33</v>
      </c>
      <c r="X7991">
        <v>4762.55</v>
      </c>
      <c r="Y7991" s="1">
        <v>1.02800000000038E+18</v>
      </c>
    </row>
    <row r="7992" spans="1:25" x14ac:dyDescent="0.25">
      <c r="A7992">
        <v>2020</v>
      </c>
      <c r="B7992">
        <v>280</v>
      </c>
      <c r="C7992">
        <v>7510</v>
      </c>
      <c r="D7992">
        <v>0</v>
      </c>
      <c r="E7992">
        <v>58</v>
      </c>
      <c r="F7992">
        <v>0</v>
      </c>
      <c r="G7992">
        <v>2</v>
      </c>
      <c r="H7992">
        <v>2</v>
      </c>
      <c r="I7992">
        <v>0</v>
      </c>
      <c r="J7992">
        <v>710601</v>
      </c>
      <c r="K7992">
        <v>1900</v>
      </c>
      <c r="L7992">
        <v>202</v>
      </c>
      <c r="M7992">
        <v>2003</v>
      </c>
      <c r="N7992">
        <v>2206</v>
      </c>
      <c r="O7992" t="s">
        <v>140</v>
      </c>
      <c r="P7992" t="s">
        <v>141</v>
      </c>
      <c r="Q7992">
        <v>0</v>
      </c>
      <c r="R7992">
        <v>3937.24</v>
      </c>
      <c r="S7992">
        <v>0</v>
      </c>
      <c r="T7992">
        <v>0</v>
      </c>
      <c r="U7992">
        <v>1968.62</v>
      </c>
      <c r="V7992">
        <v>1968.62</v>
      </c>
      <c r="W7992">
        <v>984.31</v>
      </c>
      <c r="X7992">
        <v>1968.62</v>
      </c>
      <c r="Y7992" s="1">
        <v>1.02800000000038E+18</v>
      </c>
    </row>
    <row r="7993" spans="1:25" x14ac:dyDescent="0.25">
      <c r="A7993">
        <v>2020</v>
      </c>
      <c r="B7993">
        <v>280</v>
      </c>
      <c r="C7993">
        <v>7510</v>
      </c>
      <c r="D7993">
        <v>0</v>
      </c>
      <c r="E7993">
        <v>58</v>
      </c>
      <c r="F7993">
        <v>0</v>
      </c>
      <c r="G7993">
        <v>2</v>
      </c>
      <c r="H7993">
        <v>2</v>
      </c>
      <c r="I7993">
        <v>0</v>
      </c>
      <c r="J7993">
        <v>710602</v>
      </c>
      <c r="K7993">
        <v>1900</v>
      </c>
      <c r="L7993">
        <v>202</v>
      </c>
      <c r="M7993">
        <v>2001</v>
      </c>
      <c r="N7993">
        <v>1</v>
      </c>
      <c r="O7993" t="s">
        <v>140</v>
      </c>
      <c r="P7993" t="s">
        <v>141</v>
      </c>
      <c r="Q7993">
        <v>0</v>
      </c>
      <c r="R7993">
        <v>4890.37</v>
      </c>
      <c r="S7993">
        <v>0</v>
      </c>
      <c r="T7993">
        <v>0</v>
      </c>
      <c r="U7993">
        <v>1290.8800000000001</v>
      </c>
      <c r="V7993">
        <v>1290.8800000000001</v>
      </c>
      <c r="W7993">
        <v>1290.8800000000001</v>
      </c>
      <c r="X7993">
        <v>3599.49</v>
      </c>
      <c r="Y7993" s="1">
        <v>1.02800000000038E+18</v>
      </c>
    </row>
    <row r="7994" spans="1:25" x14ac:dyDescent="0.25">
      <c r="A7994">
        <v>2020</v>
      </c>
      <c r="B7994">
        <v>280</v>
      </c>
      <c r="C7994">
        <v>7510</v>
      </c>
      <c r="D7994">
        <v>0</v>
      </c>
      <c r="E7994">
        <v>58</v>
      </c>
      <c r="F7994">
        <v>0</v>
      </c>
      <c r="G7994">
        <v>2</v>
      </c>
      <c r="H7994">
        <v>2</v>
      </c>
      <c r="I7994">
        <v>0</v>
      </c>
      <c r="J7994">
        <v>710602</v>
      </c>
      <c r="K7994">
        <v>1900</v>
      </c>
      <c r="L7994">
        <v>202</v>
      </c>
      <c r="M7994">
        <v>2003</v>
      </c>
      <c r="N7994">
        <v>2206</v>
      </c>
      <c r="O7994" t="s">
        <v>140</v>
      </c>
      <c r="P7994" t="s">
        <v>141</v>
      </c>
      <c r="Q7994">
        <v>0</v>
      </c>
      <c r="R7994">
        <v>5444.8</v>
      </c>
      <c r="S7994">
        <v>0</v>
      </c>
      <c r="T7994">
        <v>0</v>
      </c>
      <c r="U7994">
        <v>1088.96</v>
      </c>
      <c r="V7994">
        <v>1088.96</v>
      </c>
      <c r="W7994">
        <v>1088.96</v>
      </c>
      <c r="X7994">
        <v>4355.84</v>
      </c>
      <c r="Y7994" s="1">
        <v>1.02800000000038E+18</v>
      </c>
    </row>
    <row r="7995" spans="1:25" x14ac:dyDescent="0.25">
      <c r="A7995">
        <v>2020</v>
      </c>
      <c r="B7995">
        <v>280</v>
      </c>
      <c r="C7995">
        <v>7510</v>
      </c>
      <c r="D7995">
        <v>0</v>
      </c>
      <c r="E7995">
        <v>58</v>
      </c>
      <c r="F7995">
        <v>0</v>
      </c>
      <c r="G7995">
        <v>2</v>
      </c>
      <c r="H7995">
        <v>6</v>
      </c>
      <c r="I7995">
        <v>0</v>
      </c>
      <c r="J7995">
        <v>710203</v>
      </c>
      <c r="K7995">
        <v>1900</v>
      </c>
      <c r="L7995">
        <v>202</v>
      </c>
      <c r="M7995">
        <v>2001</v>
      </c>
      <c r="N7995">
        <v>1</v>
      </c>
      <c r="O7995" t="s">
        <v>140</v>
      </c>
      <c r="P7995" t="s">
        <v>141</v>
      </c>
      <c r="Q7995">
        <v>0</v>
      </c>
      <c r="R7995">
        <v>0</v>
      </c>
      <c r="S7995">
        <v>0</v>
      </c>
      <c r="T7995">
        <v>0</v>
      </c>
      <c r="U7995">
        <v>0</v>
      </c>
      <c r="V7995">
        <v>0</v>
      </c>
      <c r="W7995">
        <v>0</v>
      </c>
      <c r="X7995">
        <v>0</v>
      </c>
      <c r="Y7995" s="1">
        <v>1.02800000000038E+18</v>
      </c>
    </row>
    <row r="7996" spans="1:25" x14ac:dyDescent="0.25">
      <c r="A7996">
        <v>2020</v>
      </c>
      <c r="B7996">
        <v>280</v>
      </c>
      <c r="C7996">
        <v>7510</v>
      </c>
      <c r="D7996">
        <v>0</v>
      </c>
      <c r="E7996">
        <v>58</v>
      </c>
      <c r="F7996">
        <v>0</v>
      </c>
      <c r="G7996">
        <v>2</v>
      </c>
      <c r="H7996">
        <v>6</v>
      </c>
      <c r="I7996">
        <v>0</v>
      </c>
      <c r="J7996">
        <v>710204</v>
      </c>
      <c r="K7996">
        <v>1900</v>
      </c>
      <c r="L7996">
        <v>202</v>
      </c>
      <c r="M7996">
        <v>2001</v>
      </c>
      <c r="N7996">
        <v>1</v>
      </c>
      <c r="O7996" t="s">
        <v>140</v>
      </c>
      <c r="P7996" t="s">
        <v>141</v>
      </c>
      <c r="Q7996">
        <v>0</v>
      </c>
      <c r="R7996">
        <v>0</v>
      </c>
      <c r="S7996">
        <v>0</v>
      </c>
      <c r="T7996">
        <v>0</v>
      </c>
      <c r="U7996">
        <v>0</v>
      </c>
      <c r="V7996">
        <v>0</v>
      </c>
      <c r="W7996">
        <v>0</v>
      </c>
      <c r="X7996">
        <v>0</v>
      </c>
      <c r="Y7996" s="1">
        <v>1.02800000000038E+18</v>
      </c>
    </row>
    <row r="7997" spans="1:25" x14ac:dyDescent="0.25">
      <c r="A7997">
        <v>2020</v>
      </c>
      <c r="B7997">
        <v>280</v>
      </c>
      <c r="C7997">
        <v>7510</v>
      </c>
      <c r="D7997">
        <v>0</v>
      </c>
      <c r="E7997">
        <v>58</v>
      </c>
      <c r="F7997">
        <v>0</v>
      </c>
      <c r="G7997">
        <v>2</v>
      </c>
      <c r="H7997">
        <v>6</v>
      </c>
      <c r="I7997">
        <v>0</v>
      </c>
      <c r="J7997">
        <v>710510</v>
      </c>
      <c r="K7997">
        <v>1900</v>
      </c>
      <c r="L7997">
        <v>202</v>
      </c>
      <c r="M7997">
        <v>2001</v>
      </c>
      <c r="N7997">
        <v>1</v>
      </c>
      <c r="O7997" t="s">
        <v>140</v>
      </c>
      <c r="P7997" t="s">
        <v>141</v>
      </c>
      <c r="Q7997">
        <v>0</v>
      </c>
      <c r="R7997">
        <v>0</v>
      </c>
      <c r="S7997">
        <v>0</v>
      </c>
      <c r="T7997">
        <v>0</v>
      </c>
      <c r="U7997">
        <v>0</v>
      </c>
      <c r="V7997">
        <v>0</v>
      </c>
      <c r="W7997">
        <v>0</v>
      </c>
      <c r="X7997">
        <v>0</v>
      </c>
      <c r="Y7997" s="1">
        <v>1.02800000000038E+18</v>
      </c>
    </row>
    <row r="7998" spans="1:25" x14ac:dyDescent="0.25">
      <c r="A7998">
        <v>2020</v>
      </c>
      <c r="B7998">
        <v>280</v>
      </c>
      <c r="C7998">
        <v>7510</v>
      </c>
      <c r="D7998">
        <v>0</v>
      </c>
      <c r="E7998">
        <v>58</v>
      </c>
      <c r="F7998">
        <v>0</v>
      </c>
      <c r="G7998">
        <v>2</v>
      </c>
      <c r="H7998">
        <v>6</v>
      </c>
      <c r="I7998">
        <v>0</v>
      </c>
      <c r="J7998">
        <v>710601</v>
      </c>
      <c r="K7998">
        <v>1900</v>
      </c>
      <c r="L7998">
        <v>202</v>
      </c>
      <c r="M7998">
        <v>2001</v>
      </c>
      <c r="N7998">
        <v>1</v>
      </c>
      <c r="O7998" t="s">
        <v>140</v>
      </c>
      <c r="P7998" t="s">
        <v>141</v>
      </c>
      <c r="Q7998">
        <v>0</v>
      </c>
      <c r="R7998">
        <v>0</v>
      </c>
      <c r="S7998">
        <v>0</v>
      </c>
      <c r="T7998">
        <v>0</v>
      </c>
      <c r="U7998">
        <v>0</v>
      </c>
      <c r="V7998">
        <v>0</v>
      </c>
      <c r="W7998">
        <v>0</v>
      </c>
      <c r="X7998">
        <v>0</v>
      </c>
      <c r="Y7998" s="1">
        <v>1.02800000000038E+18</v>
      </c>
    </row>
    <row r="7999" spans="1:25" x14ac:dyDescent="0.25">
      <c r="A7999">
        <v>2020</v>
      </c>
      <c r="B7999">
        <v>280</v>
      </c>
      <c r="C7999">
        <v>7510</v>
      </c>
      <c r="D7999">
        <v>0</v>
      </c>
      <c r="E7999">
        <v>58</v>
      </c>
      <c r="F7999">
        <v>0</v>
      </c>
      <c r="G7999">
        <v>2</v>
      </c>
      <c r="H7999">
        <v>6</v>
      </c>
      <c r="I7999">
        <v>0</v>
      </c>
      <c r="J7999">
        <v>710602</v>
      </c>
      <c r="K7999">
        <v>1900</v>
      </c>
      <c r="L7999">
        <v>202</v>
      </c>
      <c r="M7999">
        <v>2001</v>
      </c>
      <c r="N7999">
        <v>1</v>
      </c>
      <c r="O7999" t="s">
        <v>140</v>
      </c>
      <c r="P7999" t="s">
        <v>141</v>
      </c>
      <c r="Q7999">
        <v>0</v>
      </c>
      <c r="R7999">
        <v>0</v>
      </c>
      <c r="S7999">
        <v>0</v>
      </c>
      <c r="T7999">
        <v>0</v>
      </c>
      <c r="U7999">
        <v>0</v>
      </c>
      <c r="V7999">
        <v>0</v>
      </c>
      <c r="W7999">
        <v>0</v>
      </c>
      <c r="X7999">
        <v>0</v>
      </c>
      <c r="Y7999" s="1">
        <v>1.02800000000038E+18</v>
      </c>
    </row>
    <row r="8000" spans="1:25" x14ac:dyDescent="0.25">
      <c r="A8000">
        <v>2020</v>
      </c>
      <c r="B8000">
        <v>280</v>
      </c>
      <c r="C8000">
        <v>7510</v>
      </c>
      <c r="D8000">
        <v>0</v>
      </c>
      <c r="E8000">
        <v>59</v>
      </c>
      <c r="F8000">
        <v>0</v>
      </c>
      <c r="G8000">
        <v>0</v>
      </c>
      <c r="H8000">
        <v>2</v>
      </c>
      <c r="I8000">
        <v>0</v>
      </c>
      <c r="J8000">
        <v>580104</v>
      </c>
      <c r="K8000">
        <v>1901</v>
      </c>
      <c r="L8000">
        <v>1</v>
      </c>
      <c r="M8000">
        <v>0</v>
      </c>
      <c r="N8000">
        <v>0</v>
      </c>
      <c r="O8000" t="s">
        <v>140</v>
      </c>
      <c r="P8000" t="s">
        <v>142</v>
      </c>
      <c r="Q8000">
        <v>0</v>
      </c>
      <c r="R8000">
        <v>660.72</v>
      </c>
      <c r="S8000">
        <v>0</v>
      </c>
      <c r="T8000">
        <v>0</v>
      </c>
      <c r="U8000">
        <v>0</v>
      </c>
      <c r="V8000">
        <v>0</v>
      </c>
      <c r="W8000">
        <v>0</v>
      </c>
      <c r="X8000">
        <v>660.72</v>
      </c>
      <c r="Y8000" t="s">
        <v>27</v>
      </c>
    </row>
    <row r="8001" spans="1:25" x14ac:dyDescent="0.25">
      <c r="A8001">
        <v>2020</v>
      </c>
      <c r="B8001">
        <v>280</v>
      </c>
      <c r="C8001">
        <v>7510</v>
      </c>
      <c r="D8001">
        <v>0</v>
      </c>
      <c r="E8001">
        <v>59</v>
      </c>
      <c r="F8001">
        <v>0</v>
      </c>
      <c r="G8001">
        <v>0</v>
      </c>
      <c r="H8001">
        <v>2</v>
      </c>
      <c r="I8001">
        <v>0</v>
      </c>
      <c r="J8001">
        <v>580104</v>
      </c>
      <c r="K8001">
        <v>1906</v>
      </c>
      <c r="L8001">
        <v>1</v>
      </c>
      <c r="M8001">
        <v>0</v>
      </c>
      <c r="N8001">
        <v>0</v>
      </c>
      <c r="O8001" t="s">
        <v>140</v>
      </c>
      <c r="P8001" t="s">
        <v>147</v>
      </c>
      <c r="Q8001">
        <v>0</v>
      </c>
      <c r="R8001">
        <v>76643.58</v>
      </c>
      <c r="S8001">
        <v>0</v>
      </c>
      <c r="T8001">
        <v>0</v>
      </c>
      <c r="U8001">
        <v>76643.58</v>
      </c>
      <c r="V8001">
        <v>31717.23</v>
      </c>
      <c r="W8001">
        <v>31717.23</v>
      </c>
      <c r="X8001">
        <v>0</v>
      </c>
      <c r="Y8001" t="s">
        <v>27</v>
      </c>
    </row>
    <row r="8002" spans="1:25" x14ac:dyDescent="0.25">
      <c r="A8002">
        <v>2020</v>
      </c>
      <c r="B8002">
        <v>280</v>
      </c>
      <c r="C8002">
        <v>7510</v>
      </c>
      <c r="D8002">
        <v>0</v>
      </c>
      <c r="E8002">
        <v>59</v>
      </c>
      <c r="F8002">
        <v>0</v>
      </c>
      <c r="G8002">
        <v>0</v>
      </c>
      <c r="H8002">
        <v>4</v>
      </c>
      <c r="I8002">
        <v>0</v>
      </c>
      <c r="J8002">
        <v>510203</v>
      </c>
      <c r="K8002">
        <v>1900</v>
      </c>
      <c r="L8002">
        <v>1</v>
      </c>
      <c r="M8002">
        <v>0</v>
      </c>
      <c r="N8002">
        <v>0</v>
      </c>
      <c r="O8002" t="s">
        <v>140</v>
      </c>
      <c r="P8002" t="s">
        <v>141</v>
      </c>
      <c r="Q8002">
        <v>0</v>
      </c>
      <c r="R8002">
        <v>0</v>
      </c>
      <c r="S8002">
        <v>0</v>
      </c>
      <c r="T8002">
        <v>0</v>
      </c>
      <c r="U8002">
        <v>0</v>
      </c>
      <c r="V8002">
        <v>0</v>
      </c>
      <c r="W8002">
        <v>0</v>
      </c>
      <c r="X8002">
        <v>0</v>
      </c>
      <c r="Y8002" t="s">
        <v>27</v>
      </c>
    </row>
    <row r="8003" spans="1:25" x14ac:dyDescent="0.25">
      <c r="A8003">
        <v>2020</v>
      </c>
      <c r="B8003">
        <v>280</v>
      </c>
      <c r="C8003">
        <v>7510</v>
      </c>
      <c r="D8003">
        <v>0</v>
      </c>
      <c r="E8003">
        <v>59</v>
      </c>
      <c r="F8003">
        <v>0</v>
      </c>
      <c r="G8003">
        <v>0</v>
      </c>
      <c r="H8003">
        <v>4</v>
      </c>
      <c r="I8003">
        <v>0</v>
      </c>
      <c r="J8003">
        <v>510204</v>
      </c>
      <c r="K8003">
        <v>1900</v>
      </c>
      <c r="L8003">
        <v>1</v>
      </c>
      <c r="M8003">
        <v>0</v>
      </c>
      <c r="N8003">
        <v>0</v>
      </c>
      <c r="O8003" t="s">
        <v>140</v>
      </c>
      <c r="P8003" t="s">
        <v>141</v>
      </c>
      <c r="Q8003">
        <v>0</v>
      </c>
      <c r="R8003">
        <v>0</v>
      </c>
      <c r="S8003">
        <v>0</v>
      </c>
      <c r="T8003">
        <v>0</v>
      </c>
      <c r="U8003">
        <v>0</v>
      </c>
      <c r="V8003">
        <v>0</v>
      </c>
      <c r="W8003">
        <v>0</v>
      </c>
      <c r="X8003">
        <v>0</v>
      </c>
      <c r="Y8003" t="s">
        <v>27</v>
      </c>
    </row>
    <row r="8004" spans="1:25" x14ac:dyDescent="0.25">
      <c r="A8004">
        <v>2020</v>
      </c>
      <c r="B8004">
        <v>280</v>
      </c>
      <c r="C8004">
        <v>7510</v>
      </c>
      <c r="D8004">
        <v>0</v>
      </c>
      <c r="E8004">
        <v>59</v>
      </c>
      <c r="F8004">
        <v>0</v>
      </c>
      <c r="G8004">
        <v>0</v>
      </c>
      <c r="H8004">
        <v>4</v>
      </c>
      <c r="I8004">
        <v>0</v>
      </c>
      <c r="J8004">
        <v>510510</v>
      </c>
      <c r="K8004">
        <v>1900</v>
      </c>
      <c r="L8004">
        <v>1</v>
      </c>
      <c r="M8004">
        <v>0</v>
      </c>
      <c r="N8004">
        <v>0</v>
      </c>
      <c r="O8004" t="s">
        <v>140</v>
      </c>
      <c r="P8004" t="s">
        <v>141</v>
      </c>
      <c r="Q8004">
        <v>0</v>
      </c>
      <c r="R8004">
        <v>0</v>
      </c>
      <c r="S8004">
        <v>0</v>
      </c>
      <c r="T8004">
        <v>0</v>
      </c>
      <c r="U8004">
        <v>0</v>
      </c>
      <c r="V8004">
        <v>0</v>
      </c>
      <c r="W8004">
        <v>0</v>
      </c>
      <c r="X8004">
        <v>0</v>
      </c>
      <c r="Y8004" t="s">
        <v>27</v>
      </c>
    </row>
    <row r="8005" spans="1:25" x14ac:dyDescent="0.25">
      <c r="A8005">
        <v>2020</v>
      </c>
      <c r="B8005">
        <v>280</v>
      </c>
      <c r="C8005">
        <v>7510</v>
      </c>
      <c r="D8005">
        <v>0</v>
      </c>
      <c r="E8005">
        <v>59</v>
      </c>
      <c r="F8005">
        <v>0</v>
      </c>
      <c r="G8005">
        <v>0</v>
      </c>
      <c r="H8005">
        <v>4</v>
      </c>
      <c r="I8005">
        <v>0</v>
      </c>
      <c r="J8005">
        <v>510601</v>
      </c>
      <c r="K8005">
        <v>1900</v>
      </c>
      <c r="L8005">
        <v>1</v>
      </c>
      <c r="M8005">
        <v>0</v>
      </c>
      <c r="N8005">
        <v>0</v>
      </c>
      <c r="O8005" t="s">
        <v>140</v>
      </c>
      <c r="P8005" t="s">
        <v>141</v>
      </c>
      <c r="Q8005">
        <v>0</v>
      </c>
      <c r="R8005">
        <v>0</v>
      </c>
      <c r="S8005">
        <v>0</v>
      </c>
      <c r="T8005">
        <v>0</v>
      </c>
      <c r="U8005">
        <v>0</v>
      </c>
      <c r="V8005">
        <v>0</v>
      </c>
      <c r="W8005">
        <v>0</v>
      </c>
      <c r="X8005">
        <v>0</v>
      </c>
      <c r="Y8005" t="s">
        <v>27</v>
      </c>
    </row>
    <row r="8006" spans="1:25" x14ac:dyDescent="0.25">
      <c r="A8006">
        <v>2020</v>
      </c>
      <c r="B8006">
        <v>280</v>
      </c>
      <c r="C8006">
        <v>7510</v>
      </c>
      <c r="D8006">
        <v>0</v>
      </c>
      <c r="E8006">
        <v>59</v>
      </c>
      <c r="F8006">
        <v>0</v>
      </c>
      <c r="G8006">
        <v>0</v>
      </c>
      <c r="H8006">
        <v>4</v>
      </c>
      <c r="I8006">
        <v>0</v>
      </c>
      <c r="J8006">
        <v>510602</v>
      </c>
      <c r="K8006">
        <v>1900</v>
      </c>
      <c r="L8006">
        <v>1</v>
      </c>
      <c r="M8006">
        <v>0</v>
      </c>
      <c r="N8006">
        <v>0</v>
      </c>
      <c r="O8006" t="s">
        <v>140</v>
      </c>
      <c r="P8006" t="s">
        <v>141</v>
      </c>
      <c r="Q8006">
        <v>0</v>
      </c>
      <c r="R8006">
        <v>0</v>
      </c>
      <c r="S8006">
        <v>0</v>
      </c>
      <c r="T8006">
        <v>0</v>
      </c>
      <c r="U8006">
        <v>0</v>
      </c>
      <c r="V8006">
        <v>0</v>
      </c>
      <c r="W8006">
        <v>0</v>
      </c>
      <c r="X8006">
        <v>0</v>
      </c>
      <c r="Y8006" t="s">
        <v>27</v>
      </c>
    </row>
    <row r="8007" spans="1:25" x14ac:dyDescent="0.25">
      <c r="A8007">
        <v>2020</v>
      </c>
      <c r="B8007">
        <v>280</v>
      </c>
      <c r="C8007">
        <v>7510</v>
      </c>
      <c r="D8007">
        <v>0</v>
      </c>
      <c r="E8007">
        <v>59</v>
      </c>
      <c r="F8007">
        <v>0</v>
      </c>
      <c r="G8007">
        <v>0</v>
      </c>
      <c r="H8007">
        <v>4</v>
      </c>
      <c r="I8007">
        <v>0</v>
      </c>
      <c r="J8007">
        <v>580204</v>
      </c>
      <c r="K8007">
        <v>1901</v>
      </c>
      <c r="L8007">
        <v>1</v>
      </c>
      <c r="M8007">
        <v>0</v>
      </c>
      <c r="N8007">
        <v>0</v>
      </c>
      <c r="O8007" t="s">
        <v>140</v>
      </c>
      <c r="P8007" t="s">
        <v>142</v>
      </c>
      <c r="Q8007">
        <v>0</v>
      </c>
      <c r="R8007">
        <v>232099.8</v>
      </c>
      <c r="S8007">
        <v>0</v>
      </c>
      <c r="T8007">
        <v>0</v>
      </c>
      <c r="U8007">
        <v>232099.8</v>
      </c>
      <c r="V8007">
        <v>97925.62</v>
      </c>
      <c r="W8007">
        <v>97925.62</v>
      </c>
      <c r="X8007">
        <v>0</v>
      </c>
      <c r="Y8007" t="s">
        <v>27</v>
      </c>
    </row>
    <row r="8008" spans="1:25" x14ac:dyDescent="0.25">
      <c r="A8008">
        <v>2020</v>
      </c>
      <c r="B8008">
        <v>280</v>
      </c>
      <c r="C8008">
        <v>7510</v>
      </c>
      <c r="D8008">
        <v>0</v>
      </c>
      <c r="E8008">
        <v>59</v>
      </c>
      <c r="F8008">
        <v>0</v>
      </c>
      <c r="G8008">
        <v>0</v>
      </c>
      <c r="H8008">
        <v>5</v>
      </c>
      <c r="I8008">
        <v>0</v>
      </c>
      <c r="J8008">
        <v>530301</v>
      </c>
      <c r="K8008">
        <v>1901</v>
      </c>
      <c r="L8008">
        <v>1</v>
      </c>
      <c r="M8008">
        <v>0</v>
      </c>
      <c r="N8008">
        <v>0</v>
      </c>
      <c r="O8008" t="s">
        <v>140</v>
      </c>
      <c r="P8008" t="s">
        <v>142</v>
      </c>
      <c r="Q8008">
        <v>0</v>
      </c>
      <c r="R8008">
        <v>120</v>
      </c>
      <c r="S8008">
        <v>0</v>
      </c>
      <c r="T8008">
        <v>0</v>
      </c>
      <c r="U8008">
        <v>0</v>
      </c>
      <c r="V8008">
        <v>0</v>
      </c>
      <c r="W8008">
        <v>0</v>
      </c>
      <c r="X8008">
        <v>120</v>
      </c>
      <c r="Y8008" t="s">
        <v>27</v>
      </c>
    </row>
    <row r="8009" spans="1:25" x14ac:dyDescent="0.25">
      <c r="A8009">
        <v>2020</v>
      </c>
      <c r="B8009">
        <v>280</v>
      </c>
      <c r="C8009">
        <v>7510</v>
      </c>
      <c r="D8009">
        <v>0</v>
      </c>
      <c r="E8009">
        <v>59</v>
      </c>
      <c r="F8009">
        <v>0</v>
      </c>
      <c r="G8009">
        <v>0</v>
      </c>
      <c r="H8009">
        <v>5</v>
      </c>
      <c r="I8009">
        <v>0</v>
      </c>
      <c r="J8009">
        <v>530303</v>
      </c>
      <c r="K8009">
        <v>1901</v>
      </c>
      <c r="L8009">
        <v>1</v>
      </c>
      <c r="M8009">
        <v>0</v>
      </c>
      <c r="N8009">
        <v>0</v>
      </c>
      <c r="O8009" t="s">
        <v>140</v>
      </c>
      <c r="P8009" t="s">
        <v>142</v>
      </c>
      <c r="Q8009">
        <v>0</v>
      </c>
      <c r="R8009">
        <v>300</v>
      </c>
      <c r="S8009">
        <v>0</v>
      </c>
      <c r="T8009">
        <v>0</v>
      </c>
      <c r="U8009">
        <v>0</v>
      </c>
      <c r="V8009">
        <v>0</v>
      </c>
      <c r="W8009">
        <v>0</v>
      </c>
      <c r="X8009">
        <v>300</v>
      </c>
      <c r="Y8009" t="s">
        <v>27</v>
      </c>
    </row>
    <row r="8010" spans="1:25" x14ac:dyDescent="0.25">
      <c r="A8010">
        <v>2020</v>
      </c>
      <c r="B8010">
        <v>280</v>
      </c>
      <c r="C8010">
        <v>7510</v>
      </c>
      <c r="D8010">
        <v>0</v>
      </c>
      <c r="E8010">
        <v>59</v>
      </c>
      <c r="F8010">
        <v>0</v>
      </c>
      <c r="G8010">
        <v>0</v>
      </c>
      <c r="H8010">
        <v>5</v>
      </c>
      <c r="I8010">
        <v>0</v>
      </c>
      <c r="J8010">
        <v>580104</v>
      </c>
      <c r="K8010">
        <v>1902</v>
      </c>
      <c r="L8010">
        <v>1</v>
      </c>
      <c r="M8010">
        <v>0</v>
      </c>
      <c r="N8010">
        <v>0</v>
      </c>
      <c r="O8010" t="s">
        <v>140</v>
      </c>
      <c r="P8010" t="s">
        <v>144</v>
      </c>
      <c r="Q8010">
        <v>0</v>
      </c>
      <c r="R8010">
        <v>60836.800000000003</v>
      </c>
      <c r="S8010">
        <v>0</v>
      </c>
      <c r="T8010">
        <v>0</v>
      </c>
      <c r="U8010">
        <v>60836.800000000003</v>
      </c>
      <c r="V8010">
        <v>29817.25</v>
      </c>
      <c r="W8010">
        <v>29817.25</v>
      </c>
      <c r="X8010">
        <v>0</v>
      </c>
      <c r="Y8010" t="s">
        <v>27</v>
      </c>
    </row>
    <row r="8011" spans="1:25" x14ac:dyDescent="0.25">
      <c r="A8011">
        <v>2020</v>
      </c>
      <c r="B8011">
        <v>280</v>
      </c>
      <c r="C8011">
        <v>7510</v>
      </c>
      <c r="D8011">
        <v>0</v>
      </c>
      <c r="E8011">
        <v>59</v>
      </c>
      <c r="F8011">
        <v>0</v>
      </c>
      <c r="G8011">
        <v>0</v>
      </c>
      <c r="H8011">
        <v>5</v>
      </c>
      <c r="I8011">
        <v>0</v>
      </c>
      <c r="J8011">
        <v>580104</v>
      </c>
      <c r="K8011">
        <v>1903</v>
      </c>
      <c r="L8011">
        <v>1</v>
      </c>
      <c r="M8011">
        <v>0</v>
      </c>
      <c r="N8011">
        <v>0</v>
      </c>
      <c r="O8011" t="s">
        <v>140</v>
      </c>
      <c r="P8011" t="s">
        <v>145</v>
      </c>
      <c r="Q8011">
        <v>0</v>
      </c>
      <c r="R8011">
        <v>24334.720000000001</v>
      </c>
      <c r="S8011">
        <v>0</v>
      </c>
      <c r="T8011">
        <v>0</v>
      </c>
      <c r="U8011">
        <v>24334.720000000001</v>
      </c>
      <c r="V8011">
        <v>11926.9</v>
      </c>
      <c r="W8011">
        <v>11926.9</v>
      </c>
      <c r="X8011">
        <v>0</v>
      </c>
      <c r="Y8011" t="s">
        <v>27</v>
      </c>
    </row>
    <row r="8012" spans="1:25" x14ac:dyDescent="0.25">
      <c r="A8012">
        <v>2020</v>
      </c>
      <c r="B8012">
        <v>280</v>
      </c>
      <c r="C8012">
        <v>7510</v>
      </c>
      <c r="D8012">
        <v>0</v>
      </c>
      <c r="E8012">
        <v>59</v>
      </c>
      <c r="F8012">
        <v>0</v>
      </c>
      <c r="G8012">
        <v>0</v>
      </c>
      <c r="H8012">
        <v>5</v>
      </c>
      <c r="I8012">
        <v>0</v>
      </c>
      <c r="J8012">
        <v>580104</v>
      </c>
      <c r="K8012">
        <v>1904</v>
      </c>
      <c r="L8012">
        <v>1</v>
      </c>
      <c r="M8012">
        <v>0</v>
      </c>
      <c r="N8012">
        <v>0</v>
      </c>
      <c r="O8012" t="s">
        <v>140</v>
      </c>
      <c r="P8012" t="s">
        <v>146</v>
      </c>
      <c r="Q8012">
        <v>0</v>
      </c>
      <c r="R8012">
        <v>24334.720000000001</v>
      </c>
      <c r="S8012">
        <v>0</v>
      </c>
      <c r="T8012">
        <v>0</v>
      </c>
      <c r="U8012">
        <v>24334.720000000001</v>
      </c>
      <c r="V8012">
        <v>11926.9</v>
      </c>
      <c r="W8012">
        <v>11926.9</v>
      </c>
      <c r="X8012">
        <v>0</v>
      </c>
      <c r="Y8012" t="s">
        <v>27</v>
      </c>
    </row>
    <row r="8013" spans="1:25" x14ac:dyDescent="0.25">
      <c r="A8013">
        <v>2020</v>
      </c>
      <c r="B8013">
        <v>280</v>
      </c>
      <c r="C8013">
        <v>7510</v>
      </c>
      <c r="D8013">
        <v>0</v>
      </c>
      <c r="E8013">
        <v>59</v>
      </c>
      <c r="F8013">
        <v>0</v>
      </c>
      <c r="G8013">
        <v>0</v>
      </c>
      <c r="H8013">
        <v>5</v>
      </c>
      <c r="I8013">
        <v>0</v>
      </c>
      <c r="J8013">
        <v>580104</v>
      </c>
      <c r="K8013">
        <v>1905</v>
      </c>
      <c r="L8013">
        <v>1</v>
      </c>
      <c r="M8013">
        <v>0</v>
      </c>
      <c r="N8013">
        <v>0</v>
      </c>
      <c r="O8013" t="s">
        <v>140</v>
      </c>
      <c r="P8013" t="s">
        <v>143</v>
      </c>
      <c r="Q8013">
        <v>0</v>
      </c>
      <c r="R8013">
        <v>24334.720000000001</v>
      </c>
      <c r="S8013">
        <v>0</v>
      </c>
      <c r="T8013">
        <v>0</v>
      </c>
      <c r="U8013">
        <v>24334.720000000001</v>
      </c>
      <c r="V8013">
        <v>11926.9</v>
      </c>
      <c r="W8013">
        <v>11926.9</v>
      </c>
      <c r="X8013">
        <v>0</v>
      </c>
      <c r="Y8013" t="s">
        <v>27</v>
      </c>
    </row>
    <row r="8014" spans="1:25" x14ac:dyDescent="0.25">
      <c r="A8014">
        <v>2020</v>
      </c>
      <c r="B8014">
        <v>280</v>
      </c>
      <c r="C8014">
        <v>7510</v>
      </c>
      <c r="D8014">
        <v>0</v>
      </c>
      <c r="E8014">
        <v>59</v>
      </c>
      <c r="F8014">
        <v>0</v>
      </c>
      <c r="G8014">
        <v>0</v>
      </c>
      <c r="H8014">
        <v>5</v>
      </c>
      <c r="I8014">
        <v>0</v>
      </c>
      <c r="J8014">
        <v>580104</v>
      </c>
      <c r="K8014">
        <v>1906</v>
      </c>
      <c r="L8014">
        <v>1</v>
      </c>
      <c r="M8014">
        <v>0</v>
      </c>
      <c r="N8014">
        <v>0</v>
      </c>
      <c r="O8014" t="s">
        <v>140</v>
      </c>
      <c r="P8014" t="s">
        <v>147</v>
      </c>
      <c r="Q8014">
        <v>0</v>
      </c>
      <c r="R8014">
        <v>24334.720000000001</v>
      </c>
      <c r="S8014">
        <v>0</v>
      </c>
      <c r="T8014">
        <v>0</v>
      </c>
      <c r="U8014">
        <v>24334.720000000001</v>
      </c>
      <c r="V8014">
        <v>11926.9</v>
      </c>
      <c r="W8014">
        <v>11926.9</v>
      </c>
      <c r="X8014">
        <v>0</v>
      </c>
      <c r="Y8014" t="s">
        <v>27</v>
      </c>
    </row>
    <row r="8015" spans="1:25" x14ac:dyDescent="0.25">
      <c r="A8015">
        <v>2020</v>
      </c>
      <c r="B8015">
        <v>280</v>
      </c>
      <c r="C8015">
        <v>7510</v>
      </c>
      <c r="D8015">
        <v>0</v>
      </c>
      <c r="E8015">
        <v>59</v>
      </c>
      <c r="F8015">
        <v>0</v>
      </c>
      <c r="G8015">
        <v>0</v>
      </c>
      <c r="H8015">
        <v>5</v>
      </c>
      <c r="I8015">
        <v>0</v>
      </c>
      <c r="J8015">
        <v>580104</v>
      </c>
      <c r="K8015">
        <v>1907</v>
      </c>
      <c r="L8015">
        <v>1</v>
      </c>
      <c r="M8015">
        <v>0</v>
      </c>
      <c r="N8015">
        <v>0</v>
      </c>
      <c r="O8015" t="s">
        <v>140</v>
      </c>
      <c r="P8015" t="s">
        <v>148</v>
      </c>
      <c r="Q8015">
        <v>0</v>
      </c>
      <c r="R8015">
        <v>12167.36</v>
      </c>
      <c r="S8015">
        <v>0</v>
      </c>
      <c r="T8015">
        <v>0</v>
      </c>
      <c r="U8015">
        <v>12167.36</v>
      </c>
      <c r="V8015">
        <v>5963.45</v>
      </c>
      <c r="W8015">
        <v>5963.45</v>
      </c>
      <c r="X8015">
        <v>0</v>
      </c>
      <c r="Y8015" t="s">
        <v>27</v>
      </c>
    </row>
    <row r="8016" spans="1:25" x14ac:dyDescent="0.25">
      <c r="A8016">
        <v>2020</v>
      </c>
      <c r="B8016">
        <v>280</v>
      </c>
      <c r="C8016">
        <v>7510</v>
      </c>
      <c r="D8016">
        <v>0</v>
      </c>
      <c r="E8016">
        <v>59</v>
      </c>
      <c r="F8016">
        <v>0</v>
      </c>
      <c r="G8016">
        <v>0</v>
      </c>
      <c r="H8016">
        <v>5</v>
      </c>
      <c r="I8016">
        <v>0</v>
      </c>
      <c r="J8016">
        <v>580104</v>
      </c>
      <c r="K8016">
        <v>1908</v>
      </c>
      <c r="L8016">
        <v>1</v>
      </c>
      <c r="M8016">
        <v>0</v>
      </c>
      <c r="N8016">
        <v>0</v>
      </c>
      <c r="O8016" t="s">
        <v>140</v>
      </c>
      <c r="P8016" t="s">
        <v>149</v>
      </c>
      <c r="Q8016">
        <v>0</v>
      </c>
      <c r="R8016">
        <v>24334.720000000001</v>
      </c>
      <c r="S8016">
        <v>0</v>
      </c>
      <c r="T8016">
        <v>0</v>
      </c>
      <c r="U8016">
        <v>24334.720000000001</v>
      </c>
      <c r="V8016">
        <v>11926.9</v>
      </c>
      <c r="W8016">
        <v>11926.9</v>
      </c>
      <c r="X8016">
        <v>0</v>
      </c>
      <c r="Y8016" t="s">
        <v>27</v>
      </c>
    </row>
    <row r="8017" spans="1:25" x14ac:dyDescent="0.25">
      <c r="A8017">
        <v>2020</v>
      </c>
      <c r="B8017">
        <v>280</v>
      </c>
      <c r="C8017">
        <v>7510</v>
      </c>
      <c r="D8017">
        <v>0</v>
      </c>
      <c r="E8017">
        <v>59</v>
      </c>
      <c r="F8017">
        <v>0</v>
      </c>
      <c r="G8017">
        <v>0</v>
      </c>
      <c r="H8017">
        <v>5</v>
      </c>
      <c r="I8017">
        <v>0</v>
      </c>
      <c r="J8017">
        <v>580104</v>
      </c>
      <c r="K8017">
        <v>1909</v>
      </c>
      <c r="L8017">
        <v>1</v>
      </c>
      <c r="M8017">
        <v>0</v>
      </c>
      <c r="N8017">
        <v>0</v>
      </c>
      <c r="O8017" t="s">
        <v>140</v>
      </c>
      <c r="P8017" t="s">
        <v>150</v>
      </c>
      <c r="Q8017">
        <v>0</v>
      </c>
      <c r="R8017">
        <v>12168.12</v>
      </c>
      <c r="S8017">
        <v>0</v>
      </c>
      <c r="T8017">
        <v>0</v>
      </c>
      <c r="U8017">
        <v>12167.36</v>
      </c>
      <c r="V8017">
        <v>5963.45</v>
      </c>
      <c r="W8017">
        <v>5963.45</v>
      </c>
      <c r="X8017">
        <v>0.76</v>
      </c>
      <c r="Y8017" t="s">
        <v>27</v>
      </c>
    </row>
    <row r="8018" spans="1:25" x14ac:dyDescent="0.25">
      <c r="A8018">
        <v>2020</v>
      </c>
      <c r="B8018">
        <v>280</v>
      </c>
      <c r="C8018">
        <v>7510</v>
      </c>
      <c r="D8018">
        <v>0</v>
      </c>
      <c r="E8018">
        <v>59</v>
      </c>
      <c r="F8018">
        <v>0</v>
      </c>
      <c r="G8018">
        <v>0</v>
      </c>
      <c r="H8018">
        <v>5</v>
      </c>
      <c r="I8018">
        <v>0</v>
      </c>
      <c r="J8018">
        <v>580204</v>
      </c>
      <c r="K8018">
        <v>1901</v>
      </c>
      <c r="L8018">
        <v>1</v>
      </c>
      <c r="M8018">
        <v>0</v>
      </c>
      <c r="N8018">
        <v>0</v>
      </c>
      <c r="O8018" t="s">
        <v>140</v>
      </c>
      <c r="P8018" t="s">
        <v>142</v>
      </c>
      <c r="Q8018">
        <v>0</v>
      </c>
      <c r="R8018">
        <v>24334.720000000001</v>
      </c>
      <c r="S8018">
        <v>0</v>
      </c>
      <c r="T8018">
        <v>0</v>
      </c>
      <c r="U8018">
        <v>24334.720000000001</v>
      </c>
      <c r="V8018">
        <v>11926.9</v>
      </c>
      <c r="W8018">
        <v>11926.9</v>
      </c>
      <c r="X8018">
        <v>0</v>
      </c>
      <c r="Y8018" t="s">
        <v>27</v>
      </c>
    </row>
    <row r="8019" spans="1:25" x14ac:dyDescent="0.25">
      <c r="A8019">
        <v>2020</v>
      </c>
      <c r="B8019">
        <v>280</v>
      </c>
      <c r="C8019">
        <v>7510</v>
      </c>
      <c r="D8019">
        <v>0</v>
      </c>
      <c r="E8019">
        <v>59</v>
      </c>
      <c r="F8019">
        <v>0</v>
      </c>
      <c r="G8019">
        <v>0</v>
      </c>
      <c r="H8019">
        <v>6</v>
      </c>
      <c r="I8019">
        <v>0</v>
      </c>
      <c r="J8019">
        <v>510203</v>
      </c>
      <c r="K8019">
        <v>1900</v>
      </c>
      <c r="L8019">
        <v>1</v>
      </c>
      <c r="M8019">
        <v>0</v>
      </c>
      <c r="N8019">
        <v>0</v>
      </c>
      <c r="O8019" t="s">
        <v>140</v>
      </c>
      <c r="P8019" t="s">
        <v>141</v>
      </c>
      <c r="Q8019">
        <v>0</v>
      </c>
      <c r="R8019">
        <v>986</v>
      </c>
      <c r="S8019">
        <v>0</v>
      </c>
      <c r="T8019">
        <v>0</v>
      </c>
      <c r="U8019">
        <v>0</v>
      </c>
      <c r="V8019">
        <v>0</v>
      </c>
      <c r="W8019">
        <v>0</v>
      </c>
      <c r="X8019">
        <v>986</v>
      </c>
      <c r="Y8019" t="s">
        <v>27</v>
      </c>
    </row>
    <row r="8020" spans="1:25" x14ac:dyDescent="0.25">
      <c r="A8020">
        <v>2020</v>
      </c>
      <c r="B8020">
        <v>280</v>
      </c>
      <c r="C8020">
        <v>7510</v>
      </c>
      <c r="D8020">
        <v>0</v>
      </c>
      <c r="E8020">
        <v>59</v>
      </c>
      <c r="F8020">
        <v>0</v>
      </c>
      <c r="G8020">
        <v>0</v>
      </c>
      <c r="H8020">
        <v>6</v>
      </c>
      <c r="I8020">
        <v>0</v>
      </c>
      <c r="J8020">
        <v>510204</v>
      </c>
      <c r="K8020">
        <v>1900</v>
      </c>
      <c r="L8020">
        <v>1</v>
      </c>
      <c r="M8020">
        <v>0</v>
      </c>
      <c r="N8020">
        <v>0</v>
      </c>
      <c r="O8020" t="s">
        <v>140</v>
      </c>
      <c r="P8020" t="s">
        <v>141</v>
      </c>
      <c r="Q8020">
        <v>0</v>
      </c>
      <c r="R8020">
        <v>400</v>
      </c>
      <c r="S8020">
        <v>0</v>
      </c>
      <c r="T8020">
        <v>0</v>
      </c>
      <c r="U8020">
        <v>0</v>
      </c>
      <c r="V8020">
        <v>0</v>
      </c>
      <c r="W8020">
        <v>0</v>
      </c>
      <c r="X8020">
        <v>400</v>
      </c>
      <c r="Y8020" t="s">
        <v>27</v>
      </c>
    </row>
    <row r="8021" spans="1:25" x14ac:dyDescent="0.25">
      <c r="A8021">
        <v>2020</v>
      </c>
      <c r="B8021">
        <v>280</v>
      </c>
      <c r="C8021">
        <v>7510</v>
      </c>
      <c r="D8021">
        <v>0</v>
      </c>
      <c r="E8021">
        <v>59</v>
      </c>
      <c r="F8021">
        <v>0</v>
      </c>
      <c r="G8021">
        <v>0</v>
      </c>
      <c r="H8021">
        <v>6</v>
      </c>
      <c r="I8021">
        <v>0</v>
      </c>
      <c r="J8021">
        <v>510510</v>
      </c>
      <c r="K8021">
        <v>1900</v>
      </c>
      <c r="L8021">
        <v>1</v>
      </c>
      <c r="M8021">
        <v>0</v>
      </c>
      <c r="N8021">
        <v>0</v>
      </c>
      <c r="O8021" t="s">
        <v>140</v>
      </c>
      <c r="P8021" t="s">
        <v>141</v>
      </c>
      <c r="Q8021">
        <v>0</v>
      </c>
      <c r="R8021">
        <v>11832</v>
      </c>
      <c r="S8021">
        <v>0</v>
      </c>
      <c r="T8021">
        <v>0</v>
      </c>
      <c r="U8021">
        <v>4930</v>
      </c>
      <c r="V8021">
        <v>4930</v>
      </c>
      <c r="W8021">
        <v>3944</v>
      </c>
      <c r="X8021">
        <v>6902</v>
      </c>
      <c r="Y8021" t="s">
        <v>27</v>
      </c>
    </row>
    <row r="8022" spans="1:25" x14ac:dyDescent="0.25">
      <c r="A8022">
        <v>2020</v>
      </c>
      <c r="B8022">
        <v>280</v>
      </c>
      <c r="C8022">
        <v>7510</v>
      </c>
      <c r="D8022">
        <v>0</v>
      </c>
      <c r="E8022">
        <v>59</v>
      </c>
      <c r="F8022">
        <v>0</v>
      </c>
      <c r="G8022">
        <v>0</v>
      </c>
      <c r="H8022">
        <v>6</v>
      </c>
      <c r="I8022">
        <v>0</v>
      </c>
      <c r="J8022">
        <v>510601</v>
      </c>
      <c r="K8022">
        <v>1900</v>
      </c>
      <c r="L8022">
        <v>1</v>
      </c>
      <c r="M8022">
        <v>0</v>
      </c>
      <c r="N8022">
        <v>0</v>
      </c>
      <c r="O8022" t="s">
        <v>140</v>
      </c>
      <c r="P8022" t="s">
        <v>141</v>
      </c>
      <c r="Q8022">
        <v>0</v>
      </c>
      <c r="R8022">
        <v>1141.79</v>
      </c>
      <c r="S8022">
        <v>0</v>
      </c>
      <c r="T8022">
        <v>0</v>
      </c>
      <c r="U8022">
        <v>475.75</v>
      </c>
      <c r="V8022">
        <v>475.75</v>
      </c>
      <c r="W8022">
        <v>380.6</v>
      </c>
      <c r="X8022">
        <v>666.04</v>
      </c>
      <c r="Y8022" t="s">
        <v>27</v>
      </c>
    </row>
    <row r="8023" spans="1:25" x14ac:dyDescent="0.25">
      <c r="A8023">
        <v>2020</v>
      </c>
      <c r="B8023">
        <v>280</v>
      </c>
      <c r="C8023">
        <v>7510</v>
      </c>
      <c r="D8023">
        <v>0</v>
      </c>
      <c r="E8023">
        <v>59</v>
      </c>
      <c r="F8023">
        <v>0</v>
      </c>
      <c r="G8023">
        <v>0</v>
      </c>
      <c r="H8023">
        <v>6</v>
      </c>
      <c r="I8023">
        <v>0</v>
      </c>
      <c r="J8023">
        <v>510602</v>
      </c>
      <c r="K8023">
        <v>1900</v>
      </c>
      <c r="L8023">
        <v>1</v>
      </c>
      <c r="M8023">
        <v>0</v>
      </c>
      <c r="N8023">
        <v>0</v>
      </c>
      <c r="O8023" t="s">
        <v>140</v>
      </c>
      <c r="P8023" t="s">
        <v>141</v>
      </c>
      <c r="Q8023">
        <v>0</v>
      </c>
      <c r="R8023">
        <v>985.59</v>
      </c>
      <c r="S8023">
        <v>0</v>
      </c>
      <c r="T8023">
        <v>0</v>
      </c>
      <c r="U8023">
        <v>328.52</v>
      </c>
      <c r="V8023">
        <v>328.52</v>
      </c>
      <c r="W8023">
        <v>328.52</v>
      </c>
      <c r="X8023">
        <v>657.07</v>
      </c>
      <c r="Y8023" t="s">
        <v>27</v>
      </c>
    </row>
    <row r="8024" spans="1:25" x14ac:dyDescent="0.25">
      <c r="A8024">
        <v>2020</v>
      </c>
      <c r="B8024">
        <v>280</v>
      </c>
      <c r="C8024">
        <v>7510</v>
      </c>
      <c r="D8024">
        <v>0</v>
      </c>
      <c r="E8024">
        <v>59</v>
      </c>
      <c r="F8024">
        <v>0</v>
      </c>
      <c r="G8024">
        <v>0</v>
      </c>
      <c r="H8024">
        <v>6</v>
      </c>
      <c r="I8024">
        <v>0</v>
      </c>
      <c r="J8024">
        <v>530505</v>
      </c>
      <c r="K8024">
        <v>1901</v>
      </c>
      <c r="L8024">
        <v>1</v>
      </c>
      <c r="M8024">
        <v>0</v>
      </c>
      <c r="N8024">
        <v>0</v>
      </c>
      <c r="O8024" t="s">
        <v>140</v>
      </c>
      <c r="P8024" t="s">
        <v>142</v>
      </c>
      <c r="Q8024">
        <v>0</v>
      </c>
      <c r="R8024">
        <v>13955.2</v>
      </c>
      <c r="S8024">
        <v>0</v>
      </c>
      <c r="T8024">
        <v>0</v>
      </c>
      <c r="U8024">
        <v>13955.2</v>
      </c>
      <c r="V8024">
        <v>0</v>
      </c>
      <c r="W8024">
        <v>0</v>
      </c>
      <c r="X8024">
        <v>0</v>
      </c>
      <c r="Y8024" t="s">
        <v>27</v>
      </c>
    </row>
    <row r="8025" spans="1:25" x14ac:dyDescent="0.25">
      <c r="A8025">
        <v>2020</v>
      </c>
      <c r="B8025">
        <v>280</v>
      </c>
      <c r="C8025">
        <v>8000</v>
      </c>
      <c r="D8025">
        <v>0</v>
      </c>
      <c r="E8025">
        <v>1</v>
      </c>
      <c r="F8025">
        <v>0</v>
      </c>
      <c r="G8025">
        <v>0</v>
      </c>
      <c r="H8025">
        <v>1</v>
      </c>
      <c r="I8025">
        <v>0</v>
      </c>
      <c r="J8025">
        <v>510105</v>
      </c>
      <c r="K8025">
        <v>900</v>
      </c>
      <c r="L8025">
        <v>1</v>
      </c>
      <c r="M8025">
        <v>0</v>
      </c>
      <c r="N8025">
        <v>0</v>
      </c>
      <c r="O8025" t="s">
        <v>151</v>
      </c>
      <c r="P8025" t="s">
        <v>89</v>
      </c>
      <c r="Q8025">
        <v>0</v>
      </c>
      <c r="R8025">
        <v>262948.15999999997</v>
      </c>
      <c r="S8025">
        <v>0</v>
      </c>
      <c r="T8025">
        <v>0</v>
      </c>
      <c r="U8025">
        <v>90356.160000000003</v>
      </c>
      <c r="V8025">
        <v>90356.160000000003</v>
      </c>
      <c r="W8025">
        <v>90356.160000000003</v>
      </c>
      <c r="X8025">
        <v>172592</v>
      </c>
    </row>
    <row r="8026" spans="1:25" x14ac:dyDescent="0.25">
      <c r="A8026">
        <v>2020</v>
      </c>
      <c r="B8026">
        <v>280</v>
      </c>
      <c r="C8026">
        <v>8000</v>
      </c>
      <c r="D8026">
        <v>0</v>
      </c>
      <c r="E8026">
        <v>1</v>
      </c>
      <c r="F8026">
        <v>0</v>
      </c>
      <c r="G8026">
        <v>0</v>
      </c>
      <c r="H8026">
        <v>1</v>
      </c>
      <c r="I8026">
        <v>0</v>
      </c>
      <c r="J8026">
        <v>510106</v>
      </c>
      <c r="K8026">
        <v>900</v>
      </c>
      <c r="L8026">
        <v>1</v>
      </c>
      <c r="M8026">
        <v>0</v>
      </c>
      <c r="N8026">
        <v>0</v>
      </c>
      <c r="O8026" t="s">
        <v>151</v>
      </c>
      <c r="P8026" t="s">
        <v>89</v>
      </c>
      <c r="Q8026">
        <v>0</v>
      </c>
      <c r="R8026">
        <v>55956</v>
      </c>
      <c r="S8026">
        <v>0</v>
      </c>
      <c r="T8026">
        <v>0</v>
      </c>
      <c r="U8026">
        <v>18652</v>
      </c>
      <c r="V8026">
        <v>18652</v>
      </c>
      <c r="W8026">
        <v>18652</v>
      </c>
      <c r="X8026">
        <v>37304</v>
      </c>
    </row>
    <row r="8027" spans="1:25" x14ac:dyDescent="0.25">
      <c r="A8027">
        <v>2020</v>
      </c>
      <c r="B8027">
        <v>280</v>
      </c>
      <c r="C8027">
        <v>8000</v>
      </c>
      <c r="D8027">
        <v>0</v>
      </c>
      <c r="E8027">
        <v>1</v>
      </c>
      <c r="F8027">
        <v>0</v>
      </c>
      <c r="G8027">
        <v>0</v>
      </c>
      <c r="H8027">
        <v>1</v>
      </c>
      <c r="I8027">
        <v>0</v>
      </c>
      <c r="J8027">
        <v>510203</v>
      </c>
      <c r="K8027">
        <v>900</v>
      </c>
      <c r="L8027">
        <v>1</v>
      </c>
      <c r="M8027">
        <v>0</v>
      </c>
      <c r="N8027">
        <v>0</v>
      </c>
      <c r="O8027" t="s">
        <v>151</v>
      </c>
      <c r="P8027" t="s">
        <v>89</v>
      </c>
      <c r="Q8027">
        <v>0</v>
      </c>
      <c r="R8027">
        <v>30055.89</v>
      </c>
      <c r="S8027">
        <v>0</v>
      </c>
      <c r="T8027">
        <v>0</v>
      </c>
      <c r="U8027">
        <v>5372.36</v>
      </c>
      <c r="V8027">
        <v>5372.36</v>
      </c>
      <c r="W8027">
        <v>5372.36</v>
      </c>
      <c r="X8027">
        <v>24683.53</v>
      </c>
    </row>
    <row r="8028" spans="1:25" x14ac:dyDescent="0.25">
      <c r="A8028">
        <v>2020</v>
      </c>
      <c r="B8028">
        <v>280</v>
      </c>
      <c r="C8028">
        <v>8000</v>
      </c>
      <c r="D8028">
        <v>0</v>
      </c>
      <c r="E8028">
        <v>1</v>
      </c>
      <c r="F8028">
        <v>0</v>
      </c>
      <c r="G8028">
        <v>0</v>
      </c>
      <c r="H8028">
        <v>1</v>
      </c>
      <c r="I8028">
        <v>0</v>
      </c>
      <c r="J8028">
        <v>510204</v>
      </c>
      <c r="K8028">
        <v>900</v>
      </c>
      <c r="L8028">
        <v>1</v>
      </c>
      <c r="M8028">
        <v>0</v>
      </c>
      <c r="N8028">
        <v>0</v>
      </c>
      <c r="O8028" t="s">
        <v>151</v>
      </c>
      <c r="P8028" t="s">
        <v>89</v>
      </c>
      <c r="Q8028">
        <v>0</v>
      </c>
      <c r="R8028">
        <v>11876.42</v>
      </c>
      <c r="S8028">
        <v>0</v>
      </c>
      <c r="T8028">
        <v>0</v>
      </c>
      <c r="U8028">
        <v>9609.7099999999991</v>
      </c>
      <c r="V8028">
        <v>9609.7099999999991</v>
      </c>
      <c r="W8028">
        <v>9609.7099999999991</v>
      </c>
      <c r="X8028">
        <v>2266.71</v>
      </c>
    </row>
    <row r="8029" spans="1:25" x14ac:dyDescent="0.25">
      <c r="A8029">
        <v>2020</v>
      </c>
      <c r="B8029">
        <v>280</v>
      </c>
      <c r="C8029">
        <v>8000</v>
      </c>
      <c r="D8029">
        <v>0</v>
      </c>
      <c r="E8029">
        <v>1</v>
      </c>
      <c r="F8029">
        <v>0</v>
      </c>
      <c r="G8029">
        <v>0</v>
      </c>
      <c r="H8029">
        <v>1</v>
      </c>
      <c r="I8029">
        <v>0</v>
      </c>
      <c r="J8029">
        <v>510304</v>
      </c>
      <c r="K8029">
        <v>900</v>
      </c>
      <c r="L8029">
        <v>1</v>
      </c>
      <c r="M8029">
        <v>0</v>
      </c>
      <c r="N8029">
        <v>0</v>
      </c>
      <c r="O8029" t="s">
        <v>151</v>
      </c>
      <c r="P8029" t="s">
        <v>89</v>
      </c>
      <c r="Q8029">
        <v>0</v>
      </c>
      <c r="R8029">
        <v>960</v>
      </c>
      <c r="S8029">
        <v>0</v>
      </c>
      <c r="T8029">
        <v>0</v>
      </c>
      <c r="U8029">
        <v>244</v>
      </c>
      <c r="V8029">
        <v>244</v>
      </c>
      <c r="W8029">
        <v>201</v>
      </c>
      <c r="X8029">
        <v>716</v>
      </c>
    </row>
    <row r="8030" spans="1:25" x14ac:dyDescent="0.25">
      <c r="A8030">
        <v>2020</v>
      </c>
      <c r="B8030">
        <v>280</v>
      </c>
      <c r="C8030">
        <v>8000</v>
      </c>
      <c r="D8030">
        <v>0</v>
      </c>
      <c r="E8030">
        <v>1</v>
      </c>
      <c r="F8030">
        <v>0</v>
      </c>
      <c r="G8030">
        <v>0</v>
      </c>
      <c r="H8030">
        <v>1</v>
      </c>
      <c r="I8030">
        <v>0</v>
      </c>
      <c r="J8030">
        <v>510306</v>
      </c>
      <c r="K8030">
        <v>900</v>
      </c>
      <c r="L8030">
        <v>1</v>
      </c>
      <c r="M8030">
        <v>0</v>
      </c>
      <c r="N8030">
        <v>0</v>
      </c>
      <c r="O8030" t="s">
        <v>151</v>
      </c>
      <c r="P8030" t="s">
        <v>89</v>
      </c>
      <c r="Q8030">
        <v>0</v>
      </c>
      <c r="R8030">
        <v>3000</v>
      </c>
      <c r="S8030">
        <v>0</v>
      </c>
      <c r="T8030">
        <v>0</v>
      </c>
      <c r="U8030">
        <v>2040</v>
      </c>
      <c r="V8030">
        <v>2040</v>
      </c>
      <c r="W8030">
        <v>1608</v>
      </c>
      <c r="X8030">
        <v>960</v>
      </c>
    </row>
    <row r="8031" spans="1:25" x14ac:dyDescent="0.25">
      <c r="A8031">
        <v>2020</v>
      </c>
      <c r="B8031">
        <v>280</v>
      </c>
      <c r="C8031">
        <v>8000</v>
      </c>
      <c r="D8031">
        <v>0</v>
      </c>
      <c r="E8031">
        <v>1</v>
      </c>
      <c r="F8031">
        <v>0</v>
      </c>
      <c r="G8031">
        <v>0</v>
      </c>
      <c r="H8031">
        <v>1</v>
      </c>
      <c r="I8031">
        <v>0</v>
      </c>
      <c r="J8031">
        <v>510401</v>
      </c>
      <c r="K8031">
        <v>900</v>
      </c>
      <c r="L8031">
        <v>1</v>
      </c>
      <c r="M8031">
        <v>0</v>
      </c>
      <c r="N8031">
        <v>0</v>
      </c>
      <c r="O8031" t="s">
        <v>151</v>
      </c>
      <c r="P8031" t="s">
        <v>89</v>
      </c>
      <c r="Q8031">
        <v>0</v>
      </c>
      <c r="R8031">
        <v>413.46</v>
      </c>
      <c r="S8031">
        <v>0</v>
      </c>
      <c r="T8031">
        <v>0</v>
      </c>
      <c r="U8031">
        <v>92.64</v>
      </c>
      <c r="V8031">
        <v>92.64</v>
      </c>
      <c r="W8031">
        <v>69.48</v>
      </c>
      <c r="X8031">
        <v>320.82</v>
      </c>
    </row>
    <row r="8032" spans="1:25" x14ac:dyDescent="0.25">
      <c r="A8032">
        <v>2020</v>
      </c>
      <c r="B8032">
        <v>280</v>
      </c>
      <c r="C8032">
        <v>8000</v>
      </c>
      <c r="D8032">
        <v>0</v>
      </c>
      <c r="E8032">
        <v>1</v>
      </c>
      <c r="F8032">
        <v>0</v>
      </c>
      <c r="G8032">
        <v>0</v>
      </c>
      <c r="H8032">
        <v>1</v>
      </c>
      <c r="I8032">
        <v>0</v>
      </c>
      <c r="J8032">
        <v>510408</v>
      </c>
      <c r="K8032">
        <v>900</v>
      </c>
      <c r="L8032">
        <v>1</v>
      </c>
      <c r="M8032">
        <v>0</v>
      </c>
      <c r="N8032">
        <v>0</v>
      </c>
      <c r="O8032" t="s">
        <v>151</v>
      </c>
      <c r="P8032" t="s">
        <v>89</v>
      </c>
      <c r="Q8032">
        <v>0</v>
      </c>
      <c r="R8032">
        <v>1235.1300000000001</v>
      </c>
      <c r="S8032">
        <v>0</v>
      </c>
      <c r="T8032">
        <v>0</v>
      </c>
      <c r="U8032">
        <v>381.08</v>
      </c>
      <c r="V8032">
        <v>381.08</v>
      </c>
      <c r="W8032">
        <v>285.81</v>
      </c>
      <c r="X8032">
        <v>854.05</v>
      </c>
    </row>
    <row r="8033" spans="1:24" x14ac:dyDescent="0.25">
      <c r="A8033">
        <v>2020</v>
      </c>
      <c r="B8033">
        <v>280</v>
      </c>
      <c r="C8033">
        <v>8000</v>
      </c>
      <c r="D8033">
        <v>0</v>
      </c>
      <c r="E8033">
        <v>1</v>
      </c>
      <c r="F8033">
        <v>0</v>
      </c>
      <c r="G8033">
        <v>0</v>
      </c>
      <c r="H8033">
        <v>1</v>
      </c>
      <c r="I8033">
        <v>0</v>
      </c>
      <c r="J8033">
        <v>510509</v>
      </c>
      <c r="K8033">
        <v>900</v>
      </c>
      <c r="L8033">
        <v>1</v>
      </c>
      <c r="M8033">
        <v>0</v>
      </c>
      <c r="N8033">
        <v>0</v>
      </c>
      <c r="O8033" t="s">
        <v>151</v>
      </c>
      <c r="P8033" t="s">
        <v>89</v>
      </c>
      <c r="Q8033">
        <v>0</v>
      </c>
      <c r="R8033">
        <v>7367.5</v>
      </c>
      <c r="S8033">
        <v>0</v>
      </c>
      <c r="T8033">
        <v>0</v>
      </c>
      <c r="U8033">
        <v>7248.16</v>
      </c>
      <c r="V8033">
        <v>7248.16</v>
      </c>
      <c r="W8033">
        <v>5437.76</v>
      </c>
      <c r="X8033">
        <v>119.34</v>
      </c>
    </row>
    <row r="8034" spans="1:24" x14ac:dyDescent="0.25">
      <c r="A8034">
        <v>2020</v>
      </c>
      <c r="B8034">
        <v>280</v>
      </c>
      <c r="C8034">
        <v>8000</v>
      </c>
      <c r="D8034">
        <v>0</v>
      </c>
      <c r="E8034">
        <v>1</v>
      </c>
      <c r="F8034">
        <v>0</v>
      </c>
      <c r="G8034">
        <v>0</v>
      </c>
      <c r="H8034">
        <v>1</v>
      </c>
      <c r="I8034">
        <v>0</v>
      </c>
      <c r="J8034">
        <v>510510</v>
      </c>
      <c r="K8034">
        <v>900</v>
      </c>
      <c r="L8034">
        <v>1</v>
      </c>
      <c r="M8034">
        <v>0</v>
      </c>
      <c r="N8034">
        <v>0</v>
      </c>
      <c r="O8034" t="s">
        <v>151</v>
      </c>
      <c r="P8034" t="s">
        <v>89</v>
      </c>
      <c r="Q8034">
        <v>0</v>
      </c>
      <c r="R8034">
        <v>39500</v>
      </c>
      <c r="S8034">
        <v>0</v>
      </c>
      <c r="T8034">
        <v>0</v>
      </c>
      <c r="U8034">
        <v>25836</v>
      </c>
      <c r="V8034">
        <v>25836</v>
      </c>
      <c r="W8034">
        <v>25836</v>
      </c>
      <c r="X8034">
        <v>13664</v>
      </c>
    </row>
    <row r="8035" spans="1:24" x14ac:dyDescent="0.25">
      <c r="A8035">
        <v>2020</v>
      </c>
      <c r="B8035">
        <v>280</v>
      </c>
      <c r="C8035">
        <v>8000</v>
      </c>
      <c r="D8035">
        <v>0</v>
      </c>
      <c r="E8035">
        <v>1</v>
      </c>
      <c r="F8035">
        <v>0</v>
      </c>
      <c r="G8035">
        <v>0</v>
      </c>
      <c r="H8035">
        <v>1</v>
      </c>
      <c r="I8035">
        <v>0</v>
      </c>
      <c r="J8035">
        <v>510513</v>
      </c>
      <c r="K8035">
        <v>900</v>
      </c>
      <c r="L8035">
        <v>1</v>
      </c>
      <c r="M8035">
        <v>0</v>
      </c>
      <c r="N8035">
        <v>0</v>
      </c>
      <c r="O8035" t="s">
        <v>151</v>
      </c>
      <c r="P8035" t="s">
        <v>89</v>
      </c>
      <c r="Q8035">
        <v>0</v>
      </c>
      <c r="R8035">
        <v>1642.3</v>
      </c>
      <c r="S8035">
        <v>0</v>
      </c>
      <c r="T8035">
        <v>0</v>
      </c>
      <c r="U8035">
        <v>0</v>
      </c>
      <c r="V8035">
        <v>0</v>
      </c>
      <c r="W8035">
        <v>0</v>
      </c>
      <c r="X8035">
        <v>1642.3</v>
      </c>
    </row>
    <row r="8036" spans="1:24" x14ac:dyDescent="0.25">
      <c r="A8036">
        <v>2020</v>
      </c>
      <c r="B8036">
        <v>280</v>
      </c>
      <c r="C8036">
        <v>8000</v>
      </c>
      <c r="D8036">
        <v>0</v>
      </c>
      <c r="E8036">
        <v>1</v>
      </c>
      <c r="F8036">
        <v>0</v>
      </c>
      <c r="G8036">
        <v>0</v>
      </c>
      <c r="H8036">
        <v>1</v>
      </c>
      <c r="I8036">
        <v>0</v>
      </c>
      <c r="J8036">
        <v>510601</v>
      </c>
      <c r="K8036">
        <v>900</v>
      </c>
      <c r="L8036">
        <v>1</v>
      </c>
      <c r="M8036">
        <v>0</v>
      </c>
      <c r="N8036">
        <v>0</v>
      </c>
      <c r="O8036" t="s">
        <v>151</v>
      </c>
      <c r="P8036" t="s">
        <v>89</v>
      </c>
      <c r="Q8036">
        <v>0</v>
      </c>
      <c r="R8036">
        <v>36413.69</v>
      </c>
      <c r="S8036">
        <v>0</v>
      </c>
      <c r="T8036">
        <v>0</v>
      </c>
      <c r="U8036">
        <v>14179.24</v>
      </c>
      <c r="V8036">
        <v>14179.24</v>
      </c>
      <c r="W8036">
        <v>13959.29</v>
      </c>
      <c r="X8036">
        <v>22234.45</v>
      </c>
    </row>
    <row r="8037" spans="1:24" x14ac:dyDescent="0.25">
      <c r="A8037">
        <v>2020</v>
      </c>
      <c r="B8037">
        <v>280</v>
      </c>
      <c r="C8037">
        <v>8000</v>
      </c>
      <c r="D8037">
        <v>0</v>
      </c>
      <c r="E8037">
        <v>1</v>
      </c>
      <c r="F8037">
        <v>0</v>
      </c>
      <c r="G8037">
        <v>0</v>
      </c>
      <c r="H8037">
        <v>1</v>
      </c>
      <c r="I8037">
        <v>0</v>
      </c>
      <c r="J8037">
        <v>510602</v>
      </c>
      <c r="K8037">
        <v>900</v>
      </c>
      <c r="L8037">
        <v>1</v>
      </c>
      <c r="M8037">
        <v>0</v>
      </c>
      <c r="N8037">
        <v>0</v>
      </c>
      <c r="O8037" t="s">
        <v>151</v>
      </c>
      <c r="P8037" t="s">
        <v>89</v>
      </c>
      <c r="Q8037">
        <v>0</v>
      </c>
      <c r="R8037">
        <v>30527</v>
      </c>
      <c r="S8037">
        <v>0</v>
      </c>
      <c r="T8037">
        <v>0</v>
      </c>
      <c r="U8037">
        <v>11696.28</v>
      </c>
      <c r="V8037">
        <v>11696.28</v>
      </c>
      <c r="W8037">
        <v>11545.48</v>
      </c>
      <c r="X8037">
        <v>18830.72</v>
      </c>
    </row>
    <row r="8038" spans="1:24" x14ac:dyDescent="0.25">
      <c r="A8038">
        <v>2020</v>
      </c>
      <c r="B8038">
        <v>280</v>
      </c>
      <c r="C8038">
        <v>8000</v>
      </c>
      <c r="D8038">
        <v>0</v>
      </c>
      <c r="E8038">
        <v>1</v>
      </c>
      <c r="F8038">
        <v>0</v>
      </c>
      <c r="G8038">
        <v>0</v>
      </c>
      <c r="H8038">
        <v>1</v>
      </c>
      <c r="I8038">
        <v>0</v>
      </c>
      <c r="J8038">
        <v>510707</v>
      </c>
      <c r="K8038">
        <v>900</v>
      </c>
      <c r="L8038">
        <v>1</v>
      </c>
      <c r="M8038">
        <v>0</v>
      </c>
      <c r="N8038">
        <v>0</v>
      </c>
      <c r="O8038" t="s">
        <v>151</v>
      </c>
      <c r="P8038" t="s">
        <v>89</v>
      </c>
      <c r="Q8038">
        <v>0</v>
      </c>
      <c r="R8038">
        <v>9954.6</v>
      </c>
      <c r="S8038">
        <v>0</v>
      </c>
      <c r="T8038">
        <v>0</v>
      </c>
      <c r="U8038">
        <v>9954.6</v>
      </c>
      <c r="V8038">
        <v>9954.6</v>
      </c>
      <c r="W8038">
        <v>9954.6</v>
      </c>
      <c r="X8038">
        <v>0</v>
      </c>
    </row>
    <row r="8039" spans="1:24" x14ac:dyDescent="0.25">
      <c r="A8039">
        <v>2020</v>
      </c>
      <c r="B8039">
        <v>280</v>
      </c>
      <c r="C8039">
        <v>8000</v>
      </c>
      <c r="D8039">
        <v>0</v>
      </c>
      <c r="E8039">
        <v>1</v>
      </c>
      <c r="F8039">
        <v>0</v>
      </c>
      <c r="G8039">
        <v>0</v>
      </c>
      <c r="H8039">
        <v>1</v>
      </c>
      <c r="I8039">
        <v>0</v>
      </c>
      <c r="J8039">
        <v>510707</v>
      </c>
      <c r="K8039">
        <v>901</v>
      </c>
      <c r="L8039">
        <v>1</v>
      </c>
      <c r="M8039">
        <v>0</v>
      </c>
      <c r="N8039">
        <v>0</v>
      </c>
      <c r="O8039" t="s">
        <v>151</v>
      </c>
      <c r="P8039" t="s">
        <v>152</v>
      </c>
      <c r="Q8039">
        <v>0</v>
      </c>
      <c r="R8039">
        <v>0</v>
      </c>
      <c r="S8039">
        <v>0</v>
      </c>
      <c r="T8039">
        <v>0</v>
      </c>
      <c r="U8039">
        <v>0</v>
      </c>
      <c r="V8039">
        <v>0</v>
      </c>
      <c r="W8039">
        <v>0</v>
      </c>
      <c r="X8039">
        <v>0</v>
      </c>
    </row>
    <row r="8040" spans="1:24" x14ac:dyDescent="0.25">
      <c r="A8040">
        <v>2020</v>
      </c>
      <c r="B8040">
        <v>280</v>
      </c>
      <c r="C8040">
        <v>8000</v>
      </c>
      <c r="D8040">
        <v>0</v>
      </c>
      <c r="E8040">
        <v>1</v>
      </c>
      <c r="F8040">
        <v>0</v>
      </c>
      <c r="G8040">
        <v>0</v>
      </c>
      <c r="H8040">
        <v>1</v>
      </c>
      <c r="I8040">
        <v>0</v>
      </c>
      <c r="J8040">
        <v>530105</v>
      </c>
      <c r="K8040">
        <v>901</v>
      </c>
      <c r="L8040">
        <v>1</v>
      </c>
      <c r="M8040">
        <v>0</v>
      </c>
      <c r="N8040">
        <v>0</v>
      </c>
      <c r="O8040" t="s">
        <v>151</v>
      </c>
      <c r="P8040" t="s">
        <v>152</v>
      </c>
      <c r="Q8040">
        <v>0</v>
      </c>
      <c r="R8040">
        <v>10600</v>
      </c>
      <c r="S8040">
        <v>0</v>
      </c>
      <c r="T8040">
        <v>6766.51</v>
      </c>
      <c r="U8040">
        <v>3833.49</v>
      </c>
      <c r="V8040">
        <v>3826.81</v>
      </c>
      <c r="W8040">
        <v>3826.81</v>
      </c>
      <c r="X8040">
        <v>0</v>
      </c>
    </row>
    <row r="8041" spans="1:24" x14ac:dyDescent="0.25">
      <c r="A8041">
        <v>2020</v>
      </c>
      <c r="B8041">
        <v>280</v>
      </c>
      <c r="C8041">
        <v>8000</v>
      </c>
      <c r="D8041">
        <v>0</v>
      </c>
      <c r="E8041">
        <v>1</v>
      </c>
      <c r="F8041">
        <v>0</v>
      </c>
      <c r="G8041">
        <v>0</v>
      </c>
      <c r="H8041">
        <v>1</v>
      </c>
      <c r="I8041">
        <v>0</v>
      </c>
      <c r="J8041">
        <v>530106</v>
      </c>
      <c r="K8041">
        <v>901</v>
      </c>
      <c r="L8041">
        <v>1</v>
      </c>
      <c r="M8041">
        <v>0</v>
      </c>
      <c r="N8041">
        <v>0</v>
      </c>
      <c r="O8041" t="s">
        <v>151</v>
      </c>
      <c r="P8041" t="s">
        <v>152</v>
      </c>
      <c r="Q8041">
        <v>0</v>
      </c>
      <c r="R8041">
        <v>2200</v>
      </c>
      <c r="S8041">
        <v>0</v>
      </c>
      <c r="T8041">
        <v>1637.24</v>
      </c>
      <c r="U8041">
        <v>562.76</v>
      </c>
      <c r="V8041">
        <v>562.76</v>
      </c>
      <c r="W8041">
        <v>562.76</v>
      </c>
      <c r="X8041">
        <v>0</v>
      </c>
    </row>
    <row r="8042" spans="1:24" x14ac:dyDescent="0.25">
      <c r="A8042">
        <v>2020</v>
      </c>
      <c r="B8042">
        <v>280</v>
      </c>
      <c r="C8042">
        <v>8000</v>
      </c>
      <c r="D8042">
        <v>0</v>
      </c>
      <c r="E8042">
        <v>1</v>
      </c>
      <c r="F8042">
        <v>0</v>
      </c>
      <c r="G8042">
        <v>0</v>
      </c>
      <c r="H8042">
        <v>1</v>
      </c>
      <c r="I8042">
        <v>0</v>
      </c>
      <c r="J8042">
        <v>530204</v>
      </c>
      <c r="K8042">
        <v>901</v>
      </c>
      <c r="L8042">
        <v>1</v>
      </c>
      <c r="M8042">
        <v>0</v>
      </c>
      <c r="N8042">
        <v>0</v>
      </c>
      <c r="O8042" t="s">
        <v>151</v>
      </c>
      <c r="P8042" t="s">
        <v>152</v>
      </c>
      <c r="Q8042">
        <v>0</v>
      </c>
      <c r="R8042">
        <v>3200</v>
      </c>
      <c r="S8042">
        <v>0</v>
      </c>
      <c r="T8042">
        <v>2005.35</v>
      </c>
      <c r="U8042">
        <v>1194.6500000000001</v>
      </c>
      <c r="V8042">
        <v>1194.6500000000001</v>
      </c>
      <c r="W8042">
        <v>1194.6500000000001</v>
      </c>
      <c r="X8042">
        <v>0</v>
      </c>
    </row>
    <row r="8043" spans="1:24" x14ac:dyDescent="0.25">
      <c r="A8043">
        <v>2020</v>
      </c>
      <c r="B8043">
        <v>280</v>
      </c>
      <c r="C8043">
        <v>8000</v>
      </c>
      <c r="D8043">
        <v>0</v>
      </c>
      <c r="E8043">
        <v>1</v>
      </c>
      <c r="F8043">
        <v>0</v>
      </c>
      <c r="G8043">
        <v>0</v>
      </c>
      <c r="H8043">
        <v>1</v>
      </c>
      <c r="I8043">
        <v>0</v>
      </c>
      <c r="J8043">
        <v>530205</v>
      </c>
      <c r="K8043">
        <v>901</v>
      </c>
      <c r="L8043">
        <v>1</v>
      </c>
      <c r="M8043">
        <v>0</v>
      </c>
      <c r="N8043">
        <v>0</v>
      </c>
      <c r="O8043" t="s">
        <v>151</v>
      </c>
      <c r="P8043" t="s">
        <v>152</v>
      </c>
      <c r="Q8043">
        <v>0</v>
      </c>
      <c r="R8043">
        <v>0</v>
      </c>
      <c r="S8043">
        <v>0</v>
      </c>
      <c r="T8043">
        <v>0</v>
      </c>
      <c r="U8043">
        <v>0</v>
      </c>
      <c r="V8043">
        <v>0</v>
      </c>
      <c r="W8043">
        <v>0</v>
      </c>
      <c r="X8043">
        <v>0</v>
      </c>
    </row>
    <row r="8044" spans="1:24" x14ac:dyDescent="0.25">
      <c r="A8044">
        <v>2020</v>
      </c>
      <c r="B8044">
        <v>280</v>
      </c>
      <c r="C8044">
        <v>8000</v>
      </c>
      <c r="D8044">
        <v>0</v>
      </c>
      <c r="E8044">
        <v>1</v>
      </c>
      <c r="F8044">
        <v>0</v>
      </c>
      <c r="G8044">
        <v>0</v>
      </c>
      <c r="H8044">
        <v>1</v>
      </c>
      <c r="I8044">
        <v>0</v>
      </c>
      <c r="J8044">
        <v>530208</v>
      </c>
      <c r="K8044">
        <v>901</v>
      </c>
      <c r="L8044">
        <v>1</v>
      </c>
      <c r="M8044">
        <v>0</v>
      </c>
      <c r="N8044">
        <v>0</v>
      </c>
      <c r="O8044" t="s">
        <v>151</v>
      </c>
      <c r="P8044" t="s">
        <v>152</v>
      </c>
      <c r="Q8044">
        <v>0</v>
      </c>
      <c r="R8044">
        <v>743830.53</v>
      </c>
      <c r="S8044">
        <v>0</v>
      </c>
      <c r="T8044">
        <v>662070.31000000006</v>
      </c>
      <c r="U8044">
        <v>81760.22</v>
      </c>
      <c r="V8044">
        <v>81760.22</v>
      </c>
      <c r="W8044">
        <v>81760.22</v>
      </c>
      <c r="X8044">
        <v>0</v>
      </c>
    </row>
    <row r="8045" spans="1:24" x14ac:dyDescent="0.25">
      <c r="A8045">
        <v>2020</v>
      </c>
      <c r="B8045">
        <v>280</v>
      </c>
      <c r="C8045">
        <v>8000</v>
      </c>
      <c r="D8045">
        <v>0</v>
      </c>
      <c r="E8045">
        <v>1</v>
      </c>
      <c r="F8045">
        <v>0</v>
      </c>
      <c r="G8045">
        <v>0</v>
      </c>
      <c r="H8045">
        <v>1</v>
      </c>
      <c r="I8045">
        <v>0</v>
      </c>
      <c r="J8045">
        <v>530209</v>
      </c>
      <c r="K8045">
        <v>901</v>
      </c>
      <c r="L8045">
        <v>1</v>
      </c>
      <c r="M8045">
        <v>0</v>
      </c>
      <c r="N8045">
        <v>0</v>
      </c>
      <c r="O8045" t="s">
        <v>151</v>
      </c>
      <c r="P8045" t="s">
        <v>152</v>
      </c>
      <c r="Q8045">
        <v>0</v>
      </c>
      <c r="R8045">
        <v>13832.17</v>
      </c>
      <c r="S8045">
        <v>0</v>
      </c>
      <c r="T8045">
        <v>13832.17</v>
      </c>
      <c r="U8045">
        <v>0</v>
      </c>
      <c r="V8045">
        <v>0</v>
      </c>
      <c r="W8045">
        <v>0</v>
      </c>
      <c r="X8045">
        <v>0</v>
      </c>
    </row>
    <row r="8046" spans="1:24" x14ac:dyDescent="0.25">
      <c r="A8046">
        <v>2020</v>
      </c>
      <c r="B8046">
        <v>280</v>
      </c>
      <c r="C8046">
        <v>8000</v>
      </c>
      <c r="D8046">
        <v>0</v>
      </c>
      <c r="E8046">
        <v>1</v>
      </c>
      <c r="F8046">
        <v>0</v>
      </c>
      <c r="G8046">
        <v>0</v>
      </c>
      <c r="H8046">
        <v>1</v>
      </c>
      <c r="I8046">
        <v>0</v>
      </c>
      <c r="J8046">
        <v>530246</v>
      </c>
      <c r="K8046">
        <v>901</v>
      </c>
      <c r="L8046">
        <v>1</v>
      </c>
      <c r="M8046">
        <v>0</v>
      </c>
      <c r="N8046">
        <v>0</v>
      </c>
      <c r="O8046" t="s">
        <v>151</v>
      </c>
      <c r="P8046" t="s">
        <v>152</v>
      </c>
      <c r="Q8046">
        <v>0</v>
      </c>
      <c r="R8046">
        <v>800</v>
      </c>
      <c r="S8046">
        <v>0</v>
      </c>
      <c r="T8046">
        <v>800</v>
      </c>
      <c r="U8046">
        <v>0</v>
      </c>
      <c r="V8046">
        <v>0</v>
      </c>
      <c r="W8046">
        <v>0</v>
      </c>
      <c r="X8046">
        <v>0</v>
      </c>
    </row>
    <row r="8047" spans="1:24" x14ac:dyDescent="0.25">
      <c r="A8047">
        <v>2020</v>
      </c>
      <c r="B8047">
        <v>280</v>
      </c>
      <c r="C8047">
        <v>8000</v>
      </c>
      <c r="D8047">
        <v>0</v>
      </c>
      <c r="E8047">
        <v>1</v>
      </c>
      <c r="F8047">
        <v>0</v>
      </c>
      <c r="G8047">
        <v>0</v>
      </c>
      <c r="H8047">
        <v>1</v>
      </c>
      <c r="I8047">
        <v>0</v>
      </c>
      <c r="J8047">
        <v>530249</v>
      </c>
      <c r="K8047">
        <v>901</v>
      </c>
      <c r="L8047">
        <v>1</v>
      </c>
      <c r="M8047">
        <v>0</v>
      </c>
      <c r="N8047">
        <v>0</v>
      </c>
      <c r="O8047" t="s">
        <v>151</v>
      </c>
      <c r="P8047" t="s">
        <v>152</v>
      </c>
      <c r="Q8047">
        <v>0</v>
      </c>
      <c r="R8047">
        <v>13384</v>
      </c>
      <c r="S8047">
        <v>0</v>
      </c>
      <c r="T8047">
        <v>0</v>
      </c>
      <c r="U8047">
        <v>13384</v>
      </c>
      <c r="V8047">
        <v>13384</v>
      </c>
      <c r="W8047">
        <v>13384</v>
      </c>
      <c r="X8047">
        <v>0</v>
      </c>
    </row>
    <row r="8048" spans="1:24" x14ac:dyDescent="0.25">
      <c r="A8048">
        <v>2020</v>
      </c>
      <c r="B8048">
        <v>280</v>
      </c>
      <c r="C8048">
        <v>8000</v>
      </c>
      <c r="D8048">
        <v>0</v>
      </c>
      <c r="E8048">
        <v>1</v>
      </c>
      <c r="F8048">
        <v>0</v>
      </c>
      <c r="G8048">
        <v>0</v>
      </c>
      <c r="H8048">
        <v>1</v>
      </c>
      <c r="I8048">
        <v>0</v>
      </c>
      <c r="J8048">
        <v>530301</v>
      </c>
      <c r="K8048">
        <v>901</v>
      </c>
      <c r="L8048">
        <v>1</v>
      </c>
      <c r="M8048">
        <v>0</v>
      </c>
      <c r="N8048">
        <v>0</v>
      </c>
      <c r="O8048" t="s">
        <v>151</v>
      </c>
      <c r="P8048" t="s">
        <v>152</v>
      </c>
      <c r="Q8048">
        <v>0</v>
      </c>
      <c r="R8048">
        <v>10000</v>
      </c>
      <c r="S8048">
        <v>0</v>
      </c>
      <c r="T8048">
        <v>8564.41</v>
      </c>
      <c r="U8048">
        <v>1346.93</v>
      </c>
      <c r="V8048">
        <v>1346.93</v>
      </c>
      <c r="W8048">
        <v>1346.93</v>
      </c>
      <c r="X8048">
        <v>88.66</v>
      </c>
    </row>
    <row r="8049" spans="1:24" x14ac:dyDescent="0.25">
      <c r="A8049">
        <v>2020</v>
      </c>
      <c r="B8049">
        <v>280</v>
      </c>
      <c r="C8049">
        <v>8000</v>
      </c>
      <c r="D8049">
        <v>0</v>
      </c>
      <c r="E8049">
        <v>1</v>
      </c>
      <c r="F8049">
        <v>0</v>
      </c>
      <c r="G8049">
        <v>0</v>
      </c>
      <c r="H8049">
        <v>1</v>
      </c>
      <c r="I8049">
        <v>0</v>
      </c>
      <c r="J8049">
        <v>530303</v>
      </c>
      <c r="K8049">
        <v>901</v>
      </c>
      <c r="L8049">
        <v>1</v>
      </c>
      <c r="M8049">
        <v>0</v>
      </c>
      <c r="N8049">
        <v>0</v>
      </c>
      <c r="O8049" t="s">
        <v>151</v>
      </c>
      <c r="P8049" t="s">
        <v>152</v>
      </c>
      <c r="Q8049">
        <v>0</v>
      </c>
      <c r="R8049">
        <v>4200</v>
      </c>
      <c r="S8049">
        <v>0</v>
      </c>
      <c r="T8049">
        <v>106.81</v>
      </c>
      <c r="U8049">
        <v>725.69</v>
      </c>
      <c r="V8049">
        <v>725.69</v>
      </c>
      <c r="W8049">
        <v>725.69</v>
      </c>
      <c r="X8049">
        <v>3367.5</v>
      </c>
    </row>
    <row r="8050" spans="1:24" x14ac:dyDescent="0.25">
      <c r="A8050">
        <v>2020</v>
      </c>
      <c r="B8050">
        <v>280</v>
      </c>
      <c r="C8050">
        <v>8000</v>
      </c>
      <c r="D8050">
        <v>0</v>
      </c>
      <c r="E8050">
        <v>1</v>
      </c>
      <c r="F8050">
        <v>0</v>
      </c>
      <c r="G8050">
        <v>0</v>
      </c>
      <c r="H8050">
        <v>1</v>
      </c>
      <c r="I8050">
        <v>0</v>
      </c>
      <c r="J8050">
        <v>530405</v>
      </c>
      <c r="K8050">
        <v>901</v>
      </c>
      <c r="L8050">
        <v>1</v>
      </c>
      <c r="M8050">
        <v>0</v>
      </c>
      <c r="N8050">
        <v>0</v>
      </c>
      <c r="O8050" t="s">
        <v>151</v>
      </c>
      <c r="P8050" t="s">
        <v>152</v>
      </c>
      <c r="Q8050">
        <v>0</v>
      </c>
      <c r="R8050">
        <v>11500</v>
      </c>
      <c r="S8050">
        <v>0</v>
      </c>
      <c r="T8050">
        <v>6522.24</v>
      </c>
      <c r="U8050">
        <v>4977.76</v>
      </c>
      <c r="V8050">
        <v>4977.76</v>
      </c>
      <c r="W8050">
        <v>4977.76</v>
      </c>
      <c r="X8050">
        <v>0</v>
      </c>
    </row>
    <row r="8051" spans="1:24" x14ac:dyDescent="0.25">
      <c r="A8051">
        <v>2020</v>
      </c>
      <c r="B8051">
        <v>280</v>
      </c>
      <c r="C8051">
        <v>8000</v>
      </c>
      <c r="D8051">
        <v>0</v>
      </c>
      <c r="E8051">
        <v>1</v>
      </c>
      <c r="F8051">
        <v>0</v>
      </c>
      <c r="G8051">
        <v>0</v>
      </c>
      <c r="H8051">
        <v>1</v>
      </c>
      <c r="I8051">
        <v>0</v>
      </c>
      <c r="J8051">
        <v>530505</v>
      </c>
      <c r="K8051">
        <v>901</v>
      </c>
      <c r="L8051">
        <v>1</v>
      </c>
      <c r="M8051">
        <v>0</v>
      </c>
      <c r="N8051">
        <v>0</v>
      </c>
      <c r="O8051" t="s">
        <v>151</v>
      </c>
      <c r="P8051" t="s">
        <v>152</v>
      </c>
      <c r="Q8051">
        <v>0</v>
      </c>
      <c r="R8051">
        <v>7099</v>
      </c>
      <c r="S8051">
        <v>0</v>
      </c>
      <c r="T8051">
        <v>6100.38</v>
      </c>
      <c r="U8051">
        <v>998.62</v>
      </c>
      <c r="V8051">
        <v>998.62</v>
      </c>
      <c r="W8051">
        <v>998.62</v>
      </c>
      <c r="X8051">
        <v>0</v>
      </c>
    </row>
    <row r="8052" spans="1:24" x14ac:dyDescent="0.25">
      <c r="A8052">
        <v>2020</v>
      </c>
      <c r="B8052">
        <v>280</v>
      </c>
      <c r="C8052">
        <v>8000</v>
      </c>
      <c r="D8052">
        <v>0</v>
      </c>
      <c r="E8052">
        <v>1</v>
      </c>
      <c r="F8052">
        <v>0</v>
      </c>
      <c r="G8052">
        <v>0</v>
      </c>
      <c r="H8052">
        <v>1</v>
      </c>
      <c r="I8052">
        <v>0</v>
      </c>
      <c r="J8052">
        <v>530704</v>
      </c>
      <c r="K8052">
        <v>901</v>
      </c>
      <c r="L8052">
        <v>1</v>
      </c>
      <c r="M8052">
        <v>0</v>
      </c>
      <c r="N8052">
        <v>0</v>
      </c>
      <c r="O8052" t="s">
        <v>151</v>
      </c>
      <c r="P8052" t="s">
        <v>152</v>
      </c>
      <c r="Q8052">
        <v>0</v>
      </c>
      <c r="R8052">
        <v>0</v>
      </c>
      <c r="S8052">
        <v>0</v>
      </c>
      <c r="T8052">
        <v>0</v>
      </c>
      <c r="U8052">
        <v>0</v>
      </c>
      <c r="V8052">
        <v>0</v>
      </c>
      <c r="W8052">
        <v>0</v>
      </c>
      <c r="X8052">
        <v>0</v>
      </c>
    </row>
    <row r="8053" spans="1:24" x14ac:dyDescent="0.25">
      <c r="A8053">
        <v>2020</v>
      </c>
      <c r="B8053">
        <v>280</v>
      </c>
      <c r="C8053">
        <v>8000</v>
      </c>
      <c r="D8053">
        <v>0</v>
      </c>
      <c r="E8053">
        <v>1</v>
      </c>
      <c r="F8053">
        <v>0</v>
      </c>
      <c r="G8053">
        <v>0</v>
      </c>
      <c r="H8053">
        <v>1</v>
      </c>
      <c r="I8053">
        <v>0</v>
      </c>
      <c r="J8053">
        <v>530802</v>
      </c>
      <c r="K8053">
        <v>901</v>
      </c>
      <c r="L8053">
        <v>1</v>
      </c>
      <c r="M8053">
        <v>0</v>
      </c>
      <c r="N8053">
        <v>0</v>
      </c>
      <c r="O8053" t="s">
        <v>151</v>
      </c>
      <c r="P8053" t="s">
        <v>152</v>
      </c>
      <c r="Q8053">
        <v>0</v>
      </c>
      <c r="R8053">
        <v>0</v>
      </c>
      <c r="S8053">
        <v>0</v>
      </c>
      <c r="T8053">
        <v>0</v>
      </c>
      <c r="U8053">
        <v>0</v>
      </c>
      <c r="V8053">
        <v>0</v>
      </c>
      <c r="W8053">
        <v>0</v>
      </c>
      <c r="X8053">
        <v>0</v>
      </c>
    </row>
    <row r="8054" spans="1:24" x14ac:dyDescent="0.25">
      <c r="A8054">
        <v>2020</v>
      </c>
      <c r="B8054">
        <v>280</v>
      </c>
      <c r="C8054">
        <v>8000</v>
      </c>
      <c r="D8054">
        <v>0</v>
      </c>
      <c r="E8054">
        <v>1</v>
      </c>
      <c r="F8054">
        <v>0</v>
      </c>
      <c r="G8054">
        <v>0</v>
      </c>
      <c r="H8054">
        <v>1</v>
      </c>
      <c r="I8054">
        <v>0</v>
      </c>
      <c r="J8054">
        <v>530803</v>
      </c>
      <c r="K8054">
        <v>901</v>
      </c>
      <c r="L8054">
        <v>1</v>
      </c>
      <c r="M8054">
        <v>0</v>
      </c>
      <c r="N8054">
        <v>0</v>
      </c>
      <c r="O8054" t="s">
        <v>151</v>
      </c>
      <c r="P8054" t="s">
        <v>152</v>
      </c>
      <c r="Q8054">
        <v>0</v>
      </c>
      <c r="R8054">
        <v>7500</v>
      </c>
      <c r="S8054">
        <v>0</v>
      </c>
      <c r="T8054">
        <v>0</v>
      </c>
      <c r="U8054">
        <v>7500</v>
      </c>
      <c r="V8054">
        <v>7500</v>
      </c>
      <c r="W8054">
        <v>7500</v>
      </c>
      <c r="X8054">
        <v>0</v>
      </c>
    </row>
    <row r="8055" spans="1:24" x14ac:dyDescent="0.25">
      <c r="A8055">
        <v>2020</v>
      </c>
      <c r="B8055">
        <v>280</v>
      </c>
      <c r="C8055">
        <v>8000</v>
      </c>
      <c r="D8055">
        <v>0</v>
      </c>
      <c r="E8055">
        <v>1</v>
      </c>
      <c r="F8055">
        <v>0</v>
      </c>
      <c r="G8055">
        <v>0</v>
      </c>
      <c r="H8055">
        <v>1</v>
      </c>
      <c r="I8055">
        <v>0</v>
      </c>
      <c r="J8055">
        <v>530804</v>
      </c>
      <c r="K8055">
        <v>901</v>
      </c>
      <c r="L8055">
        <v>1</v>
      </c>
      <c r="M8055">
        <v>0</v>
      </c>
      <c r="N8055">
        <v>0</v>
      </c>
      <c r="O8055" t="s">
        <v>151</v>
      </c>
      <c r="P8055" t="s">
        <v>152</v>
      </c>
      <c r="Q8055">
        <v>0</v>
      </c>
      <c r="R8055">
        <v>7500</v>
      </c>
      <c r="S8055">
        <v>0</v>
      </c>
      <c r="T8055">
        <v>1514.72</v>
      </c>
      <c r="U8055">
        <v>5985.28</v>
      </c>
      <c r="V8055">
        <v>5985.28</v>
      </c>
      <c r="W8055">
        <v>5985.28</v>
      </c>
      <c r="X8055">
        <v>0</v>
      </c>
    </row>
    <row r="8056" spans="1:24" x14ac:dyDescent="0.25">
      <c r="A8056">
        <v>2020</v>
      </c>
      <c r="B8056">
        <v>280</v>
      </c>
      <c r="C8056">
        <v>8000</v>
      </c>
      <c r="D8056">
        <v>0</v>
      </c>
      <c r="E8056">
        <v>1</v>
      </c>
      <c r="F8056">
        <v>0</v>
      </c>
      <c r="G8056">
        <v>0</v>
      </c>
      <c r="H8056">
        <v>1</v>
      </c>
      <c r="I8056">
        <v>0</v>
      </c>
      <c r="J8056">
        <v>530805</v>
      </c>
      <c r="K8056">
        <v>901</v>
      </c>
      <c r="L8056">
        <v>1</v>
      </c>
      <c r="M8056">
        <v>0</v>
      </c>
      <c r="N8056">
        <v>0</v>
      </c>
      <c r="O8056" t="s">
        <v>151</v>
      </c>
      <c r="P8056" t="s">
        <v>152</v>
      </c>
      <c r="Q8056">
        <v>0</v>
      </c>
      <c r="R8056">
        <v>6000</v>
      </c>
      <c r="S8056">
        <v>0</v>
      </c>
      <c r="T8056">
        <v>5210.3999999999996</v>
      </c>
      <c r="U8056">
        <v>789.6</v>
      </c>
      <c r="V8056">
        <v>789.6</v>
      </c>
      <c r="W8056">
        <v>789.6</v>
      </c>
      <c r="X8056">
        <v>0</v>
      </c>
    </row>
    <row r="8057" spans="1:24" x14ac:dyDescent="0.25">
      <c r="A8057">
        <v>2020</v>
      </c>
      <c r="B8057">
        <v>280</v>
      </c>
      <c r="C8057">
        <v>8000</v>
      </c>
      <c r="D8057">
        <v>0</v>
      </c>
      <c r="E8057">
        <v>1</v>
      </c>
      <c r="F8057">
        <v>0</v>
      </c>
      <c r="G8057">
        <v>0</v>
      </c>
      <c r="H8057">
        <v>1</v>
      </c>
      <c r="I8057">
        <v>0</v>
      </c>
      <c r="J8057">
        <v>530812</v>
      </c>
      <c r="K8057">
        <v>901</v>
      </c>
      <c r="L8057">
        <v>1</v>
      </c>
      <c r="M8057">
        <v>0</v>
      </c>
      <c r="N8057">
        <v>0</v>
      </c>
      <c r="O8057" t="s">
        <v>151</v>
      </c>
      <c r="P8057" t="s">
        <v>152</v>
      </c>
      <c r="Q8057">
        <v>0</v>
      </c>
      <c r="R8057">
        <v>0</v>
      </c>
      <c r="S8057">
        <v>0</v>
      </c>
      <c r="T8057">
        <v>0</v>
      </c>
      <c r="U8057">
        <v>0</v>
      </c>
      <c r="V8057">
        <v>0</v>
      </c>
      <c r="W8057">
        <v>0</v>
      </c>
      <c r="X8057">
        <v>0</v>
      </c>
    </row>
    <row r="8058" spans="1:24" x14ac:dyDescent="0.25">
      <c r="A8058">
        <v>2020</v>
      </c>
      <c r="B8058">
        <v>280</v>
      </c>
      <c r="C8058">
        <v>8000</v>
      </c>
      <c r="D8058">
        <v>0</v>
      </c>
      <c r="E8058">
        <v>1</v>
      </c>
      <c r="F8058">
        <v>0</v>
      </c>
      <c r="G8058">
        <v>0</v>
      </c>
      <c r="H8058">
        <v>1</v>
      </c>
      <c r="I8058">
        <v>0</v>
      </c>
      <c r="J8058">
        <v>530820</v>
      </c>
      <c r="K8058">
        <v>901</v>
      </c>
      <c r="L8058">
        <v>1</v>
      </c>
      <c r="M8058">
        <v>0</v>
      </c>
      <c r="N8058">
        <v>0</v>
      </c>
      <c r="O8058" t="s">
        <v>151</v>
      </c>
      <c r="P8058" t="s">
        <v>152</v>
      </c>
      <c r="Q8058">
        <v>0</v>
      </c>
      <c r="R8058">
        <v>6000</v>
      </c>
      <c r="S8058">
        <v>0</v>
      </c>
      <c r="T8058">
        <v>323.83999999999997</v>
      </c>
      <c r="U8058">
        <v>5676.16</v>
      </c>
      <c r="V8058">
        <v>5676.16</v>
      </c>
      <c r="W8058">
        <v>5676.16</v>
      </c>
      <c r="X8058">
        <v>0</v>
      </c>
    </row>
    <row r="8059" spans="1:24" x14ac:dyDescent="0.25">
      <c r="A8059">
        <v>2020</v>
      </c>
      <c r="B8059">
        <v>280</v>
      </c>
      <c r="C8059">
        <v>8000</v>
      </c>
      <c r="D8059">
        <v>0</v>
      </c>
      <c r="E8059">
        <v>1</v>
      </c>
      <c r="F8059">
        <v>0</v>
      </c>
      <c r="G8059">
        <v>0</v>
      </c>
      <c r="H8059">
        <v>1</v>
      </c>
      <c r="I8059">
        <v>0</v>
      </c>
      <c r="J8059">
        <v>570102</v>
      </c>
      <c r="K8059">
        <v>901</v>
      </c>
      <c r="L8059">
        <v>1</v>
      </c>
      <c r="M8059">
        <v>0</v>
      </c>
      <c r="N8059">
        <v>0</v>
      </c>
      <c r="O8059" t="s">
        <v>151</v>
      </c>
      <c r="P8059" t="s">
        <v>152</v>
      </c>
      <c r="Q8059">
        <v>0</v>
      </c>
      <c r="R8059">
        <v>0</v>
      </c>
      <c r="S8059">
        <v>0</v>
      </c>
      <c r="T8059">
        <v>0</v>
      </c>
      <c r="U8059">
        <v>0</v>
      </c>
      <c r="V8059">
        <v>0</v>
      </c>
      <c r="W8059">
        <v>0</v>
      </c>
      <c r="X8059">
        <v>0</v>
      </c>
    </row>
    <row r="8060" spans="1:24" x14ac:dyDescent="0.25">
      <c r="A8060">
        <v>2020</v>
      </c>
      <c r="B8060">
        <v>280</v>
      </c>
      <c r="C8060">
        <v>8000</v>
      </c>
      <c r="D8060">
        <v>0</v>
      </c>
      <c r="E8060">
        <v>1</v>
      </c>
      <c r="F8060">
        <v>0</v>
      </c>
      <c r="G8060">
        <v>0</v>
      </c>
      <c r="H8060">
        <v>1</v>
      </c>
      <c r="I8060">
        <v>0</v>
      </c>
      <c r="J8060">
        <v>570206</v>
      </c>
      <c r="K8060">
        <v>901</v>
      </c>
      <c r="L8060">
        <v>1</v>
      </c>
      <c r="M8060">
        <v>0</v>
      </c>
      <c r="N8060">
        <v>0</v>
      </c>
      <c r="O8060" t="s">
        <v>151</v>
      </c>
      <c r="P8060" t="s">
        <v>152</v>
      </c>
      <c r="Q8060">
        <v>0</v>
      </c>
      <c r="R8060">
        <v>0</v>
      </c>
      <c r="S8060">
        <v>0</v>
      </c>
      <c r="T8060">
        <v>0</v>
      </c>
      <c r="U8060">
        <v>0</v>
      </c>
      <c r="V8060">
        <v>0</v>
      </c>
      <c r="W8060">
        <v>0</v>
      </c>
      <c r="X8060">
        <v>0</v>
      </c>
    </row>
    <row r="8061" spans="1:24" x14ac:dyDescent="0.25">
      <c r="A8061">
        <v>2020</v>
      </c>
      <c r="B8061">
        <v>280</v>
      </c>
      <c r="C8061">
        <v>8000</v>
      </c>
      <c r="D8061">
        <v>0</v>
      </c>
      <c r="E8061">
        <v>1</v>
      </c>
      <c r="F8061">
        <v>0</v>
      </c>
      <c r="G8061">
        <v>0</v>
      </c>
      <c r="H8061">
        <v>1</v>
      </c>
      <c r="I8061">
        <v>0</v>
      </c>
      <c r="J8061">
        <v>570215</v>
      </c>
      <c r="K8061">
        <v>901</v>
      </c>
      <c r="L8061">
        <v>1</v>
      </c>
      <c r="M8061">
        <v>0</v>
      </c>
      <c r="N8061">
        <v>0</v>
      </c>
      <c r="O8061" t="s">
        <v>151</v>
      </c>
      <c r="P8061" t="s">
        <v>152</v>
      </c>
      <c r="Q8061">
        <v>0</v>
      </c>
      <c r="R8061">
        <v>33693.69</v>
      </c>
      <c r="S8061">
        <v>0</v>
      </c>
      <c r="T8061">
        <v>0</v>
      </c>
      <c r="U8061">
        <v>33693.69</v>
      </c>
      <c r="V8061">
        <v>33693.69</v>
      </c>
      <c r="W8061">
        <v>0</v>
      </c>
      <c r="X8061">
        <v>0</v>
      </c>
    </row>
    <row r="8062" spans="1:24" x14ac:dyDescent="0.25">
      <c r="A8062">
        <v>2020</v>
      </c>
      <c r="B8062">
        <v>280</v>
      </c>
      <c r="C8062">
        <v>8000</v>
      </c>
      <c r="D8062">
        <v>0</v>
      </c>
      <c r="E8062">
        <v>1</v>
      </c>
      <c r="F8062">
        <v>0</v>
      </c>
      <c r="G8062">
        <v>0</v>
      </c>
      <c r="H8062">
        <v>1</v>
      </c>
      <c r="I8062">
        <v>0</v>
      </c>
      <c r="J8062">
        <v>570216</v>
      </c>
      <c r="K8062">
        <v>901</v>
      </c>
      <c r="L8062">
        <v>1</v>
      </c>
      <c r="M8062">
        <v>0</v>
      </c>
      <c r="N8062">
        <v>0</v>
      </c>
      <c r="O8062" t="s">
        <v>151</v>
      </c>
      <c r="P8062" t="s">
        <v>152</v>
      </c>
      <c r="Q8062">
        <v>0</v>
      </c>
      <c r="R8062">
        <v>2077.61</v>
      </c>
      <c r="S8062">
        <v>0</v>
      </c>
      <c r="T8062">
        <v>0</v>
      </c>
      <c r="U8062">
        <v>1924.46</v>
      </c>
      <c r="V8062">
        <v>1924.46</v>
      </c>
      <c r="W8062">
        <v>1924.46</v>
      </c>
      <c r="X8062">
        <v>153.15</v>
      </c>
    </row>
    <row r="8063" spans="1:24" x14ac:dyDescent="0.25">
      <c r="A8063">
        <v>2020</v>
      </c>
      <c r="B8063">
        <v>280</v>
      </c>
      <c r="C8063">
        <v>8000</v>
      </c>
      <c r="D8063">
        <v>0</v>
      </c>
      <c r="E8063">
        <v>1</v>
      </c>
      <c r="F8063">
        <v>0</v>
      </c>
      <c r="G8063">
        <v>0</v>
      </c>
      <c r="H8063">
        <v>1</v>
      </c>
      <c r="I8063">
        <v>0</v>
      </c>
      <c r="J8063">
        <v>570217</v>
      </c>
      <c r="K8063">
        <v>901</v>
      </c>
      <c r="L8063">
        <v>1</v>
      </c>
      <c r="M8063">
        <v>0</v>
      </c>
      <c r="N8063">
        <v>0</v>
      </c>
      <c r="O8063" t="s">
        <v>151</v>
      </c>
      <c r="P8063" t="s">
        <v>152</v>
      </c>
      <c r="Q8063">
        <v>0</v>
      </c>
      <c r="R8063">
        <v>469.8</v>
      </c>
      <c r="S8063">
        <v>0</v>
      </c>
      <c r="T8063">
        <v>0</v>
      </c>
      <c r="U8063">
        <v>469.8</v>
      </c>
      <c r="V8063">
        <v>469.8</v>
      </c>
      <c r="W8063">
        <v>469.8</v>
      </c>
      <c r="X8063">
        <v>0</v>
      </c>
    </row>
    <row r="8064" spans="1:24" x14ac:dyDescent="0.25">
      <c r="A8064">
        <v>2020</v>
      </c>
      <c r="B8064">
        <v>280</v>
      </c>
      <c r="C8064">
        <v>8000</v>
      </c>
      <c r="D8064">
        <v>0</v>
      </c>
      <c r="E8064">
        <v>1</v>
      </c>
      <c r="F8064">
        <v>0</v>
      </c>
      <c r="G8064">
        <v>0</v>
      </c>
      <c r="H8064">
        <v>1</v>
      </c>
      <c r="I8064">
        <v>0</v>
      </c>
      <c r="J8064">
        <v>570218</v>
      </c>
      <c r="K8064">
        <v>901</v>
      </c>
      <c r="L8064">
        <v>1</v>
      </c>
      <c r="M8064">
        <v>0</v>
      </c>
      <c r="N8064">
        <v>0</v>
      </c>
      <c r="O8064" t="s">
        <v>151</v>
      </c>
      <c r="P8064" t="s">
        <v>152</v>
      </c>
      <c r="Q8064">
        <v>0</v>
      </c>
      <c r="R8064">
        <v>1501.26</v>
      </c>
      <c r="S8064">
        <v>0</v>
      </c>
      <c r="T8064">
        <v>0</v>
      </c>
      <c r="U8064">
        <v>1402.52</v>
      </c>
      <c r="V8064">
        <v>1402.52</v>
      </c>
      <c r="W8064">
        <v>1402.52</v>
      </c>
      <c r="X8064">
        <v>98.74</v>
      </c>
    </row>
    <row r="8065" spans="1:24" x14ac:dyDescent="0.25">
      <c r="A8065">
        <v>2020</v>
      </c>
      <c r="B8065">
        <v>280</v>
      </c>
      <c r="C8065">
        <v>8000</v>
      </c>
      <c r="D8065">
        <v>0</v>
      </c>
      <c r="E8065">
        <v>1</v>
      </c>
      <c r="F8065">
        <v>0</v>
      </c>
      <c r="G8065">
        <v>0</v>
      </c>
      <c r="H8065">
        <v>1</v>
      </c>
      <c r="I8065">
        <v>0</v>
      </c>
      <c r="J8065">
        <v>990102</v>
      </c>
      <c r="K8065">
        <v>901</v>
      </c>
      <c r="L8065">
        <v>1</v>
      </c>
      <c r="M8065">
        <v>0</v>
      </c>
      <c r="N8065">
        <v>0</v>
      </c>
      <c r="O8065" t="s">
        <v>151</v>
      </c>
      <c r="P8065" t="s">
        <v>152</v>
      </c>
      <c r="Q8065">
        <v>0</v>
      </c>
      <c r="R8065">
        <v>0</v>
      </c>
      <c r="S8065">
        <v>0</v>
      </c>
      <c r="T8065">
        <v>0</v>
      </c>
      <c r="U8065">
        <v>0</v>
      </c>
      <c r="V8065">
        <v>0</v>
      </c>
      <c r="W8065">
        <v>0</v>
      </c>
      <c r="X8065">
        <v>0</v>
      </c>
    </row>
    <row r="8066" spans="1:24" x14ac:dyDescent="0.25">
      <c r="A8066">
        <v>2020</v>
      </c>
      <c r="B8066">
        <v>280</v>
      </c>
      <c r="C8066">
        <v>8000</v>
      </c>
      <c r="D8066">
        <v>0</v>
      </c>
      <c r="E8066">
        <v>1</v>
      </c>
      <c r="F8066">
        <v>0</v>
      </c>
      <c r="G8066">
        <v>0</v>
      </c>
      <c r="H8066">
        <v>2</v>
      </c>
      <c r="I8066">
        <v>0</v>
      </c>
      <c r="J8066">
        <v>530402</v>
      </c>
      <c r="K8066">
        <v>901</v>
      </c>
      <c r="L8066">
        <v>1</v>
      </c>
      <c r="M8066">
        <v>0</v>
      </c>
      <c r="N8066">
        <v>0</v>
      </c>
      <c r="O8066" t="s">
        <v>151</v>
      </c>
      <c r="P8066" t="s">
        <v>152</v>
      </c>
      <c r="Q8066">
        <v>0</v>
      </c>
      <c r="R8066">
        <v>7226.54</v>
      </c>
      <c r="S8066">
        <v>0</v>
      </c>
      <c r="T8066">
        <v>7226.54</v>
      </c>
      <c r="U8066">
        <v>0</v>
      </c>
      <c r="V8066">
        <v>0</v>
      </c>
      <c r="W8066">
        <v>0</v>
      </c>
      <c r="X8066">
        <v>0</v>
      </c>
    </row>
    <row r="8067" spans="1:24" x14ac:dyDescent="0.25">
      <c r="A8067">
        <v>2020</v>
      </c>
      <c r="B8067">
        <v>280</v>
      </c>
      <c r="C8067">
        <v>8000</v>
      </c>
      <c r="D8067">
        <v>0</v>
      </c>
      <c r="E8067">
        <v>1</v>
      </c>
      <c r="F8067">
        <v>0</v>
      </c>
      <c r="G8067">
        <v>0</v>
      </c>
      <c r="H8067">
        <v>5</v>
      </c>
      <c r="I8067">
        <v>0</v>
      </c>
      <c r="J8067">
        <v>530704</v>
      </c>
      <c r="K8067">
        <v>901</v>
      </c>
      <c r="L8067">
        <v>1</v>
      </c>
      <c r="M8067">
        <v>0</v>
      </c>
      <c r="N8067">
        <v>0</v>
      </c>
      <c r="O8067" t="s">
        <v>151</v>
      </c>
      <c r="P8067" t="s">
        <v>152</v>
      </c>
      <c r="Q8067">
        <v>0</v>
      </c>
      <c r="R8067">
        <v>7900</v>
      </c>
      <c r="S8067">
        <v>0</v>
      </c>
      <c r="T8067">
        <v>7900</v>
      </c>
      <c r="U8067">
        <v>0</v>
      </c>
      <c r="V8067">
        <v>0</v>
      </c>
      <c r="W8067">
        <v>0</v>
      </c>
      <c r="X8067">
        <v>0</v>
      </c>
    </row>
    <row r="8068" spans="1:24" x14ac:dyDescent="0.25">
      <c r="A8068">
        <v>2020</v>
      </c>
      <c r="B8068">
        <v>280</v>
      </c>
      <c r="C8068">
        <v>8000</v>
      </c>
      <c r="D8068">
        <v>0</v>
      </c>
      <c r="E8068">
        <v>1</v>
      </c>
      <c r="F8068">
        <v>0</v>
      </c>
      <c r="G8068">
        <v>0</v>
      </c>
      <c r="H8068">
        <v>6</v>
      </c>
      <c r="I8068">
        <v>0</v>
      </c>
      <c r="J8068">
        <v>530204</v>
      </c>
      <c r="K8068">
        <v>901</v>
      </c>
      <c r="L8068">
        <v>1</v>
      </c>
      <c r="M8068">
        <v>0</v>
      </c>
      <c r="N8068">
        <v>0</v>
      </c>
      <c r="O8068" t="s">
        <v>151</v>
      </c>
      <c r="P8068" t="s">
        <v>152</v>
      </c>
      <c r="Q8068">
        <v>0</v>
      </c>
      <c r="R8068">
        <v>2400</v>
      </c>
      <c r="S8068">
        <v>0</v>
      </c>
      <c r="T8068">
        <v>2400</v>
      </c>
      <c r="U8068">
        <v>0</v>
      </c>
      <c r="V8068">
        <v>0</v>
      </c>
      <c r="W8068">
        <v>0</v>
      </c>
      <c r="X8068">
        <v>0</v>
      </c>
    </row>
    <row r="8069" spans="1:24" x14ac:dyDescent="0.25">
      <c r="A8069">
        <v>2020</v>
      </c>
      <c r="B8069">
        <v>280</v>
      </c>
      <c r="C8069">
        <v>8000</v>
      </c>
      <c r="D8069">
        <v>0</v>
      </c>
      <c r="E8069">
        <v>1</v>
      </c>
      <c r="F8069">
        <v>0</v>
      </c>
      <c r="G8069">
        <v>0</v>
      </c>
      <c r="H8069">
        <v>99</v>
      </c>
      <c r="I8069">
        <v>0</v>
      </c>
      <c r="J8069">
        <v>510105</v>
      </c>
      <c r="K8069">
        <v>901</v>
      </c>
      <c r="L8069">
        <v>1</v>
      </c>
      <c r="M8069">
        <v>0</v>
      </c>
      <c r="N8069">
        <v>0</v>
      </c>
      <c r="O8069" t="s">
        <v>151</v>
      </c>
      <c r="P8069" t="s">
        <v>152</v>
      </c>
      <c r="Q8069">
        <v>309144</v>
      </c>
      <c r="R8069">
        <v>0</v>
      </c>
      <c r="S8069">
        <v>0</v>
      </c>
      <c r="T8069">
        <v>0</v>
      </c>
      <c r="U8069">
        <v>0</v>
      </c>
      <c r="V8069">
        <v>0</v>
      </c>
      <c r="W8069">
        <v>0</v>
      </c>
      <c r="X8069">
        <v>0</v>
      </c>
    </row>
    <row r="8070" spans="1:24" x14ac:dyDescent="0.25">
      <c r="A8070">
        <v>2020</v>
      </c>
      <c r="B8070">
        <v>280</v>
      </c>
      <c r="C8070">
        <v>8000</v>
      </c>
      <c r="D8070">
        <v>0</v>
      </c>
      <c r="E8070">
        <v>1</v>
      </c>
      <c r="F8070">
        <v>0</v>
      </c>
      <c r="G8070">
        <v>0</v>
      </c>
      <c r="H8070">
        <v>99</v>
      </c>
      <c r="I8070">
        <v>0</v>
      </c>
      <c r="J8070">
        <v>510106</v>
      </c>
      <c r="K8070">
        <v>901</v>
      </c>
      <c r="L8070">
        <v>1</v>
      </c>
      <c r="M8070">
        <v>0</v>
      </c>
      <c r="N8070">
        <v>0</v>
      </c>
      <c r="O8070" t="s">
        <v>151</v>
      </c>
      <c r="P8070" t="s">
        <v>152</v>
      </c>
      <c r="Q8070">
        <v>55956</v>
      </c>
      <c r="R8070">
        <v>0</v>
      </c>
      <c r="S8070">
        <v>0</v>
      </c>
      <c r="T8070">
        <v>0</v>
      </c>
      <c r="U8070">
        <v>0</v>
      </c>
      <c r="V8070">
        <v>0</v>
      </c>
      <c r="W8070">
        <v>0</v>
      </c>
      <c r="X8070">
        <v>0</v>
      </c>
    </row>
    <row r="8071" spans="1:24" x14ac:dyDescent="0.25">
      <c r="A8071">
        <v>2020</v>
      </c>
      <c r="B8071">
        <v>280</v>
      </c>
      <c r="C8071">
        <v>8000</v>
      </c>
      <c r="D8071">
        <v>0</v>
      </c>
      <c r="E8071">
        <v>1</v>
      </c>
      <c r="F8071">
        <v>0</v>
      </c>
      <c r="G8071">
        <v>0</v>
      </c>
      <c r="H8071">
        <v>99</v>
      </c>
      <c r="I8071">
        <v>0</v>
      </c>
      <c r="J8071">
        <v>510203</v>
      </c>
      <c r="K8071">
        <v>901</v>
      </c>
      <c r="L8071">
        <v>1</v>
      </c>
      <c r="M8071">
        <v>0</v>
      </c>
      <c r="N8071">
        <v>0</v>
      </c>
      <c r="O8071" t="s">
        <v>151</v>
      </c>
      <c r="P8071" t="s">
        <v>152</v>
      </c>
      <c r="Q8071">
        <v>37445</v>
      </c>
      <c r="R8071">
        <v>0</v>
      </c>
      <c r="S8071">
        <v>0</v>
      </c>
      <c r="T8071">
        <v>0</v>
      </c>
      <c r="U8071">
        <v>0</v>
      </c>
      <c r="V8071">
        <v>0</v>
      </c>
      <c r="W8071">
        <v>0</v>
      </c>
      <c r="X8071">
        <v>0</v>
      </c>
    </row>
    <row r="8072" spans="1:24" x14ac:dyDescent="0.25">
      <c r="A8072">
        <v>2020</v>
      </c>
      <c r="B8072">
        <v>280</v>
      </c>
      <c r="C8072">
        <v>8000</v>
      </c>
      <c r="D8072">
        <v>0</v>
      </c>
      <c r="E8072">
        <v>1</v>
      </c>
      <c r="F8072">
        <v>0</v>
      </c>
      <c r="G8072">
        <v>0</v>
      </c>
      <c r="H8072">
        <v>99</v>
      </c>
      <c r="I8072">
        <v>0</v>
      </c>
      <c r="J8072">
        <v>510204</v>
      </c>
      <c r="K8072">
        <v>901</v>
      </c>
      <c r="L8072">
        <v>1</v>
      </c>
      <c r="M8072">
        <v>0</v>
      </c>
      <c r="N8072">
        <v>0</v>
      </c>
      <c r="O8072" t="s">
        <v>151</v>
      </c>
      <c r="P8072" t="s">
        <v>152</v>
      </c>
      <c r="Q8072">
        <v>14579</v>
      </c>
      <c r="R8072">
        <v>0</v>
      </c>
      <c r="S8072">
        <v>0</v>
      </c>
      <c r="T8072">
        <v>0</v>
      </c>
      <c r="U8072">
        <v>0</v>
      </c>
      <c r="V8072">
        <v>0</v>
      </c>
      <c r="W8072">
        <v>0</v>
      </c>
      <c r="X8072">
        <v>0</v>
      </c>
    </row>
    <row r="8073" spans="1:24" x14ac:dyDescent="0.25">
      <c r="A8073">
        <v>2020</v>
      </c>
      <c r="B8073">
        <v>280</v>
      </c>
      <c r="C8073">
        <v>8000</v>
      </c>
      <c r="D8073">
        <v>0</v>
      </c>
      <c r="E8073">
        <v>1</v>
      </c>
      <c r="F8073">
        <v>0</v>
      </c>
      <c r="G8073">
        <v>0</v>
      </c>
      <c r="H8073">
        <v>99</v>
      </c>
      <c r="I8073">
        <v>0</v>
      </c>
      <c r="J8073">
        <v>510304</v>
      </c>
      <c r="K8073">
        <v>901</v>
      </c>
      <c r="L8073">
        <v>1</v>
      </c>
      <c r="M8073">
        <v>0</v>
      </c>
      <c r="N8073">
        <v>0</v>
      </c>
      <c r="O8073" t="s">
        <v>151</v>
      </c>
      <c r="P8073" t="s">
        <v>152</v>
      </c>
      <c r="Q8073">
        <v>2016</v>
      </c>
      <c r="R8073">
        <v>0</v>
      </c>
      <c r="S8073">
        <v>0</v>
      </c>
      <c r="T8073">
        <v>0</v>
      </c>
      <c r="U8073">
        <v>0</v>
      </c>
      <c r="V8073">
        <v>0</v>
      </c>
      <c r="W8073">
        <v>0</v>
      </c>
      <c r="X8073">
        <v>0</v>
      </c>
    </row>
    <row r="8074" spans="1:24" x14ac:dyDescent="0.25">
      <c r="A8074">
        <v>2020</v>
      </c>
      <c r="B8074">
        <v>280</v>
      </c>
      <c r="C8074">
        <v>8000</v>
      </c>
      <c r="D8074">
        <v>0</v>
      </c>
      <c r="E8074">
        <v>1</v>
      </c>
      <c r="F8074">
        <v>0</v>
      </c>
      <c r="G8074">
        <v>0</v>
      </c>
      <c r="H8074">
        <v>99</v>
      </c>
      <c r="I8074">
        <v>0</v>
      </c>
      <c r="J8074">
        <v>510306</v>
      </c>
      <c r="K8074">
        <v>901</v>
      </c>
      <c r="L8074">
        <v>1</v>
      </c>
      <c r="M8074">
        <v>0</v>
      </c>
      <c r="N8074">
        <v>0</v>
      </c>
      <c r="O8074" t="s">
        <v>151</v>
      </c>
      <c r="P8074" t="s">
        <v>152</v>
      </c>
      <c r="Q8074">
        <v>11992</v>
      </c>
      <c r="R8074">
        <v>0</v>
      </c>
      <c r="S8074">
        <v>0</v>
      </c>
      <c r="T8074">
        <v>0</v>
      </c>
      <c r="U8074">
        <v>0</v>
      </c>
      <c r="V8074">
        <v>0</v>
      </c>
      <c r="W8074">
        <v>0</v>
      </c>
      <c r="X8074">
        <v>0</v>
      </c>
    </row>
    <row r="8075" spans="1:24" x14ac:dyDescent="0.25">
      <c r="A8075">
        <v>2020</v>
      </c>
      <c r="B8075">
        <v>280</v>
      </c>
      <c r="C8075">
        <v>8000</v>
      </c>
      <c r="D8075">
        <v>0</v>
      </c>
      <c r="E8075">
        <v>1</v>
      </c>
      <c r="F8075">
        <v>0</v>
      </c>
      <c r="G8075">
        <v>0</v>
      </c>
      <c r="H8075">
        <v>99</v>
      </c>
      <c r="I8075">
        <v>0</v>
      </c>
      <c r="J8075">
        <v>510401</v>
      </c>
      <c r="K8075">
        <v>901</v>
      </c>
      <c r="L8075">
        <v>1</v>
      </c>
      <c r="M8075">
        <v>0</v>
      </c>
      <c r="N8075">
        <v>0</v>
      </c>
      <c r="O8075" t="s">
        <v>151</v>
      </c>
      <c r="P8075" t="s">
        <v>152</v>
      </c>
      <c r="Q8075">
        <v>840</v>
      </c>
      <c r="R8075">
        <v>0</v>
      </c>
      <c r="S8075">
        <v>0</v>
      </c>
      <c r="T8075">
        <v>0</v>
      </c>
      <c r="U8075">
        <v>0</v>
      </c>
      <c r="V8075">
        <v>0</v>
      </c>
      <c r="W8075">
        <v>0</v>
      </c>
      <c r="X8075">
        <v>0</v>
      </c>
    </row>
    <row r="8076" spans="1:24" x14ac:dyDescent="0.25">
      <c r="A8076">
        <v>2020</v>
      </c>
      <c r="B8076">
        <v>280</v>
      </c>
      <c r="C8076">
        <v>8000</v>
      </c>
      <c r="D8076">
        <v>0</v>
      </c>
      <c r="E8076">
        <v>1</v>
      </c>
      <c r="F8076">
        <v>0</v>
      </c>
      <c r="G8076">
        <v>0</v>
      </c>
      <c r="H8076">
        <v>99</v>
      </c>
      <c r="I8076">
        <v>0</v>
      </c>
      <c r="J8076">
        <v>510408</v>
      </c>
      <c r="K8076">
        <v>901</v>
      </c>
      <c r="L8076">
        <v>1</v>
      </c>
      <c r="M8076">
        <v>0</v>
      </c>
      <c r="N8076">
        <v>0</v>
      </c>
      <c r="O8076" t="s">
        <v>151</v>
      </c>
      <c r="P8076" t="s">
        <v>152</v>
      </c>
      <c r="Q8076">
        <v>2307</v>
      </c>
      <c r="R8076">
        <v>0</v>
      </c>
      <c r="S8076">
        <v>0</v>
      </c>
      <c r="T8076">
        <v>0</v>
      </c>
      <c r="U8076">
        <v>0</v>
      </c>
      <c r="V8076">
        <v>0</v>
      </c>
      <c r="W8076">
        <v>0</v>
      </c>
      <c r="X8076">
        <v>0</v>
      </c>
    </row>
    <row r="8077" spans="1:24" x14ac:dyDescent="0.25">
      <c r="A8077">
        <v>2020</v>
      </c>
      <c r="B8077">
        <v>280</v>
      </c>
      <c r="C8077">
        <v>8000</v>
      </c>
      <c r="D8077">
        <v>0</v>
      </c>
      <c r="E8077">
        <v>1</v>
      </c>
      <c r="F8077">
        <v>0</v>
      </c>
      <c r="G8077">
        <v>0</v>
      </c>
      <c r="H8077">
        <v>99</v>
      </c>
      <c r="I8077">
        <v>0</v>
      </c>
      <c r="J8077">
        <v>510509</v>
      </c>
      <c r="K8077">
        <v>901</v>
      </c>
      <c r="L8077">
        <v>1</v>
      </c>
      <c r="M8077">
        <v>0</v>
      </c>
      <c r="N8077">
        <v>0</v>
      </c>
      <c r="O8077" t="s">
        <v>151</v>
      </c>
      <c r="P8077" t="s">
        <v>152</v>
      </c>
      <c r="Q8077">
        <v>13303</v>
      </c>
      <c r="R8077">
        <v>0</v>
      </c>
      <c r="S8077">
        <v>0</v>
      </c>
      <c r="T8077">
        <v>0</v>
      </c>
      <c r="U8077">
        <v>0</v>
      </c>
      <c r="V8077">
        <v>0</v>
      </c>
      <c r="W8077">
        <v>0</v>
      </c>
      <c r="X8077">
        <v>0</v>
      </c>
    </row>
    <row r="8078" spans="1:24" x14ac:dyDescent="0.25">
      <c r="A8078">
        <v>2020</v>
      </c>
      <c r="B8078">
        <v>280</v>
      </c>
      <c r="C8078">
        <v>8000</v>
      </c>
      <c r="D8078">
        <v>0</v>
      </c>
      <c r="E8078">
        <v>1</v>
      </c>
      <c r="F8078">
        <v>0</v>
      </c>
      <c r="G8078">
        <v>0</v>
      </c>
      <c r="H8078">
        <v>99</v>
      </c>
      <c r="I8078">
        <v>0</v>
      </c>
      <c r="J8078">
        <v>510510</v>
      </c>
      <c r="K8078">
        <v>901</v>
      </c>
      <c r="L8078">
        <v>1</v>
      </c>
      <c r="M8078">
        <v>0</v>
      </c>
      <c r="N8078">
        <v>0</v>
      </c>
      <c r="O8078" t="s">
        <v>151</v>
      </c>
      <c r="P8078" t="s">
        <v>152</v>
      </c>
      <c r="Q8078">
        <v>80732</v>
      </c>
      <c r="R8078">
        <v>0</v>
      </c>
      <c r="S8078">
        <v>0</v>
      </c>
      <c r="T8078">
        <v>0</v>
      </c>
      <c r="U8078">
        <v>0</v>
      </c>
      <c r="V8078">
        <v>0</v>
      </c>
      <c r="W8078">
        <v>0</v>
      </c>
      <c r="X8078">
        <v>0</v>
      </c>
    </row>
    <row r="8079" spans="1:24" x14ac:dyDescent="0.25">
      <c r="A8079">
        <v>2020</v>
      </c>
      <c r="B8079">
        <v>280</v>
      </c>
      <c r="C8079">
        <v>8000</v>
      </c>
      <c r="D8079">
        <v>0</v>
      </c>
      <c r="E8079">
        <v>1</v>
      </c>
      <c r="F8079">
        <v>0</v>
      </c>
      <c r="G8079">
        <v>0</v>
      </c>
      <c r="H8079">
        <v>99</v>
      </c>
      <c r="I8079">
        <v>0</v>
      </c>
      <c r="J8079">
        <v>510601</v>
      </c>
      <c r="K8079">
        <v>901</v>
      </c>
      <c r="L8079">
        <v>1</v>
      </c>
      <c r="M8079">
        <v>0</v>
      </c>
      <c r="N8079">
        <v>0</v>
      </c>
      <c r="O8079" t="s">
        <v>151</v>
      </c>
      <c r="P8079" t="s">
        <v>152</v>
      </c>
      <c r="Q8079">
        <v>44724</v>
      </c>
      <c r="R8079">
        <v>0</v>
      </c>
      <c r="S8079">
        <v>0</v>
      </c>
      <c r="T8079">
        <v>0</v>
      </c>
      <c r="U8079">
        <v>0</v>
      </c>
      <c r="V8079">
        <v>0</v>
      </c>
      <c r="W8079">
        <v>0</v>
      </c>
      <c r="X8079">
        <v>0</v>
      </c>
    </row>
    <row r="8080" spans="1:24" x14ac:dyDescent="0.25">
      <c r="A8080">
        <v>2020</v>
      </c>
      <c r="B8080">
        <v>280</v>
      </c>
      <c r="C8080">
        <v>8000</v>
      </c>
      <c r="D8080">
        <v>0</v>
      </c>
      <c r="E8080">
        <v>1</v>
      </c>
      <c r="F8080">
        <v>0</v>
      </c>
      <c r="G8080">
        <v>0</v>
      </c>
      <c r="H8080">
        <v>99</v>
      </c>
      <c r="I8080">
        <v>0</v>
      </c>
      <c r="J8080">
        <v>510602</v>
      </c>
      <c r="K8080">
        <v>901</v>
      </c>
      <c r="L8080">
        <v>1</v>
      </c>
      <c r="M8080">
        <v>0</v>
      </c>
      <c r="N8080">
        <v>0</v>
      </c>
      <c r="O8080" t="s">
        <v>151</v>
      </c>
      <c r="P8080" t="s">
        <v>152</v>
      </c>
      <c r="Q8080">
        <v>37445</v>
      </c>
      <c r="R8080">
        <v>0</v>
      </c>
      <c r="S8080">
        <v>0</v>
      </c>
      <c r="T8080">
        <v>0</v>
      </c>
      <c r="U8080">
        <v>0</v>
      </c>
      <c r="V8080">
        <v>0</v>
      </c>
      <c r="W8080">
        <v>0</v>
      </c>
      <c r="X8080">
        <v>0</v>
      </c>
    </row>
    <row r="8081" spans="1:24" x14ac:dyDescent="0.25">
      <c r="A8081">
        <v>2020</v>
      </c>
      <c r="B8081">
        <v>280</v>
      </c>
      <c r="C8081">
        <v>8000</v>
      </c>
      <c r="D8081">
        <v>0</v>
      </c>
      <c r="E8081">
        <v>1</v>
      </c>
      <c r="F8081">
        <v>0</v>
      </c>
      <c r="G8081">
        <v>0</v>
      </c>
      <c r="H8081">
        <v>99</v>
      </c>
      <c r="I8081">
        <v>0</v>
      </c>
      <c r="J8081">
        <v>530105</v>
      </c>
      <c r="K8081">
        <v>901</v>
      </c>
      <c r="L8081">
        <v>1</v>
      </c>
      <c r="M8081">
        <v>0</v>
      </c>
      <c r="N8081">
        <v>0</v>
      </c>
      <c r="O8081" t="s">
        <v>151</v>
      </c>
      <c r="P8081" t="s">
        <v>152</v>
      </c>
      <c r="Q8081">
        <v>11649</v>
      </c>
      <c r="R8081">
        <v>0</v>
      </c>
      <c r="S8081">
        <v>0</v>
      </c>
      <c r="T8081">
        <v>0</v>
      </c>
      <c r="U8081">
        <v>0</v>
      </c>
      <c r="V8081">
        <v>0</v>
      </c>
      <c r="W8081">
        <v>0</v>
      </c>
      <c r="X8081">
        <v>0</v>
      </c>
    </row>
    <row r="8082" spans="1:24" x14ac:dyDescent="0.25">
      <c r="A8082">
        <v>2020</v>
      </c>
      <c r="B8082">
        <v>280</v>
      </c>
      <c r="C8082">
        <v>8000</v>
      </c>
      <c r="D8082">
        <v>0</v>
      </c>
      <c r="E8082">
        <v>1</v>
      </c>
      <c r="F8082">
        <v>0</v>
      </c>
      <c r="G8082">
        <v>0</v>
      </c>
      <c r="H8082">
        <v>99</v>
      </c>
      <c r="I8082">
        <v>0</v>
      </c>
      <c r="J8082">
        <v>530106</v>
      </c>
      <c r="K8082">
        <v>901</v>
      </c>
      <c r="L8082">
        <v>1</v>
      </c>
      <c r="M8082">
        <v>0</v>
      </c>
      <c r="N8082">
        <v>0</v>
      </c>
      <c r="O8082" t="s">
        <v>151</v>
      </c>
      <c r="P8082" t="s">
        <v>152</v>
      </c>
      <c r="Q8082">
        <v>2175</v>
      </c>
      <c r="R8082">
        <v>0</v>
      </c>
      <c r="S8082">
        <v>0</v>
      </c>
      <c r="T8082">
        <v>0</v>
      </c>
      <c r="U8082">
        <v>0</v>
      </c>
      <c r="V8082">
        <v>0</v>
      </c>
      <c r="W8082">
        <v>0</v>
      </c>
      <c r="X8082">
        <v>0</v>
      </c>
    </row>
    <row r="8083" spans="1:24" x14ac:dyDescent="0.25">
      <c r="A8083">
        <v>2020</v>
      </c>
      <c r="B8083">
        <v>280</v>
      </c>
      <c r="C8083">
        <v>8000</v>
      </c>
      <c r="D8083">
        <v>0</v>
      </c>
      <c r="E8083">
        <v>1</v>
      </c>
      <c r="F8083">
        <v>0</v>
      </c>
      <c r="G8083">
        <v>0</v>
      </c>
      <c r="H8083">
        <v>99</v>
      </c>
      <c r="I8083">
        <v>0</v>
      </c>
      <c r="J8083">
        <v>530204</v>
      </c>
      <c r="K8083">
        <v>901</v>
      </c>
      <c r="L8083">
        <v>1</v>
      </c>
      <c r="M8083">
        <v>0</v>
      </c>
      <c r="N8083">
        <v>0</v>
      </c>
      <c r="O8083" t="s">
        <v>151</v>
      </c>
      <c r="P8083" t="s">
        <v>152</v>
      </c>
      <c r="Q8083">
        <v>11540</v>
      </c>
      <c r="R8083">
        <v>0</v>
      </c>
      <c r="S8083">
        <v>0</v>
      </c>
      <c r="T8083">
        <v>0</v>
      </c>
      <c r="U8083">
        <v>0</v>
      </c>
      <c r="V8083">
        <v>0</v>
      </c>
      <c r="W8083">
        <v>0</v>
      </c>
      <c r="X8083">
        <v>0</v>
      </c>
    </row>
    <row r="8084" spans="1:24" x14ac:dyDescent="0.25">
      <c r="A8084">
        <v>2020</v>
      </c>
      <c r="B8084">
        <v>280</v>
      </c>
      <c r="C8084">
        <v>8000</v>
      </c>
      <c r="D8084">
        <v>0</v>
      </c>
      <c r="E8084">
        <v>1</v>
      </c>
      <c r="F8084">
        <v>0</v>
      </c>
      <c r="G8084">
        <v>0</v>
      </c>
      <c r="H8084">
        <v>99</v>
      </c>
      <c r="I8084">
        <v>0</v>
      </c>
      <c r="J8084">
        <v>530208</v>
      </c>
      <c r="K8084">
        <v>901</v>
      </c>
      <c r="L8084">
        <v>1</v>
      </c>
      <c r="M8084">
        <v>0</v>
      </c>
      <c r="N8084">
        <v>0</v>
      </c>
      <c r="O8084" t="s">
        <v>151</v>
      </c>
      <c r="P8084" t="s">
        <v>152</v>
      </c>
      <c r="Q8084">
        <v>478634</v>
      </c>
      <c r="R8084">
        <v>0</v>
      </c>
      <c r="S8084">
        <v>0</v>
      </c>
      <c r="T8084">
        <v>0</v>
      </c>
      <c r="U8084">
        <v>0</v>
      </c>
      <c r="V8084">
        <v>0</v>
      </c>
      <c r="W8084">
        <v>0</v>
      </c>
      <c r="X8084">
        <v>0</v>
      </c>
    </row>
    <row r="8085" spans="1:24" x14ac:dyDescent="0.25">
      <c r="A8085">
        <v>2020</v>
      </c>
      <c r="B8085">
        <v>280</v>
      </c>
      <c r="C8085">
        <v>8000</v>
      </c>
      <c r="D8085">
        <v>0</v>
      </c>
      <c r="E8085">
        <v>1</v>
      </c>
      <c r="F8085">
        <v>0</v>
      </c>
      <c r="G8085">
        <v>0</v>
      </c>
      <c r="H8085">
        <v>99</v>
      </c>
      <c r="I8085">
        <v>0</v>
      </c>
      <c r="J8085">
        <v>530209</v>
      </c>
      <c r="K8085">
        <v>901</v>
      </c>
      <c r="L8085">
        <v>1</v>
      </c>
      <c r="M8085">
        <v>0</v>
      </c>
      <c r="N8085">
        <v>0</v>
      </c>
      <c r="O8085" t="s">
        <v>151</v>
      </c>
      <c r="P8085" t="s">
        <v>152</v>
      </c>
      <c r="Q8085">
        <v>6486</v>
      </c>
      <c r="R8085">
        <v>0</v>
      </c>
      <c r="S8085">
        <v>0</v>
      </c>
      <c r="T8085">
        <v>0</v>
      </c>
      <c r="U8085">
        <v>0</v>
      </c>
      <c r="V8085">
        <v>0</v>
      </c>
      <c r="W8085">
        <v>0</v>
      </c>
      <c r="X8085">
        <v>0</v>
      </c>
    </row>
    <row r="8086" spans="1:24" x14ac:dyDescent="0.25">
      <c r="A8086">
        <v>2020</v>
      </c>
      <c r="B8086">
        <v>280</v>
      </c>
      <c r="C8086">
        <v>8000</v>
      </c>
      <c r="D8086">
        <v>0</v>
      </c>
      <c r="E8086">
        <v>1</v>
      </c>
      <c r="F8086">
        <v>0</v>
      </c>
      <c r="G8086">
        <v>0</v>
      </c>
      <c r="H8086">
        <v>99</v>
      </c>
      <c r="I8086">
        <v>0</v>
      </c>
      <c r="J8086">
        <v>530246</v>
      </c>
      <c r="K8086">
        <v>901</v>
      </c>
      <c r="L8086">
        <v>1</v>
      </c>
      <c r="M8086">
        <v>0</v>
      </c>
      <c r="N8086">
        <v>0</v>
      </c>
      <c r="O8086" t="s">
        <v>151</v>
      </c>
      <c r="P8086" t="s">
        <v>152</v>
      </c>
      <c r="Q8086">
        <v>1438</v>
      </c>
      <c r="R8086">
        <v>0</v>
      </c>
      <c r="S8086">
        <v>0</v>
      </c>
      <c r="T8086">
        <v>0</v>
      </c>
      <c r="U8086">
        <v>0</v>
      </c>
      <c r="V8086">
        <v>0</v>
      </c>
      <c r="W8086">
        <v>0</v>
      </c>
      <c r="X8086">
        <v>0</v>
      </c>
    </row>
    <row r="8087" spans="1:24" x14ac:dyDescent="0.25">
      <c r="A8087">
        <v>2020</v>
      </c>
      <c r="B8087">
        <v>280</v>
      </c>
      <c r="C8087">
        <v>8000</v>
      </c>
      <c r="D8087">
        <v>0</v>
      </c>
      <c r="E8087">
        <v>1</v>
      </c>
      <c r="F8087">
        <v>0</v>
      </c>
      <c r="G8087">
        <v>0</v>
      </c>
      <c r="H8087">
        <v>99</v>
      </c>
      <c r="I8087">
        <v>0</v>
      </c>
      <c r="J8087">
        <v>530301</v>
      </c>
      <c r="K8087">
        <v>901</v>
      </c>
      <c r="L8087">
        <v>1</v>
      </c>
      <c r="M8087">
        <v>0</v>
      </c>
      <c r="N8087">
        <v>0</v>
      </c>
      <c r="O8087" t="s">
        <v>151</v>
      </c>
      <c r="P8087" t="s">
        <v>152</v>
      </c>
      <c r="Q8087">
        <v>10366</v>
      </c>
      <c r="R8087">
        <v>0</v>
      </c>
      <c r="S8087">
        <v>0</v>
      </c>
      <c r="T8087">
        <v>0</v>
      </c>
      <c r="U8087">
        <v>0</v>
      </c>
      <c r="V8087">
        <v>0</v>
      </c>
      <c r="W8087">
        <v>0</v>
      </c>
      <c r="X8087">
        <v>0</v>
      </c>
    </row>
    <row r="8088" spans="1:24" x14ac:dyDescent="0.25">
      <c r="A8088">
        <v>2020</v>
      </c>
      <c r="B8088">
        <v>280</v>
      </c>
      <c r="C8088">
        <v>8000</v>
      </c>
      <c r="D8088">
        <v>0</v>
      </c>
      <c r="E8088">
        <v>1</v>
      </c>
      <c r="F8088">
        <v>0</v>
      </c>
      <c r="G8088">
        <v>0</v>
      </c>
      <c r="H8088">
        <v>99</v>
      </c>
      <c r="I8088">
        <v>0</v>
      </c>
      <c r="J8088">
        <v>530303</v>
      </c>
      <c r="K8088">
        <v>901</v>
      </c>
      <c r="L8088">
        <v>1</v>
      </c>
      <c r="M8088">
        <v>0</v>
      </c>
      <c r="N8088">
        <v>0</v>
      </c>
      <c r="O8088" t="s">
        <v>151</v>
      </c>
      <c r="P8088" t="s">
        <v>152</v>
      </c>
      <c r="Q8088">
        <v>3591</v>
      </c>
      <c r="R8088">
        <v>0</v>
      </c>
      <c r="S8088">
        <v>0</v>
      </c>
      <c r="T8088">
        <v>0</v>
      </c>
      <c r="U8088">
        <v>0</v>
      </c>
      <c r="V8088">
        <v>0</v>
      </c>
      <c r="W8088">
        <v>0</v>
      </c>
      <c r="X8088">
        <v>0</v>
      </c>
    </row>
    <row r="8089" spans="1:24" x14ac:dyDescent="0.25">
      <c r="A8089">
        <v>2020</v>
      </c>
      <c r="B8089">
        <v>280</v>
      </c>
      <c r="C8089">
        <v>8000</v>
      </c>
      <c r="D8089">
        <v>0</v>
      </c>
      <c r="E8089">
        <v>1</v>
      </c>
      <c r="F8089">
        <v>0</v>
      </c>
      <c r="G8089">
        <v>0</v>
      </c>
      <c r="H8089">
        <v>99</v>
      </c>
      <c r="I8089">
        <v>0</v>
      </c>
      <c r="J8089">
        <v>530405</v>
      </c>
      <c r="K8089">
        <v>901</v>
      </c>
      <c r="L8089">
        <v>1</v>
      </c>
      <c r="M8089">
        <v>0</v>
      </c>
      <c r="N8089">
        <v>0</v>
      </c>
      <c r="O8089" t="s">
        <v>151</v>
      </c>
      <c r="P8089" t="s">
        <v>152</v>
      </c>
      <c r="Q8089">
        <v>23450</v>
      </c>
      <c r="R8089">
        <v>0</v>
      </c>
      <c r="S8089">
        <v>0</v>
      </c>
      <c r="T8089">
        <v>0</v>
      </c>
      <c r="U8089">
        <v>0</v>
      </c>
      <c r="V8089">
        <v>0</v>
      </c>
      <c r="W8089">
        <v>0</v>
      </c>
      <c r="X8089">
        <v>0</v>
      </c>
    </row>
    <row r="8090" spans="1:24" x14ac:dyDescent="0.25">
      <c r="A8090">
        <v>2020</v>
      </c>
      <c r="B8090">
        <v>280</v>
      </c>
      <c r="C8090">
        <v>8000</v>
      </c>
      <c r="D8090">
        <v>0</v>
      </c>
      <c r="E8090">
        <v>1</v>
      </c>
      <c r="F8090">
        <v>0</v>
      </c>
      <c r="G8090">
        <v>0</v>
      </c>
      <c r="H8090">
        <v>99</v>
      </c>
      <c r="I8090">
        <v>0</v>
      </c>
      <c r="J8090">
        <v>530505</v>
      </c>
      <c r="K8090">
        <v>901</v>
      </c>
      <c r="L8090">
        <v>1</v>
      </c>
      <c r="M8090">
        <v>0</v>
      </c>
      <c r="N8090">
        <v>0</v>
      </c>
      <c r="O8090" t="s">
        <v>151</v>
      </c>
      <c r="P8090" t="s">
        <v>152</v>
      </c>
      <c r="Q8090">
        <v>12821</v>
      </c>
      <c r="R8090">
        <v>0</v>
      </c>
      <c r="S8090">
        <v>0</v>
      </c>
      <c r="T8090">
        <v>0</v>
      </c>
      <c r="U8090">
        <v>0</v>
      </c>
      <c r="V8090">
        <v>0</v>
      </c>
      <c r="W8090">
        <v>0</v>
      </c>
      <c r="X8090">
        <v>0</v>
      </c>
    </row>
    <row r="8091" spans="1:24" x14ac:dyDescent="0.25">
      <c r="A8091">
        <v>2020</v>
      </c>
      <c r="B8091">
        <v>280</v>
      </c>
      <c r="C8091">
        <v>8000</v>
      </c>
      <c r="D8091">
        <v>0</v>
      </c>
      <c r="E8091">
        <v>1</v>
      </c>
      <c r="F8091">
        <v>0</v>
      </c>
      <c r="G8091">
        <v>0</v>
      </c>
      <c r="H8091">
        <v>99</v>
      </c>
      <c r="I8091">
        <v>0</v>
      </c>
      <c r="J8091">
        <v>530704</v>
      </c>
      <c r="K8091">
        <v>901</v>
      </c>
      <c r="L8091">
        <v>1</v>
      </c>
      <c r="M8091">
        <v>0</v>
      </c>
      <c r="N8091">
        <v>0</v>
      </c>
      <c r="O8091" t="s">
        <v>151</v>
      </c>
      <c r="P8091" t="s">
        <v>152</v>
      </c>
      <c r="Q8091">
        <v>2382</v>
      </c>
      <c r="R8091">
        <v>0</v>
      </c>
      <c r="S8091">
        <v>0</v>
      </c>
      <c r="T8091">
        <v>0</v>
      </c>
      <c r="U8091">
        <v>0</v>
      </c>
      <c r="V8091">
        <v>0</v>
      </c>
      <c r="W8091">
        <v>0</v>
      </c>
      <c r="X8091">
        <v>0</v>
      </c>
    </row>
    <row r="8092" spans="1:24" x14ac:dyDescent="0.25">
      <c r="A8092">
        <v>2020</v>
      </c>
      <c r="B8092">
        <v>280</v>
      </c>
      <c r="C8092">
        <v>8000</v>
      </c>
      <c r="D8092">
        <v>0</v>
      </c>
      <c r="E8092">
        <v>1</v>
      </c>
      <c r="F8092">
        <v>0</v>
      </c>
      <c r="G8092">
        <v>0</v>
      </c>
      <c r="H8092">
        <v>99</v>
      </c>
      <c r="I8092">
        <v>0</v>
      </c>
      <c r="J8092">
        <v>530802</v>
      </c>
      <c r="K8092">
        <v>901</v>
      </c>
      <c r="L8092">
        <v>1</v>
      </c>
      <c r="M8092">
        <v>0</v>
      </c>
      <c r="N8092">
        <v>0</v>
      </c>
      <c r="O8092" t="s">
        <v>151</v>
      </c>
      <c r="P8092" t="s">
        <v>152</v>
      </c>
      <c r="Q8092">
        <v>8809</v>
      </c>
      <c r="R8092">
        <v>0</v>
      </c>
      <c r="S8092">
        <v>0</v>
      </c>
      <c r="T8092">
        <v>0</v>
      </c>
      <c r="U8092">
        <v>0</v>
      </c>
      <c r="V8092">
        <v>0</v>
      </c>
      <c r="W8092">
        <v>0</v>
      </c>
      <c r="X8092">
        <v>0</v>
      </c>
    </row>
    <row r="8093" spans="1:24" x14ac:dyDescent="0.25">
      <c r="A8093">
        <v>2020</v>
      </c>
      <c r="B8093">
        <v>280</v>
      </c>
      <c r="C8093">
        <v>8000</v>
      </c>
      <c r="D8093">
        <v>0</v>
      </c>
      <c r="E8093">
        <v>1</v>
      </c>
      <c r="F8093">
        <v>0</v>
      </c>
      <c r="G8093">
        <v>0</v>
      </c>
      <c r="H8093">
        <v>99</v>
      </c>
      <c r="I8093">
        <v>0</v>
      </c>
      <c r="J8093">
        <v>530803</v>
      </c>
      <c r="K8093">
        <v>901</v>
      </c>
      <c r="L8093">
        <v>1</v>
      </c>
      <c r="M8093">
        <v>0</v>
      </c>
      <c r="N8093">
        <v>0</v>
      </c>
      <c r="O8093" t="s">
        <v>151</v>
      </c>
      <c r="P8093" t="s">
        <v>152</v>
      </c>
      <c r="Q8093">
        <v>11019</v>
      </c>
      <c r="R8093">
        <v>0</v>
      </c>
      <c r="S8093">
        <v>0</v>
      </c>
      <c r="T8093">
        <v>0</v>
      </c>
      <c r="U8093">
        <v>0</v>
      </c>
      <c r="V8093">
        <v>0</v>
      </c>
      <c r="W8093">
        <v>0</v>
      </c>
      <c r="X8093">
        <v>0</v>
      </c>
    </row>
    <row r="8094" spans="1:24" x14ac:dyDescent="0.25">
      <c r="A8094">
        <v>2020</v>
      </c>
      <c r="B8094">
        <v>280</v>
      </c>
      <c r="C8094">
        <v>8000</v>
      </c>
      <c r="D8094">
        <v>0</v>
      </c>
      <c r="E8094">
        <v>1</v>
      </c>
      <c r="F8094">
        <v>0</v>
      </c>
      <c r="G8094">
        <v>0</v>
      </c>
      <c r="H8094">
        <v>99</v>
      </c>
      <c r="I8094">
        <v>0</v>
      </c>
      <c r="J8094">
        <v>530804</v>
      </c>
      <c r="K8094">
        <v>901</v>
      </c>
      <c r="L8094">
        <v>1</v>
      </c>
      <c r="M8094">
        <v>0</v>
      </c>
      <c r="N8094">
        <v>0</v>
      </c>
      <c r="O8094" t="s">
        <v>151</v>
      </c>
      <c r="P8094" t="s">
        <v>152</v>
      </c>
      <c r="Q8094">
        <v>8052</v>
      </c>
      <c r="R8094">
        <v>0</v>
      </c>
      <c r="S8094">
        <v>0</v>
      </c>
      <c r="T8094">
        <v>0</v>
      </c>
      <c r="U8094">
        <v>0</v>
      </c>
      <c r="V8094">
        <v>0</v>
      </c>
      <c r="W8094">
        <v>0</v>
      </c>
      <c r="X8094">
        <v>0</v>
      </c>
    </row>
    <row r="8095" spans="1:24" x14ac:dyDescent="0.25">
      <c r="A8095">
        <v>2020</v>
      </c>
      <c r="B8095">
        <v>280</v>
      </c>
      <c r="C8095">
        <v>8000</v>
      </c>
      <c r="D8095">
        <v>0</v>
      </c>
      <c r="E8095">
        <v>1</v>
      </c>
      <c r="F8095">
        <v>0</v>
      </c>
      <c r="G8095">
        <v>0</v>
      </c>
      <c r="H8095">
        <v>99</v>
      </c>
      <c r="I8095">
        <v>0</v>
      </c>
      <c r="J8095">
        <v>530812</v>
      </c>
      <c r="K8095">
        <v>901</v>
      </c>
      <c r="L8095">
        <v>1</v>
      </c>
      <c r="M8095">
        <v>0</v>
      </c>
      <c r="N8095">
        <v>0</v>
      </c>
      <c r="O8095" t="s">
        <v>151</v>
      </c>
      <c r="P8095" t="s">
        <v>152</v>
      </c>
      <c r="Q8095">
        <v>1475</v>
      </c>
      <c r="R8095">
        <v>0</v>
      </c>
      <c r="S8095">
        <v>0</v>
      </c>
      <c r="T8095">
        <v>0</v>
      </c>
      <c r="U8095">
        <v>0</v>
      </c>
      <c r="V8095">
        <v>0</v>
      </c>
      <c r="W8095">
        <v>0</v>
      </c>
      <c r="X8095">
        <v>0</v>
      </c>
    </row>
    <row r="8096" spans="1:24" x14ac:dyDescent="0.25">
      <c r="A8096">
        <v>2020</v>
      </c>
      <c r="B8096">
        <v>280</v>
      </c>
      <c r="C8096">
        <v>8000</v>
      </c>
      <c r="D8096">
        <v>0</v>
      </c>
      <c r="E8096">
        <v>1</v>
      </c>
      <c r="F8096">
        <v>0</v>
      </c>
      <c r="G8096">
        <v>0</v>
      </c>
      <c r="H8096">
        <v>99</v>
      </c>
      <c r="I8096">
        <v>0</v>
      </c>
      <c r="J8096">
        <v>570102</v>
      </c>
      <c r="K8096">
        <v>901</v>
      </c>
      <c r="L8096">
        <v>1</v>
      </c>
      <c r="M8096">
        <v>0</v>
      </c>
      <c r="N8096">
        <v>0</v>
      </c>
      <c r="O8096" t="s">
        <v>151</v>
      </c>
      <c r="P8096" t="s">
        <v>152</v>
      </c>
      <c r="Q8096">
        <v>17900</v>
      </c>
      <c r="R8096">
        <v>0</v>
      </c>
      <c r="S8096">
        <v>0</v>
      </c>
      <c r="T8096">
        <v>0</v>
      </c>
      <c r="U8096">
        <v>0</v>
      </c>
      <c r="V8096">
        <v>0</v>
      </c>
      <c r="W8096">
        <v>0</v>
      </c>
      <c r="X8096">
        <v>0</v>
      </c>
    </row>
    <row r="8097" spans="1:25" x14ac:dyDescent="0.25">
      <c r="A8097">
        <v>2020</v>
      </c>
      <c r="B8097">
        <v>280</v>
      </c>
      <c r="C8097">
        <v>8000</v>
      </c>
      <c r="D8097">
        <v>0</v>
      </c>
      <c r="E8097">
        <v>1</v>
      </c>
      <c r="F8097">
        <v>0</v>
      </c>
      <c r="G8097">
        <v>17</v>
      </c>
      <c r="H8097">
        <v>1</v>
      </c>
      <c r="I8097">
        <v>0</v>
      </c>
      <c r="J8097">
        <v>710710</v>
      </c>
      <c r="K8097">
        <v>900</v>
      </c>
      <c r="L8097">
        <v>202</v>
      </c>
      <c r="M8097">
        <v>2004</v>
      </c>
      <c r="N8097">
        <v>4125</v>
      </c>
      <c r="O8097" t="s">
        <v>151</v>
      </c>
      <c r="P8097" t="s">
        <v>89</v>
      </c>
      <c r="Q8097">
        <v>0</v>
      </c>
      <c r="R8097">
        <v>116672.5</v>
      </c>
      <c r="S8097">
        <v>0</v>
      </c>
      <c r="T8097">
        <v>0</v>
      </c>
      <c r="U8097">
        <v>116672.5</v>
      </c>
      <c r="V8097">
        <v>116672.5</v>
      </c>
      <c r="W8097">
        <v>116672.5</v>
      </c>
      <c r="X8097">
        <v>0</v>
      </c>
      <c r="Y8097" s="1">
        <v>3040000017807400</v>
      </c>
    </row>
    <row r="8098" spans="1:25" x14ac:dyDescent="0.25">
      <c r="A8098">
        <v>2020</v>
      </c>
      <c r="B8098">
        <v>280</v>
      </c>
      <c r="C8098">
        <v>8000</v>
      </c>
      <c r="D8098">
        <v>0</v>
      </c>
      <c r="E8098">
        <v>55</v>
      </c>
      <c r="F8098">
        <v>0</v>
      </c>
      <c r="G8098">
        <v>0</v>
      </c>
      <c r="H8098">
        <v>1</v>
      </c>
      <c r="I8098">
        <v>0</v>
      </c>
      <c r="J8098">
        <v>530221</v>
      </c>
      <c r="K8098">
        <v>901</v>
      </c>
      <c r="L8098">
        <v>1</v>
      </c>
      <c r="M8098">
        <v>0</v>
      </c>
      <c r="N8098">
        <v>0</v>
      </c>
      <c r="O8098" t="s">
        <v>151</v>
      </c>
      <c r="P8098" t="s">
        <v>152</v>
      </c>
      <c r="Q8098">
        <v>0</v>
      </c>
      <c r="R8098">
        <v>22155.84</v>
      </c>
      <c r="S8098">
        <v>0</v>
      </c>
      <c r="T8098">
        <v>22155.84</v>
      </c>
      <c r="U8098">
        <v>0</v>
      </c>
      <c r="V8098">
        <v>0</v>
      </c>
      <c r="W8098">
        <v>0</v>
      </c>
      <c r="X8098">
        <v>0</v>
      </c>
      <c r="Y8098" t="s">
        <v>27</v>
      </c>
    </row>
    <row r="8099" spans="1:25" x14ac:dyDescent="0.25">
      <c r="A8099">
        <v>2020</v>
      </c>
      <c r="B8099">
        <v>280</v>
      </c>
      <c r="C8099">
        <v>8000</v>
      </c>
      <c r="D8099">
        <v>0</v>
      </c>
      <c r="E8099">
        <v>55</v>
      </c>
      <c r="F8099">
        <v>0</v>
      </c>
      <c r="G8099">
        <v>0</v>
      </c>
      <c r="H8099">
        <v>2</v>
      </c>
      <c r="I8099">
        <v>0</v>
      </c>
      <c r="J8099">
        <v>530235</v>
      </c>
      <c r="K8099">
        <v>901</v>
      </c>
      <c r="L8099">
        <v>1</v>
      </c>
      <c r="M8099">
        <v>0</v>
      </c>
      <c r="N8099">
        <v>0</v>
      </c>
      <c r="O8099" t="s">
        <v>151</v>
      </c>
      <c r="P8099" t="s">
        <v>152</v>
      </c>
      <c r="Q8099">
        <v>0</v>
      </c>
      <c r="R8099">
        <v>82916.72</v>
      </c>
      <c r="S8099">
        <v>0</v>
      </c>
      <c r="T8099">
        <v>82916.72</v>
      </c>
      <c r="U8099">
        <v>0</v>
      </c>
      <c r="V8099">
        <v>0</v>
      </c>
      <c r="W8099">
        <v>0</v>
      </c>
      <c r="X8099">
        <v>0</v>
      </c>
      <c r="Y8099" t="s">
        <v>27</v>
      </c>
    </row>
    <row r="8100" spans="1:25" x14ac:dyDescent="0.25">
      <c r="A8100">
        <v>2020</v>
      </c>
      <c r="B8100">
        <v>280</v>
      </c>
      <c r="C8100">
        <v>8000</v>
      </c>
      <c r="D8100">
        <v>0</v>
      </c>
      <c r="E8100">
        <v>55</v>
      </c>
      <c r="F8100">
        <v>0</v>
      </c>
      <c r="G8100">
        <v>0</v>
      </c>
      <c r="H8100">
        <v>2</v>
      </c>
      <c r="I8100">
        <v>0</v>
      </c>
      <c r="J8100">
        <v>530236</v>
      </c>
      <c r="K8100">
        <v>901</v>
      </c>
      <c r="L8100">
        <v>1</v>
      </c>
      <c r="M8100">
        <v>0</v>
      </c>
      <c r="N8100">
        <v>0</v>
      </c>
      <c r="O8100" t="s">
        <v>151</v>
      </c>
      <c r="P8100" t="s">
        <v>152</v>
      </c>
      <c r="Q8100">
        <v>0</v>
      </c>
      <c r="R8100">
        <v>0</v>
      </c>
      <c r="S8100">
        <v>0</v>
      </c>
      <c r="T8100">
        <v>0</v>
      </c>
      <c r="U8100">
        <v>0</v>
      </c>
      <c r="V8100">
        <v>0</v>
      </c>
      <c r="W8100">
        <v>0</v>
      </c>
      <c r="X8100">
        <v>0</v>
      </c>
      <c r="Y8100" t="s">
        <v>27</v>
      </c>
    </row>
    <row r="8101" spans="1:25" x14ac:dyDescent="0.25">
      <c r="A8101">
        <v>2020</v>
      </c>
      <c r="B8101">
        <v>280</v>
      </c>
      <c r="C8101">
        <v>8000</v>
      </c>
      <c r="D8101">
        <v>0</v>
      </c>
      <c r="E8101">
        <v>55</v>
      </c>
      <c r="F8101">
        <v>0</v>
      </c>
      <c r="G8101">
        <v>0</v>
      </c>
      <c r="H8101">
        <v>5</v>
      </c>
      <c r="I8101">
        <v>0</v>
      </c>
      <c r="J8101">
        <v>510203</v>
      </c>
      <c r="K8101">
        <v>900</v>
      </c>
      <c r="L8101">
        <v>1</v>
      </c>
      <c r="M8101">
        <v>0</v>
      </c>
      <c r="N8101">
        <v>0</v>
      </c>
      <c r="O8101" t="s">
        <v>151</v>
      </c>
      <c r="P8101" t="s">
        <v>89</v>
      </c>
      <c r="Q8101">
        <v>0</v>
      </c>
      <c r="R8101">
        <v>1212</v>
      </c>
      <c r="S8101">
        <v>0</v>
      </c>
      <c r="T8101">
        <v>0</v>
      </c>
      <c r="U8101">
        <v>0</v>
      </c>
      <c r="V8101">
        <v>0</v>
      </c>
      <c r="W8101">
        <v>0</v>
      </c>
      <c r="X8101">
        <v>1212</v>
      </c>
      <c r="Y8101" t="s">
        <v>27</v>
      </c>
    </row>
    <row r="8102" spans="1:25" x14ac:dyDescent="0.25">
      <c r="A8102">
        <v>2020</v>
      </c>
      <c r="B8102">
        <v>280</v>
      </c>
      <c r="C8102">
        <v>8000</v>
      </c>
      <c r="D8102">
        <v>0</v>
      </c>
      <c r="E8102">
        <v>55</v>
      </c>
      <c r="F8102">
        <v>0</v>
      </c>
      <c r="G8102">
        <v>0</v>
      </c>
      <c r="H8102">
        <v>5</v>
      </c>
      <c r="I8102">
        <v>0</v>
      </c>
      <c r="J8102">
        <v>510204</v>
      </c>
      <c r="K8102">
        <v>900</v>
      </c>
      <c r="L8102">
        <v>1</v>
      </c>
      <c r="M8102">
        <v>0</v>
      </c>
      <c r="N8102">
        <v>0</v>
      </c>
      <c r="O8102" t="s">
        <v>151</v>
      </c>
      <c r="P8102" t="s">
        <v>89</v>
      </c>
      <c r="Q8102">
        <v>0</v>
      </c>
      <c r="R8102">
        <v>333.33</v>
      </c>
      <c r="S8102">
        <v>0</v>
      </c>
      <c r="T8102">
        <v>0</v>
      </c>
      <c r="U8102">
        <v>0</v>
      </c>
      <c r="V8102">
        <v>0</v>
      </c>
      <c r="W8102">
        <v>0</v>
      </c>
      <c r="X8102">
        <v>333.33</v>
      </c>
      <c r="Y8102" t="s">
        <v>27</v>
      </c>
    </row>
    <row r="8103" spans="1:25" x14ac:dyDescent="0.25">
      <c r="A8103">
        <v>2020</v>
      </c>
      <c r="B8103">
        <v>280</v>
      </c>
      <c r="C8103">
        <v>8000</v>
      </c>
      <c r="D8103">
        <v>0</v>
      </c>
      <c r="E8103">
        <v>55</v>
      </c>
      <c r="F8103">
        <v>0</v>
      </c>
      <c r="G8103">
        <v>0</v>
      </c>
      <c r="H8103">
        <v>5</v>
      </c>
      <c r="I8103">
        <v>0</v>
      </c>
      <c r="J8103">
        <v>510510</v>
      </c>
      <c r="K8103">
        <v>900</v>
      </c>
      <c r="L8103">
        <v>1</v>
      </c>
      <c r="M8103">
        <v>0</v>
      </c>
      <c r="N8103">
        <v>0</v>
      </c>
      <c r="O8103" t="s">
        <v>151</v>
      </c>
      <c r="P8103" t="s">
        <v>89</v>
      </c>
      <c r="Q8103">
        <v>0</v>
      </c>
      <c r="R8103">
        <v>6060</v>
      </c>
      <c r="S8103">
        <v>0</v>
      </c>
      <c r="T8103">
        <v>0</v>
      </c>
      <c r="U8103">
        <v>4847.6000000000004</v>
      </c>
      <c r="V8103">
        <v>4847.6000000000004</v>
      </c>
      <c r="W8103">
        <v>4847.6000000000004</v>
      </c>
      <c r="X8103">
        <v>1212.4000000000001</v>
      </c>
      <c r="Y8103" t="s">
        <v>27</v>
      </c>
    </row>
    <row r="8104" spans="1:25" x14ac:dyDescent="0.25">
      <c r="A8104">
        <v>2020</v>
      </c>
      <c r="B8104">
        <v>280</v>
      </c>
      <c r="C8104">
        <v>8000</v>
      </c>
      <c r="D8104">
        <v>0</v>
      </c>
      <c r="E8104">
        <v>55</v>
      </c>
      <c r="F8104">
        <v>0</v>
      </c>
      <c r="G8104">
        <v>0</v>
      </c>
      <c r="H8104">
        <v>5</v>
      </c>
      <c r="I8104">
        <v>0</v>
      </c>
      <c r="J8104">
        <v>510601</v>
      </c>
      <c r="K8104">
        <v>900</v>
      </c>
      <c r="L8104">
        <v>1</v>
      </c>
      <c r="M8104">
        <v>0</v>
      </c>
      <c r="N8104">
        <v>0</v>
      </c>
      <c r="O8104" t="s">
        <v>151</v>
      </c>
      <c r="P8104" t="s">
        <v>89</v>
      </c>
      <c r="Q8104">
        <v>0</v>
      </c>
      <c r="R8104">
        <v>584.79999999999995</v>
      </c>
      <c r="S8104">
        <v>0</v>
      </c>
      <c r="T8104">
        <v>0</v>
      </c>
      <c r="U8104">
        <v>467.8</v>
      </c>
      <c r="V8104">
        <v>467.8</v>
      </c>
      <c r="W8104">
        <v>467.8</v>
      </c>
      <c r="X8104">
        <v>117</v>
      </c>
      <c r="Y8104" t="s">
        <v>27</v>
      </c>
    </row>
    <row r="8105" spans="1:25" x14ac:dyDescent="0.25">
      <c r="A8105">
        <v>2020</v>
      </c>
      <c r="B8105">
        <v>280</v>
      </c>
      <c r="C8105">
        <v>8000</v>
      </c>
      <c r="D8105">
        <v>0</v>
      </c>
      <c r="E8105">
        <v>55</v>
      </c>
      <c r="F8105">
        <v>0</v>
      </c>
      <c r="G8105">
        <v>0</v>
      </c>
      <c r="H8105">
        <v>5</v>
      </c>
      <c r="I8105">
        <v>0</v>
      </c>
      <c r="J8105">
        <v>510602</v>
      </c>
      <c r="K8105">
        <v>900</v>
      </c>
      <c r="L8105">
        <v>1</v>
      </c>
      <c r="M8105">
        <v>0</v>
      </c>
      <c r="N8105">
        <v>0</v>
      </c>
      <c r="O8105" t="s">
        <v>151</v>
      </c>
      <c r="P8105" t="s">
        <v>89</v>
      </c>
      <c r="Q8105">
        <v>0</v>
      </c>
      <c r="R8105">
        <v>504.8</v>
      </c>
      <c r="S8105">
        <v>0</v>
      </c>
      <c r="T8105">
        <v>0</v>
      </c>
      <c r="U8105">
        <v>403.84</v>
      </c>
      <c r="V8105">
        <v>403.84</v>
      </c>
      <c r="W8105">
        <v>403.84</v>
      </c>
      <c r="X8105">
        <v>100.96</v>
      </c>
      <c r="Y8105" t="s">
        <v>27</v>
      </c>
    </row>
    <row r="8106" spans="1:25" x14ac:dyDescent="0.25">
      <c r="A8106">
        <v>2020</v>
      </c>
      <c r="B8106">
        <v>280</v>
      </c>
      <c r="C8106">
        <v>8000</v>
      </c>
      <c r="D8106">
        <v>0</v>
      </c>
      <c r="E8106">
        <v>55</v>
      </c>
      <c r="F8106">
        <v>0</v>
      </c>
      <c r="G8106">
        <v>0</v>
      </c>
      <c r="H8106">
        <v>5</v>
      </c>
      <c r="I8106">
        <v>0</v>
      </c>
      <c r="J8106">
        <v>530249</v>
      </c>
      <c r="K8106">
        <v>901</v>
      </c>
      <c r="L8106">
        <v>1</v>
      </c>
      <c r="M8106">
        <v>0</v>
      </c>
      <c r="N8106">
        <v>0</v>
      </c>
      <c r="O8106" t="s">
        <v>151</v>
      </c>
      <c r="P8106" t="s">
        <v>152</v>
      </c>
      <c r="Q8106">
        <v>0</v>
      </c>
      <c r="R8106">
        <v>14212.92</v>
      </c>
      <c r="S8106">
        <v>0</v>
      </c>
      <c r="T8106">
        <v>14212.92</v>
      </c>
      <c r="U8106">
        <v>0</v>
      </c>
      <c r="V8106">
        <v>0</v>
      </c>
      <c r="W8106">
        <v>0</v>
      </c>
      <c r="X8106">
        <v>0</v>
      </c>
      <c r="Y8106" t="s">
        <v>27</v>
      </c>
    </row>
    <row r="8107" spans="1:25" x14ac:dyDescent="0.25">
      <c r="A8107">
        <v>2020</v>
      </c>
      <c r="B8107">
        <v>280</v>
      </c>
      <c r="C8107">
        <v>8000</v>
      </c>
      <c r="D8107">
        <v>0</v>
      </c>
      <c r="E8107">
        <v>55</v>
      </c>
      <c r="F8107">
        <v>0</v>
      </c>
      <c r="G8107">
        <v>0</v>
      </c>
      <c r="H8107">
        <v>5</v>
      </c>
      <c r="I8107">
        <v>0</v>
      </c>
      <c r="J8107">
        <v>530301</v>
      </c>
      <c r="K8107">
        <v>901</v>
      </c>
      <c r="L8107">
        <v>1</v>
      </c>
      <c r="M8107">
        <v>0</v>
      </c>
      <c r="N8107">
        <v>0</v>
      </c>
      <c r="O8107" t="s">
        <v>151</v>
      </c>
      <c r="P8107" t="s">
        <v>152</v>
      </c>
      <c r="Q8107">
        <v>0</v>
      </c>
      <c r="R8107">
        <v>550</v>
      </c>
      <c r="S8107">
        <v>0</v>
      </c>
      <c r="T8107">
        <v>526</v>
      </c>
      <c r="U8107">
        <v>24</v>
      </c>
      <c r="V8107">
        <v>24</v>
      </c>
      <c r="W8107">
        <v>24</v>
      </c>
      <c r="X8107">
        <v>0</v>
      </c>
      <c r="Y8107" t="s">
        <v>27</v>
      </c>
    </row>
    <row r="8108" spans="1:25" x14ac:dyDescent="0.25">
      <c r="A8108">
        <v>2020</v>
      </c>
      <c r="B8108">
        <v>280</v>
      </c>
      <c r="C8108">
        <v>8000</v>
      </c>
      <c r="D8108">
        <v>0</v>
      </c>
      <c r="E8108">
        <v>55</v>
      </c>
      <c r="F8108">
        <v>0</v>
      </c>
      <c r="G8108">
        <v>0</v>
      </c>
      <c r="H8108">
        <v>5</v>
      </c>
      <c r="I8108">
        <v>0</v>
      </c>
      <c r="J8108">
        <v>530303</v>
      </c>
      <c r="K8108">
        <v>901</v>
      </c>
      <c r="L8108">
        <v>1</v>
      </c>
      <c r="M8108">
        <v>0</v>
      </c>
      <c r="N8108">
        <v>0</v>
      </c>
      <c r="O8108" t="s">
        <v>151</v>
      </c>
      <c r="P8108" t="s">
        <v>152</v>
      </c>
      <c r="Q8108">
        <v>0</v>
      </c>
      <c r="R8108">
        <v>480</v>
      </c>
      <c r="S8108">
        <v>0</v>
      </c>
      <c r="T8108">
        <v>423</v>
      </c>
      <c r="U8108">
        <v>57</v>
      </c>
      <c r="V8108">
        <v>57</v>
      </c>
      <c r="W8108">
        <v>57</v>
      </c>
      <c r="X8108">
        <v>0</v>
      </c>
      <c r="Y8108" t="s">
        <v>27</v>
      </c>
    </row>
    <row r="8109" spans="1:25" x14ac:dyDescent="0.25">
      <c r="A8109">
        <v>2020</v>
      </c>
      <c r="B8109">
        <v>280</v>
      </c>
      <c r="C8109">
        <v>8000</v>
      </c>
      <c r="D8109">
        <v>0</v>
      </c>
      <c r="E8109">
        <v>55</v>
      </c>
      <c r="F8109">
        <v>0</v>
      </c>
      <c r="G8109">
        <v>0</v>
      </c>
      <c r="H8109">
        <v>5</v>
      </c>
      <c r="I8109">
        <v>0</v>
      </c>
      <c r="J8109">
        <v>530812</v>
      </c>
      <c r="K8109">
        <v>901</v>
      </c>
      <c r="L8109">
        <v>1</v>
      </c>
      <c r="M8109">
        <v>0</v>
      </c>
      <c r="N8109">
        <v>0</v>
      </c>
      <c r="O8109" t="s">
        <v>151</v>
      </c>
      <c r="P8109" t="s">
        <v>152</v>
      </c>
      <c r="Q8109">
        <v>0</v>
      </c>
      <c r="R8109">
        <v>2500</v>
      </c>
      <c r="S8109">
        <v>0</v>
      </c>
      <c r="T8109">
        <v>2500</v>
      </c>
      <c r="U8109">
        <v>0</v>
      </c>
      <c r="V8109">
        <v>0</v>
      </c>
      <c r="W8109">
        <v>0</v>
      </c>
      <c r="X8109">
        <v>0</v>
      </c>
      <c r="Y8109" t="s">
        <v>27</v>
      </c>
    </row>
    <row r="8110" spans="1:25" x14ac:dyDescent="0.25">
      <c r="A8110">
        <v>2020</v>
      </c>
      <c r="B8110">
        <v>280</v>
      </c>
      <c r="C8110">
        <v>8000</v>
      </c>
      <c r="D8110">
        <v>0</v>
      </c>
      <c r="E8110">
        <v>55</v>
      </c>
      <c r="F8110">
        <v>0</v>
      </c>
      <c r="G8110">
        <v>1</v>
      </c>
      <c r="H8110">
        <v>5</v>
      </c>
      <c r="I8110">
        <v>0</v>
      </c>
      <c r="J8110">
        <v>710203</v>
      </c>
      <c r="K8110">
        <v>900</v>
      </c>
      <c r="L8110">
        <v>202</v>
      </c>
      <c r="M8110">
        <v>2001</v>
      </c>
      <c r="N8110">
        <v>1</v>
      </c>
      <c r="O8110" t="s">
        <v>151</v>
      </c>
      <c r="P8110" t="s">
        <v>89</v>
      </c>
      <c r="Q8110">
        <v>0</v>
      </c>
      <c r="R8110">
        <v>3636</v>
      </c>
      <c r="S8110">
        <v>0</v>
      </c>
      <c r="T8110">
        <v>0</v>
      </c>
      <c r="U8110">
        <v>0</v>
      </c>
      <c r="V8110">
        <v>0</v>
      </c>
      <c r="W8110">
        <v>0</v>
      </c>
      <c r="X8110">
        <v>3636</v>
      </c>
      <c r="Y8110" s="1">
        <v>1.02800000000037E+18</v>
      </c>
    </row>
    <row r="8111" spans="1:25" x14ac:dyDescent="0.25">
      <c r="A8111">
        <v>2020</v>
      </c>
      <c r="B8111">
        <v>280</v>
      </c>
      <c r="C8111">
        <v>8000</v>
      </c>
      <c r="D8111">
        <v>0</v>
      </c>
      <c r="E8111">
        <v>55</v>
      </c>
      <c r="F8111">
        <v>0</v>
      </c>
      <c r="G8111">
        <v>1</v>
      </c>
      <c r="H8111">
        <v>5</v>
      </c>
      <c r="I8111">
        <v>0</v>
      </c>
      <c r="J8111">
        <v>710203</v>
      </c>
      <c r="K8111">
        <v>900</v>
      </c>
      <c r="L8111">
        <v>202</v>
      </c>
      <c r="M8111">
        <v>2003</v>
      </c>
      <c r="N8111">
        <v>2206</v>
      </c>
      <c r="O8111" t="s">
        <v>151</v>
      </c>
      <c r="P8111" t="s">
        <v>89</v>
      </c>
      <c r="Q8111">
        <v>0</v>
      </c>
      <c r="R8111">
        <v>0</v>
      </c>
      <c r="S8111">
        <v>0</v>
      </c>
      <c r="T8111">
        <v>0</v>
      </c>
      <c r="U8111">
        <v>0</v>
      </c>
      <c r="V8111">
        <v>0</v>
      </c>
      <c r="W8111">
        <v>0</v>
      </c>
      <c r="X8111">
        <v>0</v>
      </c>
      <c r="Y8111" s="1">
        <v>1.02800000000037E+18</v>
      </c>
    </row>
    <row r="8112" spans="1:25" x14ac:dyDescent="0.25">
      <c r="A8112">
        <v>2020</v>
      </c>
      <c r="B8112">
        <v>280</v>
      </c>
      <c r="C8112">
        <v>8000</v>
      </c>
      <c r="D8112">
        <v>0</v>
      </c>
      <c r="E8112">
        <v>55</v>
      </c>
      <c r="F8112">
        <v>0</v>
      </c>
      <c r="G8112">
        <v>1</v>
      </c>
      <c r="H8112">
        <v>5</v>
      </c>
      <c r="I8112">
        <v>0</v>
      </c>
      <c r="J8112">
        <v>710204</v>
      </c>
      <c r="K8112">
        <v>900</v>
      </c>
      <c r="L8112">
        <v>202</v>
      </c>
      <c r="M8112">
        <v>2001</v>
      </c>
      <c r="N8112">
        <v>1</v>
      </c>
      <c r="O8112" t="s">
        <v>151</v>
      </c>
      <c r="P8112" t="s">
        <v>89</v>
      </c>
      <c r="Q8112">
        <v>0</v>
      </c>
      <c r="R8112">
        <v>1200</v>
      </c>
      <c r="S8112">
        <v>0</v>
      </c>
      <c r="T8112">
        <v>0</v>
      </c>
      <c r="U8112">
        <v>734.84</v>
      </c>
      <c r="V8112">
        <v>734.84</v>
      </c>
      <c r="W8112">
        <v>734.84</v>
      </c>
      <c r="X8112">
        <v>465.16</v>
      </c>
      <c r="Y8112" s="1">
        <v>1.02800000000037E+18</v>
      </c>
    </row>
    <row r="8113" spans="1:25" x14ac:dyDescent="0.25">
      <c r="A8113">
        <v>2020</v>
      </c>
      <c r="B8113">
        <v>280</v>
      </c>
      <c r="C8113">
        <v>8000</v>
      </c>
      <c r="D8113">
        <v>0</v>
      </c>
      <c r="E8113">
        <v>55</v>
      </c>
      <c r="F8113">
        <v>0</v>
      </c>
      <c r="G8113">
        <v>1</v>
      </c>
      <c r="H8113">
        <v>5</v>
      </c>
      <c r="I8113">
        <v>0</v>
      </c>
      <c r="J8113">
        <v>710204</v>
      </c>
      <c r="K8113">
        <v>900</v>
      </c>
      <c r="L8113">
        <v>202</v>
      </c>
      <c r="M8113">
        <v>2003</v>
      </c>
      <c r="N8113">
        <v>2206</v>
      </c>
      <c r="O8113" t="s">
        <v>151</v>
      </c>
      <c r="P8113" t="s">
        <v>89</v>
      </c>
      <c r="Q8113">
        <v>0</v>
      </c>
      <c r="R8113">
        <v>0</v>
      </c>
      <c r="S8113">
        <v>0</v>
      </c>
      <c r="T8113">
        <v>0</v>
      </c>
      <c r="U8113">
        <v>0</v>
      </c>
      <c r="V8113">
        <v>0</v>
      </c>
      <c r="W8113">
        <v>0</v>
      </c>
      <c r="X8113">
        <v>0</v>
      </c>
      <c r="Y8113" s="1">
        <v>1.02800000000037E+18</v>
      </c>
    </row>
    <row r="8114" spans="1:25" x14ac:dyDescent="0.25">
      <c r="A8114">
        <v>2020</v>
      </c>
      <c r="B8114">
        <v>280</v>
      </c>
      <c r="C8114">
        <v>8000</v>
      </c>
      <c r="D8114">
        <v>0</v>
      </c>
      <c r="E8114">
        <v>55</v>
      </c>
      <c r="F8114">
        <v>0</v>
      </c>
      <c r="G8114">
        <v>1</v>
      </c>
      <c r="H8114">
        <v>5</v>
      </c>
      <c r="I8114">
        <v>0</v>
      </c>
      <c r="J8114">
        <v>710510</v>
      </c>
      <c r="K8114">
        <v>900</v>
      </c>
      <c r="L8114">
        <v>202</v>
      </c>
      <c r="M8114">
        <v>2001</v>
      </c>
      <c r="N8114">
        <v>1</v>
      </c>
      <c r="O8114" t="s">
        <v>151</v>
      </c>
      <c r="P8114" t="s">
        <v>89</v>
      </c>
      <c r="Q8114">
        <v>0</v>
      </c>
      <c r="R8114">
        <v>29088</v>
      </c>
      <c r="S8114">
        <v>0</v>
      </c>
      <c r="T8114">
        <v>0</v>
      </c>
      <c r="U8114">
        <v>7272</v>
      </c>
      <c r="V8114">
        <v>7272</v>
      </c>
      <c r="W8114">
        <v>7272</v>
      </c>
      <c r="X8114">
        <v>21816</v>
      </c>
      <c r="Y8114" s="1">
        <v>1.02800000000037E+18</v>
      </c>
    </row>
    <row r="8115" spans="1:25" x14ac:dyDescent="0.25">
      <c r="A8115">
        <v>2020</v>
      </c>
      <c r="B8115">
        <v>280</v>
      </c>
      <c r="C8115">
        <v>8000</v>
      </c>
      <c r="D8115">
        <v>0</v>
      </c>
      <c r="E8115">
        <v>55</v>
      </c>
      <c r="F8115">
        <v>0</v>
      </c>
      <c r="G8115">
        <v>1</v>
      </c>
      <c r="H8115">
        <v>5</v>
      </c>
      <c r="I8115">
        <v>0</v>
      </c>
      <c r="J8115">
        <v>710510</v>
      </c>
      <c r="K8115">
        <v>900</v>
      </c>
      <c r="L8115">
        <v>202</v>
      </c>
      <c r="M8115">
        <v>2003</v>
      </c>
      <c r="N8115">
        <v>2206</v>
      </c>
      <c r="O8115" t="s">
        <v>151</v>
      </c>
      <c r="P8115" t="s">
        <v>89</v>
      </c>
      <c r="Q8115">
        <v>0</v>
      </c>
      <c r="R8115">
        <v>14544</v>
      </c>
      <c r="S8115">
        <v>0</v>
      </c>
      <c r="T8115">
        <v>0</v>
      </c>
      <c r="U8115">
        <v>7272</v>
      </c>
      <c r="V8115">
        <v>7272</v>
      </c>
      <c r="W8115">
        <v>7272</v>
      </c>
      <c r="X8115">
        <v>7272</v>
      </c>
      <c r="Y8115" s="1">
        <v>1.02800000000037E+18</v>
      </c>
    </row>
    <row r="8116" spans="1:25" x14ac:dyDescent="0.25">
      <c r="A8116">
        <v>2020</v>
      </c>
      <c r="B8116">
        <v>280</v>
      </c>
      <c r="C8116">
        <v>8000</v>
      </c>
      <c r="D8116">
        <v>0</v>
      </c>
      <c r="E8116">
        <v>55</v>
      </c>
      <c r="F8116">
        <v>0</v>
      </c>
      <c r="G8116">
        <v>1</v>
      </c>
      <c r="H8116">
        <v>5</v>
      </c>
      <c r="I8116">
        <v>0</v>
      </c>
      <c r="J8116">
        <v>710601</v>
      </c>
      <c r="K8116">
        <v>900</v>
      </c>
      <c r="L8116">
        <v>202</v>
      </c>
      <c r="M8116">
        <v>2001</v>
      </c>
      <c r="N8116">
        <v>1</v>
      </c>
      <c r="O8116" t="s">
        <v>151</v>
      </c>
      <c r="P8116" t="s">
        <v>89</v>
      </c>
      <c r="Q8116">
        <v>0</v>
      </c>
      <c r="R8116">
        <v>2806.98</v>
      </c>
      <c r="S8116">
        <v>0</v>
      </c>
      <c r="T8116">
        <v>0</v>
      </c>
      <c r="U8116">
        <v>701.76</v>
      </c>
      <c r="V8116">
        <v>701.76</v>
      </c>
      <c r="W8116">
        <v>701.76</v>
      </c>
      <c r="X8116">
        <v>2105.2199999999998</v>
      </c>
      <c r="Y8116" s="1">
        <v>1.02800000000037E+18</v>
      </c>
    </row>
    <row r="8117" spans="1:25" x14ac:dyDescent="0.25">
      <c r="A8117">
        <v>2020</v>
      </c>
      <c r="B8117">
        <v>280</v>
      </c>
      <c r="C8117">
        <v>8000</v>
      </c>
      <c r="D8117">
        <v>0</v>
      </c>
      <c r="E8117">
        <v>55</v>
      </c>
      <c r="F8117">
        <v>0</v>
      </c>
      <c r="G8117">
        <v>1</v>
      </c>
      <c r="H8117">
        <v>5</v>
      </c>
      <c r="I8117">
        <v>0</v>
      </c>
      <c r="J8117">
        <v>710601</v>
      </c>
      <c r="K8117">
        <v>900</v>
      </c>
      <c r="L8117">
        <v>202</v>
      </c>
      <c r="M8117">
        <v>2003</v>
      </c>
      <c r="N8117">
        <v>2206</v>
      </c>
      <c r="O8117" t="s">
        <v>151</v>
      </c>
      <c r="P8117" t="s">
        <v>89</v>
      </c>
      <c r="Q8117">
        <v>0</v>
      </c>
      <c r="R8117">
        <v>1403.51</v>
      </c>
      <c r="S8117">
        <v>0</v>
      </c>
      <c r="T8117">
        <v>0</v>
      </c>
      <c r="U8117">
        <v>701.76</v>
      </c>
      <c r="V8117">
        <v>701.76</v>
      </c>
      <c r="W8117">
        <v>701.76</v>
      </c>
      <c r="X8117">
        <v>701.75</v>
      </c>
      <c r="Y8117" s="1">
        <v>1.02800000000037E+18</v>
      </c>
    </row>
    <row r="8118" spans="1:25" x14ac:dyDescent="0.25">
      <c r="A8118">
        <v>2020</v>
      </c>
      <c r="B8118">
        <v>280</v>
      </c>
      <c r="C8118">
        <v>8000</v>
      </c>
      <c r="D8118">
        <v>0</v>
      </c>
      <c r="E8118">
        <v>55</v>
      </c>
      <c r="F8118">
        <v>0</v>
      </c>
      <c r="G8118">
        <v>1</v>
      </c>
      <c r="H8118">
        <v>5</v>
      </c>
      <c r="I8118">
        <v>0</v>
      </c>
      <c r="J8118">
        <v>710602</v>
      </c>
      <c r="K8118">
        <v>900</v>
      </c>
      <c r="L8118">
        <v>202</v>
      </c>
      <c r="M8118">
        <v>2001</v>
      </c>
      <c r="N8118">
        <v>1</v>
      </c>
      <c r="O8118" t="s">
        <v>151</v>
      </c>
      <c r="P8118" t="s">
        <v>89</v>
      </c>
      <c r="Q8118">
        <v>0</v>
      </c>
      <c r="R8118">
        <v>2283.12</v>
      </c>
      <c r="S8118">
        <v>0</v>
      </c>
      <c r="T8118">
        <v>0</v>
      </c>
      <c r="U8118">
        <v>605.76</v>
      </c>
      <c r="V8118">
        <v>605.76</v>
      </c>
      <c r="W8118">
        <v>605.76</v>
      </c>
      <c r="X8118">
        <v>1677.36</v>
      </c>
      <c r="Y8118" s="1">
        <v>1.02800000000037E+18</v>
      </c>
    </row>
    <row r="8119" spans="1:25" x14ac:dyDescent="0.25">
      <c r="A8119">
        <v>2020</v>
      </c>
      <c r="B8119">
        <v>280</v>
      </c>
      <c r="C8119">
        <v>8000</v>
      </c>
      <c r="D8119">
        <v>0</v>
      </c>
      <c r="E8119">
        <v>55</v>
      </c>
      <c r="F8119">
        <v>0</v>
      </c>
      <c r="G8119">
        <v>1</v>
      </c>
      <c r="H8119">
        <v>5</v>
      </c>
      <c r="I8119">
        <v>0</v>
      </c>
      <c r="J8119">
        <v>710602</v>
      </c>
      <c r="K8119">
        <v>900</v>
      </c>
      <c r="L8119">
        <v>202</v>
      </c>
      <c r="M8119">
        <v>2003</v>
      </c>
      <c r="N8119">
        <v>2206</v>
      </c>
      <c r="O8119" t="s">
        <v>151</v>
      </c>
      <c r="P8119" t="s">
        <v>89</v>
      </c>
      <c r="Q8119">
        <v>0</v>
      </c>
      <c r="R8119">
        <v>1352.88</v>
      </c>
      <c r="S8119">
        <v>0</v>
      </c>
      <c r="T8119">
        <v>0</v>
      </c>
      <c r="U8119">
        <v>605.76</v>
      </c>
      <c r="V8119">
        <v>605.76</v>
      </c>
      <c r="W8119">
        <v>605.76</v>
      </c>
      <c r="X8119">
        <v>747.12</v>
      </c>
      <c r="Y8119" s="1">
        <v>1.02800000000037E+18</v>
      </c>
    </row>
    <row r="8120" spans="1:25" x14ac:dyDescent="0.25">
      <c r="A8120">
        <v>2020</v>
      </c>
      <c r="B8120">
        <v>280</v>
      </c>
      <c r="C8120">
        <v>8000</v>
      </c>
      <c r="D8120">
        <v>0</v>
      </c>
      <c r="E8120">
        <v>56</v>
      </c>
      <c r="F8120">
        <v>0</v>
      </c>
      <c r="G8120">
        <v>1</v>
      </c>
      <c r="H8120">
        <v>6</v>
      </c>
      <c r="I8120">
        <v>0</v>
      </c>
      <c r="J8120">
        <v>710203</v>
      </c>
      <c r="K8120">
        <v>900</v>
      </c>
      <c r="L8120">
        <v>202</v>
      </c>
      <c r="M8120">
        <v>2001</v>
      </c>
      <c r="N8120">
        <v>1</v>
      </c>
      <c r="O8120" t="s">
        <v>151</v>
      </c>
      <c r="P8120" t="s">
        <v>89</v>
      </c>
      <c r="Q8120">
        <v>0</v>
      </c>
      <c r="R8120">
        <v>1212</v>
      </c>
      <c r="S8120">
        <v>0</v>
      </c>
      <c r="T8120">
        <v>0</v>
      </c>
      <c r="U8120">
        <v>0</v>
      </c>
      <c r="V8120">
        <v>0</v>
      </c>
      <c r="W8120">
        <v>0</v>
      </c>
      <c r="X8120">
        <v>1212</v>
      </c>
      <c r="Y8120" s="1">
        <v>1.02800000000037E+18</v>
      </c>
    </row>
    <row r="8121" spans="1:25" x14ac:dyDescent="0.25">
      <c r="A8121">
        <v>2020</v>
      </c>
      <c r="B8121">
        <v>280</v>
      </c>
      <c r="C8121">
        <v>8000</v>
      </c>
      <c r="D8121">
        <v>0</v>
      </c>
      <c r="E8121">
        <v>56</v>
      </c>
      <c r="F8121">
        <v>0</v>
      </c>
      <c r="G8121">
        <v>1</v>
      </c>
      <c r="H8121">
        <v>6</v>
      </c>
      <c r="I8121">
        <v>0</v>
      </c>
      <c r="J8121">
        <v>710203</v>
      </c>
      <c r="K8121">
        <v>900</v>
      </c>
      <c r="L8121">
        <v>202</v>
      </c>
      <c r="M8121">
        <v>2003</v>
      </c>
      <c r="N8121">
        <v>2206</v>
      </c>
      <c r="O8121" t="s">
        <v>151</v>
      </c>
      <c r="P8121" t="s">
        <v>89</v>
      </c>
      <c r="Q8121">
        <v>0</v>
      </c>
      <c r="R8121">
        <v>0</v>
      </c>
      <c r="S8121">
        <v>0</v>
      </c>
      <c r="T8121">
        <v>0</v>
      </c>
      <c r="U8121">
        <v>0</v>
      </c>
      <c r="V8121">
        <v>0</v>
      </c>
      <c r="W8121">
        <v>0</v>
      </c>
      <c r="X8121">
        <v>0</v>
      </c>
      <c r="Y8121" s="1">
        <v>1.02800000000037E+18</v>
      </c>
    </row>
    <row r="8122" spans="1:25" x14ac:dyDescent="0.25">
      <c r="A8122">
        <v>2020</v>
      </c>
      <c r="B8122">
        <v>280</v>
      </c>
      <c r="C8122">
        <v>8000</v>
      </c>
      <c r="D8122">
        <v>0</v>
      </c>
      <c r="E8122">
        <v>56</v>
      </c>
      <c r="F8122">
        <v>0</v>
      </c>
      <c r="G8122">
        <v>1</v>
      </c>
      <c r="H8122">
        <v>6</v>
      </c>
      <c r="I8122">
        <v>0</v>
      </c>
      <c r="J8122">
        <v>710204</v>
      </c>
      <c r="K8122">
        <v>900</v>
      </c>
      <c r="L8122">
        <v>202</v>
      </c>
      <c r="M8122">
        <v>2001</v>
      </c>
      <c r="N8122">
        <v>1</v>
      </c>
      <c r="O8122" t="s">
        <v>151</v>
      </c>
      <c r="P8122" t="s">
        <v>89</v>
      </c>
      <c r="Q8122">
        <v>0</v>
      </c>
      <c r="R8122">
        <v>400</v>
      </c>
      <c r="S8122">
        <v>0</v>
      </c>
      <c r="T8122">
        <v>0</v>
      </c>
      <c r="U8122">
        <v>400</v>
      </c>
      <c r="V8122">
        <v>400</v>
      </c>
      <c r="W8122">
        <v>400</v>
      </c>
      <c r="X8122">
        <v>0</v>
      </c>
      <c r="Y8122" s="1">
        <v>1.02800000000037E+18</v>
      </c>
    </row>
    <row r="8123" spans="1:25" x14ac:dyDescent="0.25">
      <c r="A8123">
        <v>2020</v>
      </c>
      <c r="B8123">
        <v>280</v>
      </c>
      <c r="C8123">
        <v>8000</v>
      </c>
      <c r="D8123">
        <v>0</v>
      </c>
      <c r="E8123">
        <v>56</v>
      </c>
      <c r="F8123">
        <v>0</v>
      </c>
      <c r="G8123">
        <v>1</v>
      </c>
      <c r="H8123">
        <v>6</v>
      </c>
      <c r="I8123">
        <v>0</v>
      </c>
      <c r="J8123">
        <v>710204</v>
      </c>
      <c r="K8123">
        <v>900</v>
      </c>
      <c r="L8123">
        <v>202</v>
      </c>
      <c r="M8123">
        <v>2003</v>
      </c>
      <c r="N8123">
        <v>2206</v>
      </c>
      <c r="O8123" t="s">
        <v>151</v>
      </c>
      <c r="P8123" t="s">
        <v>89</v>
      </c>
      <c r="Q8123">
        <v>0</v>
      </c>
      <c r="R8123">
        <v>0</v>
      </c>
      <c r="S8123">
        <v>0</v>
      </c>
      <c r="T8123">
        <v>0</v>
      </c>
      <c r="U8123">
        <v>0</v>
      </c>
      <c r="V8123">
        <v>0</v>
      </c>
      <c r="W8123">
        <v>0</v>
      </c>
      <c r="X8123">
        <v>0</v>
      </c>
      <c r="Y8123" s="1">
        <v>1.02800000000037E+18</v>
      </c>
    </row>
    <row r="8124" spans="1:25" x14ac:dyDescent="0.25">
      <c r="A8124">
        <v>2020</v>
      </c>
      <c r="B8124">
        <v>280</v>
      </c>
      <c r="C8124">
        <v>8000</v>
      </c>
      <c r="D8124">
        <v>0</v>
      </c>
      <c r="E8124">
        <v>56</v>
      </c>
      <c r="F8124">
        <v>0</v>
      </c>
      <c r="G8124">
        <v>1</v>
      </c>
      <c r="H8124">
        <v>6</v>
      </c>
      <c r="I8124">
        <v>0</v>
      </c>
      <c r="J8124">
        <v>710510</v>
      </c>
      <c r="K8124">
        <v>900</v>
      </c>
      <c r="L8124">
        <v>202</v>
      </c>
      <c r="M8124">
        <v>2001</v>
      </c>
      <c r="N8124">
        <v>1</v>
      </c>
      <c r="O8124" t="s">
        <v>151</v>
      </c>
      <c r="P8124" t="s">
        <v>89</v>
      </c>
      <c r="Q8124">
        <v>0</v>
      </c>
      <c r="R8124">
        <v>9696</v>
      </c>
      <c r="S8124">
        <v>0</v>
      </c>
      <c r="T8124">
        <v>0</v>
      </c>
      <c r="U8124">
        <v>2424</v>
      </c>
      <c r="V8124">
        <v>2424</v>
      </c>
      <c r="W8124">
        <v>2424</v>
      </c>
      <c r="X8124">
        <v>7272</v>
      </c>
      <c r="Y8124" s="1">
        <v>1.02800000000037E+18</v>
      </c>
    </row>
    <row r="8125" spans="1:25" x14ac:dyDescent="0.25">
      <c r="A8125">
        <v>2020</v>
      </c>
      <c r="B8125">
        <v>280</v>
      </c>
      <c r="C8125">
        <v>8000</v>
      </c>
      <c r="D8125">
        <v>0</v>
      </c>
      <c r="E8125">
        <v>56</v>
      </c>
      <c r="F8125">
        <v>0</v>
      </c>
      <c r="G8125">
        <v>1</v>
      </c>
      <c r="H8125">
        <v>6</v>
      </c>
      <c r="I8125">
        <v>0</v>
      </c>
      <c r="J8125">
        <v>710510</v>
      </c>
      <c r="K8125">
        <v>900</v>
      </c>
      <c r="L8125">
        <v>202</v>
      </c>
      <c r="M8125">
        <v>2003</v>
      </c>
      <c r="N8125">
        <v>2206</v>
      </c>
      <c r="O8125" t="s">
        <v>151</v>
      </c>
      <c r="P8125" t="s">
        <v>89</v>
      </c>
      <c r="Q8125">
        <v>0</v>
      </c>
      <c r="R8125">
        <v>4848</v>
      </c>
      <c r="S8125">
        <v>0</v>
      </c>
      <c r="T8125">
        <v>0</v>
      </c>
      <c r="U8125">
        <v>2424</v>
      </c>
      <c r="V8125">
        <v>2424</v>
      </c>
      <c r="W8125">
        <v>2424</v>
      </c>
      <c r="X8125">
        <v>2424</v>
      </c>
      <c r="Y8125" s="1">
        <v>1.02800000000037E+18</v>
      </c>
    </row>
    <row r="8126" spans="1:25" x14ac:dyDescent="0.25">
      <c r="A8126">
        <v>2020</v>
      </c>
      <c r="B8126">
        <v>280</v>
      </c>
      <c r="C8126">
        <v>8000</v>
      </c>
      <c r="D8126">
        <v>0</v>
      </c>
      <c r="E8126">
        <v>56</v>
      </c>
      <c r="F8126">
        <v>0</v>
      </c>
      <c r="G8126">
        <v>1</v>
      </c>
      <c r="H8126">
        <v>6</v>
      </c>
      <c r="I8126">
        <v>0</v>
      </c>
      <c r="J8126">
        <v>710601</v>
      </c>
      <c r="K8126">
        <v>900</v>
      </c>
      <c r="L8126">
        <v>202</v>
      </c>
      <c r="M8126">
        <v>2001</v>
      </c>
      <c r="N8126">
        <v>1</v>
      </c>
      <c r="O8126" t="s">
        <v>151</v>
      </c>
      <c r="P8126" t="s">
        <v>89</v>
      </c>
      <c r="Q8126">
        <v>0</v>
      </c>
      <c r="R8126">
        <v>935.54</v>
      </c>
      <c r="S8126">
        <v>0</v>
      </c>
      <c r="T8126">
        <v>0</v>
      </c>
      <c r="U8126">
        <v>233.92</v>
      </c>
      <c r="V8126">
        <v>233.92</v>
      </c>
      <c r="W8126">
        <v>233.92</v>
      </c>
      <c r="X8126">
        <v>701.62</v>
      </c>
      <c r="Y8126" s="1">
        <v>1.02800000000037E+18</v>
      </c>
    </row>
    <row r="8127" spans="1:25" x14ac:dyDescent="0.25">
      <c r="A8127">
        <v>2020</v>
      </c>
      <c r="B8127">
        <v>280</v>
      </c>
      <c r="C8127">
        <v>8000</v>
      </c>
      <c r="D8127">
        <v>0</v>
      </c>
      <c r="E8127">
        <v>56</v>
      </c>
      <c r="F8127">
        <v>0</v>
      </c>
      <c r="G8127">
        <v>1</v>
      </c>
      <c r="H8127">
        <v>6</v>
      </c>
      <c r="I8127">
        <v>0</v>
      </c>
      <c r="J8127">
        <v>710601</v>
      </c>
      <c r="K8127">
        <v>900</v>
      </c>
      <c r="L8127">
        <v>202</v>
      </c>
      <c r="M8127">
        <v>2003</v>
      </c>
      <c r="N8127">
        <v>2206</v>
      </c>
      <c r="O8127" t="s">
        <v>151</v>
      </c>
      <c r="P8127" t="s">
        <v>89</v>
      </c>
      <c r="Q8127">
        <v>0</v>
      </c>
      <c r="R8127">
        <v>467.96</v>
      </c>
      <c r="S8127">
        <v>0</v>
      </c>
      <c r="T8127">
        <v>0</v>
      </c>
      <c r="U8127">
        <v>233.92</v>
      </c>
      <c r="V8127">
        <v>233.92</v>
      </c>
      <c r="W8127">
        <v>233.92</v>
      </c>
      <c r="X8127">
        <v>234.04</v>
      </c>
      <c r="Y8127" s="1">
        <v>1.02800000000037E+18</v>
      </c>
    </row>
    <row r="8128" spans="1:25" x14ac:dyDescent="0.25">
      <c r="A8128">
        <v>2020</v>
      </c>
      <c r="B8128">
        <v>280</v>
      </c>
      <c r="C8128">
        <v>8000</v>
      </c>
      <c r="D8128">
        <v>0</v>
      </c>
      <c r="E8128">
        <v>56</v>
      </c>
      <c r="F8128">
        <v>0</v>
      </c>
      <c r="G8128">
        <v>1</v>
      </c>
      <c r="H8128">
        <v>6</v>
      </c>
      <c r="I8128">
        <v>0</v>
      </c>
      <c r="J8128">
        <v>710602</v>
      </c>
      <c r="K8128">
        <v>900</v>
      </c>
      <c r="L8128">
        <v>202</v>
      </c>
      <c r="M8128">
        <v>2001</v>
      </c>
      <c r="N8128">
        <v>1</v>
      </c>
      <c r="O8128" t="s">
        <v>151</v>
      </c>
      <c r="P8128" t="s">
        <v>89</v>
      </c>
      <c r="Q8128">
        <v>0</v>
      </c>
      <c r="R8128">
        <v>759.56</v>
      </c>
      <c r="S8128">
        <v>0</v>
      </c>
      <c r="T8128">
        <v>0</v>
      </c>
      <c r="U8128">
        <v>201.92</v>
      </c>
      <c r="V8128">
        <v>201.92</v>
      </c>
      <c r="W8128">
        <v>201.92</v>
      </c>
      <c r="X8128">
        <v>557.64</v>
      </c>
      <c r="Y8128" s="1">
        <v>1.02800000000037E+18</v>
      </c>
    </row>
    <row r="8129" spans="1:25" x14ac:dyDescent="0.25">
      <c r="A8129">
        <v>2020</v>
      </c>
      <c r="B8129">
        <v>280</v>
      </c>
      <c r="C8129">
        <v>8000</v>
      </c>
      <c r="D8129">
        <v>0</v>
      </c>
      <c r="E8129">
        <v>56</v>
      </c>
      <c r="F8129">
        <v>0</v>
      </c>
      <c r="G8129">
        <v>1</v>
      </c>
      <c r="H8129">
        <v>6</v>
      </c>
      <c r="I8129">
        <v>0</v>
      </c>
      <c r="J8129">
        <v>710602</v>
      </c>
      <c r="K8129">
        <v>900</v>
      </c>
      <c r="L8129">
        <v>202</v>
      </c>
      <c r="M8129">
        <v>2003</v>
      </c>
      <c r="N8129">
        <v>2206</v>
      </c>
      <c r="O8129" t="s">
        <v>151</v>
      </c>
      <c r="P8129" t="s">
        <v>89</v>
      </c>
      <c r="Q8129">
        <v>0</v>
      </c>
      <c r="R8129">
        <v>451.96</v>
      </c>
      <c r="S8129">
        <v>0</v>
      </c>
      <c r="T8129">
        <v>0</v>
      </c>
      <c r="U8129">
        <v>201.92</v>
      </c>
      <c r="V8129">
        <v>201.92</v>
      </c>
      <c r="W8129">
        <v>201.92</v>
      </c>
      <c r="X8129">
        <v>250.04</v>
      </c>
      <c r="Y8129" s="1">
        <v>1.02800000000037E+18</v>
      </c>
    </row>
    <row r="8130" spans="1:25" x14ac:dyDescent="0.25">
      <c r="A8130">
        <v>2020</v>
      </c>
      <c r="B8130">
        <v>280</v>
      </c>
      <c r="C8130">
        <v>8000</v>
      </c>
      <c r="D8130">
        <v>0</v>
      </c>
      <c r="E8130">
        <v>56</v>
      </c>
      <c r="F8130">
        <v>0</v>
      </c>
      <c r="G8130">
        <v>1</v>
      </c>
      <c r="H8130">
        <v>6</v>
      </c>
      <c r="I8130">
        <v>0</v>
      </c>
      <c r="J8130">
        <v>730301</v>
      </c>
      <c r="K8130">
        <v>900</v>
      </c>
      <c r="L8130">
        <v>202</v>
      </c>
      <c r="M8130">
        <v>2001</v>
      </c>
      <c r="N8130">
        <v>1</v>
      </c>
      <c r="O8130" t="s">
        <v>151</v>
      </c>
      <c r="P8130" t="s">
        <v>89</v>
      </c>
      <c r="Q8130">
        <v>0</v>
      </c>
      <c r="R8130">
        <v>0</v>
      </c>
      <c r="S8130">
        <v>0</v>
      </c>
      <c r="T8130">
        <v>0</v>
      </c>
      <c r="U8130">
        <v>0</v>
      </c>
      <c r="V8130">
        <v>0</v>
      </c>
      <c r="W8130">
        <v>0</v>
      </c>
      <c r="X8130">
        <v>0</v>
      </c>
      <c r="Y8130" s="1">
        <v>1.02800000000037E+18</v>
      </c>
    </row>
    <row r="8131" spans="1:25" x14ac:dyDescent="0.25">
      <c r="A8131">
        <v>2020</v>
      </c>
      <c r="B8131">
        <v>280</v>
      </c>
      <c r="C8131">
        <v>8000</v>
      </c>
      <c r="D8131">
        <v>0</v>
      </c>
      <c r="E8131">
        <v>56</v>
      </c>
      <c r="F8131">
        <v>0</v>
      </c>
      <c r="G8131">
        <v>1</v>
      </c>
      <c r="H8131">
        <v>6</v>
      </c>
      <c r="I8131">
        <v>0</v>
      </c>
      <c r="J8131">
        <v>730301</v>
      </c>
      <c r="K8131">
        <v>901</v>
      </c>
      <c r="L8131">
        <v>202</v>
      </c>
      <c r="M8131">
        <v>2001</v>
      </c>
      <c r="N8131">
        <v>1</v>
      </c>
      <c r="O8131" t="s">
        <v>151</v>
      </c>
      <c r="P8131" t="s">
        <v>152</v>
      </c>
      <c r="Q8131">
        <v>0</v>
      </c>
      <c r="R8131">
        <v>438.09</v>
      </c>
      <c r="S8131">
        <v>0</v>
      </c>
      <c r="T8131">
        <v>268.20999999999998</v>
      </c>
      <c r="U8131">
        <v>169.88</v>
      </c>
      <c r="V8131">
        <v>169.88</v>
      </c>
      <c r="W8131">
        <v>169.88</v>
      </c>
      <c r="X8131">
        <v>0</v>
      </c>
      <c r="Y8131" s="1">
        <v>1.02800000000037E+18</v>
      </c>
    </row>
    <row r="8132" spans="1:25" x14ac:dyDescent="0.25">
      <c r="A8132">
        <v>2020</v>
      </c>
      <c r="B8132">
        <v>280</v>
      </c>
      <c r="C8132">
        <v>8000</v>
      </c>
      <c r="D8132">
        <v>0</v>
      </c>
      <c r="E8132">
        <v>56</v>
      </c>
      <c r="F8132">
        <v>0</v>
      </c>
      <c r="G8132">
        <v>1</v>
      </c>
      <c r="H8132">
        <v>6</v>
      </c>
      <c r="I8132">
        <v>0</v>
      </c>
      <c r="J8132">
        <v>730303</v>
      </c>
      <c r="K8132">
        <v>900</v>
      </c>
      <c r="L8132">
        <v>202</v>
      </c>
      <c r="M8132">
        <v>2001</v>
      </c>
      <c r="N8132">
        <v>1</v>
      </c>
      <c r="O8132" t="s">
        <v>151</v>
      </c>
      <c r="P8132" t="s">
        <v>89</v>
      </c>
      <c r="Q8132">
        <v>0</v>
      </c>
      <c r="R8132">
        <v>0</v>
      </c>
      <c r="S8132">
        <v>0</v>
      </c>
      <c r="T8132">
        <v>0</v>
      </c>
      <c r="U8132">
        <v>0</v>
      </c>
      <c r="V8132">
        <v>0</v>
      </c>
      <c r="W8132">
        <v>0</v>
      </c>
      <c r="X8132">
        <v>0</v>
      </c>
      <c r="Y8132" s="1">
        <v>1.02800000000037E+18</v>
      </c>
    </row>
    <row r="8133" spans="1:25" x14ac:dyDescent="0.25">
      <c r="A8133">
        <v>2020</v>
      </c>
      <c r="B8133">
        <v>280</v>
      </c>
      <c r="C8133">
        <v>8000</v>
      </c>
      <c r="D8133">
        <v>0</v>
      </c>
      <c r="E8133">
        <v>56</v>
      </c>
      <c r="F8133">
        <v>0</v>
      </c>
      <c r="G8133">
        <v>1</v>
      </c>
      <c r="H8133">
        <v>6</v>
      </c>
      <c r="I8133">
        <v>0</v>
      </c>
      <c r="J8133">
        <v>730303</v>
      </c>
      <c r="K8133">
        <v>901</v>
      </c>
      <c r="L8133">
        <v>202</v>
      </c>
      <c r="M8133">
        <v>2001</v>
      </c>
      <c r="N8133">
        <v>1</v>
      </c>
      <c r="O8133" t="s">
        <v>151</v>
      </c>
      <c r="P8133" t="s">
        <v>152</v>
      </c>
      <c r="Q8133">
        <v>0</v>
      </c>
      <c r="R8133">
        <v>320</v>
      </c>
      <c r="S8133">
        <v>0</v>
      </c>
      <c r="T8133">
        <v>240</v>
      </c>
      <c r="U8133">
        <v>80</v>
      </c>
      <c r="V8133">
        <v>80</v>
      </c>
      <c r="W8133">
        <v>80</v>
      </c>
      <c r="X8133">
        <v>0</v>
      </c>
      <c r="Y8133" s="1">
        <v>1.02800000000037E+18</v>
      </c>
    </row>
    <row r="8134" spans="1:25" x14ac:dyDescent="0.25">
      <c r="A8134">
        <v>2020</v>
      </c>
      <c r="B8134">
        <v>280</v>
      </c>
      <c r="C8134">
        <v>8000</v>
      </c>
      <c r="D8134">
        <v>0</v>
      </c>
      <c r="E8134">
        <v>56</v>
      </c>
      <c r="F8134">
        <v>0</v>
      </c>
      <c r="G8134">
        <v>4</v>
      </c>
      <c r="H8134">
        <v>5</v>
      </c>
      <c r="I8134">
        <v>0</v>
      </c>
      <c r="J8134">
        <v>710203</v>
      </c>
      <c r="K8134">
        <v>900</v>
      </c>
      <c r="L8134">
        <v>202</v>
      </c>
      <c r="M8134">
        <v>2003</v>
      </c>
      <c r="N8134">
        <v>2206</v>
      </c>
      <c r="O8134" t="s">
        <v>151</v>
      </c>
      <c r="P8134" t="s">
        <v>89</v>
      </c>
      <c r="Q8134">
        <v>0</v>
      </c>
      <c r="R8134">
        <v>1257</v>
      </c>
      <c r="S8134">
        <v>0</v>
      </c>
      <c r="T8134">
        <v>0</v>
      </c>
      <c r="U8134">
        <v>0</v>
      </c>
      <c r="V8134">
        <v>0</v>
      </c>
      <c r="W8134">
        <v>0</v>
      </c>
      <c r="X8134">
        <v>1257</v>
      </c>
      <c r="Y8134" s="1">
        <v>1.02800000000038E+18</v>
      </c>
    </row>
    <row r="8135" spans="1:25" x14ac:dyDescent="0.25">
      <c r="A8135">
        <v>2020</v>
      </c>
      <c r="B8135">
        <v>280</v>
      </c>
      <c r="C8135">
        <v>8000</v>
      </c>
      <c r="D8135">
        <v>0</v>
      </c>
      <c r="E8135">
        <v>56</v>
      </c>
      <c r="F8135">
        <v>0</v>
      </c>
      <c r="G8135">
        <v>4</v>
      </c>
      <c r="H8135">
        <v>5</v>
      </c>
      <c r="I8135">
        <v>0</v>
      </c>
      <c r="J8135">
        <v>710204</v>
      </c>
      <c r="K8135">
        <v>900</v>
      </c>
      <c r="L8135">
        <v>202</v>
      </c>
      <c r="M8135">
        <v>2003</v>
      </c>
      <c r="N8135">
        <v>2206</v>
      </c>
      <c r="O8135" t="s">
        <v>151</v>
      </c>
      <c r="P8135" t="s">
        <v>89</v>
      </c>
      <c r="Q8135">
        <v>0</v>
      </c>
      <c r="R8135">
        <v>700</v>
      </c>
      <c r="S8135">
        <v>0</v>
      </c>
      <c r="T8135">
        <v>0</v>
      </c>
      <c r="U8135">
        <v>400</v>
      </c>
      <c r="V8135">
        <v>400</v>
      </c>
      <c r="W8135">
        <v>400</v>
      </c>
      <c r="X8135">
        <v>300</v>
      </c>
      <c r="Y8135" s="1">
        <v>1.02800000000038E+18</v>
      </c>
    </row>
    <row r="8136" spans="1:25" x14ac:dyDescent="0.25">
      <c r="A8136">
        <v>2020</v>
      </c>
      <c r="B8136">
        <v>280</v>
      </c>
      <c r="C8136">
        <v>8000</v>
      </c>
      <c r="D8136">
        <v>0</v>
      </c>
      <c r="E8136">
        <v>56</v>
      </c>
      <c r="F8136">
        <v>0</v>
      </c>
      <c r="G8136">
        <v>4</v>
      </c>
      <c r="H8136">
        <v>5</v>
      </c>
      <c r="I8136">
        <v>0</v>
      </c>
      <c r="J8136">
        <v>710510</v>
      </c>
      <c r="K8136">
        <v>900</v>
      </c>
      <c r="L8136">
        <v>202</v>
      </c>
      <c r="M8136">
        <v>2003</v>
      </c>
      <c r="N8136">
        <v>2206</v>
      </c>
      <c r="O8136" t="s">
        <v>151</v>
      </c>
      <c r="P8136" t="s">
        <v>89</v>
      </c>
      <c r="Q8136">
        <v>0</v>
      </c>
      <c r="R8136">
        <v>20112</v>
      </c>
      <c r="S8136">
        <v>0</v>
      </c>
      <c r="T8136">
        <v>0</v>
      </c>
      <c r="U8136">
        <v>6704.01</v>
      </c>
      <c r="V8136">
        <v>6704.01</v>
      </c>
      <c r="W8136">
        <v>6704.01</v>
      </c>
      <c r="X8136">
        <v>13407.99</v>
      </c>
      <c r="Y8136" s="1">
        <v>1.02800000000038E+18</v>
      </c>
    </row>
    <row r="8137" spans="1:25" x14ac:dyDescent="0.25">
      <c r="A8137">
        <v>2020</v>
      </c>
      <c r="B8137">
        <v>280</v>
      </c>
      <c r="C8137">
        <v>8000</v>
      </c>
      <c r="D8137">
        <v>0</v>
      </c>
      <c r="E8137">
        <v>56</v>
      </c>
      <c r="F8137">
        <v>0</v>
      </c>
      <c r="G8137">
        <v>4</v>
      </c>
      <c r="H8137">
        <v>5</v>
      </c>
      <c r="I8137">
        <v>0</v>
      </c>
      <c r="J8137">
        <v>710601</v>
      </c>
      <c r="K8137">
        <v>900</v>
      </c>
      <c r="L8137">
        <v>202</v>
      </c>
      <c r="M8137">
        <v>2003</v>
      </c>
      <c r="N8137">
        <v>2206</v>
      </c>
      <c r="O8137" t="s">
        <v>151</v>
      </c>
      <c r="P8137" t="s">
        <v>89</v>
      </c>
      <c r="Q8137">
        <v>0</v>
      </c>
      <c r="R8137">
        <v>1940.81</v>
      </c>
      <c r="S8137">
        <v>0</v>
      </c>
      <c r="T8137">
        <v>0</v>
      </c>
      <c r="U8137">
        <v>646.91999999999996</v>
      </c>
      <c r="V8137">
        <v>646.91999999999996</v>
      </c>
      <c r="W8137">
        <v>646.91999999999996</v>
      </c>
      <c r="X8137">
        <v>1293.8900000000001</v>
      </c>
      <c r="Y8137" s="1">
        <v>1.02800000000038E+18</v>
      </c>
    </row>
    <row r="8138" spans="1:25" x14ac:dyDescent="0.25">
      <c r="A8138">
        <v>2020</v>
      </c>
      <c r="B8138">
        <v>280</v>
      </c>
      <c r="C8138">
        <v>8000</v>
      </c>
      <c r="D8138">
        <v>0</v>
      </c>
      <c r="E8138">
        <v>56</v>
      </c>
      <c r="F8138">
        <v>0</v>
      </c>
      <c r="G8138">
        <v>4</v>
      </c>
      <c r="H8138">
        <v>5</v>
      </c>
      <c r="I8138">
        <v>0</v>
      </c>
      <c r="J8138">
        <v>710602</v>
      </c>
      <c r="K8138">
        <v>900</v>
      </c>
      <c r="L8138">
        <v>202</v>
      </c>
      <c r="M8138">
        <v>2003</v>
      </c>
      <c r="N8138">
        <v>2206</v>
      </c>
      <c r="O8138" t="s">
        <v>151</v>
      </c>
      <c r="P8138" t="s">
        <v>89</v>
      </c>
      <c r="Q8138">
        <v>0</v>
      </c>
      <c r="R8138">
        <v>1535.72</v>
      </c>
      <c r="S8138">
        <v>0</v>
      </c>
      <c r="T8138">
        <v>0</v>
      </c>
      <c r="U8138">
        <v>418.83</v>
      </c>
      <c r="V8138">
        <v>418.83</v>
      </c>
      <c r="W8138">
        <v>418.83</v>
      </c>
      <c r="X8138">
        <v>1116.8900000000001</v>
      </c>
      <c r="Y8138" s="1">
        <v>1.02800000000038E+18</v>
      </c>
    </row>
    <row r="8139" spans="1:25" x14ac:dyDescent="0.25">
      <c r="A8139">
        <v>2020</v>
      </c>
      <c r="B8139">
        <v>280</v>
      </c>
      <c r="C8139">
        <v>8000</v>
      </c>
      <c r="D8139">
        <v>0</v>
      </c>
      <c r="E8139">
        <v>57</v>
      </c>
      <c r="F8139">
        <v>0</v>
      </c>
      <c r="G8139">
        <v>0</v>
      </c>
      <c r="H8139">
        <v>1</v>
      </c>
      <c r="I8139">
        <v>0</v>
      </c>
      <c r="J8139">
        <v>530204</v>
      </c>
      <c r="K8139">
        <v>901</v>
      </c>
      <c r="L8139">
        <v>1</v>
      </c>
      <c r="M8139">
        <v>0</v>
      </c>
      <c r="N8139">
        <v>0</v>
      </c>
      <c r="O8139" t="s">
        <v>151</v>
      </c>
      <c r="P8139" t="s">
        <v>152</v>
      </c>
      <c r="Q8139">
        <v>0</v>
      </c>
      <c r="R8139">
        <v>5200</v>
      </c>
      <c r="S8139">
        <v>0</v>
      </c>
      <c r="T8139">
        <v>1560</v>
      </c>
      <c r="U8139">
        <v>3640</v>
      </c>
      <c r="V8139">
        <v>3640</v>
      </c>
      <c r="W8139">
        <v>3640</v>
      </c>
      <c r="X8139">
        <v>0</v>
      </c>
      <c r="Y8139" t="s">
        <v>27</v>
      </c>
    </row>
    <row r="8140" spans="1:25" x14ac:dyDescent="0.25">
      <c r="A8140">
        <v>2020</v>
      </c>
      <c r="B8140">
        <v>280</v>
      </c>
      <c r="C8140">
        <v>8000</v>
      </c>
      <c r="D8140">
        <v>0</v>
      </c>
      <c r="E8140">
        <v>57</v>
      </c>
      <c r="F8140">
        <v>0</v>
      </c>
      <c r="G8140">
        <v>0</v>
      </c>
      <c r="H8140">
        <v>1</v>
      </c>
      <c r="I8140">
        <v>0</v>
      </c>
      <c r="J8140">
        <v>530249</v>
      </c>
      <c r="K8140">
        <v>901</v>
      </c>
      <c r="L8140">
        <v>1</v>
      </c>
      <c r="M8140">
        <v>0</v>
      </c>
      <c r="N8140">
        <v>0</v>
      </c>
      <c r="O8140" t="s">
        <v>151</v>
      </c>
      <c r="P8140" t="s">
        <v>152</v>
      </c>
      <c r="Q8140">
        <v>0</v>
      </c>
      <c r="R8140">
        <v>30655.23</v>
      </c>
      <c r="S8140">
        <v>0</v>
      </c>
      <c r="T8140">
        <v>17139.07</v>
      </c>
      <c r="U8140">
        <v>13516.16</v>
      </c>
      <c r="V8140">
        <v>13516.16</v>
      </c>
      <c r="W8140">
        <v>13516.16</v>
      </c>
      <c r="X8140">
        <v>0</v>
      </c>
      <c r="Y8140" t="s">
        <v>27</v>
      </c>
    </row>
    <row r="8141" spans="1:25" x14ac:dyDescent="0.25">
      <c r="A8141">
        <v>2020</v>
      </c>
      <c r="B8141">
        <v>280</v>
      </c>
      <c r="C8141">
        <v>8000</v>
      </c>
      <c r="D8141">
        <v>0</v>
      </c>
      <c r="E8141">
        <v>57</v>
      </c>
      <c r="F8141">
        <v>0</v>
      </c>
      <c r="G8141">
        <v>0</v>
      </c>
      <c r="H8141">
        <v>1</v>
      </c>
      <c r="I8141">
        <v>0</v>
      </c>
      <c r="J8141">
        <v>530301</v>
      </c>
      <c r="K8141">
        <v>901</v>
      </c>
      <c r="L8141">
        <v>1</v>
      </c>
      <c r="M8141">
        <v>0</v>
      </c>
      <c r="N8141">
        <v>0</v>
      </c>
      <c r="O8141" t="s">
        <v>151</v>
      </c>
      <c r="P8141" t="s">
        <v>152</v>
      </c>
      <c r="Q8141">
        <v>0</v>
      </c>
      <c r="R8141">
        <v>150</v>
      </c>
      <c r="S8141">
        <v>0</v>
      </c>
      <c r="T8141">
        <v>8.2100000000000009</v>
      </c>
      <c r="U8141">
        <v>141.79</v>
      </c>
      <c r="V8141">
        <v>141.79</v>
      </c>
      <c r="W8141">
        <v>141.79</v>
      </c>
      <c r="X8141">
        <v>0</v>
      </c>
      <c r="Y8141" t="s">
        <v>27</v>
      </c>
    </row>
    <row r="8142" spans="1:25" x14ac:dyDescent="0.25">
      <c r="A8142">
        <v>2020</v>
      </c>
      <c r="B8142">
        <v>280</v>
      </c>
      <c r="C8142">
        <v>8000</v>
      </c>
      <c r="D8142">
        <v>0</v>
      </c>
      <c r="E8142">
        <v>57</v>
      </c>
      <c r="F8142">
        <v>0</v>
      </c>
      <c r="G8142">
        <v>0</v>
      </c>
      <c r="H8142">
        <v>1</v>
      </c>
      <c r="I8142">
        <v>0</v>
      </c>
      <c r="J8142">
        <v>530303</v>
      </c>
      <c r="K8142">
        <v>901</v>
      </c>
      <c r="L8142">
        <v>1</v>
      </c>
      <c r="M8142">
        <v>0</v>
      </c>
      <c r="N8142">
        <v>0</v>
      </c>
      <c r="O8142" t="s">
        <v>151</v>
      </c>
      <c r="P8142" t="s">
        <v>152</v>
      </c>
      <c r="Q8142">
        <v>0</v>
      </c>
      <c r="R8142">
        <v>320</v>
      </c>
      <c r="S8142">
        <v>0</v>
      </c>
      <c r="T8142">
        <v>181.29</v>
      </c>
      <c r="U8142">
        <v>138.71</v>
      </c>
      <c r="V8142">
        <v>138.71</v>
      </c>
      <c r="W8142">
        <v>138.71</v>
      </c>
      <c r="X8142">
        <v>0</v>
      </c>
      <c r="Y8142" t="s">
        <v>27</v>
      </c>
    </row>
    <row r="8143" spans="1:25" x14ac:dyDescent="0.25">
      <c r="A8143">
        <v>2020</v>
      </c>
      <c r="B8143">
        <v>280</v>
      </c>
      <c r="C8143">
        <v>8000</v>
      </c>
      <c r="D8143">
        <v>0</v>
      </c>
      <c r="E8143">
        <v>57</v>
      </c>
      <c r="F8143">
        <v>0</v>
      </c>
      <c r="G8143">
        <v>0</v>
      </c>
      <c r="H8143">
        <v>1</v>
      </c>
      <c r="I8143">
        <v>0</v>
      </c>
      <c r="J8143">
        <v>530505</v>
      </c>
      <c r="K8143">
        <v>901</v>
      </c>
      <c r="L8143">
        <v>1</v>
      </c>
      <c r="M8143">
        <v>0</v>
      </c>
      <c r="N8143">
        <v>0</v>
      </c>
      <c r="O8143" t="s">
        <v>151</v>
      </c>
      <c r="P8143" t="s">
        <v>152</v>
      </c>
      <c r="Q8143">
        <v>0</v>
      </c>
      <c r="R8143">
        <v>8000</v>
      </c>
      <c r="S8143">
        <v>0</v>
      </c>
      <c r="T8143">
        <v>4870.6099999999997</v>
      </c>
      <c r="U8143">
        <v>3129.39</v>
      </c>
      <c r="V8143">
        <v>3129.39</v>
      </c>
      <c r="W8143">
        <v>3129.39</v>
      </c>
      <c r="X8143">
        <v>0</v>
      </c>
      <c r="Y8143" t="s">
        <v>27</v>
      </c>
    </row>
    <row r="8144" spans="1:25" x14ac:dyDescent="0.25">
      <c r="A8144">
        <v>2020</v>
      </c>
      <c r="B8144">
        <v>280</v>
      </c>
      <c r="C8144">
        <v>8000</v>
      </c>
      <c r="D8144">
        <v>0</v>
      </c>
      <c r="E8144">
        <v>57</v>
      </c>
      <c r="F8144">
        <v>0</v>
      </c>
      <c r="G8144">
        <v>0</v>
      </c>
      <c r="H8144">
        <v>1</v>
      </c>
      <c r="I8144">
        <v>0</v>
      </c>
      <c r="J8144">
        <v>530804</v>
      </c>
      <c r="K8144">
        <v>901</v>
      </c>
      <c r="L8144">
        <v>1</v>
      </c>
      <c r="M8144">
        <v>0</v>
      </c>
      <c r="N8144">
        <v>0</v>
      </c>
      <c r="O8144" t="s">
        <v>151</v>
      </c>
      <c r="P8144" t="s">
        <v>152</v>
      </c>
      <c r="Q8144">
        <v>0</v>
      </c>
      <c r="R8144">
        <v>250</v>
      </c>
      <c r="S8144">
        <v>0</v>
      </c>
      <c r="T8144">
        <v>250</v>
      </c>
      <c r="U8144">
        <v>0</v>
      </c>
      <c r="V8144">
        <v>0</v>
      </c>
      <c r="W8144">
        <v>0</v>
      </c>
      <c r="X8144">
        <v>0</v>
      </c>
      <c r="Y8144" t="s">
        <v>27</v>
      </c>
    </row>
    <row r="8145" spans="1:25" x14ac:dyDescent="0.25">
      <c r="A8145">
        <v>2020</v>
      </c>
      <c r="B8145">
        <v>280</v>
      </c>
      <c r="C8145">
        <v>8000</v>
      </c>
      <c r="D8145">
        <v>0</v>
      </c>
      <c r="E8145">
        <v>57</v>
      </c>
      <c r="F8145">
        <v>0</v>
      </c>
      <c r="G8145">
        <v>0</v>
      </c>
      <c r="H8145">
        <v>1</v>
      </c>
      <c r="I8145">
        <v>0</v>
      </c>
      <c r="J8145">
        <v>531403</v>
      </c>
      <c r="K8145">
        <v>901</v>
      </c>
      <c r="L8145">
        <v>1</v>
      </c>
      <c r="M8145">
        <v>0</v>
      </c>
      <c r="N8145">
        <v>0</v>
      </c>
      <c r="O8145" t="s">
        <v>151</v>
      </c>
      <c r="P8145" t="s">
        <v>152</v>
      </c>
      <c r="Q8145">
        <v>0</v>
      </c>
      <c r="R8145">
        <v>1200</v>
      </c>
      <c r="S8145">
        <v>0</v>
      </c>
      <c r="T8145">
        <v>1200</v>
      </c>
      <c r="U8145">
        <v>0</v>
      </c>
      <c r="V8145">
        <v>0</v>
      </c>
      <c r="W8145">
        <v>0</v>
      </c>
      <c r="X8145">
        <v>0</v>
      </c>
      <c r="Y8145" t="s">
        <v>27</v>
      </c>
    </row>
    <row r="8146" spans="1:25" x14ac:dyDescent="0.25">
      <c r="A8146">
        <v>2020</v>
      </c>
      <c r="B8146">
        <v>280</v>
      </c>
      <c r="C8146">
        <v>8000</v>
      </c>
      <c r="D8146">
        <v>0</v>
      </c>
      <c r="E8146">
        <v>57</v>
      </c>
      <c r="F8146">
        <v>0</v>
      </c>
      <c r="G8146">
        <v>0</v>
      </c>
      <c r="H8146">
        <v>1</v>
      </c>
      <c r="I8146">
        <v>0</v>
      </c>
      <c r="J8146">
        <v>531404</v>
      </c>
      <c r="K8146">
        <v>901</v>
      </c>
      <c r="L8146">
        <v>1</v>
      </c>
      <c r="M8146">
        <v>0</v>
      </c>
      <c r="N8146">
        <v>0</v>
      </c>
      <c r="O8146" t="s">
        <v>151</v>
      </c>
      <c r="P8146" t="s">
        <v>152</v>
      </c>
      <c r="Q8146">
        <v>0</v>
      </c>
      <c r="R8146">
        <v>4200</v>
      </c>
      <c r="S8146">
        <v>0</v>
      </c>
      <c r="T8146">
        <v>4200</v>
      </c>
      <c r="U8146">
        <v>0</v>
      </c>
      <c r="V8146">
        <v>0</v>
      </c>
      <c r="W8146">
        <v>0</v>
      </c>
      <c r="X8146">
        <v>0</v>
      </c>
      <c r="Y8146" t="s">
        <v>27</v>
      </c>
    </row>
    <row r="8147" spans="1:25" x14ac:dyDescent="0.25">
      <c r="A8147">
        <v>2020</v>
      </c>
      <c r="B8147">
        <v>280</v>
      </c>
      <c r="C8147">
        <v>8000</v>
      </c>
      <c r="D8147">
        <v>0</v>
      </c>
      <c r="E8147">
        <v>59</v>
      </c>
      <c r="F8147">
        <v>0</v>
      </c>
      <c r="G8147">
        <v>0</v>
      </c>
      <c r="H8147">
        <v>5</v>
      </c>
      <c r="I8147">
        <v>0</v>
      </c>
      <c r="J8147">
        <v>530249</v>
      </c>
      <c r="K8147">
        <v>901</v>
      </c>
      <c r="L8147">
        <v>1</v>
      </c>
      <c r="M8147">
        <v>0</v>
      </c>
      <c r="N8147">
        <v>0</v>
      </c>
      <c r="O8147" t="s">
        <v>151</v>
      </c>
      <c r="P8147" t="s">
        <v>152</v>
      </c>
      <c r="Q8147">
        <v>0</v>
      </c>
      <c r="R8147">
        <v>29103.69</v>
      </c>
      <c r="S8147">
        <v>0</v>
      </c>
      <c r="T8147">
        <v>23167.69</v>
      </c>
      <c r="U8147">
        <v>5936</v>
      </c>
      <c r="V8147">
        <v>5936</v>
      </c>
      <c r="W8147">
        <v>5936</v>
      </c>
      <c r="X8147">
        <v>0</v>
      </c>
      <c r="Y8147" t="s">
        <v>27</v>
      </c>
    </row>
    <row r="8148" spans="1:25" x14ac:dyDescent="0.25">
      <c r="A8148">
        <v>2020</v>
      </c>
      <c r="B8148">
        <v>280</v>
      </c>
      <c r="C8148">
        <v>8000</v>
      </c>
      <c r="D8148">
        <v>0</v>
      </c>
      <c r="E8148">
        <v>59</v>
      </c>
      <c r="F8148">
        <v>0</v>
      </c>
      <c r="G8148">
        <v>1</v>
      </c>
      <c r="H8148">
        <v>2</v>
      </c>
      <c r="I8148">
        <v>0</v>
      </c>
      <c r="J8148">
        <v>710203</v>
      </c>
      <c r="K8148">
        <v>900</v>
      </c>
      <c r="L8148">
        <v>202</v>
      </c>
      <c r="M8148">
        <v>2001</v>
      </c>
      <c r="N8148">
        <v>1</v>
      </c>
      <c r="O8148" t="s">
        <v>151</v>
      </c>
      <c r="P8148" t="s">
        <v>89</v>
      </c>
      <c r="Q8148">
        <v>0</v>
      </c>
      <c r="R8148">
        <v>1412</v>
      </c>
      <c r="S8148">
        <v>0</v>
      </c>
      <c r="T8148">
        <v>0</v>
      </c>
      <c r="U8148">
        <v>0</v>
      </c>
      <c r="V8148">
        <v>0</v>
      </c>
      <c r="W8148">
        <v>0</v>
      </c>
      <c r="X8148">
        <v>1412</v>
      </c>
      <c r="Y8148" s="1">
        <v>1028000007405490</v>
      </c>
    </row>
    <row r="8149" spans="1:25" x14ac:dyDescent="0.25">
      <c r="A8149">
        <v>2020</v>
      </c>
      <c r="B8149">
        <v>280</v>
      </c>
      <c r="C8149">
        <v>8000</v>
      </c>
      <c r="D8149">
        <v>0</v>
      </c>
      <c r="E8149">
        <v>59</v>
      </c>
      <c r="F8149">
        <v>0</v>
      </c>
      <c r="G8149">
        <v>1</v>
      </c>
      <c r="H8149">
        <v>2</v>
      </c>
      <c r="I8149">
        <v>0</v>
      </c>
      <c r="J8149">
        <v>710203</v>
      </c>
      <c r="K8149">
        <v>900</v>
      </c>
      <c r="L8149">
        <v>202</v>
      </c>
      <c r="M8149">
        <v>2003</v>
      </c>
      <c r="N8149">
        <v>2206</v>
      </c>
      <c r="O8149" t="s">
        <v>151</v>
      </c>
      <c r="P8149" t="s">
        <v>89</v>
      </c>
      <c r="Q8149">
        <v>0</v>
      </c>
      <c r="R8149">
        <v>0</v>
      </c>
      <c r="S8149">
        <v>0</v>
      </c>
      <c r="T8149">
        <v>0</v>
      </c>
      <c r="U8149">
        <v>0</v>
      </c>
      <c r="V8149">
        <v>0</v>
      </c>
      <c r="W8149">
        <v>0</v>
      </c>
      <c r="X8149">
        <v>0</v>
      </c>
      <c r="Y8149" s="1">
        <v>1028000007405490</v>
      </c>
    </row>
    <row r="8150" spans="1:25" x14ac:dyDescent="0.25">
      <c r="A8150">
        <v>2020</v>
      </c>
      <c r="B8150">
        <v>280</v>
      </c>
      <c r="C8150">
        <v>8000</v>
      </c>
      <c r="D8150">
        <v>0</v>
      </c>
      <c r="E8150">
        <v>59</v>
      </c>
      <c r="F8150">
        <v>0</v>
      </c>
      <c r="G8150">
        <v>1</v>
      </c>
      <c r="H8150">
        <v>2</v>
      </c>
      <c r="I8150">
        <v>0</v>
      </c>
      <c r="J8150">
        <v>710204</v>
      </c>
      <c r="K8150">
        <v>900</v>
      </c>
      <c r="L8150">
        <v>202</v>
      </c>
      <c r="M8150">
        <v>2001</v>
      </c>
      <c r="N8150">
        <v>1</v>
      </c>
      <c r="O8150" t="s">
        <v>151</v>
      </c>
      <c r="P8150" t="s">
        <v>89</v>
      </c>
      <c r="Q8150">
        <v>0</v>
      </c>
      <c r="R8150">
        <v>400</v>
      </c>
      <c r="S8150">
        <v>0</v>
      </c>
      <c r="T8150">
        <v>0</v>
      </c>
      <c r="U8150">
        <v>400</v>
      </c>
      <c r="V8150">
        <v>400</v>
      </c>
      <c r="W8150">
        <v>400</v>
      </c>
      <c r="X8150">
        <v>0</v>
      </c>
      <c r="Y8150" s="1">
        <v>1028000007405490</v>
      </c>
    </row>
    <row r="8151" spans="1:25" x14ac:dyDescent="0.25">
      <c r="A8151">
        <v>2020</v>
      </c>
      <c r="B8151">
        <v>280</v>
      </c>
      <c r="C8151">
        <v>8000</v>
      </c>
      <c r="D8151">
        <v>0</v>
      </c>
      <c r="E8151">
        <v>59</v>
      </c>
      <c r="F8151">
        <v>0</v>
      </c>
      <c r="G8151">
        <v>1</v>
      </c>
      <c r="H8151">
        <v>2</v>
      </c>
      <c r="I8151">
        <v>0</v>
      </c>
      <c r="J8151">
        <v>710204</v>
      </c>
      <c r="K8151">
        <v>900</v>
      </c>
      <c r="L8151">
        <v>202</v>
      </c>
      <c r="M8151">
        <v>2003</v>
      </c>
      <c r="N8151">
        <v>2206</v>
      </c>
      <c r="O8151" t="s">
        <v>151</v>
      </c>
      <c r="P8151" t="s">
        <v>89</v>
      </c>
      <c r="Q8151">
        <v>0</v>
      </c>
      <c r="R8151">
        <v>0</v>
      </c>
      <c r="S8151">
        <v>0</v>
      </c>
      <c r="T8151">
        <v>0</v>
      </c>
      <c r="U8151">
        <v>0</v>
      </c>
      <c r="V8151">
        <v>0</v>
      </c>
      <c r="W8151">
        <v>0</v>
      </c>
      <c r="X8151">
        <v>0</v>
      </c>
      <c r="Y8151" s="1">
        <v>1028000007405490</v>
      </c>
    </row>
    <row r="8152" spans="1:25" x14ac:dyDescent="0.25">
      <c r="A8152">
        <v>2020</v>
      </c>
      <c r="B8152">
        <v>280</v>
      </c>
      <c r="C8152">
        <v>8000</v>
      </c>
      <c r="D8152">
        <v>0</v>
      </c>
      <c r="E8152">
        <v>59</v>
      </c>
      <c r="F8152">
        <v>0</v>
      </c>
      <c r="G8152">
        <v>1</v>
      </c>
      <c r="H8152">
        <v>2</v>
      </c>
      <c r="I8152">
        <v>0</v>
      </c>
      <c r="J8152">
        <v>710510</v>
      </c>
      <c r="K8152">
        <v>900</v>
      </c>
      <c r="L8152">
        <v>202</v>
      </c>
      <c r="M8152">
        <v>2001</v>
      </c>
      <c r="N8152">
        <v>1</v>
      </c>
      <c r="O8152" t="s">
        <v>151</v>
      </c>
      <c r="P8152" t="s">
        <v>89</v>
      </c>
      <c r="Q8152">
        <v>0</v>
      </c>
      <c r="R8152">
        <v>11296</v>
      </c>
      <c r="S8152">
        <v>0</v>
      </c>
      <c r="T8152">
        <v>0</v>
      </c>
      <c r="U8152">
        <v>2824</v>
      </c>
      <c r="V8152">
        <v>2824</v>
      </c>
      <c r="W8152">
        <v>2824</v>
      </c>
      <c r="X8152">
        <v>8472</v>
      </c>
      <c r="Y8152" s="1">
        <v>1028000007405490</v>
      </c>
    </row>
    <row r="8153" spans="1:25" x14ac:dyDescent="0.25">
      <c r="A8153">
        <v>2020</v>
      </c>
      <c r="B8153">
        <v>280</v>
      </c>
      <c r="C8153">
        <v>8000</v>
      </c>
      <c r="D8153">
        <v>0</v>
      </c>
      <c r="E8153">
        <v>59</v>
      </c>
      <c r="F8153">
        <v>0</v>
      </c>
      <c r="G8153">
        <v>1</v>
      </c>
      <c r="H8153">
        <v>2</v>
      </c>
      <c r="I8153">
        <v>0</v>
      </c>
      <c r="J8153">
        <v>710510</v>
      </c>
      <c r="K8153">
        <v>900</v>
      </c>
      <c r="L8153">
        <v>202</v>
      </c>
      <c r="M8153">
        <v>2003</v>
      </c>
      <c r="N8153">
        <v>2206</v>
      </c>
      <c r="O8153" t="s">
        <v>151</v>
      </c>
      <c r="P8153" t="s">
        <v>89</v>
      </c>
      <c r="Q8153">
        <v>0</v>
      </c>
      <c r="R8153">
        <v>5648</v>
      </c>
      <c r="S8153">
        <v>0</v>
      </c>
      <c r="T8153">
        <v>0</v>
      </c>
      <c r="U8153">
        <v>2824</v>
      </c>
      <c r="V8153">
        <v>2824</v>
      </c>
      <c r="W8153">
        <v>2824</v>
      </c>
      <c r="X8153">
        <v>2824</v>
      </c>
      <c r="Y8153" s="1">
        <v>1028000007405490</v>
      </c>
    </row>
    <row r="8154" spans="1:25" x14ac:dyDescent="0.25">
      <c r="A8154">
        <v>2020</v>
      </c>
      <c r="B8154">
        <v>280</v>
      </c>
      <c r="C8154">
        <v>8000</v>
      </c>
      <c r="D8154">
        <v>0</v>
      </c>
      <c r="E8154">
        <v>59</v>
      </c>
      <c r="F8154">
        <v>0</v>
      </c>
      <c r="G8154">
        <v>1</v>
      </c>
      <c r="H8154">
        <v>2</v>
      </c>
      <c r="I8154">
        <v>0</v>
      </c>
      <c r="J8154">
        <v>710601</v>
      </c>
      <c r="K8154">
        <v>900</v>
      </c>
      <c r="L8154">
        <v>202</v>
      </c>
      <c r="M8154">
        <v>2001</v>
      </c>
      <c r="N8154">
        <v>1</v>
      </c>
      <c r="O8154" t="s">
        <v>151</v>
      </c>
      <c r="P8154" t="s">
        <v>89</v>
      </c>
      <c r="Q8154">
        <v>0</v>
      </c>
      <c r="R8154">
        <v>1087.8399999999999</v>
      </c>
      <c r="S8154">
        <v>0</v>
      </c>
      <c r="T8154">
        <v>0</v>
      </c>
      <c r="U8154">
        <v>272.52</v>
      </c>
      <c r="V8154">
        <v>272.52</v>
      </c>
      <c r="W8154">
        <v>272.52</v>
      </c>
      <c r="X8154">
        <v>815.32</v>
      </c>
      <c r="Y8154" s="1">
        <v>1028000007405490</v>
      </c>
    </row>
    <row r="8155" spans="1:25" x14ac:dyDescent="0.25">
      <c r="A8155">
        <v>2020</v>
      </c>
      <c r="B8155">
        <v>280</v>
      </c>
      <c r="C8155">
        <v>8000</v>
      </c>
      <c r="D8155">
        <v>0</v>
      </c>
      <c r="E8155">
        <v>59</v>
      </c>
      <c r="F8155">
        <v>0</v>
      </c>
      <c r="G8155">
        <v>1</v>
      </c>
      <c r="H8155">
        <v>2</v>
      </c>
      <c r="I8155">
        <v>0</v>
      </c>
      <c r="J8155">
        <v>710601</v>
      </c>
      <c r="K8155">
        <v>900</v>
      </c>
      <c r="L8155">
        <v>202</v>
      </c>
      <c r="M8155">
        <v>2003</v>
      </c>
      <c r="N8155">
        <v>2206</v>
      </c>
      <c r="O8155" t="s">
        <v>151</v>
      </c>
      <c r="P8155" t="s">
        <v>89</v>
      </c>
      <c r="Q8155">
        <v>0</v>
      </c>
      <c r="R8155">
        <v>547.26</v>
      </c>
      <c r="S8155">
        <v>0</v>
      </c>
      <c r="T8155">
        <v>0</v>
      </c>
      <c r="U8155">
        <v>272.52</v>
      </c>
      <c r="V8155">
        <v>272.52</v>
      </c>
      <c r="W8155">
        <v>272.52</v>
      </c>
      <c r="X8155">
        <v>274.74</v>
      </c>
      <c r="Y8155" s="1">
        <v>1028000007405490</v>
      </c>
    </row>
    <row r="8156" spans="1:25" x14ac:dyDescent="0.25">
      <c r="A8156">
        <v>2020</v>
      </c>
      <c r="B8156">
        <v>280</v>
      </c>
      <c r="C8156">
        <v>8000</v>
      </c>
      <c r="D8156">
        <v>0</v>
      </c>
      <c r="E8156">
        <v>59</v>
      </c>
      <c r="F8156">
        <v>0</v>
      </c>
      <c r="G8156">
        <v>1</v>
      </c>
      <c r="H8156">
        <v>2</v>
      </c>
      <c r="I8156">
        <v>0</v>
      </c>
      <c r="J8156">
        <v>710602</v>
      </c>
      <c r="K8156">
        <v>900</v>
      </c>
      <c r="L8156">
        <v>202</v>
      </c>
      <c r="M8156">
        <v>2001</v>
      </c>
      <c r="N8156">
        <v>1</v>
      </c>
      <c r="O8156" t="s">
        <v>151</v>
      </c>
      <c r="P8156" t="s">
        <v>89</v>
      </c>
      <c r="Q8156">
        <v>0</v>
      </c>
      <c r="R8156">
        <v>892.38</v>
      </c>
      <c r="S8156">
        <v>0</v>
      </c>
      <c r="T8156">
        <v>0</v>
      </c>
      <c r="U8156">
        <v>235.24</v>
      </c>
      <c r="V8156">
        <v>235.24</v>
      </c>
      <c r="W8156">
        <v>235.24</v>
      </c>
      <c r="X8156">
        <v>657.14</v>
      </c>
      <c r="Y8156" s="1">
        <v>1028000007405490</v>
      </c>
    </row>
    <row r="8157" spans="1:25" x14ac:dyDescent="0.25">
      <c r="A8157">
        <v>2020</v>
      </c>
      <c r="B8157">
        <v>280</v>
      </c>
      <c r="C8157">
        <v>8000</v>
      </c>
      <c r="D8157">
        <v>0</v>
      </c>
      <c r="E8157">
        <v>59</v>
      </c>
      <c r="F8157">
        <v>0</v>
      </c>
      <c r="G8157">
        <v>1</v>
      </c>
      <c r="H8157">
        <v>2</v>
      </c>
      <c r="I8157">
        <v>0</v>
      </c>
      <c r="J8157">
        <v>710602</v>
      </c>
      <c r="K8157">
        <v>900</v>
      </c>
      <c r="L8157">
        <v>202</v>
      </c>
      <c r="M8157">
        <v>2003</v>
      </c>
      <c r="N8157">
        <v>2206</v>
      </c>
      <c r="O8157" t="s">
        <v>151</v>
      </c>
      <c r="P8157" t="s">
        <v>89</v>
      </c>
      <c r="Q8157">
        <v>0</v>
      </c>
      <c r="R8157">
        <v>519.62</v>
      </c>
      <c r="S8157">
        <v>0</v>
      </c>
      <c r="T8157">
        <v>0</v>
      </c>
      <c r="U8157">
        <v>235.24</v>
      </c>
      <c r="V8157">
        <v>235.24</v>
      </c>
      <c r="W8157">
        <v>235.24</v>
      </c>
      <c r="X8157">
        <v>284.38</v>
      </c>
      <c r="Y8157" s="1">
        <v>1028000007405490</v>
      </c>
    </row>
    <row r="8158" spans="1:25" x14ac:dyDescent="0.25">
      <c r="A8158">
        <v>2020</v>
      </c>
      <c r="B8158">
        <v>280</v>
      </c>
      <c r="C8158">
        <v>8000</v>
      </c>
      <c r="D8158">
        <v>0</v>
      </c>
      <c r="E8158">
        <v>59</v>
      </c>
      <c r="F8158">
        <v>0</v>
      </c>
      <c r="G8158">
        <v>1</v>
      </c>
      <c r="H8158">
        <v>2</v>
      </c>
      <c r="I8158">
        <v>0</v>
      </c>
      <c r="J8158">
        <v>730301</v>
      </c>
      <c r="K8158">
        <v>900</v>
      </c>
      <c r="L8158">
        <v>202</v>
      </c>
      <c r="M8158">
        <v>2001</v>
      </c>
      <c r="N8158">
        <v>1</v>
      </c>
      <c r="O8158" t="s">
        <v>151</v>
      </c>
      <c r="P8158" t="s">
        <v>89</v>
      </c>
      <c r="Q8158">
        <v>0</v>
      </c>
      <c r="R8158">
        <v>0</v>
      </c>
      <c r="S8158">
        <v>0</v>
      </c>
      <c r="T8158">
        <v>0</v>
      </c>
      <c r="U8158">
        <v>0</v>
      </c>
      <c r="V8158">
        <v>0</v>
      </c>
      <c r="W8158">
        <v>0</v>
      </c>
      <c r="X8158">
        <v>0</v>
      </c>
      <c r="Y8158" s="1">
        <v>1028000007405490</v>
      </c>
    </row>
    <row r="8159" spans="1:25" x14ac:dyDescent="0.25">
      <c r="A8159">
        <v>2020</v>
      </c>
      <c r="B8159">
        <v>280</v>
      </c>
      <c r="C8159">
        <v>8000</v>
      </c>
      <c r="D8159">
        <v>0</v>
      </c>
      <c r="E8159">
        <v>59</v>
      </c>
      <c r="F8159">
        <v>0</v>
      </c>
      <c r="G8159">
        <v>1</v>
      </c>
      <c r="H8159">
        <v>2</v>
      </c>
      <c r="I8159">
        <v>0</v>
      </c>
      <c r="J8159">
        <v>730303</v>
      </c>
      <c r="K8159">
        <v>900</v>
      </c>
      <c r="L8159">
        <v>202</v>
      </c>
      <c r="M8159">
        <v>2001</v>
      </c>
      <c r="N8159">
        <v>1</v>
      </c>
      <c r="O8159" t="s">
        <v>151</v>
      </c>
      <c r="P8159" t="s">
        <v>89</v>
      </c>
      <c r="Q8159">
        <v>0</v>
      </c>
      <c r="R8159">
        <v>0</v>
      </c>
      <c r="S8159">
        <v>0</v>
      </c>
      <c r="T8159">
        <v>0</v>
      </c>
      <c r="U8159">
        <v>0</v>
      </c>
      <c r="V8159">
        <v>0</v>
      </c>
      <c r="W8159">
        <v>0</v>
      </c>
      <c r="X8159">
        <v>0</v>
      </c>
      <c r="Y8159" s="1">
        <v>1028000007405490</v>
      </c>
    </row>
    <row r="8160" spans="1:25" x14ac:dyDescent="0.25">
      <c r="A8160">
        <v>2020</v>
      </c>
      <c r="B8160">
        <v>280</v>
      </c>
      <c r="C8160">
        <v>8000</v>
      </c>
      <c r="D8160">
        <v>0</v>
      </c>
      <c r="E8160">
        <v>59</v>
      </c>
      <c r="F8160">
        <v>0</v>
      </c>
      <c r="G8160">
        <v>1</v>
      </c>
      <c r="H8160">
        <v>3</v>
      </c>
      <c r="I8160">
        <v>0</v>
      </c>
      <c r="J8160">
        <v>730301</v>
      </c>
      <c r="K8160">
        <v>901</v>
      </c>
      <c r="L8160">
        <v>202</v>
      </c>
      <c r="M8160">
        <v>2001</v>
      </c>
      <c r="N8160">
        <v>1</v>
      </c>
      <c r="O8160" t="s">
        <v>151</v>
      </c>
      <c r="P8160" t="s">
        <v>152</v>
      </c>
      <c r="Q8160">
        <v>0</v>
      </c>
      <c r="R8160">
        <v>111.11</v>
      </c>
      <c r="S8160">
        <v>0</v>
      </c>
      <c r="T8160">
        <v>0</v>
      </c>
      <c r="U8160">
        <v>0</v>
      </c>
      <c r="V8160">
        <v>0</v>
      </c>
      <c r="W8160">
        <v>0</v>
      </c>
      <c r="X8160">
        <v>111.11</v>
      </c>
      <c r="Y8160" s="1">
        <v>1028000007405490</v>
      </c>
    </row>
    <row r="8161" spans="1:25" x14ac:dyDescent="0.25">
      <c r="A8161">
        <v>2020</v>
      </c>
      <c r="B8161">
        <v>280</v>
      </c>
      <c r="C8161">
        <v>8000</v>
      </c>
      <c r="D8161">
        <v>0</v>
      </c>
      <c r="E8161">
        <v>59</v>
      </c>
      <c r="F8161">
        <v>0</v>
      </c>
      <c r="G8161">
        <v>1</v>
      </c>
      <c r="H8161">
        <v>3</v>
      </c>
      <c r="I8161">
        <v>0</v>
      </c>
      <c r="J8161">
        <v>730303</v>
      </c>
      <c r="K8161">
        <v>901</v>
      </c>
      <c r="L8161">
        <v>202</v>
      </c>
      <c r="M8161">
        <v>2001</v>
      </c>
      <c r="N8161">
        <v>1</v>
      </c>
      <c r="O8161" t="s">
        <v>151</v>
      </c>
      <c r="P8161" t="s">
        <v>152</v>
      </c>
      <c r="Q8161">
        <v>0</v>
      </c>
      <c r="R8161">
        <v>555.55999999999995</v>
      </c>
      <c r="S8161">
        <v>0</v>
      </c>
      <c r="T8161">
        <v>0</v>
      </c>
      <c r="U8161">
        <v>0</v>
      </c>
      <c r="V8161">
        <v>0</v>
      </c>
      <c r="W8161">
        <v>0</v>
      </c>
      <c r="X8161">
        <v>555.55999999999995</v>
      </c>
      <c r="Y8161" s="1">
        <v>1028000007405490</v>
      </c>
    </row>
    <row r="8162" spans="1:25" x14ac:dyDescent="0.25">
      <c r="A8162">
        <v>2020</v>
      </c>
      <c r="B8162">
        <v>280</v>
      </c>
      <c r="C8162">
        <v>8130</v>
      </c>
      <c r="D8162">
        <v>0</v>
      </c>
      <c r="E8162">
        <v>1</v>
      </c>
      <c r="F8162">
        <v>0</v>
      </c>
      <c r="G8162">
        <v>0</v>
      </c>
      <c r="H8162">
        <v>1</v>
      </c>
      <c r="I8162">
        <v>0</v>
      </c>
      <c r="J8162">
        <v>510105</v>
      </c>
      <c r="K8162">
        <v>900</v>
      </c>
      <c r="L8162">
        <v>1</v>
      </c>
      <c r="M8162">
        <v>0</v>
      </c>
      <c r="N8162">
        <v>0</v>
      </c>
      <c r="O8162" t="s">
        <v>153</v>
      </c>
      <c r="P8162" t="s">
        <v>89</v>
      </c>
      <c r="Q8162">
        <v>0</v>
      </c>
      <c r="R8162">
        <v>480275.4</v>
      </c>
      <c r="S8162">
        <v>-9360</v>
      </c>
      <c r="T8162">
        <v>0</v>
      </c>
      <c r="U8162">
        <v>201484.35</v>
      </c>
      <c r="V8162">
        <v>201484.35</v>
      </c>
      <c r="W8162">
        <v>162994.20000000001</v>
      </c>
      <c r="X8162">
        <v>269431.05</v>
      </c>
    </row>
    <row r="8163" spans="1:25" x14ac:dyDescent="0.25">
      <c r="A8163">
        <v>2020</v>
      </c>
      <c r="B8163">
        <v>280</v>
      </c>
      <c r="C8163">
        <v>8130</v>
      </c>
      <c r="D8163">
        <v>0</v>
      </c>
      <c r="E8163">
        <v>1</v>
      </c>
      <c r="F8163">
        <v>0</v>
      </c>
      <c r="G8163">
        <v>0</v>
      </c>
      <c r="H8163">
        <v>1</v>
      </c>
      <c r="I8163">
        <v>0</v>
      </c>
      <c r="J8163">
        <v>510106</v>
      </c>
      <c r="K8163">
        <v>900</v>
      </c>
      <c r="L8163">
        <v>1</v>
      </c>
      <c r="M8163">
        <v>0</v>
      </c>
      <c r="N8163">
        <v>0</v>
      </c>
      <c r="O8163" t="s">
        <v>153</v>
      </c>
      <c r="P8163" t="s">
        <v>89</v>
      </c>
      <c r="Q8163">
        <v>0</v>
      </c>
      <c r="R8163">
        <v>61848</v>
      </c>
      <c r="S8163">
        <v>0</v>
      </c>
      <c r="T8163">
        <v>0</v>
      </c>
      <c r="U8163">
        <v>25770</v>
      </c>
      <c r="V8163">
        <v>25770</v>
      </c>
      <c r="W8163">
        <v>20616</v>
      </c>
      <c r="X8163">
        <v>36078</v>
      </c>
    </row>
    <row r="8164" spans="1:25" x14ac:dyDescent="0.25">
      <c r="A8164">
        <v>2020</v>
      </c>
      <c r="B8164">
        <v>280</v>
      </c>
      <c r="C8164">
        <v>8130</v>
      </c>
      <c r="D8164">
        <v>0</v>
      </c>
      <c r="E8164">
        <v>1</v>
      </c>
      <c r="F8164">
        <v>0</v>
      </c>
      <c r="G8164">
        <v>0</v>
      </c>
      <c r="H8164">
        <v>1</v>
      </c>
      <c r="I8164">
        <v>0</v>
      </c>
      <c r="J8164">
        <v>510108</v>
      </c>
      <c r="K8164">
        <v>900</v>
      </c>
      <c r="L8164">
        <v>1</v>
      </c>
      <c r="M8164">
        <v>0</v>
      </c>
      <c r="N8164">
        <v>0</v>
      </c>
      <c r="O8164" t="s">
        <v>153</v>
      </c>
      <c r="P8164" t="s">
        <v>89</v>
      </c>
      <c r="Q8164">
        <v>0</v>
      </c>
      <c r="R8164">
        <v>15120</v>
      </c>
      <c r="S8164">
        <v>0</v>
      </c>
      <c r="T8164">
        <v>0</v>
      </c>
      <c r="U8164">
        <v>6300</v>
      </c>
      <c r="V8164">
        <v>6300</v>
      </c>
      <c r="W8164">
        <v>5040</v>
      </c>
      <c r="X8164">
        <v>8820</v>
      </c>
    </row>
    <row r="8165" spans="1:25" x14ac:dyDescent="0.25">
      <c r="A8165">
        <v>2020</v>
      </c>
      <c r="B8165">
        <v>280</v>
      </c>
      <c r="C8165">
        <v>8130</v>
      </c>
      <c r="D8165">
        <v>0</v>
      </c>
      <c r="E8165">
        <v>1</v>
      </c>
      <c r="F8165">
        <v>0</v>
      </c>
      <c r="G8165">
        <v>0</v>
      </c>
      <c r="H8165">
        <v>1</v>
      </c>
      <c r="I8165">
        <v>0</v>
      </c>
      <c r="J8165">
        <v>510203</v>
      </c>
      <c r="K8165">
        <v>900</v>
      </c>
      <c r="L8165">
        <v>1</v>
      </c>
      <c r="M8165">
        <v>0</v>
      </c>
      <c r="N8165">
        <v>0</v>
      </c>
      <c r="O8165" t="s">
        <v>153</v>
      </c>
      <c r="P8165" t="s">
        <v>89</v>
      </c>
      <c r="Q8165">
        <v>0</v>
      </c>
      <c r="R8165">
        <v>53725.07</v>
      </c>
      <c r="S8165">
        <v>0</v>
      </c>
      <c r="T8165">
        <v>0</v>
      </c>
      <c r="U8165">
        <v>5729.87</v>
      </c>
      <c r="V8165">
        <v>5729.87</v>
      </c>
      <c r="W8165">
        <v>4692.16</v>
      </c>
      <c r="X8165">
        <v>47995.199999999997</v>
      </c>
    </row>
    <row r="8166" spans="1:25" x14ac:dyDescent="0.25">
      <c r="A8166">
        <v>2020</v>
      </c>
      <c r="B8166">
        <v>280</v>
      </c>
      <c r="C8166">
        <v>8130</v>
      </c>
      <c r="D8166">
        <v>0</v>
      </c>
      <c r="E8166">
        <v>1</v>
      </c>
      <c r="F8166">
        <v>0</v>
      </c>
      <c r="G8166">
        <v>0</v>
      </c>
      <c r="H8166">
        <v>1</v>
      </c>
      <c r="I8166">
        <v>0</v>
      </c>
      <c r="J8166">
        <v>510204</v>
      </c>
      <c r="K8166">
        <v>900</v>
      </c>
      <c r="L8166">
        <v>1</v>
      </c>
      <c r="M8166">
        <v>0</v>
      </c>
      <c r="N8166">
        <v>0</v>
      </c>
      <c r="O8166" t="s">
        <v>153</v>
      </c>
      <c r="P8166" t="s">
        <v>89</v>
      </c>
      <c r="Q8166">
        <v>0</v>
      </c>
      <c r="R8166">
        <v>27587.1</v>
      </c>
      <c r="S8166">
        <v>0</v>
      </c>
      <c r="T8166">
        <v>0</v>
      </c>
      <c r="U8166">
        <v>23371.46</v>
      </c>
      <c r="V8166">
        <v>23371.46</v>
      </c>
      <c r="W8166">
        <v>22953.72</v>
      </c>
      <c r="X8166">
        <v>4215.6400000000003</v>
      </c>
    </row>
    <row r="8167" spans="1:25" x14ac:dyDescent="0.25">
      <c r="A8167">
        <v>2020</v>
      </c>
      <c r="B8167">
        <v>280</v>
      </c>
      <c r="C8167">
        <v>8130</v>
      </c>
      <c r="D8167">
        <v>0</v>
      </c>
      <c r="E8167">
        <v>1</v>
      </c>
      <c r="F8167">
        <v>0</v>
      </c>
      <c r="G8167">
        <v>0</v>
      </c>
      <c r="H8167">
        <v>1</v>
      </c>
      <c r="I8167">
        <v>0</v>
      </c>
      <c r="J8167">
        <v>510304</v>
      </c>
      <c r="K8167">
        <v>900</v>
      </c>
      <c r="L8167">
        <v>1</v>
      </c>
      <c r="M8167">
        <v>0</v>
      </c>
      <c r="N8167">
        <v>0</v>
      </c>
      <c r="O8167" t="s">
        <v>153</v>
      </c>
      <c r="P8167" t="s">
        <v>89</v>
      </c>
      <c r="Q8167">
        <v>0</v>
      </c>
      <c r="R8167">
        <v>1080</v>
      </c>
      <c r="S8167">
        <v>0</v>
      </c>
      <c r="T8167">
        <v>0</v>
      </c>
      <c r="U8167">
        <v>255.5</v>
      </c>
      <c r="V8167">
        <v>255.5</v>
      </c>
      <c r="W8167">
        <v>223.5</v>
      </c>
      <c r="X8167">
        <v>824.5</v>
      </c>
    </row>
    <row r="8168" spans="1:25" x14ac:dyDescent="0.25">
      <c r="A8168">
        <v>2020</v>
      </c>
      <c r="B8168">
        <v>280</v>
      </c>
      <c r="C8168">
        <v>8130</v>
      </c>
      <c r="D8168">
        <v>0</v>
      </c>
      <c r="E8168">
        <v>1</v>
      </c>
      <c r="F8168">
        <v>0</v>
      </c>
      <c r="G8168">
        <v>0</v>
      </c>
      <c r="H8168">
        <v>1</v>
      </c>
      <c r="I8168">
        <v>0</v>
      </c>
      <c r="J8168">
        <v>510306</v>
      </c>
      <c r="K8168">
        <v>900</v>
      </c>
      <c r="L8168">
        <v>1</v>
      </c>
      <c r="M8168">
        <v>0</v>
      </c>
      <c r="N8168">
        <v>0</v>
      </c>
      <c r="O8168" t="s">
        <v>153</v>
      </c>
      <c r="P8168" t="s">
        <v>89</v>
      </c>
      <c r="Q8168">
        <v>0</v>
      </c>
      <c r="R8168">
        <v>7288</v>
      </c>
      <c r="S8168">
        <v>0</v>
      </c>
      <c r="T8168">
        <v>0</v>
      </c>
      <c r="U8168">
        <v>2044</v>
      </c>
      <c r="V8168">
        <v>2044</v>
      </c>
      <c r="W8168">
        <v>1788</v>
      </c>
      <c r="X8168">
        <v>5244</v>
      </c>
    </row>
    <row r="8169" spans="1:25" x14ac:dyDescent="0.25">
      <c r="A8169">
        <v>2020</v>
      </c>
      <c r="B8169">
        <v>280</v>
      </c>
      <c r="C8169">
        <v>8130</v>
      </c>
      <c r="D8169">
        <v>0</v>
      </c>
      <c r="E8169">
        <v>1</v>
      </c>
      <c r="F8169">
        <v>0</v>
      </c>
      <c r="G8169">
        <v>0</v>
      </c>
      <c r="H8169">
        <v>1</v>
      </c>
      <c r="I8169">
        <v>0</v>
      </c>
      <c r="J8169">
        <v>510401</v>
      </c>
      <c r="K8169">
        <v>900</v>
      </c>
      <c r="L8169">
        <v>1</v>
      </c>
      <c r="M8169">
        <v>0</v>
      </c>
      <c r="N8169">
        <v>0</v>
      </c>
      <c r="O8169" t="s">
        <v>153</v>
      </c>
      <c r="P8169" t="s">
        <v>89</v>
      </c>
      <c r="Q8169">
        <v>0</v>
      </c>
      <c r="R8169">
        <v>726.39</v>
      </c>
      <c r="S8169">
        <v>0</v>
      </c>
      <c r="T8169">
        <v>0</v>
      </c>
      <c r="U8169">
        <v>160</v>
      </c>
      <c r="V8169">
        <v>160</v>
      </c>
      <c r="W8169">
        <v>120</v>
      </c>
      <c r="X8169">
        <v>566.39</v>
      </c>
    </row>
    <row r="8170" spans="1:25" x14ac:dyDescent="0.25">
      <c r="A8170">
        <v>2020</v>
      </c>
      <c r="B8170">
        <v>280</v>
      </c>
      <c r="C8170">
        <v>8130</v>
      </c>
      <c r="D8170">
        <v>0</v>
      </c>
      <c r="E8170">
        <v>1</v>
      </c>
      <c r="F8170">
        <v>0</v>
      </c>
      <c r="G8170">
        <v>0</v>
      </c>
      <c r="H8170">
        <v>1</v>
      </c>
      <c r="I8170">
        <v>0</v>
      </c>
      <c r="J8170">
        <v>510408</v>
      </c>
      <c r="K8170">
        <v>900</v>
      </c>
      <c r="L8170">
        <v>1</v>
      </c>
      <c r="M8170">
        <v>0</v>
      </c>
      <c r="N8170">
        <v>0</v>
      </c>
      <c r="O8170" t="s">
        <v>153</v>
      </c>
      <c r="P8170" t="s">
        <v>89</v>
      </c>
      <c r="Q8170">
        <v>0</v>
      </c>
      <c r="R8170">
        <v>1771.57</v>
      </c>
      <c r="S8170">
        <v>0</v>
      </c>
      <c r="T8170">
        <v>0</v>
      </c>
      <c r="U8170">
        <v>588.76</v>
      </c>
      <c r="V8170">
        <v>588.76</v>
      </c>
      <c r="W8170">
        <v>441.57</v>
      </c>
      <c r="X8170">
        <v>1182.81</v>
      </c>
    </row>
    <row r="8171" spans="1:25" x14ac:dyDescent="0.25">
      <c r="A8171">
        <v>2020</v>
      </c>
      <c r="B8171">
        <v>280</v>
      </c>
      <c r="C8171">
        <v>8130</v>
      </c>
      <c r="D8171">
        <v>0</v>
      </c>
      <c r="E8171">
        <v>1</v>
      </c>
      <c r="F8171">
        <v>0</v>
      </c>
      <c r="G8171">
        <v>0</v>
      </c>
      <c r="H8171">
        <v>1</v>
      </c>
      <c r="I8171">
        <v>0</v>
      </c>
      <c r="J8171">
        <v>510509</v>
      </c>
      <c r="K8171">
        <v>900</v>
      </c>
      <c r="L8171">
        <v>1</v>
      </c>
      <c r="M8171">
        <v>0</v>
      </c>
      <c r="N8171">
        <v>0</v>
      </c>
      <c r="O8171" t="s">
        <v>153</v>
      </c>
      <c r="P8171" t="s">
        <v>89</v>
      </c>
      <c r="Q8171">
        <v>0</v>
      </c>
      <c r="R8171">
        <v>10339.120000000001</v>
      </c>
      <c r="S8171">
        <v>0</v>
      </c>
      <c r="T8171">
        <v>0</v>
      </c>
      <c r="U8171">
        <v>4596.32</v>
      </c>
      <c r="V8171">
        <v>4596.32</v>
      </c>
      <c r="W8171">
        <v>3539.12</v>
      </c>
      <c r="X8171">
        <v>5742.8</v>
      </c>
    </row>
    <row r="8172" spans="1:25" x14ac:dyDescent="0.25">
      <c r="A8172">
        <v>2020</v>
      </c>
      <c r="B8172">
        <v>280</v>
      </c>
      <c r="C8172">
        <v>8130</v>
      </c>
      <c r="D8172">
        <v>0</v>
      </c>
      <c r="E8172">
        <v>1</v>
      </c>
      <c r="F8172">
        <v>0</v>
      </c>
      <c r="G8172">
        <v>0</v>
      </c>
      <c r="H8172">
        <v>1</v>
      </c>
      <c r="I8172">
        <v>0</v>
      </c>
      <c r="J8172">
        <v>510510</v>
      </c>
      <c r="K8172">
        <v>900</v>
      </c>
      <c r="L8172">
        <v>1</v>
      </c>
      <c r="M8172">
        <v>0</v>
      </c>
      <c r="N8172">
        <v>0</v>
      </c>
      <c r="O8172" t="s">
        <v>153</v>
      </c>
      <c r="P8172" t="s">
        <v>89</v>
      </c>
      <c r="Q8172">
        <v>0</v>
      </c>
      <c r="R8172">
        <v>55459.6</v>
      </c>
      <c r="S8172">
        <v>0</v>
      </c>
      <c r="T8172">
        <v>0</v>
      </c>
      <c r="U8172">
        <v>47832.68</v>
      </c>
      <c r="V8172">
        <v>47832.68</v>
      </c>
      <c r="W8172">
        <v>39603.599999999999</v>
      </c>
      <c r="X8172">
        <v>7626.92</v>
      </c>
    </row>
    <row r="8173" spans="1:25" x14ac:dyDescent="0.25">
      <c r="A8173">
        <v>2020</v>
      </c>
      <c r="B8173">
        <v>280</v>
      </c>
      <c r="C8173">
        <v>8130</v>
      </c>
      <c r="D8173">
        <v>0</v>
      </c>
      <c r="E8173">
        <v>1</v>
      </c>
      <c r="F8173">
        <v>0</v>
      </c>
      <c r="G8173">
        <v>0</v>
      </c>
      <c r="H8173">
        <v>1</v>
      </c>
      <c r="I8173">
        <v>0</v>
      </c>
      <c r="J8173">
        <v>510601</v>
      </c>
      <c r="K8173">
        <v>900</v>
      </c>
      <c r="L8173">
        <v>1</v>
      </c>
      <c r="M8173">
        <v>0</v>
      </c>
      <c r="N8173">
        <v>0</v>
      </c>
      <c r="O8173" t="s">
        <v>153</v>
      </c>
      <c r="P8173" t="s">
        <v>89</v>
      </c>
      <c r="Q8173">
        <v>0</v>
      </c>
      <c r="R8173">
        <v>61027.17</v>
      </c>
      <c r="S8173">
        <v>0</v>
      </c>
      <c r="T8173">
        <v>0</v>
      </c>
      <c r="U8173">
        <v>28326.26</v>
      </c>
      <c r="V8173">
        <v>28326.26</v>
      </c>
      <c r="W8173">
        <v>22947.67</v>
      </c>
      <c r="X8173">
        <v>32700.91</v>
      </c>
    </row>
    <row r="8174" spans="1:25" x14ac:dyDescent="0.25">
      <c r="A8174">
        <v>2020</v>
      </c>
      <c r="B8174">
        <v>280</v>
      </c>
      <c r="C8174">
        <v>8130</v>
      </c>
      <c r="D8174">
        <v>0</v>
      </c>
      <c r="E8174">
        <v>1</v>
      </c>
      <c r="F8174">
        <v>0</v>
      </c>
      <c r="G8174">
        <v>0</v>
      </c>
      <c r="H8174">
        <v>1</v>
      </c>
      <c r="I8174">
        <v>0</v>
      </c>
      <c r="J8174">
        <v>510602</v>
      </c>
      <c r="K8174">
        <v>900</v>
      </c>
      <c r="L8174">
        <v>1</v>
      </c>
      <c r="M8174">
        <v>0</v>
      </c>
      <c r="N8174">
        <v>0</v>
      </c>
      <c r="O8174" t="s">
        <v>153</v>
      </c>
      <c r="P8174" t="s">
        <v>89</v>
      </c>
      <c r="Q8174">
        <v>0</v>
      </c>
      <c r="R8174">
        <v>49706.6</v>
      </c>
      <c r="S8174">
        <v>0</v>
      </c>
      <c r="T8174">
        <v>0</v>
      </c>
      <c r="U8174">
        <v>18084.82</v>
      </c>
      <c r="V8174">
        <v>18084.82</v>
      </c>
      <c r="W8174">
        <v>18084.82</v>
      </c>
      <c r="X8174">
        <v>31621.78</v>
      </c>
    </row>
    <row r="8175" spans="1:25" x14ac:dyDescent="0.25">
      <c r="A8175">
        <v>2020</v>
      </c>
      <c r="B8175">
        <v>280</v>
      </c>
      <c r="C8175">
        <v>8130</v>
      </c>
      <c r="D8175">
        <v>0</v>
      </c>
      <c r="E8175">
        <v>1</v>
      </c>
      <c r="F8175">
        <v>0</v>
      </c>
      <c r="G8175">
        <v>0</v>
      </c>
      <c r="H8175">
        <v>1</v>
      </c>
      <c r="I8175">
        <v>0</v>
      </c>
      <c r="J8175">
        <v>510707</v>
      </c>
      <c r="K8175">
        <v>900</v>
      </c>
      <c r="L8175">
        <v>1</v>
      </c>
      <c r="M8175">
        <v>0</v>
      </c>
      <c r="N8175">
        <v>0</v>
      </c>
      <c r="O8175" t="s">
        <v>153</v>
      </c>
      <c r="P8175" t="s">
        <v>89</v>
      </c>
      <c r="Q8175">
        <v>0</v>
      </c>
      <c r="R8175">
        <v>15243.75</v>
      </c>
      <c r="S8175">
        <v>0</v>
      </c>
      <c r="T8175">
        <v>0</v>
      </c>
      <c r="U8175">
        <v>15243.75</v>
      </c>
      <c r="V8175">
        <v>15243.75</v>
      </c>
      <c r="W8175">
        <v>15243.75</v>
      </c>
      <c r="X8175">
        <v>0</v>
      </c>
    </row>
    <row r="8176" spans="1:25" x14ac:dyDescent="0.25">
      <c r="A8176">
        <v>2020</v>
      </c>
      <c r="B8176">
        <v>280</v>
      </c>
      <c r="C8176">
        <v>8130</v>
      </c>
      <c r="D8176">
        <v>0</v>
      </c>
      <c r="E8176">
        <v>1</v>
      </c>
      <c r="F8176">
        <v>0</v>
      </c>
      <c r="G8176">
        <v>0</v>
      </c>
      <c r="H8176">
        <v>1</v>
      </c>
      <c r="I8176">
        <v>0</v>
      </c>
      <c r="J8176">
        <v>530101</v>
      </c>
      <c r="K8176">
        <v>901</v>
      </c>
      <c r="L8176">
        <v>1</v>
      </c>
      <c r="M8176">
        <v>0</v>
      </c>
      <c r="N8176">
        <v>0</v>
      </c>
      <c r="O8176" t="s">
        <v>153</v>
      </c>
      <c r="P8176" t="s">
        <v>152</v>
      </c>
      <c r="Q8176">
        <v>0</v>
      </c>
      <c r="R8176">
        <v>5300</v>
      </c>
      <c r="S8176">
        <v>0</v>
      </c>
      <c r="T8176">
        <v>3998.61</v>
      </c>
      <c r="U8176">
        <v>1301.3900000000001</v>
      </c>
      <c r="V8176">
        <v>1301.3900000000001</v>
      </c>
      <c r="W8176">
        <v>1301.3900000000001</v>
      </c>
      <c r="X8176">
        <v>0</v>
      </c>
    </row>
    <row r="8177" spans="1:24" x14ac:dyDescent="0.25">
      <c r="A8177">
        <v>2020</v>
      </c>
      <c r="B8177">
        <v>280</v>
      </c>
      <c r="C8177">
        <v>8130</v>
      </c>
      <c r="D8177">
        <v>0</v>
      </c>
      <c r="E8177">
        <v>1</v>
      </c>
      <c r="F8177">
        <v>0</v>
      </c>
      <c r="G8177">
        <v>0</v>
      </c>
      <c r="H8177">
        <v>1</v>
      </c>
      <c r="I8177">
        <v>0</v>
      </c>
      <c r="J8177">
        <v>530104</v>
      </c>
      <c r="K8177">
        <v>901</v>
      </c>
      <c r="L8177">
        <v>1</v>
      </c>
      <c r="M8177">
        <v>0</v>
      </c>
      <c r="N8177">
        <v>0</v>
      </c>
      <c r="O8177" t="s">
        <v>153</v>
      </c>
      <c r="P8177" t="s">
        <v>152</v>
      </c>
      <c r="Q8177">
        <v>0</v>
      </c>
      <c r="R8177">
        <v>12000</v>
      </c>
      <c r="S8177">
        <v>0</v>
      </c>
      <c r="T8177">
        <v>9075.32</v>
      </c>
      <c r="U8177">
        <v>2924.68</v>
      </c>
      <c r="V8177">
        <v>2924.68</v>
      </c>
      <c r="W8177">
        <v>2924.68</v>
      </c>
      <c r="X8177">
        <v>0</v>
      </c>
    </row>
    <row r="8178" spans="1:24" x14ac:dyDescent="0.25">
      <c r="A8178">
        <v>2020</v>
      </c>
      <c r="B8178">
        <v>280</v>
      </c>
      <c r="C8178">
        <v>8130</v>
      </c>
      <c r="D8178">
        <v>0</v>
      </c>
      <c r="E8178">
        <v>1</v>
      </c>
      <c r="F8178">
        <v>0</v>
      </c>
      <c r="G8178">
        <v>0</v>
      </c>
      <c r="H8178">
        <v>1</v>
      </c>
      <c r="I8178">
        <v>0</v>
      </c>
      <c r="J8178">
        <v>530105</v>
      </c>
      <c r="K8178">
        <v>901</v>
      </c>
      <c r="L8178">
        <v>1</v>
      </c>
      <c r="M8178">
        <v>0</v>
      </c>
      <c r="N8178">
        <v>0</v>
      </c>
      <c r="O8178" t="s">
        <v>153</v>
      </c>
      <c r="P8178" t="s">
        <v>152</v>
      </c>
      <c r="Q8178">
        <v>0</v>
      </c>
      <c r="R8178">
        <v>4800</v>
      </c>
      <c r="S8178">
        <v>0</v>
      </c>
      <c r="T8178">
        <v>3741.18</v>
      </c>
      <c r="U8178">
        <v>1058.82</v>
      </c>
      <c r="V8178">
        <v>1037.79</v>
      </c>
      <c r="W8178">
        <v>571.70000000000005</v>
      </c>
      <c r="X8178">
        <v>0</v>
      </c>
    </row>
    <row r="8179" spans="1:24" x14ac:dyDescent="0.25">
      <c r="A8179">
        <v>2020</v>
      </c>
      <c r="B8179">
        <v>280</v>
      </c>
      <c r="C8179">
        <v>8130</v>
      </c>
      <c r="D8179">
        <v>0</v>
      </c>
      <c r="E8179">
        <v>1</v>
      </c>
      <c r="F8179">
        <v>0</v>
      </c>
      <c r="G8179">
        <v>0</v>
      </c>
      <c r="H8179">
        <v>1</v>
      </c>
      <c r="I8179">
        <v>0</v>
      </c>
      <c r="J8179">
        <v>530204</v>
      </c>
      <c r="K8179">
        <v>901</v>
      </c>
      <c r="L8179">
        <v>1</v>
      </c>
      <c r="M8179">
        <v>0</v>
      </c>
      <c r="N8179">
        <v>0</v>
      </c>
      <c r="O8179" t="s">
        <v>153</v>
      </c>
      <c r="P8179" t="s">
        <v>152</v>
      </c>
      <c r="Q8179">
        <v>0</v>
      </c>
      <c r="R8179">
        <v>1000</v>
      </c>
      <c r="S8179">
        <v>0</v>
      </c>
      <c r="T8179">
        <v>1000</v>
      </c>
      <c r="U8179">
        <v>0</v>
      </c>
      <c r="V8179">
        <v>0</v>
      </c>
      <c r="W8179">
        <v>0</v>
      </c>
      <c r="X8179">
        <v>0</v>
      </c>
    </row>
    <row r="8180" spans="1:24" x14ac:dyDescent="0.25">
      <c r="A8180">
        <v>2020</v>
      </c>
      <c r="B8180">
        <v>280</v>
      </c>
      <c r="C8180">
        <v>8130</v>
      </c>
      <c r="D8180">
        <v>0</v>
      </c>
      <c r="E8180">
        <v>1</v>
      </c>
      <c r="F8180">
        <v>0</v>
      </c>
      <c r="G8180">
        <v>0</v>
      </c>
      <c r="H8180">
        <v>1</v>
      </c>
      <c r="I8180">
        <v>0</v>
      </c>
      <c r="J8180">
        <v>530208</v>
      </c>
      <c r="K8180">
        <v>901</v>
      </c>
      <c r="L8180">
        <v>1</v>
      </c>
      <c r="M8180">
        <v>0</v>
      </c>
      <c r="N8180">
        <v>0</v>
      </c>
      <c r="O8180" t="s">
        <v>153</v>
      </c>
      <c r="P8180" t="s">
        <v>152</v>
      </c>
      <c r="Q8180">
        <v>0</v>
      </c>
      <c r="R8180">
        <v>1311</v>
      </c>
      <c r="S8180">
        <v>0</v>
      </c>
      <c r="T8180">
        <v>1311</v>
      </c>
      <c r="U8180">
        <v>0</v>
      </c>
      <c r="V8180">
        <v>0</v>
      </c>
      <c r="W8180">
        <v>0</v>
      </c>
      <c r="X8180">
        <v>0</v>
      </c>
    </row>
    <row r="8181" spans="1:24" x14ac:dyDescent="0.25">
      <c r="A8181">
        <v>2020</v>
      </c>
      <c r="B8181">
        <v>280</v>
      </c>
      <c r="C8181">
        <v>8130</v>
      </c>
      <c r="D8181">
        <v>0</v>
      </c>
      <c r="E8181">
        <v>1</v>
      </c>
      <c r="F8181">
        <v>0</v>
      </c>
      <c r="G8181">
        <v>0</v>
      </c>
      <c r="H8181">
        <v>1</v>
      </c>
      <c r="I8181">
        <v>0</v>
      </c>
      <c r="J8181">
        <v>530209</v>
      </c>
      <c r="K8181">
        <v>901</v>
      </c>
      <c r="L8181">
        <v>1</v>
      </c>
      <c r="M8181">
        <v>0</v>
      </c>
      <c r="N8181">
        <v>0</v>
      </c>
      <c r="O8181" t="s">
        <v>153</v>
      </c>
      <c r="P8181" t="s">
        <v>152</v>
      </c>
      <c r="Q8181">
        <v>0</v>
      </c>
      <c r="R8181">
        <v>55200</v>
      </c>
      <c r="S8181">
        <v>0</v>
      </c>
      <c r="T8181">
        <v>55200</v>
      </c>
      <c r="U8181">
        <v>0</v>
      </c>
      <c r="V8181">
        <v>0</v>
      </c>
      <c r="W8181">
        <v>0</v>
      </c>
      <c r="X8181">
        <v>0</v>
      </c>
    </row>
    <row r="8182" spans="1:24" x14ac:dyDescent="0.25">
      <c r="A8182">
        <v>2020</v>
      </c>
      <c r="B8182">
        <v>280</v>
      </c>
      <c r="C8182">
        <v>8130</v>
      </c>
      <c r="D8182">
        <v>0</v>
      </c>
      <c r="E8182">
        <v>1</v>
      </c>
      <c r="F8182">
        <v>0</v>
      </c>
      <c r="G8182">
        <v>0</v>
      </c>
      <c r="H8182">
        <v>1</v>
      </c>
      <c r="I8182">
        <v>0</v>
      </c>
      <c r="J8182">
        <v>530249</v>
      </c>
      <c r="K8182">
        <v>901</v>
      </c>
      <c r="L8182">
        <v>1</v>
      </c>
      <c r="M8182">
        <v>0</v>
      </c>
      <c r="N8182">
        <v>0</v>
      </c>
      <c r="O8182" t="s">
        <v>153</v>
      </c>
      <c r="P8182" t="s">
        <v>152</v>
      </c>
      <c r="Q8182">
        <v>0</v>
      </c>
      <c r="R8182">
        <v>14000</v>
      </c>
      <c r="S8182">
        <v>0</v>
      </c>
      <c r="T8182">
        <v>476</v>
      </c>
      <c r="U8182">
        <v>13524</v>
      </c>
      <c r="V8182">
        <v>5824</v>
      </c>
      <c r="W8182">
        <v>5824</v>
      </c>
      <c r="X8182">
        <v>0</v>
      </c>
    </row>
    <row r="8183" spans="1:24" x14ac:dyDescent="0.25">
      <c r="A8183">
        <v>2020</v>
      </c>
      <c r="B8183">
        <v>280</v>
      </c>
      <c r="C8183">
        <v>8130</v>
      </c>
      <c r="D8183">
        <v>0</v>
      </c>
      <c r="E8183">
        <v>1</v>
      </c>
      <c r="F8183">
        <v>0</v>
      </c>
      <c r="G8183">
        <v>0</v>
      </c>
      <c r="H8183">
        <v>1</v>
      </c>
      <c r="I8183">
        <v>0</v>
      </c>
      <c r="J8183">
        <v>530301</v>
      </c>
      <c r="K8183">
        <v>901</v>
      </c>
      <c r="L8183">
        <v>1</v>
      </c>
      <c r="M8183">
        <v>0</v>
      </c>
      <c r="N8183">
        <v>0</v>
      </c>
      <c r="O8183" t="s">
        <v>153</v>
      </c>
      <c r="P8183" t="s">
        <v>152</v>
      </c>
      <c r="Q8183">
        <v>0</v>
      </c>
      <c r="R8183">
        <v>3000</v>
      </c>
      <c r="S8183">
        <v>0</v>
      </c>
      <c r="T8183">
        <v>2816.6</v>
      </c>
      <c r="U8183">
        <v>183.4</v>
      </c>
      <c r="V8183">
        <v>183.4</v>
      </c>
      <c r="W8183">
        <v>183.4</v>
      </c>
      <c r="X8183">
        <v>0</v>
      </c>
    </row>
    <row r="8184" spans="1:24" x14ac:dyDescent="0.25">
      <c r="A8184">
        <v>2020</v>
      </c>
      <c r="B8184">
        <v>280</v>
      </c>
      <c r="C8184">
        <v>8130</v>
      </c>
      <c r="D8184">
        <v>0</v>
      </c>
      <c r="E8184">
        <v>1</v>
      </c>
      <c r="F8184">
        <v>0</v>
      </c>
      <c r="G8184">
        <v>0</v>
      </c>
      <c r="H8184">
        <v>1</v>
      </c>
      <c r="I8184">
        <v>0</v>
      </c>
      <c r="J8184">
        <v>530303</v>
      </c>
      <c r="K8184">
        <v>901</v>
      </c>
      <c r="L8184">
        <v>1</v>
      </c>
      <c r="M8184">
        <v>0</v>
      </c>
      <c r="N8184">
        <v>0</v>
      </c>
      <c r="O8184" t="s">
        <v>153</v>
      </c>
      <c r="P8184" t="s">
        <v>152</v>
      </c>
      <c r="Q8184">
        <v>0</v>
      </c>
      <c r="R8184">
        <v>600</v>
      </c>
      <c r="S8184">
        <v>0</v>
      </c>
      <c r="T8184">
        <v>600</v>
      </c>
      <c r="U8184">
        <v>0</v>
      </c>
      <c r="V8184">
        <v>0</v>
      </c>
      <c r="W8184">
        <v>0</v>
      </c>
      <c r="X8184">
        <v>0</v>
      </c>
    </row>
    <row r="8185" spans="1:24" x14ac:dyDescent="0.25">
      <c r="A8185">
        <v>2020</v>
      </c>
      <c r="B8185">
        <v>280</v>
      </c>
      <c r="C8185">
        <v>8130</v>
      </c>
      <c r="D8185">
        <v>0</v>
      </c>
      <c r="E8185">
        <v>1</v>
      </c>
      <c r="F8185">
        <v>0</v>
      </c>
      <c r="G8185">
        <v>0</v>
      </c>
      <c r="H8185">
        <v>1</v>
      </c>
      <c r="I8185">
        <v>0</v>
      </c>
      <c r="J8185">
        <v>530402</v>
      </c>
      <c r="K8185">
        <v>901</v>
      </c>
      <c r="L8185">
        <v>1</v>
      </c>
      <c r="M8185">
        <v>0</v>
      </c>
      <c r="N8185">
        <v>0</v>
      </c>
      <c r="O8185" t="s">
        <v>153</v>
      </c>
      <c r="P8185" t="s">
        <v>152</v>
      </c>
      <c r="Q8185">
        <v>0</v>
      </c>
      <c r="R8185">
        <v>15000</v>
      </c>
      <c r="S8185">
        <v>0</v>
      </c>
      <c r="T8185">
        <v>15000</v>
      </c>
      <c r="U8185">
        <v>0</v>
      </c>
      <c r="V8185">
        <v>0</v>
      </c>
      <c r="W8185">
        <v>0</v>
      </c>
      <c r="X8185">
        <v>0</v>
      </c>
    </row>
    <row r="8186" spans="1:24" x14ac:dyDescent="0.25">
      <c r="A8186">
        <v>2020</v>
      </c>
      <c r="B8186">
        <v>280</v>
      </c>
      <c r="C8186">
        <v>8130</v>
      </c>
      <c r="D8186">
        <v>0</v>
      </c>
      <c r="E8186">
        <v>1</v>
      </c>
      <c r="F8186">
        <v>0</v>
      </c>
      <c r="G8186">
        <v>0</v>
      </c>
      <c r="H8186">
        <v>1</v>
      </c>
      <c r="I8186">
        <v>0</v>
      </c>
      <c r="J8186">
        <v>530404</v>
      </c>
      <c r="K8186">
        <v>901</v>
      </c>
      <c r="L8186">
        <v>1</v>
      </c>
      <c r="M8186">
        <v>0</v>
      </c>
      <c r="N8186">
        <v>0</v>
      </c>
      <c r="O8186" t="s">
        <v>153</v>
      </c>
      <c r="P8186" t="s">
        <v>152</v>
      </c>
      <c r="Q8186">
        <v>0</v>
      </c>
      <c r="R8186">
        <v>2500</v>
      </c>
      <c r="S8186">
        <v>0</v>
      </c>
      <c r="T8186">
        <v>2500</v>
      </c>
      <c r="U8186">
        <v>0</v>
      </c>
      <c r="V8186">
        <v>0</v>
      </c>
      <c r="W8186">
        <v>0</v>
      </c>
      <c r="X8186">
        <v>0</v>
      </c>
    </row>
    <row r="8187" spans="1:24" x14ac:dyDescent="0.25">
      <c r="A8187">
        <v>2020</v>
      </c>
      <c r="B8187">
        <v>280</v>
      </c>
      <c r="C8187">
        <v>8130</v>
      </c>
      <c r="D8187">
        <v>0</v>
      </c>
      <c r="E8187">
        <v>1</v>
      </c>
      <c r="F8187">
        <v>0</v>
      </c>
      <c r="G8187">
        <v>0</v>
      </c>
      <c r="H8187">
        <v>1</v>
      </c>
      <c r="I8187">
        <v>0</v>
      </c>
      <c r="J8187">
        <v>530405</v>
      </c>
      <c r="K8187">
        <v>901</v>
      </c>
      <c r="L8187">
        <v>1</v>
      </c>
      <c r="M8187">
        <v>0</v>
      </c>
      <c r="N8187">
        <v>0</v>
      </c>
      <c r="O8187" t="s">
        <v>153</v>
      </c>
      <c r="P8187" t="s">
        <v>152</v>
      </c>
      <c r="Q8187">
        <v>0</v>
      </c>
      <c r="R8187">
        <v>18458.11</v>
      </c>
      <c r="S8187">
        <v>0</v>
      </c>
      <c r="T8187">
        <v>18458.11</v>
      </c>
      <c r="U8187">
        <v>0</v>
      </c>
      <c r="V8187">
        <v>0</v>
      </c>
      <c r="W8187">
        <v>0</v>
      </c>
      <c r="X8187">
        <v>0</v>
      </c>
    </row>
    <row r="8188" spans="1:24" x14ac:dyDescent="0.25">
      <c r="A8188">
        <v>2020</v>
      </c>
      <c r="B8188">
        <v>280</v>
      </c>
      <c r="C8188">
        <v>8130</v>
      </c>
      <c r="D8188">
        <v>0</v>
      </c>
      <c r="E8188">
        <v>1</v>
      </c>
      <c r="F8188">
        <v>0</v>
      </c>
      <c r="G8188">
        <v>0</v>
      </c>
      <c r="H8188">
        <v>1</v>
      </c>
      <c r="I8188">
        <v>0</v>
      </c>
      <c r="J8188">
        <v>530505</v>
      </c>
      <c r="K8188">
        <v>901</v>
      </c>
      <c r="L8188">
        <v>1</v>
      </c>
      <c r="M8188">
        <v>0</v>
      </c>
      <c r="N8188">
        <v>0</v>
      </c>
      <c r="O8188" t="s">
        <v>153</v>
      </c>
      <c r="P8188" t="s">
        <v>152</v>
      </c>
      <c r="Q8188">
        <v>0</v>
      </c>
      <c r="R8188">
        <v>0</v>
      </c>
      <c r="S8188">
        <v>0</v>
      </c>
      <c r="T8188">
        <v>0</v>
      </c>
      <c r="U8188">
        <v>0</v>
      </c>
      <c r="V8188">
        <v>0</v>
      </c>
      <c r="W8188">
        <v>0</v>
      </c>
      <c r="X8188">
        <v>0</v>
      </c>
    </row>
    <row r="8189" spans="1:24" x14ac:dyDescent="0.25">
      <c r="A8189">
        <v>2020</v>
      </c>
      <c r="B8189">
        <v>280</v>
      </c>
      <c r="C8189">
        <v>8130</v>
      </c>
      <c r="D8189">
        <v>0</v>
      </c>
      <c r="E8189">
        <v>1</v>
      </c>
      <c r="F8189">
        <v>0</v>
      </c>
      <c r="G8189">
        <v>0</v>
      </c>
      <c r="H8189">
        <v>1</v>
      </c>
      <c r="I8189">
        <v>0</v>
      </c>
      <c r="J8189">
        <v>530704</v>
      </c>
      <c r="K8189">
        <v>901</v>
      </c>
      <c r="L8189">
        <v>1</v>
      </c>
      <c r="M8189">
        <v>0</v>
      </c>
      <c r="N8189">
        <v>0</v>
      </c>
      <c r="O8189" t="s">
        <v>153</v>
      </c>
      <c r="P8189" t="s">
        <v>152</v>
      </c>
      <c r="Q8189">
        <v>0</v>
      </c>
      <c r="R8189">
        <v>3000</v>
      </c>
      <c r="S8189">
        <v>0</v>
      </c>
      <c r="T8189">
        <v>1320</v>
      </c>
      <c r="U8189">
        <v>1680</v>
      </c>
      <c r="V8189">
        <v>1680</v>
      </c>
      <c r="W8189">
        <v>1680</v>
      </c>
      <c r="X8189">
        <v>0</v>
      </c>
    </row>
    <row r="8190" spans="1:24" x14ac:dyDescent="0.25">
      <c r="A8190">
        <v>2020</v>
      </c>
      <c r="B8190">
        <v>280</v>
      </c>
      <c r="C8190">
        <v>8130</v>
      </c>
      <c r="D8190">
        <v>0</v>
      </c>
      <c r="E8190">
        <v>1</v>
      </c>
      <c r="F8190">
        <v>0</v>
      </c>
      <c r="G8190">
        <v>0</v>
      </c>
      <c r="H8190">
        <v>1</v>
      </c>
      <c r="I8190">
        <v>0</v>
      </c>
      <c r="J8190">
        <v>530802</v>
      </c>
      <c r="K8190">
        <v>901</v>
      </c>
      <c r="L8190">
        <v>1</v>
      </c>
      <c r="M8190">
        <v>0</v>
      </c>
      <c r="N8190">
        <v>0</v>
      </c>
      <c r="O8190" t="s">
        <v>153</v>
      </c>
      <c r="P8190" t="s">
        <v>152</v>
      </c>
      <c r="Q8190">
        <v>0</v>
      </c>
      <c r="R8190">
        <v>0</v>
      </c>
      <c r="S8190">
        <v>0</v>
      </c>
      <c r="T8190">
        <v>0</v>
      </c>
      <c r="U8190">
        <v>0</v>
      </c>
      <c r="V8190">
        <v>0</v>
      </c>
      <c r="W8190">
        <v>0</v>
      </c>
      <c r="X8190">
        <v>0</v>
      </c>
    </row>
    <row r="8191" spans="1:24" x14ac:dyDescent="0.25">
      <c r="A8191">
        <v>2020</v>
      </c>
      <c r="B8191">
        <v>280</v>
      </c>
      <c r="C8191">
        <v>8130</v>
      </c>
      <c r="D8191">
        <v>0</v>
      </c>
      <c r="E8191">
        <v>1</v>
      </c>
      <c r="F8191">
        <v>0</v>
      </c>
      <c r="G8191">
        <v>0</v>
      </c>
      <c r="H8191">
        <v>1</v>
      </c>
      <c r="I8191">
        <v>0</v>
      </c>
      <c r="J8191">
        <v>530803</v>
      </c>
      <c r="K8191">
        <v>901</v>
      </c>
      <c r="L8191">
        <v>1</v>
      </c>
      <c r="M8191">
        <v>0</v>
      </c>
      <c r="N8191">
        <v>0</v>
      </c>
      <c r="O8191" t="s">
        <v>153</v>
      </c>
      <c r="P8191" t="s">
        <v>152</v>
      </c>
      <c r="Q8191">
        <v>0</v>
      </c>
      <c r="R8191">
        <v>6500</v>
      </c>
      <c r="S8191">
        <v>0</v>
      </c>
      <c r="T8191">
        <v>4514.16</v>
      </c>
      <c r="U8191">
        <v>1985.84</v>
      </c>
      <c r="V8191">
        <v>1747.38</v>
      </c>
      <c r="W8191">
        <v>1747.38</v>
      </c>
      <c r="X8191">
        <v>0</v>
      </c>
    </row>
    <row r="8192" spans="1:24" x14ac:dyDescent="0.25">
      <c r="A8192">
        <v>2020</v>
      </c>
      <c r="B8192">
        <v>280</v>
      </c>
      <c r="C8192">
        <v>8130</v>
      </c>
      <c r="D8192">
        <v>0</v>
      </c>
      <c r="E8192">
        <v>1</v>
      </c>
      <c r="F8192">
        <v>0</v>
      </c>
      <c r="G8192">
        <v>0</v>
      </c>
      <c r="H8192">
        <v>1</v>
      </c>
      <c r="I8192">
        <v>0</v>
      </c>
      <c r="J8192">
        <v>530804</v>
      </c>
      <c r="K8192">
        <v>901</v>
      </c>
      <c r="L8192">
        <v>1</v>
      </c>
      <c r="M8192">
        <v>0</v>
      </c>
      <c r="N8192">
        <v>0</v>
      </c>
      <c r="O8192" t="s">
        <v>153</v>
      </c>
      <c r="P8192" t="s">
        <v>152</v>
      </c>
      <c r="Q8192">
        <v>0</v>
      </c>
      <c r="R8192">
        <v>6000</v>
      </c>
      <c r="S8192">
        <v>0</v>
      </c>
      <c r="T8192">
        <v>6000</v>
      </c>
      <c r="U8192">
        <v>0</v>
      </c>
      <c r="V8192">
        <v>0</v>
      </c>
      <c r="W8192">
        <v>0</v>
      </c>
      <c r="X8192">
        <v>0</v>
      </c>
    </row>
    <row r="8193" spans="1:24" x14ac:dyDescent="0.25">
      <c r="A8193">
        <v>2020</v>
      </c>
      <c r="B8193">
        <v>280</v>
      </c>
      <c r="C8193">
        <v>8130</v>
      </c>
      <c r="D8193">
        <v>0</v>
      </c>
      <c r="E8193">
        <v>1</v>
      </c>
      <c r="F8193">
        <v>0</v>
      </c>
      <c r="G8193">
        <v>0</v>
      </c>
      <c r="H8193">
        <v>1</v>
      </c>
      <c r="I8193">
        <v>0</v>
      </c>
      <c r="J8193">
        <v>530805</v>
      </c>
      <c r="K8193">
        <v>901</v>
      </c>
      <c r="L8193">
        <v>1</v>
      </c>
      <c r="M8193">
        <v>0</v>
      </c>
      <c r="N8193">
        <v>0</v>
      </c>
      <c r="O8193" t="s">
        <v>153</v>
      </c>
      <c r="P8193" t="s">
        <v>152</v>
      </c>
      <c r="Q8193">
        <v>0</v>
      </c>
      <c r="R8193">
        <v>5713.12</v>
      </c>
      <c r="S8193">
        <v>0</v>
      </c>
      <c r="T8193">
        <v>0</v>
      </c>
      <c r="U8193">
        <v>5713.12</v>
      </c>
      <c r="V8193">
        <v>5713.12</v>
      </c>
      <c r="W8193">
        <v>5713.12</v>
      </c>
      <c r="X8193">
        <v>0</v>
      </c>
    </row>
    <row r="8194" spans="1:24" x14ac:dyDescent="0.25">
      <c r="A8194">
        <v>2020</v>
      </c>
      <c r="B8194">
        <v>280</v>
      </c>
      <c r="C8194">
        <v>8130</v>
      </c>
      <c r="D8194">
        <v>0</v>
      </c>
      <c r="E8194">
        <v>1</v>
      </c>
      <c r="F8194">
        <v>0</v>
      </c>
      <c r="G8194">
        <v>0</v>
      </c>
      <c r="H8194">
        <v>1</v>
      </c>
      <c r="I8194">
        <v>0</v>
      </c>
      <c r="J8194">
        <v>530820</v>
      </c>
      <c r="K8194">
        <v>901</v>
      </c>
      <c r="L8194">
        <v>1</v>
      </c>
      <c r="M8194">
        <v>0</v>
      </c>
      <c r="N8194">
        <v>0</v>
      </c>
      <c r="O8194" t="s">
        <v>153</v>
      </c>
      <c r="P8194" t="s">
        <v>152</v>
      </c>
      <c r="Q8194">
        <v>0</v>
      </c>
      <c r="R8194">
        <v>9286.8799999999992</v>
      </c>
      <c r="S8194">
        <v>0</v>
      </c>
      <c r="T8194">
        <v>123.94</v>
      </c>
      <c r="U8194">
        <v>9162.94</v>
      </c>
      <c r="V8194">
        <v>9162.94</v>
      </c>
      <c r="W8194">
        <v>9162.94</v>
      </c>
      <c r="X8194">
        <v>0</v>
      </c>
    </row>
    <row r="8195" spans="1:24" x14ac:dyDescent="0.25">
      <c r="A8195">
        <v>2020</v>
      </c>
      <c r="B8195">
        <v>280</v>
      </c>
      <c r="C8195">
        <v>8130</v>
      </c>
      <c r="D8195">
        <v>0</v>
      </c>
      <c r="E8195">
        <v>1</v>
      </c>
      <c r="F8195">
        <v>0</v>
      </c>
      <c r="G8195">
        <v>0</v>
      </c>
      <c r="H8195">
        <v>1</v>
      </c>
      <c r="I8195">
        <v>0</v>
      </c>
      <c r="J8195">
        <v>570102</v>
      </c>
      <c r="K8195">
        <v>901</v>
      </c>
      <c r="L8195">
        <v>1</v>
      </c>
      <c r="M8195">
        <v>0</v>
      </c>
      <c r="N8195">
        <v>0</v>
      </c>
      <c r="O8195" t="s">
        <v>153</v>
      </c>
      <c r="P8195" t="s">
        <v>152</v>
      </c>
      <c r="Q8195">
        <v>0</v>
      </c>
      <c r="R8195">
        <v>18818.169999999998</v>
      </c>
      <c r="S8195">
        <v>0</v>
      </c>
      <c r="T8195">
        <v>0</v>
      </c>
      <c r="U8195">
        <v>3493</v>
      </c>
      <c r="V8195">
        <v>3418.43</v>
      </c>
      <c r="W8195">
        <v>3418.43</v>
      </c>
      <c r="X8195">
        <v>15325.17</v>
      </c>
    </row>
    <row r="8196" spans="1:24" x14ac:dyDescent="0.25">
      <c r="A8196">
        <v>2020</v>
      </c>
      <c r="B8196">
        <v>280</v>
      </c>
      <c r="C8196">
        <v>8130</v>
      </c>
      <c r="D8196">
        <v>0</v>
      </c>
      <c r="E8196">
        <v>1</v>
      </c>
      <c r="F8196">
        <v>0</v>
      </c>
      <c r="G8196">
        <v>0</v>
      </c>
      <c r="H8196">
        <v>1</v>
      </c>
      <c r="I8196">
        <v>0</v>
      </c>
      <c r="J8196">
        <v>570216</v>
      </c>
      <c r="K8196">
        <v>901</v>
      </c>
      <c r="L8196">
        <v>1</v>
      </c>
      <c r="M8196">
        <v>0</v>
      </c>
      <c r="N8196">
        <v>0</v>
      </c>
      <c r="O8196" t="s">
        <v>153</v>
      </c>
      <c r="P8196" t="s">
        <v>152</v>
      </c>
      <c r="Q8196">
        <v>0</v>
      </c>
      <c r="R8196">
        <v>995</v>
      </c>
      <c r="S8196">
        <v>0</v>
      </c>
      <c r="T8196">
        <v>2.23</v>
      </c>
      <c r="U8196">
        <v>992.77</v>
      </c>
      <c r="V8196">
        <v>992.77</v>
      </c>
      <c r="W8196">
        <v>992.77</v>
      </c>
      <c r="X8196">
        <v>0</v>
      </c>
    </row>
    <row r="8197" spans="1:24" x14ac:dyDescent="0.25">
      <c r="A8197">
        <v>2020</v>
      </c>
      <c r="B8197">
        <v>280</v>
      </c>
      <c r="C8197">
        <v>8130</v>
      </c>
      <c r="D8197">
        <v>0</v>
      </c>
      <c r="E8197">
        <v>1</v>
      </c>
      <c r="F8197">
        <v>0</v>
      </c>
      <c r="G8197">
        <v>0</v>
      </c>
      <c r="H8197">
        <v>1</v>
      </c>
      <c r="I8197">
        <v>0</v>
      </c>
      <c r="J8197">
        <v>570218</v>
      </c>
      <c r="K8197">
        <v>901</v>
      </c>
      <c r="L8197">
        <v>1</v>
      </c>
      <c r="M8197">
        <v>0</v>
      </c>
      <c r="N8197">
        <v>0</v>
      </c>
      <c r="O8197" t="s">
        <v>153</v>
      </c>
      <c r="P8197" t="s">
        <v>152</v>
      </c>
      <c r="Q8197">
        <v>0</v>
      </c>
      <c r="R8197">
        <v>35</v>
      </c>
      <c r="S8197">
        <v>0</v>
      </c>
      <c r="T8197">
        <v>0</v>
      </c>
      <c r="U8197">
        <v>35</v>
      </c>
      <c r="V8197">
        <v>35</v>
      </c>
      <c r="W8197">
        <v>35</v>
      </c>
      <c r="X8197">
        <v>0</v>
      </c>
    </row>
    <row r="8198" spans="1:24" x14ac:dyDescent="0.25">
      <c r="A8198">
        <v>2020</v>
      </c>
      <c r="B8198">
        <v>280</v>
      </c>
      <c r="C8198">
        <v>8130</v>
      </c>
      <c r="D8198">
        <v>0</v>
      </c>
      <c r="E8198">
        <v>1</v>
      </c>
      <c r="F8198">
        <v>0</v>
      </c>
      <c r="G8198">
        <v>0</v>
      </c>
      <c r="H8198">
        <v>1</v>
      </c>
      <c r="I8198">
        <v>0</v>
      </c>
      <c r="J8198">
        <v>580209</v>
      </c>
      <c r="K8198">
        <v>901</v>
      </c>
      <c r="L8198">
        <v>1</v>
      </c>
      <c r="M8198">
        <v>0</v>
      </c>
      <c r="N8198">
        <v>0</v>
      </c>
      <c r="O8198" t="s">
        <v>153</v>
      </c>
      <c r="P8198" t="s">
        <v>152</v>
      </c>
      <c r="Q8198">
        <v>0</v>
      </c>
      <c r="R8198">
        <v>15286.04</v>
      </c>
      <c r="S8198">
        <v>0</v>
      </c>
      <c r="T8198">
        <v>0</v>
      </c>
      <c r="U8198">
        <v>6426.04</v>
      </c>
      <c r="V8198">
        <v>6426.04</v>
      </c>
      <c r="W8198">
        <v>6426.04</v>
      </c>
      <c r="X8198">
        <v>8860</v>
      </c>
    </row>
    <row r="8199" spans="1:24" x14ac:dyDescent="0.25">
      <c r="A8199">
        <v>2020</v>
      </c>
      <c r="B8199">
        <v>280</v>
      </c>
      <c r="C8199">
        <v>8130</v>
      </c>
      <c r="D8199">
        <v>0</v>
      </c>
      <c r="E8199">
        <v>1</v>
      </c>
      <c r="F8199">
        <v>0</v>
      </c>
      <c r="G8199">
        <v>0</v>
      </c>
      <c r="H8199">
        <v>1</v>
      </c>
      <c r="I8199">
        <v>0</v>
      </c>
      <c r="J8199">
        <v>990101</v>
      </c>
      <c r="K8199">
        <v>900</v>
      </c>
      <c r="L8199">
        <v>1</v>
      </c>
      <c r="M8199">
        <v>0</v>
      </c>
      <c r="N8199">
        <v>0</v>
      </c>
      <c r="O8199" t="s">
        <v>153</v>
      </c>
      <c r="P8199" t="s">
        <v>89</v>
      </c>
      <c r="Q8199">
        <v>0</v>
      </c>
      <c r="R8199">
        <v>3094.58</v>
      </c>
      <c r="S8199">
        <v>0</v>
      </c>
      <c r="T8199">
        <v>0</v>
      </c>
      <c r="U8199">
        <v>3094.58</v>
      </c>
      <c r="V8199">
        <v>3094.58</v>
      </c>
      <c r="W8199">
        <v>3094.58</v>
      </c>
      <c r="X8199">
        <v>0</v>
      </c>
    </row>
    <row r="8200" spans="1:24" x14ac:dyDescent="0.25">
      <c r="A8200">
        <v>2020</v>
      </c>
      <c r="B8200">
        <v>280</v>
      </c>
      <c r="C8200">
        <v>8130</v>
      </c>
      <c r="D8200">
        <v>0</v>
      </c>
      <c r="E8200">
        <v>1</v>
      </c>
      <c r="F8200">
        <v>0</v>
      </c>
      <c r="G8200">
        <v>0</v>
      </c>
      <c r="H8200">
        <v>99</v>
      </c>
      <c r="I8200">
        <v>0</v>
      </c>
      <c r="J8200">
        <v>510105</v>
      </c>
      <c r="K8200">
        <v>901</v>
      </c>
      <c r="L8200">
        <v>1</v>
      </c>
      <c r="M8200">
        <v>0</v>
      </c>
      <c r="N8200">
        <v>0</v>
      </c>
      <c r="O8200" t="s">
        <v>153</v>
      </c>
      <c r="P8200" t="s">
        <v>152</v>
      </c>
      <c r="Q8200">
        <v>2688725</v>
      </c>
      <c r="R8200">
        <v>0</v>
      </c>
      <c r="S8200">
        <v>0</v>
      </c>
      <c r="T8200">
        <v>0</v>
      </c>
      <c r="U8200">
        <v>0</v>
      </c>
      <c r="V8200">
        <v>0</v>
      </c>
      <c r="W8200">
        <v>0</v>
      </c>
      <c r="X8200">
        <v>0</v>
      </c>
    </row>
    <row r="8201" spans="1:24" x14ac:dyDescent="0.25">
      <c r="A8201">
        <v>2020</v>
      </c>
      <c r="B8201">
        <v>280</v>
      </c>
      <c r="C8201">
        <v>8130</v>
      </c>
      <c r="D8201">
        <v>0</v>
      </c>
      <c r="E8201">
        <v>1</v>
      </c>
      <c r="F8201">
        <v>0</v>
      </c>
      <c r="G8201">
        <v>0</v>
      </c>
      <c r="H8201">
        <v>99</v>
      </c>
      <c r="I8201">
        <v>0</v>
      </c>
      <c r="J8201">
        <v>510106</v>
      </c>
      <c r="K8201">
        <v>901</v>
      </c>
      <c r="L8201">
        <v>1</v>
      </c>
      <c r="M8201">
        <v>0</v>
      </c>
      <c r="N8201">
        <v>0</v>
      </c>
      <c r="O8201" t="s">
        <v>153</v>
      </c>
      <c r="P8201" t="s">
        <v>152</v>
      </c>
      <c r="Q8201">
        <v>61848</v>
      </c>
      <c r="R8201">
        <v>0</v>
      </c>
      <c r="S8201">
        <v>0</v>
      </c>
      <c r="T8201">
        <v>0</v>
      </c>
      <c r="U8201">
        <v>0</v>
      </c>
      <c r="V8201">
        <v>0</v>
      </c>
      <c r="W8201">
        <v>0</v>
      </c>
      <c r="X8201">
        <v>0</v>
      </c>
    </row>
    <row r="8202" spans="1:24" x14ac:dyDescent="0.25">
      <c r="A8202">
        <v>2020</v>
      </c>
      <c r="B8202">
        <v>280</v>
      </c>
      <c r="C8202">
        <v>8130</v>
      </c>
      <c r="D8202">
        <v>0</v>
      </c>
      <c r="E8202">
        <v>1</v>
      </c>
      <c r="F8202">
        <v>0</v>
      </c>
      <c r="G8202">
        <v>0</v>
      </c>
      <c r="H8202">
        <v>99</v>
      </c>
      <c r="I8202">
        <v>0</v>
      </c>
      <c r="J8202">
        <v>510108</v>
      </c>
      <c r="K8202">
        <v>901</v>
      </c>
      <c r="L8202">
        <v>1</v>
      </c>
      <c r="M8202">
        <v>0</v>
      </c>
      <c r="N8202">
        <v>0</v>
      </c>
      <c r="O8202" t="s">
        <v>153</v>
      </c>
      <c r="P8202" t="s">
        <v>152</v>
      </c>
      <c r="Q8202">
        <v>15120</v>
      </c>
      <c r="R8202">
        <v>0</v>
      </c>
      <c r="S8202">
        <v>0</v>
      </c>
      <c r="T8202">
        <v>0</v>
      </c>
      <c r="U8202">
        <v>0</v>
      </c>
      <c r="V8202">
        <v>0</v>
      </c>
      <c r="W8202">
        <v>0</v>
      </c>
      <c r="X8202">
        <v>0</v>
      </c>
    </row>
    <row r="8203" spans="1:24" x14ac:dyDescent="0.25">
      <c r="A8203">
        <v>2020</v>
      </c>
      <c r="B8203">
        <v>280</v>
      </c>
      <c r="C8203">
        <v>8130</v>
      </c>
      <c r="D8203">
        <v>0</v>
      </c>
      <c r="E8203">
        <v>1</v>
      </c>
      <c r="F8203">
        <v>0</v>
      </c>
      <c r="G8203">
        <v>0</v>
      </c>
      <c r="H8203">
        <v>99</v>
      </c>
      <c r="I8203">
        <v>0</v>
      </c>
      <c r="J8203">
        <v>510203</v>
      </c>
      <c r="K8203">
        <v>901</v>
      </c>
      <c r="L8203">
        <v>1</v>
      </c>
      <c r="M8203">
        <v>0</v>
      </c>
      <c r="N8203">
        <v>0</v>
      </c>
      <c r="O8203" t="s">
        <v>153</v>
      </c>
      <c r="P8203" t="s">
        <v>152</v>
      </c>
      <c r="Q8203">
        <v>243405</v>
      </c>
      <c r="R8203">
        <v>0</v>
      </c>
      <c r="S8203">
        <v>0</v>
      </c>
      <c r="T8203">
        <v>0</v>
      </c>
      <c r="U8203">
        <v>0</v>
      </c>
      <c r="V8203">
        <v>0</v>
      </c>
      <c r="W8203">
        <v>0</v>
      </c>
      <c r="X8203">
        <v>0</v>
      </c>
    </row>
    <row r="8204" spans="1:24" x14ac:dyDescent="0.25">
      <c r="A8204">
        <v>2020</v>
      </c>
      <c r="B8204">
        <v>280</v>
      </c>
      <c r="C8204">
        <v>8130</v>
      </c>
      <c r="D8204">
        <v>0</v>
      </c>
      <c r="E8204">
        <v>1</v>
      </c>
      <c r="F8204">
        <v>0</v>
      </c>
      <c r="G8204">
        <v>0</v>
      </c>
      <c r="H8204">
        <v>99</v>
      </c>
      <c r="I8204">
        <v>0</v>
      </c>
      <c r="J8204">
        <v>510204</v>
      </c>
      <c r="K8204">
        <v>901</v>
      </c>
      <c r="L8204">
        <v>1</v>
      </c>
      <c r="M8204">
        <v>0</v>
      </c>
      <c r="N8204">
        <v>0</v>
      </c>
      <c r="O8204" t="s">
        <v>153</v>
      </c>
      <c r="P8204" t="s">
        <v>152</v>
      </c>
      <c r="Q8204">
        <v>135146</v>
      </c>
      <c r="R8204">
        <v>0</v>
      </c>
      <c r="S8204">
        <v>0</v>
      </c>
      <c r="T8204">
        <v>0</v>
      </c>
      <c r="U8204">
        <v>0</v>
      </c>
      <c r="V8204">
        <v>0</v>
      </c>
      <c r="W8204">
        <v>0</v>
      </c>
      <c r="X8204">
        <v>0</v>
      </c>
    </row>
    <row r="8205" spans="1:24" x14ac:dyDescent="0.25">
      <c r="A8205">
        <v>2020</v>
      </c>
      <c r="B8205">
        <v>280</v>
      </c>
      <c r="C8205">
        <v>8130</v>
      </c>
      <c r="D8205">
        <v>0</v>
      </c>
      <c r="E8205">
        <v>1</v>
      </c>
      <c r="F8205">
        <v>0</v>
      </c>
      <c r="G8205">
        <v>0</v>
      </c>
      <c r="H8205">
        <v>99</v>
      </c>
      <c r="I8205">
        <v>0</v>
      </c>
      <c r="J8205">
        <v>510304</v>
      </c>
      <c r="K8205">
        <v>901</v>
      </c>
      <c r="L8205">
        <v>1</v>
      </c>
      <c r="M8205">
        <v>0</v>
      </c>
      <c r="N8205">
        <v>0</v>
      </c>
      <c r="O8205" t="s">
        <v>153</v>
      </c>
      <c r="P8205" t="s">
        <v>152</v>
      </c>
      <c r="Q8205">
        <v>1080</v>
      </c>
      <c r="R8205">
        <v>0</v>
      </c>
      <c r="S8205">
        <v>0</v>
      </c>
      <c r="T8205">
        <v>0</v>
      </c>
      <c r="U8205">
        <v>0</v>
      </c>
      <c r="V8205">
        <v>0</v>
      </c>
      <c r="W8205">
        <v>0</v>
      </c>
      <c r="X8205">
        <v>0</v>
      </c>
    </row>
    <row r="8206" spans="1:24" x14ac:dyDescent="0.25">
      <c r="A8206">
        <v>2020</v>
      </c>
      <c r="B8206">
        <v>280</v>
      </c>
      <c r="C8206">
        <v>8130</v>
      </c>
      <c r="D8206">
        <v>0</v>
      </c>
      <c r="E8206">
        <v>1</v>
      </c>
      <c r="F8206">
        <v>0</v>
      </c>
      <c r="G8206">
        <v>0</v>
      </c>
      <c r="H8206">
        <v>99</v>
      </c>
      <c r="I8206">
        <v>0</v>
      </c>
      <c r="J8206">
        <v>510306</v>
      </c>
      <c r="K8206">
        <v>901</v>
      </c>
      <c r="L8206">
        <v>1</v>
      </c>
      <c r="M8206">
        <v>0</v>
      </c>
      <c r="N8206">
        <v>0</v>
      </c>
      <c r="O8206" t="s">
        <v>153</v>
      </c>
      <c r="P8206" t="s">
        <v>152</v>
      </c>
      <c r="Q8206">
        <v>8640</v>
      </c>
      <c r="R8206">
        <v>0</v>
      </c>
      <c r="S8206">
        <v>0</v>
      </c>
      <c r="T8206">
        <v>0</v>
      </c>
      <c r="U8206">
        <v>0</v>
      </c>
      <c r="V8206">
        <v>0</v>
      </c>
      <c r="W8206">
        <v>0</v>
      </c>
      <c r="X8206">
        <v>0</v>
      </c>
    </row>
    <row r="8207" spans="1:24" x14ac:dyDescent="0.25">
      <c r="A8207">
        <v>2020</v>
      </c>
      <c r="B8207">
        <v>280</v>
      </c>
      <c r="C8207">
        <v>8130</v>
      </c>
      <c r="D8207">
        <v>0</v>
      </c>
      <c r="E8207">
        <v>1</v>
      </c>
      <c r="F8207">
        <v>0</v>
      </c>
      <c r="G8207">
        <v>0</v>
      </c>
      <c r="H8207">
        <v>99</v>
      </c>
      <c r="I8207">
        <v>0</v>
      </c>
      <c r="J8207">
        <v>510401</v>
      </c>
      <c r="K8207">
        <v>901</v>
      </c>
      <c r="L8207">
        <v>1</v>
      </c>
      <c r="M8207">
        <v>0</v>
      </c>
      <c r="N8207">
        <v>0</v>
      </c>
      <c r="O8207" t="s">
        <v>153</v>
      </c>
      <c r="P8207" t="s">
        <v>152</v>
      </c>
      <c r="Q8207">
        <v>727</v>
      </c>
      <c r="R8207">
        <v>0</v>
      </c>
      <c r="S8207">
        <v>0</v>
      </c>
      <c r="T8207">
        <v>0</v>
      </c>
      <c r="U8207">
        <v>0</v>
      </c>
      <c r="V8207">
        <v>0</v>
      </c>
      <c r="W8207">
        <v>0</v>
      </c>
      <c r="X8207">
        <v>0</v>
      </c>
    </row>
    <row r="8208" spans="1:24" x14ac:dyDescent="0.25">
      <c r="A8208">
        <v>2020</v>
      </c>
      <c r="B8208">
        <v>280</v>
      </c>
      <c r="C8208">
        <v>8130</v>
      </c>
      <c r="D8208">
        <v>0</v>
      </c>
      <c r="E8208">
        <v>1</v>
      </c>
      <c r="F8208">
        <v>0</v>
      </c>
      <c r="G8208">
        <v>0</v>
      </c>
      <c r="H8208">
        <v>99</v>
      </c>
      <c r="I8208">
        <v>0</v>
      </c>
      <c r="J8208">
        <v>510408</v>
      </c>
      <c r="K8208">
        <v>901</v>
      </c>
      <c r="L8208">
        <v>1</v>
      </c>
      <c r="M8208">
        <v>0</v>
      </c>
      <c r="N8208">
        <v>0</v>
      </c>
      <c r="O8208" t="s">
        <v>153</v>
      </c>
      <c r="P8208" t="s">
        <v>152</v>
      </c>
      <c r="Q8208">
        <v>1201</v>
      </c>
      <c r="R8208">
        <v>0</v>
      </c>
      <c r="S8208">
        <v>0</v>
      </c>
      <c r="T8208">
        <v>0</v>
      </c>
      <c r="U8208">
        <v>0</v>
      </c>
      <c r="V8208">
        <v>0</v>
      </c>
      <c r="W8208">
        <v>0</v>
      </c>
      <c r="X8208">
        <v>0</v>
      </c>
    </row>
    <row r="8209" spans="1:24" x14ac:dyDescent="0.25">
      <c r="A8209">
        <v>2020</v>
      </c>
      <c r="B8209">
        <v>280</v>
      </c>
      <c r="C8209">
        <v>8130</v>
      </c>
      <c r="D8209">
        <v>0</v>
      </c>
      <c r="E8209">
        <v>1</v>
      </c>
      <c r="F8209">
        <v>0</v>
      </c>
      <c r="G8209">
        <v>0</v>
      </c>
      <c r="H8209">
        <v>99</v>
      </c>
      <c r="I8209">
        <v>0</v>
      </c>
      <c r="J8209">
        <v>510509</v>
      </c>
      <c r="K8209">
        <v>901</v>
      </c>
      <c r="L8209">
        <v>1</v>
      </c>
      <c r="M8209">
        <v>0</v>
      </c>
      <c r="N8209">
        <v>0</v>
      </c>
      <c r="O8209" t="s">
        <v>153</v>
      </c>
      <c r="P8209" t="s">
        <v>152</v>
      </c>
      <c r="Q8209">
        <v>10200</v>
      </c>
      <c r="R8209">
        <v>0</v>
      </c>
      <c r="S8209">
        <v>0</v>
      </c>
      <c r="T8209">
        <v>0</v>
      </c>
      <c r="U8209">
        <v>0</v>
      </c>
      <c r="V8209">
        <v>0</v>
      </c>
      <c r="W8209">
        <v>0</v>
      </c>
      <c r="X8209">
        <v>0</v>
      </c>
    </row>
    <row r="8210" spans="1:24" x14ac:dyDescent="0.25">
      <c r="A8210">
        <v>2020</v>
      </c>
      <c r="B8210">
        <v>280</v>
      </c>
      <c r="C8210">
        <v>8130</v>
      </c>
      <c r="D8210">
        <v>0</v>
      </c>
      <c r="E8210">
        <v>1</v>
      </c>
      <c r="F8210">
        <v>0</v>
      </c>
      <c r="G8210">
        <v>0</v>
      </c>
      <c r="H8210">
        <v>99</v>
      </c>
      <c r="I8210">
        <v>0</v>
      </c>
      <c r="J8210">
        <v>510510</v>
      </c>
      <c r="K8210">
        <v>901</v>
      </c>
      <c r="L8210">
        <v>1</v>
      </c>
      <c r="M8210">
        <v>0</v>
      </c>
      <c r="N8210">
        <v>0</v>
      </c>
      <c r="O8210" t="s">
        <v>153</v>
      </c>
      <c r="P8210" t="s">
        <v>152</v>
      </c>
      <c r="Q8210">
        <v>210578</v>
      </c>
      <c r="R8210">
        <v>0</v>
      </c>
      <c r="S8210">
        <v>0</v>
      </c>
      <c r="T8210">
        <v>0</v>
      </c>
      <c r="U8210">
        <v>0</v>
      </c>
      <c r="V8210">
        <v>0</v>
      </c>
      <c r="W8210">
        <v>0</v>
      </c>
      <c r="X8210">
        <v>0</v>
      </c>
    </row>
    <row r="8211" spans="1:24" x14ac:dyDescent="0.25">
      <c r="A8211">
        <v>2020</v>
      </c>
      <c r="B8211">
        <v>280</v>
      </c>
      <c r="C8211">
        <v>8130</v>
      </c>
      <c r="D8211">
        <v>0</v>
      </c>
      <c r="E8211">
        <v>1</v>
      </c>
      <c r="F8211">
        <v>0</v>
      </c>
      <c r="G8211">
        <v>0</v>
      </c>
      <c r="H8211">
        <v>99</v>
      </c>
      <c r="I8211">
        <v>0</v>
      </c>
      <c r="J8211">
        <v>510601</v>
      </c>
      <c r="K8211">
        <v>901</v>
      </c>
      <c r="L8211">
        <v>1</v>
      </c>
      <c r="M8211">
        <v>0</v>
      </c>
      <c r="N8211">
        <v>0</v>
      </c>
      <c r="O8211" t="s">
        <v>153</v>
      </c>
      <c r="P8211" t="s">
        <v>152</v>
      </c>
      <c r="Q8211">
        <v>283369</v>
      </c>
      <c r="R8211">
        <v>0</v>
      </c>
      <c r="S8211">
        <v>0</v>
      </c>
      <c r="T8211">
        <v>0</v>
      </c>
      <c r="U8211">
        <v>0</v>
      </c>
      <c r="V8211">
        <v>0</v>
      </c>
      <c r="W8211">
        <v>0</v>
      </c>
      <c r="X8211">
        <v>0</v>
      </c>
    </row>
    <row r="8212" spans="1:24" x14ac:dyDescent="0.25">
      <c r="A8212">
        <v>2020</v>
      </c>
      <c r="B8212">
        <v>280</v>
      </c>
      <c r="C8212">
        <v>8130</v>
      </c>
      <c r="D8212">
        <v>0</v>
      </c>
      <c r="E8212">
        <v>1</v>
      </c>
      <c r="F8212">
        <v>0</v>
      </c>
      <c r="G8212">
        <v>0</v>
      </c>
      <c r="H8212">
        <v>99</v>
      </c>
      <c r="I8212">
        <v>0</v>
      </c>
      <c r="J8212">
        <v>510602</v>
      </c>
      <c r="K8212">
        <v>901</v>
      </c>
      <c r="L8212">
        <v>1</v>
      </c>
      <c r="M8212">
        <v>0</v>
      </c>
      <c r="N8212">
        <v>0</v>
      </c>
      <c r="O8212" t="s">
        <v>153</v>
      </c>
      <c r="P8212" t="s">
        <v>152</v>
      </c>
      <c r="Q8212">
        <v>243405</v>
      </c>
      <c r="R8212">
        <v>0</v>
      </c>
      <c r="S8212">
        <v>0</v>
      </c>
      <c r="T8212">
        <v>0</v>
      </c>
      <c r="U8212">
        <v>0</v>
      </c>
      <c r="V8212">
        <v>0</v>
      </c>
      <c r="W8212">
        <v>0</v>
      </c>
      <c r="X8212">
        <v>0</v>
      </c>
    </row>
    <row r="8213" spans="1:24" x14ac:dyDescent="0.25">
      <c r="A8213">
        <v>2020</v>
      </c>
      <c r="B8213">
        <v>280</v>
      </c>
      <c r="C8213">
        <v>8130</v>
      </c>
      <c r="D8213">
        <v>0</v>
      </c>
      <c r="E8213">
        <v>1</v>
      </c>
      <c r="F8213">
        <v>0</v>
      </c>
      <c r="G8213">
        <v>0</v>
      </c>
      <c r="H8213">
        <v>99</v>
      </c>
      <c r="I8213">
        <v>0</v>
      </c>
      <c r="J8213">
        <v>530101</v>
      </c>
      <c r="K8213">
        <v>901</v>
      </c>
      <c r="L8213">
        <v>1</v>
      </c>
      <c r="M8213">
        <v>0</v>
      </c>
      <c r="N8213">
        <v>0</v>
      </c>
      <c r="O8213" t="s">
        <v>153</v>
      </c>
      <c r="P8213" t="s">
        <v>152</v>
      </c>
      <c r="Q8213">
        <v>24870</v>
      </c>
      <c r="R8213">
        <v>0</v>
      </c>
      <c r="S8213">
        <v>0</v>
      </c>
      <c r="T8213">
        <v>0</v>
      </c>
      <c r="U8213">
        <v>0</v>
      </c>
      <c r="V8213">
        <v>0</v>
      </c>
      <c r="W8213">
        <v>0</v>
      </c>
      <c r="X8213">
        <v>0</v>
      </c>
    </row>
    <row r="8214" spans="1:24" x14ac:dyDescent="0.25">
      <c r="A8214">
        <v>2020</v>
      </c>
      <c r="B8214">
        <v>280</v>
      </c>
      <c r="C8214">
        <v>8130</v>
      </c>
      <c r="D8214">
        <v>0</v>
      </c>
      <c r="E8214">
        <v>1</v>
      </c>
      <c r="F8214">
        <v>0</v>
      </c>
      <c r="G8214">
        <v>0</v>
      </c>
      <c r="H8214">
        <v>99</v>
      </c>
      <c r="I8214">
        <v>0</v>
      </c>
      <c r="J8214">
        <v>530104</v>
      </c>
      <c r="K8214">
        <v>901</v>
      </c>
      <c r="L8214">
        <v>1</v>
      </c>
      <c r="M8214">
        <v>0</v>
      </c>
      <c r="N8214">
        <v>0</v>
      </c>
      <c r="O8214" t="s">
        <v>153</v>
      </c>
      <c r="P8214" t="s">
        <v>152</v>
      </c>
      <c r="Q8214">
        <v>42201</v>
      </c>
      <c r="R8214">
        <v>0</v>
      </c>
      <c r="S8214">
        <v>0</v>
      </c>
      <c r="T8214">
        <v>0</v>
      </c>
      <c r="U8214">
        <v>0</v>
      </c>
      <c r="V8214">
        <v>0</v>
      </c>
      <c r="W8214">
        <v>0</v>
      </c>
      <c r="X8214">
        <v>0</v>
      </c>
    </row>
    <row r="8215" spans="1:24" x14ac:dyDescent="0.25">
      <c r="A8215">
        <v>2020</v>
      </c>
      <c r="B8215">
        <v>280</v>
      </c>
      <c r="C8215">
        <v>8130</v>
      </c>
      <c r="D8215">
        <v>0</v>
      </c>
      <c r="E8215">
        <v>1</v>
      </c>
      <c r="F8215">
        <v>0</v>
      </c>
      <c r="G8215">
        <v>0</v>
      </c>
      <c r="H8215">
        <v>99</v>
      </c>
      <c r="I8215">
        <v>0</v>
      </c>
      <c r="J8215">
        <v>530105</v>
      </c>
      <c r="K8215">
        <v>901</v>
      </c>
      <c r="L8215">
        <v>1</v>
      </c>
      <c r="M8215">
        <v>0</v>
      </c>
      <c r="N8215">
        <v>0</v>
      </c>
      <c r="O8215" t="s">
        <v>153</v>
      </c>
      <c r="P8215" t="s">
        <v>152</v>
      </c>
      <c r="Q8215">
        <v>25708</v>
      </c>
      <c r="R8215">
        <v>0</v>
      </c>
      <c r="S8215">
        <v>0</v>
      </c>
      <c r="T8215">
        <v>0</v>
      </c>
      <c r="U8215">
        <v>0</v>
      </c>
      <c r="V8215">
        <v>0</v>
      </c>
      <c r="W8215">
        <v>0</v>
      </c>
      <c r="X8215">
        <v>0</v>
      </c>
    </row>
    <row r="8216" spans="1:24" x14ac:dyDescent="0.25">
      <c r="A8216">
        <v>2020</v>
      </c>
      <c r="B8216">
        <v>280</v>
      </c>
      <c r="C8216">
        <v>8130</v>
      </c>
      <c r="D8216">
        <v>0</v>
      </c>
      <c r="E8216">
        <v>1</v>
      </c>
      <c r="F8216">
        <v>0</v>
      </c>
      <c r="G8216">
        <v>0</v>
      </c>
      <c r="H8216">
        <v>99</v>
      </c>
      <c r="I8216">
        <v>0</v>
      </c>
      <c r="J8216">
        <v>530203</v>
      </c>
      <c r="K8216">
        <v>901</v>
      </c>
      <c r="L8216">
        <v>1</v>
      </c>
      <c r="M8216">
        <v>0</v>
      </c>
      <c r="N8216">
        <v>0</v>
      </c>
      <c r="O8216" t="s">
        <v>153</v>
      </c>
      <c r="P8216" t="s">
        <v>152</v>
      </c>
      <c r="Q8216">
        <v>234</v>
      </c>
      <c r="R8216">
        <v>0</v>
      </c>
      <c r="S8216">
        <v>0</v>
      </c>
      <c r="T8216">
        <v>0</v>
      </c>
      <c r="U8216">
        <v>0</v>
      </c>
      <c r="V8216">
        <v>0</v>
      </c>
      <c r="W8216">
        <v>0</v>
      </c>
      <c r="X8216">
        <v>0</v>
      </c>
    </row>
    <row r="8217" spans="1:24" x14ac:dyDescent="0.25">
      <c r="A8217">
        <v>2020</v>
      </c>
      <c r="B8217">
        <v>280</v>
      </c>
      <c r="C8217">
        <v>8130</v>
      </c>
      <c r="D8217">
        <v>0</v>
      </c>
      <c r="E8217">
        <v>1</v>
      </c>
      <c r="F8217">
        <v>0</v>
      </c>
      <c r="G8217">
        <v>0</v>
      </c>
      <c r="H8217">
        <v>99</v>
      </c>
      <c r="I8217">
        <v>0</v>
      </c>
      <c r="J8217">
        <v>530209</v>
      </c>
      <c r="K8217">
        <v>901</v>
      </c>
      <c r="L8217">
        <v>1</v>
      </c>
      <c r="M8217">
        <v>0</v>
      </c>
      <c r="N8217">
        <v>0</v>
      </c>
      <c r="O8217" t="s">
        <v>153</v>
      </c>
      <c r="P8217" t="s">
        <v>152</v>
      </c>
      <c r="Q8217">
        <v>3875</v>
      </c>
      <c r="R8217">
        <v>0</v>
      </c>
      <c r="S8217">
        <v>0</v>
      </c>
      <c r="T8217">
        <v>0</v>
      </c>
      <c r="U8217">
        <v>0</v>
      </c>
      <c r="V8217">
        <v>0</v>
      </c>
      <c r="W8217">
        <v>0</v>
      </c>
      <c r="X8217">
        <v>0</v>
      </c>
    </row>
    <row r="8218" spans="1:24" x14ac:dyDescent="0.25">
      <c r="A8218">
        <v>2020</v>
      </c>
      <c r="B8218">
        <v>280</v>
      </c>
      <c r="C8218">
        <v>8130</v>
      </c>
      <c r="D8218">
        <v>0</v>
      </c>
      <c r="E8218">
        <v>1</v>
      </c>
      <c r="F8218">
        <v>0</v>
      </c>
      <c r="G8218">
        <v>0</v>
      </c>
      <c r="H8218">
        <v>99</v>
      </c>
      <c r="I8218">
        <v>0</v>
      </c>
      <c r="J8218">
        <v>530235</v>
      </c>
      <c r="K8218">
        <v>901</v>
      </c>
      <c r="L8218">
        <v>1</v>
      </c>
      <c r="M8218">
        <v>0</v>
      </c>
      <c r="N8218">
        <v>0</v>
      </c>
      <c r="O8218" t="s">
        <v>153</v>
      </c>
      <c r="P8218" t="s">
        <v>152</v>
      </c>
      <c r="Q8218">
        <v>148506</v>
      </c>
      <c r="R8218">
        <v>0</v>
      </c>
      <c r="S8218">
        <v>0</v>
      </c>
      <c r="T8218">
        <v>0</v>
      </c>
      <c r="U8218">
        <v>0</v>
      </c>
      <c r="V8218">
        <v>0</v>
      </c>
      <c r="W8218">
        <v>0</v>
      </c>
      <c r="X8218">
        <v>0</v>
      </c>
    </row>
    <row r="8219" spans="1:24" x14ac:dyDescent="0.25">
      <c r="A8219">
        <v>2020</v>
      </c>
      <c r="B8219">
        <v>280</v>
      </c>
      <c r="C8219">
        <v>8130</v>
      </c>
      <c r="D8219">
        <v>0</v>
      </c>
      <c r="E8219">
        <v>1</v>
      </c>
      <c r="F8219">
        <v>0</v>
      </c>
      <c r="G8219">
        <v>0</v>
      </c>
      <c r="H8219">
        <v>99</v>
      </c>
      <c r="I8219">
        <v>0</v>
      </c>
      <c r="J8219">
        <v>530301</v>
      </c>
      <c r="K8219">
        <v>901</v>
      </c>
      <c r="L8219">
        <v>1</v>
      </c>
      <c r="M8219">
        <v>0</v>
      </c>
      <c r="N8219">
        <v>0</v>
      </c>
      <c r="O8219" t="s">
        <v>153</v>
      </c>
      <c r="P8219" t="s">
        <v>152</v>
      </c>
      <c r="Q8219">
        <v>5332</v>
      </c>
      <c r="R8219">
        <v>0</v>
      </c>
      <c r="S8219">
        <v>0</v>
      </c>
      <c r="T8219">
        <v>0</v>
      </c>
      <c r="U8219">
        <v>0</v>
      </c>
      <c r="V8219">
        <v>0</v>
      </c>
      <c r="W8219">
        <v>0</v>
      </c>
      <c r="X8219">
        <v>0</v>
      </c>
    </row>
    <row r="8220" spans="1:24" x14ac:dyDescent="0.25">
      <c r="A8220">
        <v>2020</v>
      </c>
      <c r="B8220">
        <v>280</v>
      </c>
      <c r="C8220">
        <v>8130</v>
      </c>
      <c r="D8220">
        <v>0</v>
      </c>
      <c r="E8220">
        <v>1</v>
      </c>
      <c r="F8220">
        <v>0</v>
      </c>
      <c r="G8220">
        <v>0</v>
      </c>
      <c r="H8220">
        <v>99</v>
      </c>
      <c r="I8220">
        <v>0</v>
      </c>
      <c r="J8220">
        <v>530303</v>
      </c>
      <c r="K8220">
        <v>901</v>
      </c>
      <c r="L8220">
        <v>1</v>
      </c>
      <c r="M8220">
        <v>0</v>
      </c>
      <c r="N8220">
        <v>0</v>
      </c>
      <c r="O8220" t="s">
        <v>153</v>
      </c>
      <c r="P8220" t="s">
        <v>152</v>
      </c>
      <c r="Q8220">
        <v>14774</v>
      </c>
      <c r="R8220">
        <v>0</v>
      </c>
      <c r="S8220">
        <v>0</v>
      </c>
      <c r="T8220">
        <v>0</v>
      </c>
      <c r="U8220">
        <v>0</v>
      </c>
      <c r="V8220">
        <v>0</v>
      </c>
      <c r="W8220">
        <v>0</v>
      </c>
      <c r="X8220">
        <v>0</v>
      </c>
    </row>
    <row r="8221" spans="1:24" x14ac:dyDescent="0.25">
      <c r="A8221">
        <v>2020</v>
      </c>
      <c r="B8221">
        <v>280</v>
      </c>
      <c r="C8221">
        <v>8130</v>
      </c>
      <c r="D8221">
        <v>0</v>
      </c>
      <c r="E8221">
        <v>1</v>
      </c>
      <c r="F8221">
        <v>0</v>
      </c>
      <c r="G8221">
        <v>0</v>
      </c>
      <c r="H8221">
        <v>99</v>
      </c>
      <c r="I8221">
        <v>0</v>
      </c>
      <c r="J8221">
        <v>530402</v>
      </c>
      <c r="K8221">
        <v>901</v>
      </c>
      <c r="L8221">
        <v>1</v>
      </c>
      <c r="M8221">
        <v>0</v>
      </c>
      <c r="N8221">
        <v>0</v>
      </c>
      <c r="O8221" t="s">
        <v>153</v>
      </c>
      <c r="P8221" t="s">
        <v>152</v>
      </c>
      <c r="Q8221">
        <v>5324</v>
      </c>
      <c r="R8221">
        <v>0</v>
      </c>
      <c r="S8221">
        <v>0</v>
      </c>
      <c r="T8221">
        <v>0</v>
      </c>
      <c r="U8221">
        <v>0</v>
      </c>
      <c r="V8221">
        <v>0</v>
      </c>
      <c r="W8221">
        <v>0</v>
      </c>
      <c r="X8221">
        <v>0</v>
      </c>
    </row>
    <row r="8222" spans="1:24" x14ac:dyDescent="0.25">
      <c r="A8222">
        <v>2020</v>
      </c>
      <c r="B8222">
        <v>280</v>
      </c>
      <c r="C8222">
        <v>8130</v>
      </c>
      <c r="D8222">
        <v>0</v>
      </c>
      <c r="E8222">
        <v>1</v>
      </c>
      <c r="F8222">
        <v>0</v>
      </c>
      <c r="G8222">
        <v>0</v>
      </c>
      <c r="H8222">
        <v>99</v>
      </c>
      <c r="I8222">
        <v>0</v>
      </c>
      <c r="J8222">
        <v>530404</v>
      </c>
      <c r="K8222">
        <v>901</v>
      </c>
      <c r="L8222">
        <v>1</v>
      </c>
      <c r="M8222">
        <v>0</v>
      </c>
      <c r="N8222">
        <v>0</v>
      </c>
      <c r="O8222" t="s">
        <v>153</v>
      </c>
      <c r="P8222" t="s">
        <v>152</v>
      </c>
      <c r="Q8222">
        <v>8486</v>
      </c>
      <c r="R8222">
        <v>0</v>
      </c>
      <c r="S8222">
        <v>0</v>
      </c>
      <c r="T8222">
        <v>0</v>
      </c>
      <c r="U8222">
        <v>0</v>
      </c>
      <c r="V8222">
        <v>0</v>
      </c>
      <c r="W8222">
        <v>0</v>
      </c>
      <c r="X8222">
        <v>0</v>
      </c>
    </row>
    <row r="8223" spans="1:24" x14ac:dyDescent="0.25">
      <c r="A8223">
        <v>2020</v>
      </c>
      <c r="B8223">
        <v>280</v>
      </c>
      <c r="C8223">
        <v>8130</v>
      </c>
      <c r="D8223">
        <v>0</v>
      </c>
      <c r="E8223">
        <v>1</v>
      </c>
      <c r="F8223">
        <v>0</v>
      </c>
      <c r="G8223">
        <v>0</v>
      </c>
      <c r="H8223">
        <v>99</v>
      </c>
      <c r="I8223">
        <v>0</v>
      </c>
      <c r="J8223">
        <v>530405</v>
      </c>
      <c r="K8223">
        <v>901</v>
      </c>
      <c r="L8223">
        <v>1</v>
      </c>
      <c r="M8223">
        <v>0</v>
      </c>
      <c r="N8223">
        <v>0</v>
      </c>
      <c r="O8223" t="s">
        <v>153</v>
      </c>
      <c r="P8223" t="s">
        <v>152</v>
      </c>
      <c r="Q8223">
        <v>23106</v>
      </c>
      <c r="R8223">
        <v>0</v>
      </c>
      <c r="S8223">
        <v>0</v>
      </c>
      <c r="T8223">
        <v>0</v>
      </c>
      <c r="U8223">
        <v>0</v>
      </c>
      <c r="V8223">
        <v>0</v>
      </c>
      <c r="W8223">
        <v>0</v>
      </c>
      <c r="X8223">
        <v>0</v>
      </c>
    </row>
    <row r="8224" spans="1:24" x14ac:dyDescent="0.25">
      <c r="A8224">
        <v>2020</v>
      </c>
      <c r="B8224">
        <v>280</v>
      </c>
      <c r="C8224">
        <v>8130</v>
      </c>
      <c r="D8224">
        <v>0</v>
      </c>
      <c r="E8224">
        <v>1</v>
      </c>
      <c r="F8224">
        <v>0</v>
      </c>
      <c r="G8224">
        <v>0</v>
      </c>
      <c r="H8224">
        <v>99</v>
      </c>
      <c r="I8224">
        <v>0</v>
      </c>
      <c r="J8224">
        <v>530505</v>
      </c>
      <c r="K8224">
        <v>901</v>
      </c>
      <c r="L8224">
        <v>1</v>
      </c>
      <c r="M8224">
        <v>0</v>
      </c>
      <c r="N8224">
        <v>0</v>
      </c>
      <c r="O8224" t="s">
        <v>153</v>
      </c>
      <c r="P8224" t="s">
        <v>152</v>
      </c>
      <c r="Q8224">
        <v>33086</v>
      </c>
      <c r="R8224">
        <v>0</v>
      </c>
      <c r="S8224">
        <v>0</v>
      </c>
      <c r="T8224">
        <v>0</v>
      </c>
      <c r="U8224">
        <v>0</v>
      </c>
      <c r="V8224">
        <v>0</v>
      </c>
      <c r="W8224">
        <v>0</v>
      </c>
      <c r="X8224">
        <v>0</v>
      </c>
    </row>
    <row r="8225" spans="1:25" x14ac:dyDescent="0.25">
      <c r="A8225">
        <v>2020</v>
      </c>
      <c r="B8225">
        <v>280</v>
      </c>
      <c r="C8225">
        <v>8130</v>
      </c>
      <c r="D8225">
        <v>0</v>
      </c>
      <c r="E8225">
        <v>1</v>
      </c>
      <c r="F8225">
        <v>0</v>
      </c>
      <c r="G8225">
        <v>0</v>
      </c>
      <c r="H8225">
        <v>99</v>
      </c>
      <c r="I8225">
        <v>0</v>
      </c>
      <c r="J8225">
        <v>530704</v>
      </c>
      <c r="K8225">
        <v>901</v>
      </c>
      <c r="L8225">
        <v>1</v>
      </c>
      <c r="M8225">
        <v>0</v>
      </c>
      <c r="N8225">
        <v>0</v>
      </c>
      <c r="O8225" t="s">
        <v>153</v>
      </c>
      <c r="P8225" t="s">
        <v>152</v>
      </c>
      <c r="Q8225">
        <v>2509</v>
      </c>
      <c r="R8225">
        <v>0</v>
      </c>
      <c r="S8225">
        <v>0</v>
      </c>
      <c r="T8225">
        <v>0</v>
      </c>
      <c r="U8225">
        <v>0</v>
      </c>
      <c r="V8225">
        <v>0</v>
      </c>
      <c r="W8225">
        <v>0</v>
      </c>
      <c r="X8225">
        <v>0</v>
      </c>
    </row>
    <row r="8226" spans="1:25" x14ac:dyDescent="0.25">
      <c r="A8226">
        <v>2020</v>
      </c>
      <c r="B8226">
        <v>280</v>
      </c>
      <c r="C8226">
        <v>8130</v>
      </c>
      <c r="D8226">
        <v>0</v>
      </c>
      <c r="E8226">
        <v>1</v>
      </c>
      <c r="F8226">
        <v>0</v>
      </c>
      <c r="G8226">
        <v>0</v>
      </c>
      <c r="H8226">
        <v>99</v>
      </c>
      <c r="I8226">
        <v>0</v>
      </c>
      <c r="J8226">
        <v>530802</v>
      </c>
      <c r="K8226">
        <v>901</v>
      </c>
      <c r="L8226">
        <v>1</v>
      </c>
      <c r="M8226">
        <v>0</v>
      </c>
      <c r="N8226">
        <v>0</v>
      </c>
      <c r="O8226" t="s">
        <v>153</v>
      </c>
      <c r="P8226" t="s">
        <v>152</v>
      </c>
      <c r="Q8226">
        <v>6315</v>
      </c>
      <c r="R8226">
        <v>0</v>
      </c>
      <c r="S8226">
        <v>0</v>
      </c>
      <c r="T8226">
        <v>0</v>
      </c>
      <c r="U8226">
        <v>0</v>
      </c>
      <c r="V8226">
        <v>0</v>
      </c>
      <c r="W8226">
        <v>0</v>
      </c>
      <c r="X8226">
        <v>0</v>
      </c>
    </row>
    <row r="8227" spans="1:25" x14ac:dyDescent="0.25">
      <c r="A8227">
        <v>2020</v>
      </c>
      <c r="B8227">
        <v>280</v>
      </c>
      <c r="C8227">
        <v>8130</v>
      </c>
      <c r="D8227">
        <v>0</v>
      </c>
      <c r="E8227">
        <v>1</v>
      </c>
      <c r="F8227">
        <v>0</v>
      </c>
      <c r="G8227">
        <v>0</v>
      </c>
      <c r="H8227">
        <v>99</v>
      </c>
      <c r="I8227">
        <v>0</v>
      </c>
      <c r="J8227">
        <v>530803</v>
      </c>
      <c r="K8227">
        <v>901</v>
      </c>
      <c r="L8227">
        <v>1</v>
      </c>
      <c r="M8227">
        <v>0</v>
      </c>
      <c r="N8227">
        <v>0</v>
      </c>
      <c r="O8227" t="s">
        <v>153</v>
      </c>
      <c r="P8227" t="s">
        <v>152</v>
      </c>
      <c r="Q8227">
        <v>6655</v>
      </c>
      <c r="R8227">
        <v>0</v>
      </c>
      <c r="S8227">
        <v>0</v>
      </c>
      <c r="T8227">
        <v>0</v>
      </c>
      <c r="U8227">
        <v>0</v>
      </c>
      <c r="V8227">
        <v>0</v>
      </c>
      <c r="W8227">
        <v>0</v>
      </c>
      <c r="X8227">
        <v>0</v>
      </c>
    </row>
    <row r="8228" spans="1:25" x14ac:dyDescent="0.25">
      <c r="A8228">
        <v>2020</v>
      </c>
      <c r="B8228">
        <v>280</v>
      </c>
      <c r="C8228">
        <v>8130</v>
      </c>
      <c r="D8228">
        <v>0</v>
      </c>
      <c r="E8228">
        <v>1</v>
      </c>
      <c r="F8228">
        <v>0</v>
      </c>
      <c r="G8228">
        <v>0</v>
      </c>
      <c r="H8228">
        <v>99</v>
      </c>
      <c r="I8228">
        <v>0</v>
      </c>
      <c r="J8228">
        <v>530804</v>
      </c>
      <c r="K8228">
        <v>901</v>
      </c>
      <c r="L8228">
        <v>1</v>
      </c>
      <c r="M8228">
        <v>0</v>
      </c>
      <c r="N8228">
        <v>0</v>
      </c>
      <c r="O8228" t="s">
        <v>153</v>
      </c>
      <c r="P8228" t="s">
        <v>152</v>
      </c>
      <c r="Q8228">
        <v>16977</v>
      </c>
      <c r="R8228">
        <v>0</v>
      </c>
      <c r="S8228">
        <v>0</v>
      </c>
      <c r="T8228">
        <v>0</v>
      </c>
      <c r="U8228">
        <v>0</v>
      </c>
      <c r="V8228">
        <v>0</v>
      </c>
      <c r="W8228">
        <v>0</v>
      </c>
      <c r="X8228">
        <v>0</v>
      </c>
    </row>
    <row r="8229" spans="1:25" x14ac:dyDescent="0.25">
      <c r="A8229">
        <v>2020</v>
      </c>
      <c r="B8229">
        <v>280</v>
      </c>
      <c r="C8229">
        <v>8130</v>
      </c>
      <c r="D8229">
        <v>0</v>
      </c>
      <c r="E8229">
        <v>1</v>
      </c>
      <c r="F8229">
        <v>0</v>
      </c>
      <c r="G8229">
        <v>0</v>
      </c>
      <c r="H8229">
        <v>99</v>
      </c>
      <c r="I8229">
        <v>0</v>
      </c>
      <c r="J8229">
        <v>530805</v>
      </c>
      <c r="K8229">
        <v>901</v>
      </c>
      <c r="L8229">
        <v>1</v>
      </c>
      <c r="M8229">
        <v>0</v>
      </c>
      <c r="N8229">
        <v>0</v>
      </c>
      <c r="O8229" t="s">
        <v>153</v>
      </c>
      <c r="P8229" t="s">
        <v>152</v>
      </c>
      <c r="Q8229">
        <v>9637</v>
      </c>
      <c r="R8229">
        <v>0</v>
      </c>
      <c r="S8229">
        <v>0</v>
      </c>
      <c r="T8229">
        <v>0</v>
      </c>
      <c r="U8229">
        <v>0</v>
      </c>
      <c r="V8229">
        <v>0</v>
      </c>
      <c r="W8229">
        <v>0</v>
      </c>
      <c r="X8229">
        <v>0</v>
      </c>
    </row>
    <row r="8230" spans="1:25" x14ac:dyDescent="0.25">
      <c r="A8230">
        <v>2020</v>
      </c>
      <c r="B8230">
        <v>280</v>
      </c>
      <c r="C8230">
        <v>8130</v>
      </c>
      <c r="D8230">
        <v>0</v>
      </c>
      <c r="E8230">
        <v>1</v>
      </c>
      <c r="F8230">
        <v>0</v>
      </c>
      <c r="G8230">
        <v>0</v>
      </c>
      <c r="H8230">
        <v>99</v>
      </c>
      <c r="I8230">
        <v>0</v>
      </c>
      <c r="J8230">
        <v>530809</v>
      </c>
      <c r="K8230">
        <v>901</v>
      </c>
      <c r="L8230">
        <v>1</v>
      </c>
      <c r="M8230">
        <v>0</v>
      </c>
      <c r="N8230">
        <v>0</v>
      </c>
      <c r="O8230" t="s">
        <v>153</v>
      </c>
      <c r="P8230" t="s">
        <v>152</v>
      </c>
      <c r="Q8230">
        <v>2680</v>
      </c>
      <c r="R8230">
        <v>0</v>
      </c>
      <c r="S8230">
        <v>0</v>
      </c>
      <c r="T8230">
        <v>0</v>
      </c>
      <c r="U8230">
        <v>0</v>
      </c>
      <c r="V8230">
        <v>0</v>
      </c>
      <c r="W8230">
        <v>0</v>
      </c>
      <c r="X8230">
        <v>0</v>
      </c>
    </row>
    <row r="8231" spans="1:25" x14ac:dyDescent="0.25">
      <c r="A8231">
        <v>2020</v>
      </c>
      <c r="B8231">
        <v>280</v>
      </c>
      <c r="C8231">
        <v>8130</v>
      </c>
      <c r="D8231">
        <v>0</v>
      </c>
      <c r="E8231">
        <v>1</v>
      </c>
      <c r="F8231">
        <v>0</v>
      </c>
      <c r="G8231">
        <v>0</v>
      </c>
      <c r="H8231">
        <v>99</v>
      </c>
      <c r="I8231">
        <v>0</v>
      </c>
      <c r="J8231">
        <v>530812</v>
      </c>
      <c r="K8231">
        <v>901</v>
      </c>
      <c r="L8231">
        <v>1</v>
      </c>
      <c r="M8231">
        <v>0</v>
      </c>
      <c r="N8231">
        <v>0</v>
      </c>
      <c r="O8231" t="s">
        <v>153</v>
      </c>
      <c r="P8231" t="s">
        <v>152</v>
      </c>
      <c r="Q8231">
        <v>7303</v>
      </c>
      <c r="R8231">
        <v>0</v>
      </c>
      <c r="S8231">
        <v>0</v>
      </c>
      <c r="T8231">
        <v>0</v>
      </c>
      <c r="U8231">
        <v>0</v>
      </c>
      <c r="V8231">
        <v>0</v>
      </c>
      <c r="W8231">
        <v>0</v>
      </c>
      <c r="X8231">
        <v>0</v>
      </c>
    </row>
    <row r="8232" spans="1:25" x14ac:dyDescent="0.25">
      <c r="A8232">
        <v>2020</v>
      </c>
      <c r="B8232">
        <v>280</v>
      </c>
      <c r="C8232">
        <v>8130</v>
      </c>
      <c r="D8232">
        <v>0</v>
      </c>
      <c r="E8232">
        <v>1</v>
      </c>
      <c r="F8232">
        <v>0</v>
      </c>
      <c r="G8232">
        <v>0</v>
      </c>
      <c r="H8232">
        <v>99</v>
      </c>
      <c r="I8232">
        <v>0</v>
      </c>
      <c r="J8232">
        <v>530820</v>
      </c>
      <c r="K8232">
        <v>901</v>
      </c>
      <c r="L8232">
        <v>1</v>
      </c>
      <c r="M8232">
        <v>0</v>
      </c>
      <c r="N8232">
        <v>0</v>
      </c>
      <c r="O8232" t="s">
        <v>153</v>
      </c>
      <c r="P8232" t="s">
        <v>152</v>
      </c>
      <c r="Q8232">
        <v>2534</v>
      </c>
      <c r="R8232">
        <v>0</v>
      </c>
      <c r="S8232">
        <v>0</v>
      </c>
      <c r="T8232">
        <v>0</v>
      </c>
      <c r="U8232">
        <v>0</v>
      </c>
      <c r="V8232">
        <v>0</v>
      </c>
      <c r="W8232">
        <v>0</v>
      </c>
      <c r="X8232">
        <v>0</v>
      </c>
    </row>
    <row r="8233" spans="1:25" x14ac:dyDescent="0.25">
      <c r="A8233">
        <v>2020</v>
      </c>
      <c r="B8233">
        <v>280</v>
      </c>
      <c r="C8233">
        <v>8130</v>
      </c>
      <c r="D8233">
        <v>0</v>
      </c>
      <c r="E8233">
        <v>1</v>
      </c>
      <c r="F8233">
        <v>0</v>
      </c>
      <c r="G8233">
        <v>0</v>
      </c>
      <c r="H8233">
        <v>99</v>
      </c>
      <c r="I8233">
        <v>0</v>
      </c>
      <c r="J8233">
        <v>570102</v>
      </c>
      <c r="K8233">
        <v>901</v>
      </c>
      <c r="L8233">
        <v>1</v>
      </c>
      <c r="M8233">
        <v>0</v>
      </c>
      <c r="N8233">
        <v>0</v>
      </c>
      <c r="O8233" t="s">
        <v>153</v>
      </c>
      <c r="P8233" t="s">
        <v>152</v>
      </c>
      <c r="Q8233">
        <v>32984</v>
      </c>
      <c r="R8233">
        <v>0</v>
      </c>
      <c r="S8233">
        <v>0</v>
      </c>
      <c r="T8233">
        <v>0</v>
      </c>
      <c r="U8233">
        <v>0</v>
      </c>
      <c r="V8233">
        <v>0</v>
      </c>
      <c r="W8233">
        <v>0</v>
      </c>
      <c r="X8233">
        <v>0</v>
      </c>
    </row>
    <row r="8234" spans="1:25" x14ac:dyDescent="0.25">
      <c r="A8234">
        <v>2020</v>
      </c>
      <c r="B8234">
        <v>280</v>
      </c>
      <c r="C8234">
        <v>8130</v>
      </c>
      <c r="D8234">
        <v>0</v>
      </c>
      <c r="E8234">
        <v>1</v>
      </c>
      <c r="F8234">
        <v>0</v>
      </c>
      <c r="G8234">
        <v>0</v>
      </c>
      <c r="H8234">
        <v>99</v>
      </c>
      <c r="I8234">
        <v>0</v>
      </c>
      <c r="J8234">
        <v>580104</v>
      </c>
      <c r="K8234">
        <v>901</v>
      </c>
      <c r="L8234">
        <v>1</v>
      </c>
      <c r="M8234">
        <v>0</v>
      </c>
      <c r="N8234">
        <v>0</v>
      </c>
      <c r="O8234" t="s">
        <v>153</v>
      </c>
      <c r="P8234" t="s">
        <v>152</v>
      </c>
      <c r="Q8234">
        <v>177202</v>
      </c>
      <c r="R8234">
        <v>0</v>
      </c>
      <c r="S8234">
        <v>0</v>
      </c>
      <c r="T8234">
        <v>0</v>
      </c>
      <c r="U8234">
        <v>0</v>
      </c>
      <c r="V8234">
        <v>0</v>
      </c>
      <c r="W8234">
        <v>0</v>
      </c>
      <c r="X8234">
        <v>0</v>
      </c>
    </row>
    <row r="8235" spans="1:25" x14ac:dyDescent="0.25">
      <c r="A8235">
        <v>2020</v>
      </c>
      <c r="B8235">
        <v>280</v>
      </c>
      <c r="C8235">
        <v>8130</v>
      </c>
      <c r="D8235">
        <v>0</v>
      </c>
      <c r="E8235">
        <v>1</v>
      </c>
      <c r="F8235">
        <v>0</v>
      </c>
      <c r="G8235">
        <v>0</v>
      </c>
      <c r="H8235">
        <v>99</v>
      </c>
      <c r="I8235">
        <v>0</v>
      </c>
      <c r="J8235">
        <v>580204</v>
      </c>
      <c r="K8235">
        <v>901</v>
      </c>
      <c r="L8235">
        <v>1</v>
      </c>
      <c r="M8235">
        <v>0</v>
      </c>
      <c r="N8235">
        <v>0</v>
      </c>
      <c r="O8235" t="s">
        <v>153</v>
      </c>
      <c r="P8235" t="s">
        <v>152</v>
      </c>
      <c r="Q8235">
        <v>8804106</v>
      </c>
      <c r="R8235">
        <v>0</v>
      </c>
      <c r="S8235">
        <v>0</v>
      </c>
      <c r="T8235">
        <v>0</v>
      </c>
      <c r="U8235">
        <v>0</v>
      </c>
      <c r="V8235">
        <v>0</v>
      </c>
      <c r="W8235">
        <v>0</v>
      </c>
      <c r="X8235">
        <v>0</v>
      </c>
    </row>
    <row r="8236" spans="1:25" x14ac:dyDescent="0.25">
      <c r="A8236">
        <v>2020</v>
      </c>
      <c r="B8236">
        <v>280</v>
      </c>
      <c r="C8236">
        <v>8130</v>
      </c>
      <c r="D8236">
        <v>0</v>
      </c>
      <c r="E8236">
        <v>1</v>
      </c>
      <c r="F8236">
        <v>0</v>
      </c>
      <c r="G8236">
        <v>0</v>
      </c>
      <c r="H8236">
        <v>99</v>
      </c>
      <c r="I8236">
        <v>0</v>
      </c>
      <c r="J8236">
        <v>580209</v>
      </c>
      <c r="K8236">
        <v>901</v>
      </c>
      <c r="L8236">
        <v>1</v>
      </c>
      <c r="M8236">
        <v>0</v>
      </c>
      <c r="N8236">
        <v>0</v>
      </c>
      <c r="O8236" t="s">
        <v>153</v>
      </c>
      <c r="P8236" t="s">
        <v>152</v>
      </c>
      <c r="Q8236">
        <v>38890</v>
      </c>
      <c r="R8236">
        <v>0</v>
      </c>
      <c r="S8236">
        <v>0</v>
      </c>
      <c r="T8236">
        <v>0</v>
      </c>
      <c r="U8236">
        <v>0</v>
      </c>
      <c r="V8236">
        <v>0</v>
      </c>
      <c r="W8236">
        <v>0</v>
      </c>
      <c r="X8236">
        <v>0</v>
      </c>
    </row>
    <row r="8237" spans="1:25" x14ac:dyDescent="0.25">
      <c r="A8237">
        <v>2020</v>
      </c>
      <c r="B8237">
        <v>280</v>
      </c>
      <c r="C8237">
        <v>8130</v>
      </c>
      <c r="D8237">
        <v>0</v>
      </c>
      <c r="E8237">
        <v>1</v>
      </c>
      <c r="F8237">
        <v>0</v>
      </c>
      <c r="G8237">
        <v>17</v>
      </c>
      <c r="H8237">
        <v>1</v>
      </c>
      <c r="I8237">
        <v>0</v>
      </c>
      <c r="J8237">
        <v>710710</v>
      </c>
      <c r="K8237">
        <v>900</v>
      </c>
      <c r="L8237">
        <v>202</v>
      </c>
      <c r="M8237">
        <v>2004</v>
      </c>
      <c r="N8237">
        <v>4125</v>
      </c>
      <c r="O8237" t="s">
        <v>153</v>
      </c>
      <c r="P8237" t="s">
        <v>89</v>
      </c>
      <c r="Q8237">
        <v>0</v>
      </c>
      <c r="R8237">
        <v>329220</v>
      </c>
      <c r="S8237">
        <v>0</v>
      </c>
      <c r="T8237">
        <v>0</v>
      </c>
      <c r="U8237">
        <v>329220</v>
      </c>
      <c r="V8237">
        <v>329220</v>
      </c>
      <c r="W8237">
        <v>329220</v>
      </c>
      <c r="X8237">
        <v>0</v>
      </c>
      <c r="Y8237" s="1">
        <v>3040000017807400</v>
      </c>
    </row>
    <row r="8238" spans="1:25" x14ac:dyDescent="0.25">
      <c r="A8238">
        <v>2020</v>
      </c>
      <c r="B8238">
        <v>280</v>
      </c>
      <c r="C8238">
        <v>8130</v>
      </c>
      <c r="D8238">
        <v>0</v>
      </c>
      <c r="E8238">
        <v>55</v>
      </c>
      <c r="F8238">
        <v>0</v>
      </c>
      <c r="G8238">
        <v>0</v>
      </c>
      <c r="H8238">
        <v>2</v>
      </c>
      <c r="I8238">
        <v>0</v>
      </c>
      <c r="J8238">
        <v>510105</v>
      </c>
      <c r="K8238">
        <v>900</v>
      </c>
      <c r="L8238">
        <v>1</v>
      </c>
      <c r="M8238">
        <v>0</v>
      </c>
      <c r="N8238">
        <v>0</v>
      </c>
      <c r="O8238" t="s">
        <v>153</v>
      </c>
      <c r="P8238" t="s">
        <v>89</v>
      </c>
      <c r="Q8238">
        <v>0</v>
      </c>
      <c r="R8238">
        <v>88236</v>
      </c>
      <c r="S8238">
        <v>0</v>
      </c>
      <c r="T8238">
        <v>0</v>
      </c>
      <c r="U8238">
        <v>36765</v>
      </c>
      <c r="V8238">
        <v>36765</v>
      </c>
      <c r="W8238">
        <v>29412</v>
      </c>
      <c r="X8238">
        <v>51471</v>
      </c>
      <c r="Y8238" t="s">
        <v>27</v>
      </c>
    </row>
    <row r="8239" spans="1:25" x14ac:dyDescent="0.25">
      <c r="A8239">
        <v>2020</v>
      </c>
      <c r="B8239">
        <v>280</v>
      </c>
      <c r="C8239">
        <v>8130</v>
      </c>
      <c r="D8239">
        <v>0</v>
      </c>
      <c r="E8239">
        <v>55</v>
      </c>
      <c r="F8239">
        <v>0</v>
      </c>
      <c r="G8239">
        <v>0</v>
      </c>
      <c r="H8239">
        <v>2</v>
      </c>
      <c r="I8239">
        <v>0</v>
      </c>
      <c r="J8239">
        <v>510203</v>
      </c>
      <c r="K8239">
        <v>900</v>
      </c>
      <c r="L8239">
        <v>1</v>
      </c>
      <c r="M8239">
        <v>0</v>
      </c>
      <c r="N8239">
        <v>0</v>
      </c>
      <c r="O8239" t="s">
        <v>153</v>
      </c>
      <c r="P8239" t="s">
        <v>89</v>
      </c>
      <c r="Q8239">
        <v>0</v>
      </c>
      <c r="R8239">
        <v>8703.41</v>
      </c>
      <c r="S8239">
        <v>0</v>
      </c>
      <c r="T8239">
        <v>0</v>
      </c>
      <c r="U8239">
        <v>643.4</v>
      </c>
      <c r="V8239">
        <v>643.4</v>
      </c>
      <c r="W8239">
        <v>474.32</v>
      </c>
      <c r="X8239">
        <v>8060.01</v>
      </c>
      <c r="Y8239" t="s">
        <v>27</v>
      </c>
    </row>
    <row r="8240" spans="1:25" x14ac:dyDescent="0.25">
      <c r="A8240">
        <v>2020</v>
      </c>
      <c r="B8240">
        <v>280</v>
      </c>
      <c r="C8240">
        <v>8130</v>
      </c>
      <c r="D8240">
        <v>0</v>
      </c>
      <c r="E8240">
        <v>55</v>
      </c>
      <c r="F8240">
        <v>0</v>
      </c>
      <c r="G8240">
        <v>0</v>
      </c>
      <c r="H8240">
        <v>2</v>
      </c>
      <c r="I8240">
        <v>0</v>
      </c>
      <c r="J8240">
        <v>510204</v>
      </c>
      <c r="K8240">
        <v>900</v>
      </c>
      <c r="L8240">
        <v>1</v>
      </c>
      <c r="M8240">
        <v>0</v>
      </c>
      <c r="N8240">
        <v>0</v>
      </c>
      <c r="O8240" t="s">
        <v>153</v>
      </c>
      <c r="P8240" t="s">
        <v>89</v>
      </c>
      <c r="Q8240">
        <v>0</v>
      </c>
      <c r="R8240">
        <v>3638.87</v>
      </c>
      <c r="S8240">
        <v>0</v>
      </c>
      <c r="T8240">
        <v>0</v>
      </c>
      <c r="U8240">
        <v>3405.52</v>
      </c>
      <c r="V8240">
        <v>3405.52</v>
      </c>
      <c r="W8240">
        <v>3338.86</v>
      </c>
      <c r="X8240">
        <v>233.35</v>
      </c>
      <c r="Y8240" t="s">
        <v>27</v>
      </c>
    </row>
    <row r="8241" spans="1:25" x14ac:dyDescent="0.25">
      <c r="A8241">
        <v>2020</v>
      </c>
      <c r="B8241">
        <v>280</v>
      </c>
      <c r="C8241">
        <v>8130</v>
      </c>
      <c r="D8241">
        <v>0</v>
      </c>
      <c r="E8241">
        <v>55</v>
      </c>
      <c r="F8241">
        <v>0</v>
      </c>
      <c r="G8241">
        <v>0</v>
      </c>
      <c r="H8241">
        <v>2</v>
      </c>
      <c r="I8241">
        <v>0</v>
      </c>
      <c r="J8241">
        <v>510510</v>
      </c>
      <c r="K8241">
        <v>900</v>
      </c>
      <c r="L8241">
        <v>1</v>
      </c>
      <c r="M8241">
        <v>0</v>
      </c>
      <c r="N8241">
        <v>0</v>
      </c>
      <c r="O8241" t="s">
        <v>153</v>
      </c>
      <c r="P8241" t="s">
        <v>89</v>
      </c>
      <c r="Q8241">
        <v>0</v>
      </c>
      <c r="R8241">
        <v>16205</v>
      </c>
      <c r="S8241">
        <v>0</v>
      </c>
      <c r="T8241">
        <v>0</v>
      </c>
      <c r="U8241">
        <v>7721</v>
      </c>
      <c r="V8241">
        <v>7721</v>
      </c>
      <c r="W8241">
        <v>5692</v>
      </c>
      <c r="X8241">
        <v>8484</v>
      </c>
      <c r="Y8241" t="s">
        <v>27</v>
      </c>
    </row>
    <row r="8242" spans="1:25" x14ac:dyDescent="0.25">
      <c r="A8242">
        <v>2020</v>
      </c>
      <c r="B8242">
        <v>280</v>
      </c>
      <c r="C8242">
        <v>8130</v>
      </c>
      <c r="D8242">
        <v>0</v>
      </c>
      <c r="E8242">
        <v>55</v>
      </c>
      <c r="F8242">
        <v>0</v>
      </c>
      <c r="G8242">
        <v>0</v>
      </c>
      <c r="H8242">
        <v>2</v>
      </c>
      <c r="I8242">
        <v>0</v>
      </c>
      <c r="J8242">
        <v>510601</v>
      </c>
      <c r="K8242">
        <v>900</v>
      </c>
      <c r="L8242">
        <v>1</v>
      </c>
      <c r="M8242">
        <v>0</v>
      </c>
      <c r="N8242">
        <v>0</v>
      </c>
      <c r="O8242" t="s">
        <v>153</v>
      </c>
      <c r="P8242" t="s">
        <v>89</v>
      </c>
      <c r="Q8242">
        <v>0</v>
      </c>
      <c r="R8242">
        <v>10078.84</v>
      </c>
      <c r="S8242">
        <v>0</v>
      </c>
      <c r="T8242">
        <v>0</v>
      </c>
      <c r="U8242">
        <v>4293.38</v>
      </c>
      <c r="V8242">
        <v>4293.38</v>
      </c>
      <c r="W8242">
        <v>3387.92</v>
      </c>
      <c r="X8242">
        <v>5785.46</v>
      </c>
      <c r="Y8242" t="s">
        <v>27</v>
      </c>
    </row>
    <row r="8243" spans="1:25" x14ac:dyDescent="0.25">
      <c r="A8243">
        <v>2020</v>
      </c>
      <c r="B8243">
        <v>280</v>
      </c>
      <c r="C8243">
        <v>8130</v>
      </c>
      <c r="D8243">
        <v>0</v>
      </c>
      <c r="E8243">
        <v>55</v>
      </c>
      <c r="F8243">
        <v>0</v>
      </c>
      <c r="G8243">
        <v>0</v>
      </c>
      <c r="H8243">
        <v>2</v>
      </c>
      <c r="I8243">
        <v>0</v>
      </c>
      <c r="J8243">
        <v>510602</v>
      </c>
      <c r="K8243">
        <v>900</v>
      </c>
      <c r="L8243">
        <v>1</v>
      </c>
      <c r="M8243">
        <v>0</v>
      </c>
      <c r="N8243">
        <v>0</v>
      </c>
      <c r="O8243" t="s">
        <v>153</v>
      </c>
      <c r="P8243" t="s">
        <v>89</v>
      </c>
      <c r="Q8243">
        <v>0</v>
      </c>
      <c r="R8243">
        <v>8258.7900000000009</v>
      </c>
      <c r="S8243">
        <v>0</v>
      </c>
      <c r="T8243">
        <v>0</v>
      </c>
      <c r="U8243">
        <v>2245.98</v>
      </c>
      <c r="V8243">
        <v>2245.98</v>
      </c>
      <c r="W8243">
        <v>2245.98</v>
      </c>
      <c r="X8243">
        <v>6012.81</v>
      </c>
      <c r="Y8243" t="s">
        <v>27</v>
      </c>
    </row>
    <row r="8244" spans="1:25" x14ac:dyDescent="0.25">
      <c r="A8244">
        <v>2020</v>
      </c>
      <c r="B8244">
        <v>280</v>
      </c>
      <c r="C8244">
        <v>8130</v>
      </c>
      <c r="D8244">
        <v>0</v>
      </c>
      <c r="E8244">
        <v>55</v>
      </c>
      <c r="F8244">
        <v>0</v>
      </c>
      <c r="G8244">
        <v>0</v>
      </c>
      <c r="H8244">
        <v>2</v>
      </c>
      <c r="I8244">
        <v>0</v>
      </c>
      <c r="J8244">
        <v>530101</v>
      </c>
      <c r="K8244">
        <v>901</v>
      </c>
      <c r="L8244">
        <v>1</v>
      </c>
      <c r="M8244">
        <v>0</v>
      </c>
      <c r="N8244">
        <v>0</v>
      </c>
      <c r="O8244" t="s">
        <v>153</v>
      </c>
      <c r="P8244" t="s">
        <v>152</v>
      </c>
      <c r="Q8244">
        <v>0</v>
      </c>
      <c r="R8244">
        <v>9437.24</v>
      </c>
      <c r="S8244">
        <v>0</v>
      </c>
      <c r="T8244">
        <v>7891.43</v>
      </c>
      <c r="U8244">
        <v>1545.81</v>
      </c>
      <c r="V8244">
        <v>1545.81</v>
      </c>
      <c r="W8244">
        <v>1545.81</v>
      </c>
      <c r="X8244">
        <v>0</v>
      </c>
      <c r="Y8244" t="s">
        <v>27</v>
      </c>
    </row>
    <row r="8245" spans="1:25" x14ac:dyDescent="0.25">
      <c r="A8245">
        <v>2020</v>
      </c>
      <c r="B8245">
        <v>280</v>
      </c>
      <c r="C8245">
        <v>8130</v>
      </c>
      <c r="D8245">
        <v>0</v>
      </c>
      <c r="E8245">
        <v>55</v>
      </c>
      <c r="F8245">
        <v>0</v>
      </c>
      <c r="G8245">
        <v>0</v>
      </c>
      <c r="H8245">
        <v>2</v>
      </c>
      <c r="I8245">
        <v>0</v>
      </c>
      <c r="J8245">
        <v>530104</v>
      </c>
      <c r="K8245">
        <v>901</v>
      </c>
      <c r="L8245">
        <v>1</v>
      </c>
      <c r="M8245">
        <v>0</v>
      </c>
      <c r="N8245">
        <v>0</v>
      </c>
      <c r="O8245" t="s">
        <v>153</v>
      </c>
      <c r="P8245" t="s">
        <v>152</v>
      </c>
      <c r="Q8245">
        <v>0</v>
      </c>
      <c r="R8245">
        <v>8438.0400000000009</v>
      </c>
      <c r="S8245">
        <v>0</v>
      </c>
      <c r="T8245">
        <v>6167.64</v>
      </c>
      <c r="U8245">
        <v>2270.4</v>
      </c>
      <c r="V8245">
        <v>2270.4</v>
      </c>
      <c r="W8245">
        <v>2270.4</v>
      </c>
      <c r="X8245">
        <v>0</v>
      </c>
      <c r="Y8245" t="s">
        <v>27</v>
      </c>
    </row>
    <row r="8246" spans="1:25" x14ac:dyDescent="0.25">
      <c r="A8246">
        <v>2020</v>
      </c>
      <c r="B8246">
        <v>280</v>
      </c>
      <c r="C8246">
        <v>8130</v>
      </c>
      <c r="D8246">
        <v>0</v>
      </c>
      <c r="E8246">
        <v>55</v>
      </c>
      <c r="F8246">
        <v>0</v>
      </c>
      <c r="G8246">
        <v>0</v>
      </c>
      <c r="H8246">
        <v>2</v>
      </c>
      <c r="I8246">
        <v>0</v>
      </c>
      <c r="J8246">
        <v>530105</v>
      </c>
      <c r="K8246">
        <v>901</v>
      </c>
      <c r="L8246">
        <v>1</v>
      </c>
      <c r="M8246">
        <v>0</v>
      </c>
      <c r="N8246">
        <v>0</v>
      </c>
      <c r="O8246" t="s">
        <v>153</v>
      </c>
      <c r="P8246" t="s">
        <v>152</v>
      </c>
      <c r="Q8246">
        <v>0</v>
      </c>
      <c r="R8246">
        <v>3144</v>
      </c>
      <c r="S8246">
        <v>0</v>
      </c>
      <c r="T8246">
        <v>69.36</v>
      </c>
      <c r="U8246">
        <v>3074.64</v>
      </c>
      <c r="V8246">
        <v>2387.44</v>
      </c>
      <c r="W8246">
        <v>2387.44</v>
      </c>
      <c r="X8246">
        <v>0</v>
      </c>
      <c r="Y8246" t="s">
        <v>27</v>
      </c>
    </row>
    <row r="8247" spans="1:25" x14ac:dyDescent="0.25">
      <c r="A8247">
        <v>2020</v>
      </c>
      <c r="B8247">
        <v>280</v>
      </c>
      <c r="C8247">
        <v>8130</v>
      </c>
      <c r="D8247">
        <v>0</v>
      </c>
      <c r="E8247">
        <v>55</v>
      </c>
      <c r="F8247">
        <v>0</v>
      </c>
      <c r="G8247">
        <v>0</v>
      </c>
      <c r="H8247">
        <v>2</v>
      </c>
      <c r="I8247">
        <v>0</v>
      </c>
      <c r="J8247">
        <v>530203</v>
      </c>
      <c r="K8247">
        <v>901</v>
      </c>
      <c r="L8247">
        <v>1</v>
      </c>
      <c r="M8247">
        <v>0</v>
      </c>
      <c r="N8247">
        <v>0</v>
      </c>
      <c r="O8247" t="s">
        <v>153</v>
      </c>
      <c r="P8247" t="s">
        <v>152</v>
      </c>
      <c r="Q8247">
        <v>0</v>
      </c>
      <c r="R8247">
        <v>0</v>
      </c>
      <c r="S8247">
        <v>0</v>
      </c>
      <c r="T8247">
        <v>0</v>
      </c>
      <c r="U8247">
        <v>0</v>
      </c>
      <c r="V8247">
        <v>0</v>
      </c>
      <c r="W8247">
        <v>0</v>
      </c>
      <c r="X8247">
        <v>0</v>
      </c>
      <c r="Y8247" t="s">
        <v>27</v>
      </c>
    </row>
    <row r="8248" spans="1:25" x14ac:dyDescent="0.25">
      <c r="A8248">
        <v>2020</v>
      </c>
      <c r="B8248">
        <v>280</v>
      </c>
      <c r="C8248">
        <v>8130</v>
      </c>
      <c r="D8248">
        <v>0</v>
      </c>
      <c r="E8248">
        <v>55</v>
      </c>
      <c r="F8248">
        <v>0</v>
      </c>
      <c r="G8248">
        <v>0</v>
      </c>
      <c r="H8248">
        <v>2</v>
      </c>
      <c r="I8248">
        <v>0</v>
      </c>
      <c r="J8248">
        <v>530209</v>
      </c>
      <c r="K8248">
        <v>901</v>
      </c>
      <c r="L8248">
        <v>1</v>
      </c>
      <c r="M8248">
        <v>0</v>
      </c>
      <c r="N8248">
        <v>0</v>
      </c>
      <c r="O8248" t="s">
        <v>153</v>
      </c>
      <c r="P8248" t="s">
        <v>152</v>
      </c>
      <c r="Q8248">
        <v>0</v>
      </c>
      <c r="R8248">
        <v>4857.78</v>
      </c>
      <c r="S8248">
        <v>0</v>
      </c>
      <c r="T8248">
        <v>0</v>
      </c>
      <c r="U8248">
        <v>0</v>
      </c>
      <c r="V8248">
        <v>0</v>
      </c>
      <c r="W8248">
        <v>0</v>
      </c>
      <c r="X8248">
        <v>4857.78</v>
      </c>
      <c r="Y8248" t="s">
        <v>27</v>
      </c>
    </row>
    <row r="8249" spans="1:25" x14ac:dyDescent="0.25">
      <c r="A8249">
        <v>2020</v>
      </c>
      <c r="B8249">
        <v>280</v>
      </c>
      <c r="C8249">
        <v>8130</v>
      </c>
      <c r="D8249">
        <v>0</v>
      </c>
      <c r="E8249">
        <v>55</v>
      </c>
      <c r="F8249">
        <v>0</v>
      </c>
      <c r="G8249">
        <v>0</v>
      </c>
      <c r="H8249">
        <v>2</v>
      </c>
      <c r="I8249">
        <v>0</v>
      </c>
      <c r="J8249">
        <v>530235</v>
      </c>
      <c r="K8249">
        <v>901</v>
      </c>
      <c r="L8249">
        <v>1</v>
      </c>
      <c r="M8249">
        <v>0</v>
      </c>
      <c r="N8249">
        <v>0</v>
      </c>
      <c r="O8249" t="s">
        <v>153</v>
      </c>
      <c r="P8249" t="s">
        <v>152</v>
      </c>
      <c r="Q8249">
        <v>0</v>
      </c>
      <c r="R8249">
        <v>76905</v>
      </c>
      <c r="S8249">
        <v>0</v>
      </c>
      <c r="T8249">
        <v>75062.02</v>
      </c>
      <c r="U8249">
        <v>1842.98</v>
      </c>
      <c r="V8249">
        <v>1842.98</v>
      </c>
      <c r="W8249">
        <v>1842.98</v>
      </c>
      <c r="X8249">
        <v>0</v>
      </c>
      <c r="Y8249" t="s">
        <v>27</v>
      </c>
    </row>
    <row r="8250" spans="1:25" x14ac:dyDescent="0.25">
      <c r="A8250">
        <v>2020</v>
      </c>
      <c r="B8250">
        <v>280</v>
      </c>
      <c r="C8250">
        <v>8130</v>
      </c>
      <c r="D8250">
        <v>0</v>
      </c>
      <c r="E8250">
        <v>55</v>
      </c>
      <c r="F8250">
        <v>0</v>
      </c>
      <c r="G8250">
        <v>0</v>
      </c>
      <c r="H8250">
        <v>2</v>
      </c>
      <c r="I8250">
        <v>0</v>
      </c>
      <c r="J8250">
        <v>530301</v>
      </c>
      <c r="K8250">
        <v>901</v>
      </c>
      <c r="L8250">
        <v>1</v>
      </c>
      <c r="M8250">
        <v>0</v>
      </c>
      <c r="N8250">
        <v>0</v>
      </c>
      <c r="O8250" t="s">
        <v>153</v>
      </c>
      <c r="P8250" t="s">
        <v>152</v>
      </c>
      <c r="Q8250">
        <v>0</v>
      </c>
      <c r="R8250">
        <v>400</v>
      </c>
      <c r="S8250">
        <v>0</v>
      </c>
      <c r="T8250">
        <v>400</v>
      </c>
      <c r="U8250">
        <v>0</v>
      </c>
      <c r="V8250">
        <v>0</v>
      </c>
      <c r="W8250">
        <v>0</v>
      </c>
      <c r="X8250">
        <v>0</v>
      </c>
      <c r="Y8250" t="s">
        <v>27</v>
      </c>
    </row>
    <row r="8251" spans="1:25" x14ac:dyDescent="0.25">
      <c r="A8251">
        <v>2020</v>
      </c>
      <c r="B8251">
        <v>280</v>
      </c>
      <c r="C8251">
        <v>8130</v>
      </c>
      <c r="D8251">
        <v>0</v>
      </c>
      <c r="E8251">
        <v>55</v>
      </c>
      <c r="F8251">
        <v>0</v>
      </c>
      <c r="G8251">
        <v>0</v>
      </c>
      <c r="H8251">
        <v>2</v>
      </c>
      <c r="I8251">
        <v>0</v>
      </c>
      <c r="J8251">
        <v>530303</v>
      </c>
      <c r="K8251">
        <v>901</v>
      </c>
      <c r="L8251">
        <v>1</v>
      </c>
      <c r="M8251">
        <v>0</v>
      </c>
      <c r="N8251">
        <v>0</v>
      </c>
      <c r="O8251" t="s">
        <v>153</v>
      </c>
      <c r="P8251" t="s">
        <v>152</v>
      </c>
      <c r="Q8251">
        <v>0</v>
      </c>
      <c r="R8251">
        <v>300</v>
      </c>
      <c r="S8251">
        <v>0</v>
      </c>
      <c r="T8251">
        <v>300</v>
      </c>
      <c r="U8251">
        <v>0</v>
      </c>
      <c r="V8251">
        <v>0</v>
      </c>
      <c r="W8251">
        <v>0</v>
      </c>
      <c r="X8251">
        <v>0</v>
      </c>
      <c r="Y8251" t="s">
        <v>27</v>
      </c>
    </row>
    <row r="8252" spans="1:25" x14ac:dyDescent="0.25">
      <c r="A8252">
        <v>2020</v>
      </c>
      <c r="B8252">
        <v>280</v>
      </c>
      <c r="C8252">
        <v>8130</v>
      </c>
      <c r="D8252">
        <v>0</v>
      </c>
      <c r="E8252">
        <v>55</v>
      </c>
      <c r="F8252">
        <v>0</v>
      </c>
      <c r="G8252">
        <v>0</v>
      </c>
      <c r="H8252">
        <v>2</v>
      </c>
      <c r="I8252">
        <v>0</v>
      </c>
      <c r="J8252">
        <v>530402</v>
      </c>
      <c r="K8252">
        <v>901</v>
      </c>
      <c r="L8252">
        <v>1</v>
      </c>
      <c r="M8252">
        <v>0</v>
      </c>
      <c r="N8252">
        <v>0</v>
      </c>
      <c r="O8252" t="s">
        <v>153</v>
      </c>
      <c r="P8252" t="s">
        <v>152</v>
      </c>
      <c r="Q8252">
        <v>0</v>
      </c>
      <c r="R8252">
        <v>0</v>
      </c>
      <c r="S8252">
        <v>0</v>
      </c>
      <c r="T8252">
        <v>0</v>
      </c>
      <c r="U8252">
        <v>0</v>
      </c>
      <c r="V8252">
        <v>0</v>
      </c>
      <c r="W8252">
        <v>0</v>
      </c>
      <c r="X8252">
        <v>0</v>
      </c>
      <c r="Y8252" t="s">
        <v>27</v>
      </c>
    </row>
    <row r="8253" spans="1:25" x14ac:dyDescent="0.25">
      <c r="A8253">
        <v>2020</v>
      </c>
      <c r="B8253">
        <v>280</v>
      </c>
      <c r="C8253">
        <v>8130</v>
      </c>
      <c r="D8253">
        <v>0</v>
      </c>
      <c r="E8253">
        <v>55</v>
      </c>
      <c r="F8253">
        <v>0</v>
      </c>
      <c r="G8253">
        <v>0</v>
      </c>
      <c r="H8253">
        <v>2</v>
      </c>
      <c r="I8253">
        <v>0</v>
      </c>
      <c r="J8253">
        <v>530404</v>
      </c>
      <c r="K8253">
        <v>901</v>
      </c>
      <c r="L8253">
        <v>1</v>
      </c>
      <c r="M8253">
        <v>0</v>
      </c>
      <c r="N8253">
        <v>0</v>
      </c>
      <c r="O8253" t="s">
        <v>153</v>
      </c>
      <c r="P8253" t="s">
        <v>152</v>
      </c>
      <c r="Q8253">
        <v>0</v>
      </c>
      <c r="R8253">
        <v>0</v>
      </c>
      <c r="S8253">
        <v>0</v>
      </c>
      <c r="T8253">
        <v>0</v>
      </c>
      <c r="U8253">
        <v>0</v>
      </c>
      <c r="V8253">
        <v>0</v>
      </c>
      <c r="W8253">
        <v>0</v>
      </c>
      <c r="X8253">
        <v>0</v>
      </c>
      <c r="Y8253" t="s">
        <v>27</v>
      </c>
    </row>
    <row r="8254" spans="1:25" x14ac:dyDescent="0.25">
      <c r="A8254">
        <v>2020</v>
      </c>
      <c r="B8254">
        <v>280</v>
      </c>
      <c r="C8254">
        <v>8130</v>
      </c>
      <c r="D8254">
        <v>0</v>
      </c>
      <c r="E8254">
        <v>55</v>
      </c>
      <c r="F8254">
        <v>0</v>
      </c>
      <c r="G8254">
        <v>0</v>
      </c>
      <c r="H8254">
        <v>2</v>
      </c>
      <c r="I8254">
        <v>0</v>
      </c>
      <c r="J8254">
        <v>530802</v>
      </c>
      <c r="K8254">
        <v>901</v>
      </c>
      <c r="L8254">
        <v>1</v>
      </c>
      <c r="M8254">
        <v>0</v>
      </c>
      <c r="N8254">
        <v>0</v>
      </c>
      <c r="O8254" t="s">
        <v>153</v>
      </c>
      <c r="P8254" t="s">
        <v>152</v>
      </c>
      <c r="Q8254">
        <v>0</v>
      </c>
      <c r="R8254">
        <v>3917.92</v>
      </c>
      <c r="S8254">
        <v>0</v>
      </c>
      <c r="T8254">
        <v>3917.92</v>
      </c>
      <c r="U8254">
        <v>0</v>
      </c>
      <c r="V8254">
        <v>0</v>
      </c>
      <c r="W8254">
        <v>0</v>
      </c>
      <c r="X8254">
        <v>0</v>
      </c>
      <c r="Y8254" t="s">
        <v>27</v>
      </c>
    </row>
    <row r="8255" spans="1:25" x14ac:dyDescent="0.25">
      <c r="A8255">
        <v>2020</v>
      </c>
      <c r="B8255">
        <v>280</v>
      </c>
      <c r="C8255">
        <v>8130</v>
      </c>
      <c r="D8255">
        <v>0</v>
      </c>
      <c r="E8255">
        <v>55</v>
      </c>
      <c r="F8255">
        <v>0</v>
      </c>
      <c r="G8255">
        <v>0</v>
      </c>
      <c r="H8255">
        <v>2</v>
      </c>
      <c r="I8255">
        <v>0</v>
      </c>
      <c r="J8255">
        <v>530804</v>
      </c>
      <c r="K8255">
        <v>901</v>
      </c>
      <c r="L8255">
        <v>1</v>
      </c>
      <c r="M8255">
        <v>0</v>
      </c>
      <c r="N8255">
        <v>0</v>
      </c>
      <c r="O8255" t="s">
        <v>153</v>
      </c>
      <c r="P8255" t="s">
        <v>152</v>
      </c>
      <c r="Q8255">
        <v>0</v>
      </c>
      <c r="R8255">
        <v>1000</v>
      </c>
      <c r="S8255">
        <v>0</v>
      </c>
      <c r="T8255">
        <v>1000</v>
      </c>
      <c r="U8255">
        <v>0</v>
      </c>
      <c r="V8255">
        <v>0</v>
      </c>
      <c r="W8255">
        <v>0</v>
      </c>
      <c r="X8255">
        <v>0</v>
      </c>
      <c r="Y8255" t="s">
        <v>27</v>
      </c>
    </row>
    <row r="8256" spans="1:25" x14ac:dyDescent="0.25">
      <c r="A8256">
        <v>2020</v>
      </c>
      <c r="B8256">
        <v>280</v>
      </c>
      <c r="C8256">
        <v>8130</v>
      </c>
      <c r="D8256">
        <v>0</v>
      </c>
      <c r="E8256">
        <v>55</v>
      </c>
      <c r="F8256">
        <v>0</v>
      </c>
      <c r="G8256">
        <v>0</v>
      </c>
      <c r="H8256">
        <v>2</v>
      </c>
      <c r="I8256">
        <v>0</v>
      </c>
      <c r="J8256">
        <v>530805</v>
      </c>
      <c r="K8256">
        <v>901</v>
      </c>
      <c r="L8256">
        <v>1</v>
      </c>
      <c r="M8256">
        <v>0</v>
      </c>
      <c r="N8256">
        <v>0</v>
      </c>
      <c r="O8256" t="s">
        <v>153</v>
      </c>
      <c r="P8256" t="s">
        <v>152</v>
      </c>
      <c r="Q8256">
        <v>0</v>
      </c>
      <c r="R8256">
        <v>2000</v>
      </c>
      <c r="S8256">
        <v>0</v>
      </c>
      <c r="T8256">
        <v>35.299999999999997</v>
      </c>
      <c r="U8256">
        <v>1964.7</v>
      </c>
      <c r="V8256">
        <v>1964.7</v>
      </c>
      <c r="W8256">
        <v>1964.7</v>
      </c>
      <c r="X8256">
        <v>0</v>
      </c>
      <c r="Y8256" t="s">
        <v>27</v>
      </c>
    </row>
    <row r="8257" spans="1:25" x14ac:dyDescent="0.25">
      <c r="A8257">
        <v>2020</v>
      </c>
      <c r="B8257">
        <v>280</v>
      </c>
      <c r="C8257">
        <v>8130</v>
      </c>
      <c r="D8257">
        <v>0</v>
      </c>
      <c r="E8257">
        <v>55</v>
      </c>
      <c r="F8257">
        <v>0</v>
      </c>
      <c r="G8257">
        <v>0</v>
      </c>
      <c r="H8257">
        <v>2</v>
      </c>
      <c r="I8257">
        <v>0</v>
      </c>
      <c r="J8257">
        <v>530809</v>
      </c>
      <c r="K8257">
        <v>901</v>
      </c>
      <c r="L8257">
        <v>1</v>
      </c>
      <c r="M8257">
        <v>0</v>
      </c>
      <c r="N8257">
        <v>0</v>
      </c>
      <c r="O8257" t="s">
        <v>153</v>
      </c>
      <c r="P8257" t="s">
        <v>152</v>
      </c>
      <c r="Q8257">
        <v>0</v>
      </c>
      <c r="R8257">
        <v>2058.7600000000002</v>
      </c>
      <c r="S8257">
        <v>0</v>
      </c>
      <c r="T8257">
        <v>2058.7600000000002</v>
      </c>
      <c r="U8257">
        <v>0</v>
      </c>
      <c r="V8257">
        <v>0</v>
      </c>
      <c r="W8257">
        <v>0</v>
      </c>
      <c r="X8257">
        <v>0</v>
      </c>
      <c r="Y8257" t="s">
        <v>27</v>
      </c>
    </row>
    <row r="8258" spans="1:25" x14ac:dyDescent="0.25">
      <c r="A8258">
        <v>2020</v>
      </c>
      <c r="B8258">
        <v>280</v>
      </c>
      <c r="C8258">
        <v>8130</v>
      </c>
      <c r="D8258">
        <v>0</v>
      </c>
      <c r="E8258">
        <v>55</v>
      </c>
      <c r="F8258">
        <v>0</v>
      </c>
      <c r="G8258">
        <v>0</v>
      </c>
      <c r="H8258">
        <v>2</v>
      </c>
      <c r="I8258">
        <v>0</v>
      </c>
      <c r="J8258">
        <v>530812</v>
      </c>
      <c r="K8258">
        <v>901</v>
      </c>
      <c r="L8258">
        <v>1</v>
      </c>
      <c r="M8258">
        <v>0</v>
      </c>
      <c r="N8258">
        <v>0</v>
      </c>
      <c r="O8258" t="s">
        <v>153</v>
      </c>
      <c r="P8258" t="s">
        <v>152</v>
      </c>
      <c r="Q8258">
        <v>0</v>
      </c>
      <c r="R8258">
        <v>295</v>
      </c>
      <c r="S8258">
        <v>0</v>
      </c>
      <c r="T8258">
        <v>295</v>
      </c>
      <c r="U8258">
        <v>0</v>
      </c>
      <c r="V8258">
        <v>0</v>
      </c>
      <c r="W8258">
        <v>0</v>
      </c>
      <c r="X8258">
        <v>0</v>
      </c>
      <c r="Y8258" t="s">
        <v>27</v>
      </c>
    </row>
    <row r="8259" spans="1:25" x14ac:dyDescent="0.25">
      <c r="A8259">
        <v>2020</v>
      </c>
      <c r="B8259">
        <v>280</v>
      </c>
      <c r="C8259">
        <v>8130</v>
      </c>
      <c r="D8259">
        <v>0</v>
      </c>
      <c r="E8259">
        <v>55</v>
      </c>
      <c r="F8259">
        <v>0</v>
      </c>
      <c r="G8259">
        <v>0</v>
      </c>
      <c r="H8259">
        <v>2</v>
      </c>
      <c r="I8259">
        <v>0</v>
      </c>
      <c r="J8259">
        <v>580104</v>
      </c>
      <c r="K8259">
        <v>901</v>
      </c>
      <c r="L8259">
        <v>1</v>
      </c>
      <c r="M8259">
        <v>0</v>
      </c>
      <c r="N8259">
        <v>0</v>
      </c>
      <c r="O8259" t="s">
        <v>153</v>
      </c>
      <c r="P8259" t="s">
        <v>152</v>
      </c>
      <c r="Q8259">
        <v>0</v>
      </c>
      <c r="R8259">
        <v>0</v>
      </c>
      <c r="S8259">
        <v>0</v>
      </c>
      <c r="T8259">
        <v>0</v>
      </c>
      <c r="U8259">
        <v>0</v>
      </c>
      <c r="V8259">
        <v>0</v>
      </c>
      <c r="W8259">
        <v>0</v>
      </c>
      <c r="X8259">
        <v>0</v>
      </c>
      <c r="Y8259" t="s">
        <v>27</v>
      </c>
    </row>
    <row r="8260" spans="1:25" x14ac:dyDescent="0.25">
      <c r="A8260">
        <v>2020</v>
      </c>
      <c r="B8260">
        <v>280</v>
      </c>
      <c r="C8260">
        <v>8130</v>
      </c>
      <c r="D8260">
        <v>0</v>
      </c>
      <c r="E8260">
        <v>55</v>
      </c>
      <c r="F8260">
        <v>0</v>
      </c>
      <c r="G8260">
        <v>0</v>
      </c>
      <c r="H8260">
        <v>2</v>
      </c>
      <c r="I8260">
        <v>0</v>
      </c>
      <c r="J8260">
        <v>580204</v>
      </c>
      <c r="K8260">
        <v>901</v>
      </c>
      <c r="L8260">
        <v>1</v>
      </c>
      <c r="M8260">
        <v>0</v>
      </c>
      <c r="N8260">
        <v>0</v>
      </c>
      <c r="O8260" t="s">
        <v>153</v>
      </c>
      <c r="P8260" t="s">
        <v>152</v>
      </c>
      <c r="Q8260">
        <v>0</v>
      </c>
      <c r="R8260">
        <v>261914.74</v>
      </c>
      <c r="S8260">
        <v>0</v>
      </c>
      <c r="T8260">
        <v>683</v>
      </c>
      <c r="U8260">
        <v>261231.74</v>
      </c>
      <c r="V8260">
        <v>141475.42000000001</v>
      </c>
      <c r="W8260">
        <v>141475.42000000001</v>
      </c>
      <c r="X8260">
        <v>0</v>
      </c>
      <c r="Y8260" t="s">
        <v>27</v>
      </c>
    </row>
    <row r="8261" spans="1:25" x14ac:dyDescent="0.25">
      <c r="A8261">
        <v>2020</v>
      </c>
      <c r="B8261">
        <v>280</v>
      </c>
      <c r="C8261">
        <v>8130</v>
      </c>
      <c r="D8261">
        <v>0</v>
      </c>
      <c r="E8261">
        <v>55</v>
      </c>
      <c r="F8261">
        <v>0</v>
      </c>
      <c r="G8261">
        <v>0</v>
      </c>
      <c r="H8261">
        <v>3</v>
      </c>
      <c r="I8261">
        <v>0</v>
      </c>
      <c r="J8261">
        <v>580104</v>
      </c>
      <c r="K8261">
        <v>901</v>
      </c>
      <c r="L8261">
        <v>1</v>
      </c>
      <c r="M8261">
        <v>0</v>
      </c>
      <c r="N8261">
        <v>0</v>
      </c>
      <c r="O8261" t="s">
        <v>153</v>
      </c>
      <c r="P8261" t="s">
        <v>152</v>
      </c>
      <c r="Q8261">
        <v>0</v>
      </c>
      <c r="R8261">
        <v>0</v>
      </c>
      <c r="S8261">
        <v>0</v>
      </c>
      <c r="T8261">
        <v>0</v>
      </c>
      <c r="U8261">
        <v>0</v>
      </c>
      <c r="V8261">
        <v>0</v>
      </c>
      <c r="W8261">
        <v>0</v>
      </c>
      <c r="X8261">
        <v>0</v>
      </c>
      <c r="Y8261" t="s">
        <v>27</v>
      </c>
    </row>
    <row r="8262" spans="1:25" x14ac:dyDescent="0.25">
      <c r="A8262">
        <v>2020</v>
      </c>
      <c r="B8262">
        <v>280</v>
      </c>
      <c r="C8262">
        <v>8130</v>
      </c>
      <c r="D8262">
        <v>0</v>
      </c>
      <c r="E8262">
        <v>55</v>
      </c>
      <c r="F8262">
        <v>0</v>
      </c>
      <c r="G8262">
        <v>0</v>
      </c>
      <c r="H8262">
        <v>3</v>
      </c>
      <c r="I8262">
        <v>0</v>
      </c>
      <c r="J8262">
        <v>580204</v>
      </c>
      <c r="K8262">
        <v>901</v>
      </c>
      <c r="L8262">
        <v>1</v>
      </c>
      <c r="M8262">
        <v>0</v>
      </c>
      <c r="N8262">
        <v>0</v>
      </c>
      <c r="O8262" t="s">
        <v>153</v>
      </c>
      <c r="P8262" t="s">
        <v>152</v>
      </c>
      <c r="Q8262">
        <v>0</v>
      </c>
      <c r="R8262">
        <v>136062.56</v>
      </c>
      <c r="S8262">
        <v>0</v>
      </c>
      <c r="T8262">
        <v>0</v>
      </c>
      <c r="U8262">
        <v>136062.56</v>
      </c>
      <c r="V8262">
        <v>61026.81</v>
      </c>
      <c r="W8262">
        <v>61026.81</v>
      </c>
      <c r="X8262">
        <v>0</v>
      </c>
      <c r="Y8262" t="s">
        <v>27</v>
      </c>
    </row>
    <row r="8263" spans="1:25" x14ac:dyDescent="0.25">
      <c r="A8263">
        <v>2020</v>
      </c>
      <c r="B8263">
        <v>280</v>
      </c>
      <c r="C8263">
        <v>8130</v>
      </c>
      <c r="D8263">
        <v>0</v>
      </c>
      <c r="E8263">
        <v>55</v>
      </c>
      <c r="F8263">
        <v>0</v>
      </c>
      <c r="G8263">
        <v>0</v>
      </c>
      <c r="H8263">
        <v>4</v>
      </c>
      <c r="I8263">
        <v>0</v>
      </c>
      <c r="J8263">
        <v>580104</v>
      </c>
      <c r="K8263">
        <v>901</v>
      </c>
      <c r="L8263">
        <v>1</v>
      </c>
      <c r="M8263">
        <v>0</v>
      </c>
      <c r="N8263">
        <v>0</v>
      </c>
      <c r="O8263" t="s">
        <v>153</v>
      </c>
      <c r="P8263" t="s">
        <v>152</v>
      </c>
      <c r="Q8263">
        <v>0</v>
      </c>
      <c r="R8263">
        <v>54357.39</v>
      </c>
      <c r="S8263">
        <v>0</v>
      </c>
      <c r="T8263">
        <v>0.01</v>
      </c>
      <c r="U8263">
        <v>54357.38</v>
      </c>
      <c r="V8263">
        <v>24682.87</v>
      </c>
      <c r="W8263">
        <v>24682.87</v>
      </c>
      <c r="X8263">
        <v>0</v>
      </c>
      <c r="Y8263" t="s">
        <v>27</v>
      </c>
    </row>
    <row r="8264" spans="1:25" x14ac:dyDescent="0.25">
      <c r="A8264">
        <v>2020</v>
      </c>
      <c r="B8264">
        <v>280</v>
      </c>
      <c r="C8264">
        <v>8130</v>
      </c>
      <c r="D8264">
        <v>0</v>
      </c>
      <c r="E8264">
        <v>55</v>
      </c>
      <c r="F8264">
        <v>0</v>
      </c>
      <c r="G8264">
        <v>0</v>
      </c>
      <c r="H8264">
        <v>4</v>
      </c>
      <c r="I8264">
        <v>0</v>
      </c>
      <c r="J8264">
        <v>580204</v>
      </c>
      <c r="K8264">
        <v>901</v>
      </c>
      <c r="L8264">
        <v>1</v>
      </c>
      <c r="M8264">
        <v>0</v>
      </c>
      <c r="N8264">
        <v>0</v>
      </c>
      <c r="O8264" t="s">
        <v>153</v>
      </c>
      <c r="P8264" t="s">
        <v>152</v>
      </c>
      <c r="Q8264">
        <v>0</v>
      </c>
      <c r="R8264">
        <v>571912.06999999995</v>
      </c>
      <c r="S8264">
        <v>0</v>
      </c>
      <c r="T8264">
        <v>0.01</v>
      </c>
      <c r="U8264">
        <v>571912.06000000006</v>
      </c>
      <c r="V8264">
        <v>128259.42</v>
      </c>
      <c r="W8264">
        <v>128259.42</v>
      </c>
      <c r="X8264">
        <v>0</v>
      </c>
      <c r="Y8264" t="s">
        <v>27</v>
      </c>
    </row>
    <row r="8265" spans="1:25" x14ac:dyDescent="0.25">
      <c r="A8265">
        <v>2020</v>
      </c>
      <c r="B8265">
        <v>280</v>
      </c>
      <c r="C8265">
        <v>8130</v>
      </c>
      <c r="D8265">
        <v>0</v>
      </c>
      <c r="E8265">
        <v>55</v>
      </c>
      <c r="F8265">
        <v>0</v>
      </c>
      <c r="G8265">
        <v>1</v>
      </c>
      <c r="H8265">
        <v>3</v>
      </c>
      <c r="I8265">
        <v>0</v>
      </c>
      <c r="J8265">
        <v>780104</v>
      </c>
      <c r="K8265">
        <v>901</v>
      </c>
      <c r="L8265">
        <v>202</v>
      </c>
      <c r="M8265">
        <v>2001</v>
      </c>
      <c r="N8265">
        <v>1</v>
      </c>
      <c r="O8265" t="s">
        <v>153</v>
      </c>
      <c r="P8265" t="s">
        <v>152</v>
      </c>
      <c r="Q8265">
        <v>0</v>
      </c>
      <c r="R8265">
        <v>0</v>
      </c>
      <c r="S8265">
        <v>0</v>
      </c>
      <c r="T8265">
        <v>0</v>
      </c>
      <c r="U8265">
        <v>0</v>
      </c>
      <c r="V8265">
        <v>0</v>
      </c>
      <c r="W8265">
        <v>0</v>
      </c>
      <c r="X8265">
        <v>0</v>
      </c>
      <c r="Y8265" s="1">
        <v>1.02800000000037E+18</v>
      </c>
    </row>
    <row r="8266" spans="1:25" x14ac:dyDescent="0.25">
      <c r="A8266">
        <v>2020</v>
      </c>
      <c r="B8266">
        <v>280</v>
      </c>
      <c r="C8266">
        <v>8130</v>
      </c>
      <c r="D8266">
        <v>0</v>
      </c>
      <c r="E8266">
        <v>55</v>
      </c>
      <c r="F8266">
        <v>0</v>
      </c>
      <c r="G8266">
        <v>1</v>
      </c>
      <c r="H8266">
        <v>3</v>
      </c>
      <c r="I8266">
        <v>0</v>
      </c>
      <c r="J8266">
        <v>780204</v>
      </c>
      <c r="K8266">
        <v>901</v>
      </c>
      <c r="L8266">
        <v>202</v>
      </c>
      <c r="M8266">
        <v>2001</v>
      </c>
      <c r="N8266">
        <v>1</v>
      </c>
      <c r="O8266" t="s">
        <v>153</v>
      </c>
      <c r="P8266" t="s">
        <v>152</v>
      </c>
      <c r="Q8266">
        <v>0</v>
      </c>
      <c r="R8266">
        <v>360831.97</v>
      </c>
      <c r="S8266">
        <v>0</v>
      </c>
      <c r="T8266">
        <v>0</v>
      </c>
      <c r="U8266">
        <v>0</v>
      </c>
      <c r="V8266">
        <v>0</v>
      </c>
      <c r="W8266">
        <v>0</v>
      </c>
      <c r="X8266">
        <v>360831.97</v>
      </c>
      <c r="Y8266" s="1">
        <v>1.02800000000037E+18</v>
      </c>
    </row>
    <row r="8267" spans="1:25" x14ac:dyDescent="0.25">
      <c r="A8267">
        <v>2020</v>
      </c>
      <c r="B8267">
        <v>280</v>
      </c>
      <c r="C8267">
        <v>8130</v>
      </c>
      <c r="D8267">
        <v>0</v>
      </c>
      <c r="E8267">
        <v>55</v>
      </c>
      <c r="F8267">
        <v>0</v>
      </c>
      <c r="G8267">
        <v>1</v>
      </c>
      <c r="H8267">
        <v>3</v>
      </c>
      <c r="I8267">
        <v>0</v>
      </c>
      <c r="J8267">
        <v>780204</v>
      </c>
      <c r="K8267">
        <v>901</v>
      </c>
      <c r="L8267">
        <v>202</v>
      </c>
      <c r="M8267">
        <v>2001</v>
      </c>
      <c r="N8267">
        <v>2</v>
      </c>
      <c r="O8267" t="s">
        <v>153</v>
      </c>
      <c r="P8267" t="s">
        <v>152</v>
      </c>
      <c r="Q8267">
        <v>0</v>
      </c>
      <c r="R8267">
        <v>448877.21</v>
      </c>
      <c r="S8267">
        <v>0</v>
      </c>
      <c r="T8267">
        <v>0</v>
      </c>
      <c r="U8267">
        <v>448877.21</v>
      </c>
      <c r="V8267">
        <v>192081.66</v>
      </c>
      <c r="W8267">
        <v>192081.66</v>
      </c>
      <c r="X8267">
        <v>0</v>
      </c>
      <c r="Y8267" s="1">
        <v>1.02800000000037E+18</v>
      </c>
    </row>
    <row r="8268" spans="1:25" x14ac:dyDescent="0.25">
      <c r="A8268">
        <v>2020</v>
      </c>
      <c r="B8268">
        <v>280</v>
      </c>
      <c r="C8268">
        <v>8130</v>
      </c>
      <c r="D8268">
        <v>0</v>
      </c>
      <c r="E8268">
        <v>56</v>
      </c>
      <c r="F8268">
        <v>0</v>
      </c>
      <c r="G8268">
        <v>0</v>
      </c>
      <c r="H8268">
        <v>1</v>
      </c>
      <c r="I8268">
        <v>0</v>
      </c>
      <c r="J8268">
        <v>510105</v>
      </c>
      <c r="K8268">
        <v>900</v>
      </c>
      <c r="L8268">
        <v>1</v>
      </c>
      <c r="M8268">
        <v>0</v>
      </c>
      <c r="N8268">
        <v>0</v>
      </c>
      <c r="O8268" t="s">
        <v>153</v>
      </c>
      <c r="P8268" t="s">
        <v>89</v>
      </c>
      <c r="Q8268">
        <v>0</v>
      </c>
      <c r="R8268">
        <v>1113487.5</v>
      </c>
      <c r="S8268">
        <v>0</v>
      </c>
      <c r="T8268">
        <v>0</v>
      </c>
      <c r="U8268">
        <v>463782.5</v>
      </c>
      <c r="V8268">
        <v>463782.5</v>
      </c>
      <c r="W8268">
        <v>370967.5</v>
      </c>
      <c r="X8268">
        <v>649705</v>
      </c>
      <c r="Y8268" t="s">
        <v>27</v>
      </c>
    </row>
    <row r="8269" spans="1:25" x14ac:dyDescent="0.25">
      <c r="A8269">
        <v>2020</v>
      </c>
      <c r="B8269">
        <v>280</v>
      </c>
      <c r="C8269">
        <v>8130</v>
      </c>
      <c r="D8269">
        <v>0</v>
      </c>
      <c r="E8269">
        <v>56</v>
      </c>
      <c r="F8269">
        <v>0</v>
      </c>
      <c r="G8269">
        <v>0</v>
      </c>
      <c r="H8269">
        <v>1</v>
      </c>
      <c r="I8269">
        <v>0</v>
      </c>
      <c r="J8269">
        <v>510203</v>
      </c>
      <c r="K8269">
        <v>900</v>
      </c>
      <c r="L8269">
        <v>1</v>
      </c>
      <c r="M8269">
        <v>0</v>
      </c>
      <c r="N8269">
        <v>0</v>
      </c>
      <c r="O8269" t="s">
        <v>153</v>
      </c>
      <c r="P8269" t="s">
        <v>89</v>
      </c>
      <c r="Q8269">
        <v>0</v>
      </c>
      <c r="R8269">
        <v>93563.82</v>
      </c>
      <c r="S8269">
        <v>0</v>
      </c>
      <c r="T8269">
        <v>0</v>
      </c>
      <c r="U8269">
        <v>3335.92</v>
      </c>
      <c r="V8269">
        <v>3335.92</v>
      </c>
      <c r="W8269">
        <v>2655.12</v>
      </c>
      <c r="X8269">
        <v>90227.9</v>
      </c>
      <c r="Y8269" t="s">
        <v>27</v>
      </c>
    </row>
    <row r="8270" spans="1:25" x14ac:dyDescent="0.25">
      <c r="A8270">
        <v>2020</v>
      </c>
      <c r="B8270">
        <v>280</v>
      </c>
      <c r="C8270">
        <v>8130</v>
      </c>
      <c r="D8270">
        <v>0</v>
      </c>
      <c r="E8270">
        <v>56</v>
      </c>
      <c r="F8270">
        <v>0</v>
      </c>
      <c r="G8270">
        <v>0</v>
      </c>
      <c r="H8270">
        <v>1</v>
      </c>
      <c r="I8270">
        <v>0</v>
      </c>
      <c r="J8270">
        <v>510204</v>
      </c>
      <c r="K8270">
        <v>900</v>
      </c>
      <c r="L8270">
        <v>1</v>
      </c>
      <c r="M8270">
        <v>0</v>
      </c>
      <c r="N8270">
        <v>0</v>
      </c>
      <c r="O8270" t="s">
        <v>153</v>
      </c>
      <c r="P8270" t="s">
        <v>89</v>
      </c>
      <c r="Q8270">
        <v>0</v>
      </c>
      <c r="R8270">
        <v>47796.13</v>
      </c>
      <c r="S8270">
        <v>0</v>
      </c>
      <c r="T8270">
        <v>0</v>
      </c>
      <c r="U8270">
        <v>45462.73</v>
      </c>
      <c r="V8270">
        <v>45462.73</v>
      </c>
      <c r="W8270">
        <v>45129.43</v>
      </c>
      <c r="X8270">
        <v>2333.4</v>
      </c>
      <c r="Y8270" t="s">
        <v>27</v>
      </c>
    </row>
    <row r="8271" spans="1:25" x14ac:dyDescent="0.25">
      <c r="A8271">
        <v>2020</v>
      </c>
      <c r="B8271">
        <v>280</v>
      </c>
      <c r="C8271">
        <v>8130</v>
      </c>
      <c r="D8271">
        <v>0</v>
      </c>
      <c r="E8271">
        <v>56</v>
      </c>
      <c r="F8271">
        <v>0</v>
      </c>
      <c r="G8271">
        <v>0</v>
      </c>
      <c r="H8271">
        <v>1</v>
      </c>
      <c r="I8271">
        <v>0</v>
      </c>
      <c r="J8271">
        <v>510510</v>
      </c>
      <c r="K8271">
        <v>900</v>
      </c>
      <c r="L8271">
        <v>1</v>
      </c>
      <c r="M8271">
        <v>0</v>
      </c>
      <c r="N8271">
        <v>0</v>
      </c>
      <c r="O8271" t="s">
        <v>153</v>
      </c>
      <c r="P8271" t="s">
        <v>89</v>
      </c>
      <c r="Q8271">
        <v>0</v>
      </c>
      <c r="R8271">
        <v>9804</v>
      </c>
      <c r="S8271">
        <v>0</v>
      </c>
      <c r="T8271">
        <v>0</v>
      </c>
      <c r="U8271">
        <v>4085</v>
      </c>
      <c r="V8271">
        <v>4085</v>
      </c>
      <c r="W8271">
        <v>3268</v>
      </c>
      <c r="X8271">
        <v>5719</v>
      </c>
      <c r="Y8271" t="s">
        <v>27</v>
      </c>
    </row>
    <row r="8272" spans="1:25" x14ac:dyDescent="0.25">
      <c r="A8272">
        <v>2020</v>
      </c>
      <c r="B8272">
        <v>280</v>
      </c>
      <c r="C8272">
        <v>8130</v>
      </c>
      <c r="D8272">
        <v>0</v>
      </c>
      <c r="E8272">
        <v>56</v>
      </c>
      <c r="F8272">
        <v>0</v>
      </c>
      <c r="G8272">
        <v>0</v>
      </c>
      <c r="H8272">
        <v>1</v>
      </c>
      <c r="I8272">
        <v>0</v>
      </c>
      <c r="J8272">
        <v>510601</v>
      </c>
      <c r="K8272">
        <v>900</v>
      </c>
      <c r="L8272">
        <v>1</v>
      </c>
      <c r="M8272">
        <v>0</v>
      </c>
      <c r="N8272">
        <v>0</v>
      </c>
      <c r="O8272" t="s">
        <v>153</v>
      </c>
      <c r="P8272" t="s">
        <v>89</v>
      </c>
      <c r="Q8272">
        <v>0</v>
      </c>
      <c r="R8272">
        <v>108400.92</v>
      </c>
      <c r="S8272">
        <v>0</v>
      </c>
      <c r="T8272">
        <v>0</v>
      </c>
      <c r="U8272">
        <v>45154.71</v>
      </c>
      <c r="V8272">
        <v>45154.71</v>
      </c>
      <c r="W8272">
        <v>36118.120000000003</v>
      </c>
      <c r="X8272">
        <v>63246.21</v>
      </c>
      <c r="Y8272" t="s">
        <v>27</v>
      </c>
    </row>
    <row r="8273" spans="1:25" x14ac:dyDescent="0.25">
      <c r="A8273">
        <v>2020</v>
      </c>
      <c r="B8273">
        <v>280</v>
      </c>
      <c r="C8273">
        <v>8130</v>
      </c>
      <c r="D8273">
        <v>0</v>
      </c>
      <c r="E8273">
        <v>56</v>
      </c>
      <c r="F8273">
        <v>0</v>
      </c>
      <c r="G8273">
        <v>0</v>
      </c>
      <c r="H8273">
        <v>1</v>
      </c>
      <c r="I8273">
        <v>0</v>
      </c>
      <c r="J8273">
        <v>510602</v>
      </c>
      <c r="K8273">
        <v>900</v>
      </c>
      <c r="L8273">
        <v>1</v>
      </c>
      <c r="M8273">
        <v>0</v>
      </c>
      <c r="N8273">
        <v>0</v>
      </c>
      <c r="O8273" t="s">
        <v>153</v>
      </c>
      <c r="P8273" t="s">
        <v>89</v>
      </c>
      <c r="Q8273">
        <v>0</v>
      </c>
      <c r="R8273">
        <v>94456.12</v>
      </c>
      <c r="S8273">
        <v>0</v>
      </c>
      <c r="T8273">
        <v>0</v>
      </c>
      <c r="U8273">
        <v>31855.96</v>
      </c>
      <c r="V8273">
        <v>31855.96</v>
      </c>
      <c r="W8273">
        <v>31855.96</v>
      </c>
      <c r="X8273">
        <v>62600.160000000003</v>
      </c>
      <c r="Y8273" t="s">
        <v>27</v>
      </c>
    </row>
    <row r="8274" spans="1:25" x14ac:dyDescent="0.25">
      <c r="A8274">
        <v>2020</v>
      </c>
      <c r="B8274">
        <v>280</v>
      </c>
      <c r="C8274">
        <v>8130</v>
      </c>
      <c r="D8274">
        <v>0</v>
      </c>
      <c r="E8274">
        <v>56</v>
      </c>
      <c r="F8274">
        <v>0</v>
      </c>
      <c r="G8274">
        <v>0</v>
      </c>
      <c r="H8274">
        <v>1</v>
      </c>
      <c r="I8274">
        <v>0</v>
      </c>
      <c r="J8274">
        <v>530101</v>
      </c>
      <c r="K8274">
        <v>901</v>
      </c>
      <c r="L8274">
        <v>1</v>
      </c>
      <c r="M8274">
        <v>0</v>
      </c>
      <c r="N8274">
        <v>0</v>
      </c>
      <c r="O8274" t="s">
        <v>153</v>
      </c>
      <c r="P8274" t="s">
        <v>152</v>
      </c>
      <c r="Q8274">
        <v>0</v>
      </c>
      <c r="R8274">
        <v>4302.18</v>
      </c>
      <c r="S8274">
        <v>0</v>
      </c>
      <c r="T8274">
        <v>3834.74</v>
      </c>
      <c r="U8274">
        <v>467.44</v>
      </c>
      <c r="V8274">
        <v>467.44</v>
      </c>
      <c r="W8274">
        <v>467.44</v>
      </c>
      <c r="X8274">
        <v>0</v>
      </c>
      <c r="Y8274" t="s">
        <v>27</v>
      </c>
    </row>
    <row r="8275" spans="1:25" x14ac:dyDescent="0.25">
      <c r="A8275">
        <v>2020</v>
      </c>
      <c r="B8275">
        <v>280</v>
      </c>
      <c r="C8275">
        <v>8130</v>
      </c>
      <c r="D8275">
        <v>0</v>
      </c>
      <c r="E8275">
        <v>56</v>
      </c>
      <c r="F8275">
        <v>0</v>
      </c>
      <c r="G8275">
        <v>0</v>
      </c>
      <c r="H8275">
        <v>1</v>
      </c>
      <c r="I8275">
        <v>0</v>
      </c>
      <c r="J8275">
        <v>530104</v>
      </c>
      <c r="K8275">
        <v>901</v>
      </c>
      <c r="L8275">
        <v>1</v>
      </c>
      <c r="M8275">
        <v>0</v>
      </c>
      <c r="N8275">
        <v>0</v>
      </c>
      <c r="O8275" t="s">
        <v>153</v>
      </c>
      <c r="P8275" t="s">
        <v>152</v>
      </c>
      <c r="Q8275">
        <v>0</v>
      </c>
      <c r="R8275">
        <v>3850.92</v>
      </c>
      <c r="S8275">
        <v>0</v>
      </c>
      <c r="T8275">
        <v>867.04</v>
      </c>
      <c r="U8275">
        <v>2983.88</v>
      </c>
      <c r="V8275">
        <v>2983.88</v>
      </c>
      <c r="W8275">
        <v>2983.88</v>
      </c>
      <c r="X8275">
        <v>0</v>
      </c>
      <c r="Y8275" t="s">
        <v>27</v>
      </c>
    </row>
    <row r="8276" spans="1:25" x14ac:dyDescent="0.25">
      <c r="A8276">
        <v>2020</v>
      </c>
      <c r="B8276">
        <v>280</v>
      </c>
      <c r="C8276">
        <v>8130</v>
      </c>
      <c r="D8276">
        <v>0</v>
      </c>
      <c r="E8276">
        <v>56</v>
      </c>
      <c r="F8276">
        <v>0</v>
      </c>
      <c r="G8276">
        <v>0</v>
      </c>
      <c r="H8276">
        <v>1</v>
      </c>
      <c r="I8276">
        <v>0</v>
      </c>
      <c r="J8276">
        <v>530105</v>
      </c>
      <c r="K8276">
        <v>901</v>
      </c>
      <c r="L8276">
        <v>1</v>
      </c>
      <c r="M8276">
        <v>0</v>
      </c>
      <c r="N8276">
        <v>0</v>
      </c>
      <c r="O8276" t="s">
        <v>153</v>
      </c>
      <c r="P8276" t="s">
        <v>152</v>
      </c>
      <c r="Q8276">
        <v>0</v>
      </c>
      <c r="R8276">
        <v>4577.3999999999996</v>
      </c>
      <c r="S8276">
        <v>0</v>
      </c>
      <c r="T8276">
        <v>4073.4</v>
      </c>
      <c r="U8276">
        <v>504</v>
      </c>
      <c r="V8276">
        <v>336</v>
      </c>
      <c r="W8276">
        <v>186</v>
      </c>
      <c r="X8276">
        <v>0</v>
      </c>
      <c r="Y8276" t="s">
        <v>27</v>
      </c>
    </row>
    <row r="8277" spans="1:25" x14ac:dyDescent="0.25">
      <c r="A8277">
        <v>2020</v>
      </c>
      <c r="B8277">
        <v>280</v>
      </c>
      <c r="C8277">
        <v>8130</v>
      </c>
      <c r="D8277">
        <v>0</v>
      </c>
      <c r="E8277">
        <v>56</v>
      </c>
      <c r="F8277">
        <v>0</v>
      </c>
      <c r="G8277">
        <v>0</v>
      </c>
      <c r="H8277">
        <v>1</v>
      </c>
      <c r="I8277">
        <v>0</v>
      </c>
      <c r="J8277">
        <v>530208</v>
      </c>
      <c r="K8277">
        <v>901</v>
      </c>
      <c r="L8277">
        <v>1</v>
      </c>
      <c r="M8277">
        <v>0</v>
      </c>
      <c r="N8277">
        <v>0</v>
      </c>
      <c r="O8277" t="s">
        <v>153</v>
      </c>
      <c r="P8277" t="s">
        <v>152</v>
      </c>
      <c r="Q8277">
        <v>0</v>
      </c>
      <c r="R8277">
        <v>0</v>
      </c>
      <c r="S8277">
        <v>0</v>
      </c>
      <c r="T8277">
        <v>0</v>
      </c>
      <c r="U8277">
        <v>0</v>
      </c>
      <c r="V8277">
        <v>0</v>
      </c>
      <c r="W8277">
        <v>0</v>
      </c>
      <c r="X8277">
        <v>0</v>
      </c>
      <c r="Y8277" t="s">
        <v>27</v>
      </c>
    </row>
    <row r="8278" spans="1:25" x14ac:dyDescent="0.25">
      <c r="A8278">
        <v>2020</v>
      </c>
      <c r="B8278">
        <v>280</v>
      </c>
      <c r="C8278">
        <v>8130</v>
      </c>
      <c r="D8278">
        <v>0</v>
      </c>
      <c r="E8278">
        <v>56</v>
      </c>
      <c r="F8278">
        <v>0</v>
      </c>
      <c r="G8278">
        <v>0</v>
      </c>
      <c r="H8278">
        <v>1</v>
      </c>
      <c r="I8278">
        <v>0</v>
      </c>
      <c r="J8278">
        <v>530209</v>
      </c>
      <c r="K8278">
        <v>901</v>
      </c>
      <c r="L8278">
        <v>1</v>
      </c>
      <c r="M8278">
        <v>0</v>
      </c>
      <c r="N8278">
        <v>0</v>
      </c>
      <c r="O8278" t="s">
        <v>153</v>
      </c>
      <c r="P8278" t="s">
        <v>152</v>
      </c>
      <c r="Q8278">
        <v>0</v>
      </c>
      <c r="R8278">
        <v>34171.199999999997</v>
      </c>
      <c r="S8278">
        <v>0</v>
      </c>
      <c r="T8278">
        <v>34171.199999999997</v>
      </c>
      <c r="U8278">
        <v>0</v>
      </c>
      <c r="V8278">
        <v>0</v>
      </c>
      <c r="W8278">
        <v>0</v>
      </c>
      <c r="X8278">
        <v>0</v>
      </c>
      <c r="Y8278" t="s">
        <v>27</v>
      </c>
    </row>
    <row r="8279" spans="1:25" x14ac:dyDescent="0.25">
      <c r="A8279">
        <v>2020</v>
      </c>
      <c r="B8279">
        <v>280</v>
      </c>
      <c r="C8279">
        <v>8130</v>
      </c>
      <c r="D8279">
        <v>0</v>
      </c>
      <c r="E8279">
        <v>56</v>
      </c>
      <c r="F8279">
        <v>0</v>
      </c>
      <c r="G8279">
        <v>0</v>
      </c>
      <c r="H8279">
        <v>1</v>
      </c>
      <c r="I8279">
        <v>0</v>
      </c>
      <c r="J8279">
        <v>530235</v>
      </c>
      <c r="K8279">
        <v>901</v>
      </c>
      <c r="L8279">
        <v>1</v>
      </c>
      <c r="M8279">
        <v>0</v>
      </c>
      <c r="N8279">
        <v>0</v>
      </c>
      <c r="O8279" t="s">
        <v>153</v>
      </c>
      <c r="P8279" t="s">
        <v>152</v>
      </c>
      <c r="Q8279">
        <v>0</v>
      </c>
      <c r="R8279">
        <v>157845.54</v>
      </c>
      <c r="S8279">
        <v>0</v>
      </c>
      <c r="T8279">
        <v>145112.88</v>
      </c>
      <c r="U8279">
        <v>12732.66</v>
      </c>
      <c r="V8279">
        <v>12732.66</v>
      </c>
      <c r="W8279">
        <v>12732.66</v>
      </c>
      <c r="X8279">
        <v>0</v>
      </c>
      <c r="Y8279" t="s">
        <v>27</v>
      </c>
    </row>
    <row r="8280" spans="1:25" x14ac:dyDescent="0.25">
      <c r="A8280">
        <v>2020</v>
      </c>
      <c r="B8280">
        <v>280</v>
      </c>
      <c r="C8280">
        <v>8130</v>
      </c>
      <c r="D8280">
        <v>0</v>
      </c>
      <c r="E8280">
        <v>56</v>
      </c>
      <c r="F8280">
        <v>0</v>
      </c>
      <c r="G8280">
        <v>0</v>
      </c>
      <c r="H8280">
        <v>1</v>
      </c>
      <c r="I8280">
        <v>0</v>
      </c>
      <c r="J8280">
        <v>530402</v>
      </c>
      <c r="K8280">
        <v>901</v>
      </c>
      <c r="L8280">
        <v>1</v>
      </c>
      <c r="M8280">
        <v>0</v>
      </c>
      <c r="N8280">
        <v>0</v>
      </c>
      <c r="O8280" t="s">
        <v>153</v>
      </c>
      <c r="P8280" t="s">
        <v>152</v>
      </c>
      <c r="Q8280">
        <v>0</v>
      </c>
      <c r="R8280">
        <v>5806.08</v>
      </c>
      <c r="S8280">
        <v>0</v>
      </c>
      <c r="T8280">
        <v>5806.08</v>
      </c>
      <c r="U8280">
        <v>0</v>
      </c>
      <c r="V8280">
        <v>0</v>
      </c>
      <c r="W8280">
        <v>0</v>
      </c>
      <c r="X8280">
        <v>0</v>
      </c>
      <c r="Y8280" t="s">
        <v>27</v>
      </c>
    </row>
    <row r="8281" spans="1:25" x14ac:dyDescent="0.25">
      <c r="A8281">
        <v>2020</v>
      </c>
      <c r="B8281">
        <v>280</v>
      </c>
      <c r="C8281">
        <v>8130</v>
      </c>
      <c r="D8281">
        <v>0</v>
      </c>
      <c r="E8281">
        <v>56</v>
      </c>
      <c r="F8281">
        <v>0</v>
      </c>
      <c r="G8281">
        <v>0</v>
      </c>
      <c r="H8281">
        <v>1</v>
      </c>
      <c r="I8281">
        <v>0</v>
      </c>
      <c r="J8281">
        <v>530802</v>
      </c>
      <c r="K8281">
        <v>901</v>
      </c>
      <c r="L8281">
        <v>1</v>
      </c>
      <c r="M8281">
        <v>0</v>
      </c>
      <c r="N8281">
        <v>0</v>
      </c>
      <c r="O8281" t="s">
        <v>153</v>
      </c>
      <c r="P8281" t="s">
        <v>152</v>
      </c>
      <c r="Q8281">
        <v>0</v>
      </c>
      <c r="R8281">
        <v>200.19</v>
      </c>
      <c r="S8281">
        <v>0</v>
      </c>
      <c r="T8281">
        <v>200.19</v>
      </c>
      <c r="U8281">
        <v>0</v>
      </c>
      <c r="V8281">
        <v>0</v>
      </c>
      <c r="W8281">
        <v>0</v>
      </c>
      <c r="X8281">
        <v>0</v>
      </c>
      <c r="Y8281" t="s">
        <v>27</v>
      </c>
    </row>
    <row r="8282" spans="1:25" x14ac:dyDescent="0.25">
      <c r="A8282">
        <v>2020</v>
      </c>
      <c r="B8282">
        <v>280</v>
      </c>
      <c r="C8282">
        <v>8130</v>
      </c>
      <c r="D8282">
        <v>0</v>
      </c>
      <c r="E8282">
        <v>56</v>
      </c>
      <c r="F8282">
        <v>0</v>
      </c>
      <c r="G8282">
        <v>0</v>
      </c>
      <c r="H8282">
        <v>1</v>
      </c>
      <c r="I8282">
        <v>0</v>
      </c>
      <c r="J8282">
        <v>530804</v>
      </c>
      <c r="K8282">
        <v>901</v>
      </c>
      <c r="L8282">
        <v>1</v>
      </c>
      <c r="M8282">
        <v>0</v>
      </c>
      <c r="N8282">
        <v>0</v>
      </c>
      <c r="O8282" t="s">
        <v>153</v>
      </c>
      <c r="P8282" t="s">
        <v>152</v>
      </c>
      <c r="Q8282">
        <v>0</v>
      </c>
      <c r="R8282">
        <v>2504.61</v>
      </c>
      <c r="S8282">
        <v>0</v>
      </c>
      <c r="T8282">
        <v>2504.61</v>
      </c>
      <c r="U8282">
        <v>0</v>
      </c>
      <c r="V8282">
        <v>0</v>
      </c>
      <c r="W8282">
        <v>0</v>
      </c>
      <c r="X8282">
        <v>0</v>
      </c>
      <c r="Y8282" t="s">
        <v>27</v>
      </c>
    </row>
    <row r="8283" spans="1:25" x14ac:dyDescent="0.25">
      <c r="A8283">
        <v>2020</v>
      </c>
      <c r="B8283">
        <v>280</v>
      </c>
      <c r="C8283">
        <v>8130</v>
      </c>
      <c r="D8283">
        <v>0</v>
      </c>
      <c r="E8283">
        <v>56</v>
      </c>
      <c r="F8283">
        <v>0</v>
      </c>
      <c r="G8283">
        <v>0</v>
      </c>
      <c r="H8283">
        <v>1</v>
      </c>
      <c r="I8283">
        <v>0</v>
      </c>
      <c r="J8283">
        <v>530805</v>
      </c>
      <c r="K8283">
        <v>901</v>
      </c>
      <c r="L8283">
        <v>1</v>
      </c>
      <c r="M8283">
        <v>0</v>
      </c>
      <c r="N8283">
        <v>0</v>
      </c>
      <c r="O8283" t="s">
        <v>153</v>
      </c>
      <c r="P8283" t="s">
        <v>152</v>
      </c>
      <c r="Q8283">
        <v>0</v>
      </c>
      <c r="R8283">
        <v>1001.85</v>
      </c>
      <c r="S8283">
        <v>0</v>
      </c>
      <c r="T8283">
        <v>1001.85</v>
      </c>
      <c r="U8283">
        <v>0</v>
      </c>
      <c r="V8283">
        <v>0</v>
      </c>
      <c r="W8283">
        <v>0</v>
      </c>
      <c r="X8283">
        <v>0</v>
      </c>
      <c r="Y8283" t="s">
        <v>27</v>
      </c>
    </row>
    <row r="8284" spans="1:25" x14ac:dyDescent="0.25">
      <c r="A8284">
        <v>2020</v>
      </c>
      <c r="B8284">
        <v>280</v>
      </c>
      <c r="C8284">
        <v>8130</v>
      </c>
      <c r="D8284">
        <v>0</v>
      </c>
      <c r="E8284">
        <v>56</v>
      </c>
      <c r="F8284">
        <v>0</v>
      </c>
      <c r="G8284">
        <v>0</v>
      </c>
      <c r="H8284">
        <v>2</v>
      </c>
      <c r="I8284">
        <v>0</v>
      </c>
      <c r="J8284">
        <v>530802</v>
      </c>
      <c r="K8284">
        <v>901</v>
      </c>
      <c r="L8284">
        <v>1</v>
      </c>
      <c r="M8284">
        <v>0</v>
      </c>
      <c r="N8284">
        <v>0</v>
      </c>
      <c r="O8284" t="s">
        <v>153</v>
      </c>
      <c r="P8284" t="s">
        <v>152</v>
      </c>
      <c r="Q8284">
        <v>0</v>
      </c>
      <c r="R8284">
        <v>852.66</v>
      </c>
      <c r="S8284">
        <v>0</v>
      </c>
      <c r="T8284">
        <v>852.66</v>
      </c>
      <c r="U8284">
        <v>0</v>
      </c>
      <c r="V8284">
        <v>0</v>
      </c>
      <c r="W8284">
        <v>0</v>
      </c>
      <c r="X8284">
        <v>0</v>
      </c>
      <c r="Y8284" t="s">
        <v>27</v>
      </c>
    </row>
    <row r="8285" spans="1:25" x14ac:dyDescent="0.25">
      <c r="A8285">
        <v>2020</v>
      </c>
      <c r="B8285">
        <v>280</v>
      </c>
      <c r="C8285">
        <v>8130</v>
      </c>
      <c r="D8285">
        <v>0</v>
      </c>
      <c r="E8285">
        <v>56</v>
      </c>
      <c r="F8285">
        <v>0</v>
      </c>
      <c r="G8285">
        <v>0</v>
      </c>
      <c r="H8285">
        <v>2</v>
      </c>
      <c r="I8285">
        <v>0</v>
      </c>
      <c r="J8285">
        <v>580104</v>
      </c>
      <c r="K8285">
        <v>901</v>
      </c>
      <c r="L8285">
        <v>1</v>
      </c>
      <c r="M8285">
        <v>0</v>
      </c>
      <c r="N8285">
        <v>0</v>
      </c>
      <c r="O8285" t="s">
        <v>153</v>
      </c>
      <c r="P8285" t="s">
        <v>152</v>
      </c>
      <c r="Q8285">
        <v>0</v>
      </c>
      <c r="R8285">
        <v>136422.51</v>
      </c>
      <c r="S8285">
        <v>0</v>
      </c>
      <c r="T8285">
        <v>0</v>
      </c>
      <c r="U8285">
        <v>131652.5</v>
      </c>
      <c r="V8285">
        <v>49371.15</v>
      </c>
      <c r="W8285">
        <v>49371.15</v>
      </c>
      <c r="X8285">
        <v>4770.01</v>
      </c>
      <c r="Y8285" t="s">
        <v>27</v>
      </c>
    </row>
    <row r="8286" spans="1:25" x14ac:dyDescent="0.25">
      <c r="A8286">
        <v>2020</v>
      </c>
      <c r="B8286">
        <v>280</v>
      </c>
      <c r="C8286">
        <v>8130</v>
      </c>
      <c r="D8286">
        <v>0</v>
      </c>
      <c r="E8286">
        <v>56</v>
      </c>
      <c r="F8286">
        <v>0</v>
      </c>
      <c r="G8286">
        <v>0</v>
      </c>
      <c r="H8286">
        <v>2</v>
      </c>
      <c r="I8286">
        <v>0</v>
      </c>
      <c r="J8286">
        <v>580204</v>
      </c>
      <c r="K8286">
        <v>901</v>
      </c>
      <c r="L8286">
        <v>1</v>
      </c>
      <c r="M8286">
        <v>0</v>
      </c>
      <c r="N8286">
        <v>0</v>
      </c>
      <c r="O8286" t="s">
        <v>153</v>
      </c>
      <c r="P8286" t="s">
        <v>152</v>
      </c>
      <c r="Q8286">
        <v>0</v>
      </c>
      <c r="R8286">
        <v>8172237.7199999997</v>
      </c>
      <c r="S8286">
        <v>0</v>
      </c>
      <c r="T8286">
        <v>0</v>
      </c>
      <c r="U8286">
        <v>8150027.2800000003</v>
      </c>
      <c r="V8286">
        <v>3056257.11</v>
      </c>
      <c r="W8286">
        <v>3056257.11</v>
      </c>
      <c r="X8286">
        <v>22210.44</v>
      </c>
      <c r="Y8286" t="s">
        <v>27</v>
      </c>
    </row>
    <row r="8287" spans="1:25" x14ac:dyDescent="0.25">
      <c r="A8287">
        <v>2020</v>
      </c>
      <c r="B8287">
        <v>280</v>
      </c>
      <c r="C8287">
        <v>8130</v>
      </c>
      <c r="D8287">
        <v>0</v>
      </c>
      <c r="E8287">
        <v>56</v>
      </c>
      <c r="F8287">
        <v>0</v>
      </c>
      <c r="G8287">
        <v>0</v>
      </c>
      <c r="H8287">
        <v>3</v>
      </c>
      <c r="I8287">
        <v>0</v>
      </c>
      <c r="J8287">
        <v>510105</v>
      </c>
      <c r="K8287">
        <v>900</v>
      </c>
      <c r="L8287">
        <v>1</v>
      </c>
      <c r="M8287">
        <v>0</v>
      </c>
      <c r="N8287">
        <v>0</v>
      </c>
      <c r="O8287" t="s">
        <v>153</v>
      </c>
      <c r="P8287" t="s">
        <v>89</v>
      </c>
      <c r="Q8287">
        <v>0</v>
      </c>
      <c r="R8287">
        <v>912015</v>
      </c>
      <c r="S8287">
        <v>0</v>
      </c>
      <c r="T8287">
        <v>0</v>
      </c>
      <c r="U8287">
        <v>379665</v>
      </c>
      <c r="V8287">
        <v>379665</v>
      </c>
      <c r="W8287">
        <v>303615</v>
      </c>
      <c r="X8287">
        <v>532350</v>
      </c>
      <c r="Y8287" t="s">
        <v>27</v>
      </c>
    </row>
    <row r="8288" spans="1:25" x14ac:dyDescent="0.25">
      <c r="A8288">
        <v>2020</v>
      </c>
      <c r="B8288">
        <v>280</v>
      </c>
      <c r="C8288">
        <v>8130</v>
      </c>
      <c r="D8288">
        <v>0</v>
      </c>
      <c r="E8288">
        <v>56</v>
      </c>
      <c r="F8288">
        <v>0</v>
      </c>
      <c r="G8288">
        <v>0</v>
      </c>
      <c r="H8288">
        <v>3</v>
      </c>
      <c r="I8288">
        <v>0</v>
      </c>
      <c r="J8288">
        <v>510203</v>
      </c>
      <c r="K8288">
        <v>900</v>
      </c>
      <c r="L8288">
        <v>1</v>
      </c>
      <c r="M8288">
        <v>0</v>
      </c>
      <c r="N8288">
        <v>0</v>
      </c>
      <c r="O8288" t="s">
        <v>153</v>
      </c>
      <c r="P8288" t="s">
        <v>89</v>
      </c>
      <c r="Q8288">
        <v>0</v>
      </c>
      <c r="R8288">
        <v>76293.75</v>
      </c>
      <c r="S8288">
        <v>0</v>
      </c>
      <c r="T8288">
        <v>0</v>
      </c>
      <c r="U8288">
        <v>2681.25</v>
      </c>
      <c r="V8288">
        <v>2681.25</v>
      </c>
      <c r="W8288">
        <v>2193.75</v>
      </c>
      <c r="X8288">
        <v>73612.5</v>
      </c>
      <c r="Y8288" t="s">
        <v>27</v>
      </c>
    </row>
    <row r="8289" spans="1:25" x14ac:dyDescent="0.25">
      <c r="A8289">
        <v>2020</v>
      </c>
      <c r="B8289">
        <v>280</v>
      </c>
      <c r="C8289">
        <v>8130</v>
      </c>
      <c r="D8289">
        <v>0</v>
      </c>
      <c r="E8289">
        <v>56</v>
      </c>
      <c r="F8289">
        <v>0</v>
      </c>
      <c r="G8289">
        <v>0</v>
      </c>
      <c r="H8289">
        <v>3</v>
      </c>
      <c r="I8289">
        <v>0</v>
      </c>
      <c r="J8289">
        <v>510204</v>
      </c>
      <c r="K8289">
        <v>900</v>
      </c>
      <c r="L8289">
        <v>1</v>
      </c>
      <c r="M8289">
        <v>0</v>
      </c>
      <c r="N8289">
        <v>0</v>
      </c>
      <c r="O8289" t="s">
        <v>153</v>
      </c>
      <c r="P8289" t="s">
        <v>89</v>
      </c>
      <c r="Q8289">
        <v>0</v>
      </c>
      <c r="R8289">
        <v>46102.06</v>
      </c>
      <c r="S8289">
        <v>0</v>
      </c>
      <c r="T8289">
        <v>0</v>
      </c>
      <c r="U8289">
        <v>43768.66</v>
      </c>
      <c r="V8289">
        <v>43768.66</v>
      </c>
      <c r="W8289">
        <v>43435.360000000001</v>
      </c>
      <c r="X8289">
        <v>2333.4</v>
      </c>
      <c r="Y8289" t="s">
        <v>27</v>
      </c>
    </row>
    <row r="8290" spans="1:25" x14ac:dyDescent="0.25">
      <c r="A8290">
        <v>2020</v>
      </c>
      <c r="B8290">
        <v>280</v>
      </c>
      <c r="C8290">
        <v>8130</v>
      </c>
      <c r="D8290">
        <v>0</v>
      </c>
      <c r="E8290">
        <v>56</v>
      </c>
      <c r="F8290">
        <v>0</v>
      </c>
      <c r="G8290">
        <v>0</v>
      </c>
      <c r="H8290">
        <v>3</v>
      </c>
      <c r="I8290">
        <v>0</v>
      </c>
      <c r="J8290">
        <v>510601</v>
      </c>
      <c r="K8290">
        <v>900</v>
      </c>
      <c r="L8290">
        <v>1</v>
      </c>
      <c r="M8290">
        <v>0</v>
      </c>
      <c r="N8290">
        <v>0</v>
      </c>
      <c r="O8290" t="s">
        <v>153</v>
      </c>
      <c r="P8290" t="s">
        <v>89</v>
      </c>
      <c r="Q8290">
        <v>0</v>
      </c>
      <c r="R8290">
        <v>88012.37</v>
      </c>
      <c r="S8290">
        <v>0</v>
      </c>
      <c r="T8290">
        <v>0</v>
      </c>
      <c r="U8290">
        <v>36642.54</v>
      </c>
      <c r="V8290">
        <v>36642.54</v>
      </c>
      <c r="W8290">
        <v>29302.74</v>
      </c>
      <c r="X8290">
        <v>51369.83</v>
      </c>
      <c r="Y8290" t="s">
        <v>27</v>
      </c>
    </row>
    <row r="8291" spans="1:25" x14ac:dyDescent="0.25">
      <c r="A8291">
        <v>2020</v>
      </c>
      <c r="B8291">
        <v>280</v>
      </c>
      <c r="C8291">
        <v>8130</v>
      </c>
      <c r="D8291">
        <v>0</v>
      </c>
      <c r="E8291">
        <v>56</v>
      </c>
      <c r="F8291">
        <v>0</v>
      </c>
      <c r="G8291">
        <v>0</v>
      </c>
      <c r="H8291">
        <v>3</v>
      </c>
      <c r="I8291">
        <v>0</v>
      </c>
      <c r="J8291">
        <v>510602</v>
      </c>
      <c r="K8291">
        <v>900</v>
      </c>
      <c r="L8291">
        <v>1</v>
      </c>
      <c r="M8291">
        <v>0</v>
      </c>
      <c r="N8291">
        <v>0</v>
      </c>
      <c r="O8291" t="s">
        <v>153</v>
      </c>
      <c r="P8291" t="s">
        <v>89</v>
      </c>
      <c r="Q8291">
        <v>0</v>
      </c>
      <c r="R8291">
        <v>74167.649999999994</v>
      </c>
      <c r="S8291">
        <v>0</v>
      </c>
      <c r="T8291">
        <v>0</v>
      </c>
      <c r="U8291">
        <v>22708.18</v>
      </c>
      <c r="V8291">
        <v>22708.18</v>
      </c>
      <c r="W8291">
        <v>22708.18</v>
      </c>
      <c r="X8291">
        <v>51459.47</v>
      </c>
      <c r="Y8291" t="s">
        <v>27</v>
      </c>
    </row>
    <row r="8292" spans="1:25" x14ac:dyDescent="0.25">
      <c r="A8292">
        <v>2020</v>
      </c>
      <c r="B8292">
        <v>280</v>
      </c>
      <c r="C8292">
        <v>8130</v>
      </c>
      <c r="D8292">
        <v>0</v>
      </c>
      <c r="E8292">
        <v>56</v>
      </c>
      <c r="F8292">
        <v>0</v>
      </c>
      <c r="G8292">
        <v>0</v>
      </c>
      <c r="H8292">
        <v>3</v>
      </c>
      <c r="I8292">
        <v>0</v>
      </c>
      <c r="J8292">
        <v>530105</v>
      </c>
      <c r="K8292">
        <v>901</v>
      </c>
      <c r="L8292">
        <v>1</v>
      </c>
      <c r="M8292">
        <v>0</v>
      </c>
      <c r="N8292">
        <v>0</v>
      </c>
      <c r="O8292" t="s">
        <v>153</v>
      </c>
      <c r="P8292" t="s">
        <v>152</v>
      </c>
      <c r="Q8292">
        <v>0</v>
      </c>
      <c r="R8292">
        <v>29786.400000000001</v>
      </c>
      <c r="S8292">
        <v>0</v>
      </c>
      <c r="T8292">
        <v>29786.400000000001</v>
      </c>
      <c r="U8292">
        <v>0</v>
      </c>
      <c r="V8292">
        <v>0</v>
      </c>
      <c r="W8292">
        <v>0</v>
      </c>
      <c r="X8292">
        <v>0</v>
      </c>
      <c r="Y8292" t="s">
        <v>27</v>
      </c>
    </row>
    <row r="8293" spans="1:25" x14ac:dyDescent="0.25">
      <c r="A8293">
        <v>2020</v>
      </c>
      <c r="B8293">
        <v>280</v>
      </c>
      <c r="C8293">
        <v>8130</v>
      </c>
      <c r="D8293">
        <v>0</v>
      </c>
      <c r="E8293">
        <v>56</v>
      </c>
      <c r="F8293">
        <v>0</v>
      </c>
      <c r="G8293">
        <v>0</v>
      </c>
      <c r="H8293">
        <v>3</v>
      </c>
      <c r="I8293">
        <v>0</v>
      </c>
      <c r="J8293">
        <v>530204</v>
      </c>
      <c r="K8293">
        <v>901</v>
      </c>
      <c r="L8293">
        <v>1</v>
      </c>
      <c r="M8293">
        <v>0</v>
      </c>
      <c r="N8293">
        <v>0</v>
      </c>
      <c r="O8293" t="s">
        <v>153</v>
      </c>
      <c r="P8293" t="s">
        <v>152</v>
      </c>
      <c r="Q8293">
        <v>0</v>
      </c>
      <c r="R8293">
        <v>99435</v>
      </c>
      <c r="S8293">
        <v>0</v>
      </c>
      <c r="T8293">
        <v>99435</v>
      </c>
      <c r="U8293">
        <v>0</v>
      </c>
      <c r="V8293">
        <v>0</v>
      </c>
      <c r="W8293">
        <v>0</v>
      </c>
      <c r="X8293">
        <v>0</v>
      </c>
      <c r="Y8293" t="s">
        <v>27</v>
      </c>
    </row>
    <row r="8294" spans="1:25" x14ac:dyDescent="0.25">
      <c r="A8294">
        <v>2020</v>
      </c>
      <c r="B8294">
        <v>280</v>
      </c>
      <c r="C8294">
        <v>8130</v>
      </c>
      <c r="D8294">
        <v>0</v>
      </c>
      <c r="E8294">
        <v>56</v>
      </c>
      <c r="F8294">
        <v>0</v>
      </c>
      <c r="G8294">
        <v>0</v>
      </c>
      <c r="H8294">
        <v>3</v>
      </c>
      <c r="I8294">
        <v>0</v>
      </c>
      <c r="J8294">
        <v>530505</v>
      </c>
      <c r="K8294">
        <v>901</v>
      </c>
      <c r="L8294">
        <v>1</v>
      </c>
      <c r="M8294">
        <v>0</v>
      </c>
      <c r="N8294">
        <v>0</v>
      </c>
      <c r="O8294" t="s">
        <v>153</v>
      </c>
      <c r="P8294" t="s">
        <v>152</v>
      </c>
      <c r="Q8294">
        <v>0</v>
      </c>
      <c r="R8294">
        <v>300388</v>
      </c>
      <c r="S8294">
        <v>0</v>
      </c>
      <c r="T8294">
        <v>299104.06</v>
      </c>
      <c r="U8294">
        <v>1283.94</v>
      </c>
      <c r="V8294">
        <v>1283.94</v>
      </c>
      <c r="W8294">
        <v>1283.94</v>
      </c>
      <c r="X8294">
        <v>0</v>
      </c>
      <c r="Y8294" t="s">
        <v>27</v>
      </c>
    </row>
    <row r="8295" spans="1:25" x14ac:dyDescent="0.25">
      <c r="A8295">
        <v>2020</v>
      </c>
      <c r="B8295">
        <v>280</v>
      </c>
      <c r="C8295">
        <v>8130</v>
      </c>
      <c r="D8295">
        <v>0</v>
      </c>
      <c r="E8295">
        <v>56</v>
      </c>
      <c r="F8295">
        <v>0</v>
      </c>
      <c r="G8295">
        <v>0</v>
      </c>
      <c r="H8295">
        <v>3</v>
      </c>
      <c r="I8295">
        <v>0</v>
      </c>
      <c r="J8295">
        <v>530802</v>
      </c>
      <c r="K8295">
        <v>901</v>
      </c>
      <c r="L8295">
        <v>1</v>
      </c>
      <c r="M8295">
        <v>0</v>
      </c>
      <c r="N8295">
        <v>0</v>
      </c>
      <c r="O8295" t="s">
        <v>153</v>
      </c>
      <c r="P8295" t="s">
        <v>152</v>
      </c>
      <c r="Q8295">
        <v>0</v>
      </c>
      <c r="R8295">
        <v>21382.43</v>
      </c>
      <c r="S8295">
        <v>0</v>
      </c>
      <c r="T8295">
        <v>21382.43</v>
      </c>
      <c r="U8295">
        <v>0</v>
      </c>
      <c r="V8295">
        <v>0</v>
      </c>
      <c r="W8295">
        <v>0</v>
      </c>
      <c r="X8295">
        <v>0</v>
      </c>
      <c r="Y8295" t="s">
        <v>27</v>
      </c>
    </row>
    <row r="8296" spans="1:25" x14ac:dyDescent="0.25">
      <c r="A8296">
        <v>2020</v>
      </c>
      <c r="B8296">
        <v>280</v>
      </c>
      <c r="C8296">
        <v>8130</v>
      </c>
      <c r="D8296">
        <v>0</v>
      </c>
      <c r="E8296">
        <v>56</v>
      </c>
      <c r="F8296">
        <v>0</v>
      </c>
      <c r="G8296">
        <v>4</v>
      </c>
      <c r="H8296">
        <v>5</v>
      </c>
      <c r="I8296">
        <v>0</v>
      </c>
      <c r="J8296">
        <v>710203</v>
      </c>
      <c r="K8296">
        <v>900</v>
      </c>
      <c r="L8296">
        <v>202</v>
      </c>
      <c r="M8296">
        <v>2003</v>
      </c>
      <c r="N8296">
        <v>2206</v>
      </c>
      <c r="O8296" t="s">
        <v>153</v>
      </c>
      <c r="P8296" t="s">
        <v>89</v>
      </c>
      <c r="Q8296">
        <v>0</v>
      </c>
      <c r="R8296">
        <v>120251.32</v>
      </c>
      <c r="S8296">
        <v>0</v>
      </c>
      <c r="T8296">
        <v>0</v>
      </c>
      <c r="U8296">
        <v>12308.39</v>
      </c>
      <c r="V8296">
        <v>12308.39</v>
      </c>
      <c r="W8296">
        <v>9721.98</v>
      </c>
      <c r="X8296">
        <v>107942.93</v>
      </c>
      <c r="Y8296" s="1">
        <v>1.02800000000038E+18</v>
      </c>
    </row>
    <row r="8297" spans="1:25" x14ac:dyDescent="0.25">
      <c r="A8297">
        <v>2020</v>
      </c>
      <c r="B8297">
        <v>280</v>
      </c>
      <c r="C8297">
        <v>8130</v>
      </c>
      <c r="D8297">
        <v>0</v>
      </c>
      <c r="E8297">
        <v>56</v>
      </c>
      <c r="F8297">
        <v>0</v>
      </c>
      <c r="G8297">
        <v>4</v>
      </c>
      <c r="H8297">
        <v>5</v>
      </c>
      <c r="I8297">
        <v>0</v>
      </c>
      <c r="J8297">
        <v>710204</v>
      </c>
      <c r="K8297">
        <v>900</v>
      </c>
      <c r="L8297">
        <v>202</v>
      </c>
      <c r="M8297">
        <v>2003</v>
      </c>
      <c r="N8297">
        <v>2206</v>
      </c>
      <c r="O8297" t="s">
        <v>153</v>
      </c>
      <c r="P8297" t="s">
        <v>89</v>
      </c>
      <c r="Q8297">
        <v>0</v>
      </c>
      <c r="R8297">
        <v>130098.63</v>
      </c>
      <c r="S8297">
        <v>0</v>
      </c>
      <c r="T8297">
        <v>0</v>
      </c>
      <c r="U8297">
        <v>58431.63</v>
      </c>
      <c r="V8297">
        <v>58431.63</v>
      </c>
      <c r="W8297">
        <v>56765.13</v>
      </c>
      <c r="X8297">
        <v>71667</v>
      </c>
      <c r="Y8297" s="1">
        <v>1.02800000000038E+18</v>
      </c>
    </row>
    <row r="8298" spans="1:25" x14ac:dyDescent="0.25">
      <c r="A8298">
        <v>2020</v>
      </c>
      <c r="B8298">
        <v>280</v>
      </c>
      <c r="C8298">
        <v>8130</v>
      </c>
      <c r="D8298">
        <v>0</v>
      </c>
      <c r="E8298">
        <v>56</v>
      </c>
      <c r="F8298">
        <v>0</v>
      </c>
      <c r="G8298">
        <v>4</v>
      </c>
      <c r="H8298">
        <v>5</v>
      </c>
      <c r="I8298">
        <v>0</v>
      </c>
      <c r="J8298">
        <v>710510</v>
      </c>
      <c r="K8298">
        <v>900</v>
      </c>
      <c r="L8298">
        <v>202</v>
      </c>
      <c r="M8298">
        <v>2003</v>
      </c>
      <c r="N8298">
        <v>2206</v>
      </c>
      <c r="O8298" t="s">
        <v>153</v>
      </c>
      <c r="P8298" t="s">
        <v>89</v>
      </c>
      <c r="Q8298">
        <v>0</v>
      </c>
      <c r="R8298">
        <v>1449330</v>
      </c>
      <c r="S8298">
        <v>0</v>
      </c>
      <c r="T8298">
        <v>0</v>
      </c>
      <c r="U8298">
        <v>602620</v>
      </c>
      <c r="V8298">
        <v>602620</v>
      </c>
      <c r="W8298">
        <v>481745</v>
      </c>
      <c r="X8298">
        <v>846710</v>
      </c>
      <c r="Y8298" s="1">
        <v>1.02800000000038E+18</v>
      </c>
    </row>
    <row r="8299" spans="1:25" x14ac:dyDescent="0.25">
      <c r="A8299">
        <v>2020</v>
      </c>
      <c r="B8299">
        <v>280</v>
      </c>
      <c r="C8299">
        <v>8130</v>
      </c>
      <c r="D8299">
        <v>0</v>
      </c>
      <c r="E8299">
        <v>56</v>
      </c>
      <c r="F8299">
        <v>0</v>
      </c>
      <c r="G8299">
        <v>4</v>
      </c>
      <c r="H8299">
        <v>5</v>
      </c>
      <c r="I8299">
        <v>0</v>
      </c>
      <c r="J8299">
        <v>710601</v>
      </c>
      <c r="K8299">
        <v>900</v>
      </c>
      <c r="L8299">
        <v>202</v>
      </c>
      <c r="M8299">
        <v>2003</v>
      </c>
      <c r="N8299">
        <v>2206</v>
      </c>
      <c r="O8299" t="s">
        <v>153</v>
      </c>
      <c r="P8299" t="s">
        <v>89</v>
      </c>
      <c r="Q8299">
        <v>0</v>
      </c>
      <c r="R8299">
        <v>139864.87</v>
      </c>
      <c r="S8299">
        <v>0</v>
      </c>
      <c r="T8299">
        <v>0</v>
      </c>
      <c r="U8299">
        <v>58160.37</v>
      </c>
      <c r="V8299">
        <v>58160.37</v>
      </c>
      <c r="W8299">
        <v>46494.42</v>
      </c>
      <c r="X8299">
        <v>81704.5</v>
      </c>
      <c r="Y8299" s="1">
        <v>1.02800000000038E+18</v>
      </c>
    </row>
    <row r="8300" spans="1:25" x14ac:dyDescent="0.25">
      <c r="A8300">
        <v>2020</v>
      </c>
      <c r="B8300">
        <v>280</v>
      </c>
      <c r="C8300">
        <v>8130</v>
      </c>
      <c r="D8300">
        <v>0</v>
      </c>
      <c r="E8300">
        <v>56</v>
      </c>
      <c r="F8300">
        <v>0</v>
      </c>
      <c r="G8300">
        <v>4</v>
      </c>
      <c r="H8300">
        <v>5</v>
      </c>
      <c r="I8300">
        <v>0</v>
      </c>
      <c r="J8300">
        <v>710602</v>
      </c>
      <c r="K8300">
        <v>900</v>
      </c>
      <c r="L8300">
        <v>202</v>
      </c>
      <c r="M8300">
        <v>2003</v>
      </c>
      <c r="N8300">
        <v>2206</v>
      </c>
      <c r="O8300" t="s">
        <v>153</v>
      </c>
      <c r="P8300" t="s">
        <v>89</v>
      </c>
      <c r="Q8300">
        <v>0</v>
      </c>
      <c r="R8300">
        <v>114287.43</v>
      </c>
      <c r="S8300">
        <v>0</v>
      </c>
      <c r="T8300">
        <v>0</v>
      </c>
      <c r="U8300">
        <v>31816.48</v>
      </c>
      <c r="V8300">
        <v>31816.48</v>
      </c>
      <c r="W8300">
        <v>31816.48</v>
      </c>
      <c r="X8300">
        <v>82470.95</v>
      </c>
      <c r="Y8300" s="1">
        <v>1.02800000000038E+18</v>
      </c>
    </row>
    <row r="8301" spans="1:25" x14ac:dyDescent="0.25">
      <c r="A8301">
        <v>2020</v>
      </c>
      <c r="B8301">
        <v>280</v>
      </c>
      <c r="C8301">
        <v>8130</v>
      </c>
      <c r="D8301">
        <v>0</v>
      </c>
      <c r="E8301">
        <v>56</v>
      </c>
      <c r="F8301">
        <v>0</v>
      </c>
      <c r="G8301">
        <v>4</v>
      </c>
      <c r="H8301">
        <v>5</v>
      </c>
      <c r="I8301">
        <v>0</v>
      </c>
      <c r="J8301">
        <v>710707</v>
      </c>
      <c r="K8301">
        <v>900</v>
      </c>
      <c r="L8301">
        <v>202</v>
      </c>
      <c r="M8301">
        <v>2003</v>
      </c>
      <c r="N8301">
        <v>2206</v>
      </c>
      <c r="O8301" t="s">
        <v>153</v>
      </c>
      <c r="P8301" t="s">
        <v>89</v>
      </c>
      <c r="Q8301">
        <v>0</v>
      </c>
      <c r="R8301">
        <v>0</v>
      </c>
      <c r="S8301">
        <v>0</v>
      </c>
      <c r="T8301">
        <v>0</v>
      </c>
      <c r="U8301">
        <v>0</v>
      </c>
      <c r="V8301">
        <v>0</v>
      </c>
      <c r="W8301">
        <v>0</v>
      </c>
      <c r="X8301">
        <v>0</v>
      </c>
      <c r="Y8301" s="1">
        <v>1.02800000000038E+18</v>
      </c>
    </row>
    <row r="8302" spans="1:25" x14ac:dyDescent="0.25">
      <c r="A8302">
        <v>2020</v>
      </c>
      <c r="B8302">
        <v>280</v>
      </c>
      <c r="C8302">
        <v>8130</v>
      </c>
      <c r="D8302">
        <v>0</v>
      </c>
      <c r="E8302">
        <v>57</v>
      </c>
      <c r="F8302">
        <v>0</v>
      </c>
      <c r="G8302">
        <v>0</v>
      </c>
      <c r="H8302">
        <v>1</v>
      </c>
      <c r="I8302">
        <v>0</v>
      </c>
      <c r="J8302">
        <v>530204</v>
      </c>
      <c r="K8302">
        <v>901</v>
      </c>
      <c r="L8302">
        <v>1</v>
      </c>
      <c r="M8302">
        <v>0</v>
      </c>
      <c r="N8302">
        <v>0</v>
      </c>
      <c r="O8302" t="s">
        <v>153</v>
      </c>
      <c r="P8302" t="s">
        <v>152</v>
      </c>
      <c r="Q8302">
        <v>0</v>
      </c>
      <c r="R8302">
        <v>1000</v>
      </c>
      <c r="S8302">
        <v>0</v>
      </c>
      <c r="T8302">
        <v>1000</v>
      </c>
      <c r="U8302">
        <v>0</v>
      </c>
      <c r="V8302">
        <v>0</v>
      </c>
      <c r="W8302">
        <v>0</v>
      </c>
      <c r="X8302">
        <v>0</v>
      </c>
      <c r="Y8302" t="s">
        <v>27</v>
      </c>
    </row>
    <row r="8303" spans="1:25" x14ac:dyDescent="0.25">
      <c r="A8303">
        <v>2020</v>
      </c>
      <c r="B8303">
        <v>280</v>
      </c>
      <c r="C8303">
        <v>8130</v>
      </c>
      <c r="D8303">
        <v>0</v>
      </c>
      <c r="E8303">
        <v>57</v>
      </c>
      <c r="F8303">
        <v>0</v>
      </c>
      <c r="G8303">
        <v>0</v>
      </c>
      <c r="H8303">
        <v>1</v>
      </c>
      <c r="I8303">
        <v>0</v>
      </c>
      <c r="J8303">
        <v>530249</v>
      </c>
      <c r="K8303">
        <v>901</v>
      </c>
      <c r="L8303">
        <v>1</v>
      </c>
      <c r="M8303">
        <v>0</v>
      </c>
      <c r="N8303">
        <v>0</v>
      </c>
      <c r="O8303" t="s">
        <v>153</v>
      </c>
      <c r="P8303" t="s">
        <v>152</v>
      </c>
      <c r="Q8303">
        <v>0</v>
      </c>
      <c r="R8303">
        <v>2000</v>
      </c>
      <c r="S8303">
        <v>0</v>
      </c>
      <c r="T8303">
        <v>2000</v>
      </c>
      <c r="U8303">
        <v>0</v>
      </c>
      <c r="V8303">
        <v>0</v>
      </c>
      <c r="W8303">
        <v>0</v>
      </c>
      <c r="X8303">
        <v>0</v>
      </c>
      <c r="Y8303" t="s">
        <v>27</v>
      </c>
    </row>
    <row r="8304" spans="1:25" x14ac:dyDescent="0.25">
      <c r="A8304">
        <v>2020</v>
      </c>
      <c r="B8304">
        <v>280</v>
      </c>
      <c r="C8304">
        <v>8130</v>
      </c>
      <c r="D8304">
        <v>0</v>
      </c>
      <c r="E8304">
        <v>57</v>
      </c>
      <c r="F8304">
        <v>0</v>
      </c>
      <c r="G8304">
        <v>0</v>
      </c>
      <c r="H8304">
        <v>1</v>
      </c>
      <c r="I8304">
        <v>0</v>
      </c>
      <c r="J8304">
        <v>530301</v>
      </c>
      <c r="K8304">
        <v>901</v>
      </c>
      <c r="L8304">
        <v>1</v>
      </c>
      <c r="M8304">
        <v>0</v>
      </c>
      <c r="N8304">
        <v>0</v>
      </c>
      <c r="O8304" t="s">
        <v>153</v>
      </c>
      <c r="P8304" t="s">
        <v>152</v>
      </c>
      <c r="Q8304">
        <v>0</v>
      </c>
      <c r="R8304">
        <v>300</v>
      </c>
      <c r="S8304">
        <v>0</v>
      </c>
      <c r="T8304">
        <v>300</v>
      </c>
      <c r="U8304">
        <v>0</v>
      </c>
      <c r="V8304">
        <v>0</v>
      </c>
      <c r="W8304">
        <v>0</v>
      </c>
      <c r="X8304">
        <v>0</v>
      </c>
      <c r="Y8304" t="s">
        <v>27</v>
      </c>
    </row>
    <row r="8305" spans="1:25" x14ac:dyDescent="0.25">
      <c r="A8305">
        <v>2020</v>
      </c>
      <c r="B8305">
        <v>280</v>
      </c>
      <c r="C8305">
        <v>8130</v>
      </c>
      <c r="D8305">
        <v>0</v>
      </c>
      <c r="E8305">
        <v>57</v>
      </c>
      <c r="F8305">
        <v>0</v>
      </c>
      <c r="G8305">
        <v>0</v>
      </c>
      <c r="H8305">
        <v>1</v>
      </c>
      <c r="I8305">
        <v>0</v>
      </c>
      <c r="J8305">
        <v>530303</v>
      </c>
      <c r="K8305">
        <v>901</v>
      </c>
      <c r="L8305">
        <v>1</v>
      </c>
      <c r="M8305">
        <v>0</v>
      </c>
      <c r="N8305">
        <v>0</v>
      </c>
      <c r="O8305" t="s">
        <v>153</v>
      </c>
      <c r="P8305" t="s">
        <v>152</v>
      </c>
      <c r="Q8305">
        <v>0</v>
      </c>
      <c r="R8305">
        <v>464</v>
      </c>
      <c r="S8305">
        <v>0</v>
      </c>
      <c r="T8305">
        <v>464</v>
      </c>
      <c r="U8305">
        <v>0</v>
      </c>
      <c r="V8305">
        <v>0</v>
      </c>
      <c r="W8305">
        <v>0</v>
      </c>
      <c r="X8305">
        <v>0</v>
      </c>
      <c r="Y8305" t="s">
        <v>27</v>
      </c>
    </row>
    <row r="8306" spans="1:25" x14ac:dyDescent="0.25">
      <c r="A8306">
        <v>2020</v>
      </c>
      <c r="B8306">
        <v>280</v>
      </c>
      <c r="C8306">
        <v>8130</v>
      </c>
      <c r="D8306">
        <v>0</v>
      </c>
      <c r="E8306">
        <v>57</v>
      </c>
      <c r="F8306">
        <v>0</v>
      </c>
      <c r="G8306">
        <v>0</v>
      </c>
      <c r="H8306">
        <v>1</v>
      </c>
      <c r="I8306">
        <v>0</v>
      </c>
      <c r="J8306">
        <v>530505</v>
      </c>
      <c r="K8306">
        <v>901</v>
      </c>
      <c r="L8306">
        <v>1</v>
      </c>
      <c r="M8306">
        <v>0</v>
      </c>
      <c r="N8306">
        <v>0</v>
      </c>
      <c r="O8306" t="s">
        <v>153</v>
      </c>
      <c r="P8306" t="s">
        <v>152</v>
      </c>
      <c r="Q8306">
        <v>0</v>
      </c>
      <c r="R8306">
        <v>15000</v>
      </c>
      <c r="S8306">
        <v>0</v>
      </c>
      <c r="T8306">
        <v>13359.41</v>
      </c>
      <c r="U8306">
        <v>1640.59</v>
      </c>
      <c r="V8306">
        <v>1640.59</v>
      </c>
      <c r="W8306">
        <v>1640.59</v>
      </c>
      <c r="X8306">
        <v>0</v>
      </c>
      <c r="Y8306" t="s">
        <v>27</v>
      </c>
    </row>
    <row r="8307" spans="1:25" x14ac:dyDescent="0.25">
      <c r="A8307">
        <v>2020</v>
      </c>
      <c r="B8307">
        <v>280</v>
      </c>
      <c r="C8307">
        <v>8130</v>
      </c>
      <c r="D8307">
        <v>0</v>
      </c>
      <c r="E8307">
        <v>57</v>
      </c>
      <c r="F8307">
        <v>0</v>
      </c>
      <c r="G8307">
        <v>0</v>
      </c>
      <c r="H8307">
        <v>1</v>
      </c>
      <c r="I8307">
        <v>0</v>
      </c>
      <c r="J8307">
        <v>530613</v>
      </c>
      <c r="K8307">
        <v>901</v>
      </c>
      <c r="L8307">
        <v>1</v>
      </c>
      <c r="M8307">
        <v>0</v>
      </c>
      <c r="N8307">
        <v>0</v>
      </c>
      <c r="O8307" t="s">
        <v>153</v>
      </c>
      <c r="P8307" t="s">
        <v>152</v>
      </c>
      <c r="Q8307">
        <v>0</v>
      </c>
      <c r="R8307">
        <v>18000</v>
      </c>
      <c r="S8307">
        <v>0</v>
      </c>
      <c r="T8307">
        <v>18000</v>
      </c>
      <c r="U8307">
        <v>0</v>
      </c>
      <c r="V8307">
        <v>0</v>
      </c>
      <c r="W8307">
        <v>0</v>
      </c>
      <c r="X8307">
        <v>0</v>
      </c>
      <c r="Y8307" t="s">
        <v>27</v>
      </c>
    </row>
    <row r="8308" spans="1:25" x14ac:dyDescent="0.25">
      <c r="A8308">
        <v>2020</v>
      </c>
      <c r="B8308">
        <v>280</v>
      </c>
      <c r="C8308">
        <v>8130</v>
      </c>
      <c r="D8308">
        <v>0</v>
      </c>
      <c r="E8308">
        <v>57</v>
      </c>
      <c r="F8308">
        <v>0</v>
      </c>
      <c r="G8308">
        <v>0</v>
      </c>
      <c r="H8308">
        <v>1</v>
      </c>
      <c r="I8308">
        <v>0</v>
      </c>
      <c r="J8308">
        <v>530802</v>
      </c>
      <c r="K8308">
        <v>901</v>
      </c>
      <c r="L8308">
        <v>1</v>
      </c>
      <c r="M8308">
        <v>0</v>
      </c>
      <c r="N8308">
        <v>0</v>
      </c>
      <c r="O8308" t="s">
        <v>153</v>
      </c>
      <c r="P8308" t="s">
        <v>152</v>
      </c>
      <c r="Q8308">
        <v>0</v>
      </c>
      <c r="R8308">
        <v>400</v>
      </c>
      <c r="S8308">
        <v>0</v>
      </c>
      <c r="T8308">
        <v>0</v>
      </c>
      <c r="U8308">
        <v>0</v>
      </c>
      <c r="V8308">
        <v>0</v>
      </c>
      <c r="W8308">
        <v>0</v>
      </c>
      <c r="X8308">
        <v>400</v>
      </c>
      <c r="Y8308" t="s">
        <v>27</v>
      </c>
    </row>
    <row r="8309" spans="1:25" x14ac:dyDescent="0.25">
      <c r="A8309">
        <v>2020</v>
      </c>
      <c r="B8309">
        <v>280</v>
      </c>
      <c r="C8309">
        <v>8130</v>
      </c>
      <c r="D8309">
        <v>0</v>
      </c>
      <c r="E8309">
        <v>57</v>
      </c>
      <c r="F8309">
        <v>0</v>
      </c>
      <c r="G8309">
        <v>0</v>
      </c>
      <c r="H8309">
        <v>1</v>
      </c>
      <c r="I8309">
        <v>0</v>
      </c>
      <c r="J8309">
        <v>530804</v>
      </c>
      <c r="K8309">
        <v>901</v>
      </c>
      <c r="L8309">
        <v>1</v>
      </c>
      <c r="M8309">
        <v>0</v>
      </c>
      <c r="N8309">
        <v>0</v>
      </c>
      <c r="O8309" t="s">
        <v>153</v>
      </c>
      <c r="P8309" t="s">
        <v>152</v>
      </c>
      <c r="Q8309">
        <v>0</v>
      </c>
      <c r="R8309">
        <v>378.52</v>
      </c>
      <c r="S8309">
        <v>0</v>
      </c>
      <c r="T8309">
        <v>378.52</v>
      </c>
      <c r="U8309">
        <v>0</v>
      </c>
      <c r="V8309">
        <v>0</v>
      </c>
      <c r="W8309">
        <v>0</v>
      </c>
      <c r="X8309">
        <v>0</v>
      </c>
      <c r="Y8309" t="s">
        <v>27</v>
      </c>
    </row>
    <row r="8310" spans="1:25" x14ac:dyDescent="0.25">
      <c r="A8310">
        <v>2020</v>
      </c>
      <c r="B8310">
        <v>280</v>
      </c>
      <c r="C8310">
        <v>8130</v>
      </c>
      <c r="D8310">
        <v>0</v>
      </c>
      <c r="E8310">
        <v>57</v>
      </c>
      <c r="F8310">
        <v>0</v>
      </c>
      <c r="G8310">
        <v>0</v>
      </c>
      <c r="H8310">
        <v>1</v>
      </c>
      <c r="I8310">
        <v>0</v>
      </c>
      <c r="J8310">
        <v>530805</v>
      </c>
      <c r="K8310">
        <v>901</v>
      </c>
      <c r="L8310">
        <v>1</v>
      </c>
      <c r="M8310">
        <v>0</v>
      </c>
      <c r="N8310">
        <v>0</v>
      </c>
      <c r="O8310" t="s">
        <v>153</v>
      </c>
      <c r="P8310" t="s">
        <v>152</v>
      </c>
      <c r="Q8310">
        <v>0</v>
      </c>
      <c r="R8310">
        <v>1000</v>
      </c>
      <c r="S8310">
        <v>0</v>
      </c>
      <c r="T8310">
        <v>1000</v>
      </c>
      <c r="U8310">
        <v>0</v>
      </c>
      <c r="V8310">
        <v>0</v>
      </c>
      <c r="W8310">
        <v>0</v>
      </c>
      <c r="X8310">
        <v>0</v>
      </c>
      <c r="Y8310" t="s">
        <v>27</v>
      </c>
    </row>
    <row r="8311" spans="1:25" x14ac:dyDescent="0.25">
      <c r="A8311">
        <v>2020</v>
      </c>
      <c r="B8311">
        <v>280</v>
      </c>
      <c r="C8311">
        <v>8130</v>
      </c>
      <c r="D8311">
        <v>0</v>
      </c>
      <c r="E8311">
        <v>57</v>
      </c>
      <c r="F8311">
        <v>0</v>
      </c>
      <c r="G8311">
        <v>0</v>
      </c>
      <c r="H8311">
        <v>1</v>
      </c>
      <c r="I8311">
        <v>0</v>
      </c>
      <c r="J8311">
        <v>530820</v>
      </c>
      <c r="K8311">
        <v>901</v>
      </c>
      <c r="L8311">
        <v>1</v>
      </c>
      <c r="M8311">
        <v>0</v>
      </c>
      <c r="N8311">
        <v>0</v>
      </c>
      <c r="O8311" t="s">
        <v>153</v>
      </c>
      <c r="P8311" t="s">
        <v>152</v>
      </c>
      <c r="Q8311">
        <v>0</v>
      </c>
      <c r="R8311">
        <v>1000</v>
      </c>
      <c r="S8311">
        <v>0</v>
      </c>
      <c r="T8311">
        <v>1000</v>
      </c>
      <c r="U8311">
        <v>0</v>
      </c>
      <c r="V8311">
        <v>0</v>
      </c>
      <c r="W8311">
        <v>0</v>
      </c>
      <c r="X8311">
        <v>0</v>
      </c>
      <c r="Y8311" t="s">
        <v>27</v>
      </c>
    </row>
    <row r="8312" spans="1:25" x14ac:dyDescent="0.25">
      <c r="A8312">
        <v>2020</v>
      </c>
      <c r="B8312">
        <v>280</v>
      </c>
      <c r="C8312">
        <v>8130</v>
      </c>
      <c r="D8312">
        <v>0</v>
      </c>
      <c r="E8312">
        <v>57</v>
      </c>
      <c r="F8312">
        <v>0</v>
      </c>
      <c r="G8312">
        <v>0</v>
      </c>
      <c r="H8312">
        <v>1</v>
      </c>
      <c r="I8312">
        <v>0</v>
      </c>
      <c r="J8312">
        <v>531403</v>
      </c>
      <c r="K8312">
        <v>901</v>
      </c>
      <c r="L8312">
        <v>1</v>
      </c>
      <c r="M8312">
        <v>0</v>
      </c>
      <c r="N8312">
        <v>0</v>
      </c>
      <c r="O8312" t="s">
        <v>153</v>
      </c>
      <c r="P8312" t="s">
        <v>152</v>
      </c>
      <c r="Q8312">
        <v>0</v>
      </c>
      <c r="R8312">
        <v>1199.52</v>
      </c>
      <c r="S8312">
        <v>0</v>
      </c>
      <c r="T8312">
        <v>1199.52</v>
      </c>
      <c r="U8312">
        <v>0</v>
      </c>
      <c r="V8312">
        <v>0</v>
      </c>
      <c r="W8312">
        <v>0</v>
      </c>
      <c r="X8312">
        <v>0</v>
      </c>
      <c r="Y8312" t="s">
        <v>27</v>
      </c>
    </row>
    <row r="8313" spans="1:25" x14ac:dyDescent="0.25">
      <c r="A8313">
        <v>2020</v>
      </c>
      <c r="B8313">
        <v>280</v>
      </c>
      <c r="C8313">
        <v>8130</v>
      </c>
      <c r="D8313">
        <v>0</v>
      </c>
      <c r="E8313">
        <v>57</v>
      </c>
      <c r="F8313">
        <v>0</v>
      </c>
      <c r="G8313">
        <v>0</v>
      </c>
      <c r="H8313">
        <v>1</v>
      </c>
      <c r="I8313">
        <v>0</v>
      </c>
      <c r="J8313">
        <v>531404</v>
      </c>
      <c r="K8313">
        <v>901</v>
      </c>
      <c r="L8313">
        <v>1</v>
      </c>
      <c r="M8313">
        <v>0</v>
      </c>
      <c r="N8313">
        <v>0</v>
      </c>
      <c r="O8313" t="s">
        <v>153</v>
      </c>
      <c r="P8313" t="s">
        <v>152</v>
      </c>
      <c r="Q8313">
        <v>0</v>
      </c>
      <c r="R8313">
        <v>200</v>
      </c>
      <c r="S8313">
        <v>0</v>
      </c>
      <c r="T8313">
        <v>200</v>
      </c>
      <c r="U8313">
        <v>0</v>
      </c>
      <c r="V8313">
        <v>0</v>
      </c>
      <c r="W8313">
        <v>0</v>
      </c>
      <c r="X8313">
        <v>0</v>
      </c>
      <c r="Y8313" t="s">
        <v>27</v>
      </c>
    </row>
    <row r="8314" spans="1:25" x14ac:dyDescent="0.25">
      <c r="A8314">
        <v>2020</v>
      </c>
      <c r="B8314">
        <v>280</v>
      </c>
      <c r="C8314">
        <v>8130</v>
      </c>
      <c r="D8314">
        <v>0</v>
      </c>
      <c r="E8314">
        <v>57</v>
      </c>
      <c r="F8314">
        <v>0</v>
      </c>
      <c r="G8314">
        <v>0</v>
      </c>
      <c r="H8314">
        <v>2</v>
      </c>
      <c r="I8314">
        <v>0</v>
      </c>
      <c r="J8314">
        <v>510105</v>
      </c>
      <c r="K8314">
        <v>900</v>
      </c>
      <c r="L8314">
        <v>1</v>
      </c>
      <c r="M8314">
        <v>0</v>
      </c>
      <c r="N8314">
        <v>0</v>
      </c>
      <c r="O8314" t="s">
        <v>153</v>
      </c>
      <c r="P8314" t="s">
        <v>89</v>
      </c>
      <c r="Q8314">
        <v>0</v>
      </c>
      <c r="R8314">
        <v>1171.03</v>
      </c>
      <c r="S8314">
        <v>0</v>
      </c>
      <c r="T8314">
        <v>0</v>
      </c>
      <c r="U8314">
        <v>1171.03</v>
      </c>
      <c r="V8314">
        <v>1171.03</v>
      </c>
      <c r="W8314">
        <v>1171.03</v>
      </c>
      <c r="X8314">
        <v>0</v>
      </c>
      <c r="Y8314" t="s">
        <v>27</v>
      </c>
    </row>
    <row r="8315" spans="1:25" x14ac:dyDescent="0.25">
      <c r="A8315">
        <v>2020</v>
      </c>
      <c r="B8315">
        <v>280</v>
      </c>
      <c r="C8315">
        <v>8130</v>
      </c>
      <c r="D8315">
        <v>0</v>
      </c>
      <c r="E8315">
        <v>57</v>
      </c>
      <c r="F8315">
        <v>0</v>
      </c>
      <c r="G8315">
        <v>0</v>
      </c>
      <c r="H8315">
        <v>2</v>
      </c>
      <c r="I8315">
        <v>0</v>
      </c>
      <c r="J8315">
        <v>510203</v>
      </c>
      <c r="K8315">
        <v>900</v>
      </c>
      <c r="L8315">
        <v>1</v>
      </c>
      <c r="M8315">
        <v>0</v>
      </c>
      <c r="N8315">
        <v>0</v>
      </c>
      <c r="O8315" t="s">
        <v>153</v>
      </c>
      <c r="P8315" t="s">
        <v>89</v>
      </c>
      <c r="Q8315">
        <v>0</v>
      </c>
      <c r="R8315">
        <v>1485.08</v>
      </c>
      <c r="S8315">
        <v>0</v>
      </c>
      <c r="T8315">
        <v>0</v>
      </c>
      <c r="U8315">
        <v>474.11</v>
      </c>
      <c r="V8315">
        <v>474.11</v>
      </c>
      <c r="W8315">
        <v>430.99</v>
      </c>
      <c r="X8315">
        <v>1010.97</v>
      </c>
      <c r="Y8315" t="s">
        <v>27</v>
      </c>
    </row>
    <row r="8316" spans="1:25" x14ac:dyDescent="0.25">
      <c r="A8316">
        <v>2020</v>
      </c>
      <c r="B8316">
        <v>280</v>
      </c>
      <c r="C8316">
        <v>8130</v>
      </c>
      <c r="D8316">
        <v>0</v>
      </c>
      <c r="E8316">
        <v>57</v>
      </c>
      <c r="F8316">
        <v>0</v>
      </c>
      <c r="G8316">
        <v>0</v>
      </c>
      <c r="H8316">
        <v>2</v>
      </c>
      <c r="I8316">
        <v>0</v>
      </c>
      <c r="J8316">
        <v>510204</v>
      </c>
      <c r="K8316">
        <v>900</v>
      </c>
      <c r="L8316">
        <v>1</v>
      </c>
      <c r="M8316">
        <v>0</v>
      </c>
      <c r="N8316">
        <v>0</v>
      </c>
      <c r="O8316" t="s">
        <v>153</v>
      </c>
      <c r="P8316" t="s">
        <v>89</v>
      </c>
      <c r="Q8316">
        <v>0</v>
      </c>
      <c r="R8316">
        <v>937.2</v>
      </c>
      <c r="S8316">
        <v>0</v>
      </c>
      <c r="T8316">
        <v>0</v>
      </c>
      <c r="U8316">
        <v>591.64</v>
      </c>
      <c r="V8316">
        <v>591.64</v>
      </c>
      <c r="W8316">
        <v>570.53</v>
      </c>
      <c r="X8316">
        <v>345.56</v>
      </c>
      <c r="Y8316" t="s">
        <v>27</v>
      </c>
    </row>
    <row r="8317" spans="1:25" x14ac:dyDescent="0.25">
      <c r="A8317">
        <v>2020</v>
      </c>
      <c r="B8317">
        <v>280</v>
      </c>
      <c r="C8317">
        <v>8130</v>
      </c>
      <c r="D8317">
        <v>0</v>
      </c>
      <c r="E8317">
        <v>57</v>
      </c>
      <c r="F8317">
        <v>0</v>
      </c>
      <c r="G8317">
        <v>0</v>
      </c>
      <c r="H8317">
        <v>2</v>
      </c>
      <c r="I8317">
        <v>0</v>
      </c>
      <c r="J8317">
        <v>510510</v>
      </c>
      <c r="K8317">
        <v>900</v>
      </c>
      <c r="L8317">
        <v>1</v>
      </c>
      <c r="M8317">
        <v>0</v>
      </c>
      <c r="N8317">
        <v>0</v>
      </c>
      <c r="O8317" t="s">
        <v>153</v>
      </c>
      <c r="P8317" t="s">
        <v>89</v>
      </c>
      <c r="Q8317">
        <v>0</v>
      </c>
      <c r="R8317">
        <v>9015</v>
      </c>
      <c r="S8317">
        <v>0</v>
      </c>
      <c r="T8317">
        <v>0</v>
      </c>
      <c r="U8317">
        <v>8715.43</v>
      </c>
      <c r="V8317">
        <v>8715.43</v>
      </c>
      <c r="W8317">
        <v>7212</v>
      </c>
      <c r="X8317">
        <v>299.57</v>
      </c>
      <c r="Y8317" t="s">
        <v>27</v>
      </c>
    </row>
    <row r="8318" spans="1:25" x14ac:dyDescent="0.25">
      <c r="A8318">
        <v>2020</v>
      </c>
      <c r="B8318">
        <v>280</v>
      </c>
      <c r="C8318">
        <v>8130</v>
      </c>
      <c r="D8318">
        <v>0</v>
      </c>
      <c r="E8318">
        <v>57</v>
      </c>
      <c r="F8318">
        <v>0</v>
      </c>
      <c r="G8318">
        <v>0</v>
      </c>
      <c r="H8318">
        <v>2</v>
      </c>
      <c r="I8318">
        <v>0</v>
      </c>
      <c r="J8318">
        <v>510601</v>
      </c>
      <c r="K8318">
        <v>900</v>
      </c>
      <c r="L8318">
        <v>1</v>
      </c>
      <c r="M8318">
        <v>0</v>
      </c>
      <c r="N8318">
        <v>0</v>
      </c>
      <c r="O8318" t="s">
        <v>153</v>
      </c>
      <c r="P8318" t="s">
        <v>89</v>
      </c>
      <c r="Q8318">
        <v>0</v>
      </c>
      <c r="R8318">
        <v>982.99</v>
      </c>
      <c r="S8318">
        <v>0</v>
      </c>
      <c r="T8318">
        <v>0</v>
      </c>
      <c r="U8318">
        <v>954.1</v>
      </c>
      <c r="V8318">
        <v>954.1</v>
      </c>
      <c r="W8318">
        <v>809.01</v>
      </c>
      <c r="X8318">
        <v>28.89</v>
      </c>
      <c r="Y8318" t="s">
        <v>27</v>
      </c>
    </row>
    <row r="8319" spans="1:25" x14ac:dyDescent="0.25">
      <c r="A8319">
        <v>2020</v>
      </c>
      <c r="B8319">
        <v>280</v>
      </c>
      <c r="C8319">
        <v>8130</v>
      </c>
      <c r="D8319">
        <v>0</v>
      </c>
      <c r="E8319">
        <v>57</v>
      </c>
      <c r="F8319">
        <v>0</v>
      </c>
      <c r="G8319">
        <v>0</v>
      </c>
      <c r="H8319">
        <v>2</v>
      </c>
      <c r="I8319">
        <v>0</v>
      </c>
      <c r="J8319">
        <v>510602</v>
      </c>
      <c r="K8319">
        <v>900</v>
      </c>
      <c r="L8319">
        <v>1</v>
      </c>
      <c r="M8319">
        <v>0</v>
      </c>
      <c r="N8319">
        <v>0</v>
      </c>
      <c r="O8319" t="s">
        <v>153</v>
      </c>
      <c r="P8319" t="s">
        <v>89</v>
      </c>
      <c r="Q8319">
        <v>0</v>
      </c>
      <c r="R8319">
        <v>848.5</v>
      </c>
      <c r="S8319">
        <v>0</v>
      </c>
      <c r="T8319">
        <v>0</v>
      </c>
      <c r="U8319">
        <v>698.31</v>
      </c>
      <c r="V8319">
        <v>698.31</v>
      </c>
      <c r="W8319">
        <v>698.31</v>
      </c>
      <c r="X8319">
        <v>150.19</v>
      </c>
      <c r="Y8319" t="s">
        <v>27</v>
      </c>
    </row>
    <row r="8320" spans="1:25" x14ac:dyDescent="0.25">
      <c r="A8320">
        <v>2020</v>
      </c>
      <c r="B8320">
        <v>280</v>
      </c>
      <c r="C8320">
        <v>8130</v>
      </c>
      <c r="D8320">
        <v>0</v>
      </c>
      <c r="E8320">
        <v>57</v>
      </c>
      <c r="F8320">
        <v>0</v>
      </c>
      <c r="G8320">
        <v>0</v>
      </c>
      <c r="H8320">
        <v>2</v>
      </c>
      <c r="I8320">
        <v>0</v>
      </c>
      <c r="J8320">
        <v>530204</v>
      </c>
      <c r="K8320">
        <v>901</v>
      </c>
      <c r="L8320">
        <v>1</v>
      </c>
      <c r="M8320">
        <v>0</v>
      </c>
      <c r="N8320">
        <v>0</v>
      </c>
      <c r="O8320" t="s">
        <v>153</v>
      </c>
      <c r="P8320" t="s">
        <v>152</v>
      </c>
      <c r="Q8320">
        <v>0</v>
      </c>
      <c r="R8320">
        <v>660</v>
      </c>
      <c r="S8320">
        <v>0</v>
      </c>
      <c r="T8320">
        <v>660</v>
      </c>
      <c r="U8320">
        <v>0</v>
      </c>
      <c r="V8320">
        <v>0</v>
      </c>
      <c r="W8320">
        <v>0</v>
      </c>
      <c r="X8320">
        <v>0</v>
      </c>
      <c r="Y8320" t="s">
        <v>27</v>
      </c>
    </row>
    <row r="8321" spans="1:25" x14ac:dyDescent="0.25">
      <c r="A8321">
        <v>2020</v>
      </c>
      <c r="B8321">
        <v>280</v>
      </c>
      <c r="C8321">
        <v>8130</v>
      </c>
      <c r="D8321">
        <v>0</v>
      </c>
      <c r="E8321">
        <v>57</v>
      </c>
      <c r="F8321">
        <v>0</v>
      </c>
      <c r="G8321">
        <v>0</v>
      </c>
      <c r="H8321">
        <v>2</v>
      </c>
      <c r="I8321">
        <v>0</v>
      </c>
      <c r="J8321">
        <v>530301</v>
      </c>
      <c r="K8321">
        <v>901</v>
      </c>
      <c r="L8321">
        <v>1</v>
      </c>
      <c r="M8321">
        <v>0</v>
      </c>
      <c r="N8321">
        <v>0</v>
      </c>
      <c r="O8321" t="s">
        <v>153</v>
      </c>
      <c r="P8321" t="s">
        <v>152</v>
      </c>
      <c r="Q8321">
        <v>0</v>
      </c>
      <c r="R8321">
        <v>2026.08</v>
      </c>
      <c r="S8321">
        <v>0</v>
      </c>
      <c r="T8321">
        <v>1727.08</v>
      </c>
      <c r="U8321">
        <v>299</v>
      </c>
      <c r="V8321">
        <v>299</v>
      </c>
      <c r="W8321">
        <v>299</v>
      </c>
      <c r="X8321">
        <v>0</v>
      </c>
      <c r="Y8321" t="s">
        <v>27</v>
      </c>
    </row>
    <row r="8322" spans="1:25" x14ac:dyDescent="0.25">
      <c r="A8322">
        <v>2020</v>
      </c>
      <c r="B8322">
        <v>280</v>
      </c>
      <c r="C8322">
        <v>8130</v>
      </c>
      <c r="D8322">
        <v>0</v>
      </c>
      <c r="E8322">
        <v>57</v>
      </c>
      <c r="F8322">
        <v>0</v>
      </c>
      <c r="G8322">
        <v>0</v>
      </c>
      <c r="H8322">
        <v>2</v>
      </c>
      <c r="I8322">
        <v>0</v>
      </c>
      <c r="J8322">
        <v>530303</v>
      </c>
      <c r="K8322">
        <v>901</v>
      </c>
      <c r="L8322">
        <v>1</v>
      </c>
      <c r="M8322">
        <v>0</v>
      </c>
      <c r="N8322">
        <v>0</v>
      </c>
      <c r="O8322" t="s">
        <v>153</v>
      </c>
      <c r="P8322" t="s">
        <v>152</v>
      </c>
      <c r="Q8322">
        <v>0</v>
      </c>
      <c r="R8322">
        <v>13200</v>
      </c>
      <c r="S8322">
        <v>0</v>
      </c>
      <c r="T8322">
        <v>11031.36</v>
      </c>
      <c r="U8322">
        <v>2168.64</v>
      </c>
      <c r="V8322">
        <v>2168.64</v>
      </c>
      <c r="W8322">
        <v>2168.64</v>
      </c>
      <c r="X8322">
        <v>0</v>
      </c>
      <c r="Y8322" t="s">
        <v>27</v>
      </c>
    </row>
    <row r="8323" spans="1:25" x14ac:dyDescent="0.25">
      <c r="A8323">
        <v>2020</v>
      </c>
      <c r="B8323">
        <v>280</v>
      </c>
      <c r="C8323">
        <v>8130</v>
      </c>
      <c r="D8323">
        <v>0</v>
      </c>
      <c r="E8323">
        <v>57</v>
      </c>
      <c r="F8323">
        <v>0</v>
      </c>
      <c r="G8323">
        <v>0</v>
      </c>
      <c r="H8323">
        <v>2</v>
      </c>
      <c r="I8323">
        <v>0</v>
      </c>
      <c r="J8323">
        <v>530505</v>
      </c>
      <c r="K8323">
        <v>901</v>
      </c>
      <c r="L8323">
        <v>1</v>
      </c>
      <c r="M8323">
        <v>0</v>
      </c>
      <c r="N8323">
        <v>0</v>
      </c>
      <c r="O8323" t="s">
        <v>153</v>
      </c>
      <c r="P8323" t="s">
        <v>152</v>
      </c>
      <c r="Q8323">
        <v>0</v>
      </c>
      <c r="R8323">
        <v>50380</v>
      </c>
      <c r="S8323">
        <v>0</v>
      </c>
      <c r="T8323">
        <v>50380</v>
      </c>
      <c r="U8323">
        <v>0</v>
      </c>
      <c r="V8323">
        <v>0</v>
      </c>
      <c r="W8323">
        <v>0</v>
      </c>
      <c r="X8323">
        <v>0</v>
      </c>
      <c r="Y8323" t="s">
        <v>27</v>
      </c>
    </row>
    <row r="8324" spans="1:25" x14ac:dyDescent="0.25">
      <c r="A8324">
        <v>2020</v>
      </c>
      <c r="B8324">
        <v>280</v>
      </c>
      <c r="C8324">
        <v>8130</v>
      </c>
      <c r="D8324">
        <v>0</v>
      </c>
      <c r="E8324">
        <v>57</v>
      </c>
      <c r="F8324">
        <v>0</v>
      </c>
      <c r="G8324">
        <v>0</v>
      </c>
      <c r="H8324">
        <v>2</v>
      </c>
      <c r="I8324">
        <v>0</v>
      </c>
      <c r="J8324">
        <v>530802</v>
      </c>
      <c r="K8324">
        <v>901</v>
      </c>
      <c r="L8324">
        <v>1</v>
      </c>
      <c r="M8324">
        <v>0</v>
      </c>
      <c r="N8324">
        <v>0</v>
      </c>
      <c r="O8324" t="s">
        <v>153</v>
      </c>
      <c r="P8324" t="s">
        <v>152</v>
      </c>
      <c r="Q8324">
        <v>0</v>
      </c>
      <c r="R8324">
        <v>600</v>
      </c>
      <c r="S8324">
        <v>0</v>
      </c>
      <c r="T8324">
        <v>600</v>
      </c>
      <c r="U8324">
        <v>0</v>
      </c>
      <c r="V8324">
        <v>0</v>
      </c>
      <c r="W8324">
        <v>0</v>
      </c>
      <c r="X8324">
        <v>0</v>
      </c>
      <c r="Y8324" t="s">
        <v>27</v>
      </c>
    </row>
    <row r="8325" spans="1:25" x14ac:dyDescent="0.25">
      <c r="A8325">
        <v>2020</v>
      </c>
      <c r="B8325">
        <v>280</v>
      </c>
      <c r="C8325">
        <v>8130</v>
      </c>
      <c r="D8325">
        <v>0</v>
      </c>
      <c r="E8325">
        <v>57</v>
      </c>
      <c r="F8325">
        <v>0</v>
      </c>
      <c r="G8325">
        <v>0</v>
      </c>
      <c r="H8325">
        <v>2</v>
      </c>
      <c r="I8325">
        <v>0</v>
      </c>
      <c r="J8325">
        <v>530804</v>
      </c>
      <c r="K8325">
        <v>901</v>
      </c>
      <c r="L8325">
        <v>1</v>
      </c>
      <c r="M8325">
        <v>0</v>
      </c>
      <c r="N8325">
        <v>0</v>
      </c>
      <c r="O8325" t="s">
        <v>153</v>
      </c>
      <c r="P8325" t="s">
        <v>152</v>
      </c>
      <c r="Q8325">
        <v>0</v>
      </c>
      <c r="R8325">
        <v>550</v>
      </c>
      <c r="S8325">
        <v>0</v>
      </c>
      <c r="T8325">
        <v>550</v>
      </c>
      <c r="U8325">
        <v>0</v>
      </c>
      <c r="V8325">
        <v>0</v>
      </c>
      <c r="W8325">
        <v>0</v>
      </c>
      <c r="X8325">
        <v>0</v>
      </c>
      <c r="Y8325" t="s">
        <v>27</v>
      </c>
    </row>
    <row r="8326" spans="1:25" x14ac:dyDescent="0.25">
      <c r="A8326">
        <v>2020</v>
      </c>
      <c r="B8326">
        <v>280</v>
      </c>
      <c r="C8326">
        <v>8130</v>
      </c>
      <c r="D8326">
        <v>0</v>
      </c>
      <c r="E8326">
        <v>58</v>
      </c>
      <c r="F8326">
        <v>0</v>
      </c>
      <c r="G8326">
        <v>0</v>
      </c>
      <c r="H8326">
        <v>1</v>
      </c>
      <c r="I8326">
        <v>0</v>
      </c>
      <c r="J8326">
        <v>530405</v>
      </c>
      <c r="K8326">
        <v>901</v>
      </c>
      <c r="L8326">
        <v>1</v>
      </c>
      <c r="M8326">
        <v>0</v>
      </c>
      <c r="N8326">
        <v>0</v>
      </c>
      <c r="O8326" t="s">
        <v>153</v>
      </c>
      <c r="P8326" t="s">
        <v>152</v>
      </c>
      <c r="Q8326">
        <v>0</v>
      </c>
      <c r="R8326">
        <v>0</v>
      </c>
      <c r="S8326">
        <v>0</v>
      </c>
      <c r="T8326">
        <v>0</v>
      </c>
      <c r="U8326">
        <v>0</v>
      </c>
      <c r="V8326">
        <v>0</v>
      </c>
      <c r="W8326">
        <v>0</v>
      </c>
      <c r="X8326">
        <v>0</v>
      </c>
      <c r="Y8326" t="s">
        <v>27</v>
      </c>
    </row>
    <row r="8327" spans="1:25" x14ac:dyDescent="0.25">
      <c r="A8327">
        <v>2020</v>
      </c>
      <c r="B8327">
        <v>280</v>
      </c>
      <c r="C8327">
        <v>8130</v>
      </c>
      <c r="D8327">
        <v>0</v>
      </c>
      <c r="E8327">
        <v>58</v>
      </c>
      <c r="F8327">
        <v>0</v>
      </c>
      <c r="G8327">
        <v>0</v>
      </c>
      <c r="H8327">
        <v>1</v>
      </c>
      <c r="I8327">
        <v>0</v>
      </c>
      <c r="J8327">
        <v>530505</v>
      </c>
      <c r="K8327">
        <v>901</v>
      </c>
      <c r="L8327">
        <v>1</v>
      </c>
      <c r="M8327">
        <v>0</v>
      </c>
      <c r="N8327">
        <v>0</v>
      </c>
      <c r="O8327" t="s">
        <v>153</v>
      </c>
      <c r="P8327" t="s">
        <v>152</v>
      </c>
      <c r="Q8327">
        <v>0</v>
      </c>
      <c r="R8327">
        <v>6990.34</v>
      </c>
      <c r="S8327">
        <v>0</v>
      </c>
      <c r="T8327">
        <v>0</v>
      </c>
      <c r="U8327">
        <v>6990.34</v>
      </c>
      <c r="V8327">
        <v>6990.34</v>
      </c>
      <c r="W8327">
        <v>6990.34</v>
      </c>
      <c r="X8327">
        <v>0</v>
      </c>
      <c r="Y8327" t="s">
        <v>27</v>
      </c>
    </row>
    <row r="8328" spans="1:25" x14ac:dyDescent="0.25">
      <c r="A8328">
        <v>2020</v>
      </c>
      <c r="B8328">
        <v>280</v>
      </c>
      <c r="C8328">
        <v>8130</v>
      </c>
      <c r="D8328">
        <v>0</v>
      </c>
      <c r="E8328">
        <v>58</v>
      </c>
      <c r="F8328">
        <v>0</v>
      </c>
      <c r="G8328">
        <v>0</v>
      </c>
      <c r="H8328">
        <v>1</v>
      </c>
      <c r="I8328">
        <v>0</v>
      </c>
      <c r="J8328">
        <v>580104</v>
      </c>
      <c r="K8328">
        <v>901</v>
      </c>
      <c r="L8328">
        <v>1</v>
      </c>
      <c r="M8328">
        <v>0</v>
      </c>
      <c r="N8328">
        <v>0</v>
      </c>
      <c r="O8328" t="s">
        <v>153</v>
      </c>
      <c r="P8328" t="s">
        <v>152</v>
      </c>
      <c r="Q8328">
        <v>0</v>
      </c>
      <c r="R8328">
        <v>88999.01</v>
      </c>
      <c r="S8328">
        <v>0</v>
      </c>
      <c r="T8328">
        <v>0</v>
      </c>
      <c r="U8328">
        <v>88999.01</v>
      </c>
      <c r="V8328">
        <v>39827.379999999997</v>
      </c>
      <c r="W8328">
        <v>39827.379999999997</v>
      </c>
      <c r="X8328">
        <v>0</v>
      </c>
      <c r="Y8328" t="s">
        <v>27</v>
      </c>
    </row>
    <row r="8329" spans="1:25" x14ac:dyDescent="0.25">
      <c r="A8329">
        <v>2020</v>
      </c>
      <c r="B8329">
        <v>280</v>
      </c>
      <c r="C8329">
        <v>8130</v>
      </c>
      <c r="D8329">
        <v>0</v>
      </c>
      <c r="E8329">
        <v>58</v>
      </c>
      <c r="F8329">
        <v>0</v>
      </c>
      <c r="G8329">
        <v>0</v>
      </c>
      <c r="H8329">
        <v>1</v>
      </c>
      <c r="I8329">
        <v>0</v>
      </c>
      <c r="J8329">
        <v>580204</v>
      </c>
      <c r="K8329">
        <v>901</v>
      </c>
      <c r="L8329">
        <v>1</v>
      </c>
      <c r="M8329">
        <v>0</v>
      </c>
      <c r="N8329">
        <v>0</v>
      </c>
      <c r="O8329" t="s">
        <v>153</v>
      </c>
      <c r="P8329" t="s">
        <v>152</v>
      </c>
      <c r="Q8329">
        <v>0</v>
      </c>
      <c r="R8329">
        <v>451579.61</v>
      </c>
      <c r="S8329">
        <v>0</v>
      </c>
      <c r="T8329">
        <v>482.34</v>
      </c>
      <c r="U8329">
        <v>451097.27</v>
      </c>
      <c r="V8329">
        <v>204778.6</v>
      </c>
      <c r="W8329">
        <v>204778.6</v>
      </c>
      <c r="X8329">
        <v>0</v>
      </c>
      <c r="Y8329" t="s">
        <v>27</v>
      </c>
    </row>
    <row r="8330" spans="1:25" x14ac:dyDescent="0.25">
      <c r="A8330">
        <v>2020</v>
      </c>
      <c r="B8330">
        <v>280</v>
      </c>
      <c r="C8330">
        <v>8130</v>
      </c>
      <c r="D8330">
        <v>0</v>
      </c>
      <c r="E8330">
        <v>58</v>
      </c>
      <c r="F8330">
        <v>0</v>
      </c>
      <c r="G8330">
        <v>2</v>
      </c>
      <c r="H8330">
        <v>1</v>
      </c>
      <c r="I8330">
        <v>0</v>
      </c>
      <c r="J8330">
        <v>730235</v>
      </c>
      <c r="K8330">
        <v>901</v>
      </c>
      <c r="L8330">
        <v>202</v>
      </c>
      <c r="M8330">
        <v>2001</v>
      </c>
      <c r="N8330">
        <v>1</v>
      </c>
      <c r="O8330" t="s">
        <v>153</v>
      </c>
      <c r="P8330" t="s">
        <v>152</v>
      </c>
      <c r="Q8330">
        <v>0</v>
      </c>
      <c r="R8330">
        <v>55195.199999999997</v>
      </c>
      <c r="S8330">
        <v>0</v>
      </c>
      <c r="T8330">
        <v>0</v>
      </c>
      <c r="U8330">
        <v>0</v>
      </c>
      <c r="V8330">
        <v>0</v>
      </c>
      <c r="W8330">
        <v>0</v>
      </c>
      <c r="X8330">
        <v>55195.199999999997</v>
      </c>
      <c r="Y8330" s="1">
        <v>1.02800000000038E+18</v>
      </c>
    </row>
    <row r="8331" spans="1:25" x14ac:dyDescent="0.25">
      <c r="A8331">
        <v>2020</v>
      </c>
      <c r="B8331">
        <v>280</v>
      </c>
      <c r="C8331">
        <v>8130</v>
      </c>
      <c r="D8331">
        <v>0</v>
      </c>
      <c r="E8331">
        <v>58</v>
      </c>
      <c r="F8331">
        <v>0</v>
      </c>
      <c r="G8331">
        <v>2</v>
      </c>
      <c r="H8331">
        <v>1</v>
      </c>
      <c r="I8331">
        <v>0</v>
      </c>
      <c r="J8331">
        <v>730801</v>
      </c>
      <c r="K8331">
        <v>901</v>
      </c>
      <c r="L8331">
        <v>202</v>
      </c>
      <c r="M8331">
        <v>2001</v>
      </c>
      <c r="N8331">
        <v>1</v>
      </c>
      <c r="O8331" t="s">
        <v>153</v>
      </c>
      <c r="P8331" t="s">
        <v>152</v>
      </c>
      <c r="Q8331">
        <v>0</v>
      </c>
      <c r="R8331">
        <v>0</v>
      </c>
      <c r="S8331">
        <v>0</v>
      </c>
      <c r="T8331">
        <v>0</v>
      </c>
      <c r="U8331">
        <v>0</v>
      </c>
      <c r="V8331">
        <v>0</v>
      </c>
      <c r="W8331">
        <v>0</v>
      </c>
      <c r="X8331">
        <v>0</v>
      </c>
      <c r="Y8331" s="1">
        <v>1.02800000000038E+18</v>
      </c>
    </row>
    <row r="8332" spans="1:25" x14ac:dyDescent="0.25">
      <c r="A8332">
        <v>2020</v>
      </c>
      <c r="B8332">
        <v>280</v>
      </c>
      <c r="C8332">
        <v>8130</v>
      </c>
      <c r="D8332">
        <v>0</v>
      </c>
      <c r="E8332">
        <v>58</v>
      </c>
      <c r="F8332">
        <v>0</v>
      </c>
      <c r="G8332">
        <v>2</v>
      </c>
      <c r="H8332">
        <v>1</v>
      </c>
      <c r="I8332">
        <v>0</v>
      </c>
      <c r="J8332">
        <v>730802</v>
      </c>
      <c r="K8332">
        <v>901</v>
      </c>
      <c r="L8332">
        <v>202</v>
      </c>
      <c r="M8332">
        <v>2001</v>
      </c>
      <c r="N8332">
        <v>1</v>
      </c>
      <c r="O8332" t="s">
        <v>153</v>
      </c>
      <c r="P8332" t="s">
        <v>152</v>
      </c>
      <c r="Q8332">
        <v>0</v>
      </c>
      <c r="R8332">
        <v>174.31</v>
      </c>
      <c r="S8332">
        <v>0</v>
      </c>
      <c r="T8332">
        <v>0</v>
      </c>
      <c r="U8332">
        <v>0</v>
      </c>
      <c r="V8332">
        <v>0</v>
      </c>
      <c r="W8332">
        <v>0</v>
      </c>
      <c r="X8332">
        <v>174.31</v>
      </c>
      <c r="Y8332" s="1">
        <v>1.02800000000038E+18</v>
      </c>
    </row>
    <row r="8333" spans="1:25" x14ac:dyDescent="0.25">
      <c r="A8333">
        <v>2020</v>
      </c>
      <c r="B8333">
        <v>280</v>
      </c>
      <c r="C8333">
        <v>8130</v>
      </c>
      <c r="D8333">
        <v>0</v>
      </c>
      <c r="E8333">
        <v>58</v>
      </c>
      <c r="F8333">
        <v>0</v>
      </c>
      <c r="G8333">
        <v>2</v>
      </c>
      <c r="H8333">
        <v>1</v>
      </c>
      <c r="I8333">
        <v>0</v>
      </c>
      <c r="J8333">
        <v>730809</v>
      </c>
      <c r="K8333">
        <v>901</v>
      </c>
      <c r="L8333">
        <v>202</v>
      </c>
      <c r="M8333">
        <v>2001</v>
      </c>
      <c r="N8333">
        <v>1</v>
      </c>
      <c r="O8333" t="s">
        <v>153</v>
      </c>
      <c r="P8333" t="s">
        <v>152</v>
      </c>
      <c r="Q8333">
        <v>0</v>
      </c>
      <c r="R8333">
        <v>900</v>
      </c>
      <c r="S8333">
        <v>0</v>
      </c>
      <c r="T8333">
        <v>0</v>
      </c>
      <c r="U8333">
        <v>0</v>
      </c>
      <c r="V8333">
        <v>0</v>
      </c>
      <c r="W8333">
        <v>0</v>
      </c>
      <c r="X8333">
        <v>900</v>
      </c>
      <c r="Y8333" s="1">
        <v>1.02800000000038E+18</v>
      </c>
    </row>
    <row r="8334" spans="1:25" x14ac:dyDescent="0.25">
      <c r="A8334">
        <v>2020</v>
      </c>
      <c r="B8334">
        <v>280</v>
      </c>
      <c r="C8334">
        <v>8130</v>
      </c>
      <c r="D8334">
        <v>0</v>
      </c>
      <c r="E8334">
        <v>58</v>
      </c>
      <c r="F8334">
        <v>0</v>
      </c>
      <c r="G8334">
        <v>2</v>
      </c>
      <c r="H8334">
        <v>1</v>
      </c>
      <c r="I8334">
        <v>0</v>
      </c>
      <c r="J8334">
        <v>730812</v>
      </c>
      <c r="K8334">
        <v>901</v>
      </c>
      <c r="L8334">
        <v>202</v>
      </c>
      <c r="M8334">
        <v>2001</v>
      </c>
      <c r="N8334">
        <v>1</v>
      </c>
      <c r="O8334" t="s">
        <v>153</v>
      </c>
      <c r="P8334" t="s">
        <v>152</v>
      </c>
      <c r="Q8334">
        <v>0</v>
      </c>
      <c r="R8334">
        <v>1213.6600000000001</v>
      </c>
      <c r="S8334">
        <v>0</v>
      </c>
      <c r="T8334">
        <v>0</v>
      </c>
      <c r="U8334">
        <v>0</v>
      </c>
      <c r="V8334">
        <v>0</v>
      </c>
      <c r="W8334">
        <v>0</v>
      </c>
      <c r="X8334">
        <v>1213.6600000000001</v>
      </c>
      <c r="Y8334" s="1">
        <v>1.02800000000038E+18</v>
      </c>
    </row>
    <row r="8335" spans="1:25" x14ac:dyDescent="0.25">
      <c r="A8335">
        <v>2020</v>
      </c>
      <c r="B8335">
        <v>280</v>
      </c>
      <c r="C8335">
        <v>8130</v>
      </c>
      <c r="D8335">
        <v>0</v>
      </c>
      <c r="E8335">
        <v>58</v>
      </c>
      <c r="F8335">
        <v>0</v>
      </c>
      <c r="G8335">
        <v>2</v>
      </c>
      <c r="H8335">
        <v>1</v>
      </c>
      <c r="I8335">
        <v>0</v>
      </c>
      <c r="J8335">
        <v>780104</v>
      </c>
      <c r="K8335">
        <v>901</v>
      </c>
      <c r="L8335">
        <v>202</v>
      </c>
      <c r="M8335">
        <v>2001</v>
      </c>
      <c r="N8335">
        <v>1</v>
      </c>
      <c r="O8335" t="s">
        <v>153</v>
      </c>
      <c r="P8335" t="s">
        <v>152</v>
      </c>
      <c r="Q8335">
        <v>0</v>
      </c>
      <c r="R8335">
        <v>7829.45</v>
      </c>
      <c r="S8335">
        <v>0</v>
      </c>
      <c r="T8335">
        <v>0</v>
      </c>
      <c r="U8335">
        <v>0</v>
      </c>
      <c r="V8335">
        <v>0</v>
      </c>
      <c r="W8335">
        <v>0</v>
      </c>
      <c r="X8335">
        <v>7829.45</v>
      </c>
      <c r="Y8335" s="1">
        <v>1.02800000000038E+18</v>
      </c>
    </row>
    <row r="8336" spans="1:25" x14ac:dyDescent="0.25">
      <c r="A8336">
        <v>2020</v>
      </c>
      <c r="B8336">
        <v>280</v>
      </c>
      <c r="C8336">
        <v>8130</v>
      </c>
      <c r="D8336">
        <v>0</v>
      </c>
      <c r="E8336">
        <v>58</v>
      </c>
      <c r="F8336">
        <v>0</v>
      </c>
      <c r="G8336">
        <v>2</v>
      </c>
      <c r="H8336">
        <v>1</v>
      </c>
      <c r="I8336">
        <v>0</v>
      </c>
      <c r="J8336">
        <v>780104</v>
      </c>
      <c r="K8336">
        <v>901</v>
      </c>
      <c r="L8336">
        <v>202</v>
      </c>
      <c r="M8336">
        <v>2003</v>
      </c>
      <c r="N8336">
        <v>2206</v>
      </c>
      <c r="O8336" t="s">
        <v>153</v>
      </c>
      <c r="P8336" t="s">
        <v>152</v>
      </c>
      <c r="Q8336">
        <v>0</v>
      </c>
      <c r="R8336">
        <v>0</v>
      </c>
      <c r="S8336">
        <v>0</v>
      </c>
      <c r="T8336">
        <v>0</v>
      </c>
      <c r="U8336">
        <v>0</v>
      </c>
      <c r="V8336">
        <v>0</v>
      </c>
      <c r="W8336">
        <v>0</v>
      </c>
      <c r="X8336">
        <v>0</v>
      </c>
      <c r="Y8336" s="1">
        <v>1.02800000000038E+18</v>
      </c>
    </row>
    <row r="8337" spans="1:25" x14ac:dyDescent="0.25">
      <c r="A8337">
        <v>2020</v>
      </c>
      <c r="B8337">
        <v>280</v>
      </c>
      <c r="C8337">
        <v>8130</v>
      </c>
      <c r="D8337">
        <v>0</v>
      </c>
      <c r="E8337">
        <v>58</v>
      </c>
      <c r="F8337">
        <v>0</v>
      </c>
      <c r="G8337">
        <v>2</v>
      </c>
      <c r="H8337">
        <v>1</v>
      </c>
      <c r="I8337">
        <v>0</v>
      </c>
      <c r="J8337">
        <v>780204</v>
      </c>
      <c r="K8337">
        <v>901</v>
      </c>
      <c r="L8337">
        <v>202</v>
      </c>
      <c r="M8337">
        <v>2001</v>
      </c>
      <c r="N8337">
        <v>1</v>
      </c>
      <c r="O8337" t="s">
        <v>153</v>
      </c>
      <c r="P8337" t="s">
        <v>152</v>
      </c>
      <c r="Q8337">
        <v>0</v>
      </c>
      <c r="R8337">
        <v>95728.02</v>
      </c>
      <c r="S8337">
        <v>0</v>
      </c>
      <c r="T8337">
        <v>0</v>
      </c>
      <c r="U8337">
        <v>0</v>
      </c>
      <c r="V8337">
        <v>0</v>
      </c>
      <c r="W8337">
        <v>0</v>
      </c>
      <c r="X8337">
        <v>95728.02</v>
      </c>
      <c r="Y8337" s="1">
        <v>1.02800000000038E+18</v>
      </c>
    </row>
    <row r="8338" spans="1:25" x14ac:dyDescent="0.25">
      <c r="A8338">
        <v>2020</v>
      </c>
      <c r="B8338">
        <v>280</v>
      </c>
      <c r="C8338">
        <v>8130</v>
      </c>
      <c r="D8338">
        <v>0</v>
      </c>
      <c r="E8338">
        <v>58</v>
      </c>
      <c r="F8338">
        <v>0</v>
      </c>
      <c r="G8338">
        <v>2</v>
      </c>
      <c r="H8338">
        <v>2</v>
      </c>
      <c r="I8338">
        <v>0</v>
      </c>
      <c r="J8338">
        <v>710203</v>
      </c>
      <c r="K8338">
        <v>900</v>
      </c>
      <c r="L8338">
        <v>202</v>
      </c>
      <c r="M8338">
        <v>2001</v>
      </c>
      <c r="N8338">
        <v>1</v>
      </c>
      <c r="O8338" t="s">
        <v>153</v>
      </c>
      <c r="P8338" t="s">
        <v>89</v>
      </c>
      <c r="Q8338">
        <v>0</v>
      </c>
      <c r="R8338">
        <v>4618.42</v>
      </c>
      <c r="S8338">
        <v>0</v>
      </c>
      <c r="T8338">
        <v>0</v>
      </c>
      <c r="U8338">
        <v>814.72</v>
      </c>
      <c r="V8338">
        <v>814.72</v>
      </c>
      <c r="W8338">
        <v>814.72</v>
      </c>
      <c r="X8338">
        <v>3803.7</v>
      </c>
      <c r="Y8338" s="1">
        <v>1.02800000000038E+18</v>
      </c>
    </row>
    <row r="8339" spans="1:25" x14ac:dyDescent="0.25">
      <c r="A8339">
        <v>2020</v>
      </c>
      <c r="B8339">
        <v>280</v>
      </c>
      <c r="C8339">
        <v>8130</v>
      </c>
      <c r="D8339">
        <v>0</v>
      </c>
      <c r="E8339">
        <v>58</v>
      </c>
      <c r="F8339">
        <v>0</v>
      </c>
      <c r="G8339">
        <v>2</v>
      </c>
      <c r="H8339">
        <v>2</v>
      </c>
      <c r="I8339">
        <v>0</v>
      </c>
      <c r="J8339">
        <v>710203</v>
      </c>
      <c r="K8339">
        <v>900</v>
      </c>
      <c r="L8339">
        <v>202</v>
      </c>
      <c r="M8339">
        <v>2003</v>
      </c>
      <c r="N8339">
        <v>2206</v>
      </c>
      <c r="O8339" t="s">
        <v>153</v>
      </c>
      <c r="P8339" t="s">
        <v>89</v>
      </c>
      <c r="Q8339">
        <v>0</v>
      </c>
      <c r="R8339">
        <v>1223.24</v>
      </c>
      <c r="S8339">
        <v>0</v>
      </c>
      <c r="T8339">
        <v>0</v>
      </c>
      <c r="U8339">
        <v>915.72</v>
      </c>
      <c r="V8339">
        <v>915.72</v>
      </c>
      <c r="W8339">
        <v>610.48</v>
      </c>
      <c r="X8339">
        <v>307.52</v>
      </c>
      <c r="Y8339" s="1">
        <v>1.02800000000038E+18</v>
      </c>
    </row>
    <row r="8340" spans="1:25" x14ac:dyDescent="0.25">
      <c r="A8340">
        <v>2020</v>
      </c>
      <c r="B8340">
        <v>280</v>
      </c>
      <c r="C8340">
        <v>8130</v>
      </c>
      <c r="D8340">
        <v>0</v>
      </c>
      <c r="E8340">
        <v>58</v>
      </c>
      <c r="F8340">
        <v>0</v>
      </c>
      <c r="G8340">
        <v>2</v>
      </c>
      <c r="H8340">
        <v>2</v>
      </c>
      <c r="I8340">
        <v>0</v>
      </c>
      <c r="J8340">
        <v>710204</v>
      </c>
      <c r="K8340">
        <v>900</v>
      </c>
      <c r="L8340">
        <v>202</v>
      </c>
      <c r="M8340">
        <v>2001</v>
      </c>
      <c r="N8340">
        <v>1</v>
      </c>
      <c r="O8340" t="s">
        <v>153</v>
      </c>
      <c r="P8340" t="s">
        <v>89</v>
      </c>
      <c r="Q8340">
        <v>0</v>
      </c>
      <c r="R8340">
        <v>1578.35</v>
      </c>
      <c r="S8340">
        <v>0</v>
      </c>
      <c r="T8340">
        <v>0</v>
      </c>
      <c r="U8340">
        <v>366.63</v>
      </c>
      <c r="V8340">
        <v>366.63</v>
      </c>
      <c r="W8340">
        <v>366.63</v>
      </c>
      <c r="X8340">
        <v>1211.72</v>
      </c>
      <c r="Y8340" s="1">
        <v>1.02800000000038E+18</v>
      </c>
    </row>
    <row r="8341" spans="1:25" x14ac:dyDescent="0.25">
      <c r="A8341">
        <v>2020</v>
      </c>
      <c r="B8341">
        <v>280</v>
      </c>
      <c r="C8341">
        <v>8130</v>
      </c>
      <c r="D8341">
        <v>0</v>
      </c>
      <c r="E8341">
        <v>58</v>
      </c>
      <c r="F8341">
        <v>0</v>
      </c>
      <c r="G8341">
        <v>2</v>
      </c>
      <c r="H8341">
        <v>2</v>
      </c>
      <c r="I8341">
        <v>0</v>
      </c>
      <c r="J8341">
        <v>710204</v>
      </c>
      <c r="K8341">
        <v>900</v>
      </c>
      <c r="L8341">
        <v>202</v>
      </c>
      <c r="M8341">
        <v>2003</v>
      </c>
      <c r="N8341">
        <v>2206</v>
      </c>
      <c r="O8341" t="s">
        <v>153</v>
      </c>
      <c r="P8341" t="s">
        <v>89</v>
      </c>
      <c r="Q8341">
        <v>0</v>
      </c>
      <c r="R8341">
        <v>1088.32</v>
      </c>
      <c r="S8341">
        <v>0</v>
      </c>
      <c r="T8341">
        <v>0</v>
      </c>
      <c r="U8341">
        <v>945.89</v>
      </c>
      <c r="V8341">
        <v>945.89</v>
      </c>
      <c r="W8341">
        <v>812.57</v>
      </c>
      <c r="X8341">
        <v>142.43</v>
      </c>
      <c r="Y8341" s="1">
        <v>1.02800000000038E+18</v>
      </c>
    </row>
    <row r="8342" spans="1:25" x14ac:dyDescent="0.25">
      <c r="A8342">
        <v>2020</v>
      </c>
      <c r="B8342">
        <v>280</v>
      </c>
      <c r="C8342">
        <v>8130</v>
      </c>
      <c r="D8342">
        <v>0</v>
      </c>
      <c r="E8342">
        <v>58</v>
      </c>
      <c r="F8342">
        <v>0</v>
      </c>
      <c r="G8342">
        <v>2</v>
      </c>
      <c r="H8342">
        <v>2</v>
      </c>
      <c r="I8342">
        <v>0</v>
      </c>
      <c r="J8342">
        <v>710510</v>
      </c>
      <c r="K8342">
        <v>900</v>
      </c>
      <c r="L8342">
        <v>202</v>
      </c>
      <c r="M8342">
        <v>2001</v>
      </c>
      <c r="N8342">
        <v>1</v>
      </c>
      <c r="O8342" t="s">
        <v>153</v>
      </c>
      <c r="P8342" t="s">
        <v>89</v>
      </c>
      <c r="Q8342">
        <v>0</v>
      </c>
      <c r="R8342">
        <v>48912</v>
      </c>
      <c r="S8342">
        <v>0</v>
      </c>
      <c r="T8342">
        <v>0</v>
      </c>
      <c r="U8342">
        <v>17130</v>
      </c>
      <c r="V8342">
        <v>17130</v>
      </c>
      <c r="W8342">
        <v>17130</v>
      </c>
      <c r="X8342">
        <v>31782</v>
      </c>
      <c r="Y8342" s="1">
        <v>1.02800000000038E+18</v>
      </c>
    </row>
    <row r="8343" spans="1:25" x14ac:dyDescent="0.25">
      <c r="A8343">
        <v>2020</v>
      </c>
      <c r="B8343">
        <v>280</v>
      </c>
      <c r="C8343">
        <v>8130</v>
      </c>
      <c r="D8343">
        <v>0</v>
      </c>
      <c r="E8343">
        <v>58</v>
      </c>
      <c r="F8343">
        <v>0</v>
      </c>
      <c r="G8343">
        <v>2</v>
      </c>
      <c r="H8343">
        <v>2</v>
      </c>
      <c r="I8343">
        <v>0</v>
      </c>
      <c r="J8343">
        <v>710510</v>
      </c>
      <c r="K8343">
        <v>900</v>
      </c>
      <c r="L8343">
        <v>202</v>
      </c>
      <c r="M8343">
        <v>2003</v>
      </c>
      <c r="N8343">
        <v>2206</v>
      </c>
      <c r="O8343" t="s">
        <v>153</v>
      </c>
      <c r="P8343" t="s">
        <v>89</v>
      </c>
      <c r="Q8343">
        <v>0</v>
      </c>
      <c r="R8343">
        <v>21188</v>
      </c>
      <c r="S8343">
        <v>0</v>
      </c>
      <c r="T8343">
        <v>0</v>
      </c>
      <c r="U8343">
        <v>15891</v>
      </c>
      <c r="V8343">
        <v>15891</v>
      </c>
      <c r="W8343">
        <v>10594</v>
      </c>
      <c r="X8343">
        <v>5297</v>
      </c>
      <c r="Y8343" s="1">
        <v>1.02800000000038E+18</v>
      </c>
    </row>
    <row r="8344" spans="1:25" x14ac:dyDescent="0.25">
      <c r="A8344">
        <v>2020</v>
      </c>
      <c r="B8344">
        <v>280</v>
      </c>
      <c r="C8344">
        <v>8130</v>
      </c>
      <c r="D8344">
        <v>0</v>
      </c>
      <c r="E8344">
        <v>58</v>
      </c>
      <c r="F8344">
        <v>0</v>
      </c>
      <c r="G8344">
        <v>2</v>
      </c>
      <c r="H8344">
        <v>2</v>
      </c>
      <c r="I8344">
        <v>0</v>
      </c>
      <c r="J8344">
        <v>710601</v>
      </c>
      <c r="K8344">
        <v>900</v>
      </c>
      <c r="L8344">
        <v>202</v>
      </c>
      <c r="M8344">
        <v>2001</v>
      </c>
      <c r="N8344">
        <v>1</v>
      </c>
      <c r="O8344" t="s">
        <v>153</v>
      </c>
      <c r="P8344" t="s">
        <v>89</v>
      </c>
      <c r="Q8344">
        <v>0</v>
      </c>
      <c r="R8344">
        <v>4708.4399999999996</v>
      </c>
      <c r="S8344">
        <v>0</v>
      </c>
      <c r="T8344">
        <v>0</v>
      </c>
      <c r="U8344">
        <v>1653.22</v>
      </c>
      <c r="V8344">
        <v>1653.22</v>
      </c>
      <c r="W8344">
        <v>1653.22</v>
      </c>
      <c r="X8344">
        <v>3055.22</v>
      </c>
      <c r="Y8344" s="1">
        <v>1.02800000000038E+18</v>
      </c>
    </row>
    <row r="8345" spans="1:25" x14ac:dyDescent="0.25">
      <c r="A8345">
        <v>2020</v>
      </c>
      <c r="B8345">
        <v>280</v>
      </c>
      <c r="C8345">
        <v>8130</v>
      </c>
      <c r="D8345">
        <v>0</v>
      </c>
      <c r="E8345">
        <v>58</v>
      </c>
      <c r="F8345">
        <v>0</v>
      </c>
      <c r="G8345">
        <v>2</v>
      </c>
      <c r="H8345">
        <v>2</v>
      </c>
      <c r="I8345">
        <v>0</v>
      </c>
      <c r="J8345">
        <v>710601</v>
      </c>
      <c r="K8345">
        <v>900</v>
      </c>
      <c r="L8345">
        <v>202</v>
      </c>
      <c r="M8345">
        <v>2003</v>
      </c>
      <c r="N8345">
        <v>2206</v>
      </c>
      <c r="O8345" t="s">
        <v>153</v>
      </c>
      <c r="P8345" t="s">
        <v>89</v>
      </c>
      <c r="Q8345">
        <v>0</v>
      </c>
      <c r="R8345">
        <v>2056.21</v>
      </c>
      <c r="S8345">
        <v>0</v>
      </c>
      <c r="T8345">
        <v>0</v>
      </c>
      <c r="U8345">
        <v>1533.63</v>
      </c>
      <c r="V8345">
        <v>1533.63</v>
      </c>
      <c r="W8345">
        <v>1022.42</v>
      </c>
      <c r="X8345">
        <v>522.58000000000004</v>
      </c>
      <c r="Y8345" s="1">
        <v>1.02800000000038E+18</v>
      </c>
    </row>
    <row r="8346" spans="1:25" x14ac:dyDescent="0.25">
      <c r="A8346">
        <v>2020</v>
      </c>
      <c r="B8346">
        <v>280</v>
      </c>
      <c r="C8346">
        <v>8130</v>
      </c>
      <c r="D8346">
        <v>0</v>
      </c>
      <c r="E8346">
        <v>58</v>
      </c>
      <c r="F8346">
        <v>0</v>
      </c>
      <c r="G8346">
        <v>2</v>
      </c>
      <c r="H8346">
        <v>2</v>
      </c>
      <c r="I8346">
        <v>0</v>
      </c>
      <c r="J8346">
        <v>710602</v>
      </c>
      <c r="K8346">
        <v>900</v>
      </c>
      <c r="L8346">
        <v>202</v>
      </c>
      <c r="M8346">
        <v>2001</v>
      </c>
      <c r="N8346">
        <v>1</v>
      </c>
      <c r="O8346" t="s">
        <v>153</v>
      </c>
      <c r="P8346" t="s">
        <v>89</v>
      </c>
      <c r="Q8346">
        <v>0</v>
      </c>
      <c r="R8346">
        <v>5162.6499999999996</v>
      </c>
      <c r="S8346">
        <v>0</v>
      </c>
      <c r="T8346">
        <v>0</v>
      </c>
      <c r="U8346">
        <v>746.4</v>
      </c>
      <c r="V8346">
        <v>746.4</v>
      </c>
      <c r="W8346">
        <v>746.4</v>
      </c>
      <c r="X8346">
        <v>4416.25</v>
      </c>
      <c r="Y8346" s="1">
        <v>1.02800000000038E+18</v>
      </c>
    </row>
    <row r="8347" spans="1:25" x14ac:dyDescent="0.25">
      <c r="A8347">
        <v>2020</v>
      </c>
      <c r="B8347">
        <v>280</v>
      </c>
      <c r="C8347">
        <v>8130</v>
      </c>
      <c r="D8347">
        <v>0</v>
      </c>
      <c r="E8347">
        <v>58</v>
      </c>
      <c r="F8347">
        <v>0</v>
      </c>
      <c r="G8347">
        <v>2</v>
      </c>
      <c r="H8347">
        <v>2</v>
      </c>
      <c r="I8347">
        <v>0</v>
      </c>
      <c r="J8347">
        <v>710602</v>
      </c>
      <c r="K8347">
        <v>900</v>
      </c>
      <c r="L8347">
        <v>202</v>
      </c>
      <c r="M8347">
        <v>2003</v>
      </c>
      <c r="N8347">
        <v>2206</v>
      </c>
      <c r="O8347" t="s">
        <v>153</v>
      </c>
      <c r="P8347" t="s">
        <v>89</v>
      </c>
      <c r="Q8347">
        <v>0</v>
      </c>
      <c r="R8347">
        <v>679.02</v>
      </c>
      <c r="S8347">
        <v>0</v>
      </c>
      <c r="T8347">
        <v>0</v>
      </c>
      <c r="U8347">
        <v>338.04</v>
      </c>
      <c r="V8347">
        <v>338.04</v>
      </c>
      <c r="W8347">
        <v>338.04</v>
      </c>
      <c r="X8347">
        <v>340.98</v>
      </c>
      <c r="Y8347" s="1">
        <v>1.02800000000038E+18</v>
      </c>
    </row>
    <row r="8348" spans="1:25" x14ac:dyDescent="0.25">
      <c r="A8348">
        <v>2020</v>
      </c>
      <c r="B8348">
        <v>280</v>
      </c>
      <c r="C8348">
        <v>8130</v>
      </c>
      <c r="D8348">
        <v>0</v>
      </c>
      <c r="E8348">
        <v>58</v>
      </c>
      <c r="F8348">
        <v>0</v>
      </c>
      <c r="G8348">
        <v>2</v>
      </c>
      <c r="H8348">
        <v>6</v>
      </c>
      <c r="I8348">
        <v>0</v>
      </c>
      <c r="J8348">
        <v>710203</v>
      </c>
      <c r="K8348">
        <v>900</v>
      </c>
      <c r="L8348">
        <v>202</v>
      </c>
      <c r="M8348">
        <v>2001</v>
      </c>
      <c r="N8348">
        <v>1</v>
      </c>
      <c r="O8348" t="s">
        <v>153</v>
      </c>
      <c r="P8348" t="s">
        <v>89</v>
      </c>
      <c r="Q8348">
        <v>0</v>
      </c>
      <c r="R8348">
        <v>0</v>
      </c>
      <c r="S8348">
        <v>0</v>
      </c>
      <c r="T8348">
        <v>0</v>
      </c>
      <c r="U8348">
        <v>0</v>
      </c>
      <c r="V8348">
        <v>0</v>
      </c>
      <c r="W8348">
        <v>0</v>
      </c>
      <c r="X8348">
        <v>0</v>
      </c>
      <c r="Y8348" s="1">
        <v>1.02800000000038E+18</v>
      </c>
    </row>
    <row r="8349" spans="1:25" x14ac:dyDescent="0.25">
      <c r="A8349">
        <v>2020</v>
      </c>
      <c r="B8349">
        <v>280</v>
      </c>
      <c r="C8349">
        <v>8130</v>
      </c>
      <c r="D8349">
        <v>0</v>
      </c>
      <c r="E8349">
        <v>58</v>
      </c>
      <c r="F8349">
        <v>0</v>
      </c>
      <c r="G8349">
        <v>2</v>
      </c>
      <c r="H8349">
        <v>6</v>
      </c>
      <c r="I8349">
        <v>0</v>
      </c>
      <c r="J8349">
        <v>710204</v>
      </c>
      <c r="K8349">
        <v>900</v>
      </c>
      <c r="L8349">
        <v>202</v>
      </c>
      <c r="M8349">
        <v>2001</v>
      </c>
      <c r="N8349">
        <v>1</v>
      </c>
      <c r="O8349" t="s">
        <v>153</v>
      </c>
      <c r="P8349" t="s">
        <v>89</v>
      </c>
      <c r="Q8349">
        <v>0</v>
      </c>
      <c r="R8349">
        <v>0</v>
      </c>
      <c r="S8349">
        <v>0</v>
      </c>
      <c r="T8349">
        <v>0</v>
      </c>
      <c r="U8349">
        <v>0</v>
      </c>
      <c r="V8349">
        <v>0</v>
      </c>
      <c r="W8349">
        <v>0</v>
      </c>
      <c r="X8349">
        <v>0</v>
      </c>
      <c r="Y8349" s="1">
        <v>1.02800000000038E+18</v>
      </c>
    </row>
    <row r="8350" spans="1:25" x14ac:dyDescent="0.25">
      <c r="A8350">
        <v>2020</v>
      </c>
      <c r="B8350">
        <v>280</v>
      </c>
      <c r="C8350">
        <v>8130</v>
      </c>
      <c r="D8350">
        <v>0</v>
      </c>
      <c r="E8350">
        <v>58</v>
      </c>
      <c r="F8350">
        <v>0</v>
      </c>
      <c r="G8350">
        <v>2</v>
      </c>
      <c r="H8350">
        <v>6</v>
      </c>
      <c r="I8350">
        <v>0</v>
      </c>
      <c r="J8350">
        <v>710510</v>
      </c>
      <c r="K8350">
        <v>900</v>
      </c>
      <c r="L8350">
        <v>202</v>
      </c>
      <c r="M8350">
        <v>2001</v>
      </c>
      <c r="N8350">
        <v>1</v>
      </c>
      <c r="O8350" t="s">
        <v>153</v>
      </c>
      <c r="P8350" t="s">
        <v>89</v>
      </c>
      <c r="Q8350">
        <v>0</v>
      </c>
      <c r="R8350">
        <v>0</v>
      </c>
      <c r="S8350">
        <v>0</v>
      </c>
      <c r="T8350">
        <v>0</v>
      </c>
      <c r="U8350">
        <v>0</v>
      </c>
      <c r="V8350">
        <v>0</v>
      </c>
      <c r="W8350">
        <v>0</v>
      </c>
      <c r="X8350">
        <v>0</v>
      </c>
      <c r="Y8350" s="1">
        <v>1.02800000000038E+18</v>
      </c>
    </row>
    <row r="8351" spans="1:25" x14ac:dyDescent="0.25">
      <c r="A8351">
        <v>2020</v>
      </c>
      <c r="B8351">
        <v>280</v>
      </c>
      <c r="C8351">
        <v>8130</v>
      </c>
      <c r="D8351">
        <v>0</v>
      </c>
      <c r="E8351">
        <v>58</v>
      </c>
      <c r="F8351">
        <v>0</v>
      </c>
      <c r="G8351">
        <v>2</v>
      </c>
      <c r="H8351">
        <v>6</v>
      </c>
      <c r="I8351">
        <v>0</v>
      </c>
      <c r="J8351">
        <v>710601</v>
      </c>
      <c r="K8351">
        <v>900</v>
      </c>
      <c r="L8351">
        <v>202</v>
      </c>
      <c r="M8351">
        <v>2001</v>
      </c>
      <c r="N8351">
        <v>1</v>
      </c>
      <c r="O8351" t="s">
        <v>153</v>
      </c>
      <c r="P8351" t="s">
        <v>89</v>
      </c>
      <c r="Q8351">
        <v>0</v>
      </c>
      <c r="R8351">
        <v>0</v>
      </c>
      <c r="S8351">
        <v>0</v>
      </c>
      <c r="T8351">
        <v>0</v>
      </c>
      <c r="U8351">
        <v>0</v>
      </c>
      <c r="V8351">
        <v>0</v>
      </c>
      <c r="W8351">
        <v>0</v>
      </c>
      <c r="X8351">
        <v>0</v>
      </c>
      <c r="Y8351" s="1">
        <v>1.02800000000038E+18</v>
      </c>
    </row>
    <row r="8352" spans="1:25" x14ac:dyDescent="0.25">
      <c r="A8352">
        <v>2020</v>
      </c>
      <c r="B8352">
        <v>280</v>
      </c>
      <c r="C8352">
        <v>8130</v>
      </c>
      <c r="D8352">
        <v>0</v>
      </c>
      <c r="E8352">
        <v>58</v>
      </c>
      <c r="F8352">
        <v>0</v>
      </c>
      <c r="G8352">
        <v>2</v>
      </c>
      <c r="H8352">
        <v>6</v>
      </c>
      <c r="I8352">
        <v>0</v>
      </c>
      <c r="J8352">
        <v>710602</v>
      </c>
      <c r="K8352">
        <v>900</v>
      </c>
      <c r="L8352">
        <v>202</v>
      </c>
      <c r="M8352">
        <v>2001</v>
      </c>
      <c r="N8352">
        <v>1</v>
      </c>
      <c r="O8352" t="s">
        <v>153</v>
      </c>
      <c r="P8352" t="s">
        <v>89</v>
      </c>
      <c r="Q8352">
        <v>0</v>
      </c>
      <c r="R8352">
        <v>0</v>
      </c>
      <c r="S8352">
        <v>0</v>
      </c>
      <c r="T8352">
        <v>0</v>
      </c>
      <c r="U8352">
        <v>0</v>
      </c>
      <c r="V8352">
        <v>0</v>
      </c>
      <c r="W8352">
        <v>0</v>
      </c>
      <c r="X8352">
        <v>0</v>
      </c>
      <c r="Y8352" s="1">
        <v>1.02800000000038E+18</v>
      </c>
    </row>
    <row r="8353" spans="1:25" x14ac:dyDescent="0.25">
      <c r="A8353">
        <v>2020</v>
      </c>
      <c r="B8353">
        <v>280</v>
      </c>
      <c r="C8353">
        <v>8130</v>
      </c>
      <c r="D8353">
        <v>0</v>
      </c>
      <c r="E8353">
        <v>59</v>
      </c>
      <c r="F8353">
        <v>0</v>
      </c>
      <c r="G8353">
        <v>0</v>
      </c>
      <c r="H8353">
        <v>1</v>
      </c>
      <c r="I8353">
        <v>0</v>
      </c>
      <c r="J8353">
        <v>510203</v>
      </c>
      <c r="K8353">
        <v>900</v>
      </c>
      <c r="L8353">
        <v>1</v>
      </c>
      <c r="M8353">
        <v>0</v>
      </c>
      <c r="N8353">
        <v>0</v>
      </c>
      <c r="O8353" t="s">
        <v>153</v>
      </c>
      <c r="P8353" t="s">
        <v>89</v>
      </c>
      <c r="Q8353">
        <v>0</v>
      </c>
      <c r="R8353">
        <v>986</v>
      </c>
      <c r="S8353">
        <v>0</v>
      </c>
      <c r="T8353">
        <v>0</v>
      </c>
      <c r="U8353">
        <v>0</v>
      </c>
      <c r="V8353">
        <v>0</v>
      </c>
      <c r="W8353">
        <v>0</v>
      </c>
      <c r="X8353">
        <v>986</v>
      </c>
      <c r="Y8353" t="s">
        <v>27</v>
      </c>
    </row>
    <row r="8354" spans="1:25" x14ac:dyDescent="0.25">
      <c r="A8354">
        <v>2020</v>
      </c>
      <c r="B8354">
        <v>280</v>
      </c>
      <c r="C8354">
        <v>8130</v>
      </c>
      <c r="D8354">
        <v>0</v>
      </c>
      <c r="E8354">
        <v>59</v>
      </c>
      <c r="F8354">
        <v>0</v>
      </c>
      <c r="G8354">
        <v>0</v>
      </c>
      <c r="H8354">
        <v>1</v>
      </c>
      <c r="I8354">
        <v>0</v>
      </c>
      <c r="J8354">
        <v>510204</v>
      </c>
      <c r="K8354">
        <v>900</v>
      </c>
      <c r="L8354">
        <v>1</v>
      </c>
      <c r="M8354">
        <v>0</v>
      </c>
      <c r="N8354">
        <v>0</v>
      </c>
      <c r="O8354" t="s">
        <v>153</v>
      </c>
      <c r="P8354" t="s">
        <v>89</v>
      </c>
      <c r="Q8354">
        <v>0</v>
      </c>
      <c r="R8354">
        <v>400</v>
      </c>
      <c r="S8354">
        <v>0</v>
      </c>
      <c r="T8354">
        <v>0</v>
      </c>
      <c r="U8354">
        <v>400</v>
      </c>
      <c r="V8354">
        <v>400</v>
      </c>
      <c r="W8354">
        <v>400</v>
      </c>
      <c r="X8354">
        <v>0</v>
      </c>
      <c r="Y8354" t="s">
        <v>27</v>
      </c>
    </row>
    <row r="8355" spans="1:25" x14ac:dyDescent="0.25">
      <c r="A8355">
        <v>2020</v>
      </c>
      <c r="B8355">
        <v>280</v>
      </c>
      <c r="C8355">
        <v>8130</v>
      </c>
      <c r="D8355">
        <v>0</v>
      </c>
      <c r="E8355">
        <v>59</v>
      </c>
      <c r="F8355">
        <v>0</v>
      </c>
      <c r="G8355">
        <v>0</v>
      </c>
      <c r="H8355">
        <v>1</v>
      </c>
      <c r="I8355">
        <v>0</v>
      </c>
      <c r="J8355">
        <v>510510</v>
      </c>
      <c r="K8355">
        <v>900</v>
      </c>
      <c r="L8355">
        <v>1</v>
      </c>
      <c r="M8355">
        <v>0</v>
      </c>
      <c r="N8355">
        <v>0</v>
      </c>
      <c r="O8355" t="s">
        <v>153</v>
      </c>
      <c r="P8355" t="s">
        <v>89</v>
      </c>
      <c r="Q8355">
        <v>0</v>
      </c>
      <c r="R8355">
        <v>11832</v>
      </c>
      <c r="S8355">
        <v>0</v>
      </c>
      <c r="T8355">
        <v>0</v>
      </c>
      <c r="U8355">
        <v>4930</v>
      </c>
      <c r="V8355">
        <v>4930</v>
      </c>
      <c r="W8355">
        <v>3944</v>
      </c>
      <c r="X8355">
        <v>6902</v>
      </c>
      <c r="Y8355" t="s">
        <v>27</v>
      </c>
    </row>
    <row r="8356" spans="1:25" x14ac:dyDescent="0.25">
      <c r="A8356">
        <v>2020</v>
      </c>
      <c r="B8356">
        <v>280</v>
      </c>
      <c r="C8356">
        <v>8130</v>
      </c>
      <c r="D8356">
        <v>0</v>
      </c>
      <c r="E8356">
        <v>59</v>
      </c>
      <c r="F8356">
        <v>0</v>
      </c>
      <c r="G8356">
        <v>0</v>
      </c>
      <c r="H8356">
        <v>1</v>
      </c>
      <c r="I8356">
        <v>0</v>
      </c>
      <c r="J8356">
        <v>510510</v>
      </c>
      <c r="K8356">
        <v>901</v>
      </c>
      <c r="L8356">
        <v>1</v>
      </c>
      <c r="M8356">
        <v>0</v>
      </c>
      <c r="N8356">
        <v>0</v>
      </c>
      <c r="O8356" t="s">
        <v>153</v>
      </c>
      <c r="P8356" t="s">
        <v>152</v>
      </c>
      <c r="Q8356">
        <v>0</v>
      </c>
      <c r="R8356">
        <v>0</v>
      </c>
      <c r="S8356">
        <v>0</v>
      </c>
      <c r="T8356">
        <v>0</v>
      </c>
      <c r="U8356">
        <v>0</v>
      </c>
      <c r="V8356">
        <v>0</v>
      </c>
      <c r="W8356">
        <v>0</v>
      </c>
      <c r="X8356">
        <v>0</v>
      </c>
      <c r="Y8356" t="s">
        <v>27</v>
      </c>
    </row>
    <row r="8357" spans="1:25" x14ac:dyDescent="0.25">
      <c r="A8357">
        <v>2020</v>
      </c>
      <c r="B8357">
        <v>280</v>
      </c>
      <c r="C8357">
        <v>8130</v>
      </c>
      <c r="D8357">
        <v>0</v>
      </c>
      <c r="E8357">
        <v>59</v>
      </c>
      <c r="F8357">
        <v>0</v>
      </c>
      <c r="G8357">
        <v>0</v>
      </c>
      <c r="H8357">
        <v>1</v>
      </c>
      <c r="I8357">
        <v>0</v>
      </c>
      <c r="J8357">
        <v>510601</v>
      </c>
      <c r="K8357">
        <v>900</v>
      </c>
      <c r="L8357">
        <v>1</v>
      </c>
      <c r="M8357">
        <v>0</v>
      </c>
      <c r="N8357">
        <v>0</v>
      </c>
      <c r="O8357" t="s">
        <v>153</v>
      </c>
      <c r="P8357" t="s">
        <v>89</v>
      </c>
      <c r="Q8357">
        <v>0</v>
      </c>
      <c r="R8357">
        <v>1141.79</v>
      </c>
      <c r="S8357">
        <v>0</v>
      </c>
      <c r="T8357">
        <v>0</v>
      </c>
      <c r="U8357">
        <v>475.75</v>
      </c>
      <c r="V8357">
        <v>475.75</v>
      </c>
      <c r="W8357">
        <v>380.6</v>
      </c>
      <c r="X8357">
        <v>666.04</v>
      </c>
      <c r="Y8357" t="s">
        <v>27</v>
      </c>
    </row>
    <row r="8358" spans="1:25" x14ac:dyDescent="0.25">
      <c r="A8358">
        <v>2020</v>
      </c>
      <c r="B8358">
        <v>280</v>
      </c>
      <c r="C8358">
        <v>8130</v>
      </c>
      <c r="D8358">
        <v>0</v>
      </c>
      <c r="E8358">
        <v>59</v>
      </c>
      <c r="F8358">
        <v>0</v>
      </c>
      <c r="G8358">
        <v>0</v>
      </c>
      <c r="H8358">
        <v>1</v>
      </c>
      <c r="I8358">
        <v>0</v>
      </c>
      <c r="J8358">
        <v>510602</v>
      </c>
      <c r="K8358">
        <v>900</v>
      </c>
      <c r="L8358">
        <v>1</v>
      </c>
      <c r="M8358">
        <v>0</v>
      </c>
      <c r="N8358">
        <v>0</v>
      </c>
      <c r="O8358" t="s">
        <v>153</v>
      </c>
      <c r="P8358" t="s">
        <v>89</v>
      </c>
      <c r="Q8358">
        <v>0</v>
      </c>
      <c r="R8358">
        <v>985.59</v>
      </c>
      <c r="S8358">
        <v>0</v>
      </c>
      <c r="T8358">
        <v>0</v>
      </c>
      <c r="U8358">
        <v>328.52</v>
      </c>
      <c r="V8358">
        <v>328.52</v>
      </c>
      <c r="W8358">
        <v>328.52</v>
      </c>
      <c r="X8358">
        <v>657.07</v>
      </c>
      <c r="Y8358" t="s">
        <v>27</v>
      </c>
    </row>
    <row r="8359" spans="1:25" x14ac:dyDescent="0.25">
      <c r="A8359">
        <v>2020</v>
      </c>
      <c r="B8359">
        <v>280</v>
      </c>
      <c r="C8359">
        <v>8130</v>
      </c>
      <c r="D8359">
        <v>0</v>
      </c>
      <c r="E8359">
        <v>59</v>
      </c>
      <c r="F8359">
        <v>0</v>
      </c>
      <c r="G8359">
        <v>0</v>
      </c>
      <c r="H8359">
        <v>1</v>
      </c>
      <c r="I8359">
        <v>0</v>
      </c>
      <c r="J8359">
        <v>530101</v>
      </c>
      <c r="K8359">
        <v>901</v>
      </c>
      <c r="L8359">
        <v>1</v>
      </c>
      <c r="M8359">
        <v>0</v>
      </c>
      <c r="N8359">
        <v>0</v>
      </c>
      <c r="O8359" t="s">
        <v>153</v>
      </c>
      <c r="P8359" t="s">
        <v>152</v>
      </c>
      <c r="Q8359">
        <v>0</v>
      </c>
      <c r="R8359">
        <v>8000</v>
      </c>
      <c r="S8359">
        <v>0</v>
      </c>
      <c r="T8359">
        <v>7322.98</v>
      </c>
      <c r="U8359">
        <v>677.02</v>
      </c>
      <c r="V8359">
        <v>677.02</v>
      </c>
      <c r="W8359">
        <v>677.02</v>
      </c>
      <c r="X8359">
        <v>0</v>
      </c>
      <c r="Y8359" t="s">
        <v>27</v>
      </c>
    </row>
    <row r="8360" spans="1:25" x14ac:dyDescent="0.25">
      <c r="A8360">
        <v>2020</v>
      </c>
      <c r="B8360">
        <v>280</v>
      </c>
      <c r="C8360">
        <v>8130</v>
      </c>
      <c r="D8360">
        <v>0</v>
      </c>
      <c r="E8360">
        <v>59</v>
      </c>
      <c r="F8360">
        <v>0</v>
      </c>
      <c r="G8360">
        <v>0</v>
      </c>
      <c r="H8360">
        <v>1</v>
      </c>
      <c r="I8360">
        <v>0</v>
      </c>
      <c r="J8360">
        <v>530104</v>
      </c>
      <c r="K8360">
        <v>901</v>
      </c>
      <c r="L8360">
        <v>1</v>
      </c>
      <c r="M8360">
        <v>0</v>
      </c>
      <c r="N8360">
        <v>0</v>
      </c>
      <c r="O8360" t="s">
        <v>153</v>
      </c>
      <c r="P8360" t="s">
        <v>152</v>
      </c>
      <c r="Q8360">
        <v>0</v>
      </c>
      <c r="R8360">
        <v>8500</v>
      </c>
      <c r="S8360">
        <v>0</v>
      </c>
      <c r="T8360">
        <v>7265.75</v>
      </c>
      <c r="U8360">
        <v>1234.25</v>
      </c>
      <c r="V8360">
        <v>1234.25</v>
      </c>
      <c r="W8360">
        <v>1234.25</v>
      </c>
      <c r="X8360">
        <v>0</v>
      </c>
      <c r="Y8360" t="s">
        <v>27</v>
      </c>
    </row>
    <row r="8361" spans="1:25" x14ac:dyDescent="0.25">
      <c r="A8361">
        <v>2020</v>
      </c>
      <c r="B8361">
        <v>280</v>
      </c>
      <c r="C8361">
        <v>8130</v>
      </c>
      <c r="D8361">
        <v>0</v>
      </c>
      <c r="E8361">
        <v>59</v>
      </c>
      <c r="F8361">
        <v>0</v>
      </c>
      <c r="G8361">
        <v>0</v>
      </c>
      <c r="H8361">
        <v>1</v>
      </c>
      <c r="I8361">
        <v>0</v>
      </c>
      <c r="J8361">
        <v>530105</v>
      </c>
      <c r="K8361">
        <v>901</v>
      </c>
      <c r="L8361">
        <v>1</v>
      </c>
      <c r="M8361">
        <v>0</v>
      </c>
      <c r="N8361">
        <v>0</v>
      </c>
      <c r="O8361" t="s">
        <v>153</v>
      </c>
      <c r="P8361" t="s">
        <v>152</v>
      </c>
      <c r="Q8361">
        <v>0</v>
      </c>
      <c r="R8361">
        <v>4500</v>
      </c>
      <c r="S8361">
        <v>0</v>
      </c>
      <c r="T8361">
        <v>3492</v>
      </c>
      <c r="U8361">
        <v>1008</v>
      </c>
      <c r="V8361">
        <v>672</v>
      </c>
      <c r="W8361">
        <v>372</v>
      </c>
      <c r="X8361">
        <v>0</v>
      </c>
      <c r="Y8361" t="s">
        <v>27</v>
      </c>
    </row>
    <row r="8362" spans="1:25" x14ac:dyDescent="0.25">
      <c r="A8362">
        <v>2020</v>
      </c>
      <c r="B8362">
        <v>280</v>
      </c>
      <c r="C8362">
        <v>8130</v>
      </c>
      <c r="D8362">
        <v>0</v>
      </c>
      <c r="E8362">
        <v>59</v>
      </c>
      <c r="F8362">
        <v>0</v>
      </c>
      <c r="G8362">
        <v>0</v>
      </c>
      <c r="H8362">
        <v>1</v>
      </c>
      <c r="I8362">
        <v>0</v>
      </c>
      <c r="J8362">
        <v>530203</v>
      </c>
      <c r="K8362">
        <v>901</v>
      </c>
      <c r="L8362">
        <v>1</v>
      </c>
      <c r="M8362">
        <v>0</v>
      </c>
      <c r="N8362">
        <v>0</v>
      </c>
      <c r="O8362" t="s">
        <v>153</v>
      </c>
      <c r="P8362" t="s">
        <v>152</v>
      </c>
      <c r="Q8362">
        <v>0</v>
      </c>
      <c r="R8362">
        <v>200</v>
      </c>
      <c r="S8362">
        <v>0</v>
      </c>
      <c r="T8362">
        <v>200</v>
      </c>
      <c r="U8362">
        <v>0</v>
      </c>
      <c r="V8362">
        <v>0</v>
      </c>
      <c r="W8362">
        <v>0</v>
      </c>
      <c r="X8362">
        <v>0</v>
      </c>
      <c r="Y8362" t="s">
        <v>27</v>
      </c>
    </row>
    <row r="8363" spans="1:25" x14ac:dyDescent="0.25">
      <c r="A8363">
        <v>2020</v>
      </c>
      <c r="B8363">
        <v>280</v>
      </c>
      <c r="C8363">
        <v>8130</v>
      </c>
      <c r="D8363">
        <v>0</v>
      </c>
      <c r="E8363">
        <v>59</v>
      </c>
      <c r="F8363">
        <v>0</v>
      </c>
      <c r="G8363">
        <v>0</v>
      </c>
      <c r="H8363">
        <v>1</v>
      </c>
      <c r="I8363">
        <v>0</v>
      </c>
      <c r="J8363">
        <v>530204</v>
      </c>
      <c r="K8363">
        <v>901</v>
      </c>
      <c r="L8363">
        <v>1</v>
      </c>
      <c r="M8363">
        <v>0</v>
      </c>
      <c r="N8363">
        <v>0</v>
      </c>
      <c r="O8363" t="s">
        <v>153</v>
      </c>
      <c r="P8363" t="s">
        <v>152</v>
      </c>
      <c r="Q8363">
        <v>0</v>
      </c>
      <c r="R8363">
        <v>500</v>
      </c>
      <c r="S8363">
        <v>0</v>
      </c>
      <c r="T8363">
        <v>500</v>
      </c>
      <c r="U8363">
        <v>0</v>
      </c>
      <c r="V8363">
        <v>0</v>
      </c>
      <c r="W8363">
        <v>0</v>
      </c>
      <c r="X8363">
        <v>0</v>
      </c>
      <c r="Y8363" t="s">
        <v>27</v>
      </c>
    </row>
    <row r="8364" spans="1:25" x14ac:dyDescent="0.25">
      <c r="A8364">
        <v>2020</v>
      </c>
      <c r="B8364">
        <v>280</v>
      </c>
      <c r="C8364">
        <v>8130</v>
      </c>
      <c r="D8364">
        <v>0</v>
      </c>
      <c r="E8364">
        <v>59</v>
      </c>
      <c r="F8364">
        <v>0</v>
      </c>
      <c r="G8364">
        <v>0</v>
      </c>
      <c r="H8364">
        <v>1</v>
      </c>
      <c r="I8364">
        <v>0</v>
      </c>
      <c r="J8364">
        <v>530235</v>
      </c>
      <c r="K8364">
        <v>901</v>
      </c>
      <c r="L8364">
        <v>1</v>
      </c>
      <c r="M8364">
        <v>0</v>
      </c>
      <c r="N8364">
        <v>0</v>
      </c>
      <c r="O8364" t="s">
        <v>153</v>
      </c>
      <c r="P8364" t="s">
        <v>152</v>
      </c>
      <c r="Q8364">
        <v>0</v>
      </c>
      <c r="R8364">
        <v>23000</v>
      </c>
      <c r="S8364">
        <v>0</v>
      </c>
      <c r="T8364">
        <v>17195</v>
      </c>
      <c r="U8364">
        <v>5805</v>
      </c>
      <c r="V8364">
        <v>5805</v>
      </c>
      <c r="W8364">
        <v>983.57</v>
      </c>
      <c r="X8364">
        <v>0</v>
      </c>
      <c r="Y8364" t="s">
        <v>27</v>
      </c>
    </row>
    <row r="8365" spans="1:25" x14ac:dyDescent="0.25">
      <c r="A8365">
        <v>2020</v>
      </c>
      <c r="B8365">
        <v>280</v>
      </c>
      <c r="C8365">
        <v>8130</v>
      </c>
      <c r="D8365">
        <v>0</v>
      </c>
      <c r="E8365">
        <v>59</v>
      </c>
      <c r="F8365">
        <v>0</v>
      </c>
      <c r="G8365">
        <v>0</v>
      </c>
      <c r="H8365">
        <v>1</v>
      </c>
      <c r="I8365">
        <v>0</v>
      </c>
      <c r="J8365">
        <v>530404</v>
      </c>
      <c r="K8365">
        <v>901</v>
      </c>
      <c r="L8365">
        <v>1</v>
      </c>
      <c r="M8365">
        <v>0</v>
      </c>
      <c r="N8365">
        <v>0</v>
      </c>
      <c r="O8365" t="s">
        <v>153</v>
      </c>
      <c r="P8365" t="s">
        <v>152</v>
      </c>
      <c r="Q8365">
        <v>0</v>
      </c>
      <c r="R8365">
        <v>2000</v>
      </c>
      <c r="S8365">
        <v>0</v>
      </c>
      <c r="T8365">
        <v>2000</v>
      </c>
      <c r="U8365">
        <v>0</v>
      </c>
      <c r="V8365">
        <v>0</v>
      </c>
      <c r="W8365">
        <v>0</v>
      </c>
      <c r="X8365">
        <v>0</v>
      </c>
      <c r="Y8365" t="s">
        <v>27</v>
      </c>
    </row>
    <row r="8366" spans="1:25" x14ac:dyDescent="0.25">
      <c r="A8366">
        <v>2020</v>
      </c>
      <c r="B8366">
        <v>280</v>
      </c>
      <c r="C8366">
        <v>8130</v>
      </c>
      <c r="D8366">
        <v>0</v>
      </c>
      <c r="E8366">
        <v>59</v>
      </c>
      <c r="F8366">
        <v>0</v>
      </c>
      <c r="G8366">
        <v>0</v>
      </c>
      <c r="H8366">
        <v>1</v>
      </c>
      <c r="I8366">
        <v>0</v>
      </c>
      <c r="J8366">
        <v>530704</v>
      </c>
      <c r="K8366">
        <v>901</v>
      </c>
      <c r="L8366">
        <v>1</v>
      </c>
      <c r="M8366">
        <v>0</v>
      </c>
      <c r="N8366">
        <v>0</v>
      </c>
      <c r="O8366" t="s">
        <v>153</v>
      </c>
      <c r="P8366" t="s">
        <v>152</v>
      </c>
      <c r="Q8366">
        <v>0</v>
      </c>
      <c r="R8366">
        <v>300</v>
      </c>
      <c r="S8366">
        <v>0</v>
      </c>
      <c r="T8366">
        <v>300</v>
      </c>
      <c r="U8366">
        <v>0</v>
      </c>
      <c r="V8366">
        <v>0</v>
      </c>
      <c r="W8366">
        <v>0</v>
      </c>
      <c r="X8366">
        <v>0</v>
      </c>
      <c r="Y8366" t="s">
        <v>27</v>
      </c>
    </row>
    <row r="8367" spans="1:25" x14ac:dyDescent="0.25">
      <c r="A8367">
        <v>2020</v>
      </c>
      <c r="B8367">
        <v>280</v>
      </c>
      <c r="C8367">
        <v>8130</v>
      </c>
      <c r="D8367">
        <v>0</v>
      </c>
      <c r="E8367">
        <v>59</v>
      </c>
      <c r="F8367">
        <v>0</v>
      </c>
      <c r="G8367">
        <v>0</v>
      </c>
      <c r="H8367">
        <v>1</v>
      </c>
      <c r="I8367">
        <v>0</v>
      </c>
      <c r="J8367">
        <v>530802</v>
      </c>
      <c r="K8367">
        <v>901</v>
      </c>
      <c r="L8367">
        <v>1</v>
      </c>
      <c r="M8367">
        <v>0</v>
      </c>
      <c r="N8367">
        <v>0</v>
      </c>
      <c r="O8367" t="s">
        <v>153</v>
      </c>
      <c r="P8367" t="s">
        <v>152</v>
      </c>
      <c r="Q8367">
        <v>0</v>
      </c>
      <c r="R8367">
        <v>1825.87</v>
      </c>
      <c r="S8367">
        <v>0</v>
      </c>
      <c r="T8367">
        <v>550.87</v>
      </c>
      <c r="U8367">
        <v>0</v>
      </c>
      <c r="V8367">
        <v>0</v>
      </c>
      <c r="W8367">
        <v>0</v>
      </c>
      <c r="X8367">
        <v>1275</v>
      </c>
      <c r="Y8367" t="s">
        <v>27</v>
      </c>
    </row>
    <row r="8368" spans="1:25" x14ac:dyDescent="0.25">
      <c r="A8368">
        <v>2020</v>
      </c>
      <c r="B8368">
        <v>280</v>
      </c>
      <c r="C8368">
        <v>8130</v>
      </c>
      <c r="D8368">
        <v>0</v>
      </c>
      <c r="E8368">
        <v>59</v>
      </c>
      <c r="F8368">
        <v>0</v>
      </c>
      <c r="G8368">
        <v>0</v>
      </c>
      <c r="H8368">
        <v>1</v>
      </c>
      <c r="I8368">
        <v>0</v>
      </c>
      <c r="J8368">
        <v>530804</v>
      </c>
      <c r="K8368">
        <v>901</v>
      </c>
      <c r="L8368">
        <v>1</v>
      </c>
      <c r="M8368">
        <v>0</v>
      </c>
      <c r="N8368">
        <v>0</v>
      </c>
      <c r="O8368" t="s">
        <v>153</v>
      </c>
      <c r="P8368" t="s">
        <v>152</v>
      </c>
      <c r="Q8368">
        <v>0</v>
      </c>
      <c r="R8368">
        <v>2000</v>
      </c>
      <c r="S8368">
        <v>0</v>
      </c>
      <c r="T8368">
        <v>2000</v>
      </c>
      <c r="U8368">
        <v>0</v>
      </c>
      <c r="V8368">
        <v>0</v>
      </c>
      <c r="W8368">
        <v>0</v>
      </c>
      <c r="X8368">
        <v>0</v>
      </c>
      <c r="Y8368" t="s">
        <v>27</v>
      </c>
    </row>
    <row r="8369" spans="1:25" x14ac:dyDescent="0.25">
      <c r="A8369">
        <v>2020</v>
      </c>
      <c r="B8369">
        <v>280</v>
      </c>
      <c r="C8369">
        <v>8130</v>
      </c>
      <c r="D8369">
        <v>0</v>
      </c>
      <c r="E8369">
        <v>59</v>
      </c>
      <c r="F8369">
        <v>0</v>
      </c>
      <c r="G8369">
        <v>0</v>
      </c>
      <c r="H8369">
        <v>1</v>
      </c>
      <c r="I8369">
        <v>0</v>
      </c>
      <c r="J8369">
        <v>530805</v>
      </c>
      <c r="K8369">
        <v>901</v>
      </c>
      <c r="L8369">
        <v>1</v>
      </c>
      <c r="M8369">
        <v>0</v>
      </c>
      <c r="N8369">
        <v>0</v>
      </c>
      <c r="O8369" t="s">
        <v>153</v>
      </c>
      <c r="P8369" t="s">
        <v>152</v>
      </c>
      <c r="Q8369">
        <v>0</v>
      </c>
      <c r="R8369">
        <v>700</v>
      </c>
      <c r="S8369">
        <v>0</v>
      </c>
      <c r="T8369">
        <v>700</v>
      </c>
      <c r="U8369">
        <v>0</v>
      </c>
      <c r="V8369">
        <v>0</v>
      </c>
      <c r="W8369">
        <v>0</v>
      </c>
      <c r="X8369">
        <v>0</v>
      </c>
      <c r="Y8369" t="s">
        <v>27</v>
      </c>
    </row>
    <row r="8370" spans="1:25" x14ac:dyDescent="0.25">
      <c r="A8370">
        <v>2020</v>
      </c>
      <c r="B8370">
        <v>280</v>
      </c>
      <c r="C8370">
        <v>8130</v>
      </c>
      <c r="D8370">
        <v>0</v>
      </c>
      <c r="E8370">
        <v>59</v>
      </c>
      <c r="F8370">
        <v>0</v>
      </c>
      <c r="G8370">
        <v>0</v>
      </c>
      <c r="H8370">
        <v>1</v>
      </c>
      <c r="I8370">
        <v>0</v>
      </c>
      <c r="J8370">
        <v>530809</v>
      </c>
      <c r="K8370">
        <v>901</v>
      </c>
      <c r="L8370">
        <v>1</v>
      </c>
      <c r="M8370">
        <v>0</v>
      </c>
      <c r="N8370">
        <v>0</v>
      </c>
      <c r="O8370" t="s">
        <v>153</v>
      </c>
      <c r="P8370" t="s">
        <v>152</v>
      </c>
      <c r="Q8370">
        <v>0</v>
      </c>
      <c r="R8370">
        <v>119.56</v>
      </c>
      <c r="S8370">
        <v>0</v>
      </c>
      <c r="T8370">
        <v>119.56</v>
      </c>
      <c r="U8370">
        <v>0</v>
      </c>
      <c r="V8370">
        <v>0</v>
      </c>
      <c r="W8370">
        <v>0</v>
      </c>
      <c r="X8370">
        <v>0</v>
      </c>
      <c r="Y8370" t="s">
        <v>27</v>
      </c>
    </row>
    <row r="8371" spans="1:25" x14ac:dyDescent="0.25">
      <c r="A8371">
        <v>2020</v>
      </c>
      <c r="B8371">
        <v>280</v>
      </c>
      <c r="C8371">
        <v>8130</v>
      </c>
      <c r="D8371">
        <v>0</v>
      </c>
      <c r="E8371">
        <v>59</v>
      </c>
      <c r="F8371">
        <v>0</v>
      </c>
      <c r="G8371">
        <v>0</v>
      </c>
      <c r="H8371">
        <v>1</v>
      </c>
      <c r="I8371">
        <v>0</v>
      </c>
      <c r="J8371">
        <v>530812</v>
      </c>
      <c r="K8371">
        <v>901</v>
      </c>
      <c r="L8371">
        <v>1</v>
      </c>
      <c r="M8371">
        <v>0</v>
      </c>
      <c r="N8371">
        <v>0</v>
      </c>
      <c r="O8371" t="s">
        <v>153</v>
      </c>
      <c r="P8371" t="s">
        <v>152</v>
      </c>
      <c r="Q8371">
        <v>0</v>
      </c>
      <c r="R8371">
        <v>1500</v>
      </c>
      <c r="S8371">
        <v>0</v>
      </c>
      <c r="T8371">
        <v>1500</v>
      </c>
      <c r="U8371">
        <v>0</v>
      </c>
      <c r="V8371">
        <v>0</v>
      </c>
      <c r="W8371">
        <v>0</v>
      </c>
      <c r="X8371">
        <v>0</v>
      </c>
      <c r="Y8371" t="s">
        <v>27</v>
      </c>
    </row>
    <row r="8372" spans="1:25" x14ac:dyDescent="0.25">
      <c r="A8372">
        <v>2020</v>
      </c>
      <c r="B8372">
        <v>280</v>
      </c>
      <c r="C8372">
        <v>8130</v>
      </c>
      <c r="D8372">
        <v>0</v>
      </c>
      <c r="E8372">
        <v>59</v>
      </c>
      <c r="F8372">
        <v>0</v>
      </c>
      <c r="G8372">
        <v>0</v>
      </c>
      <c r="H8372">
        <v>1</v>
      </c>
      <c r="I8372">
        <v>0</v>
      </c>
      <c r="J8372">
        <v>530820</v>
      </c>
      <c r="K8372">
        <v>901</v>
      </c>
      <c r="L8372">
        <v>1</v>
      </c>
      <c r="M8372">
        <v>0</v>
      </c>
      <c r="N8372">
        <v>0</v>
      </c>
      <c r="O8372" t="s">
        <v>153</v>
      </c>
      <c r="P8372" t="s">
        <v>152</v>
      </c>
      <c r="Q8372">
        <v>0</v>
      </c>
      <c r="R8372">
        <v>700</v>
      </c>
      <c r="S8372">
        <v>0</v>
      </c>
      <c r="T8372">
        <v>700</v>
      </c>
      <c r="U8372">
        <v>0</v>
      </c>
      <c r="V8372">
        <v>0</v>
      </c>
      <c r="W8372">
        <v>0</v>
      </c>
      <c r="X8372">
        <v>0</v>
      </c>
      <c r="Y8372" t="s">
        <v>27</v>
      </c>
    </row>
    <row r="8373" spans="1:25" x14ac:dyDescent="0.25">
      <c r="A8373">
        <v>2020</v>
      </c>
      <c r="B8373">
        <v>280</v>
      </c>
      <c r="C8373">
        <v>8130</v>
      </c>
      <c r="D8373">
        <v>0</v>
      </c>
      <c r="E8373">
        <v>59</v>
      </c>
      <c r="F8373">
        <v>0</v>
      </c>
      <c r="G8373">
        <v>0</v>
      </c>
      <c r="H8373">
        <v>1</v>
      </c>
      <c r="I8373">
        <v>0</v>
      </c>
      <c r="J8373">
        <v>531408</v>
      </c>
      <c r="K8373">
        <v>901</v>
      </c>
      <c r="L8373">
        <v>1</v>
      </c>
      <c r="M8373">
        <v>0</v>
      </c>
      <c r="N8373">
        <v>0</v>
      </c>
      <c r="O8373" t="s">
        <v>153</v>
      </c>
      <c r="P8373" t="s">
        <v>152</v>
      </c>
      <c r="Q8373">
        <v>0</v>
      </c>
      <c r="R8373">
        <v>450</v>
      </c>
      <c r="S8373">
        <v>0</v>
      </c>
      <c r="T8373">
        <v>450</v>
      </c>
      <c r="U8373">
        <v>0</v>
      </c>
      <c r="V8373">
        <v>0</v>
      </c>
      <c r="W8373">
        <v>0</v>
      </c>
      <c r="X8373">
        <v>0</v>
      </c>
      <c r="Y8373" t="s">
        <v>27</v>
      </c>
    </row>
    <row r="8374" spans="1:25" x14ac:dyDescent="0.25">
      <c r="A8374">
        <v>2020</v>
      </c>
      <c r="B8374">
        <v>280</v>
      </c>
      <c r="C8374">
        <v>8130</v>
      </c>
      <c r="D8374">
        <v>0</v>
      </c>
      <c r="E8374">
        <v>59</v>
      </c>
      <c r="F8374">
        <v>0</v>
      </c>
      <c r="G8374">
        <v>0</v>
      </c>
      <c r="H8374">
        <v>2</v>
      </c>
      <c r="I8374">
        <v>0</v>
      </c>
      <c r="J8374">
        <v>580104</v>
      </c>
      <c r="K8374">
        <v>901</v>
      </c>
      <c r="L8374">
        <v>1</v>
      </c>
      <c r="M8374">
        <v>0</v>
      </c>
      <c r="N8374">
        <v>0</v>
      </c>
      <c r="O8374" t="s">
        <v>153</v>
      </c>
      <c r="P8374" t="s">
        <v>152</v>
      </c>
      <c r="Q8374">
        <v>0</v>
      </c>
      <c r="R8374">
        <v>0</v>
      </c>
      <c r="S8374">
        <v>0</v>
      </c>
      <c r="T8374">
        <v>0</v>
      </c>
      <c r="U8374">
        <v>0</v>
      </c>
      <c r="V8374">
        <v>0</v>
      </c>
      <c r="W8374">
        <v>0</v>
      </c>
      <c r="X8374">
        <v>0</v>
      </c>
      <c r="Y8374" t="s">
        <v>27</v>
      </c>
    </row>
    <row r="8375" spans="1:25" x14ac:dyDescent="0.25">
      <c r="A8375">
        <v>2020</v>
      </c>
      <c r="B8375">
        <v>280</v>
      </c>
      <c r="C8375">
        <v>8130</v>
      </c>
      <c r="D8375">
        <v>0</v>
      </c>
      <c r="E8375">
        <v>59</v>
      </c>
      <c r="F8375">
        <v>0</v>
      </c>
      <c r="G8375">
        <v>0</v>
      </c>
      <c r="H8375">
        <v>2</v>
      </c>
      <c r="I8375">
        <v>0</v>
      </c>
      <c r="J8375">
        <v>580204</v>
      </c>
      <c r="K8375">
        <v>901</v>
      </c>
      <c r="L8375">
        <v>1</v>
      </c>
      <c r="M8375">
        <v>0</v>
      </c>
      <c r="N8375">
        <v>0</v>
      </c>
      <c r="O8375" t="s">
        <v>153</v>
      </c>
      <c r="P8375" t="s">
        <v>152</v>
      </c>
      <c r="Q8375">
        <v>0</v>
      </c>
      <c r="R8375">
        <v>77304.3</v>
      </c>
      <c r="S8375">
        <v>0</v>
      </c>
      <c r="T8375">
        <v>0</v>
      </c>
      <c r="U8375">
        <v>77304.17</v>
      </c>
      <c r="V8375">
        <v>31882.39</v>
      </c>
      <c r="W8375">
        <v>31882.39</v>
      </c>
      <c r="X8375">
        <v>0.13</v>
      </c>
      <c r="Y8375" t="s">
        <v>27</v>
      </c>
    </row>
    <row r="8376" spans="1:25" x14ac:dyDescent="0.25">
      <c r="A8376">
        <v>2020</v>
      </c>
      <c r="B8376">
        <v>280</v>
      </c>
      <c r="C8376">
        <v>8130</v>
      </c>
      <c r="D8376">
        <v>0</v>
      </c>
      <c r="E8376">
        <v>59</v>
      </c>
      <c r="F8376">
        <v>0</v>
      </c>
      <c r="G8376">
        <v>0</v>
      </c>
      <c r="H8376">
        <v>4</v>
      </c>
      <c r="I8376">
        <v>0</v>
      </c>
      <c r="J8376">
        <v>510203</v>
      </c>
      <c r="K8376">
        <v>900</v>
      </c>
      <c r="L8376">
        <v>1</v>
      </c>
      <c r="M8376">
        <v>0</v>
      </c>
      <c r="N8376">
        <v>0</v>
      </c>
      <c r="O8376" t="s">
        <v>153</v>
      </c>
      <c r="P8376" t="s">
        <v>89</v>
      </c>
      <c r="Q8376">
        <v>0</v>
      </c>
      <c r="R8376">
        <v>0</v>
      </c>
      <c r="S8376">
        <v>0</v>
      </c>
      <c r="T8376">
        <v>0</v>
      </c>
      <c r="U8376">
        <v>0</v>
      </c>
      <c r="V8376">
        <v>0</v>
      </c>
      <c r="W8376">
        <v>0</v>
      </c>
      <c r="X8376">
        <v>0</v>
      </c>
      <c r="Y8376" t="s">
        <v>27</v>
      </c>
    </row>
    <row r="8377" spans="1:25" x14ac:dyDescent="0.25">
      <c r="A8377">
        <v>2020</v>
      </c>
      <c r="B8377">
        <v>280</v>
      </c>
      <c r="C8377">
        <v>8130</v>
      </c>
      <c r="D8377">
        <v>0</v>
      </c>
      <c r="E8377">
        <v>59</v>
      </c>
      <c r="F8377">
        <v>0</v>
      </c>
      <c r="G8377">
        <v>0</v>
      </c>
      <c r="H8377">
        <v>4</v>
      </c>
      <c r="I8377">
        <v>0</v>
      </c>
      <c r="J8377">
        <v>510204</v>
      </c>
      <c r="K8377">
        <v>900</v>
      </c>
      <c r="L8377">
        <v>1</v>
      </c>
      <c r="M8377">
        <v>0</v>
      </c>
      <c r="N8377">
        <v>0</v>
      </c>
      <c r="O8377" t="s">
        <v>153</v>
      </c>
      <c r="P8377" t="s">
        <v>89</v>
      </c>
      <c r="Q8377">
        <v>0</v>
      </c>
      <c r="R8377">
        <v>0</v>
      </c>
      <c r="S8377">
        <v>0</v>
      </c>
      <c r="T8377">
        <v>0</v>
      </c>
      <c r="U8377">
        <v>0</v>
      </c>
      <c r="V8377">
        <v>0</v>
      </c>
      <c r="W8377">
        <v>0</v>
      </c>
      <c r="X8377">
        <v>0</v>
      </c>
      <c r="Y8377" t="s">
        <v>27</v>
      </c>
    </row>
    <row r="8378" spans="1:25" x14ac:dyDescent="0.25">
      <c r="A8378">
        <v>2020</v>
      </c>
      <c r="B8378">
        <v>280</v>
      </c>
      <c r="C8378">
        <v>8130</v>
      </c>
      <c r="D8378">
        <v>0</v>
      </c>
      <c r="E8378">
        <v>59</v>
      </c>
      <c r="F8378">
        <v>0</v>
      </c>
      <c r="G8378">
        <v>0</v>
      </c>
      <c r="H8378">
        <v>4</v>
      </c>
      <c r="I8378">
        <v>0</v>
      </c>
      <c r="J8378">
        <v>510510</v>
      </c>
      <c r="K8378">
        <v>900</v>
      </c>
      <c r="L8378">
        <v>1</v>
      </c>
      <c r="M8378">
        <v>0</v>
      </c>
      <c r="N8378">
        <v>0</v>
      </c>
      <c r="O8378" t="s">
        <v>153</v>
      </c>
      <c r="P8378" t="s">
        <v>89</v>
      </c>
      <c r="Q8378">
        <v>0</v>
      </c>
      <c r="R8378">
        <v>0</v>
      </c>
      <c r="S8378">
        <v>0</v>
      </c>
      <c r="T8378">
        <v>0</v>
      </c>
      <c r="U8378">
        <v>0</v>
      </c>
      <c r="V8378">
        <v>0</v>
      </c>
      <c r="W8378">
        <v>0</v>
      </c>
      <c r="X8378">
        <v>0</v>
      </c>
      <c r="Y8378" t="s">
        <v>27</v>
      </c>
    </row>
    <row r="8379" spans="1:25" x14ac:dyDescent="0.25">
      <c r="A8379">
        <v>2020</v>
      </c>
      <c r="B8379">
        <v>280</v>
      </c>
      <c r="C8379">
        <v>8130</v>
      </c>
      <c r="D8379">
        <v>0</v>
      </c>
      <c r="E8379">
        <v>59</v>
      </c>
      <c r="F8379">
        <v>0</v>
      </c>
      <c r="G8379">
        <v>0</v>
      </c>
      <c r="H8379">
        <v>4</v>
      </c>
      <c r="I8379">
        <v>0</v>
      </c>
      <c r="J8379">
        <v>510601</v>
      </c>
      <c r="K8379">
        <v>900</v>
      </c>
      <c r="L8379">
        <v>1</v>
      </c>
      <c r="M8379">
        <v>0</v>
      </c>
      <c r="N8379">
        <v>0</v>
      </c>
      <c r="O8379" t="s">
        <v>153</v>
      </c>
      <c r="P8379" t="s">
        <v>89</v>
      </c>
      <c r="Q8379">
        <v>0</v>
      </c>
      <c r="R8379">
        <v>0</v>
      </c>
      <c r="S8379">
        <v>0</v>
      </c>
      <c r="T8379">
        <v>0</v>
      </c>
      <c r="U8379">
        <v>0</v>
      </c>
      <c r="V8379">
        <v>0</v>
      </c>
      <c r="W8379">
        <v>0</v>
      </c>
      <c r="X8379">
        <v>0</v>
      </c>
      <c r="Y8379" t="s">
        <v>27</v>
      </c>
    </row>
    <row r="8380" spans="1:25" x14ac:dyDescent="0.25">
      <c r="A8380">
        <v>2020</v>
      </c>
      <c r="B8380">
        <v>280</v>
      </c>
      <c r="C8380">
        <v>8130</v>
      </c>
      <c r="D8380">
        <v>0</v>
      </c>
      <c r="E8380">
        <v>59</v>
      </c>
      <c r="F8380">
        <v>0</v>
      </c>
      <c r="G8380">
        <v>0</v>
      </c>
      <c r="H8380">
        <v>4</v>
      </c>
      <c r="I8380">
        <v>0</v>
      </c>
      <c r="J8380">
        <v>510602</v>
      </c>
      <c r="K8380">
        <v>900</v>
      </c>
      <c r="L8380">
        <v>1</v>
      </c>
      <c r="M8380">
        <v>0</v>
      </c>
      <c r="N8380">
        <v>0</v>
      </c>
      <c r="O8380" t="s">
        <v>153</v>
      </c>
      <c r="P8380" t="s">
        <v>89</v>
      </c>
      <c r="Q8380">
        <v>0</v>
      </c>
      <c r="R8380">
        <v>0</v>
      </c>
      <c r="S8380">
        <v>0</v>
      </c>
      <c r="T8380">
        <v>0</v>
      </c>
      <c r="U8380">
        <v>0</v>
      </c>
      <c r="V8380">
        <v>0</v>
      </c>
      <c r="W8380">
        <v>0</v>
      </c>
      <c r="X8380">
        <v>0</v>
      </c>
      <c r="Y8380" t="s">
        <v>27</v>
      </c>
    </row>
    <row r="8381" spans="1:25" x14ac:dyDescent="0.25">
      <c r="A8381">
        <v>2020</v>
      </c>
      <c r="B8381">
        <v>280</v>
      </c>
      <c r="C8381">
        <v>8130</v>
      </c>
      <c r="D8381">
        <v>0</v>
      </c>
      <c r="E8381">
        <v>59</v>
      </c>
      <c r="F8381">
        <v>0</v>
      </c>
      <c r="G8381">
        <v>0</v>
      </c>
      <c r="H8381">
        <v>4</v>
      </c>
      <c r="I8381">
        <v>0</v>
      </c>
      <c r="J8381">
        <v>580104</v>
      </c>
      <c r="K8381">
        <v>901</v>
      </c>
      <c r="L8381">
        <v>1</v>
      </c>
      <c r="M8381">
        <v>0</v>
      </c>
      <c r="N8381">
        <v>0</v>
      </c>
      <c r="O8381" t="s">
        <v>153</v>
      </c>
      <c r="P8381" t="s">
        <v>152</v>
      </c>
      <c r="Q8381">
        <v>0</v>
      </c>
      <c r="R8381">
        <v>0</v>
      </c>
      <c r="S8381">
        <v>0</v>
      </c>
      <c r="T8381">
        <v>0</v>
      </c>
      <c r="U8381">
        <v>0</v>
      </c>
      <c r="V8381">
        <v>0</v>
      </c>
      <c r="W8381">
        <v>0</v>
      </c>
      <c r="X8381">
        <v>0</v>
      </c>
      <c r="Y8381" t="s">
        <v>27</v>
      </c>
    </row>
    <row r="8382" spans="1:25" x14ac:dyDescent="0.25">
      <c r="A8382">
        <v>2020</v>
      </c>
      <c r="B8382">
        <v>280</v>
      </c>
      <c r="C8382">
        <v>8130</v>
      </c>
      <c r="D8382">
        <v>0</v>
      </c>
      <c r="E8382">
        <v>59</v>
      </c>
      <c r="F8382">
        <v>0</v>
      </c>
      <c r="G8382">
        <v>0</v>
      </c>
      <c r="H8382">
        <v>4</v>
      </c>
      <c r="I8382">
        <v>0</v>
      </c>
      <c r="J8382">
        <v>580204</v>
      </c>
      <c r="K8382">
        <v>901</v>
      </c>
      <c r="L8382">
        <v>1</v>
      </c>
      <c r="M8382">
        <v>0</v>
      </c>
      <c r="N8382">
        <v>0</v>
      </c>
      <c r="O8382" t="s">
        <v>153</v>
      </c>
      <c r="P8382" t="s">
        <v>152</v>
      </c>
      <c r="Q8382">
        <v>0</v>
      </c>
      <c r="R8382">
        <v>382769.19</v>
      </c>
      <c r="S8382">
        <v>0</v>
      </c>
      <c r="T8382">
        <v>0</v>
      </c>
      <c r="U8382">
        <v>382769.19</v>
      </c>
      <c r="V8382">
        <v>161757.29999999999</v>
      </c>
      <c r="W8382">
        <v>161757.29999999999</v>
      </c>
      <c r="X8382">
        <v>0</v>
      </c>
      <c r="Y8382" t="s">
        <v>27</v>
      </c>
    </row>
    <row r="8383" spans="1:25" x14ac:dyDescent="0.25">
      <c r="A8383">
        <v>2020</v>
      </c>
      <c r="B8383">
        <v>280</v>
      </c>
      <c r="C8383">
        <v>8130</v>
      </c>
      <c r="D8383">
        <v>0</v>
      </c>
      <c r="E8383">
        <v>59</v>
      </c>
      <c r="F8383">
        <v>0</v>
      </c>
      <c r="G8383">
        <v>0</v>
      </c>
      <c r="H8383">
        <v>5</v>
      </c>
      <c r="I8383">
        <v>0</v>
      </c>
      <c r="J8383">
        <v>530235</v>
      </c>
      <c r="K8383">
        <v>901</v>
      </c>
      <c r="L8383">
        <v>1</v>
      </c>
      <c r="M8383">
        <v>0</v>
      </c>
      <c r="N8383">
        <v>0</v>
      </c>
      <c r="O8383" t="s">
        <v>153</v>
      </c>
      <c r="P8383" t="s">
        <v>152</v>
      </c>
      <c r="Q8383">
        <v>0</v>
      </c>
      <c r="R8383">
        <v>9265</v>
      </c>
      <c r="S8383">
        <v>0</v>
      </c>
      <c r="T8383">
        <v>9265</v>
      </c>
      <c r="U8383">
        <v>0</v>
      </c>
      <c r="V8383">
        <v>0</v>
      </c>
      <c r="W8383">
        <v>0</v>
      </c>
      <c r="X8383">
        <v>0</v>
      </c>
      <c r="Y8383" t="s">
        <v>27</v>
      </c>
    </row>
    <row r="8384" spans="1:25" x14ac:dyDescent="0.25">
      <c r="A8384">
        <v>2020</v>
      </c>
      <c r="B8384">
        <v>280</v>
      </c>
      <c r="C8384">
        <v>8130</v>
      </c>
      <c r="D8384">
        <v>0</v>
      </c>
      <c r="E8384">
        <v>59</v>
      </c>
      <c r="F8384">
        <v>0</v>
      </c>
      <c r="G8384">
        <v>0</v>
      </c>
      <c r="H8384">
        <v>5</v>
      </c>
      <c r="I8384">
        <v>0</v>
      </c>
      <c r="J8384">
        <v>530249</v>
      </c>
      <c r="K8384">
        <v>901</v>
      </c>
      <c r="L8384">
        <v>1</v>
      </c>
      <c r="M8384">
        <v>0</v>
      </c>
      <c r="N8384">
        <v>0</v>
      </c>
      <c r="O8384" t="s">
        <v>153</v>
      </c>
      <c r="P8384" t="s">
        <v>152</v>
      </c>
      <c r="Q8384">
        <v>0</v>
      </c>
      <c r="R8384">
        <v>600</v>
      </c>
      <c r="S8384">
        <v>0</v>
      </c>
      <c r="T8384">
        <v>600</v>
      </c>
      <c r="U8384">
        <v>0</v>
      </c>
      <c r="V8384">
        <v>0</v>
      </c>
      <c r="W8384">
        <v>0</v>
      </c>
      <c r="X8384">
        <v>0</v>
      </c>
      <c r="Y8384" t="s">
        <v>27</v>
      </c>
    </row>
    <row r="8385" spans="1:25" x14ac:dyDescent="0.25">
      <c r="A8385">
        <v>2020</v>
      </c>
      <c r="B8385">
        <v>280</v>
      </c>
      <c r="C8385">
        <v>8130</v>
      </c>
      <c r="D8385">
        <v>0</v>
      </c>
      <c r="E8385">
        <v>59</v>
      </c>
      <c r="F8385">
        <v>0</v>
      </c>
      <c r="G8385">
        <v>0</v>
      </c>
      <c r="H8385">
        <v>5</v>
      </c>
      <c r="I8385">
        <v>0</v>
      </c>
      <c r="J8385">
        <v>530301</v>
      </c>
      <c r="K8385">
        <v>901</v>
      </c>
      <c r="L8385">
        <v>1</v>
      </c>
      <c r="M8385">
        <v>0</v>
      </c>
      <c r="N8385">
        <v>0</v>
      </c>
      <c r="O8385" t="s">
        <v>153</v>
      </c>
      <c r="P8385" t="s">
        <v>152</v>
      </c>
      <c r="Q8385">
        <v>0</v>
      </c>
      <c r="R8385">
        <v>700</v>
      </c>
      <c r="S8385">
        <v>0</v>
      </c>
      <c r="T8385">
        <v>700</v>
      </c>
      <c r="U8385">
        <v>0</v>
      </c>
      <c r="V8385">
        <v>0</v>
      </c>
      <c r="W8385">
        <v>0</v>
      </c>
      <c r="X8385">
        <v>0</v>
      </c>
      <c r="Y8385" t="s">
        <v>27</v>
      </c>
    </row>
    <row r="8386" spans="1:25" x14ac:dyDescent="0.25">
      <c r="A8386">
        <v>2020</v>
      </c>
      <c r="B8386">
        <v>280</v>
      </c>
      <c r="C8386">
        <v>8130</v>
      </c>
      <c r="D8386">
        <v>0</v>
      </c>
      <c r="E8386">
        <v>59</v>
      </c>
      <c r="F8386">
        <v>0</v>
      </c>
      <c r="G8386">
        <v>0</v>
      </c>
      <c r="H8386">
        <v>5</v>
      </c>
      <c r="I8386">
        <v>0</v>
      </c>
      <c r="J8386">
        <v>530303</v>
      </c>
      <c r="K8386">
        <v>901</v>
      </c>
      <c r="L8386">
        <v>1</v>
      </c>
      <c r="M8386">
        <v>0</v>
      </c>
      <c r="N8386">
        <v>0</v>
      </c>
      <c r="O8386" t="s">
        <v>153</v>
      </c>
      <c r="P8386" t="s">
        <v>152</v>
      </c>
      <c r="Q8386">
        <v>0</v>
      </c>
      <c r="R8386">
        <v>700</v>
      </c>
      <c r="S8386">
        <v>0</v>
      </c>
      <c r="T8386">
        <v>700</v>
      </c>
      <c r="U8386">
        <v>0</v>
      </c>
      <c r="V8386">
        <v>0</v>
      </c>
      <c r="W8386">
        <v>0</v>
      </c>
      <c r="X8386">
        <v>0</v>
      </c>
      <c r="Y8386" t="s">
        <v>27</v>
      </c>
    </row>
    <row r="8387" spans="1:25" x14ac:dyDescent="0.25">
      <c r="A8387">
        <v>2020</v>
      </c>
      <c r="B8387">
        <v>280</v>
      </c>
      <c r="C8387">
        <v>8130</v>
      </c>
      <c r="D8387">
        <v>0</v>
      </c>
      <c r="E8387">
        <v>59</v>
      </c>
      <c r="F8387">
        <v>0</v>
      </c>
      <c r="G8387">
        <v>0</v>
      </c>
      <c r="H8387">
        <v>5</v>
      </c>
      <c r="I8387">
        <v>0</v>
      </c>
      <c r="J8387">
        <v>580104</v>
      </c>
      <c r="K8387">
        <v>901</v>
      </c>
      <c r="L8387">
        <v>1</v>
      </c>
      <c r="M8387">
        <v>0</v>
      </c>
      <c r="N8387">
        <v>0</v>
      </c>
      <c r="O8387" t="s">
        <v>153</v>
      </c>
      <c r="P8387" t="s">
        <v>152</v>
      </c>
      <c r="Q8387">
        <v>0</v>
      </c>
      <c r="R8387">
        <v>0</v>
      </c>
      <c r="S8387">
        <v>0</v>
      </c>
      <c r="T8387">
        <v>0</v>
      </c>
      <c r="U8387">
        <v>0</v>
      </c>
      <c r="V8387">
        <v>0</v>
      </c>
      <c r="W8387">
        <v>0</v>
      </c>
      <c r="X8387">
        <v>0</v>
      </c>
      <c r="Y8387" t="s">
        <v>27</v>
      </c>
    </row>
    <row r="8388" spans="1:25" x14ac:dyDescent="0.25">
      <c r="A8388">
        <v>2020</v>
      </c>
      <c r="B8388">
        <v>280</v>
      </c>
      <c r="C8388">
        <v>8130</v>
      </c>
      <c r="D8388">
        <v>0</v>
      </c>
      <c r="E8388">
        <v>59</v>
      </c>
      <c r="F8388">
        <v>0</v>
      </c>
      <c r="G8388">
        <v>0</v>
      </c>
      <c r="H8388">
        <v>5</v>
      </c>
      <c r="I8388">
        <v>0</v>
      </c>
      <c r="J8388">
        <v>580204</v>
      </c>
      <c r="K8388">
        <v>901</v>
      </c>
      <c r="L8388">
        <v>1</v>
      </c>
      <c r="M8388">
        <v>0</v>
      </c>
      <c r="N8388">
        <v>0</v>
      </c>
      <c r="O8388" t="s">
        <v>153</v>
      </c>
      <c r="P8388" t="s">
        <v>152</v>
      </c>
      <c r="Q8388">
        <v>0</v>
      </c>
      <c r="R8388">
        <v>474528.6</v>
      </c>
      <c r="S8388">
        <v>0</v>
      </c>
      <c r="T8388">
        <v>37223.54</v>
      </c>
      <c r="U8388">
        <v>437303.6</v>
      </c>
      <c r="V8388">
        <v>232574.58</v>
      </c>
      <c r="W8388">
        <v>232574.58</v>
      </c>
      <c r="X8388">
        <v>1.46</v>
      </c>
      <c r="Y8388" t="s">
        <v>27</v>
      </c>
    </row>
    <row r="8389" spans="1:25" x14ac:dyDescent="0.25">
      <c r="A8389">
        <v>2020</v>
      </c>
      <c r="B8389">
        <v>280</v>
      </c>
      <c r="C8389">
        <v>8130</v>
      </c>
      <c r="D8389">
        <v>0</v>
      </c>
      <c r="E8389">
        <v>59</v>
      </c>
      <c r="F8389">
        <v>0</v>
      </c>
      <c r="G8389">
        <v>0</v>
      </c>
      <c r="H8389">
        <v>6</v>
      </c>
      <c r="I8389">
        <v>0</v>
      </c>
      <c r="J8389">
        <v>510203</v>
      </c>
      <c r="K8389">
        <v>900</v>
      </c>
      <c r="L8389">
        <v>1</v>
      </c>
      <c r="M8389">
        <v>0</v>
      </c>
      <c r="N8389">
        <v>0</v>
      </c>
      <c r="O8389" t="s">
        <v>153</v>
      </c>
      <c r="P8389" t="s">
        <v>89</v>
      </c>
      <c r="Q8389">
        <v>0</v>
      </c>
      <c r="R8389">
        <v>1972</v>
      </c>
      <c r="S8389">
        <v>0</v>
      </c>
      <c r="T8389">
        <v>0</v>
      </c>
      <c r="U8389">
        <v>0</v>
      </c>
      <c r="V8389">
        <v>0</v>
      </c>
      <c r="W8389">
        <v>0</v>
      </c>
      <c r="X8389">
        <v>1972</v>
      </c>
      <c r="Y8389" t="s">
        <v>27</v>
      </c>
    </row>
    <row r="8390" spans="1:25" x14ac:dyDescent="0.25">
      <c r="A8390">
        <v>2020</v>
      </c>
      <c r="B8390">
        <v>280</v>
      </c>
      <c r="C8390">
        <v>8130</v>
      </c>
      <c r="D8390">
        <v>0</v>
      </c>
      <c r="E8390">
        <v>59</v>
      </c>
      <c r="F8390">
        <v>0</v>
      </c>
      <c r="G8390">
        <v>0</v>
      </c>
      <c r="H8390">
        <v>6</v>
      </c>
      <c r="I8390">
        <v>0</v>
      </c>
      <c r="J8390">
        <v>510204</v>
      </c>
      <c r="K8390">
        <v>900</v>
      </c>
      <c r="L8390">
        <v>1</v>
      </c>
      <c r="M8390">
        <v>0</v>
      </c>
      <c r="N8390">
        <v>0</v>
      </c>
      <c r="O8390" t="s">
        <v>153</v>
      </c>
      <c r="P8390" t="s">
        <v>89</v>
      </c>
      <c r="Q8390">
        <v>0</v>
      </c>
      <c r="R8390">
        <v>1466.67</v>
      </c>
      <c r="S8390">
        <v>0</v>
      </c>
      <c r="T8390">
        <v>0</v>
      </c>
      <c r="U8390">
        <v>800</v>
      </c>
      <c r="V8390">
        <v>800</v>
      </c>
      <c r="W8390">
        <v>800</v>
      </c>
      <c r="X8390">
        <v>666.67</v>
      </c>
      <c r="Y8390" t="s">
        <v>27</v>
      </c>
    </row>
    <row r="8391" spans="1:25" x14ac:dyDescent="0.25">
      <c r="A8391">
        <v>2020</v>
      </c>
      <c r="B8391">
        <v>280</v>
      </c>
      <c r="C8391">
        <v>8130</v>
      </c>
      <c r="D8391">
        <v>0</v>
      </c>
      <c r="E8391">
        <v>59</v>
      </c>
      <c r="F8391">
        <v>0</v>
      </c>
      <c r="G8391">
        <v>0</v>
      </c>
      <c r="H8391">
        <v>6</v>
      </c>
      <c r="I8391">
        <v>0</v>
      </c>
      <c r="J8391">
        <v>510510</v>
      </c>
      <c r="K8391">
        <v>900</v>
      </c>
      <c r="L8391">
        <v>1</v>
      </c>
      <c r="M8391">
        <v>0</v>
      </c>
      <c r="N8391">
        <v>0</v>
      </c>
      <c r="O8391" t="s">
        <v>153</v>
      </c>
      <c r="P8391" t="s">
        <v>89</v>
      </c>
      <c r="Q8391">
        <v>0</v>
      </c>
      <c r="R8391">
        <v>9860</v>
      </c>
      <c r="S8391">
        <v>0</v>
      </c>
      <c r="T8391">
        <v>0</v>
      </c>
      <c r="U8391">
        <v>9136.61</v>
      </c>
      <c r="V8391">
        <v>9136.61</v>
      </c>
      <c r="W8391">
        <v>7887.67</v>
      </c>
      <c r="X8391">
        <v>723.39</v>
      </c>
      <c r="Y8391" t="s">
        <v>27</v>
      </c>
    </row>
    <row r="8392" spans="1:25" x14ac:dyDescent="0.25">
      <c r="A8392">
        <v>2020</v>
      </c>
      <c r="B8392">
        <v>280</v>
      </c>
      <c r="C8392">
        <v>8130</v>
      </c>
      <c r="D8392">
        <v>0</v>
      </c>
      <c r="E8392">
        <v>59</v>
      </c>
      <c r="F8392">
        <v>0</v>
      </c>
      <c r="G8392">
        <v>0</v>
      </c>
      <c r="H8392">
        <v>6</v>
      </c>
      <c r="I8392">
        <v>0</v>
      </c>
      <c r="J8392">
        <v>510601</v>
      </c>
      <c r="K8392">
        <v>900</v>
      </c>
      <c r="L8392">
        <v>1</v>
      </c>
      <c r="M8392">
        <v>0</v>
      </c>
      <c r="N8392">
        <v>0</v>
      </c>
      <c r="O8392" t="s">
        <v>153</v>
      </c>
      <c r="P8392" t="s">
        <v>89</v>
      </c>
      <c r="Q8392">
        <v>0</v>
      </c>
      <c r="R8392">
        <v>951.5</v>
      </c>
      <c r="S8392">
        <v>0</v>
      </c>
      <c r="T8392">
        <v>0</v>
      </c>
      <c r="U8392">
        <v>881.69</v>
      </c>
      <c r="V8392">
        <v>881.69</v>
      </c>
      <c r="W8392">
        <v>761.17</v>
      </c>
      <c r="X8392">
        <v>69.81</v>
      </c>
      <c r="Y8392" t="s">
        <v>27</v>
      </c>
    </row>
    <row r="8393" spans="1:25" x14ac:dyDescent="0.25">
      <c r="A8393">
        <v>2020</v>
      </c>
      <c r="B8393">
        <v>280</v>
      </c>
      <c r="C8393">
        <v>8130</v>
      </c>
      <c r="D8393">
        <v>0</v>
      </c>
      <c r="E8393">
        <v>59</v>
      </c>
      <c r="F8393">
        <v>0</v>
      </c>
      <c r="G8393">
        <v>0</v>
      </c>
      <c r="H8393">
        <v>6</v>
      </c>
      <c r="I8393">
        <v>0</v>
      </c>
      <c r="J8393">
        <v>510602</v>
      </c>
      <c r="K8393">
        <v>900</v>
      </c>
      <c r="L8393">
        <v>1</v>
      </c>
      <c r="M8393">
        <v>0</v>
      </c>
      <c r="N8393">
        <v>0</v>
      </c>
      <c r="O8393" t="s">
        <v>153</v>
      </c>
      <c r="P8393" t="s">
        <v>89</v>
      </c>
      <c r="Q8393">
        <v>0</v>
      </c>
      <c r="R8393">
        <v>821.32</v>
      </c>
      <c r="S8393">
        <v>0</v>
      </c>
      <c r="T8393">
        <v>0</v>
      </c>
      <c r="U8393">
        <v>657.04</v>
      </c>
      <c r="V8393">
        <v>657.04</v>
      </c>
      <c r="W8393">
        <v>657.04</v>
      </c>
      <c r="X8393">
        <v>164.28</v>
      </c>
      <c r="Y8393" t="s">
        <v>27</v>
      </c>
    </row>
    <row r="8394" spans="1:25" x14ac:dyDescent="0.25">
      <c r="A8394">
        <v>2020</v>
      </c>
      <c r="B8394">
        <v>280</v>
      </c>
      <c r="C8394">
        <v>8130</v>
      </c>
      <c r="D8394">
        <v>0</v>
      </c>
      <c r="E8394">
        <v>59</v>
      </c>
      <c r="F8394">
        <v>0</v>
      </c>
      <c r="G8394">
        <v>0</v>
      </c>
      <c r="H8394">
        <v>6</v>
      </c>
      <c r="I8394">
        <v>0</v>
      </c>
      <c r="J8394">
        <v>530301</v>
      </c>
      <c r="K8394">
        <v>901</v>
      </c>
      <c r="L8394">
        <v>1</v>
      </c>
      <c r="M8394">
        <v>0</v>
      </c>
      <c r="N8394">
        <v>0</v>
      </c>
      <c r="O8394" t="s">
        <v>153</v>
      </c>
      <c r="P8394" t="s">
        <v>152</v>
      </c>
      <c r="Q8394">
        <v>0</v>
      </c>
      <c r="R8394">
        <v>560</v>
      </c>
      <c r="S8394">
        <v>0</v>
      </c>
      <c r="T8394">
        <v>560</v>
      </c>
      <c r="U8394">
        <v>0</v>
      </c>
      <c r="V8394">
        <v>0</v>
      </c>
      <c r="W8394">
        <v>0</v>
      </c>
      <c r="X8394">
        <v>0</v>
      </c>
      <c r="Y8394" t="s">
        <v>27</v>
      </c>
    </row>
    <row r="8395" spans="1:25" x14ac:dyDescent="0.25">
      <c r="A8395">
        <v>2020</v>
      </c>
      <c r="B8395">
        <v>280</v>
      </c>
      <c r="C8395">
        <v>8130</v>
      </c>
      <c r="D8395">
        <v>0</v>
      </c>
      <c r="E8395">
        <v>59</v>
      </c>
      <c r="F8395">
        <v>0</v>
      </c>
      <c r="G8395">
        <v>0</v>
      </c>
      <c r="H8395">
        <v>6</v>
      </c>
      <c r="I8395">
        <v>0</v>
      </c>
      <c r="J8395">
        <v>530303</v>
      </c>
      <c r="K8395">
        <v>901</v>
      </c>
      <c r="L8395">
        <v>1</v>
      </c>
      <c r="M8395">
        <v>0</v>
      </c>
      <c r="N8395">
        <v>0</v>
      </c>
      <c r="O8395" t="s">
        <v>153</v>
      </c>
      <c r="P8395" t="s">
        <v>152</v>
      </c>
      <c r="Q8395">
        <v>0</v>
      </c>
      <c r="R8395">
        <v>1098.3</v>
      </c>
      <c r="S8395">
        <v>0</v>
      </c>
      <c r="T8395">
        <v>1098.3</v>
      </c>
      <c r="U8395">
        <v>0</v>
      </c>
      <c r="V8395">
        <v>0</v>
      </c>
      <c r="W8395">
        <v>0</v>
      </c>
      <c r="X8395">
        <v>0</v>
      </c>
      <c r="Y8395" t="s">
        <v>27</v>
      </c>
    </row>
    <row r="8396" spans="1:25" x14ac:dyDescent="0.25">
      <c r="A8396">
        <v>2020</v>
      </c>
      <c r="B8396">
        <v>280</v>
      </c>
      <c r="C8396">
        <v>8130</v>
      </c>
      <c r="D8396">
        <v>0</v>
      </c>
      <c r="E8396">
        <v>59</v>
      </c>
      <c r="F8396">
        <v>0</v>
      </c>
      <c r="G8396">
        <v>0</v>
      </c>
      <c r="H8396">
        <v>6</v>
      </c>
      <c r="I8396">
        <v>0</v>
      </c>
      <c r="J8396">
        <v>530505</v>
      </c>
      <c r="K8396">
        <v>901</v>
      </c>
      <c r="L8396">
        <v>1</v>
      </c>
      <c r="M8396">
        <v>0</v>
      </c>
      <c r="N8396">
        <v>0</v>
      </c>
      <c r="O8396" t="s">
        <v>153</v>
      </c>
      <c r="P8396" t="s">
        <v>152</v>
      </c>
      <c r="Q8396">
        <v>0</v>
      </c>
      <c r="R8396">
        <v>28849.02</v>
      </c>
      <c r="S8396">
        <v>0</v>
      </c>
      <c r="T8396">
        <v>28849.02</v>
      </c>
      <c r="U8396">
        <v>0</v>
      </c>
      <c r="V8396">
        <v>0</v>
      </c>
      <c r="W8396">
        <v>0</v>
      </c>
      <c r="X8396">
        <v>0</v>
      </c>
      <c r="Y8396" t="s">
        <v>27</v>
      </c>
    </row>
    <row r="8397" spans="1:25" x14ac:dyDescent="0.25">
      <c r="A8397">
        <v>2020</v>
      </c>
      <c r="B8397">
        <v>280</v>
      </c>
      <c r="C8397">
        <v>8130</v>
      </c>
      <c r="D8397">
        <v>0</v>
      </c>
      <c r="E8397">
        <v>59</v>
      </c>
      <c r="F8397">
        <v>0</v>
      </c>
      <c r="G8397">
        <v>1</v>
      </c>
      <c r="H8397">
        <v>1</v>
      </c>
      <c r="I8397">
        <v>0</v>
      </c>
      <c r="J8397">
        <v>780104</v>
      </c>
      <c r="K8397">
        <v>901</v>
      </c>
      <c r="L8397">
        <v>202</v>
      </c>
      <c r="M8397">
        <v>2001</v>
      </c>
      <c r="N8397">
        <v>1</v>
      </c>
      <c r="O8397" t="s">
        <v>153</v>
      </c>
      <c r="P8397" t="s">
        <v>152</v>
      </c>
      <c r="Q8397">
        <v>0</v>
      </c>
      <c r="R8397">
        <v>60837</v>
      </c>
      <c r="S8397">
        <v>0</v>
      </c>
      <c r="T8397">
        <v>0</v>
      </c>
      <c r="U8397">
        <v>60836.800000000003</v>
      </c>
      <c r="V8397">
        <v>0</v>
      </c>
      <c r="W8397">
        <v>0</v>
      </c>
      <c r="X8397">
        <v>0.2</v>
      </c>
      <c r="Y8397" s="1">
        <v>1028000007405490</v>
      </c>
    </row>
    <row r="8398" spans="1:25" x14ac:dyDescent="0.25">
      <c r="A8398">
        <v>2020</v>
      </c>
      <c r="B8398">
        <v>280</v>
      </c>
      <c r="C8398">
        <v>8240</v>
      </c>
      <c r="D8398">
        <v>0</v>
      </c>
      <c r="E8398">
        <v>1</v>
      </c>
      <c r="F8398">
        <v>0</v>
      </c>
      <c r="G8398">
        <v>0</v>
      </c>
      <c r="H8398">
        <v>1</v>
      </c>
      <c r="I8398">
        <v>0</v>
      </c>
      <c r="J8398">
        <v>510105</v>
      </c>
      <c r="K8398">
        <v>900</v>
      </c>
      <c r="L8398">
        <v>1</v>
      </c>
      <c r="M8398">
        <v>0</v>
      </c>
      <c r="N8398">
        <v>0</v>
      </c>
      <c r="O8398" t="s">
        <v>154</v>
      </c>
      <c r="P8398" t="s">
        <v>89</v>
      </c>
      <c r="Q8398">
        <v>0</v>
      </c>
      <c r="R8398">
        <v>240730</v>
      </c>
      <c r="S8398">
        <v>0</v>
      </c>
      <c r="T8398">
        <v>0</v>
      </c>
      <c r="U8398">
        <v>101776</v>
      </c>
      <c r="V8398">
        <v>101776</v>
      </c>
      <c r="W8398">
        <v>82006</v>
      </c>
      <c r="X8398">
        <v>138954</v>
      </c>
    </row>
    <row r="8399" spans="1:25" x14ac:dyDescent="0.25">
      <c r="A8399">
        <v>2020</v>
      </c>
      <c r="B8399">
        <v>280</v>
      </c>
      <c r="C8399">
        <v>8240</v>
      </c>
      <c r="D8399">
        <v>0</v>
      </c>
      <c r="E8399">
        <v>1</v>
      </c>
      <c r="F8399">
        <v>0</v>
      </c>
      <c r="G8399">
        <v>0</v>
      </c>
      <c r="H8399">
        <v>1</v>
      </c>
      <c r="I8399">
        <v>0</v>
      </c>
      <c r="J8399">
        <v>510106</v>
      </c>
      <c r="K8399">
        <v>900</v>
      </c>
      <c r="L8399">
        <v>1</v>
      </c>
      <c r="M8399">
        <v>0</v>
      </c>
      <c r="N8399">
        <v>0</v>
      </c>
      <c r="O8399" t="s">
        <v>154</v>
      </c>
      <c r="P8399" t="s">
        <v>89</v>
      </c>
      <c r="Q8399">
        <v>0</v>
      </c>
      <c r="R8399">
        <v>68580</v>
      </c>
      <c r="S8399">
        <v>0</v>
      </c>
      <c r="T8399">
        <v>0</v>
      </c>
      <c r="U8399">
        <v>28575</v>
      </c>
      <c r="V8399">
        <v>28575</v>
      </c>
      <c r="W8399">
        <v>22860</v>
      </c>
      <c r="X8399">
        <v>40005</v>
      </c>
    </row>
    <row r="8400" spans="1:25" x14ac:dyDescent="0.25">
      <c r="A8400">
        <v>2020</v>
      </c>
      <c r="B8400">
        <v>280</v>
      </c>
      <c r="C8400">
        <v>8240</v>
      </c>
      <c r="D8400">
        <v>0</v>
      </c>
      <c r="E8400">
        <v>1</v>
      </c>
      <c r="F8400">
        <v>0</v>
      </c>
      <c r="G8400">
        <v>0</v>
      </c>
      <c r="H8400">
        <v>1</v>
      </c>
      <c r="I8400">
        <v>0</v>
      </c>
      <c r="J8400">
        <v>510108</v>
      </c>
      <c r="K8400">
        <v>900</v>
      </c>
      <c r="L8400">
        <v>1</v>
      </c>
      <c r="M8400">
        <v>0</v>
      </c>
      <c r="N8400">
        <v>0</v>
      </c>
      <c r="O8400" t="s">
        <v>154</v>
      </c>
      <c r="P8400" t="s">
        <v>89</v>
      </c>
      <c r="Q8400">
        <v>0</v>
      </c>
      <c r="R8400">
        <v>8100</v>
      </c>
      <c r="S8400">
        <v>0</v>
      </c>
      <c r="T8400">
        <v>0</v>
      </c>
      <c r="U8400">
        <v>3375</v>
      </c>
      <c r="V8400">
        <v>3375</v>
      </c>
      <c r="W8400">
        <v>2700</v>
      </c>
      <c r="X8400">
        <v>4725</v>
      </c>
    </row>
    <row r="8401" spans="1:24" x14ac:dyDescent="0.25">
      <c r="A8401">
        <v>2020</v>
      </c>
      <c r="B8401">
        <v>280</v>
      </c>
      <c r="C8401">
        <v>8240</v>
      </c>
      <c r="D8401">
        <v>0</v>
      </c>
      <c r="E8401">
        <v>1</v>
      </c>
      <c r="F8401">
        <v>0</v>
      </c>
      <c r="G8401">
        <v>0</v>
      </c>
      <c r="H8401">
        <v>1</v>
      </c>
      <c r="I8401">
        <v>0</v>
      </c>
      <c r="J8401">
        <v>510203</v>
      </c>
      <c r="K8401">
        <v>900</v>
      </c>
      <c r="L8401">
        <v>1</v>
      </c>
      <c r="M8401">
        <v>0</v>
      </c>
      <c r="N8401">
        <v>0</v>
      </c>
      <c r="O8401" t="s">
        <v>154</v>
      </c>
      <c r="P8401" t="s">
        <v>89</v>
      </c>
      <c r="Q8401">
        <v>0</v>
      </c>
      <c r="R8401">
        <v>25690.080000000002</v>
      </c>
      <c r="S8401">
        <v>0</v>
      </c>
      <c r="T8401">
        <v>0</v>
      </c>
      <c r="U8401">
        <v>985.99</v>
      </c>
      <c r="V8401">
        <v>985.99</v>
      </c>
      <c r="W8401">
        <v>685.41</v>
      </c>
      <c r="X8401">
        <v>24704.09</v>
      </c>
    </row>
    <row r="8402" spans="1:24" x14ac:dyDescent="0.25">
      <c r="A8402">
        <v>2020</v>
      </c>
      <c r="B8402">
        <v>280</v>
      </c>
      <c r="C8402">
        <v>8240</v>
      </c>
      <c r="D8402">
        <v>0</v>
      </c>
      <c r="E8402">
        <v>1</v>
      </c>
      <c r="F8402">
        <v>0</v>
      </c>
      <c r="G8402">
        <v>0</v>
      </c>
      <c r="H8402">
        <v>1</v>
      </c>
      <c r="I8402">
        <v>0</v>
      </c>
      <c r="J8402">
        <v>510204</v>
      </c>
      <c r="K8402">
        <v>900</v>
      </c>
      <c r="L8402">
        <v>1</v>
      </c>
      <c r="M8402">
        <v>0</v>
      </c>
      <c r="N8402">
        <v>0</v>
      </c>
      <c r="O8402" t="s">
        <v>154</v>
      </c>
      <c r="P8402" t="s">
        <v>89</v>
      </c>
      <c r="Q8402">
        <v>0</v>
      </c>
      <c r="R8402">
        <v>12166.65</v>
      </c>
      <c r="S8402">
        <v>0</v>
      </c>
      <c r="T8402">
        <v>0</v>
      </c>
      <c r="U8402">
        <v>11529.44</v>
      </c>
      <c r="V8402">
        <v>11529.44</v>
      </c>
      <c r="W8402">
        <v>11429.45</v>
      </c>
      <c r="X8402">
        <v>637.21</v>
      </c>
    </row>
    <row r="8403" spans="1:24" x14ac:dyDescent="0.25">
      <c r="A8403">
        <v>2020</v>
      </c>
      <c r="B8403">
        <v>280</v>
      </c>
      <c r="C8403">
        <v>8240</v>
      </c>
      <c r="D8403">
        <v>0</v>
      </c>
      <c r="E8403">
        <v>1</v>
      </c>
      <c r="F8403">
        <v>0</v>
      </c>
      <c r="G8403">
        <v>0</v>
      </c>
      <c r="H8403">
        <v>1</v>
      </c>
      <c r="I8403">
        <v>0</v>
      </c>
      <c r="J8403">
        <v>510304</v>
      </c>
      <c r="K8403">
        <v>900</v>
      </c>
      <c r="L8403">
        <v>1</v>
      </c>
      <c r="M8403">
        <v>0</v>
      </c>
      <c r="N8403">
        <v>0</v>
      </c>
      <c r="O8403" t="s">
        <v>154</v>
      </c>
      <c r="P8403" t="s">
        <v>89</v>
      </c>
      <c r="Q8403">
        <v>0</v>
      </c>
      <c r="R8403">
        <v>1200</v>
      </c>
      <c r="S8403">
        <v>0</v>
      </c>
      <c r="T8403">
        <v>0</v>
      </c>
      <c r="U8403">
        <v>419</v>
      </c>
      <c r="V8403">
        <v>419</v>
      </c>
      <c r="W8403">
        <v>350.5</v>
      </c>
      <c r="X8403">
        <v>781</v>
      </c>
    </row>
    <row r="8404" spans="1:24" x14ac:dyDescent="0.25">
      <c r="A8404">
        <v>2020</v>
      </c>
      <c r="B8404">
        <v>280</v>
      </c>
      <c r="C8404">
        <v>8240</v>
      </c>
      <c r="D8404">
        <v>0</v>
      </c>
      <c r="E8404">
        <v>1</v>
      </c>
      <c r="F8404">
        <v>0</v>
      </c>
      <c r="G8404">
        <v>0</v>
      </c>
      <c r="H8404">
        <v>1</v>
      </c>
      <c r="I8404">
        <v>0</v>
      </c>
      <c r="J8404">
        <v>510306</v>
      </c>
      <c r="K8404">
        <v>900</v>
      </c>
      <c r="L8404">
        <v>1</v>
      </c>
      <c r="M8404">
        <v>0</v>
      </c>
      <c r="N8404">
        <v>0</v>
      </c>
      <c r="O8404" t="s">
        <v>154</v>
      </c>
      <c r="P8404" t="s">
        <v>89</v>
      </c>
      <c r="Q8404">
        <v>0</v>
      </c>
      <c r="R8404">
        <v>7000</v>
      </c>
      <c r="S8404">
        <v>0</v>
      </c>
      <c r="T8404">
        <v>0</v>
      </c>
      <c r="U8404">
        <v>3352</v>
      </c>
      <c r="V8404">
        <v>3352</v>
      </c>
      <c r="W8404">
        <v>2804</v>
      </c>
      <c r="X8404">
        <v>3648</v>
      </c>
    </row>
    <row r="8405" spans="1:24" x14ac:dyDescent="0.25">
      <c r="A8405">
        <v>2020</v>
      </c>
      <c r="B8405">
        <v>280</v>
      </c>
      <c r="C8405">
        <v>8240</v>
      </c>
      <c r="D8405">
        <v>0</v>
      </c>
      <c r="E8405">
        <v>1</v>
      </c>
      <c r="F8405">
        <v>0</v>
      </c>
      <c r="G8405">
        <v>0</v>
      </c>
      <c r="H8405">
        <v>1</v>
      </c>
      <c r="I8405">
        <v>0</v>
      </c>
      <c r="J8405">
        <v>510401</v>
      </c>
      <c r="K8405">
        <v>900</v>
      </c>
      <c r="L8405">
        <v>1</v>
      </c>
      <c r="M8405">
        <v>0</v>
      </c>
      <c r="N8405">
        <v>0</v>
      </c>
      <c r="O8405" t="s">
        <v>154</v>
      </c>
      <c r="P8405" t="s">
        <v>89</v>
      </c>
      <c r="Q8405">
        <v>0</v>
      </c>
      <c r="R8405">
        <v>370.98</v>
      </c>
      <c r="S8405">
        <v>0</v>
      </c>
      <c r="T8405">
        <v>0</v>
      </c>
      <c r="U8405">
        <v>118.56</v>
      </c>
      <c r="V8405">
        <v>118.56</v>
      </c>
      <c r="W8405">
        <v>94.92</v>
      </c>
      <c r="X8405">
        <v>252.42</v>
      </c>
    </row>
    <row r="8406" spans="1:24" x14ac:dyDescent="0.25">
      <c r="A8406">
        <v>2020</v>
      </c>
      <c r="B8406">
        <v>280</v>
      </c>
      <c r="C8406">
        <v>8240</v>
      </c>
      <c r="D8406">
        <v>0</v>
      </c>
      <c r="E8406">
        <v>1</v>
      </c>
      <c r="F8406">
        <v>0</v>
      </c>
      <c r="G8406">
        <v>0</v>
      </c>
      <c r="H8406">
        <v>1</v>
      </c>
      <c r="I8406">
        <v>0</v>
      </c>
      <c r="J8406">
        <v>510408</v>
      </c>
      <c r="K8406">
        <v>900</v>
      </c>
      <c r="L8406">
        <v>1</v>
      </c>
      <c r="M8406">
        <v>0</v>
      </c>
      <c r="N8406">
        <v>0</v>
      </c>
      <c r="O8406" t="s">
        <v>154</v>
      </c>
      <c r="P8406" t="s">
        <v>89</v>
      </c>
      <c r="Q8406">
        <v>0</v>
      </c>
      <c r="R8406">
        <v>1798.65</v>
      </c>
      <c r="S8406">
        <v>0</v>
      </c>
      <c r="T8406">
        <v>0</v>
      </c>
      <c r="U8406">
        <v>626.26</v>
      </c>
      <c r="V8406">
        <v>626.26</v>
      </c>
      <c r="W8406">
        <v>495.28</v>
      </c>
      <c r="X8406">
        <v>1172.3900000000001</v>
      </c>
    </row>
    <row r="8407" spans="1:24" x14ac:dyDescent="0.25">
      <c r="A8407">
        <v>2020</v>
      </c>
      <c r="B8407">
        <v>280</v>
      </c>
      <c r="C8407">
        <v>8240</v>
      </c>
      <c r="D8407">
        <v>0</v>
      </c>
      <c r="E8407">
        <v>1</v>
      </c>
      <c r="F8407">
        <v>0</v>
      </c>
      <c r="G8407">
        <v>0</v>
      </c>
      <c r="H8407">
        <v>1</v>
      </c>
      <c r="I8407">
        <v>0</v>
      </c>
      <c r="J8407">
        <v>510509</v>
      </c>
      <c r="K8407">
        <v>900</v>
      </c>
      <c r="L8407">
        <v>1</v>
      </c>
      <c r="M8407">
        <v>0</v>
      </c>
      <c r="N8407">
        <v>0</v>
      </c>
      <c r="O8407" t="s">
        <v>154</v>
      </c>
      <c r="P8407" t="s">
        <v>89</v>
      </c>
      <c r="Q8407">
        <v>0</v>
      </c>
      <c r="R8407">
        <v>6000</v>
      </c>
      <c r="S8407">
        <v>0</v>
      </c>
      <c r="T8407">
        <v>0</v>
      </c>
      <c r="U8407">
        <v>5994.97</v>
      </c>
      <c r="V8407">
        <v>5994.97</v>
      </c>
      <c r="W8407">
        <v>5994.97</v>
      </c>
      <c r="X8407">
        <v>5.03</v>
      </c>
    </row>
    <row r="8408" spans="1:24" x14ac:dyDescent="0.25">
      <c r="A8408">
        <v>2020</v>
      </c>
      <c r="B8408">
        <v>280</v>
      </c>
      <c r="C8408">
        <v>8240</v>
      </c>
      <c r="D8408">
        <v>0</v>
      </c>
      <c r="E8408">
        <v>1</v>
      </c>
      <c r="F8408">
        <v>0</v>
      </c>
      <c r="G8408">
        <v>0</v>
      </c>
      <c r="H8408">
        <v>1</v>
      </c>
      <c r="I8408">
        <v>0</v>
      </c>
      <c r="J8408">
        <v>510510</v>
      </c>
      <c r="K8408">
        <v>900</v>
      </c>
      <c r="L8408">
        <v>1</v>
      </c>
      <c r="M8408">
        <v>0</v>
      </c>
      <c r="N8408">
        <v>0</v>
      </c>
      <c r="O8408" t="s">
        <v>154</v>
      </c>
      <c r="P8408" t="s">
        <v>89</v>
      </c>
      <c r="Q8408">
        <v>0</v>
      </c>
      <c r="R8408">
        <v>986</v>
      </c>
      <c r="S8408">
        <v>0</v>
      </c>
      <c r="T8408">
        <v>0</v>
      </c>
      <c r="U8408">
        <v>986</v>
      </c>
      <c r="V8408">
        <v>986</v>
      </c>
      <c r="W8408">
        <v>986</v>
      </c>
      <c r="X8408">
        <v>0</v>
      </c>
    </row>
    <row r="8409" spans="1:24" x14ac:dyDescent="0.25">
      <c r="A8409">
        <v>2020</v>
      </c>
      <c r="B8409">
        <v>280</v>
      </c>
      <c r="C8409">
        <v>8240</v>
      </c>
      <c r="D8409">
        <v>0</v>
      </c>
      <c r="E8409">
        <v>1</v>
      </c>
      <c r="F8409">
        <v>0</v>
      </c>
      <c r="G8409">
        <v>0</v>
      </c>
      <c r="H8409">
        <v>1</v>
      </c>
      <c r="I8409">
        <v>0</v>
      </c>
      <c r="J8409">
        <v>510601</v>
      </c>
      <c r="K8409">
        <v>900</v>
      </c>
      <c r="L8409">
        <v>1</v>
      </c>
      <c r="M8409">
        <v>0</v>
      </c>
      <c r="N8409">
        <v>0</v>
      </c>
      <c r="O8409" t="s">
        <v>154</v>
      </c>
      <c r="P8409" t="s">
        <v>89</v>
      </c>
      <c r="Q8409">
        <v>0</v>
      </c>
      <c r="R8409">
        <v>32882.44</v>
      </c>
      <c r="S8409">
        <v>0</v>
      </c>
      <c r="T8409">
        <v>0</v>
      </c>
      <c r="U8409">
        <v>14426.16</v>
      </c>
      <c r="V8409">
        <v>14426.16</v>
      </c>
      <c r="W8409">
        <v>11762.1</v>
      </c>
      <c r="X8409">
        <v>18456.28</v>
      </c>
    </row>
    <row r="8410" spans="1:24" x14ac:dyDescent="0.25">
      <c r="A8410">
        <v>2020</v>
      </c>
      <c r="B8410">
        <v>280</v>
      </c>
      <c r="C8410">
        <v>8240</v>
      </c>
      <c r="D8410">
        <v>0</v>
      </c>
      <c r="E8410">
        <v>1</v>
      </c>
      <c r="F8410">
        <v>0</v>
      </c>
      <c r="G8410">
        <v>0</v>
      </c>
      <c r="H8410">
        <v>1</v>
      </c>
      <c r="I8410">
        <v>0</v>
      </c>
      <c r="J8410">
        <v>510602</v>
      </c>
      <c r="K8410">
        <v>900</v>
      </c>
      <c r="L8410">
        <v>1</v>
      </c>
      <c r="M8410">
        <v>0</v>
      </c>
      <c r="N8410">
        <v>0</v>
      </c>
      <c r="O8410" t="s">
        <v>154</v>
      </c>
      <c r="P8410" t="s">
        <v>89</v>
      </c>
      <c r="Q8410">
        <v>0</v>
      </c>
      <c r="R8410">
        <v>23700.16</v>
      </c>
      <c r="S8410">
        <v>0</v>
      </c>
      <c r="T8410">
        <v>0</v>
      </c>
      <c r="U8410">
        <v>8223.09</v>
      </c>
      <c r="V8410">
        <v>8223.09</v>
      </c>
      <c r="W8410">
        <v>8223.09</v>
      </c>
      <c r="X8410">
        <v>15477.07</v>
      </c>
    </row>
    <row r="8411" spans="1:24" x14ac:dyDescent="0.25">
      <c r="A8411">
        <v>2020</v>
      </c>
      <c r="B8411">
        <v>280</v>
      </c>
      <c r="C8411">
        <v>8240</v>
      </c>
      <c r="D8411">
        <v>0</v>
      </c>
      <c r="E8411">
        <v>1</v>
      </c>
      <c r="F8411">
        <v>0</v>
      </c>
      <c r="G8411">
        <v>0</v>
      </c>
      <c r="H8411">
        <v>1</v>
      </c>
      <c r="I8411">
        <v>0</v>
      </c>
      <c r="J8411">
        <v>510707</v>
      </c>
      <c r="K8411">
        <v>900</v>
      </c>
      <c r="L8411">
        <v>1</v>
      </c>
      <c r="M8411">
        <v>0</v>
      </c>
      <c r="N8411">
        <v>0</v>
      </c>
      <c r="O8411" t="s">
        <v>154</v>
      </c>
      <c r="P8411" t="s">
        <v>89</v>
      </c>
      <c r="Q8411">
        <v>0</v>
      </c>
      <c r="R8411">
        <v>8000</v>
      </c>
      <c r="S8411">
        <v>0</v>
      </c>
      <c r="T8411">
        <v>0</v>
      </c>
      <c r="U8411">
        <v>8000</v>
      </c>
      <c r="V8411">
        <v>8000</v>
      </c>
      <c r="W8411">
        <v>0</v>
      </c>
      <c r="X8411">
        <v>0</v>
      </c>
    </row>
    <row r="8412" spans="1:24" x14ac:dyDescent="0.25">
      <c r="A8412">
        <v>2020</v>
      </c>
      <c r="B8412">
        <v>280</v>
      </c>
      <c r="C8412">
        <v>8240</v>
      </c>
      <c r="D8412">
        <v>0</v>
      </c>
      <c r="E8412">
        <v>1</v>
      </c>
      <c r="F8412">
        <v>0</v>
      </c>
      <c r="G8412">
        <v>0</v>
      </c>
      <c r="H8412">
        <v>1</v>
      </c>
      <c r="I8412">
        <v>0</v>
      </c>
      <c r="J8412">
        <v>530101</v>
      </c>
      <c r="K8412">
        <v>901</v>
      </c>
      <c r="L8412">
        <v>1</v>
      </c>
      <c r="M8412">
        <v>0</v>
      </c>
      <c r="N8412">
        <v>0</v>
      </c>
      <c r="O8412" t="s">
        <v>154</v>
      </c>
      <c r="P8412" t="s">
        <v>152</v>
      </c>
      <c r="Q8412">
        <v>0</v>
      </c>
      <c r="R8412">
        <v>9246.23</v>
      </c>
      <c r="S8412">
        <v>0</v>
      </c>
      <c r="T8412">
        <v>5371.93</v>
      </c>
      <c r="U8412">
        <v>3874.3</v>
      </c>
      <c r="V8412">
        <v>3874.3</v>
      </c>
      <c r="W8412">
        <v>3874.3</v>
      </c>
      <c r="X8412">
        <v>0</v>
      </c>
    </row>
    <row r="8413" spans="1:24" x14ac:dyDescent="0.25">
      <c r="A8413">
        <v>2020</v>
      </c>
      <c r="B8413">
        <v>280</v>
      </c>
      <c r="C8413">
        <v>8240</v>
      </c>
      <c r="D8413">
        <v>0</v>
      </c>
      <c r="E8413">
        <v>1</v>
      </c>
      <c r="F8413">
        <v>0</v>
      </c>
      <c r="G8413">
        <v>0</v>
      </c>
      <c r="H8413">
        <v>1</v>
      </c>
      <c r="I8413">
        <v>0</v>
      </c>
      <c r="J8413">
        <v>530104</v>
      </c>
      <c r="K8413">
        <v>901</v>
      </c>
      <c r="L8413">
        <v>1</v>
      </c>
      <c r="M8413">
        <v>0</v>
      </c>
      <c r="N8413">
        <v>0</v>
      </c>
      <c r="O8413" t="s">
        <v>154</v>
      </c>
      <c r="P8413" t="s">
        <v>152</v>
      </c>
      <c r="Q8413">
        <v>0</v>
      </c>
      <c r="R8413">
        <v>12994.11</v>
      </c>
      <c r="S8413">
        <v>0</v>
      </c>
      <c r="T8413">
        <v>9203.57</v>
      </c>
      <c r="U8413">
        <v>3790.54</v>
      </c>
      <c r="V8413">
        <v>3790.54</v>
      </c>
      <c r="W8413">
        <v>3790.54</v>
      </c>
      <c r="X8413">
        <v>0</v>
      </c>
    </row>
    <row r="8414" spans="1:24" x14ac:dyDescent="0.25">
      <c r="A8414">
        <v>2020</v>
      </c>
      <c r="B8414">
        <v>280</v>
      </c>
      <c r="C8414">
        <v>8240</v>
      </c>
      <c r="D8414">
        <v>0</v>
      </c>
      <c r="E8414">
        <v>1</v>
      </c>
      <c r="F8414">
        <v>0</v>
      </c>
      <c r="G8414">
        <v>0</v>
      </c>
      <c r="H8414">
        <v>1</v>
      </c>
      <c r="I8414">
        <v>0</v>
      </c>
      <c r="J8414">
        <v>530105</v>
      </c>
      <c r="K8414">
        <v>901</v>
      </c>
      <c r="L8414">
        <v>1</v>
      </c>
      <c r="M8414">
        <v>0</v>
      </c>
      <c r="N8414">
        <v>0</v>
      </c>
      <c r="O8414" t="s">
        <v>154</v>
      </c>
      <c r="P8414" t="s">
        <v>152</v>
      </c>
      <c r="Q8414">
        <v>0</v>
      </c>
      <c r="R8414">
        <v>1277.3800000000001</v>
      </c>
      <c r="S8414">
        <v>0</v>
      </c>
      <c r="T8414">
        <v>823.15</v>
      </c>
      <c r="U8414">
        <v>454.23</v>
      </c>
      <c r="V8414">
        <v>454.23</v>
      </c>
      <c r="W8414">
        <v>454.23</v>
      </c>
      <c r="X8414">
        <v>0</v>
      </c>
    </row>
    <row r="8415" spans="1:24" x14ac:dyDescent="0.25">
      <c r="A8415">
        <v>2020</v>
      </c>
      <c r="B8415">
        <v>280</v>
      </c>
      <c r="C8415">
        <v>8240</v>
      </c>
      <c r="D8415">
        <v>0</v>
      </c>
      <c r="E8415">
        <v>1</v>
      </c>
      <c r="F8415">
        <v>0</v>
      </c>
      <c r="G8415">
        <v>0</v>
      </c>
      <c r="H8415">
        <v>1</v>
      </c>
      <c r="I8415">
        <v>0</v>
      </c>
      <c r="J8415">
        <v>530203</v>
      </c>
      <c r="K8415">
        <v>901</v>
      </c>
      <c r="L8415">
        <v>1</v>
      </c>
      <c r="M8415">
        <v>0</v>
      </c>
      <c r="N8415">
        <v>0</v>
      </c>
      <c r="O8415" t="s">
        <v>154</v>
      </c>
      <c r="P8415" t="s">
        <v>152</v>
      </c>
      <c r="Q8415">
        <v>0</v>
      </c>
      <c r="R8415">
        <v>1565.76</v>
      </c>
      <c r="S8415">
        <v>0</v>
      </c>
      <c r="T8415">
        <v>1565.76</v>
      </c>
      <c r="U8415">
        <v>0</v>
      </c>
      <c r="V8415">
        <v>0</v>
      </c>
      <c r="W8415">
        <v>0</v>
      </c>
      <c r="X8415">
        <v>0</v>
      </c>
    </row>
    <row r="8416" spans="1:24" x14ac:dyDescent="0.25">
      <c r="A8416">
        <v>2020</v>
      </c>
      <c r="B8416">
        <v>280</v>
      </c>
      <c r="C8416">
        <v>8240</v>
      </c>
      <c r="D8416">
        <v>0</v>
      </c>
      <c r="E8416">
        <v>1</v>
      </c>
      <c r="F8416">
        <v>0</v>
      </c>
      <c r="G8416">
        <v>0</v>
      </c>
      <c r="H8416">
        <v>1</v>
      </c>
      <c r="I8416">
        <v>0</v>
      </c>
      <c r="J8416">
        <v>530204</v>
      </c>
      <c r="K8416">
        <v>901</v>
      </c>
      <c r="L8416">
        <v>1</v>
      </c>
      <c r="M8416">
        <v>0</v>
      </c>
      <c r="N8416">
        <v>0</v>
      </c>
      <c r="O8416" t="s">
        <v>154</v>
      </c>
      <c r="P8416" t="s">
        <v>152</v>
      </c>
      <c r="Q8416">
        <v>0</v>
      </c>
      <c r="R8416">
        <v>3000</v>
      </c>
      <c r="S8416">
        <v>0</v>
      </c>
      <c r="T8416">
        <v>2879.04</v>
      </c>
      <c r="U8416">
        <v>120.96</v>
      </c>
      <c r="V8416">
        <v>120.96</v>
      </c>
      <c r="W8416">
        <v>120.96</v>
      </c>
      <c r="X8416">
        <v>0</v>
      </c>
    </row>
    <row r="8417" spans="1:24" x14ac:dyDescent="0.25">
      <c r="A8417">
        <v>2020</v>
      </c>
      <c r="B8417">
        <v>280</v>
      </c>
      <c r="C8417">
        <v>8240</v>
      </c>
      <c r="D8417">
        <v>0</v>
      </c>
      <c r="E8417">
        <v>1</v>
      </c>
      <c r="F8417">
        <v>0</v>
      </c>
      <c r="G8417">
        <v>0</v>
      </c>
      <c r="H8417">
        <v>1</v>
      </c>
      <c r="I8417">
        <v>0</v>
      </c>
      <c r="J8417">
        <v>530209</v>
      </c>
      <c r="K8417">
        <v>901</v>
      </c>
      <c r="L8417">
        <v>1</v>
      </c>
      <c r="M8417">
        <v>0</v>
      </c>
      <c r="N8417">
        <v>0</v>
      </c>
      <c r="O8417" t="s">
        <v>154</v>
      </c>
      <c r="P8417" t="s">
        <v>152</v>
      </c>
      <c r="Q8417">
        <v>0</v>
      </c>
      <c r="R8417">
        <v>2542.4</v>
      </c>
      <c r="S8417">
        <v>0</v>
      </c>
      <c r="T8417">
        <v>1942.4</v>
      </c>
      <c r="U8417">
        <v>600</v>
      </c>
      <c r="V8417">
        <v>521.36</v>
      </c>
      <c r="W8417">
        <v>521.36</v>
      </c>
      <c r="X8417">
        <v>0</v>
      </c>
    </row>
    <row r="8418" spans="1:24" x14ac:dyDescent="0.25">
      <c r="A8418">
        <v>2020</v>
      </c>
      <c r="B8418">
        <v>280</v>
      </c>
      <c r="C8418">
        <v>8240</v>
      </c>
      <c r="D8418">
        <v>0</v>
      </c>
      <c r="E8418">
        <v>1</v>
      </c>
      <c r="F8418">
        <v>0</v>
      </c>
      <c r="G8418">
        <v>0</v>
      </c>
      <c r="H8418">
        <v>1</v>
      </c>
      <c r="I8418">
        <v>0</v>
      </c>
      <c r="J8418">
        <v>530301</v>
      </c>
      <c r="K8418">
        <v>901</v>
      </c>
      <c r="L8418">
        <v>1</v>
      </c>
      <c r="M8418">
        <v>0</v>
      </c>
      <c r="N8418">
        <v>0</v>
      </c>
      <c r="O8418" t="s">
        <v>154</v>
      </c>
      <c r="P8418" t="s">
        <v>152</v>
      </c>
      <c r="Q8418">
        <v>0</v>
      </c>
      <c r="R8418">
        <v>7377.95</v>
      </c>
      <c r="S8418">
        <v>0</v>
      </c>
      <c r="T8418">
        <v>6531.39</v>
      </c>
      <c r="U8418">
        <v>846.56</v>
      </c>
      <c r="V8418">
        <v>846.56</v>
      </c>
      <c r="W8418">
        <v>846.56</v>
      </c>
      <c r="X8418">
        <v>0</v>
      </c>
    </row>
    <row r="8419" spans="1:24" x14ac:dyDescent="0.25">
      <c r="A8419">
        <v>2020</v>
      </c>
      <c r="B8419">
        <v>280</v>
      </c>
      <c r="C8419">
        <v>8240</v>
      </c>
      <c r="D8419">
        <v>0</v>
      </c>
      <c r="E8419">
        <v>1</v>
      </c>
      <c r="F8419">
        <v>0</v>
      </c>
      <c r="G8419">
        <v>0</v>
      </c>
      <c r="H8419">
        <v>1</v>
      </c>
      <c r="I8419">
        <v>0</v>
      </c>
      <c r="J8419">
        <v>530303</v>
      </c>
      <c r="K8419">
        <v>901</v>
      </c>
      <c r="L8419">
        <v>1</v>
      </c>
      <c r="M8419">
        <v>0</v>
      </c>
      <c r="N8419">
        <v>0</v>
      </c>
      <c r="O8419" t="s">
        <v>154</v>
      </c>
      <c r="P8419" t="s">
        <v>152</v>
      </c>
      <c r="Q8419">
        <v>0</v>
      </c>
      <c r="R8419">
        <v>2083.04</v>
      </c>
      <c r="S8419">
        <v>0</v>
      </c>
      <c r="T8419">
        <v>2003.04</v>
      </c>
      <c r="U8419">
        <v>80</v>
      </c>
      <c r="V8419">
        <v>80</v>
      </c>
      <c r="W8419">
        <v>80</v>
      </c>
      <c r="X8419">
        <v>0</v>
      </c>
    </row>
    <row r="8420" spans="1:24" x14ac:dyDescent="0.25">
      <c r="A8420">
        <v>2020</v>
      </c>
      <c r="B8420">
        <v>280</v>
      </c>
      <c r="C8420">
        <v>8240</v>
      </c>
      <c r="D8420">
        <v>0</v>
      </c>
      <c r="E8420">
        <v>1</v>
      </c>
      <c r="F8420">
        <v>0</v>
      </c>
      <c r="G8420">
        <v>0</v>
      </c>
      <c r="H8420">
        <v>1</v>
      </c>
      <c r="I8420">
        <v>0</v>
      </c>
      <c r="J8420">
        <v>530404</v>
      </c>
      <c r="K8420">
        <v>901</v>
      </c>
      <c r="L8420">
        <v>1</v>
      </c>
      <c r="M8420">
        <v>0</v>
      </c>
      <c r="N8420">
        <v>0</v>
      </c>
      <c r="O8420" t="s">
        <v>154</v>
      </c>
      <c r="P8420" t="s">
        <v>152</v>
      </c>
      <c r="Q8420">
        <v>0</v>
      </c>
      <c r="R8420">
        <v>12500</v>
      </c>
      <c r="S8420">
        <v>0</v>
      </c>
      <c r="T8420">
        <v>4500</v>
      </c>
      <c r="U8420">
        <v>8000</v>
      </c>
      <c r="V8420">
        <v>3852.8</v>
      </c>
      <c r="W8420">
        <v>3852.8</v>
      </c>
      <c r="X8420">
        <v>0</v>
      </c>
    </row>
    <row r="8421" spans="1:24" x14ac:dyDescent="0.25">
      <c r="A8421">
        <v>2020</v>
      </c>
      <c r="B8421">
        <v>280</v>
      </c>
      <c r="C8421">
        <v>8240</v>
      </c>
      <c r="D8421">
        <v>0</v>
      </c>
      <c r="E8421">
        <v>1</v>
      </c>
      <c r="F8421">
        <v>0</v>
      </c>
      <c r="G8421">
        <v>0</v>
      </c>
      <c r="H8421">
        <v>1</v>
      </c>
      <c r="I8421">
        <v>0</v>
      </c>
      <c r="J8421">
        <v>530405</v>
      </c>
      <c r="K8421">
        <v>901</v>
      </c>
      <c r="L8421">
        <v>1</v>
      </c>
      <c r="M8421">
        <v>0</v>
      </c>
      <c r="N8421">
        <v>0</v>
      </c>
      <c r="O8421" t="s">
        <v>154</v>
      </c>
      <c r="P8421" t="s">
        <v>152</v>
      </c>
      <c r="Q8421">
        <v>0</v>
      </c>
      <c r="R8421">
        <v>9772</v>
      </c>
      <c r="S8421">
        <v>0</v>
      </c>
      <c r="T8421">
        <v>4408.04</v>
      </c>
      <c r="U8421">
        <v>5363.96</v>
      </c>
      <c r="V8421">
        <v>2836.96</v>
      </c>
      <c r="W8421">
        <v>2361.96</v>
      </c>
      <c r="X8421">
        <v>0</v>
      </c>
    </row>
    <row r="8422" spans="1:24" x14ac:dyDescent="0.25">
      <c r="A8422">
        <v>2020</v>
      </c>
      <c r="B8422">
        <v>280</v>
      </c>
      <c r="C8422">
        <v>8240</v>
      </c>
      <c r="D8422">
        <v>0</v>
      </c>
      <c r="E8422">
        <v>1</v>
      </c>
      <c r="F8422">
        <v>0</v>
      </c>
      <c r="G8422">
        <v>0</v>
      </c>
      <c r="H8422">
        <v>1</v>
      </c>
      <c r="I8422">
        <v>0</v>
      </c>
      <c r="J8422">
        <v>530418</v>
      </c>
      <c r="K8422">
        <v>901</v>
      </c>
      <c r="L8422">
        <v>1</v>
      </c>
      <c r="M8422">
        <v>0</v>
      </c>
      <c r="N8422">
        <v>0</v>
      </c>
      <c r="O8422" t="s">
        <v>154</v>
      </c>
      <c r="P8422" t="s">
        <v>152</v>
      </c>
      <c r="Q8422">
        <v>0</v>
      </c>
      <c r="R8422">
        <v>672</v>
      </c>
      <c r="S8422">
        <v>0</v>
      </c>
      <c r="T8422">
        <v>672</v>
      </c>
      <c r="U8422">
        <v>0</v>
      </c>
      <c r="V8422">
        <v>0</v>
      </c>
      <c r="W8422">
        <v>0</v>
      </c>
      <c r="X8422">
        <v>0</v>
      </c>
    </row>
    <row r="8423" spans="1:24" x14ac:dyDescent="0.25">
      <c r="A8423">
        <v>2020</v>
      </c>
      <c r="B8423">
        <v>280</v>
      </c>
      <c r="C8423">
        <v>8240</v>
      </c>
      <c r="D8423">
        <v>0</v>
      </c>
      <c r="E8423">
        <v>1</v>
      </c>
      <c r="F8423">
        <v>0</v>
      </c>
      <c r="G8423">
        <v>0</v>
      </c>
      <c r="H8423">
        <v>1</v>
      </c>
      <c r="I8423">
        <v>0</v>
      </c>
      <c r="J8423">
        <v>530606</v>
      </c>
      <c r="K8423">
        <v>901</v>
      </c>
      <c r="L8423">
        <v>1</v>
      </c>
      <c r="M8423">
        <v>0</v>
      </c>
      <c r="N8423">
        <v>0</v>
      </c>
      <c r="O8423" t="s">
        <v>154</v>
      </c>
      <c r="P8423" t="s">
        <v>152</v>
      </c>
      <c r="Q8423">
        <v>0</v>
      </c>
      <c r="R8423">
        <v>986</v>
      </c>
      <c r="S8423">
        <v>0</v>
      </c>
      <c r="T8423">
        <v>986</v>
      </c>
      <c r="U8423">
        <v>0</v>
      </c>
      <c r="V8423">
        <v>0</v>
      </c>
      <c r="W8423">
        <v>0</v>
      </c>
      <c r="X8423">
        <v>0</v>
      </c>
    </row>
    <row r="8424" spans="1:24" x14ac:dyDescent="0.25">
      <c r="A8424">
        <v>2020</v>
      </c>
      <c r="B8424">
        <v>280</v>
      </c>
      <c r="C8424">
        <v>8240</v>
      </c>
      <c r="D8424">
        <v>0</v>
      </c>
      <c r="E8424">
        <v>1</v>
      </c>
      <c r="F8424">
        <v>0</v>
      </c>
      <c r="G8424">
        <v>0</v>
      </c>
      <c r="H8424">
        <v>1</v>
      </c>
      <c r="I8424">
        <v>0</v>
      </c>
      <c r="J8424">
        <v>530704</v>
      </c>
      <c r="K8424">
        <v>901</v>
      </c>
      <c r="L8424">
        <v>1</v>
      </c>
      <c r="M8424">
        <v>0</v>
      </c>
      <c r="N8424">
        <v>0</v>
      </c>
      <c r="O8424" t="s">
        <v>154</v>
      </c>
      <c r="P8424" t="s">
        <v>152</v>
      </c>
      <c r="Q8424">
        <v>0</v>
      </c>
      <c r="R8424">
        <v>3938.78</v>
      </c>
      <c r="S8424">
        <v>0</v>
      </c>
      <c r="T8424">
        <v>3938.78</v>
      </c>
      <c r="U8424">
        <v>0</v>
      </c>
      <c r="V8424">
        <v>0</v>
      </c>
      <c r="W8424">
        <v>0</v>
      </c>
      <c r="X8424">
        <v>0</v>
      </c>
    </row>
    <row r="8425" spans="1:24" x14ac:dyDescent="0.25">
      <c r="A8425">
        <v>2020</v>
      </c>
      <c r="B8425">
        <v>280</v>
      </c>
      <c r="C8425">
        <v>8240</v>
      </c>
      <c r="D8425">
        <v>0</v>
      </c>
      <c r="E8425">
        <v>1</v>
      </c>
      <c r="F8425">
        <v>0</v>
      </c>
      <c r="G8425">
        <v>0</v>
      </c>
      <c r="H8425">
        <v>1</v>
      </c>
      <c r="I8425">
        <v>0</v>
      </c>
      <c r="J8425">
        <v>530803</v>
      </c>
      <c r="K8425">
        <v>901</v>
      </c>
      <c r="L8425">
        <v>1</v>
      </c>
      <c r="M8425">
        <v>0</v>
      </c>
      <c r="N8425">
        <v>0</v>
      </c>
      <c r="O8425" t="s">
        <v>154</v>
      </c>
      <c r="P8425" t="s">
        <v>152</v>
      </c>
      <c r="Q8425">
        <v>0</v>
      </c>
      <c r="R8425">
        <v>13989.42</v>
      </c>
      <c r="S8425">
        <v>0</v>
      </c>
      <c r="T8425">
        <v>3744.12</v>
      </c>
      <c r="U8425">
        <v>10245.299999999999</v>
      </c>
      <c r="V8425">
        <v>4804.67</v>
      </c>
      <c r="W8425">
        <v>2876.65</v>
      </c>
      <c r="X8425">
        <v>0</v>
      </c>
    </row>
    <row r="8426" spans="1:24" x14ac:dyDescent="0.25">
      <c r="A8426">
        <v>2020</v>
      </c>
      <c r="B8426">
        <v>280</v>
      </c>
      <c r="C8426">
        <v>8240</v>
      </c>
      <c r="D8426">
        <v>0</v>
      </c>
      <c r="E8426">
        <v>1</v>
      </c>
      <c r="F8426">
        <v>0</v>
      </c>
      <c r="G8426">
        <v>0</v>
      </c>
      <c r="H8426">
        <v>1</v>
      </c>
      <c r="I8426">
        <v>0</v>
      </c>
      <c r="J8426">
        <v>530804</v>
      </c>
      <c r="K8426">
        <v>901</v>
      </c>
      <c r="L8426">
        <v>1</v>
      </c>
      <c r="M8426">
        <v>0</v>
      </c>
      <c r="N8426">
        <v>0</v>
      </c>
      <c r="O8426" t="s">
        <v>154</v>
      </c>
      <c r="P8426" t="s">
        <v>152</v>
      </c>
      <c r="Q8426">
        <v>0</v>
      </c>
      <c r="R8426">
        <v>7157.38</v>
      </c>
      <c r="S8426">
        <v>0</v>
      </c>
      <c r="T8426">
        <v>0</v>
      </c>
      <c r="U8426">
        <v>7157.38</v>
      </c>
      <c r="V8426">
        <v>5858.07</v>
      </c>
      <c r="W8426">
        <v>5568.32</v>
      </c>
      <c r="X8426">
        <v>0</v>
      </c>
    </row>
    <row r="8427" spans="1:24" x14ac:dyDescent="0.25">
      <c r="A8427">
        <v>2020</v>
      </c>
      <c r="B8427">
        <v>280</v>
      </c>
      <c r="C8427">
        <v>8240</v>
      </c>
      <c r="D8427">
        <v>0</v>
      </c>
      <c r="E8427">
        <v>1</v>
      </c>
      <c r="F8427">
        <v>0</v>
      </c>
      <c r="G8427">
        <v>0</v>
      </c>
      <c r="H8427">
        <v>1</v>
      </c>
      <c r="I8427">
        <v>0</v>
      </c>
      <c r="J8427">
        <v>530805</v>
      </c>
      <c r="K8427">
        <v>901</v>
      </c>
      <c r="L8427">
        <v>1</v>
      </c>
      <c r="M8427">
        <v>0</v>
      </c>
      <c r="N8427">
        <v>0</v>
      </c>
      <c r="O8427" t="s">
        <v>154</v>
      </c>
      <c r="P8427" t="s">
        <v>152</v>
      </c>
      <c r="Q8427">
        <v>0</v>
      </c>
      <c r="R8427">
        <v>10244.39</v>
      </c>
      <c r="S8427">
        <v>0</v>
      </c>
      <c r="T8427">
        <v>737.12</v>
      </c>
      <c r="U8427">
        <v>9507.27</v>
      </c>
      <c r="V8427">
        <v>5262.88</v>
      </c>
      <c r="W8427">
        <v>5262.88</v>
      </c>
      <c r="X8427">
        <v>0</v>
      </c>
    </row>
    <row r="8428" spans="1:24" x14ac:dyDescent="0.25">
      <c r="A8428">
        <v>2020</v>
      </c>
      <c r="B8428">
        <v>280</v>
      </c>
      <c r="C8428">
        <v>8240</v>
      </c>
      <c r="D8428">
        <v>0</v>
      </c>
      <c r="E8428">
        <v>1</v>
      </c>
      <c r="F8428">
        <v>0</v>
      </c>
      <c r="G8428">
        <v>0</v>
      </c>
      <c r="H8428">
        <v>1</v>
      </c>
      <c r="I8428">
        <v>0</v>
      </c>
      <c r="J8428">
        <v>530813</v>
      </c>
      <c r="K8428">
        <v>901</v>
      </c>
      <c r="L8428">
        <v>1</v>
      </c>
      <c r="M8428">
        <v>0</v>
      </c>
      <c r="N8428">
        <v>0</v>
      </c>
      <c r="O8428" t="s">
        <v>154</v>
      </c>
      <c r="P8428" t="s">
        <v>152</v>
      </c>
      <c r="Q8428">
        <v>0</v>
      </c>
      <c r="R8428">
        <v>1736.64</v>
      </c>
      <c r="S8428">
        <v>0</v>
      </c>
      <c r="T8428">
        <v>1736.64</v>
      </c>
      <c r="U8428">
        <v>0</v>
      </c>
      <c r="V8428">
        <v>0</v>
      </c>
      <c r="W8428">
        <v>0</v>
      </c>
      <c r="X8428">
        <v>0</v>
      </c>
    </row>
    <row r="8429" spans="1:24" x14ac:dyDescent="0.25">
      <c r="A8429">
        <v>2020</v>
      </c>
      <c r="B8429">
        <v>280</v>
      </c>
      <c r="C8429">
        <v>8240</v>
      </c>
      <c r="D8429">
        <v>0</v>
      </c>
      <c r="E8429">
        <v>1</v>
      </c>
      <c r="F8429">
        <v>0</v>
      </c>
      <c r="G8429">
        <v>0</v>
      </c>
      <c r="H8429">
        <v>1</v>
      </c>
      <c r="I8429">
        <v>0</v>
      </c>
      <c r="J8429">
        <v>530820</v>
      </c>
      <c r="K8429">
        <v>901</v>
      </c>
      <c r="L8429">
        <v>1</v>
      </c>
      <c r="M8429">
        <v>0</v>
      </c>
      <c r="N8429">
        <v>0</v>
      </c>
      <c r="O8429" t="s">
        <v>154</v>
      </c>
      <c r="P8429" t="s">
        <v>152</v>
      </c>
      <c r="Q8429">
        <v>0</v>
      </c>
      <c r="R8429">
        <v>6000</v>
      </c>
      <c r="S8429">
        <v>0</v>
      </c>
      <c r="T8429">
        <v>2852.35</v>
      </c>
      <c r="U8429">
        <v>3147.65</v>
      </c>
      <c r="V8429">
        <v>3147.65</v>
      </c>
      <c r="W8429">
        <v>3147.65</v>
      </c>
      <c r="X8429">
        <v>0</v>
      </c>
    </row>
    <row r="8430" spans="1:24" x14ac:dyDescent="0.25">
      <c r="A8430">
        <v>2020</v>
      </c>
      <c r="B8430">
        <v>280</v>
      </c>
      <c r="C8430">
        <v>8240</v>
      </c>
      <c r="D8430">
        <v>0</v>
      </c>
      <c r="E8430">
        <v>1</v>
      </c>
      <c r="F8430">
        <v>0</v>
      </c>
      <c r="G8430">
        <v>0</v>
      </c>
      <c r="H8430">
        <v>1</v>
      </c>
      <c r="I8430">
        <v>0</v>
      </c>
      <c r="J8430">
        <v>531407</v>
      </c>
      <c r="K8430">
        <v>901</v>
      </c>
      <c r="L8430">
        <v>1</v>
      </c>
      <c r="M8430">
        <v>0</v>
      </c>
      <c r="N8430">
        <v>0</v>
      </c>
      <c r="O8430" t="s">
        <v>154</v>
      </c>
      <c r="P8430" t="s">
        <v>152</v>
      </c>
      <c r="Q8430">
        <v>0</v>
      </c>
      <c r="R8430">
        <v>714.56</v>
      </c>
      <c r="S8430">
        <v>0</v>
      </c>
      <c r="T8430">
        <v>714.56</v>
      </c>
      <c r="U8430">
        <v>0</v>
      </c>
      <c r="V8430">
        <v>0</v>
      </c>
      <c r="W8430">
        <v>0</v>
      </c>
      <c r="X8430">
        <v>0</v>
      </c>
    </row>
    <row r="8431" spans="1:24" x14ac:dyDescent="0.25">
      <c r="A8431">
        <v>2020</v>
      </c>
      <c r="B8431">
        <v>280</v>
      </c>
      <c r="C8431">
        <v>8240</v>
      </c>
      <c r="D8431">
        <v>0</v>
      </c>
      <c r="E8431">
        <v>1</v>
      </c>
      <c r="F8431">
        <v>0</v>
      </c>
      <c r="G8431">
        <v>0</v>
      </c>
      <c r="H8431">
        <v>1</v>
      </c>
      <c r="I8431">
        <v>0</v>
      </c>
      <c r="J8431">
        <v>570102</v>
      </c>
      <c r="K8431">
        <v>901</v>
      </c>
      <c r="L8431">
        <v>1</v>
      </c>
      <c r="M8431">
        <v>0</v>
      </c>
      <c r="N8431">
        <v>0</v>
      </c>
      <c r="O8431" t="s">
        <v>154</v>
      </c>
      <c r="P8431" t="s">
        <v>152</v>
      </c>
      <c r="Q8431">
        <v>0</v>
      </c>
      <c r="R8431">
        <v>4276.34</v>
      </c>
      <c r="S8431">
        <v>0</v>
      </c>
      <c r="T8431">
        <v>27.1</v>
      </c>
      <c r="U8431">
        <v>4249.24</v>
      </c>
      <c r="V8431">
        <v>4249.24</v>
      </c>
      <c r="W8431">
        <v>4249.24</v>
      </c>
      <c r="X8431">
        <v>0</v>
      </c>
    </row>
    <row r="8432" spans="1:24" x14ac:dyDescent="0.25">
      <c r="A8432">
        <v>2020</v>
      </c>
      <c r="B8432">
        <v>280</v>
      </c>
      <c r="C8432">
        <v>8240</v>
      </c>
      <c r="D8432">
        <v>0</v>
      </c>
      <c r="E8432">
        <v>1</v>
      </c>
      <c r="F8432">
        <v>0</v>
      </c>
      <c r="G8432">
        <v>0</v>
      </c>
      <c r="H8432">
        <v>1</v>
      </c>
      <c r="I8432">
        <v>0</v>
      </c>
      <c r="J8432">
        <v>570218</v>
      </c>
      <c r="K8432">
        <v>901</v>
      </c>
      <c r="L8432">
        <v>1</v>
      </c>
      <c r="M8432">
        <v>0</v>
      </c>
      <c r="N8432">
        <v>0</v>
      </c>
      <c r="O8432" t="s">
        <v>154</v>
      </c>
      <c r="P8432" t="s">
        <v>152</v>
      </c>
      <c r="Q8432">
        <v>0</v>
      </c>
      <c r="R8432">
        <v>350</v>
      </c>
      <c r="S8432">
        <v>0</v>
      </c>
      <c r="T8432">
        <v>0.15</v>
      </c>
      <c r="U8432">
        <v>82.59</v>
      </c>
      <c r="V8432">
        <v>82.59</v>
      </c>
      <c r="W8432">
        <v>82.59</v>
      </c>
      <c r="X8432">
        <v>267.26</v>
      </c>
    </row>
    <row r="8433" spans="1:24" x14ac:dyDescent="0.25">
      <c r="A8433">
        <v>2020</v>
      </c>
      <c r="B8433">
        <v>280</v>
      </c>
      <c r="C8433">
        <v>8240</v>
      </c>
      <c r="D8433">
        <v>0</v>
      </c>
      <c r="E8433">
        <v>1</v>
      </c>
      <c r="F8433">
        <v>0</v>
      </c>
      <c r="G8433">
        <v>0</v>
      </c>
      <c r="H8433">
        <v>1</v>
      </c>
      <c r="I8433">
        <v>0</v>
      </c>
      <c r="J8433">
        <v>580209</v>
      </c>
      <c r="K8433">
        <v>901</v>
      </c>
      <c r="L8433">
        <v>1</v>
      </c>
      <c r="M8433">
        <v>0</v>
      </c>
      <c r="N8433">
        <v>0</v>
      </c>
      <c r="O8433" t="s">
        <v>154</v>
      </c>
      <c r="P8433" t="s">
        <v>152</v>
      </c>
      <c r="Q8433">
        <v>0</v>
      </c>
      <c r="R8433">
        <v>4249.24</v>
      </c>
      <c r="S8433">
        <v>0</v>
      </c>
      <c r="T8433">
        <v>0</v>
      </c>
      <c r="U8433">
        <v>2589.9499999999998</v>
      </c>
      <c r="V8433">
        <v>2589.9499999999998</v>
      </c>
      <c r="W8433">
        <v>2231.96</v>
      </c>
      <c r="X8433">
        <v>1659.29</v>
      </c>
    </row>
    <row r="8434" spans="1:24" x14ac:dyDescent="0.25">
      <c r="A8434">
        <v>2020</v>
      </c>
      <c r="B8434">
        <v>280</v>
      </c>
      <c r="C8434">
        <v>8240</v>
      </c>
      <c r="D8434">
        <v>0</v>
      </c>
      <c r="E8434">
        <v>1</v>
      </c>
      <c r="F8434">
        <v>0</v>
      </c>
      <c r="G8434">
        <v>0</v>
      </c>
      <c r="H8434">
        <v>1</v>
      </c>
      <c r="I8434">
        <v>0</v>
      </c>
      <c r="J8434">
        <v>990101</v>
      </c>
      <c r="K8434">
        <v>901</v>
      </c>
      <c r="L8434">
        <v>1</v>
      </c>
      <c r="M8434">
        <v>0</v>
      </c>
      <c r="N8434">
        <v>0</v>
      </c>
      <c r="O8434" t="s">
        <v>154</v>
      </c>
      <c r="P8434" t="s">
        <v>152</v>
      </c>
      <c r="Q8434">
        <v>0</v>
      </c>
      <c r="R8434">
        <v>0</v>
      </c>
      <c r="S8434">
        <v>0</v>
      </c>
      <c r="T8434">
        <v>0</v>
      </c>
      <c r="U8434">
        <v>0</v>
      </c>
      <c r="V8434">
        <v>0</v>
      </c>
      <c r="W8434">
        <v>0</v>
      </c>
      <c r="X8434">
        <v>0</v>
      </c>
    </row>
    <row r="8435" spans="1:24" x14ac:dyDescent="0.25">
      <c r="A8435">
        <v>2020</v>
      </c>
      <c r="B8435">
        <v>280</v>
      </c>
      <c r="C8435">
        <v>8240</v>
      </c>
      <c r="D8435">
        <v>0</v>
      </c>
      <c r="E8435">
        <v>1</v>
      </c>
      <c r="F8435">
        <v>0</v>
      </c>
      <c r="G8435">
        <v>0</v>
      </c>
      <c r="H8435">
        <v>1</v>
      </c>
      <c r="I8435">
        <v>0</v>
      </c>
      <c r="J8435">
        <v>990102</v>
      </c>
      <c r="K8435">
        <v>901</v>
      </c>
      <c r="L8435">
        <v>1</v>
      </c>
      <c r="M8435">
        <v>0</v>
      </c>
      <c r="N8435">
        <v>0</v>
      </c>
      <c r="O8435" t="s">
        <v>154</v>
      </c>
      <c r="P8435" t="s">
        <v>152</v>
      </c>
      <c r="Q8435">
        <v>0</v>
      </c>
      <c r="R8435">
        <v>0</v>
      </c>
      <c r="S8435">
        <v>0</v>
      </c>
      <c r="T8435">
        <v>0</v>
      </c>
      <c r="U8435">
        <v>0</v>
      </c>
      <c r="V8435">
        <v>0</v>
      </c>
      <c r="W8435">
        <v>0</v>
      </c>
      <c r="X8435">
        <v>0</v>
      </c>
    </row>
    <row r="8436" spans="1:24" x14ac:dyDescent="0.25">
      <c r="A8436">
        <v>2020</v>
      </c>
      <c r="B8436">
        <v>280</v>
      </c>
      <c r="C8436">
        <v>8240</v>
      </c>
      <c r="D8436">
        <v>0</v>
      </c>
      <c r="E8436">
        <v>1</v>
      </c>
      <c r="F8436">
        <v>0</v>
      </c>
      <c r="G8436">
        <v>0</v>
      </c>
      <c r="H8436">
        <v>2</v>
      </c>
      <c r="I8436">
        <v>0</v>
      </c>
      <c r="J8436">
        <v>530402</v>
      </c>
      <c r="K8436">
        <v>901</v>
      </c>
      <c r="L8436">
        <v>1</v>
      </c>
      <c r="M8436">
        <v>0</v>
      </c>
      <c r="N8436">
        <v>0</v>
      </c>
      <c r="O8436" t="s">
        <v>154</v>
      </c>
      <c r="P8436" t="s">
        <v>152</v>
      </c>
      <c r="Q8436">
        <v>0</v>
      </c>
      <c r="R8436">
        <v>18713.98</v>
      </c>
      <c r="S8436">
        <v>-10762.98</v>
      </c>
      <c r="T8436">
        <v>5311.24</v>
      </c>
      <c r="U8436">
        <v>2639.76</v>
      </c>
      <c r="V8436">
        <v>1139.76</v>
      </c>
      <c r="W8436">
        <v>1139.76</v>
      </c>
      <c r="X8436">
        <v>0</v>
      </c>
    </row>
    <row r="8437" spans="1:24" x14ac:dyDescent="0.25">
      <c r="A8437">
        <v>2020</v>
      </c>
      <c r="B8437">
        <v>280</v>
      </c>
      <c r="C8437">
        <v>8240</v>
      </c>
      <c r="D8437">
        <v>0</v>
      </c>
      <c r="E8437">
        <v>1</v>
      </c>
      <c r="F8437">
        <v>0</v>
      </c>
      <c r="G8437">
        <v>0</v>
      </c>
      <c r="H8437">
        <v>99</v>
      </c>
      <c r="I8437">
        <v>0</v>
      </c>
      <c r="J8437">
        <v>510105</v>
      </c>
      <c r="K8437">
        <v>901</v>
      </c>
      <c r="L8437">
        <v>1</v>
      </c>
      <c r="M8437">
        <v>0</v>
      </c>
      <c r="N8437">
        <v>0</v>
      </c>
      <c r="O8437" t="s">
        <v>154</v>
      </c>
      <c r="P8437" t="s">
        <v>152</v>
      </c>
      <c r="Q8437">
        <v>2450739</v>
      </c>
      <c r="R8437">
        <v>0</v>
      </c>
      <c r="S8437">
        <v>0</v>
      </c>
      <c r="T8437">
        <v>0</v>
      </c>
      <c r="U8437">
        <v>0</v>
      </c>
      <c r="V8437">
        <v>0</v>
      </c>
      <c r="W8437">
        <v>0</v>
      </c>
      <c r="X8437">
        <v>0</v>
      </c>
    </row>
    <row r="8438" spans="1:24" x14ac:dyDescent="0.25">
      <c r="A8438">
        <v>2020</v>
      </c>
      <c r="B8438">
        <v>280</v>
      </c>
      <c r="C8438">
        <v>8240</v>
      </c>
      <c r="D8438">
        <v>0</v>
      </c>
      <c r="E8438">
        <v>1</v>
      </c>
      <c r="F8438">
        <v>0</v>
      </c>
      <c r="G8438">
        <v>0</v>
      </c>
      <c r="H8438">
        <v>99</v>
      </c>
      <c r="I8438">
        <v>0</v>
      </c>
      <c r="J8438">
        <v>510106</v>
      </c>
      <c r="K8438">
        <v>901</v>
      </c>
      <c r="L8438">
        <v>1</v>
      </c>
      <c r="M8438">
        <v>0</v>
      </c>
      <c r="N8438">
        <v>0</v>
      </c>
      <c r="O8438" t="s">
        <v>154</v>
      </c>
      <c r="P8438" t="s">
        <v>152</v>
      </c>
      <c r="Q8438">
        <v>68580</v>
      </c>
      <c r="R8438">
        <v>0</v>
      </c>
      <c r="S8438">
        <v>0</v>
      </c>
      <c r="T8438">
        <v>0</v>
      </c>
      <c r="U8438">
        <v>0</v>
      </c>
      <c r="V8438">
        <v>0</v>
      </c>
      <c r="W8438">
        <v>0</v>
      </c>
      <c r="X8438">
        <v>0</v>
      </c>
    </row>
    <row r="8439" spans="1:24" x14ac:dyDescent="0.25">
      <c r="A8439">
        <v>2020</v>
      </c>
      <c r="B8439">
        <v>280</v>
      </c>
      <c r="C8439">
        <v>8240</v>
      </c>
      <c r="D8439">
        <v>0</v>
      </c>
      <c r="E8439">
        <v>1</v>
      </c>
      <c r="F8439">
        <v>0</v>
      </c>
      <c r="G8439">
        <v>0</v>
      </c>
      <c r="H8439">
        <v>99</v>
      </c>
      <c r="I8439">
        <v>0</v>
      </c>
      <c r="J8439">
        <v>510108</v>
      </c>
      <c r="K8439">
        <v>901</v>
      </c>
      <c r="L8439">
        <v>1</v>
      </c>
      <c r="M8439">
        <v>0</v>
      </c>
      <c r="N8439">
        <v>0</v>
      </c>
      <c r="O8439" t="s">
        <v>154</v>
      </c>
      <c r="P8439" t="s">
        <v>152</v>
      </c>
      <c r="Q8439">
        <v>8100</v>
      </c>
      <c r="R8439">
        <v>0</v>
      </c>
      <c r="S8439">
        <v>0</v>
      </c>
      <c r="T8439">
        <v>0</v>
      </c>
      <c r="U8439">
        <v>0</v>
      </c>
      <c r="V8439">
        <v>0</v>
      </c>
      <c r="W8439">
        <v>0</v>
      </c>
      <c r="X8439">
        <v>0</v>
      </c>
    </row>
    <row r="8440" spans="1:24" x14ac:dyDescent="0.25">
      <c r="A8440">
        <v>2020</v>
      </c>
      <c r="B8440">
        <v>280</v>
      </c>
      <c r="C8440">
        <v>8240</v>
      </c>
      <c r="D8440">
        <v>0</v>
      </c>
      <c r="E8440">
        <v>1</v>
      </c>
      <c r="F8440">
        <v>0</v>
      </c>
      <c r="G8440">
        <v>0</v>
      </c>
      <c r="H8440">
        <v>99</v>
      </c>
      <c r="I8440">
        <v>0</v>
      </c>
      <c r="J8440">
        <v>510203</v>
      </c>
      <c r="K8440">
        <v>901</v>
      </c>
      <c r="L8440">
        <v>1</v>
      </c>
      <c r="M8440">
        <v>0</v>
      </c>
      <c r="N8440">
        <v>0</v>
      </c>
      <c r="O8440" t="s">
        <v>154</v>
      </c>
      <c r="P8440" t="s">
        <v>152</v>
      </c>
      <c r="Q8440">
        <v>225763</v>
      </c>
      <c r="R8440">
        <v>0</v>
      </c>
      <c r="S8440">
        <v>0</v>
      </c>
      <c r="T8440">
        <v>0</v>
      </c>
      <c r="U8440">
        <v>0</v>
      </c>
      <c r="V8440">
        <v>0</v>
      </c>
      <c r="W8440">
        <v>0</v>
      </c>
      <c r="X8440">
        <v>0</v>
      </c>
    </row>
    <row r="8441" spans="1:24" x14ac:dyDescent="0.25">
      <c r="A8441">
        <v>2020</v>
      </c>
      <c r="B8441">
        <v>280</v>
      </c>
      <c r="C8441">
        <v>8240</v>
      </c>
      <c r="D8441">
        <v>0</v>
      </c>
      <c r="E8441">
        <v>1</v>
      </c>
      <c r="F8441">
        <v>0</v>
      </c>
      <c r="G8441">
        <v>0</v>
      </c>
      <c r="H8441">
        <v>99</v>
      </c>
      <c r="I8441">
        <v>0</v>
      </c>
      <c r="J8441">
        <v>510204</v>
      </c>
      <c r="K8441">
        <v>901</v>
      </c>
      <c r="L8441">
        <v>1</v>
      </c>
      <c r="M8441">
        <v>0</v>
      </c>
      <c r="N8441">
        <v>0</v>
      </c>
      <c r="O8441" t="s">
        <v>154</v>
      </c>
      <c r="P8441" t="s">
        <v>152</v>
      </c>
      <c r="Q8441">
        <v>135146</v>
      </c>
      <c r="R8441">
        <v>0</v>
      </c>
      <c r="S8441">
        <v>0</v>
      </c>
      <c r="T8441">
        <v>0</v>
      </c>
      <c r="U8441">
        <v>0</v>
      </c>
      <c r="V8441">
        <v>0</v>
      </c>
      <c r="W8441">
        <v>0</v>
      </c>
      <c r="X8441">
        <v>0</v>
      </c>
    </row>
    <row r="8442" spans="1:24" x14ac:dyDescent="0.25">
      <c r="A8442">
        <v>2020</v>
      </c>
      <c r="B8442">
        <v>280</v>
      </c>
      <c r="C8442">
        <v>8240</v>
      </c>
      <c r="D8442">
        <v>0</v>
      </c>
      <c r="E8442">
        <v>1</v>
      </c>
      <c r="F8442">
        <v>0</v>
      </c>
      <c r="G8442">
        <v>0</v>
      </c>
      <c r="H8442">
        <v>99</v>
      </c>
      <c r="I8442">
        <v>0</v>
      </c>
      <c r="J8442">
        <v>510304</v>
      </c>
      <c r="K8442">
        <v>901</v>
      </c>
      <c r="L8442">
        <v>1</v>
      </c>
      <c r="M8442">
        <v>0</v>
      </c>
      <c r="N8442">
        <v>0</v>
      </c>
      <c r="O8442" t="s">
        <v>154</v>
      </c>
      <c r="P8442" t="s">
        <v>152</v>
      </c>
      <c r="Q8442">
        <v>1320</v>
      </c>
      <c r="R8442">
        <v>0</v>
      </c>
      <c r="S8442">
        <v>0</v>
      </c>
      <c r="T8442">
        <v>0</v>
      </c>
      <c r="U8442">
        <v>0</v>
      </c>
      <c r="V8442">
        <v>0</v>
      </c>
      <c r="W8442">
        <v>0</v>
      </c>
      <c r="X8442">
        <v>0</v>
      </c>
    </row>
    <row r="8443" spans="1:24" x14ac:dyDescent="0.25">
      <c r="A8443">
        <v>2020</v>
      </c>
      <c r="B8443">
        <v>280</v>
      </c>
      <c r="C8443">
        <v>8240</v>
      </c>
      <c r="D8443">
        <v>0</v>
      </c>
      <c r="E8443">
        <v>1</v>
      </c>
      <c r="F8443">
        <v>0</v>
      </c>
      <c r="G8443">
        <v>0</v>
      </c>
      <c r="H8443">
        <v>99</v>
      </c>
      <c r="I8443">
        <v>0</v>
      </c>
      <c r="J8443">
        <v>510306</v>
      </c>
      <c r="K8443">
        <v>901</v>
      </c>
      <c r="L8443">
        <v>1</v>
      </c>
      <c r="M8443">
        <v>0</v>
      </c>
      <c r="N8443">
        <v>0</v>
      </c>
      <c r="O8443" t="s">
        <v>154</v>
      </c>
      <c r="P8443" t="s">
        <v>152</v>
      </c>
      <c r="Q8443">
        <v>10560</v>
      </c>
      <c r="R8443">
        <v>0</v>
      </c>
      <c r="S8443">
        <v>0</v>
      </c>
      <c r="T8443">
        <v>0</v>
      </c>
      <c r="U8443">
        <v>0</v>
      </c>
      <c r="V8443">
        <v>0</v>
      </c>
      <c r="W8443">
        <v>0</v>
      </c>
      <c r="X8443">
        <v>0</v>
      </c>
    </row>
    <row r="8444" spans="1:24" x14ac:dyDescent="0.25">
      <c r="A8444">
        <v>2020</v>
      </c>
      <c r="B8444">
        <v>280</v>
      </c>
      <c r="C8444">
        <v>8240</v>
      </c>
      <c r="D8444">
        <v>0</v>
      </c>
      <c r="E8444">
        <v>1</v>
      </c>
      <c r="F8444">
        <v>0</v>
      </c>
      <c r="G8444">
        <v>0</v>
      </c>
      <c r="H8444">
        <v>99</v>
      </c>
      <c r="I8444">
        <v>0</v>
      </c>
      <c r="J8444">
        <v>510401</v>
      </c>
      <c r="K8444">
        <v>901</v>
      </c>
      <c r="L8444">
        <v>1</v>
      </c>
      <c r="M8444">
        <v>0</v>
      </c>
      <c r="N8444">
        <v>0</v>
      </c>
      <c r="O8444" t="s">
        <v>154</v>
      </c>
      <c r="P8444" t="s">
        <v>152</v>
      </c>
      <c r="Q8444">
        <v>419</v>
      </c>
      <c r="R8444">
        <v>0</v>
      </c>
      <c r="S8444">
        <v>0</v>
      </c>
      <c r="T8444">
        <v>0</v>
      </c>
      <c r="U8444">
        <v>0</v>
      </c>
      <c r="V8444">
        <v>0</v>
      </c>
      <c r="W8444">
        <v>0</v>
      </c>
      <c r="X8444">
        <v>0</v>
      </c>
    </row>
    <row r="8445" spans="1:24" x14ac:dyDescent="0.25">
      <c r="A8445">
        <v>2020</v>
      </c>
      <c r="B8445">
        <v>280</v>
      </c>
      <c r="C8445">
        <v>8240</v>
      </c>
      <c r="D8445">
        <v>0</v>
      </c>
      <c r="E8445">
        <v>1</v>
      </c>
      <c r="F8445">
        <v>0</v>
      </c>
      <c r="G8445">
        <v>0</v>
      </c>
      <c r="H8445">
        <v>99</v>
      </c>
      <c r="I8445">
        <v>0</v>
      </c>
      <c r="J8445">
        <v>510408</v>
      </c>
      <c r="K8445">
        <v>901</v>
      </c>
      <c r="L8445">
        <v>1</v>
      </c>
      <c r="M8445">
        <v>0</v>
      </c>
      <c r="N8445">
        <v>0</v>
      </c>
      <c r="O8445" t="s">
        <v>154</v>
      </c>
      <c r="P8445" t="s">
        <v>152</v>
      </c>
      <c r="Q8445">
        <v>2166</v>
      </c>
      <c r="R8445">
        <v>0</v>
      </c>
      <c r="S8445">
        <v>0</v>
      </c>
      <c r="T8445">
        <v>0</v>
      </c>
      <c r="U8445">
        <v>0</v>
      </c>
      <c r="V8445">
        <v>0</v>
      </c>
      <c r="W8445">
        <v>0</v>
      </c>
      <c r="X8445">
        <v>0</v>
      </c>
    </row>
    <row r="8446" spans="1:24" x14ac:dyDescent="0.25">
      <c r="A8446">
        <v>2020</v>
      </c>
      <c r="B8446">
        <v>280</v>
      </c>
      <c r="C8446">
        <v>8240</v>
      </c>
      <c r="D8446">
        <v>0</v>
      </c>
      <c r="E8446">
        <v>1</v>
      </c>
      <c r="F8446">
        <v>0</v>
      </c>
      <c r="G8446">
        <v>0</v>
      </c>
      <c r="H8446">
        <v>99</v>
      </c>
      <c r="I8446">
        <v>0</v>
      </c>
      <c r="J8446">
        <v>510509</v>
      </c>
      <c r="K8446">
        <v>901</v>
      </c>
      <c r="L8446">
        <v>1</v>
      </c>
      <c r="M8446">
        <v>0</v>
      </c>
      <c r="N8446">
        <v>0</v>
      </c>
      <c r="O8446" t="s">
        <v>154</v>
      </c>
      <c r="P8446" t="s">
        <v>152</v>
      </c>
      <c r="Q8446">
        <v>16400</v>
      </c>
      <c r="R8446">
        <v>0</v>
      </c>
      <c r="S8446">
        <v>0</v>
      </c>
      <c r="T8446">
        <v>0</v>
      </c>
      <c r="U8446">
        <v>0</v>
      </c>
      <c r="V8446">
        <v>0</v>
      </c>
      <c r="W8446">
        <v>0</v>
      </c>
      <c r="X8446">
        <v>0</v>
      </c>
    </row>
    <row r="8447" spans="1:24" x14ac:dyDescent="0.25">
      <c r="A8447">
        <v>2020</v>
      </c>
      <c r="B8447">
        <v>280</v>
      </c>
      <c r="C8447">
        <v>8240</v>
      </c>
      <c r="D8447">
        <v>0</v>
      </c>
      <c r="E8447">
        <v>1</v>
      </c>
      <c r="F8447">
        <v>0</v>
      </c>
      <c r="G8447">
        <v>0</v>
      </c>
      <c r="H8447">
        <v>99</v>
      </c>
      <c r="I8447">
        <v>0</v>
      </c>
      <c r="J8447">
        <v>510510</v>
      </c>
      <c r="K8447">
        <v>901</v>
      </c>
      <c r="L8447">
        <v>1</v>
      </c>
      <c r="M8447">
        <v>0</v>
      </c>
      <c r="N8447">
        <v>0</v>
      </c>
      <c r="O8447" t="s">
        <v>154</v>
      </c>
      <c r="P8447" t="s">
        <v>152</v>
      </c>
      <c r="Q8447">
        <v>225562</v>
      </c>
      <c r="R8447">
        <v>0</v>
      </c>
      <c r="S8447">
        <v>0</v>
      </c>
      <c r="T8447">
        <v>0</v>
      </c>
      <c r="U8447">
        <v>0</v>
      </c>
      <c r="V8447">
        <v>0</v>
      </c>
      <c r="W8447">
        <v>0</v>
      </c>
      <c r="X8447">
        <v>0</v>
      </c>
    </row>
    <row r="8448" spans="1:24" x14ac:dyDescent="0.25">
      <c r="A8448">
        <v>2020</v>
      </c>
      <c r="B8448">
        <v>280</v>
      </c>
      <c r="C8448">
        <v>8240</v>
      </c>
      <c r="D8448">
        <v>0</v>
      </c>
      <c r="E8448">
        <v>1</v>
      </c>
      <c r="F8448">
        <v>0</v>
      </c>
      <c r="G8448">
        <v>0</v>
      </c>
      <c r="H8448">
        <v>99</v>
      </c>
      <c r="I8448">
        <v>0</v>
      </c>
      <c r="J8448">
        <v>510601</v>
      </c>
      <c r="K8448">
        <v>901</v>
      </c>
      <c r="L8448">
        <v>1</v>
      </c>
      <c r="M8448">
        <v>0</v>
      </c>
      <c r="N8448">
        <v>0</v>
      </c>
      <c r="O8448" t="s">
        <v>154</v>
      </c>
      <c r="P8448" t="s">
        <v>152</v>
      </c>
      <c r="Q8448">
        <v>263125</v>
      </c>
      <c r="R8448">
        <v>0</v>
      </c>
      <c r="S8448">
        <v>0</v>
      </c>
      <c r="T8448">
        <v>0</v>
      </c>
      <c r="U8448">
        <v>0</v>
      </c>
      <c r="V8448">
        <v>0</v>
      </c>
      <c r="W8448">
        <v>0</v>
      </c>
      <c r="X8448">
        <v>0</v>
      </c>
    </row>
    <row r="8449" spans="1:24" x14ac:dyDescent="0.25">
      <c r="A8449">
        <v>2020</v>
      </c>
      <c r="B8449">
        <v>280</v>
      </c>
      <c r="C8449">
        <v>8240</v>
      </c>
      <c r="D8449">
        <v>0</v>
      </c>
      <c r="E8449">
        <v>1</v>
      </c>
      <c r="F8449">
        <v>0</v>
      </c>
      <c r="G8449">
        <v>0</v>
      </c>
      <c r="H8449">
        <v>99</v>
      </c>
      <c r="I8449">
        <v>0</v>
      </c>
      <c r="J8449">
        <v>510602</v>
      </c>
      <c r="K8449">
        <v>901</v>
      </c>
      <c r="L8449">
        <v>1</v>
      </c>
      <c r="M8449">
        <v>0</v>
      </c>
      <c r="N8449">
        <v>0</v>
      </c>
      <c r="O8449" t="s">
        <v>154</v>
      </c>
      <c r="P8449" t="s">
        <v>152</v>
      </c>
      <c r="Q8449">
        <v>225763</v>
      </c>
      <c r="R8449">
        <v>0</v>
      </c>
      <c r="S8449">
        <v>0</v>
      </c>
      <c r="T8449">
        <v>0</v>
      </c>
      <c r="U8449">
        <v>0</v>
      </c>
      <c r="V8449">
        <v>0</v>
      </c>
      <c r="W8449">
        <v>0</v>
      </c>
      <c r="X8449">
        <v>0</v>
      </c>
    </row>
    <row r="8450" spans="1:24" x14ac:dyDescent="0.25">
      <c r="A8450">
        <v>2020</v>
      </c>
      <c r="B8450">
        <v>280</v>
      </c>
      <c r="C8450">
        <v>8240</v>
      </c>
      <c r="D8450">
        <v>0</v>
      </c>
      <c r="E8450">
        <v>1</v>
      </c>
      <c r="F8450">
        <v>0</v>
      </c>
      <c r="G8450">
        <v>0</v>
      </c>
      <c r="H8450">
        <v>99</v>
      </c>
      <c r="I8450">
        <v>0</v>
      </c>
      <c r="J8450">
        <v>530101</v>
      </c>
      <c r="K8450">
        <v>901</v>
      </c>
      <c r="L8450">
        <v>1</v>
      </c>
      <c r="M8450">
        <v>0</v>
      </c>
      <c r="N8450">
        <v>0</v>
      </c>
      <c r="O8450" t="s">
        <v>154</v>
      </c>
      <c r="P8450" t="s">
        <v>152</v>
      </c>
      <c r="Q8450">
        <v>12770</v>
      </c>
      <c r="R8450">
        <v>0</v>
      </c>
      <c r="S8450">
        <v>0</v>
      </c>
      <c r="T8450">
        <v>0</v>
      </c>
      <c r="U8450">
        <v>0</v>
      </c>
      <c r="V8450">
        <v>0</v>
      </c>
      <c r="W8450">
        <v>0</v>
      </c>
      <c r="X8450">
        <v>0</v>
      </c>
    </row>
    <row r="8451" spans="1:24" x14ac:dyDescent="0.25">
      <c r="A8451">
        <v>2020</v>
      </c>
      <c r="B8451">
        <v>280</v>
      </c>
      <c r="C8451">
        <v>8240</v>
      </c>
      <c r="D8451">
        <v>0</v>
      </c>
      <c r="E8451">
        <v>1</v>
      </c>
      <c r="F8451">
        <v>0</v>
      </c>
      <c r="G8451">
        <v>0</v>
      </c>
      <c r="H8451">
        <v>99</v>
      </c>
      <c r="I8451">
        <v>0</v>
      </c>
      <c r="J8451">
        <v>530104</v>
      </c>
      <c r="K8451">
        <v>901</v>
      </c>
      <c r="L8451">
        <v>1</v>
      </c>
      <c r="M8451">
        <v>0</v>
      </c>
      <c r="N8451">
        <v>0</v>
      </c>
      <c r="O8451" t="s">
        <v>154</v>
      </c>
      <c r="P8451" t="s">
        <v>152</v>
      </c>
      <c r="Q8451">
        <v>26196</v>
      </c>
      <c r="R8451">
        <v>0</v>
      </c>
      <c r="S8451">
        <v>0</v>
      </c>
      <c r="T8451">
        <v>0</v>
      </c>
      <c r="U8451">
        <v>0</v>
      </c>
      <c r="V8451">
        <v>0</v>
      </c>
      <c r="W8451">
        <v>0</v>
      </c>
      <c r="X8451">
        <v>0</v>
      </c>
    </row>
    <row r="8452" spans="1:24" x14ac:dyDescent="0.25">
      <c r="A8452">
        <v>2020</v>
      </c>
      <c r="B8452">
        <v>280</v>
      </c>
      <c r="C8452">
        <v>8240</v>
      </c>
      <c r="D8452">
        <v>0</v>
      </c>
      <c r="E8452">
        <v>1</v>
      </c>
      <c r="F8452">
        <v>0</v>
      </c>
      <c r="G8452">
        <v>0</v>
      </c>
      <c r="H8452">
        <v>99</v>
      </c>
      <c r="I8452">
        <v>0</v>
      </c>
      <c r="J8452">
        <v>530105</v>
      </c>
      <c r="K8452">
        <v>901</v>
      </c>
      <c r="L8452">
        <v>1</v>
      </c>
      <c r="M8452">
        <v>0</v>
      </c>
      <c r="N8452">
        <v>0</v>
      </c>
      <c r="O8452" t="s">
        <v>154</v>
      </c>
      <c r="P8452" t="s">
        <v>152</v>
      </c>
      <c r="Q8452">
        <v>30258</v>
      </c>
      <c r="R8452">
        <v>0</v>
      </c>
      <c r="S8452">
        <v>0</v>
      </c>
      <c r="T8452">
        <v>0</v>
      </c>
      <c r="U8452">
        <v>0</v>
      </c>
      <c r="V8452">
        <v>0</v>
      </c>
      <c r="W8452">
        <v>0</v>
      </c>
      <c r="X8452">
        <v>0</v>
      </c>
    </row>
    <row r="8453" spans="1:24" x14ac:dyDescent="0.25">
      <c r="A8453">
        <v>2020</v>
      </c>
      <c r="B8453">
        <v>280</v>
      </c>
      <c r="C8453">
        <v>8240</v>
      </c>
      <c r="D8453">
        <v>0</v>
      </c>
      <c r="E8453">
        <v>1</v>
      </c>
      <c r="F8453">
        <v>0</v>
      </c>
      <c r="G8453">
        <v>0</v>
      </c>
      <c r="H8453">
        <v>99</v>
      </c>
      <c r="I8453">
        <v>0</v>
      </c>
      <c r="J8453">
        <v>530203</v>
      </c>
      <c r="K8453">
        <v>901</v>
      </c>
      <c r="L8453">
        <v>1</v>
      </c>
      <c r="M8453">
        <v>0</v>
      </c>
      <c r="N8453">
        <v>0</v>
      </c>
      <c r="O8453" t="s">
        <v>154</v>
      </c>
      <c r="P8453" t="s">
        <v>152</v>
      </c>
      <c r="Q8453">
        <v>224</v>
      </c>
      <c r="R8453">
        <v>0</v>
      </c>
      <c r="S8453">
        <v>0</v>
      </c>
      <c r="T8453">
        <v>0</v>
      </c>
      <c r="U8453">
        <v>0</v>
      </c>
      <c r="V8453">
        <v>0</v>
      </c>
      <c r="W8453">
        <v>0</v>
      </c>
      <c r="X8453">
        <v>0</v>
      </c>
    </row>
    <row r="8454" spans="1:24" x14ac:dyDescent="0.25">
      <c r="A8454">
        <v>2020</v>
      </c>
      <c r="B8454">
        <v>280</v>
      </c>
      <c r="C8454">
        <v>8240</v>
      </c>
      <c r="D8454">
        <v>0</v>
      </c>
      <c r="E8454">
        <v>1</v>
      </c>
      <c r="F8454">
        <v>0</v>
      </c>
      <c r="G8454">
        <v>0</v>
      </c>
      <c r="H8454">
        <v>99</v>
      </c>
      <c r="I8454">
        <v>0</v>
      </c>
      <c r="J8454">
        <v>530204</v>
      </c>
      <c r="K8454">
        <v>901</v>
      </c>
      <c r="L8454">
        <v>1</v>
      </c>
      <c r="M8454">
        <v>0</v>
      </c>
      <c r="N8454">
        <v>0</v>
      </c>
      <c r="O8454" t="s">
        <v>154</v>
      </c>
      <c r="P8454" t="s">
        <v>152</v>
      </c>
      <c r="Q8454">
        <v>10654</v>
      </c>
      <c r="R8454">
        <v>0</v>
      </c>
      <c r="S8454">
        <v>0</v>
      </c>
      <c r="T8454">
        <v>0</v>
      </c>
      <c r="U8454">
        <v>0</v>
      </c>
      <c r="V8454">
        <v>0</v>
      </c>
      <c r="W8454">
        <v>0</v>
      </c>
      <c r="X8454">
        <v>0</v>
      </c>
    </row>
    <row r="8455" spans="1:24" x14ac:dyDescent="0.25">
      <c r="A8455">
        <v>2020</v>
      </c>
      <c r="B8455">
        <v>280</v>
      </c>
      <c r="C8455">
        <v>8240</v>
      </c>
      <c r="D8455">
        <v>0</v>
      </c>
      <c r="E8455">
        <v>1</v>
      </c>
      <c r="F8455">
        <v>0</v>
      </c>
      <c r="G8455">
        <v>0</v>
      </c>
      <c r="H8455">
        <v>99</v>
      </c>
      <c r="I8455">
        <v>0</v>
      </c>
      <c r="J8455">
        <v>530209</v>
      </c>
      <c r="K8455">
        <v>901</v>
      </c>
      <c r="L8455">
        <v>1</v>
      </c>
      <c r="M8455">
        <v>0</v>
      </c>
      <c r="N8455">
        <v>0</v>
      </c>
      <c r="O8455" t="s">
        <v>154</v>
      </c>
      <c r="P8455" t="s">
        <v>152</v>
      </c>
      <c r="Q8455">
        <v>14538</v>
      </c>
      <c r="R8455">
        <v>0</v>
      </c>
      <c r="S8455">
        <v>0</v>
      </c>
      <c r="T8455">
        <v>0</v>
      </c>
      <c r="U8455">
        <v>0</v>
      </c>
      <c r="V8455">
        <v>0</v>
      </c>
      <c r="W8455">
        <v>0</v>
      </c>
      <c r="X8455">
        <v>0</v>
      </c>
    </row>
    <row r="8456" spans="1:24" x14ac:dyDescent="0.25">
      <c r="A8456">
        <v>2020</v>
      </c>
      <c r="B8456">
        <v>280</v>
      </c>
      <c r="C8456">
        <v>8240</v>
      </c>
      <c r="D8456">
        <v>0</v>
      </c>
      <c r="E8456">
        <v>1</v>
      </c>
      <c r="F8456">
        <v>0</v>
      </c>
      <c r="G8456">
        <v>0</v>
      </c>
      <c r="H8456">
        <v>99</v>
      </c>
      <c r="I8456">
        <v>0</v>
      </c>
      <c r="J8456">
        <v>530235</v>
      </c>
      <c r="K8456">
        <v>901</v>
      </c>
      <c r="L8456">
        <v>1</v>
      </c>
      <c r="M8456">
        <v>0</v>
      </c>
      <c r="N8456">
        <v>0</v>
      </c>
      <c r="O8456" t="s">
        <v>154</v>
      </c>
      <c r="P8456" t="s">
        <v>152</v>
      </c>
      <c r="Q8456">
        <v>198588</v>
      </c>
      <c r="R8456">
        <v>0</v>
      </c>
      <c r="S8456">
        <v>0</v>
      </c>
      <c r="T8456">
        <v>0</v>
      </c>
      <c r="U8456">
        <v>0</v>
      </c>
      <c r="V8456">
        <v>0</v>
      </c>
      <c r="W8456">
        <v>0</v>
      </c>
      <c r="X8456">
        <v>0</v>
      </c>
    </row>
    <row r="8457" spans="1:24" x14ac:dyDescent="0.25">
      <c r="A8457">
        <v>2020</v>
      </c>
      <c r="B8457">
        <v>280</v>
      </c>
      <c r="C8457">
        <v>8240</v>
      </c>
      <c r="D8457">
        <v>0</v>
      </c>
      <c r="E8457">
        <v>1</v>
      </c>
      <c r="F8457">
        <v>0</v>
      </c>
      <c r="G8457">
        <v>0</v>
      </c>
      <c r="H8457">
        <v>99</v>
      </c>
      <c r="I8457">
        <v>0</v>
      </c>
      <c r="J8457">
        <v>530301</v>
      </c>
      <c r="K8457">
        <v>901</v>
      </c>
      <c r="L8457">
        <v>1</v>
      </c>
      <c r="M8457">
        <v>0</v>
      </c>
      <c r="N8457">
        <v>0</v>
      </c>
      <c r="O8457" t="s">
        <v>154</v>
      </c>
      <c r="P8457" t="s">
        <v>152</v>
      </c>
      <c r="Q8457">
        <v>6544</v>
      </c>
      <c r="R8457">
        <v>0</v>
      </c>
      <c r="S8457">
        <v>0</v>
      </c>
      <c r="T8457">
        <v>0</v>
      </c>
      <c r="U8457">
        <v>0</v>
      </c>
      <c r="V8457">
        <v>0</v>
      </c>
      <c r="W8457">
        <v>0</v>
      </c>
      <c r="X8457">
        <v>0</v>
      </c>
    </row>
    <row r="8458" spans="1:24" x14ac:dyDescent="0.25">
      <c r="A8458">
        <v>2020</v>
      </c>
      <c r="B8458">
        <v>280</v>
      </c>
      <c r="C8458">
        <v>8240</v>
      </c>
      <c r="D8458">
        <v>0</v>
      </c>
      <c r="E8458">
        <v>1</v>
      </c>
      <c r="F8458">
        <v>0</v>
      </c>
      <c r="G8458">
        <v>0</v>
      </c>
      <c r="H8458">
        <v>99</v>
      </c>
      <c r="I8458">
        <v>0</v>
      </c>
      <c r="J8458">
        <v>530303</v>
      </c>
      <c r="K8458">
        <v>901</v>
      </c>
      <c r="L8458">
        <v>1</v>
      </c>
      <c r="M8458">
        <v>0</v>
      </c>
      <c r="N8458">
        <v>0</v>
      </c>
      <c r="O8458" t="s">
        <v>154</v>
      </c>
      <c r="P8458" t="s">
        <v>152</v>
      </c>
      <c r="Q8458">
        <v>3460</v>
      </c>
      <c r="R8458">
        <v>0</v>
      </c>
      <c r="S8458">
        <v>0</v>
      </c>
      <c r="T8458">
        <v>0</v>
      </c>
      <c r="U8458">
        <v>0</v>
      </c>
      <c r="V8458">
        <v>0</v>
      </c>
      <c r="W8458">
        <v>0</v>
      </c>
      <c r="X8458">
        <v>0</v>
      </c>
    </row>
    <row r="8459" spans="1:24" x14ac:dyDescent="0.25">
      <c r="A8459">
        <v>2020</v>
      </c>
      <c r="B8459">
        <v>280</v>
      </c>
      <c r="C8459">
        <v>8240</v>
      </c>
      <c r="D8459">
        <v>0</v>
      </c>
      <c r="E8459">
        <v>1</v>
      </c>
      <c r="F8459">
        <v>0</v>
      </c>
      <c r="G8459">
        <v>0</v>
      </c>
      <c r="H8459">
        <v>99</v>
      </c>
      <c r="I8459">
        <v>0</v>
      </c>
      <c r="J8459">
        <v>530404</v>
      </c>
      <c r="K8459">
        <v>901</v>
      </c>
      <c r="L8459">
        <v>1</v>
      </c>
      <c r="M8459">
        <v>0</v>
      </c>
      <c r="N8459">
        <v>0</v>
      </c>
      <c r="O8459" t="s">
        <v>154</v>
      </c>
      <c r="P8459" t="s">
        <v>152</v>
      </c>
      <c r="Q8459">
        <v>10696</v>
      </c>
      <c r="R8459">
        <v>0</v>
      </c>
      <c r="S8459">
        <v>0</v>
      </c>
      <c r="T8459">
        <v>0</v>
      </c>
      <c r="U8459">
        <v>0</v>
      </c>
      <c r="V8459">
        <v>0</v>
      </c>
      <c r="W8459">
        <v>0</v>
      </c>
      <c r="X8459">
        <v>0</v>
      </c>
    </row>
    <row r="8460" spans="1:24" x14ac:dyDescent="0.25">
      <c r="A8460">
        <v>2020</v>
      </c>
      <c r="B8460">
        <v>280</v>
      </c>
      <c r="C8460">
        <v>8240</v>
      </c>
      <c r="D8460">
        <v>0</v>
      </c>
      <c r="E8460">
        <v>1</v>
      </c>
      <c r="F8460">
        <v>0</v>
      </c>
      <c r="G8460">
        <v>0</v>
      </c>
      <c r="H8460">
        <v>99</v>
      </c>
      <c r="I8460">
        <v>0</v>
      </c>
      <c r="J8460">
        <v>530405</v>
      </c>
      <c r="K8460">
        <v>901</v>
      </c>
      <c r="L8460">
        <v>1</v>
      </c>
      <c r="M8460">
        <v>0</v>
      </c>
      <c r="N8460">
        <v>0</v>
      </c>
      <c r="O8460" t="s">
        <v>154</v>
      </c>
      <c r="P8460" t="s">
        <v>152</v>
      </c>
      <c r="Q8460">
        <v>12869</v>
      </c>
      <c r="R8460">
        <v>0</v>
      </c>
      <c r="S8460">
        <v>0</v>
      </c>
      <c r="T8460">
        <v>0</v>
      </c>
      <c r="U8460">
        <v>0</v>
      </c>
      <c r="V8460">
        <v>0</v>
      </c>
      <c r="W8460">
        <v>0</v>
      </c>
      <c r="X8460">
        <v>0</v>
      </c>
    </row>
    <row r="8461" spans="1:24" x14ac:dyDescent="0.25">
      <c r="A8461">
        <v>2020</v>
      </c>
      <c r="B8461">
        <v>280</v>
      </c>
      <c r="C8461">
        <v>8240</v>
      </c>
      <c r="D8461">
        <v>0</v>
      </c>
      <c r="E8461">
        <v>1</v>
      </c>
      <c r="F8461">
        <v>0</v>
      </c>
      <c r="G8461">
        <v>0</v>
      </c>
      <c r="H8461">
        <v>99</v>
      </c>
      <c r="I8461">
        <v>0</v>
      </c>
      <c r="J8461">
        <v>530418</v>
      </c>
      <c r="K8461">
        <v>901</v>
      </c>
      <c r="L8461">
        <v>1</v>
      </c>
      <c r="M8461">
        <v>0</v>
      </c>
      <c r="N8461">
        <v>0</v>
      </c>
      <c r="O8461" t="s">
        <v>154</v>
      </c>
      <c r="P8461" t="s">
        <v>152</v>
      </c>
      <c r="Q8461">
        <v>896</v>
      </c>
      <c r="R8461">
        <v>0</v>
      </c>
      <c r="S8461">
        <v>0</v>
      </c>
      <c r="T8461">
        <v>0</v>
      </c>
      <c r="U8461">
        <v>0</v>
      </c>
      <c r="V8461">
        <v>0</v>
      </c>
      <c r="W8461">
        <v>0</v>
      </c>
      <c r="X8461">
        <v>0</v>
      </c>
    </row>
    <row r="8462" spans="1:24" x14ac:dyDescent="0.25">
      <c r="A8462">
        <v>2020</v>
      </c>
      <c r="B8462">
        <v>280</v>
      </c>
      <c r="C8462">
        <v>8240</v>
      </c>
      <c r="D8462">
        <v>0</v>
      </c>
      <c r="E8462">
        <v>1</v>
      </c>
      <c r="F8462">
        <v>0</v>
      </c>
      <c r="G8462">
        <v>0</v>
      </c>
      <c r="H8462">
        <v>99</v>
      </c>
      <c r="I8462">
        <v>0</v>
      </c>
      <c r="J8462">
        <v>530505</v>
      </c>
      <c r="K8462">
        <v>901</v>
      </c>
      <c r="L8462">
        <v>1</v>
      </c>
      <c r="M8462">
        <v>0</v>
      </c>
      <c r="N8462">
        <v>0</v>
      </c>
      <c r="O8462" t="s">
        <v>154</v>
      </c>
      <c r="P8462" t="s">
        <v>152</v>
      </c>
      <c r="Q8462">
        <v>63481</v>
      </c>
      <c r="R8462">
        <v>0</v>
      </c>
      <c r="S8462">
        <v>0</v>
      </c>
      <c r="T8462">
        <v>0</v>
      </c>
      <c r="U8462">
        <v>0</v>
      </c>
      <c r="V8462">
        <v>0</v>
      </c>
      <c r="W8462">
        <v>0</v>
      </c>
      <c r="X8462">
        <v>0</v>
      </c>
    </row>
    <row r="8463" spans="1:24" x14ac:dyDescent="0.25">
      <c r="A8463">
        <v>2020</v>
      </c>
      <c r="B8463">
        <v>280</v>
      </c>
      <c r="C8463">
        <v>8240</v>
      </c>
      <c r="D8463">
        <v>0</v>
      </c>
      <c r="E8463">
        <v>1</v>
      </c>
      <c r="F8463">
        <v>0</v>
      </c>
      <c r="G8463">
        <v>0</v>
      </c>
      <c r="H8463">
        <v>99</v>
      </c>
      <c r="I8463">
        <v>0</v>
      </c>
      <c r="J8463">
        <v>530704</v>
      </c>
      <c r="K8463">
        <v>901</v>
      </c>
      <c r="L8463">
        <v>1</v>
      </c>
      <c r="M8463">
        <v>0</v>
      </c>
      <c r="N8463">
        <v>0</v>
      </c>
      <c r="O8463" t="s">
        <v>154</v>
      </c>
      <c r="P8463" t="s">
        <v>152</v>
      </c>
      <c r="Q8463">
        <v>4655</v>
      </c>
      <c r="R8463">
        <v>0</v>
      </c>
      <c r="S8463">
        <v>0</v>
      </c>
      <c r="T8463">
        <v>0</v>
      </c>
      <c r="U8463">
        <v>0</v>
      </c>
      <c r="V8463">
        <v>0</v>
      </c>
      <c r="W8463">
        <v>0</v>
      </c>
      <c r="X8463">
        <v>0</v>
      </c>
    </row>
    <row r="8464" spans="1:24" x14ac:dyDescent="0.25">
      <c r="A8464">
        <v>2020</v>
      </c>
      <c r="B8464">
        <v>280</v>
      </c>
      <c r="C8464">
        <v>8240</v>
      </c>
      <c r="D8464">
        <v>0</v>
      </c>
      <c r="E8464">
        <v>1</v>
      </c>
      <c r="F8464">
        <v>0</v>
      </c>
      <c r="G8464">
        <v>0</v>
      </c>
      <c r="H8464">
        <v>99</v>
      </c>
      <c r="I8464">
        <v>0</v>
      </c>
      <c r="J8464">
        <v>530802</v>
      </c>
      <c r="K8464">
        <v>901</v>
      </c>
      <c r="L8464">
        <v>1</v>
      </c>
      <c r="M8464">
        <v>0</v>
      </c>
      <c r="N8464">
        <v>0</v>
      </c>
      <c r="O8464" t="s">
        <v>154</v>
      </c>
      <c r="P8464" t="s">
        <v>152</v>
      </c>
      <c r="Q8464">
        <v>7247</v>
      </c>
      <c r="R8464">
        <v>0</v>
      </c>
      <c r="S8464">
        <v>0</v>
      </c>
      <c r="T8464">
        <v>0</v>
      </c>
      <c r="U8464">
        <v>0</v>
      </c>
      <c r="V8464">
        <v>0</v>
      </c>
      <c r="W8464">
        <v>0</v>
      </c>
      <c r="X8464">
        <v>0</v>
      </c>
    </row>
    <row r="8465" spans="1:25" x14ac:dyDescent="0.25">
      <c r="A8465">
        <v>2020</v>
      </c>
      <c r="B8465">
        <v>280</v>
      </c>
      <c r="C8465">
        <v>8240</v>
      </c>
      <c r="D8465">
        <v>0</v>
      </c>
      <c r="E8465">
        <v>1</v>
      </c>
      <c r="F8465">
        <v>0</v>
      </c>
      <c r="G8465">
        <v>0</v>
      </c>
      <c r="H8465">
        <v>99</v>
      </c>
      <c r="I8465">
        <v>0</v>
      </c>
      <c r="J8465">
        <v>530803</v>
      </c>
      <c r="K8465">
        <v>901</v>
      </c>
      <c r="L8465">
        <v>1</v>
      </c>
      <c r="M8465">
        <v>0</v>
      </c>
      <c r="N8465">
        <v>0</v>
      </c>
      <c r="O8465" t="s">
        <v>154</v>
      </c>
      <c r="P8465" t="s">
        <v>152</v>
      </c>
      <c r="Q8465">
        <v>13906</v>
      </c>
      <c r="R8465">
        <v>0</v>
      </c>
      <c r="S8465">
        <v>0</v>
      </c>
      <c r="T8465">
        <v>0</v>
      </c>
      <c r="U8465">
        <v>0</v>
      </c>
      <c r="V8465">
        <v>0</v>
      </c>
      <c r="W8465">
        <v>0</v>
      </c>
      <c r="X8465">
        <v>0</v>
      </c>
    </row>
    <row r="8466" spans="1:25" x14ac:dyDescent="0.25">
      <c r="A8466">
        <v>2020</v>
      </c>
      <c r="B8466">
        <v>280</v>
      </c>
      <c r="C8466">
        <v>8240</v>
      </c>
      <c r="D8466">
        <v>0</v>
      </c>
      <c r="E8466">
        <v>1</v>
      </c>
      <c r="F8466">
        <v>0</v>
      </c>
      <c r="G8466">
        <v>0</v>
      </c>
      <c r="H8466">
        <v>99</v>
      </c>
      <c r="I8466">
        <v>0</v>
      </c>
      <c r="J8466">
        <v>530804</v>
      </c>
      <c r="K8466">
        <v>901</v>
      </c>
      <c r="L8466">
        <v>1</v>
      </c>
      <c r="M8466">
        <v>0</v>
      </c>
      <c r="N8466">
        <v>0</v>
      </c>
      <c r="O8466" t="s">
        <v>154</v>
      </c>
      <c r="P8466" t="s">
        <v>152</v>
      </c>
      <c r="Q8466">
        <v>9544</v>
      </c>
      <c r="R8466">
        <v>0</v>
      </c>
      <c r="S8466">
        <v>0</v>
      </c>
      <c r="T8466">
        <v>0</v>
      </c>
      <c r="U8466">
        <v>0</v>
      </c>
      <c r="V8466">
        <v>0</v>
      </c>
      <c r="W8466">
        <v>0</v>
      </c>
      <c r="X8466">
        <v>0</v>
      </c>
    </row>
    <row r="8467" spans="1:25" x14ac:dyDescent="0.25">
      <c r="A8467">
        <v>2020</v>
      </c>
      <c r="B8467">
        <v>280</v>
      </c>
      <c r="C8467">
        <v>8240</v>
      </c>
      <c r="D8467">
        <v>0</v>
      </c>
      <c r="E8467">
        <v>1</v>
      </c>
      <c r="F8467">
        <v>0</v>
      </c>
      <c r="G8467">
        <v>0</v>
      </c>
      <c r="H8467">
        <v>99</v>
      </c>
      <c r="I8467">
        <v>0</v>
      </c>
      <c r="J8467">
        <v>530805</v>
      </c>
      <c r="K8467">
        <v>901</v>
      </c>
      <c r="L8467">
        <v>1</v>
      </c>
      <c r="M8467">
        <v>0</v>
      </c>
      <c r="N8467">
        <v>0</v>
      </c>
      <c r="O8467" t="s">
        <v>154</v>
      </c>
      <c r="P8467" t="s">
        <v>152</v>
      </c>
      <c r="Q8467">
        <v>23115</v>
      </c>
      <c r="R8467">
        <v>0</v>
      </c>
      <c r="S8467">
        <v>0</v>
      </c>
      <c r="T8467">
        <v>0</v>
      </c>
      <c r="U8467">
        <v>0</v>
      </c>
      <c r="V8467">
        <v>0</v>
      </c>
      <c r="W8467">
        <v>0</v>
      </c>
      <c r="X8467">
        <v>0</v>
      </c>
    </row>
    <row r="8468" spans="1:25" x14ac:dyDescent="0.25">
      <c r="A8468">
        <v>2020</v>
      </c>
      <c r="B8468">
        <v>280</v>
      </c>
      <c r="C8468">
        <v>8240</v>
      </c>
      <c r="D8468">
        <v>0</v>
      </c>
      <c r="E8468">
        <v>1</v>
      </c>
      <c r="F8468">
        <v>0</v>
      </c>
      <c r="G8468">
        <v>0</v>
      </c>
      <c r="H8468">
        <v>99</v>
      </c>
      <c r="I8468">
        <v>0</v>
      </c>
      <c r="J8468">
        <v>530809</v>
      </c>
      <c r="K8468">
        <v>901</v>
      </c>
      <c r="L8468">
        <v>1</v>
      </c>
      <c r="M8468">
        <v>0</v>
      </c>
      <c r="N8468">
        <v>0</v>
      </c>
      <c r="O8468" t="s">
        <v>154</v>
      </c>
      <c r="P8468" t="s">
        <v>152</v>
      </c>
      <c r="Q8468">
        <v>550</v>
      </c>
      <c r="R8468">
        <v>0</v>
      </c>
      <c r="S8468">
        <v>0</v>
      </c>
      <c r="T8468">
        <v>0</v>
      </c>
      <c r="U8468">
        <v>0</v>
      </c>
      <c r="V8468">
        <v>0</v>
      </c>
      <c r="W8468">
        <v>0</v>
      </c>
      <c r="X8468">
        <v>0</v>
      </c>
    </row>
    <row r="8469" spans="1:25" x14ac:dyDescent="0.25">
      <c r="A8469">
        <v>2020</v>
      </c>
      <c r="B8469">
        <v>280</v>
      </c>
      <c r="C8469">
        <v>8240</v>
      </c>
      <c r="D8469">
        <v>0</v>
      </c>
      <c r="E8469">
        <v>1</v>
      </c>
      <c r="F8469">
        <v>0</v>
      </c>
      <c r="G8469">
        <v>0</v>
      </c>
      <c r="H8469">
        <v>99</v>
      </c>
      <c r="I8469">
        <v>0</v>
      </c>
      <c r="J8469">
        <v>530812</v>
      </c>
      <c r="K8469">
        <v>901</v>
      </c>
      <c r="L8469">
        <v>1</v>
      </c>
      <c r="M8469">
        <v>0</v>
      </c>
      <c r="N8469">
        <v>0</v>
      </c>
      <c r="O8469" t="s">
        <v>154</v>
      </c>
      <c r="P8469" t="s">
        <v>152</v>
      </c>
      <c r="Q8469">
        <v>9585</v>
      </c>
      <c r="R8469">
        <v>0</v>
      </c>
      <c r="S8469">
        <v>0</v>
      </c>
      <c r="T8469">
        <v>0</v>
      </c>
      <c r="U8469">
        <v>0</v>
      </c>
      <c r="V8469">
        <v>0</v>
      </c>
      <c r="W8469">
        <v>0</v>
      </c>
      <c r="X8469">
        <v>0</v>
      </c>
    </row>
    <row r="8470" spans="1:25" x14ac:dyDescent="0.25">
      <c r="A8470">
        <v>2020</v>
      </c>
      <c r="B8470">
        <v>280</v>
      </c>
      <c r="C8470">
        <v>8240</v>
      </c>
      <c r="D8470">
        <v>0</v>
      </c>
      <c r="E8470">
        <v>1</v>
      </c>
      <c r="F8470">
        <v>0</v>
      </c>
      <c r="G8470">
        <v>0</v>
      </c>
      <c r="H8470">
        <v>99</v>
      </c>
      <c r="I8470">
        <v>0</v>
      </c>
      <c r="J8470">
        <v>530813</v>
      </c>
      <c r="K8470">
        <v>901</v>
      </c>
      <c r="L8470">
        <v>1</v>
      </c>
      <c r="M8470">
        <v>0</v>
      </c>
      <c r="N8470">
        <v>0</v>
      </c>
      <c r="O8470" t="s">
        <v>154</v>
      </c>
      <c r="P8470" t="s">
        <v>152</v>
      </c>
      <c r="Q8470">
        <v>2049</v>
      </c>
      <c r="R8470">
        <v>0</v>
      </c>
      <c r="S8470">
        <v>0</v>
      </c>
      <c r="T8470">
        <v>0</v>
      </c>
      <c r="U8470">
        <v>0</v>
      </c>
      <c r="V8470">
        <v>0</v>
      </c>
      <c r="W8470">
        <v>0</v>
      </c>
      <c r="X8470">
        <v>0</v>
      </c>
    </row>
    <row r="8471" spans="1:25" x14ac:dyDescent="0.25">
      <c r="A8471">
        <v>2020</v>
      </c>
      <c r="B8471">
        <v>280</v>
      </c>
      <c r="C8471">
        <v>8240</v>
      </c>
      <c r="D8471">
        <v>0</v>
      </c>
      <c r="E8471">
        <v>1</v>
      </c>
      <c r="F8471">
        <v>0</v>
      </c>
      <c r="G8471">
        <v>0</v>
      </c>
      <c r="H8471">
        <v>99</v>
      </c>
      <c r="I8471">
        <v>0</v>
      </c>
      <c r="J8471">
        <v>530820</v>
      </c>
      <c r="K8471">
        <v>901</v>
      </c>
      <c r="L8471">
        <v>1</v>
      </c>
      <c r="M8471">
        <v>0</v>
      </c>
      <c r="N8471">
        <v>0</v>
      </c>
      <c r="O8471" t="s">
        <v>154</v>
      </c>
      <c r="P8471" t="s">
        <v>152</v>
      </c>
      <c r="Q8471">
        <v>734</v>
      </c>
      <c r="R8471">
        <v>0</v>
      </c>
      <c r="S8471">
        <v>0</v>
      </c>
      <c r="T8471">
        <v>0</v>
      </c>
      <c r="U8471">
        <v>0</v>
      </c>
      <c r="V8471">
        <v>0</v>
      </c>
      <c r="W8471">
        <v>0</v>
      </c>
      <c r="X8471">
        <v>0</v>
      </c>
    </row>
    <row r="8472" spans="1:25" x14ac:dyDescent="0.25">
      <c r="A8472">
        <v>2020</v>
      </c>
      <c r="B8472">
        <v>280</v>
      </c>
      <c r="C8472">
        <v>8240</v>
      </c>
      <c r="D8472">
        <v>0</v>
      </c>
      <c r="E8472">
        <v>1</v>
      </c>
      <c r="F8472">
        <v>0</v>
      </c>
      <c r="G8472">
        <v>0</v>
      </c>
      <c r="H8472">
        <v>99</v>
      </c>
      <c r="I8472">
        <v>0</v>
      </c>
      <c r="J8472">
        <v>531403</v>
      </c>
      <c r="K8472">
        <v>901</v>
      </c>
      <c r="L8472">
        <v>1</v>
      </c>
      <c r="M8472">
        <v>0</v>
      </c>
      <c r="N8472">
        <v>0</v>
      </c>
      <c r="O8472" t="s">
        <v>154</v>
      </c>
      <c r="P8472" t="s">
        <v>152</v>
      </c>
      <c r="Q8472">
        <v>2627</v>
      </c>
      <c r="R8472">
        <v>0</v>
      </c>
      <c r="S8472">
        <v>0</v>
      </c>
      <c r="T8472">
        <v>0</v>
      </c>
      <c r="U8472">
        <v>0</v>
      </c>
      <c r="V8472">
        <v>0</v>
      </c>
      <c r="W8472">
        <v>0</v>
      </c>
      <c r="X8472">
        <v>0</v>
      </c>
    </row>
    <row r="8473" spans="1:25" x14ac:dyDescent="0.25">
      <c r="A8473">
        <v>2020</v>
      </c>
      <c r="B8473">
        <v>280</v>
      </c>
      <c r="C8473">
        <v>8240</v>
      </c>
      <c r="D8473">
        <v>0</v>
      </c>
      <c r="E8473">
        <v>1</v>
      </c>
      <c r="F8473">
        <v>0</v>
      </c>
      <c r="G8473">
        <v>0</v>
      </c>
      <c r="H8473">
        <v>99</v>
      </c>
      <c r="I8473">
        <v>0</v>
      </c>
      <c r="J8473">
        <v>570102</v>
      </c>
      <c r="K8473">
        <v>901</v>
      </c>
      <c r="L8473">
        <v>1</v>
      </c>
      <c r="M8473">
        <v>0</v>
      </c>
      <c r="N8473">
        <v>0</v>
      </c>
      <c r="O8473" t="s">
        <v>154</v>
      </c>
      <c r="P8473" t="s">
        <v>152</v>
      </c>
      <c r="Q8473">
        <v>5014</v>
      </c>
      <c r="R8473">
        <v>0</v>
      </c>
      <c r="S8473">
        <v>0</v>
      </c>
      <c r="T8473">
        <v>0</v>
      </c>
      <c r="U8473">
        <v>0</v>
      </c>
      <c r="V8473">
        <v>0</v>
      </c>
      <c r="W8473">
        <v>0</v>
      </c>
      <c r="X8473">
        <v>0</v>
      </c>
    </row>
    <row r="8474" spans="1:25" x14ac:dyDescent="0.25">
      <c r="A8474">
        <v>2020</v>
      </c>
      <c r="B8474">
        <v>280</v>
      </c>
      <c r="C8474">
        <v>8240</v>
      </c>
      <c r="D8474">
        <v>0</v>
      </c>
      <c r="E8474">
        <v>1</v>
      </c>
      <c r="F8474">
        <v>0</v>
      </c>
      <c r="G8474">
        <v>0</v>
      </c>
      <c r="H8474">
        <v>99</v>
      </c>
      <c r="I8474">
        <v>0</v>
      </c>
      <c r="J8474">
        <v>580104</v>
      </c>
      <c r="K8474">
        <v>901</v>
      </c>
      <c r="L8474">
        <v>1</v>
      </c>
      <c r="M8474">
        <v>0</v>
      </c>
      <c r="N8474">
        <v>0</v>
      </c>
      <c r="O8474" t="s">
        <v>154</v>
      </c>
      <c r="P8474" t="s">
        <v>152</v>
      </c>
      <c r="Q8474">
        <v>433852</v>
      </c>
      <c r="R8474">
        <v>0</v>
      </c>
      <c r="S8474">
        <v>0</v>
      </c>
      <c r="T8474">
        <v>0</v>
      </c>
      <c r="U8474">
        <v>0</v>
      </c>
      <c r="V8474">
        <v>0</v>
      </c>
      <c r="W8474">
        <v>0</v>
      </c>
      <c r="X8474">
        <v>0</v>
      </c>
    </row>
    <row r="8475" spans="1:25" x14ac:dyDescent="0.25">
      <c r="A8475">
        <v>2020</v>
      </c>
      <c r="B8475">
        <v>280</v>
      </c>
      <c r="C8475">
        <v>8240</v>
      </c>
      <c r="D8475">
        <v>0</v>
      </c>
      <c r="E8475">
        <v>1</v>
      </c>
      <c r="F8475">
        <v>0</v>
      </c>
      <c r="G8475">
        <v>0</v>
      </c>
      <c r="H8475">
        <v>99</v>
      </c>
      <c r="I8475">
        <v>0</v>
      </c>
      <c r="J8475">
        <v>580204</v>
      </c>
      <c r="K8475">
        <v>901</v>
      </c>
      <c r="L8475">
        <v>1</v>
      </c>
      <c r="M8475">
        <v>0</v>
      </c>
      <c r="N8475">
        <v>0</v>
      </c>
      <c r="O8475" t="s">
        <v>154</v>
      </c>
      <c r="P8475" t="s">
        <v>152</v>
      </c>
      <c r="Q8475">
        <v>5366244</v>
      </c>
      <c r="R8475">
        <v>0</v>
      </c>
      <c r="S8475">
        <v>0</v>
      </c>
      <c r="T8475">
        <v>0</v>
      </c>
      <c r="U8475">
        <v>0</v>
      </c>
      <c r="V8475">
        <v>0</v>
      </c>
      <c r="W8475">
        <v>0</v>
      </c>
      <c r="X8475">
        <v>0</v>
      </c>
    </row>
    <row r="8476" spans="1:25" x14ac:dyDescent="0.25">
      <c r="A8476">
        <v>2020</v>
      </c>
      <c r="B8476">
        <v>280</v>
      </c>
      <c r="C8476">
        <v>8240</v>
      </c>
      <c r="D8476">
        <v>0</v>
      </c>
      <c r="E8476">
        <v>1</v>
      </c>
      <c r="F8476">
        <v>0</v>
      </c>
      <c r="G8476">
        <v>0</v>
      </c>
      <c r="H8476">
        <v>99</v>
      </c>
      <c r="I8476">
        <v>0</v>
      </c>
      <c r="J8476">
        <v>580209</v>
      </c>
      <c r="K8476">
        <v>901</v>
      </c>
      <c r="L8476">
        <v>1</v>
      </c>
      <c r="M8476">
        <v>0</v>
      </c>
      <c r="N8476">
        <v>0</v>
      </c>
      <c r="O8476" t="s">
        <v>154</v>
      </c>
      <c r="P8476" t="s">
        <v>152</v>
      </c>
      <c r="Q8476">
        <v>5442</v>
      </c>
      <c r="R8476">
        <v>0</v>
      </c>
      <c r="S8476">
        <v>0</v>
      </c>
      <c r="T8476">
        <v>0</v>
      </c>
      <c r="U8476">
        <v>0</v>
      </c>
      <c r="V8476">
        <v>0</v>
      </c>
      <c r="W8476">
        <v>0</v>
      </c>
      <c r="X8476">
        <v>0</v>
      </c>
    </row>
    <row r="8477" spans="1:25" x14ac:dyDescent="0.25">
      <c r="A8477">
        <v>2020</v>
      </c>
      <c r="B8477">
        <v>280</v>
      </c>
      <c r="C8477">
        <v>8240</v>
      </c>
      <c r="D8477">
        <v>0</v>
      </c>
      <c r="E8477">
        <v>1</v>
      </c>
      <c r="F8477">
        <v>0</v>
      </c>
      <c r="G8477">
        <v>17</v>
      </c>
      <c r="H8477">
        <v>1</v>
      </c>
      <c r="I8477">
        <v>0</v>
      </c>
      <c r="J8477">
        <v>710710</v>
      </c>
      <c r="K8477">
        <v>900</v>
      </c>
      <c r="L8477">
        <v>202</v>
      </c>
      <c r="M8477">
        <v>2004</v>
      </c>
      <c r="N8477">
        <v>4125</v>
      </c>
      <c r="O8477" t="s">
        <v>154</v>
      </c>
      <c r="P8477" t="s">
        <v>89</v>
      </c>
      <c r="Q8477">
        <v>0</v>
      </c>
      <c r="R8477">
        <v>171395</v>
      </c>
      <c r="S8477">
        <v>0</v>
      </c>
      <c r="T8477">
        <v>0</v>
      </c>
      <c r="U8477">
        <v>171395</v>
      </c>
      <c r="V8477">
        <v>171395</v>
      </c>
      <c r="W8477">
        <v>171395</v>
      </c>
      <c r="X8477">
        <v>0</v>
      </c>
      <c r="Y8477" s="1">
        <v>3040000017807400</v>
      </c>
    </row>
    <row r="8478" spans="1:25" x14ac:dyDescent="0.25">
      <c r="A8478">
        <v>2020</v>
      </c>
      <c r="B8478">
        <v>280</v>
      </c>
      <c r="C8478">
        <v>8240</v>
      </c>
      <c r="D8478">
        <v>0</v>
      </c>
      <c r="E8478">
        <v>55</v>
      </c>
      <c r="F8478">
        <v>0</v>
      </c>
      <c r="G8478">
        <v>0</v>
      </c>
      <c r="H8478">
        <v>2</v>
      </c>
      <c r="I8478">
        <v>0</v>
      </c>
      <c r="J8478">
        <v>510105</v>
      </c>
      <c r="K8478">
        <v>900</v>
      </c>
      <c r="L8478">
        <v>1</v>
      </c>
      <c r="M8478">
        <v>0</v>
      </c>
      <c r="N8478">
        <v>0</v>
      </c>
      <c r="O8478" t="s">
        <v>154</v>
      </c>
      <c r="P8478" t="s">
        <v>89</v>
      </c>
      <c r="Q8478">
        <v>0</v>
      </c>
      <c r="R8478">
        <v>98040</v>
      </c>
      <c r="S8478">
        <v>0</v>
      </c>
      <c r="T8478">
        <v>0</v>
      </c>
      <c r="U8478">
        <v>40850</v>
      </c>
      <c r="V8478">
        <v>40850</v>
      </c>
      <c r="W8478">
        <v>32680</v>
      </c>
      <c r="X8478">
        <v>57190</v>
      </c>
      <c r="Y8478" t="s">
        <v>27</v>
      </c>
    </row>
    <row r="8479" spans="1:25" x14ac:dyDescent="0.25">
      <c r="A8479">
        <v>2020</v>
      </c>
      <c r="B8479">
        <v>280</v>
      </c>
      <c r="C8479">
        <v>8240</v>
      </c>
      <c r="D8479">
        <v>0</v>
      </c>
      <c r="E8479">
        <v>55</v>
      </c>
      <c r="F8479">
        <v>0</v>
      </c>
      <c r="G8479">
        <v>0</v>
      </c>
      <c r="H8479">
        <v>2</v>
      </c>
      <c r="I8479">
        <v>0</v>
      </c>
      <c r="J8479">
        <v>510203</v>
      </c>
      <c r="K8479">
        <v>900</v>
      </c>
      <c r="L8479">
        <v>1</v>
      </c>
      <c r="M8479">
        <v>0</v>
      </c>
      <c r="N8479">
        <v>0</v>
      </c>
      <c r="O8479" t="s">
        <v>154</v>
      </c>
      <c r="P8479" t="s">
        <v>89</v>
      </c>
      <c r="Q8479">
        <v>0</v>
      </c>
      <c r="R8479">
        <v>10174.969999999999</v>
      </c>
      <c r="S8479">
        <v>0</v>
      </c>
      <c r="T8479">
        <v>0</v>
      </c>
      <c r="U8479">
        <v>1223.2</v>
      </c>
      <c r="V8479">
        <v>1223.2</v>
      </c>
      <c r="W8479">
        <v>917.96</v>
      </c>
      <c r="X8479">
        <v>8951.77</v>
      </c>
      <c r="Y8479" t="s">
        <v>27</v>
      </c>
    </row>
    <row r="8480" spans="1:25" x14ac:dyDescent="0.25">
      <c r="A8480">
        <v>2020</v>
      </c>
      <c r="B8480">
        <v>280</v>
      </c>
      <c r="C8480">
        <v>8240</v>
      </c>
      <c r="D8480">
        <v>0</v>
      </c>
      <c r="E8480">
        <v>55</v>
      </c>
      <c r="F8480">
        <v>0</v>
      </c>
      <c r="G8480">
        <v>0</v>
      </c>
      <c r="H8480">
        <v>2</v>
      </c>
      <c r="I8480">
        <v>0</v>
      </c>
      <c r="J8480">
        <v>510204</v>
      </c>
      <c r="K8480">
        <v>900</v>
      </c>
      <c r="L8480">
        <v>1</v>
      </c>
      <c r="M8480">
        <v>0</v>
      </c>
      <c r="N8480">
        <v>0</v>
      </c>
      <c r="O8480" t="s">
        <v>154</v>
      </c>
      <c r="P8480" t="s">
        <v>89</v>
      </c>
      <c r="Q8480">
        <v>0</v>
      </c>
      <c r="R8480">
        <v>5486.64</v>
      </c>
      <c r="S8480">
        <v>0</v>
      </c>
      <c r="T8480">
        <v>0</v>
      </c>
      <c r="U8480">
        <v>4453.28</v>
      </c>
      <c r="V8480">
        <v>4453.28</v>
      </c>
      <c r="W8480">
        <v>4319.96</v>
      </c>
      <c r="X8480">
        <v>1033.3599999999999</v>
      </c>
      <c r="Y8480" t="s">
        <v>27</v>
      </c>
    </row>
    <row r="8481" spans="1:25" x14ac:dyDescent="0.25">
      <c r="A8481">
        <v>2020</v>
      </c>
      <c r="B8481">
        <v>280</v>
      </c>
      <c r="C8481">
        <v>8240</v>
      </c>
      <c r="D8481">
        <v>0</v>
      </c>
      <c r="E8481">
        <v>55</v>
      </c>
      <c r="F8481">
        <v>0</v>
      </c>
      <c r="G8481">
        <v>0</v>
      </c>
      <c r="H8481">
        <v>2</v>
      </c>
      <c r="I8481">
        <v>0</v>
      </c>
      <c r="J8481">
        <v>510510</v>
      </c>
      <c r="K8481">
        <v>900</v>
      </c>
      <c r="L8481">
        <v>1</v>
      </c>
      <c r="M8481">
        <v>0</v>
      </c>
      <c r="N8481">
        <v>0</v>
      </c>
      <c r="O8481" t="s">
        <v>154</v>
      </c>
      <c r="P8481" t="s">
        <v>89</v>
      </c>
      <c r="Q8481">
        <v>0</v>
      </c>
      <c r="R8481">
        <v>17158</v>
      </c>
      <c r="S8481">
        <v>0</v>
      </c>
      <c r="T8481">
        <v>0</v>
      </c>
      <c r="U8481">
        <v>11439</v>
      </c>
      <c r="V8481">
        <v>11439</v>
      </c>
      <c r="W8481">
        <v>8424</v>
      </c>
      <c r="X8481">
        <v>5719</v>
      </c>
      <c r="Y8481" t="s">
        <v>27</v>
      </c>
    </row>
    <row r="8482" spans="1:25" x14ac:dyDescent="0.25">
      <c r="A8482">
        <v>2020</v>
      </c>
      <c r="B8482">
        <v>280</v>
      </c>
      <c r="C8482">
        <v>8240</v>
      </c>
      <c r="D8482">
        <v>0</v>
      </c>
      <c r="E8482">
        <v>55</v>
      </c>
      <c r="F8482">
        <v>0</v>
      </c>
      <c r="G8482">
        <v>0</v>
      </c>
      <c r="H8482">
        <v>2</v>
      </c>
      <c r="I8482">
        <v>0</v>
      </c>
      <c r="J8482">
        <v>510601</v>
      </c>
      <c r="K8482">
        <v>900</v>
      </c>
      <c r="L8482">
        <v>1</v>
      </c>
      <c r="M8482">
        <v>0</v>
      </c>
      <c r="N8482">
        <v>0</v>
      </c>
      <c r="O8482" t="s">
        <v>154</v>
      </c>
      <c r="P8482" t="s">
        <v>89</v>
      </c>
      <c r="Q8482">
        <v>0</v>
      </c>
      <c r="R8482">
        <v>11116.92</v>
      </c>
      <c r="S8482">
        <v>0</v>
      </c>
      <c r="T8482">
        <v>0</v>
      </c>
      <c r="U8482">
        <v>5046.42</v>
      </c>
      <c r="V8482">
        <v>5046.42</v>
      </c>
      <c r="W8482">
        <v>3966.96</v>
      </c>
      <c r="X8482">
        <v>6070.5</v>
      </c>
      <c r="Y8482" t="s">
        <v>27</v>
      </c>
    </row>
    <row r="8483" spans="1:25" x14ac:dyDescent="0.25">
      <c r="A8483">
        <v>2020</v>
      </c>
      <c r="B8483">
        <v>280</v>
      </c>
      <c r="C8483">
        <v>8240</v>
      </c>
      <c r="D8483">
        <v>0</v>
      </c>
      <c r="E8483">
        <v>55</v>
      </c>
      <c r="F8483">
        <v>0</v>
      </c>
      <c r="G8483">
        <v>0</v>
      </c>
      <c r="H8483">
        <v>2</v>
      </c>
      <c r="I8483">
        <v>0</v>
      </c>
      <c r="J8483">
        <v>510602</v>
      </c>
      <c r="K8483">
        <v>900</v>
      </c>
      <c r="L8483">
        <v>1</v>
      </c>
      <c r="M8483">
        <v>0</v>
      </c>
      <c r="N8483">
        <v>0</v>
      </c>
      <c r="O8483" t="s">
        <v>154</v>
      </c>
      <c r="P8483" t="s">
        <v>89</v>
      </c>
      <c r="Q8483">
        <v>0</v>
      </c>
      <c r="R8483">
        <v>8464.94</v>
      </c>
      <c r="S8483">
        <v>0</v>
      </c>
      <c r="T8483">
        <v>0</v>
      </c>
      <c r="U8483">
        <v>2886.66</v>
      </c>
      <c r="V8483">
        <v>2886.66</v>
      </c>
      <c r="W8483">
        <v>2886.66</v>
      </c>
      <c r="X8483">
        <v>5578.28</v>
      </c>
      <c r="Y8483" t="s">
        <v>27</v>
      </c>
    </row>
    <row r="8484" spans="1:25" x14ac:dyDescent="0.25">
      <c r="A8484">
        <v>2020</v>
      </c>
      <c r="B8484">
        <v>280</v>
      </c>
      <c r="C8484">
        <v>8240</v>
      </c>
      <c r="D8484">
        <v>0</v>
      </c>
      <c r="E8484">
        <v>55</v>
      </c>
      <c r="F8484">
        <v>0</v>
      </c>
      <c r="G8484">
        <v>0</v>
      </c>
      <c r="H8484">
        <v>2</v>
      </c>
      <c r="I8484">
        <v>0</v>
      </c>
      <c r="J8484">
        <v>530101</v>
      </c>
      <c r="K8484">
        <v>901</v>
      </c>
      <c r="L8484">
        <v>1</v>
      </c>
      <c r="M8484">
        <v>0</v>
      </c>
      <c r="N8484">
        <v>0</v>
      </c>
      <c r="O8484" t="s">
        <v>154</v>
      </c>
      <c r="P8484" t="s">
        <v>152</v>
      </c>
      <c r="Q8484">
        <v>0</v>
      </c>
      <c r="R8484">
        <v>3100</v>
      </c>
      <c r="S8484">
        <v>0</v>
      </c>
      <c r="T8484">
        <v>1516.25</v>
      </c>
      <c r="U8484">
        <v>1583.75</v>
      </c>
      <c r="V8484">
        <v>1583.75</v>
      </c>
      <c r="W8484">
        <v>1583.75</v>
      </c>
      <c r="X8484">
        <v>0</v>
      </c>
      <c r="Y8484" t="s">
        <v>27</v>
      </c>
    </row>
    <row r="8485" spans="1:25" x14ac:dyDescent="0.25">
      <c r="A8485">
        <v>2020</v>
      </c>
      <c r="B8485">
        <v>280</v>
      </c>
      <c r="C8485">
        <v>8240</v>
      </c>
      <c r="D8485">
        <v>0</v>
      </c>
      <c r="E8485">
        <v>55</v>
      </c>
      <c r="F8485">
        <v>0</v>
      </c>
      <c r="G8485">
        <v>0</v>
      </c>
      <c r="H8485">
        <v>2</v>
      </c>
      <c r="I8485">
        <v>0</v>
      </c>
      <c r="J8485">
        <v>530104</v>
      </c>
      <c r="K8485">
        <v>901</v>
      </c>
      <c r="L8485">
        <v>1</v>
      </c>
      <c r="M8485">
        <v>0</v>
      </c>
      <c r="N8485">
        <v>0</v>
      </c>
      <c r="O8485" t="s">
        <v>154</v>
      </c>
      <c r="P8485" t="s">
        <v>152</v>
      </c>
      <c r="Q8485">
        <v>0</v>
      </c>
      <c r="R8485">
        <v>7200</v>
      </c>
      <c r="S8485">
        <v>0</v>
      </c>
      <c r="T8485">
        <v>3979.37</v>
      </c>
      <c r="U8485">
        <v>3220.63</v>
      </c>
      <c r="V8485">
        <v>3220.63</v>
      </c>
      <c r="W8485">
        <v>3220.63</v>
      </c>
      <c r="X8485">
        <v>0</v>
      </c>
      <c r="Y8485" t="s">
        <v>27</v>
      </c>
    </row>
    <row r="8486" spans="1:25" x14ac:dyDescent="0.25">
      <c r="A8486">
        <v>2020</v>
      </c>
      <c r="B8486">
        <v>280</v>
      </c>
      <c r="C8486">
        <v>8240</v>
      </c>
      <c r="D8486">
        <v>0</v>
      </c>
      <c r="E8486">
        <v>55</v>
      </c>
      <c r="F8486">
        <v>0</v>
      </c>
      <c r="G8486">
        <v>0</v>
      </c>
      <c r="H8486">
        <v>2</v>
      </c>
      <c r="I8486">
        <v>0</v>
      </c>
      <c r="J8486">
        <v>530105</v>
      </c>
      <c r="K8486">
        <v>901</v>
      </c>
      <c r="L8486">
        <v>1</v>
      </c>
      <c r="M8486">
        <v>0</v>
      </c>
      <c r="N8486">
        <v>0</v>
      </c>
      <c r="O8486" t="s">
        <v>154</v>
      </c>
      <c r="P8486" t="s">
        <v>152</v>
      </c>
      <c r="Q8486">
        <v>0</v>
      </c>
      <c r="R8486">
        <v>1600</v>
      </c>
      <c r="S8486">
        <v>0</v>
      </c>
      <c r="T8486">
        <v>872</v>
      </c>
      <c r="U8486">
        <v>728</v>
      </c>
      <c r="V8486">
        <v>728</v>
      </c>
      <c r="W8486">
        <v>728</v>
      </c>
      <c r="X8486">
        <v>0</v>
      </c>
      <c r="Y8486" t="s">
        <v>27</v>
      </c>
    </row>
    <row r="8487" spans="1:25" x14ac:dyDescent="0.25">
      <c r="A8487">
        <v>2020</v>
      </c>
      <c r="B8487">
        <v>280</v>
      </c>
      <c r="C8487">
        <v>8240</v>
      </c>
      <c r="D8487">
        <v>0</v>
      </c>
      <c r="E8487">
        <v>55</v>
      </c>
      <c r="F8487">
        <v>0</v>
      </c>
      <c r="G8487">
        <v>0</v>
      </c>
      <c r="H8487">
        <v>2</v>
      </c>
      <c r="I8487">
        <v>0</v>
      </c>
      <c r="J8487">
        <v>530209</v>
      </c>
      <c r="K8487">
        <v>901</v>
      </c>
      <c r="L8487">
        <v>1</v>
      </c>
      <c r="M8487">
        <v>0</v>
      </c>
      <c r="N8487">
        <v>0</v>
      </c>
      <c r="O8487" t="s">
        <v>154</v>
      </c>
      <c r="P8487" t="s">
        <v>152</v>
      </c>
      <c r="Q8487">
        <v>0</v>
      </c>
      <c r="R8487">
        <v>8807.49</v>
      </c>
      <c r="S8487">
        <v>0</v>
      </c>
      <c r="T8487">
        <v>138.69</v>
      </c>
      <c r="U8487">
        <v>8668.7999999999993</v>
      </c>
      <c r="V8487">
        <v>1444.8</v>
      </c>
      <c r="W8487">
        <v>154.80000000000001</v>
      </c>
      <c r="X8487">
        <v>0</v>
      </c>
      <c r="Y8487" t="s">
        <v>27</v>
      </c>
    </row>
    <row r="8488" spans="1:25" x14ac:dyDescent="0.25">
      <c r="A8488">
        <v>2020</v>
      </c>
      <c r="B8488">
        <v>280</v>
      </c>
      <c r="C8488">
        <v>8240</v>
      </c>
      <c r="D8488">
        <v>0</v>
      </c>
      <c r="E8488">
        <v>55</v>
      </c>
      <c r="F8488">
        <v>0</v>
      </c>
      <c r="G8488">
        <v>0</v>
      </c>
      <c r="H8488">
        <v>2</v>
      </c>
      <c r="I8488">
        <v>0</v>
      </c>
      <c r="J8488">
        <v>530235</v>
      </c>
      <c r="K8488">
        <v>901</v>
      </c>
      <c r="L8488">
        <v>1</v>
      </c>
      <c r="M8488">
        <v>0</v>
      </c>
      <c r="N8488">
        <v>0</v>
      </c>
      <c r="O8488" t="s">
        <v>154</v>
      </c>
      <c r="P8488" t="s">
        <v>152</v>
      </c>
      <c r="Q8488">
        <v>0</v>
      </c>
      <c r="R8488">
        <v>15903.28</v>
      </c>
      <c r="S8488">
        <v>0</v>
      </c>
      <c r="T8488">
        <v>107.41</v>
      </c>
      <c r="U8488">
        <v>15795.87</v>
      </c>
      <c r="V8488">
        <v>15403.83</v>
      </c>
      <c r="W8488">
        <v>15403.83</v>
      </c>
      <c r="X8488">
        <v>0</v>
      </c>
      <c r="Y8488" t="s">
        <v>27</v>
      </c>
    </row>
    <row r="8489" spans="1:25" x14ac:dyDescent="0.25">
      <c r="A8489">
        <v>2020</v>
      </c>
      <c r="B8489">
        <v>280</v>
      </c>
      <c r="C8489">
        <v>8240</v>
      </c>
      <c r="D8489">
        <v>0</v>
      </c>
      <c r="E8489">
        <v>55</v>
      </c>
      <c r="F8489">
        <v>0</v>
      </c>
      <c r="G8489">
        <v>0</v>
      </c>
      <c r="H8489">
        <v>2</v>
      </c>
      <c r="I8489">
        <v>0</v>
      </c>
      <c r="J8489">
        <v>530505</v>
      </c>
      <c r="K8489">
        <v>901</v>
      </c>
      <c r="L8489">
        <v>1</v>
      </c>
      <c r="M8489">
        <v>0</v>
      </c>
      <c r="N8489">
        <v>0</v>
      </c>
      <c r="O8489" t="s">
        <v>154</v>
      </c>
      <c r="P8489" t="s">
        <v>152</v>
      </c>
      <c r="Q8489">
        <v>0</v>
      </c>
      <c r="R8489">
        <v>7288</v>
      </c>
      <c r="S8489">
        <v>0</v>
      </c>
      <c r="T8489">
        <v>0</v>
      </c>
      <c r="U8489">
        <v>7288</v>
      </c>
      <c r="V8489">
        <v>4874.1000000000004</v>
      </c>
      <c r="W8489">
        <v>4874.1000000000004</v>
      </c>
      <c r="X8489">
        <v>0</v>
      </c>
      <c r="Y8489" t="s">
        <v>27</v>
      </c>
    </row>
    <row r="8490" spans="1:25" x14ac:dyDescent="0.25">
      <c r="A8490">
        <v>2020</v>
      </c>
      <c r="B8490">
        <v>280</v>
      </c>
      <c r="C8490">
        <v>8240</v>
      </c>
      <c r="D8490">
        <v>0</v>
      </c>
      <c r="E8490">
        <v>55</v>
      </c>
      <c r="F8490">
        <v>0</v>
      </c>
      <c r="G8490">
        <v>0</v>
      </c>
      <c r="H8490">
        <v>2</v>
      </c>
      <c r="I8490">
        <v>0</v>
      </c>
      <c r="J8490">
        <v>530606</v>
      </c>
      <c r="K8490">
        <v>901</v>
      </c>
      <c r="L8490">
        <v>1</v>
      </c>
      <c r="M8490">
        <v>0</v>
      </c>
      <c r="N8490">
        <v>0</v>
      </c>
      <c r="O8490" t="s">
        <v>154</v>
      </c>
      <c r="P8490" t="s">
        <v>152</v>
      </c>
      <c r="Q8490">
        <v>0</v>
      </c>
      <c r="R8490">
        <v>1212</v>
      </c>
      <c r="S8490">
        <v>0</v>
      </c>
      <c r="T8490">
        <v>1212</v>
      </c>
      <c r="U8490">
        <v>0</v>
      </c>
      <c r="V8490">
        <v>0</v>
      </c>
      <c r="W8490">
        <v>0</v>
      </c>
      <c r="X8490">
        <v>0</v>
      </c>
      <c r="Y8490" t="s">
        <v>27</v>
      </c>
    </row>
    <row r="8491" spans="1:25" x14ac:dyDescent="0.25">
      <c r="A8491">
        <v>2020</v>
      </c>
      <c r="B8491">
        <v>280</v>
      </c>
      <c r="C8491">
        <v>8240</v>
      </c>
      <c r="D8491">
        <v>0</v>
      </c>
      <c r="E8491">
        <v>55</v>
      </c>
      <c r="F8491">
        <v>0</v>
      </c>
      <c r="G8491">
        <v>0</v>
      </c>
      <c r="H8491">
        <v>2</v>
      </c>
      <c r="I8491">
        <v>0</v>
      </c>
      <c r="J8491">
        <v>530802</v>
      </c>
      <c r="K8491">
        <v>901</v>
      </c>
      <c r="L8491">
        <v>1</v>
      </c>
      <c r="M8491">
        <v>0</v>
      </c>
      <c r="N8491">
        <v>0</v>
      </c>
      <c r="O8491" t="s">
        <v>154</v>
      </c>
      <c r="P8491" t="s">
        <v>152</v>
      </c>
      <c r="Q8491">
        <v>0</v>
      </c>
      <c r="R8491">
        <v>6200</v>
      </c>
      <c r="S8491">
        <v>0</v>
      </c>
      <c r="T8491">
        <v>6200</v>
      </c>
      <c r="U8491">
        <v>0</v>
      </c>
      <c r="V8491">
        <v>0</v>
      </c>
      <c r="W8491">
        <v>0</v>
      </c>
      <c r="X8491">
        <v>0</v>
      </c>
      <c r="Y8491" t="s">
        <v>27</v>
      </c>
    </row>
    <row r="8492" spans="1:25" x14ac:dyDescent="0.25">
      <c r="A8492">
        <v>2020</v>
      </c>
      <c r="B8492">
        <v>280</v>
      </c>
      <c r="C8492">
        <v>8240</v>
      </c>
      <c r="D8492">
        <v>0</v>
      </c>
      <c r="E8492">
        <v>55</v>
      </c>
      <c r="F8492">
        <v>0</v>
      </c>
      <c r="G8492">
        <v>0</v>
      </c>
      <c r="H8492">
        <v>2</v>
      </c>
      <c r="I8492">
        <v>0</v>
      </c>
      <c r="J8492">
        <v>530805</v>
      </c>
      <c r="K8492">
        <v>901</v>
      </c>
      <c r="L8492">
        <v>1</v>
      </c>
      <c r="M8492">
        <v>0</v>
      </c>
      <c r="N8492">
        <v>0</v>
      </c>
      <c r="O8492" t="s">
        <v>154</v>
      </c>
      <c r="P8492" t="s">
        <v>152</v>
      </c>
      <c r="Q8492">
        <v>0</v>
      </c>
      <c r="R8492">
        <v>15000</v>
      </c>
      <c r="S8492">
        <v>0</v>
      </c>
      <c r="T8492">
        <v>1998.11</v>
      </c>
      <c r="U8492">
        <v>13001.89</v>
      </c>
      <c r="V8492">
        <v>13001.89</v>
      </c>
      <c r="W8492">
        <v>13001.89</v>
      </c>
      <c r="X8492">
        <v>0</v>
      </c>
      <c r="Y8492" t="s">
        <v>27</v>
      </c>
    </row>
    <row r="8493" spans="1:25" x14ac:dyDescent="0.25">
      <c r="A8493">
        <v>2020</v>
      </c>
      <c r="B8493">
        <v>280</v>
      </c>
      <c r="C8493">
        <v>8240</v>
      </c>
      <c r="D8493">
        <v>0</v>
      </c>
      <c r="E8493">
        <v>55</v>
      </c>
      <c r="F8493">
        <v>0</v>
      </c>
      <c r="G8493">
        <v>0</v>
      </c>
      <c r="H8493">
        <v>2</v>
      </c>
      <c r="I8493">
        <v>0</v>
      </c>
      <c r="J8493">
        <v>530809</v>
      </c>
      <c r="K8493">
        <v>901</v>
      </c>
      <c r="L8493">
        <v>1</v>
      </c>
      <c r="M8493">
        <v>0</v>
      </c>
      <c r="N8493">
        <v>0</v>
      </c>
      <c r="O8493" t="s">
        <v>154</v>
      </c>
      <c r="P8493" t="s">
        <v>152</v>
      </c>
      <c r="Q8493">
        <v>0</v>
      </c>
      <c r="R8493">
        <v>1200</v>
      </c>
      <c r="S8493">
        <v>0</v>
      </c>
      <c r="T8493">
        <v>1200</v>
      </c>
      <c r="U8493">
        <v>0</v>
      </c>
      <c r="V8493">
        <v>0</v>
      </c>
      <c r="W8493">
        <v>0</v>
      </c>
      <c r="X8493">
        <v>0</v>
      </c>
      <c r="Y8493" t="s">
        <v>27</v>
      </c>
    </row>
    <row r="8494" spans="1:25" x14ac:dyDescent="0.25">
      <c r="A8494">
        <v>2020</v>
      </c>
      <c r="B8494">
        <v>280</v>
      </c>
      <c r="C8494">
        <v>8240</v>
      </c>
      <c r="D8494">
        <v>0</v>
      </c>
      <c r="E8494">
        <v>55</v>
      </c>
      <c r="F8494">
        <v>0</v>
      </c>
      <c r="G8494">
        <v>0</v>
      </c>
      <c r="H8494">
        <v>2</v>
      </c>
      <c r="I8494">
        <v>0</v>
      </c>
      <c r="J8494">
        <v>530812</v>
      </c>
      <c r="K8494">
        <v>901</v>
      </c>
      <c r="L8494">
        <v>1</v>
      </c>
      <c r="M8494">
        <v>0</v>
      </c>
      <c r="N8494">
        <v>0</v>
      </c>
      <c r="O8494" t="s">
        <v>154</v>
      </c>
      <c r="P8494" t="s">
        <v>152</v>
      </c>
      <c r="Q8494">
        <v>0</v>
      </c>
      <c r="R8494">
        <v>4000</v>
      </c>
      <c r="S8494">
        <v>0</v>
      </c>
      <c r="T8494">
        <v>0</v>
      </c>
      <c r="U8494">
        <v>4000</v>
      </c>
      <c r="V8494">
        <v>1176.67</v>
      </c>
      <c r="W8494">
        <v>1176.67</v>
      </c>
      <c r="X8494">
        <v>0</v>
      </c>
      <c r="Y8494" t="s">
        <v>27</v>
      </c>
    </row>
    <row r="8495" spans="1:25" x14ac:dyDescent="0.25">
      <c r="A8495">
        <v>2020</v>
      </c>
      <c r="B8495">
        <v>280</v>
      </c>
      <c r="C8495">
        <v>8240</v>
      </c>
      <c r="D8495">
        <v>0</v>
      </c>
      <c r="E8495">
        <v>55</v>
      </c>
      <c r="F8495">
        <v>0</v>
      </c>
      <c r="G8495">
        <v>0</v>
      </c>
      <c r="H8495">
        <v>2</v>
      </c>
      <c r="I8495">
        <v>0</v>
      </c>
      <c r="J8495">
        <v>530820</v>
      </c>
      <c r="K8495">
        <v>901</v>
      </c>
      <c r="L8495">
        <v>1</v>
      </c>
      <c r="M8495">
        <v>0</v>
      </c>
      <c r="N8495">
        <v>0</v>
      </c>
      <c r="O8495" t="s">
        <v>154</v>
      </c>
      <c r="P8495" t="s">
        <v>152</v>
      </c>
      <c r="Q8495">
        <v>0</v>
      </c>
      <c r="R8495">
        <v>4500</v>
      </c>
      <c r="S8495">
        <v>0</v>
      </c>
      <c r="T8495">
        <v>620</v>
      </c>
      <c r="U8495">
        <v>3880</v>
      </c>
      <c r="V8495">
        <v>2080</v>
      </c>
      <c r="W8495">
        <v>1680</v>
      </c>
      <c r="X8495">
        <v>0</v>
      </c>
      <c r="Y8495" t="s">
        <v>27</v>
      </c>
    </row>
    <row r="8496" spans="1:25" x14ac:dyDescent="0.25">
      <c r="A8496">
        <v>2020</v>
      </c>
      <c r="B8496">
        <v>280</v>
      </c>
      <c r="C8496">
        <v>8240</v>
      </c>
      <c r="D8496">
        <v>0</v>
      </c>
      <c r="E8496">
        <v>55</v>
      </c>
      <c r="F8496">
        <v>0</v>
      </c>
      <c r="G8496">
        <v>0</v>
      </c>
      <c r="H8496">
        <v>2</v>
      </c>
      <c r="I8496">
        <v>0</v>
      </c>
      <c r="J8496">
        <v>531403</v>
      </c>
      <c r="K8496">
        <v>901</v>
      </c>
      <c r="L8496">
        <v>1</v>
      </c>
      <c r="M8496">
        <v>0</v>
      </c>
      <c r="N8496">
        <v>0</v>
      </c>
      <c r="O8496" t="s">
        <v>154</v>
      </c>
      <c r="P8496" t="s">
        <v>152</v>
      </c>
      <c r="Q8496">
        <v>0</v>
      </c>
      <c r="R8496">
        <v>5000</v>
      </c>
      <c r="S8496">
        <v>0</v>
      </c>
      <c r="T8496">
        <v>5000</v>
      </c>
      <c r="U8496">
        <v>0</v>
      </c>
      <c r="V8496">
        <v>0</v>
      </c>
      <c r="W8496">
        <v>0</v>
      </c>
      <c r="X8496">
        <v>0</v>
      </c>
      <c r="Y8496" t="s">
        <v>27</v>
      </c>
    </row>
    <row r="8497" spans="1:25" x14ac:dyDescent="0.25">
      <c r="A8497">
        <v>2020</v>
      </c>
      <c r="B8497">
        <v>280</v>
      </c>
      <c r="C8497">
        <v>8240</v>
      </c>
      <c r="D8497">
        <v>0</v>
      </c>
      <c r="E8497">
        <v>55</v>
      </c>
      <c r="F8497">
        <v>0</v>
      </c>
      <c r="G8497">
        <v>0</v>
      </c>
      <c r="H8497">
        <v>3</v>
      </c>
      <c r="I8497">
        <v>0</v>
      </c>
      <c r="J8497">
        <v>580204</v>
      </c>
      <c r="K8497">
        <v>901</v>
      </c>
      <c r="L8497">
        <v>1</v>
      </c>
      <c r="M8497">
        <v>0</v>
      </c>
      <c r="N8497">
        <v>0</v>
      </c>
      <c r="O8497" t="s">
        <v>154</v>
      </c>
      <c r="P8497" t="s">
        <v>152</v>
      </c>
      <c r="Q8497">
        <v>0</v>
      </c>
      <c r="R8497">
        <v>136062.56</v>
      </c>
      <c r="S8497">
        <v>0</v>
      </c>
      <c r="T8497">
        <v>0</v>
      </c>
      <c r="U8497">
        <v>136062.56</v>
      </c>
      <c r="V8497">
        <v>61037.02</v>
      </c>
      <c r="W8497">
        <v>61037.02</v>
      </c>
      <c r="X8497">
        <v>0</v>
      </c>
      <c r="Y8497" t="s">
        <v>27</v>
      </c>
    </row>
    <row r="8498" spans="1:25" x14ac:dyDescent="0.25">
      <c r="A8498">
        <v>2020</v>
      </c>
      <c r="B8498">
        <v>280</v>
      </c>
      <c r="C8498">
        <v>8240</v>
      </c>
      <c r="D8498">
        <v>0</v>
      </c>
      <c r="E8498">
        <v>55</v>
      </c>
      <c r="F8498">
        <v>0</v>
      </c>
      <c r="G8498">
        <v>0</v>
      </c>
      <c r="H8498">
        <v>4</v>
      </c>
      <c r="I8498">
        <v>0</v>
      </c>
      <c r="J8498">
        <v>580204</v>
      </c>
      <c r="K8498">
        <v>901</v>
      </c>
      <c r="L8498">
        <v>1</v>
      </c>
      <c r="M8498">
        <v>0</v>
      </c>
      <c r="N8498">
        <v>0</v>
      </c>
      <c r="O8498" t="s">
        <v>154</v>
      </c>
      <c r="P8498" t="s">
        <v>152</v>
      </c>
      <c r="Q8498">
        <v>0</v>
      </c>
      <c r="R8498">
        <v>470861.38</v>
      </c>
      <c r="S8498">
        <v>0</v>
      </c>
      <c r="T8498">
        <v>0</v>
      </c>
      <c r="U8498">
        <v>470859.96</v>
      </c>
      <c r="V8498">
        <v>206463.15</v>
      </c>
      <c r="W8498">
        <v>206463.15</v>
      </c>
      <c r="X8498">
        <v>1.42</v>
      </c>
      <c r="Y8498" t="s">
        <v>27</v>
      </c>
    </row>
    <row r="8499" spans="1:25" x14ac:dyDescent="0.25">
      <c r="A8499">
        <v>2020</v>
      </c>
      <c r="B8499">
        <v>280</v>
      </c>
      <c r="C8499">
        <v>8240</v>
      </c>
      <c r="D8499">
        <v>0</v>
      </c>
      <c r="E8499">
        <v>55</v>
      </c>
      <c r="F8499">
        <v>0</v>
      </c>
      <c r="G8499">
        <v>1</v>
      </c>
      <c r="H8499">
        <v>3</v>
      </c>
      <c r="I8499">
        <v>0</v>
      </c>
      <c r="J8499">
        <v>780104</v>
      </c>
      <c r="K8499">
        <v>901</v>
      </c>
      <c r="L8499">
        <v>202</v>
      </c>
      <c r="M8499">
        <v>2001</v>
      </c>
      <c r="N8499">
        <v>1</v>
      </c>
      <c r="O8499" t="s">
        <v>154</v>
      </c>
      <c r="P8499" t="s">
        <v>152</v>
      </c>
      <c r="Q8499">
        <v>0</v>
      </c>
      <c r="R8499">
        <v>0</v>
      </c>
      <c r="S8499">
        <v>0</v>
      </c>
      <c r="T8499">
        <v>0</v>
      </c>
      <c r="U8499">
        <v>0</v>
      </c>
      <c r="V8499">
        <v>0</v>
      </c>
      <c r="W8499">
        <v>0</v>
      </c>
      <c r="X8499">
        <v>0</v>
      </c>
      <c r="Y8499" s="1">
        <v>1.02800000000037E+18</v>
      </c>
    </row>
    <row r="8500" spans="1:25" x14ac:dyDescent="0.25">
      <c r="A8500">
        <v>2020</v>
      </c>
      <c r="B8500">
        <v>280</v>
      </c>
      <c r="C8500">
        <v>8240</v>
      </c>
      <c r="D8500">
        <v>0</v>
      </c>
      <c r="E8500">
        <v>55</v>
      </c>
      <c r="F8500">
        <v>0</v>
      </c>
      <c r="G8500">
        <v>1</v>
      </c>
      <c r="H8500">
        <v>3</v>
      </c>
      <c r="I8500">
        <v>0</v>
      </c>
      <c r="J8500">
        <v>780204</v>
      </c>
      <c r="K8500">
        <v>901</v>
      </c>
      <c r="L8500">
        <v>202</v>
      </c>
      <c r="M8500">
        <v>2001</v>
      </c>
      <c r="N8500">
        <v>1</v>
      </c>
      <c r="O8500" t="s">
        <v>154</v>
      </c>
      <c r="P8500" t="s">
        <v>152</v>
      </c>
      <c r="Q8500">
        <v>0</v>
      </c>
      <c r="R8500">
        <v>37691.78</v>
      </c>
      <c r="S8500">
        <v>0</v>
      </c>
      <c r="T8500">
        <v>0</v>
      </c>
      <c r="U8500">
        <v>0</v>
      </c>
      <c r="V8500">
        <v>0</v>
      </c>
      <c r="W8500">
        <v>0</v>
      </c>
      <c r="X8500">
        <v>37691.78</v>
      </c>
      <c r="Y8500" s="1">
        <v>1.02800000000037E+18</v>
      </c>
    </row>
    <row r="8501" spans="1:25" x14ac:dyDescent="0.25">
      <c r="A8501">
        <v>2020</v>
      </c>
      <c r="B8501">
        <v>280</v>
      </c>
      <c r="C8501">
        <v>8240</v>
      </c>
      <c r="D8501">
        <v>0</v>
      </c>
      <c r="E8501">
        <v>55</v>
      </c>
      <c r="F8501">
        <v>0</v>
      </c>
      <c r="G8501">
        <v>1</v>
      </c>
      <c r="H8501">
        <v>3</v>
      </c>
      <c r="I8501">
        <v>0</v>
      </c>
      <c r="J8501">
        <v>780204</v>
      </c>
      <c r="K8501">
        <v>901</v>
      </c>
      <c r="L8501">
        <v>202</v>
      </c>
      <c r="M8501">
        <v>2001</v>
      </c>
      <c r="N8501">
        <v>2</v>
      </c>
      <c r="O8501" t="s">
        <v>154</v>
      </c>
      <c r="P8501" t="s">
        <v>152</v>
      </c>
      <c r="Q8501">
        <v>0</v>
      </c>
      <c r="R8501">
        <v>883037.36</v>
      </c>
      <c r="S8501">
        <v>0</v>
      </c>
      <c r="T8501">
        <v>0</v>
      </c>
      <c r="U8501">
        <v>883037.36</v>
      </c>
      <c r="V8501">
        <v>367429.01</v>
      </c>
      <c r="W8501">
        <v>367429.01</v>
      </c>
      <c r="X8501">
        <v>0</v>
      </c>
      <c r="Y8501" s="1">
        <v>1.02800000000037E+18</v>
      </c>
    </row>
    <row r="8502" spans="1:25" x14ac:dyDescent="0.25">
      <c r="A8502">
        <v>2020</v>
      </c>
      <c r="B8502">
        <v>280</v>
      </c>
      <c r="C8502">
        <v>8240</v>
      </c>
      <c r="D8502">
        <v>0</v>
      </c>
      <c r="E8502">
        <v>56</v>
      </c>
      <c r="F8502">
        <v>0</v>
      </c>
      <c r="G8502">
        <v>0</v>
      </c>
      <c r="H8502">
        <v>1</v>
      </c>
      <c r="I8502">
        <v>0</v>
      </c>
      <c r="J8502">
        <v>510203</v>
      </c>
      <c r="K8502">
        <v>900</v>
      </c>
      <c r="L8502">
        <v>1</v>
      </c>
      <c r="M8502">
        <v>0</v>
      </c>
      <c r="N8502">
        <v>0</v>
      </c>
      <c r="O8502" t="s">
        <v>154</v>
      </c>
      <c r="P8502" t="s">
        <v>89</v>
      </c>
      <c r="Q8502">
        <v>0</v>
      </c>
      <c r="R8502">
        <v>11779.92</v>
      </c>
      <c r="S8502">
        <v>0</v>
      </c>
      <c r="T8502">
        <v>0</v>
      </c>
      <c r="U8502">
        <v>487.5</v>
      </c>
      <c r="V8502">
        <v>487.5</v>
      </c>
      <c r="W8502">
        <v>341.25</v>
      </c>
      <c r="X8502">
        <v>11292.42</v>
      </c>
      <c r="Y8502" t="s">
        <v>27</v>
      </c>
    </row>
    <row r="8503" spans="1:25" x14ac:dyDescent="0.25">
      <c r="A8503">
        <v>2020</v>
      </c>
      <c r="B8503">
        <v>280</v>
      </c>
      <c r="C8503">
        <v>8240</v>
      </c>
      <c r="D8503">
        <v>0</v>
      </c>
      <c r="E8503">
        <v>56</v>
      </c>
      <c r="F8503">
        <v>0</v>
      </c>
      <c r="G8503">
        <v>0</v>
      </c>
      <c r="H8503">
        <v>1</v>
      </c>
      <c r="I8503">
        <v>0</v>
      </c>
      <c r="J8503">
        <v>510204</v>
      </c>
      <c r="K8503">
        <v>900</v>
      </c>
      <c r="L8503">
        <v>1</v>
      </c>
      <c r="M8503">
        <v>0</v>
      </c>
      <c r="N8503">
        <v>0</v>
      </c>
      <c r="O8503" t="s">
        <v>154</v>
      </c>
      <c r="P8503" t="s">
        <v>89</v>
      </c>
      <c r="Q8503">
        <v>0</v>
      </c>
      <c r="R8503">
        <v>5366.66</v>
      </c>
      <c r="S8503">
        <v>0</v>
      </c>
      <c r="T8503">
        <v>0</v>
      </c>
      <c r="U8503">
        <v>4266.6400000000003</v>
      </c>
      <c r="V8503">
        <v>4266.6400000000003</v>
      </c>
      <c r="W8503">
        <v>4166.6499999999996</v>
      </c>
      <c r="X8503">
        <v>1100.02</v>
      </c>
      <c r="Y8503" t="s">
        <v>27</v>
      </c>
    </row>
    <row r="8504" spans="1:25" x14ac:dyDescent="0.25">
      <c r="A8504">
        <v>2020</v>
      </c>
      <c r="B8504">
        <v>280</v>
      </c>
      <c r="C8504">
        <v>8240</v>
      </c>
      <c r="D8504">
        <v>0</v>
      </c>
      <c r="E8504">
        <v>56</v>
      </c>
      <c r="F8504">
        <v>0</v>
      </c>
      <c r="G8504">
        <v>0</v>
      </c>
      <c r="H8504">
        <v>1</v>
      </c>
      <c r="I8504">
        <v>0</v>
      </c>
      <c r="J8504">
        <v>510510</v>
      </c>
      <c r="K8504">
        <v>900</v>
      </c>
      <c r="L8504">
        <v>1</v>
      </c>
      <c r="M8504">
        <v>0</v>
      </c>
      <c r="N8504">
        <v>0</v>
      </c>
      <c r="O8504" t="s">
        <v>154</v>
      </c>
      <c r="P8504" t="s">
        <v>89</v>
      </c>
      <c r="Q8504">
        <v>0</v>
      </c>
      <c r="R8504">
        <v>140381.70000000001</v>
      </c>
      <c r="S8504">
        <v>0</v>
      </c>
      <c r="T8504">
        <v>0</v>
      </c>
      <c r="U8504">
        <v>55281.2</v>
      </c>
      <c r="V8504">
        <v>55281.2</v>
      </c>
      <c r="W8504">
        <v>42635.7</v>
      </c>
      <c r="X8504">
        <v>85100.5</v>
      </c>
      <c r="Y8504" t="s">
        <v>27</v>
      </c>
    </row>
    <row r="8505" spans="1:25" x14ac:dyDescent="0.25">
      <c r="A8505">
        <v>2020</v>
      </c>
      <c r="B8505">
        <v>280</v>
      </c>
      <c r="C8505">
        <v>8240</v>
      </c>
      <c r="D8505">
        <v>0</v>
      </c>
      <c r="E8505">
        <v>56</v>
      </c>
      <c r="F8505">
        <v>0</v>
      </c>
      <c r="G8505">
        <v>0</v>
      </c>
      <c r="H8505">
        <v>1</v>
      </c>
      <c r="I8505">
        <v>0</v>
      </c>
      <c r="J8505">
        <v>510601</v>
      </c>
      <c r="K8505">
        <v>900</v>
      </c>
      <c r="L8505">
        <v>1</v>
      </c>
      <c r="M8505">
        <v>0</v>
      </c>
      <c r="N8505">
        <v>0</v>
      </c>
      <c r="O8505" t="s">
        <v>154</v>
      </c>
      <c r="P8505" t="s">
        <v>89</v>
      </c>
      <c r="Q8505">
        <v>0</v>
      </c>
      <c r="R8505">
        <v>12593.11</v>
      </c>
      <c r="S8505">
        <v>0</v>
      </c>
      <c r="T8505">
        <v>0</v>
      </c>
      <c r="U8505">
        <v>3592.73</v>
      </c>
      <c r="V8505">
        <v>3592.73</v>
      </c>
      <c r="W8505">
        <v>2766.54</v>
      </c>
      <c r="X8505">
        <v>9000.3799999999992</v>
      </c>
      <c r="Y8505" t="s">
        <v>27</v>
      </c>
    </row>
    <row r="8506" spans="1:25" x14ac:dyDescent="0.25">
      <c r="A8506">
        <v>2020</v>
      </c>
      <c r="B8506">
        <v>280</v>
      </c>
      <c r="C8506">
        <v>8240</v>
      </c>
      <c r="D8506">
        <v>0</v>
      </c>
      <c r="E8506">
        <v>56</v>
      </c>
      <c r="F8506">
        <v>0</v>
      </c>
      <c r="G8506">
        <v>0</v>
      </c>
      <c r="H8506">
        <v>1</v>
      </c>
      <c r="I8506">
        <v>0</v>
      </c>
      <c r="J8506">
        <v>510602</v>
      </c>
      <c r="K8506">
        <v>900</v>
      </c>
      <c r="L8506">
        <v>1</v>
      </c>
      <c r="M8506">
        <v>0</v>
      </c>
      <c r="N8506">
        <v>0</v>
      </c>
      <c r="O8506" t="s">
        <v>154</v>
      </c>
      <c r="P8506" t="s">
        <v>89</v>
      </c>
      <c r="Q8506">
        <v>0</v>
      </c>
      <c r="R8506">
        <v>10383</v>
      </c>
      <c r="S8506">
        <v>0</v>
      </c>
      <c r="T8506">
        <v>0</v>
      </c>
      <c r="U8506">
        <v>2192.85</v>
      </c>
      <c r="V8506">
        <v>2192.85</v>
      </c>
      <c r="W8506">
        <v>2192.85</v>
      </c>
      <c r="X8506">
        <v>8190.15</v>
      </c>
      <c r="Y8506" t="s">
        <v>27</v>
      </c>
    </row>
    <row r="8507" spans="1:25" x14ac:dyDescent="0.25">
      <c r="A8507">
        <v>2020</v>
      </c>
      <c r="B8507">
        <v>280</v>
      </c>
      <c r="C8507">
        <v>8240</v>
      </c>
      <c r="D8507">
        <v>0</v>
      </c>
      <c r="E8507">
        <v>56</v>
      </c>
      <c r="F8507">
        <v>0</v>
      </c>
      <c r="G8507">
        <v>0</v>
      </c>
      <c r="H8507">
        <v>1</v>
      </c>
      <c r="I8507">
        <v>0</v>
      </c>
      <c r="J8507">
        <v>530101</v>
      </c>
      <c r="K8507">
        <v>901</v>
      </c>
      <c r="L8507">
        <v>1</v>
      </c>
      <c r="M8507">
        <v>0</v>
      </c>
      <c r="N8507">
        <v>0</v>
      </c>
      <c r="O8507" t="s">
        <v>154</v>
      </c>
      <c r="P8507" t="s">
        <v>152</v>
      </c>
      <c r="Q8507">
        <v>0</v>
      </c>
      <c r="R8507">
        <v>5736.24</v>
      </c>
      <c r="S8507">
        <v>0</v>
      </c>
      <c r="T8507">
        <v>4992.1499999999996</v>
      </c>
      <c r="U8507">
        <v>744.09</v>
      </c>
      <c r="V8507">
        <v>744.09</v>
      </c>
      <c r="W8507">
        <v>744.09</v>
      </c>
      <c r="X8507">
        <v>0</v>
      </c>
      <c r="Y8507" t="s">
        <v>27</v>
      </c>
    </row>
    <row r="8508" spans="1:25" x14ac:dyDescent="0.25">
      <c r="A8508">
        <v>2020</v>
      </c>
      <c r="B8508">
        <v>280</v>
      </c>
      <c r="C8508">
        <v>8240</v>
      </c>
      <c r="D8508">
        <v>0</v>
      </c>
      <c r="E8508">
        <v>56</v>
      </c>
      <c r="F8508">
        <v>0</v>
      </c>
      <c r="G8508">
        <v>0</v>
      </c>
      <c r="H8508">
        <v>1</v>
      </c>
      <c r="I8508">
        <v>0</v>
      </c>
      <c r="J8508">
        <v>530104</v>
      </c>
      <c r="K8508">
        <v>901</v>
      </c>
      <c r="L8508">
        <v>1</v>
      </c>
      <c r="M8508">
        <v>0</v>
      </c>
      <c r="N8508">
        <v>0</v>
      </c>
      <c r="O8508" t="s">
        <v>154</v>
      </c>
      <c r="P8508" t="s">
        <v>152</v>
      </c>
      <c r="Q8508">
        <v>0</v>
      </c>
      <c r="R8508">
        <v>5134.5600000000004</v>
      </c>
      <c r="S8508">
        <v>0</v>
      </c>
      <c r="T8508">
        <v>3362.2</v>
      </c>
      <c r="U8508">
        <v>1772.36</v>
      </c>
      <c r="V8508">
        <v>1772.36</v>
      </c>
      <c r="W8508">
        <v>1772.36</v>
      </c>
      <c r="X8508">
        <v>0</v>
      </c>
      <c r="Y8508" t="s">
        <v>27</v>
      </c>
    </row>
    <row r="8509" spans="1:25" x14ac:dyDescent="0.25">
      <c r="A8509">
        <v>2020</v>
      </c>
      <c r="B8509">
        <v>280</v>
      </c>
      <c r="C8509">
        <v>8240</v>
      </c>
      <c r="D8509">
        <v>0</v>
      </c>
      <c r="E8509">
        <v>56</v>
      </c>
      <c r="F8509">
        <v>0</v>
      </c>
      <c r="G8509">
        <v>0</v>
      </c>
      <c r="H8509">
        <v>1</v>
      </c>
      <c r="I8509">
        <v>0</v>
      </c>
      <c r="J8509">
        <v>530105</v>
      </c>
      <c r="K8509">
        <v>901</v>
      </c>
      <c r="L8509">
        <v>1</v>
      </c>
      <c r="M8509">
        <v>0</v>
      </c>
      <c r="N8509">
        <v>0</v>
      </c>
      <c r="O8509" t="s">
        <v>154</v>
      </c>
      <c r="P8509" t="s">
        <v>152</v>
      </c>
      <c r="Q8509">
        <v>0</v>
      </c>
      <c r="R8509">
        <v>6103.2</v>
      </c>
      <c r="S8509">
        <v>0</v>
      </c>
      <c r="T8509">
        <v>3499.2</v>
      </c>
      <c r="U8509">
        <v>2604</v>
      </c>
      <c r="V8509">
        <v>2604</v>
      </c>
      <c r="W8509">
        <v>2604</v>
      </c>
      <c r="X8509">
        <v>0</v>
      </c>
      <c r="Y8509" t="s">
        <v>27</v>
      </c>
    </row>
    <row r="8510" spans="1:25" x14ac:dyDescent="0.25">
      <c r="A8510">
        <v>2020</v>
      </c>
      <c r="B8510">
        <v>280</v>
      </c>
      <c r="C8510">
        <v>8240</v>
      </c>
      <c r="D8510">
        <v>0</v>
      </c>
      <c r="E8510">
        <v>56</v>
      </c>
      <c r="F8510">
        <v>0</v>
      </c>
      <c r="G8510">
        <v>0</v>
      </c>
      <c r="H8510">
        <v>1</v>
      </c>
      <c r="I8510">
        <v>0</v>
      </c>
      <c r="J8510">
        <v>530208</v>
      </c>
      <c r="K8510">
        <v>901</v>
      </c>
      <c r="L8510">
        <v>1</v>
      </c>
      <c r="M8510">
        <v>0</v>
      </c>
      <c r="N8510">
        <v>0</v>
      </c>
      <c r="O8510" t="s">
        <v>154</v>
      </c>
      <c r="P8510" t="s">
        <v>152</v>
      </c>
      <c r="Q8510">
        <v>0</v>
      </c>
      <c r="R8510">
        <v>0</v>
      </c>
      <c r="S8510">
        <v>0</v>
      </c>
      <c r="T8510">
        <v>0</v>
      </c>
      <c r="U8510">
        <v>0</v>
      </c>
      <c r="V8510">
        <v>0</v>
      </c>
      <c r="W8510">
        <v>0</v>
      </c>
      <c r="X8510">
        <v>0</v>
      </c>
      <c r="Y8510" t="s">
        <v>27</v>
      </c>
    </row>
    <row r="8511" spans="1:25" x14ac:dyDescent="0.25">
      <c r="A8511">
        <v>2020</v>
      </c>
      <c r="B8511">
        <v>280</v>
      </c>
      <c r="C8511">
        <v>8240</v>
      </c>
      <c r="D8511">
        <v>0</v>
      </c>
      <c r="E8511">
        <v>56</v>
      </c>
      <c r="F8511">
        <v>0</v>
      </c>
      <c r="G8511">
        <v>0</v>
      </c>
      <c r="H8511">
        <v>1</v>
      </c>
      <c r="I8511">
        <v>0</v>
      </c>
      <c r="J8511">
        <v>530209</v>
      </c>
      <c r="K8511">
        <v>901</v>
      </c>
      <c r="L8511">
        <v>1</v>
      </c>
      <c r="M8511">
        <v>0</v>
      </c>
      <c r="N8511">
        <v>0</v>
      </c>
      <c r="O8511" t="s">
        <v>154</v>
      </c>
      <c r="P8511" t="s">
        <v>152</v>
      </c>
      <c r="Q8511">
        <v>0</v>
      </c>
      <c r="R8511">
        <v>45561.599999999999</v>
      </c>
      <c r="S8511">
        <v>0</v>
      </c>
      <c r="T8511">
        <v>0</v>
      </c>
      <c r="U8511">
        <v>45561.599999999999</v>
      </c>
      <c r="V8511">
        <v>9102.24</v>
      </c>
      <c r="W8511">
        <v>9102.24</v>
      </c>
      <c r="X8511">
        <v>0</v>
      </c>
      <c r="Y8511" t="s">
        <v>27</v>
      </c>
    </row>
    <row r="8512" spans="1:25" x14ac:dyDescent="0.25">
      <c r="A8512">
        <v>2020</v>
      </c>
      <c r="B8512">
        <v>280</v>
      </c>
      <c r="C8512">
        <v>8240</v>
      </c>
      <c r="D8512">
        <v>0</v>
      </c>
      <c r="E8512">
        <v>56</v>
      </c>
      <c r="F8512">
        <v>0</v>
      </c>
      <c r="G8512">
        <v>0</v>
      </c>
      <c r="H8512">
        <v>1</v>
      </c>
      <c r="I8512">
        <v>0</v>
      </c>
      <c r="J8512">
        <v>530235</v>
      </c>
      <c r="K8512">
        <v>901</v>
      </c>
      <c r="L8512">
        <v>1</v>
      </c>
      <c r="M8512">
        <v>0</v>
      </c>
      <c r="N8512">
        <v>0</v>
      </c>
      <c r="O8512" t="s">
        <v>154</v>
      </c>
      <c r="P8512" t="s">
        <v>152</v>
      </c>
      <c r="Q8512">
        <v>0</v>
      </c>
      <c r="R8512">
        <v>219229.92</v>
      </c>
      <c r="S8512">
        <v>0</v>
      </c>
      <c r="T8512">
        <v>182691.6</v>
      </c>
      <c r="U8512">
        <v>36538.32</v>
      </c>
      <c r="V8512">
        <v>0</v>
      </c>
      <c r="W8512">
        <v>0</v>
      </c>
      <c r="X8512">
        <v>0</v>
      </c>
      <c r="Y8512" t="s">
        <v>27</v>
      </c>
    </row>
    <row r="8513" spans="1:25" x14ac:dyDescent="0.25">
      <c r="A8513">
        <v>2020</v>
      </c>
      <c r="B8513">
        <v>280</v>
      </c>
      <c r="C8513">
        <v>8240</v>
      </c>
      <c r="D8513">
        <v>0</v>
      </c>
      <c r="E8513">
        <v>56</v>
      </c>
      <c r="F8513">
        <v>0</v>
      </c>
      <c r="G8513">
        <v>0</v>
      </c>
      <c r="H8513">
        <v>1</v>
      </c>
      <c r="I8513">
        <v>0</v>
      </c>
      <c r="J8513">
        <v>530402</v>
      </c>
      <c r="K8513">
        <v>901</v>
      </c>
      <c r="L8513">
        <v>1</v>
      </c>
      <c r="M8513">
        <v>0</v>
      </c>
      <c r="N8513">
        <v>0</v>
      </c>
      <c r="O8513" t="s">
        <v>154</v>
      </c>
      <c r="P8513" t="s">
        <v>152</v>
      </c>
      <c r="Q8513">
        <v>0</v>
      </c>
      <c r="R8513">
        <v>7741.44</v>
      </c>
      <c r="S8513">
        <v>0</v>
      </c>
      <c r="T8513">
        <v>7741.44</v>
      </c>
      <c r="U8513">
        <v>0</v>
      </c>
      <c r="V8513">
        <v>0</v>
      </c>
      <c r="W8513">
        <v>0</v>
      </c>
      <c r="X8513">
        <v>0</v>
      </c>
      <c r="Y8513" t="s">
        <v>27</v>
      </c>
    </row>
    <row r="8514" spans="1:25" x14ac:dyDescent="0.25">
      <c r="A8514">
        <v>2020</v>
      </c>
      <c r="B8514">
        <v>280</v>
      </c>
      <c r="C8514">
        <v>8240</v>
      </c>
      <c r="D8514">
        <v>0</v>
      </c>
      <c r="E8514">
        <v>56</v>
      </c>
      <c r="F8514">
        <v>0</v>
      </c>
      <c r="G8514">
        <v>0</v>
      </c>
      <c r="H8514">
        <v>1</v>
      </c>
      <c r="I8514">
        <v>0</v>
      </c>
      <c r="J8514">
        <v>530802</v>
      </c>
      <c r="K8514">
        <v>901</v>
      </c>
      <c r="L8514">
        <v>1</v>
      </c>
      <c r="M8514">
        <v>0</v>
      </c>
      <c r="N8514">
        <v>0</v>
      </c>
      <c r="O8514" t="s">
        <v>154</v>
      </c>
      <c r="P8514" t="s">
        <v>152</v>
      </c>
      <c r="Q8514">
        <v>0</v>
      </c>
      <c r="R8514">
        <v>274.33</v>
      </c>
      <c r="S8514">
        <v>0</v>
      </c>
      <c r="T8514">
        <v>274.33</v>
      </c>
      <c r="U8514">
        <v>0</v>
      </c>
      <c r="V8514">
        <v>0</v>
      </c>
      <c r="W8514">
        <v>0</v>
      </c>
      <c r="X8514">
        <v>0</v>
      </c>
      <c r="Y8514" t="s">
        <v>27</v>
      </c>
    </row>
    <row r="8515" spans="1:25" x14ac:dyDescent="0.25">
      <c r="A8515">
        <v>2020</v>
      </c>
      <c r="B8515">
        <v>280</v>
      </c>
      <c r="C8515">
        <v>8240</v>
      </c>
      <c r="D8515">
        <v>0</v>
      </c>
      <c r="E8515">
        <v>56</v>
      </c>
      <c r="F8515">
        <v>0</v>
      </c>
      <c r="G8515">
        <v>0</v>
      </c>
      <c r="H8515">
        <v>1</v>
      </c>
      <c r="I8515">
        <v>0</v>
      </c>
      <c r="J8515">
        <v>530804</v>
      </c>
      <c r="K8515">
        <v>901</v>
      </c>
      <c r="L8515">
        <v>1</v>
      </c>
      <c r="M8515">
        <v>0</v>
      </c>
      <c r="N8515">
        <v>0</v>
      </c>
      <c r="O8515" t="s">
        <v>154</v>
      </c>
      <c r="P8515" t="s">
        <v>152</v>
      </c>
      <c r="Q8515">
        <v>0</v>
      </c>
      <c r="R8515">
        <v>3478.63</v>
      </c>
      <c r="S8515">
        <v>0</v>
      </c>
      <c r="T8515">
        <v>3478.63</v>
      </c>
      <c r="U8515">
        <v>0</v>
      </c>
      <c r="V8515">
        <v>0</v>
      </c>
      <c r="W8515">
        <v>0</v>
      </c>
      <c r="X8515">
        <v>0</v>
      </c>
      <c r="Y8515" t="s">
        <v>27</v>
      </c>
    </row>
    <row r="8516" spans="1:25" x14ac:dyDescent="0.25">
      <c r="A8516">
        <v>2020</v>
      </c>
      <c r="B8516">
        <v>280</v>
      </c>
      <c r="C8516">
        <v>8240</v>
      </c>
      <c r="D8516">
        <v>0</v>
      </c>
      <c r="E8516">
        <v>56</v>
      </c>
      <c r="F8516">
        <v>0</v>
      </c>
      <c r="G8516">
        <v>0</v>
      </c>
      <c r="H8516">
        <v>1</v>
      </c>
      <c r="I8516">
        <v>0</v>
      </c>
      <c r="J8516">
        <v>530805</v>
      </c>
      <c r="K8516">
        <v>901</v>
      </c>
      <c r="L8516">
        <v>1</v>
      </c>
      <c r="M8516">
        <v>0</v>
      </c>
      <c r="N8516">
        <v>0</v>
      </c>
      <c r="O8516" t="s">
        <v>154</v>
      </c>
      <c r="P8516" t="s">
        <v>152</v>
      </c>
      <c r="Q8516">
        <v>0</v>
      </c>
      <c r="R8516">
        <v>1391.45</v>
      </c>
      <c r="S8516">
        <v>0</v>
      </c>
      <c r="T8516">
        <v>1077.8499999999999</v>
      </c>
      <c r="U8516">
        <v>313.60000000000002</v>
      </c>
      <c r="V8516">
        <v>313.60000000000002</v>
      </c>
      <c r="W8516">
        <v>313.60000000000002</v>
      </c>
      <c r="X8516">
        <v>0</v>
      </c>
      <c r="Y8516" t="s">
        <v>27</v>
      </c>
    </row>
    <row r="8517" spans="1:25" x14ac:dyDescent="0.25">
      <c r="A8517">
        <v>2020</v>
      </c>
      <c r="B8517">
        <v>280</v>
      </c>
      <c r="C8517">
        <v>8240</v>
      </c>
      <c r="D8517">
        <v>0</v>
      </c>
      <c r="E8517">
        <v>56</v>
      </c>
      <c r="F8517">
        <v>0</v>
      </c>
      <c r="G8517">
        <v>0</v>
      </c>
      <c r="H8517">
        <v>2</v>
      </c>
      <c r="I8517">
        <v>0</v>
      </c>
      <c r="J8517">
        <v>510105</v>
      </c>
      <c r="K8517">
        <v>900</v>
      </c>
      <c r="L8517">
        <v>1</v>
      </c>
      <c r="M8517">
        <v>0</v>
      </c>
      <c r="N8517">
        <v>0</v>
      </c>
      <c r="O8517" t="s">
        <v>154</v>
      </c>
      <c r="P8517" t="s">
        <v>89</v>
      </c>
      <c r="Q8517">
        <v>0</v>
      </c>
      <c r="R8517">
        <v>744287</v>
      </c>
      <c r="S8517">
        <v>0</v>
      </c>
      <c r="T8517">
        <v>0</v>
      </c>
      <c r="U8517">
        <v>309643</v>
      </c>
      <c r="V8517">
        <v>309643</v>
      </c>
      <c r="W8517">
        <v>247551</v>
      </c>
      <c r="X8517">
        <v>434644</v>
      </c>
      <c r="Y8517" t="s">
        <v>27</v>
      </c>
    </row>
    <row r="8518" spans="1:25" x14ac:dyDescent="0.25">
      <c r="A8518">
        <v>2020</v>
      </c>
      <c r="B8518">
        <v>280</v>
      </c>
      <c r="C8518">
        <v>8240</v>
      </c>
      <c r="D8518">
        <v>0</v>
      </c>
      <c r="E8518">
        <v>56</v>
      </c>
      <c r="F8518">
        <v>0</v>
      </c>
      <c r="G8518">
        <v>0</v>
      </c>
      <c r="H8518">
        <v>2</v>
      </c>
      <c r="I8518">
        <v>0</v>
      </c>
      <c r="J8518">
        <v>510203</v>
      </c>
      <c r="K8518">
        <v>900</v>
      </c>
      <c r="L8518">
        <v>1</v>
      </c>
      <c r="M8518">
        <v>0</v>
      </c>
      <c r="N8518">
        <v>0</v>
      </c>
      <c r="O8518" t="s">
        <v>154</v>
      </c>
      <c r="P8518" t="s">
        <v>89</v>
      </c>
      <c r="Q8518">
        <v>0</v>
      </c>
      <c r="R8518">
        <v>62091.94</v>
      </c>
      <c r="S8518">
        <v>0</v>
      </c>
      <c r="T8518">
        <v>0</v>
      </c>
      <c r="U8518">
        <v>2382.8000000000002</v>
      </c>
      <c r="V8518">
        <v>2382.8000000000002</v>
      </c>
      <c r="W8518">
        <v>1770.08</v>
      </c>
      <c r="X8518">
        <v>59709.14</v>
      </c>
      <c r="Y8518" t="s">
        <v>27</v>
      </c>
    </row>
    <row r="8519" spans="1:25" x14ac:dyDescent="0.25">
      <c r="A8519">
        <v>2020</v>
      </c>
      <c r="B8519">
        <v>280</v>
      </c>
      <c r="C8519">
        <v>8240</v>
      </c>
      <c r="D8519">
        <v>0</v>
      </c>
      <c r="E8519">
        <v>56</v>
      </c>
      <c r="F8519">
        <v>0</v>
      </c>
      <c r="G8519">
        <v>0</v>
      </c>
      <c r="H8519">
        <v>2</v>
      </c>
      <c r="I8519">
        <v>0</v>
      </c>
      <c r="J8519">
        <v>510204</v>
      </c>
      <c r="K8519">
        <v>900</v>
      </c>
      <c r="L8519">
        <v>1</v>
      </c>
      <c r="M8519">
        <v>0</v>
      </c>
      <c r="N8519">
        <v>0</v>
      </c>
      <c r="O8519" t="s">
        <v>154</v>
      </c>
      <c r="P8519" t="s">
        <v>89</v>
      </c>
      <c r="Q8519">
        <v>0</v>
      </c>
      <c r="R8519">
        <v>29007.88</v>
      </c>
      <c r="S8519">
        <v>0</v>
      </c>
      <c r="T8519">
        <v>0</v>
      </c>
      <c r="U8519">
        <v>27843.67</v>
      </c>
      <c r="V8519">
        <v>27843.67</v>
      </c>
      <c r="W8519">
        <v>27543.7</v>
      </c>
      <c r="X8519">
        <v>1164.21</v>
      </c>
      <c r="Y8519" t="s">
        <v>27</v>
      </c>
    </row>
    <row r="8520" spans="1:25" x14ac:dyDescent="0.25">
      <c r="A8520">
        <v>2020</v>
      </c>
      <c r="B8520">
        <v>280</v>
      </c>
      <c r="C8520">
        <v>8240</v>
      </c>
      <c r="D8520">
        <v>0</v>
      </c>
      <c r="E8520">
        <v>56</v>
      </c>
      <c r="F8520">
        <v>0</v>
      </c>
      <c r="G8520">
        <v>0</v>
      </c>
      <c r="H8520">
        <v>2</v>
      </c>
      <c r="I8520">
        <v>0</v>
      </c>
      <c r="J8520">
        <v>510510</v>
      </c>
      <c r="K8520">
        <v>900</v>
      </c>
      <c r="L8520">
        <v>1</v>
      </c>
      <c r="M8520">
        <v>0</v>
      </c>
      <c r="N8520">
        <v>0</v>
      </c>
      <c r="O8520" t="s">
        <v>154</v>
      </c>
      <c r="P8520" t="s">
        <v>89</v>
      </c>
      <c r="Q8520">
        <v>0</v>
      </c>
      <c r="R8520">
        <v>0</v>
      </c>
      <c r="S8520">
        <v>0</v>
      </c>
      <c r="T8520">
        <v>0</v>
      </c>
      <c r="U8520">
        <v>0</v>
      </c>
      <c r="V8520">
        <v>0</v>
      </c>
      <c r="W8520">
        <v>0</v>
      </c>
      <c r="X8520">
        <v>0</v>
      </c>
      <c r="Y8520" t="s">
        <v>27</v>
      </c>
    </row>
    <row r="8521" spans="1:25" x14ac:dyDescent="0.25">
      <c r="A8521">
        <v>2020</v>
      </c>
      <c r="B8521">
        <v>280</v>
      </c>
      <c r="C8521">
        <v>8240</v>
      </c>
      <c r="D8521">
        <v>0</v>
      </c>
      <c r="E8521">
        <v>56</v>
      </c>
      <c r="F8521">
        <v>0</v>
      </c>
      <c r="G8521">
        <v>0</v>
      </c>
      <c r="H8521">
        <v>2</v>
      </c>
      <c r="I8521">
        <v>0</v>
      </c>
      <c r="J8521">
        <v>510601</v>
      </c>
      <c r="K8521">
        <v>900</v>
      </c>
      <c r="L8521">
        <v>1</v>
      </c>
      <c r="M8521">
        <v>0</v>
      </c>
      <c r="N8521">
        <v>0</v>
      </c>
      <c r="O8521" t="s">
        <v>154</v>
      </c>
      <c r="P8521" t="s">
        <v>89</v>
      </c>
      <c r="Q8521">
        <v>0</v>
      </c>
      <c r="R8521">
        <v>72779.94</v>
      </c>
      <c r="S8521">
        <v>0</v>
      </c>
      <c r="T8521">
        <v>0</v>
      </c>
      <c r="U8521">
        <v>31626.74</v>
      </c>
      <c r="V8521">
        <v>31626.74</v>
      </c>
      <c r="W8521">
        <v>25239.89</v>
      </c>
      <c r="X8521">
        <v>41153.199999999997</v>
      </c>
      <c r="Y8521" t="s">
        <v>27</v>
      </c>
    </row>
    <row r="8522" spans="1:25" x14ac:dyDescent="0.25">
      <c r="A8522">
        <v>2020</v>
      </c>
      <c r="B8522">
        <v>280</v>
      </c>
      <c r="C8522">
        <v>8240</v>
      </c>
      <c r="D8522">
        <v>0</v>
      </c>
      <c r="E8522">
        <v>56</v>
      </c>
      <c r="F8522">
        <v>0</v>
      </c>
      <c r="G8522">
        <v>0</v>
      </c>
      <c r="H8522">
        <v>2</v>
      </c>
      <c r="I8522">
        <v>0</v>
      </c>
      <c r="J8522">
        <v>510602</v>
      </c>
      <c r="K8522">
        <v>900</v>
      </c>
      <c r="L8522">
        <v>1</v>
      </c>
      <c r="M8522">
        <v>0</v>
      </c>
      <c r="N8522">
        <v>0</v>
      </c>
      <c r="O8522" t="s">
        <v>154</v>
      </c>
      <c r="P8522" t="s">
        <v>89</v>
      </c>
      <c r="Q8522">
        <v>0</v>
      </c>
      <c r="R8522">
        <v>56895.49</v>
      </c>
      <c r="S8522">
        <v>0</v>
      </c>
      <c r="T8522">
        <v>0</v>
      </c>
      <c r="U8522">
        <v>20486.060000000001</v>
      </c>
      <c r="V8522">
        <v>20486.060000000001</v>
      </c>
      <c r="W8522">
        <v>20486.060000000001</v>
      </c>
      <c r="X8522">
        <v>36409.43</v>
      </c>
      <c r="Y8522" t="s">
        <v>27</v>
      </c>
    </row>
    <row r="8523" spans="1:25" x14ac:dyDescent="0.25">
      <c r="A8523">
        <v>2020</v>
      </c>
      <c r="B8523">
        <v>280</v>
      </c>
      <c r="C8523">
        <v>8240</v>
      </c>
      <c r="D8523">
        <v>0</v>
      </c>
      <c r="E8523">
        <v>56</v>
      </c>
      <c r="F8523">
        <v>0</v>
      </c>
      <c r="G8523">
        <v>0</v>
      </c>
      <c r="H8523">
        <v>2</v>
      </c>
      <c r="I8523">
        <v>0</v>
      </c>
      <c r="J8523">
        <v>530802</v>
      </c>
      <c r="K8523">
        <v>901</v>
      </c>
      <c r="L8523">
        <v>1</v>
      </c>
      <c r="M8523">
        <v>0</v>
      </c>
      <c r="N8523">
        <v>0</v>
      </c>
      <c r="O8523" t="s">
        <v>154</v>
      </c>
      <c r="P8523" t="s">
        <v>152</v>
      </c>
      <c r="Q8523">
        <v>0</v>
      </c>
      <c r="R8523">
        <v>570.91</v>
      </c>
      <c r="S8523">
        <v>0</v>
      </c>
      <c r="T8523">
        <v>570.91</v>
      </c>
      <c r="U8523">
        <v>0</v>
      </c>
      <c r="V8523">
        <v>0</v>
      </c>
      <c r="W8523">
        <v>0</v>
      </c>
      <c r="X8523">
        <v>0</v>
      </c>
      <c r="Y8523" t="s">
        <v>27</v>
      </c>
    </row>
    <row r="8524" spans="1:25" x14ac:dyDescent="0.25">
      <c r="A8524">
        <v>2020</v>
      </c>
      <c r="B8524">
        <v>280</v>
      </c>
      <c r="C8524">
        <v>8240</v>
      </c>
      <c r="D8524">
        <v>0</v>
      </c>
      <c r="E8524">
        <v>56</v>
      </c>
      <c r="F8524">
        <v>0</v>
      </c>
      <c r="G8524">
        <v>0</v>
      </c>
      <c r="H8524">
        <v>2</v>
      </c>
      <c r="I8524">
        <v>0</v>
      </c>
      <c r="J8524">
        <v>580104</v>
      </c>
      <c r="K8524">
        <v>901</v>
      </c>
      <c r="L8524">
        <v>1</v>
      </c>
      <c r="M8524">
        <v>0</v>
      </c>
      <c r="N8524">
        <v>0</v>
      </c>
      <c r="O8524" t="s">
        <v>154</v>
      </c>
      <c r="P8524" t="s">
        <v>152</v>
      </c>
      <c r="Q8524">
        <v>0</v>
      </c>
      <c r="R8524">
        <v>920360.58</v>
      </c>
      <c r="S8524">
        <v>0</v>
      </c>
      <c r="T8524">
        <v>0</v>
      </c>
      <c r="U8524">
        <v>882072.42</v>
      </c>
      <c r="V8524">
        <v>330786.7</v>
      </c>
      <c r="W8524">
        <v>330786.7</v>
      </c>
      <c r="X8524">
        <v>38288.160000000003</v>
      </c>
      <c r="Y8524" t="s">
        <v>27</v>
      </c>
    </row>
    <row r="8525" spans="1:25" x14ac:dyDescent="0.25">
      <c r="A8525">
        <v>2020</v>
      </c>
      <c r="B8525">
        <v>280</v>
      </c>
      <c r="C8525">
        <v>8240</v>
      </c>
      <c r="D8525">
        <v>0</v>
      </c>
      <c r="E8525">
        <v>56</v>
      </c>
      <c r="F8525">
        <v>0</v>
      </c>
      <c r="G8525">
        <v>0</v>
      </c>
      <c r="H8525">
        <v>2</v>
      </c>
      <c r="I8525">
        <v>0</v>
      </c>
      <c r="J8525">
        <v>580204</v>
      </c>
      <c r="K8525">
        <v>901</v>
      </c>
      <c r="L8525">
        <v>1</v>
      </c>
      <c r="M8525">
        <v>0</v>
      </c>
      <c r="N8525">
        <v>0</v>
      </c>
      <c r="O8525" t="s">
        <v>154</v>
      </c>
      <c r="P8525" t="s">
        <v>152</v>
      </c>
      <c r="Q8525">
        <v>0</v>
      </c>
      <c r="R8525">
        <v>4492059.88</v>
      </c>
      <c r="S8525">
        <v>0</v>
      </c>
      <c r="T8525">
        <v>0</v>
      </c>
      <c r="U8525">
        <v>4269200.9400000004</v>
      </c>
      <c r="V8525">
        <v>1600539.45</v>
      </c>
      <c r="W8525">
        <v>1600539.45</v>
      </c>
      <c r="X8525">
        <v>222858.94</v>
      </c>
      <c r="Y8525" t="s">
        <v>27</v>
      </c>
    </row>
    <row r="8526" spans="1:25" x14ac:dyDescent="0.25">
      <c r="A8526">
        <v>2020</v>
      </c>
      <c r="B8526">
        <v>280</v>
      </c>
      <c r="C8526">
        <v>8240</v>
      </c>
      <c r="D8526">
        <v>0</v>
      </c>
      <c r="E8526">
        <v>56</v>
      </c>
      <c r="F8526">
        <v>0</v>
      </c>
      <c r="G8526">
        <v>0</v>
      </c>
      <c r="H8526">
        <v>3</v>
      </c>
      <c r="I8526">
        <v>0</v>
      </c>
      <c r="J8526">
        <v>510105</v>
      </c>
      <c r="K8526">
        <v>900</v>
      </c>
      <c r="L8526">
        <v>1</v>
      </c>
      <c r="M8526">
        <v>0</v>
      </c>
      <c r="N8526">
        <v>0</v>
      </c>
      <c r="O8526" t="s">
        <v>154</v>
      </c>
      <c r="P8526" t="s">
        <v>89</v>
      </c>
      <c r="Q8526">
        <v>0</v>
      </c>
      <c r="R8526">
        <v>1346085</v>
      </c>
      <c r="S8526">
        <v>-4680</v>
      </c>
      <c r="T8526">
        <v>0</v>
      </c>
      <c r="U8526">
        <v>558675</v>
      </c>
      <c r="V8526">
        <v>558675</v>
      </c>
      <c r="W8526">
        <v>447525</v>
      </c>
      <c r="X8526">
        <v>782730</v>
      </c>
      <c r="Y8526" t="s">
        <v>27</v>
      </c>
    </row>
    <row r="8527" spans="1:25" x14ac:dyDescent="0.25">
      <c r="A8527">
        <v>2020</v>
      </c>
      <c r="B8527">
        <v>280</v>
      </c>
      <c r="C8527">
        <v>8240</v>
      </c>
      <c r="D8527">
        <v>0</v>
      </c>
      <c r="E8527">
        <v>56</v>
      </c>
      <c r="F8527">
        <v>0</v>
      </c>
      <c r="G8527">
        <v>0</v>
      </c>
      <c r="H8527">
        <v>3</v>
      </c>
      <c r="I8527">
        <v>0</v>
      </c>
      <c r="J8527">
        <v>510203</v>
      </c>
      <c r="K8527">
        <v>900</v>
      </c>
      <c r="L8527">
        <v>1</v>
      </c>
      <c r="M8527">
        <v>0</v>
      </c>
      <c r="N8527">
        <v>0</v>
      </c>
      <c r="O8527" t="s">
        <v>154</v>
      </c>
      <c r="P8527" t="s">
        <v>89</v>
      </c>
      <c r="Q8527">
        <v>0</v>
      </c>
      <c r="R8527">
        <v>111637.5</v>
      </c>
      <c r="S8527">
        <v>0</v>
      </c>
      <c r="T8527">
        <v>0</v>
      </c>
      <c r="U8527">
        <v>3851.25</v>
      </c>
      <c r="V8527">
        <v>3851.25</v>
      </c>
      <c r="W8527">
        <v>3022.5</v>
      </c>
      <c r="X8527">
        <v>107786.25</v>
      </c>
      <c r="Y8527" t="s">
        <v>27</v>
      </c>
    </row>
    <row r="8528" spans="1:25" x14ac:dyDescent="0.25">
      <c r="A8528">
        <v>2020</v>
      </c>
      <c r="B8528">
        <v>280</v>
      </c>
      <c r="C8528">
        <v>8240</v>
      </c>
      <c r="D8528">
        <v>0</v>
      </c>
      <c r="E8528">
        <v>56</v>
      </c>
      <c r="F8528">
        <v>0</v>
      </c>
      <c r="G8528">
        <v>0</v>
      </c>
      <c r="H8528">
        <v>3</v>
      </c>
      <c r="I8528">
        <v>0</v>
      </c>
      <c r="J8528">
        <v>510204</v>
      </c>
      <c r="K8528">
        <v>900</v>
      </c>
      <c r="L8528">
        <v>1</v>
      </c>
      <c r="M8528">
        <v>0</v>
      </c>
      <c r="N8528">
        <v>0</v>
      </c>
      <c r="O8528" t="s">
        <v>154</v>
      </c>
      <c r="P8528" t="s">
        <v>89</v>
      </c>
      <c r="Q8528">
        <v>0</v>
      </c>
      <c r="R8528">
        <v>76298.039999999994</v>
      </c>
      <c r="S8528">
        <v>0</v>
      </c>
      <c r="T8528">
        <v>0</v>
      </c>
      <c r="U8528">
        <v>72597.929999999993</v>
      </c>
      <c r="V8528">
        <v>72597.929999999993</v>
      </c>
      <c r="W8528">
        <v>72031.320000000007</v>
      </c>
      <c r="X8528">
        <v>3700.11</v>
      </c>
      <c r="Y8528" t="s">
        <v>27</v>
      </c>
    </row>
    <row r="8529" spans="1:25" x14ac:dyDescent="0.25">
      <c r="A8529">
        <v>2020</v>
      </c>
      <c r="B8529">
        <v>280</v>
      </c>
      <c r="C8529">
        <v>8240</v>
      </c>
      <c r="D8529">
        <v>0</v>
      </c>
      <c r="E8529">
        <v>56</v>
      </c>
      <c r="F8529">
        <v>0</v>
      </c>
      <c r="G8529">
        <v>0</v>
      </c>
      <c r="H8529">
        <v>3</v>
      </c>
      <c r="I8529">
        <v>0</v>
      </c>
      <c r="J8529">
        <v>510510</v>
      </c>
      <c r="K8529">
        <v>900</v>
      </c>
      <c r="L8529">
        <v>1</v>
      </c>
      <c r="M8529">
        <v>0</v>
      </c>
      <c r="N8529">
        <v>0</v>
      </c>
      <c r="O8529" t="s">
        <v>154</v>
      </c>
      <c r="P8529" t="s">
        <v>89</v>
      </c>
      <c r="Q8529">
        <v>0</v>
      </c>
      <c r="R8529">
        <v>5265</v>
      </c>
      <c r="S8529">
        <v>0</v>
      </c>
      <c r="T8529">
        <v>0</v>
      </c>
      <c r="U8529">
        <v>5265</v>
      </c>
      <c r="V8529">
        <v>5265</v>
      </c>
      <c r="W8529">
        <v>5265</v>
      </c>
      <c r="X8529">
        <v>0</v>
      </c>
      <c r="Y8529" t="s">
        <v>27</v>
      </c>
    </row>
    <row r="8530" spans="1:25" x14ac:dyDescent="0.25">
      <c r="A8530">
        <v>2020</v>
      </c>
      <c r="B8530">
        <v>280</v>
      </c>
      <c r="C8530">
        <v>8240</v>
      </c>
      <c r="D8530">
        <v>0</v>
      </c>
      <c r="E8530">
        <v>56</v>
      </c>
      <c r="F8530">
        <v>0</v>
      </c>
      <c r="G8530">
        <v>0</v>
      </c>
      <c r="H8530">
        <v>3</v>
      </c>
      <c r="I8530">
        <v>0</v>
      </c>
      <c r="J8530">
        <v>510601</v>
      </c>
      <c r="K8530">
        <v>900</v>
      </c>
      <c r="L8530">
        <v>1</v>
      </c>
      <c r="M8530">
        <v>0</v>
      </c>
      <c r="N8530">
        <v>0</v>
      </c>
      <c r="O8530" t="s">
        <v>154</v>
      </c>
      <c r="P8530" t="s">
        <v>89</v>
      </c>
      <c r="Q8530">
        <v>0</v>
      </c>
      <c r="R8530">
        <v>130409.65</v>
      </c>
      <c r="S8530">
        <v>-451.62</v>
      </c>
      <c r="T8530">
        <v>0</v>
      </c>
      <c r="U8530">
        <v>54427.44</v>
      </c>
      <c r="V8530">
        <v>54427.44</v>
      </c>
      <c r="W8530">
        <v>43700.04</v>
      </c>
      <c r="X8530">
        <v>75530.59</v>
      </c>
      <c r="Y8530" t="s">
        <v>27</v>
      </c>
    </row>
    <row r="8531" spans="1:25" x14ac:dyDescent="0.25">
      <c r="A8531">
        <v>2020</v>
      </c>
      <c r="B8531">
        <v>280</v>
      </c>
      <c r="C8531">
        <v>8240</v>
      </c>
      <c r="D8531">
        <v>0</v>
      </c>
      <c r="E8531">
        <v>56</v>
      </c>
      <c r="F8531">
        <v>0</v>
      </c>
      <c r="G8531">
        <v>0</v>
      </c>
      <c r="H8531">
        <v>3</v>
      </c>
      <c r="I8531">
        <v>0</v>
      </c>
      <c r="J8531">
        <v>510602</v>
      </c>
      <c r="K8531">
        <v>900</v>
      </c>
      <c r="L8531">
        <v>1</v>
      </c>
      <c r="M8531">
        <v>0</v>
      </c>
      <c r="N8531">
        <v>0</v>
      </c>
      <c r="O8531" t="s">
        <v>154</v>
      </c>
      <c r="P8531" t="s">
        <v>89</v>
      </c>
      <c r="Q8531">
        <v>0</v>
      </c>
      <c r="R8531">
        <v>101749.1</v>
      </c>
      <c r="S8531">
        <v>0</v>
      </c>
      <c r="T8531">
        <v>0</v>
      </c>
      <c r="U8531">
        <v>36060.199999999997</v>
      </c>
      <c r="V8531">
        <v>36060.199999999997</v>
      </c>
      <c r="W8531">
        <v>36060.199999999997</v>
      </c>
      <c r="X8531">
        <v>65688.899999999994</v>
      </c>
      <c r="Y8531" t="s">
        <v>27</v>
      </c>
    </row>
    <row r="8532" spans="1:25" x14ac:dyDescent="0.25">
      <c r="A8532">
        <v>2020</v>
      </c>
      <c r="B8532">
        <v>280</v>
      </c>
      <c r="C8532">
        <v>8240</v>
      </c>
      <c r="D8532">
        <v>0</v>
      </c>
      <c r="E8532">
        <v>56</v>
      </c>
      <c r="F8532">
        <v>0</v>
      </c>
      <c r="G8532">
        <v>0</v>
      </c>
      <c r="H8532">
        <v>3</v>
      </c>
      <c r="I8532">
        <v>0</v>
      </c>
      <c r="J8532">
        <v>530105</v>
      </c>
      <c r="K8532">
        <v>901</v>
      </c>
      <c r="L8532">
        <v>1</v>
      </c>
      <c r="M8532">
        <v>0</v>
      </c>
      <c r="N8532">
        <v>0</v>
      </c>
      <c r="O8532" t="s">
        <v>154</v>
      </c>
      <c r="P8532" t="s">
        <v>152</v>
      </c>
      <c r="Q8532">
        <v>0</v>
      </c>
      <c r="R8532">
        <v>35932.800000000003</v>
      </c>
      <c r="S8532">
        <v>0</v>
      </c>
      <c r="T8532">
        <v>35932.800000000003</v>
      </c>
      <c r="U8532">
        <v>0</v>
      </c>
      <c r="V8532">
        <v>0</v>
      </c>
      <c r="W8532">
        <v>0</v>
      </c>
      <c r="X8532">
        <v>0</v>
      </c>
      <c r="Y8532" t="s">
        <v>27</v>
      </c>
    </row>
    <row r="8533" spans="1:25" x14ac:dyDescent="0.25">
      <c r="A8533">
        <v>2020</v>
      </c>
      <c r="B8533">
        <v>280</v>
      </c>
      <c r="C8533">
        <v>8240</v>
      </c>
      <c r="D8533">
        <v>0</v>
      </c>
      <c r="E8533">
        <v>56</v>
      </c>
      <c r="F8533">
        <v>0</v>
      </c>
      <c r="G8533">
        <v>0</v>
      </c>
      <c r="H8533">
        <v>3</v>
      </c>
      <c r="I8533">
        <v>0</v>
      </c>
      <c r="J8533">
        <v>530204</v>
      </c>
      <c r="K8533">
        <v>901</v>
      </c>
      <c r="L8533">
        <v>1</v>
      </c>
      <c r="M8533">
        <v>0</v>
      </c>
      <c r="N8533">
        <v>0</v>
      </c>
      <c r="O8533" t="s">
        <v>154</v>
      </c>
      <c r="P8533" t="s">
        <v>152</v>
      </c>
      <c r="Q8533">
        <v>0</v>
      </c>
      <c r="R8533">
        <v>124215</v>
      </c>
      <c r="S8533">
        <v>0</v>
      </c>
      <c r="T8533">
        <v>122715</v>
      </c>
      <c r="U8533">
        <v>1500</v>
      </c>
      <c r="V8533">
        <v>1500</v>
      </c>
      <c r="W8533">
        <v>1500</v>
      </c>
      <c r="X8533">
        <v>0</v>
      </c>
      <c r="Y8533" t="s">
        <v>27</v>
      </c>
    </row>
    <row r="8534" spans="1:25" x14ac:dyDescent="0.25">
      <c r="A8534">
        <v>2020</v>
      </c>
      <c r="B8534">
        <v>280</v>
      </c>
      <c r="C8534">
        <v>8240</v>
      </c>
      <c r="D8534">
        <v>0</v>
      </c>
      <c r="E8534">
        <v>56</v>
      </c>
      <c r="F8534">
        <v>0</v>
      </c>
      <c r="G8534">
        <v>0</v>
      </c>
      <c r="H8534">
        <v>3</v>
      </c>
      <c r="I8534">
        <v>0</v>
      </c>
      <c r="J8534">
        <v>530505</v>
      </c>
      <c r="K8534">
        <v>901</v>
      </c>
      <c r="L8534">
        <v>1</v>
      </c>
      <c r="M8534">
        <v>0</v>
      </c>
      <c r="N8534">
        <v>0</v>
      </c>
      <c r="O8534" t="s">
        <v>154</v>
      </c>
      <c r="P8534" t="s">
        <v>152</v>
      </c>
      <c r="Q8534">
        <v>0</v>
      </c>
      <c r="R8534">
        <v>440543</v>
      </c>
      <c r="S8534">
        <v>0</v>
      </c>
      <c r="T8534">
        <v>373443</v>
      </c>
      <c r="U8534">
        <v>67100</v>
      </c>
      <c r="V8534">
        <v>1569.39</v>
      </c>
      <c r="W8534">
        <v>1569.39</v>
      </c>
      <c r="X8534">
        <v>0</v>
      </c>
      <c r="Y8534" t="s">
        <v>27</v>
      </c>
    </row>
    <row r="8535" spans="1:25" x14ac:dyDescent="0.25">
      <c r="A8535">
        <v>2020</v>
      </c>
      <c r="B8535">
        <v>280</v>
      </c>
      <c r="C8535">
        <v>8240</v>
      </c>
      <c r="D8535">
        <v>0</v>
      </c>
      <c r="E8535">
        <v>56</v>
      </c>
      <c r="F8535">
        <v>0</v>
      </c>
      <c r="G8535">
        <v>0</v>
      </c>
      <c r="H8535">
        <v>3</v>
      </c>
      <c r="I8535">
        <v>0</v>
      </c>
      <c r="J8535">
        <v>530606</v>
      </c>
      <c r="K8535">
        <v>901</v>
      </c>
      <c r="L8535">
        <v>1</v>
      </c>
      <c r="M8535">
        <v>0</v>
      </c>
      <c r="N8535">
        <v>0</v>
      </c>
      <c r="O8535" t="s">
        <v>154</v>
      </c>
      <c r="P8535" t="s">
        <v>152</v>
      </c>
      <c r="Q8535">
        <v>0</v>
      </c>
      <c r="R8535">
        <v>3157</v>
      </c>
      <c r="S8535">
        <v>0</v>
      </c>
      <c r="T8535">
        <v>3157</v>
      </c>
      <c r="U8535">
        <v>0</v>
      </c>
      <c r="V8535">
        <v>0</v>
      </c>
      <c r="W8535">
        <v>0</v>
      </c>
      <c r="X8535">
        <v>0</v>
      </c>
      <c r="Y8535" t="s">
        <v>27</v>
      </c>
    </row>
    <row r="8536" spans="1:25" x14ac:dyDescent="0.25">
      <c r="A8536">
        <v>2020</v>
      </c>
      <c r="B8536">
        <v>280</v>
      </c>
      <c r="C8536">
        <v>8240</v>
      </c>
      <c r="D8536">
        <v>0</v>
      </c>
      <c r="E8536">
        <v>56</v>
      </c>
      <c r="F8536">
        <v>0</v>
      </c>
      <c r="G8536">
        <v>0</v>
      </c>
      <c r="H8536">
        <v>3</v>
      </c>
      <c r="I8536">
        <v>0</v>
      </c>
      <c r="J8536">
        <v>530802</v>
      </c>
      <c r="K8536">
        <v>901</v>
      </c>
      <c r="L8536">
        <v>1</v>
      </c>
      <c r="M8536">
        <v>0</v>
      </c>
      <c r="N8536">
        <v>0</v>
      </c>
      <c r="O8536" t="s">
        <v>154</v>
      </c>
      <c r="P8536" t="s">
        <v>152</v>
      </c>
      <c r="Q8536">
        <v>0</v>
      </c>
      <c r="R8536">
        <v>25794.84</v>
      </c>
      <c r="S8536">
        <v>0</v>
      </c>
      <c r="T8536">
        <v>25794.84</v>
      </c>
      <c r="U8536">
        <v>0</v>
      </c>
      <c r="V8536">
        <v>0</v>
      </c>
      <c r="W8536">
        <v>0</v>
      </c>
      <c r="X8536">
        <v>0</v>
      </c>
      <c r="Y8536" t="s">
        <v>27</v>
      </c>
    </row>
    <row r="8537" spans="1:25" x14ac:dyDescent="0.25">
      <c r="A8537">
        <v>2020</v>
      </c>
      <c r="B8537">
        <v>280</v>
      </c>
      <c r="C8537">
        <v>8240</v>
      </c>
      <c r="D8537">
        <v>0</v>
      </c>
      <c r="E8537">
        <v>56</v>
      </c>
      <c r="F8537">
        <v>0</v>
      </c>
      <c r="G8537">
        <v>4</v>
      </c>
      <c r="H8537">
        <v>5</v>
      </c>
      <c r="I8537">
        <v>0</v>
      </c>
      <c r="J8537">
        <v>710203</v>
      </c>
      <c r="K8537">
        <v>900</v>
      </c>
      <c r="L8537">
        <v>202</v>
      </c>
      <c r="M8537">
        <v>2001</v>
      </c>
      <c r="N8537">
        <v>1</v>
      </c>
      <c r="O8537" t="s">
        <v>154</v>
      </c>
      <c r="P8537" t="s">
        <v>89</v>
      </c>
      <c r="Q8537">
        <v>0</v>
      </c>
      <c r="R8537">
        <v>98106.25</v>
      </c>
      <c r="S8537">
        <v>0</v>
      </c>
      <c r="T8537">
        <v>0</v>
      </c>
      <c r="U8537">
        <v>0</v>
      </c>
      <c r="V8537">
        <v>0</v>
      </c>
      <c r="W8537">
        <v>0</v>
      </c>
      <c r="X8537">
        <v>98106.25</v>
      </c>
      <c r="Y8537" s="1">
        <v>1.02800000000038E+18</v>
      </c>
    </row>
    <row r="8538" spans="1:25" x14ac:dyDescent="0.25">
      <c r="A8538">
        <v>2020</v>
      </c>
      <c r="B8538">
        <v>280</v>
      </c>
      <c r="C8538">
        <v>8240</v>
      </c>
      <c r="D8538">
        <v>0</v>
      </c>
      <c r="E8538">
        <v>56</v>
      </c>
      <c r="F8538">
        <v>0</v>
      </c>
      <c r="G8538">
        <v>4</v>
      </c>
      <c r="H8538">
        <v>5</v>
      </c>
      <c r="I8538">
        <v>0</v>
      </c>
      <c r="J8538">
        <v>710203</v>
      </c>
      <c r="K8538">
        <v>900</v>
      </c>
      <c r="L8538">
        <v>202</v>
      </c>
      <c r="M8538">
        <v>2003</v>
      </c>
      <c r="N8538">
        <v>2206</v>
      </c>
      <c r="O8538" t="s">
        <v>154</v>
      </c>
      <c r="P8538" t="s">
        <v>89</v>
      </c>
      <c r="Q8538">
        <v>0</v>
      </c>
      <c r="R8538">
        <v>23579</v>
      </c>
      <c r="S8538">
        <v>0</v>
      </c>
      <c r="T8538">
        <v>0</v>
      </c>
      <c r="U8538">
        <v>12101.3</v>
      </c>
      <c r="V8538">
        <v>12101.3</v>
      </c>
      <c r="W8538">
        <v>9294.83</v>
      </c>
      <c r="X8538">
        <v>11477.7</v>
      </c>
      <c r="Y8538" s="1">
        <v>1.02800000000038E+18</v>
      </c>
    </row>
    <row r="8539" spans="1:25" x14ac:dyDescent="0.25">
      <c r="A8539">
        <v>2020</v>
      </c>
      <c r="B8539">
        <v>280</v>
      </c>
      <c r="C8539">
        <v>8240</v>
      </c>
      <c r="D8539">
        <v>0</v>
      </c>
      <c r="E8539">
        <v>56</v>
      </c>
      <c r="F8539">
        <v>0</v>
      </c>
      <c r="G8539">
        <v>4</v>
      </c>
      <c r="H8539">
        <v>5</v>
      </c>
      <c r="I8539">
        <v>0</v>
      </c>
      <c r="J8539">
        <v>710203</v>
      </c>
      <c r="K8539">
        <v>900</v>
      </c>
      <c r="L8539">
        <v>202</v>
      </c>
      <c r="M8539">
        <v>2002</v>
      </c>
      <c r="N8539">
        <v>5077</v>
      </c>
      <c r="O8539" t="s">
        <v>154</v>
      </c>
      <c r="P8539" t="s">
        <v>89</v>
      </c>
      <c r="Q8539">
        <v>0</v>
      </c>
      <c r="R8539">
        <v>0</v>
      </c>
      <c r="S8539">
        <v>0</v>
      </c>
      <c r="T8539">
        <v>0</v>
      </c>
      <c r="U8539">
        <v>0</v>
      </c>
      <c r="V8539">
        <v>0</v>
      </c>
      <c r="W8539">
        <v>0</v>
      </c>
      <c r="X8539">
        <v>0</v>
      </c>
      <c r="Y8539" s="1">
        <v>1.02800000000038E+18</v>
      </c>
    </row>
    <row r="8540" spans="1:25" x14ac:dyDescent="0.25">
      <c r="A8540">
        <v>2020</v>
      </c>
      <c r="B8540">
        <v>280</v>
      </c>
      <c r="C8540">
        <v>8240</v>
      </c>
      <c r="D8540">
        <v>0</v>
      </c>
      <c r="E8540">
        <v>56</v>
      </c>
      <c r="F8540">
        <v>0</v>
      </c>
      <c r="G8540">
        <v>4</v>
      </c>
      <c r="H8540">
        <v>5</v>
      </c>
      <c r="I8540">
        <v>0</v>
      </c>
      <c r="J8540">
        <v>710204</v>
      </c>
      <c r="K8540">
        <v>900</v>
      </c>
      <c r="L8540">
        <v>202</v>
      </c>
      <c r="M8540">
        <v>2001</v>
      </c>
      <c r="N8540">
        <v>1</v>
      </c>
      <c r="O8540" t="s">
        <v>154</v>
      </c>
      <c r="P8540" t="s">
        <v>89</v>
      </c>
      <c r="Q8540">
        <v>0</v>
      </c>
      <c r="R8540">
        <v>65927.179999999993</v>
      </c>
      <c r="S8540">
        <v>0</v>
      </c>
      <c r="T8540">
        <v>0</v>
      </c>
      <c r="U8540">
        <v>60260.59</v>
      </c>
      <c r="V8540">
        <v>60260.59</v>
      </c>
      <c r="W8540">
        <v>60260.59</v>
      </c>
      <c r="X8540">
        <v>5666.59</v>
      </c>
      <c r="Y8540" s="1">
        <v>1.02800000000038E+18</v>
      </c>
    </row>
    <row r="8541" spans="1:25" x14ac:dyDescent="0.25">
      <c r="A8541">
        <v>2020</v>
      </c>
      <c r="B8541">
        <v>280</v>
      </c>
      <c r="C8541">
        <v>8240</v>
      </c>
      <c r="D8541">
        <v>0</v>
      </c>
      <c r="E8541">
        <v>56</v>
      </c>
      <c r="F8541">
        <v>0</v>
      </c>
      <c r="G8541">
        <v>4</v>
      </c>
      <c r="H8541">
        <v>5</v>
      </c>
      <c r="I8541">
        <v>0</v>
      </c>
      <c r="J8541">
        <v>710204</v>
      </c>
      <c r="K8541">
        <v>900</v>
      </c>
      <c r="L8541">
        <v>202</v>
      </c>
      <c r="M8541">
        <v>2003</v>
      </c>
      <c r="N8541">
        <v>2206</v>
      </c>
      <c r="O8541" t="s">
        <v>154</v>
      </c>
      <c r="P8541" t="s">
        <v>89</v>
      </c>
      <c r="Q8541">
        <v>0</v>
      </c>
      <c r="R8541">
        <v>74866.23</v>
      </c>
      <c r="S8541">
        <v>0</v>
      </c>
      <c r="T8541">
        <v>0</v>
      </c>
      <c r="U8541">
        <v>7731.39</v>
      </c>
      <c r="V8541">
        <v>7731.39</v>
      </c>
      <c r="W8541">
        <v>5931.57</v>
      </c>
      <c r="X8541">
        <v>67134.84</v>
      </c>
      <c r="Y8541" s="1">
        <v>1.02800000000038E+18</v>
      </c>
    </row>
    <row r="8542" spans="1:25" x14ac:dyDescent="0.25">
      <c r="A8542">
        <v>2020</v>
      </c>
      <c r="B8542">
        <v>280</v>
      </c>
      <c r="C8542">
        <v>8240</v>
      </c>
      <c r="D8542">
        <v>0</v>
      </c>
      <c r="E8542">
        <v>56</v>
      </c>
      <c r="F8542">
        <v>0</v>
      </c>
      <c r="G8542">
        <v>4</v>
      </c>
      <c r="H8542">
        <v>5</v>
      </c>
      <c r="I8542">
        <v>0</v>
      </c>
      <c r="J8542">
        <v>710204</v>
      </c>
      <c r="K8542">
        <v>900</v>
      </c>
      <c r="L8542">
        <v>202</v>
      </c>
      <c r="M8542">
        <v>2002</v>
      </c>
      <c r="N8542">
        <v>5077</v>
      </c>
      <c r="O8542" t="s">
        <v>154</v>
      </c>
      <c r="P8542" t="s">
        <v>89</v>
      </c>
      <c r="Q8542">
        <v>0</v>
      </c>
      <c r="R8542">
        <v>0</v>
      </c>
      <c r="S8542">
        <v>0</v>
      </c>
      <c r="T8542">
        <v>0</v>
      </c>
      <c r="U8542">
        <v>0</v>
      </c>
      <c r="V8542">
        <v>0</v>
      </c>
      <c r="W8542">
        <v>0</v>
      </c>
      <c r="X8542">
        <v>0</v>
      </c>
      <c r="Y8542" s="1">
        <v>1.02800000000038E+18</v>
      </c>
    </row>
    <row r="8543" spans="1:25" x14ac:dyDescent="0.25">
      <c r="A8543">
        <v>2020</v>
      </c>
      <c r="B8543">
        <v>280</v>
      </c>
      <c r="C8543">
        <v>8240</v>
      </c>
      <c r="D8543">
        <v>0</v>
      </c>
      <c r="E8543">
        <v>56</v>
      </c>
      <c r="F8543">
        <v>0</v>
      </c>
      <c r="G8543">
        <v>4</v>
      </c>
      <c r="H8543">
        <v>5</v>
      </c>
      <c r="I8543">
        <v>0</v>
      </c>
      <c r="J8543">
        <v>710510</v>
      </c>
      <c r="K8543">
        <v>900</v>
      </c>
      <c r="L8543">
        <v>202</v>
      </c>
      <c r="M8543">
        <v>2001</v>
      </c>
      <c r="N8543">
        <v>1</v>
      </c>
      <c r="O8543" t="s">
        <v>154</v>
      </c>
      <c r="P8543" t="s">
        <v>89</v>
      </c>
      <c r="Q8543">
        <v>0</v>
      </c>
      <c r="R8543">
        <v>863363</v>
      </c>
      <c r="S8543">
        <v>0</v>
      </c>
      <c r="T8543">
        <v>0</v>
      </c>
      <c r="U8543">
        <v>131891</v>
      </c>
      <c r="V8543">
        <v>131891</v>
      </c>
      <c r="W8543">
        <v>131891</v>
      </c>
      <c r="X8543">
        <v>731472</v>
      </c>
      <c r="Y8543" s="1">
        <v>1.02800000000038E+18</v>
      </c>
    </row>
    <row r="8544" spans="1:25" x14ac:dyDescent="0.25">
      <c r="A8544">
        <v>2020</v>
      </c>
      <c r="B8544">
        <v>280</v>
      </c>
      <c r="C8544">
        <v>8240</v>
      </c>
      <c r="D8544">
        <v>0</v>
      </c>
      <c r="E8544">
        <v>56</v>
      </c>
      <c r="F8544">
        <v>0</v>
      </c>
      <c r="G8544">
        <v>4</v>
      </c>
      <c r="H8544">
        <v>5</v>
      </c>
      <c r="I8544">
        <v>0</v>
      </c>
      <c r="J8544">
        <v>710510</v>
      </c>
      <c r="K8544">
        <v>900</v>
      </c>
      <c r="L8544">
        <v>202</v>
      </c>
      <c r="M8544">
        <v>2003</v>
      </c>
      <c r="N8544">
        <v>2206</v>
      </c>
      <c r="O8544" t="s">
        <v>154</v>
      </c>
      <c r="P8544" t="s">
        <v>89</v>
      </c>
      <c r="Q8544">
        <v>0</v>
      </c>
      <c r="R8544">
        <v>603261.06999999995</v>
      </c>
      <c r="S8544">
        <v>0</v>
      </c>
      <c r="T8544">
        <v>0</v>
      </c>
      <c r="U8544">
        <v>480932.57</v>
      </c>
      <c r="V8544">
        <v>480932.57</v>
      </c>
      <c r="W8544">
        <v>359033.07</v>
      </c>
      <c r="X8544">
        <v>122328.5</v>
      </c>
      <c r="Y8544" s="1">
        <v>1.02800000000038E+18</v>
      </c>
    </row>
    <row r="8545" spans="1:25" x14ac:dyDescent="0.25">
      <c r="A8545">
        <v>2020</v>
      </c>
      <c r="B8545">
        <v>280</v>
      </c>
      <c r="C8545">
        <v>8240</v>
      </c>
      <c r="D8545">
        <v>0</v>
      </c>
      <c r="E8545">
        <v>56</v>
      </c>
      <c r="F8545">
        <v>0</v>
      </c>
      <c r="G8545">
        <v>4</v>
      </c>
      <c r="H8545">
        <v>5</v>
      </c>
      <c r="I8545">
        <v>0</v>
      </c>
      <c r="J8545">
        <v>710510</v>
      </c>
      <c r="K8545">
        <v>900</v>
      </c>
      <c r="L8545">
        <v>202</v>
      </c>
      <c r="M8545">
        <v>2002</v>
      </c>
      <c r="N8545">
        <v>5077</v>
      </c>
      <c r="O8545" t="s">
        <v>154</v>
      </c>
      <c r="P8545" t="s">
        <v>89</v>
      </c>
      <c r="Q8545">
        <v>0</v>
      </c>
      <c r="R8545">
        <v>0</v>
      </c>
      <c r="S8545">
        <v>0</v>
      </c>
      <c r="T8545">
        <v>0</v>
      </c>
      <c r="U8545">
        <v>0</v>
      </c>
      <c r="V8545">
        <v>0</v>
      </c>
      <c r="W8545">
        <v>0</v>
      </c>
      <c r="X8545">
        <v>0</v>
      </c>
      <c r="Y8545" s="1">
        <v>1.02800000000038E+18</v>
      </c>
    </row>
    <row r="8546" spans="1:25" x14ac:dyDescent="0.25">
      <c r="A8546">
        <v>2020</v>
      </c>
      <c r="B8546">
        <v>280</v>
      </c>
      <c r="C8546">
        <v>8240</v>
      </c>
      <c r="D8546">
        <v>0</v>
      </c>
      <c r="E8546">
        <v>56</v>
      </c>
      <c r="F8546">
        <v>0</v>
      </c>
      <c r="G8546">
        <v>4</v>
      </c>
      <c r="H8546">
        <v>5</v>
      </c>
      <c r="I8546">
        <v>0</v>
      </c>
      <c r="J8546">
        <v>710601</v>
      </c>
      <c r="K8546">
        <v>900</v>
      </c>
      <c r="L8546">
        <v>202</v>
      </c>
      <c r="M8546">
        <v>2001</v>
      </c>
      <c r="N8546">
        <v>1</v>
      </c>
      <c r="O8546" t="s">
        <v>154</v>
      </c>
      <c r="P8546" t="s">
        <v>89</v>
      </c>
      <c r="Q8546">
        <v>0</v>
      </c>
      <c r="R8546">
        <v>83312.7</v>
      </c>
      <c r="S8546">
        <v>0</v>
      </c>
      <c r="T8546">
        <v>0</v>
      </c>
      <c r="U8546">
        <v>12728.75</v>
      </c>
      <c r="V8546">
        <v>12728.75</v>
      </c>
      <c r="W8546">
        <v>12728.75</v>
      </c>
      <c r="X8546">
        <v>70583.95</v>
      </c>
      <c r="Y8546" s="1">
        <v>1.02800000000038E+18</v>
      </c>
    </row>
    <row r="8547" spans="1:25" x14ac:dyDescent="0.25">
      <c r="A8547">
        <v>2020</v>
      </c>
      <c r="B8547">
        <v>280</v>
      </c>
      <c r="C8547">
        <v>8240</v>
      </c>
      <c r="D8547">
        <v>0</v>
      </c>
      <c r="E8547">
        <v>56</v>
      </c>
      <c r="F8547">
        <v>0</v>
      </c>
      <c r="G8547">
        <v>4</v>
      </c>
      <c r="H8547">
        <v>5</v>
      </c>
      <c r="I8547">
        <v>0</v>
      </c>
      <c r="J8547">
        <v>710601</v>
      </c>
      <c r="K8547">
        <v>900</v>
      </c>
      <c r="L8547">
        <v>202</v>
      </c>
      <c r="M8547">
        <v>2003</v>
      </c>
      <c r="N8547">
        <v>2206</v>
      </c>
      <c r="O8547" t="s">
        <v>154</v>
      </c>
      <c r="P8547" t="s">
        <v>89</v>
      </c>
      <c r="Q8547">
        <v>0</v>
      </c>
      <c r="R8547">
        <v>58220.78</v>
      </c>
      <c r="S8547">
        <v>0</v>
      </c>
      <c r="T8547">
        <v>0</v>
      </c>
      <c r="U8547">
        <v>46416.07</v>
      </c>
      <c r="V8547">
        <v>46416.07</v>
      </c>
      <c r="W8547">
        <v>34651.230000000003</v>
      </c>
      <c r="X8547">
        <v>11804.71</v>
      </c>
      <c r="Y8547" s="1">
        <v>1.02800000000038E+18</v>
      </c>
    </row>
    <row r="8548" spans="1:25" x14ac:dyDescent="0.25">
      <c r="A8548">
        <v>2020</v>
      </c>
      <c r="B8548">
        <v>280</v>
      </c>
      <c r="C8548">
        <v>8240</v>
      </c>
      <c r="D8548">
        <v>0</v>
      </c>
      <c r="E8548">
        <v>56</v>
      </c>
      <c r="F8548">
        <v>0</v>
      </c>
      <c r="G8548">
        <v>4</v>
      </c>
      <c r="H8548">
        <v>5</v>
      </c>
      <c r="I8548">
        <v>0</v>
      </c>
      <c r="J8548">
        <v>710601</v>
      </c>
      <c r="K8548">
        <v>900</v>
      </c>
      <c r="L8548">
        <v>202</v>
      </c>
      <c r="M8548">
        <v>2002</v>
      </c>
      <c r="N8548">
        <v>5077</v>
      </c>
      <c r="O8548" t="s">
        <v>154</v>
      </c>
      <c r="P8548" t="s">
        <v>89</v>
      </c>
      <c r="Q8548">
        <v>0</v>
      </c>
      <c r="R8548">
        <v>0</v>
      </c>
      <c r="S8548">
        <v>0</v>
      </c>
      <c r="T8548">
        <v>0</v>
      </c>
      <c r="U8548">
        <v>0</v>
      </c>
      <c r="V8548">
        <v>0</v>
      </c>
      <c r="W8548">
        <v>0</v>
      </c>
      <c r="X8548">
        <v>0</v>
      </c>
      <c r="Y8548" s="1">
        <v>1.02800000000038E+18</v>
      </c>
    </row>
    <row r="8549" spans="1:25" x14ac:dyDescent="0.25">
      <c r="A8549">
        <v>2020</v>
      </c>
      <c r="B8549">
        <v>280</v>
      </c>
      <c r="C8549">
        <v>8240</v>
      </c>
      <c r="D8549">
        <v>0</v>
      </c>
      <c r="E8549">
        <v>56</v>
      </c>
      <c r="F8549">
        <v>0</v>
      </c>
      <c r="G8549">
        <v>4</v>
      </c>
      <c r="H8549">
        <v>5</v>
      </c>
      <c r="I8549">
        <v>0</v>
      </c>
      <c r="J8549">
        <v>710602</v>
      </c>
      <c r="K8549">
        <v>900</v>
      </c>
      <c r="L8549">
        <v>202</v>
      </c>
      <c r="M8549">
        <v>2001</v>
      </c>
      <c r="N8549">
        <v>1</v>
      </c>
      <c r="O8549" t="s">
        <v>154</v>
      </c>
      <c r="P8549" t="s">
        <v>89</v>
      </c>
      <c r="Q8549">
        <v>0</v>
      </c>
      <c r="R8549">
        <v>72490.17</v>
      </c>
      <c r="S8549">
        <v>0</v>
      </c>
      <c r="T8549">
        <v>0</v>
      </c>
      <c r="U8549">
        <v>16398.63</v>
      </c>
      <c r="V8549">
        <v>16398.63</v>
      </c>
      <c r="W8549">
        <v>16398.63</v>
      </c>
      <c r="X8549">
        <v>56091.54</v>
      </c>
      <c r="Y8549" s="1">
        <v>1.02800000000038E+18</v>
      </c>
    </row>
    <row r="8550" spans="1:25" x14ac:dyDescent="0.25">
      <c r="A8550">
        <v>2020</v>
      </c>
      <c r="B8550">
        <v>280</v>
      </c>
      <c r="C8550">
        <v>8240</v>
      </c>
      <c r="D8550">
        <v>0</v>
      </c>
      <c r="E8550">
        <v>56</v>
      </c>
      <c r="F8550">
        <v>0</v>
      </c>
      <c r="G8550">
        <v>4</v>
      </c>
      <c r="H8550">
        <v>5</v>
      </c>
      <c r="I8550">
        <v>0</v>
      </c>
      <c r="J8550">
        <v>710602</v>
      </c>
      <c r="K8550">
        <v>900</v>
      </c>
      <c r="L8550">
        <v>202</v>
      </c>
      <c r="M8550">
        <v>2003</v>
      </c>
      <c r="N8550">
        <v>2206</v>
      </c>
      <c r="O8550" t="s">
        <v>154</v>
      </c>
      <c r="P8550" t="s">
        <v>89</v>
      </c>
      <c r="Q8550">
        <v>0</v>
      </c>
      <c r="R8550">
        <v>35457.33</v>
      </c>
      <c r="S8550">
        <v>0</v>
      </c>
      <c r="T8550">
        <v>0</v>
      </c>
      <c r="U8550">
        <v>17227.04</v>
      </c>
      <c r="V8550">
        <v>17227.04</v>
      </c>
      <c r="W8550">
        <v>15024.93</v>
      </c>
      <c r="X8550">
        <v>18230.29</v>
      </c>
      <c r="Y8550" s="1">
        <v>1.02800000000038E+18</v>
      </c>
    </row>
    <row r="8551" spans="1:25" x14ac:dyDescent="0.25">
      <c r="A8551">
        <v>2020</v>
      </c>
      <c r="B8551">
        <v>280</v>
      </c>
      <c r="C8551">
        <v>8240</v>
      </c>
      <c r="D8551">
        <v>0</v>
      </c>
      <c r="E8551">
        <v>56</v>
      </c>
      <c r="F8551">
        <v>0</v>
      </c>
      <c r="G8551">
        <v>4</v>
      </c>
      <c r="H8551">
        <v>5</v>
      </c>
      <c r="I8551">
        <v>0</v>
      </c>
      <c r="J8551">
        <v>710602</v>
      </c>
      <c r="K8551">
        <v>900</v>
      </c>
      <c r="L8551">
        <v>202</v>
      </c>
      <c r="M8551">
        <v>2002</v>
      </c>
      <c r="N8551">
        <v>5077</v>
      </c>
      <c r="O8551" t="s">
        <v>154</v>
      </c>
      <c r="P8551" t="s">
        <v>89</v>
      </c>
      <c r="Q8551">
        <v>0</v>
      </c>
      <c r="R8551">
        <v>0</v>
      </c>
      <c r="S8551">
        <v>0</v>
      </c>
      <c r="T8551">
        <v>0</v>
      </c>
      <c r="U8551">
        <v>0</v>
      </c>
      <c r="V8551">
        <v>0</v>
      </c>
      <c r="W8551">
        <v>0</v>
      </c>
      <c r="X8551">
        <v>0</v>
      </c>
      <c r="Y8551" s="1">
        <v>1.02800000000038E+18</v>
      </c>
    </row>
    <row r="8552" spans="1:25" x14ac:dyDescent="0.25">
      <c r="A8552">
        <v>2020</v>
      </c>
      <c r="B8552">
        <v>280</v>
      </c>
      <c r="C8552">
        <v>8240</v>
      </c>
      <c r="D8552">
        <v>0</v>
      </c>
      <c r="E8552">
        <v>56</v>
      </c>
      <c r="F8552">
        <v>0</v>
      </c>
      <c r="G8552">
        <v>4</v>
      </c>
      <c r="H8552">
        <v>5</v>
      </c>
      <c r="I8552">
        <v>0</v>
      </c>
      <c r="J8552">
        <v>710707</v>
      </c>
      <c r="K8552">
        <v>900</v>
      </c>
      <c r="L8552">
        <v>202</v>
      </c>
      <c r="M8552">
        <v>2003</v>
      </c>
      <c r="N8552">
        <v>2206</v>
      </c>
      <c r="O8552" t="s">
        <v>154</v>
      </c>
      <c r="P8552" t="s">
        <v>89</v>
      </c>
      <c r="Q8552">
        <v>0</v>
      </c>
      <c r="R8552">
        <v>0</v>
      </c>
      <c r="S8552">
        <v>0</v>
      </c>
      <c r="T8552">
        <v>0</v>
      </c>
      <c r="U8552">
        <v>0</v>
      </c>
      <c r="V8552">
        <v>0</v>
      </c>
      <c r="W8552">
        <v>0</v>
      </c>
      <c r="X8552">
        <v>0</v>
      </c>
      <c r="Y8552" s="1">
        <v>1.02800000000038E+18</v>
      </c>
    </row>
    <row r="8553" spans="1:25" x14ac:dyDescent="0.25">
      <c r="A8553">
        <v>2020</v>
      </c>
      <c r="B8553">
        <v>280</v>
      </c>
      <c r="C8553">
        <v>8240</v>
      </c>
      <c r="D8553">
        <v>0</v>
      </c>
      <c r="E8553">
        <v>56</v>
      </c>
      <c r="F8553">
        <v>0</v>
      </c>
      <c r="G8553">
        <v>4</v>
      </c>
      <c r="H8553">
        <v>5</v>
      </c>
      <c r="I8553">
        <v>0</v>
      </c>
      <c r="J8553">
        <v>990101</v>
      </c>
      <c r="K8553">
        <v>900</v>
      </c>
      <c r="L8553">
        <v>202</v>
      </c>
      <c r="M8553">
        <v>2003</v>
      </c>
      <c r="N8553">
        <v>2206</v>
      </c>
      <c r="O8553" t="s">
        <v>154</v>
      </c>
      <c r="P8553" t="s">
        <v>89</v>
      </c>
      <c r="Q8553">
        <v>0</v>
      </c>
      <c r="R8553">
        <v>0</v>
      </c>
      <c r="S8553">
        <v>0</v>
      </c>
      <c r="T8553">
        <v>0</v>
      </c>
      <c r="U8553">
        <v>0</v>
      </c>
      <c r="V8553">
        <v>0</v>
      </c>
      <c r="W8553">
        <v>0</v>
      </c>
      <c r="X8553">
        <v>0</v>
      </c>
      <c r="Y8553" s="1">
        <v>1.02800000000038E+18</v>
      </c>
    </row>
    <row r="8554" spans="1:25" x14ac:dyDescent="0.25">
      <c r="A8554">
        <v>2020</v>
      </c>
      <c r="B8554">
        <v>280</v>
      </c>
      <c r="C8554">
        <v>8240</v>
      </c>
      <c r="D8554">
        <v>0</v>
      </c>
      <c r="E8554">
        <v>57</v>
      </c>
      <c r="F8554">
        <v>0</v>
      </c>
      <c r="G8554">
        <v>0</v>
      </c>
      <c r="H8554">
        <v>1</v>
      </c>
      <c r="I8554">
        <v>0</v>
      </c>
      <c r="J8554">
        <v>530204</v>
      </c>
      <c r="K8554">
        <v>901</v>
      </c>
      <c r="L8554">
        <v>1</v>
      </c>
      <c r="M8554">
        <v>0</v>
      </c>
      <c r="N8554">
        <v>0</v>
      </c>
      <c r="O8554" t="s">
        <v>154</v>
      </c>
      <c r="P8554" t="s">
        <v>152</v>
      </c>
      <c r="Q8554">
        <v>0</v>
      </c>
      <c r="R8554">
        <v>3500</v>
      </c>
      <c r="S8554">
        <v>0</v>
      </c>
      <c r="T8554">
        <v>3500</v>
      </c>
      <c r="U8554">
        <v>0</v>
      </c>
      <c r="V8554">
        <v>0</v>
      </c>
      <c r="W8554">
        <v>0</v>
      </c>
      <c r="X8554">
        <v>0</v>
      </c>
      <c r="Y8554" t="s">
        <v>27</v>
      </c>
    </row>
    <row r="8555" spans="1:25" x14ac:dyDescent="0.25">
      <c r="A8555">
        <v>2020</v>
      </c>
      <c r="B8555">
        <v>280</v>
      </c>
      <c r="C8555">
        <v>8240</v>
      </c>
      <c r="D8555">
        <v>0</v>
      </c>
      <c r="E8555">
        <v>57</v>
      </c>
      <c r="F8555">
        <v>0</v>
      </c>
      <c r="G8555">
        <v>0</v>
      </c>
      <c r="H8555">
        <v>1</v>
      </c>
      <c r="I8555">
        <v>0</v>
      </c>
      <c r="J8555">
        <v>530249</v>
      </c>
      <c r="K8555">
        <v>901</v>
      </c>
      <c r="L8555">
        <v>1</v>
      </c>
      <c r="M8555">
        <v>0</v>
      </c>
      <c r="N8555">
        <v>0</v>
      </c>
      <c r="O8555" t="s">
        <v>154</v>
      </c>
      <c r="P8555" t="s">
        <v>152</v>
      </c>
      <c r="Q8555">
        <v>0</v>
      </c>
      <c r="R8555">
        <v>6934.41</v>
      </c>
      <c r="S8555">
        <v>0</v>
      </c>
      <c r="T8555">
        <v>6354.41</v>
      </c>
      <c r="U8555">
        <v>580</v>
      </c>
      <c r="V8555">
        <v>280</v>
      </c>
      <c r="W8555">
        <v>280</v>
      </c>
      <c r="X8555">
        <v>0</v>
      </c>
      <c r="Y8555" t="s">
        <v>27</v>
      </c>
    </row>
    <row r="8556" spans="1:25" x14ac:dyDescent="0.25">
      <c r="A8556">
        <v>2020</v>
      </c>
      <c r="B8556">
        <v>280</v>
      </c>
      <c r="C8556">
        <v>8240</v>
      </c>
      <c r="D8556">
        <v>0</v>
      </c>
      <c r="E8556">
        <v>57</v>
      </c>
      <c r="F8556">
        <v>0</v>
      </c>
      <c r="G8556">
        <v>0</v>
      </c>
      <c r="H8556">
        <v>1</v>
      </c>
      <c r="I8556">
        <v>0</v>
      </c>
      <c r="J8556">
        <v>530301</v>
      </c>
      <c r="K8556">
        <v>901</v>
      </c>
      <c r="L8556">
        <v>1</v>
      </c>
      <c r="M8556">
        <v>0</v>
      </c>
      <c r="N8556">
        <v>0</v>
      </c>
      <c r="O8556" t="s">
        <v>154</v>
      </c>
      <c r="P8556" t="s">
        <v>152</v>
      </c>
      <c r="Q8556">
        <v>0</v>
      </c>
      <c r="R8556">
        <v>480</v>
      </c>
      <c r="S8556">
        <v>0</v>
      </c>
      <c r="T8556">
        <v>480</v>
      </c>
      <c r="U8556">
        <v>0</v>
      </c>
      <c r="V8556">
        <v>0</v>
      </c>
      <c r="W8556">
        <v>0</v>
      </c>
      <c r="X8556">
        <v>0</v>
      </c>
      <c r="Y8556" t="s">
        <v>27</v>
      </c>
    </row>
    <row r="8557" spans="1:25" x14ac:dyDescent="0.25">
      <c r="A8557">
        <v>2020</v>
      </c>
      <c r="B8557">
        <v>280</v>
      </c>
      <c r="C8557">
        <v>8240</v>
      </c>
      <c r="D8557">
        <v>0</v>
      </c>
      <c r="E8557">
        <v>57</v>
      </c>
      <c r="F8557">
        <v>0</v>
      </c>
      <c r="G8557">
        <v>0</v>
      </c>
      <c r="H8557">
        <v>1</v>
      </c>
      <c r="I8557">
        <v>0</v>
      </c>
      <c r="J8557">
        <v>530303</v>
      </c>
      <c r="K8557">
        <v>901</v>
      </c>
      <c r="L8557">
        <v>1</v>
      </c>
      <c r="M8557">
        <v>0</v>
      </c>
      <c r="N8557">
        <v>0</v>
      </c>
      <c r="O8557" t="s">
        <v>154</v>
      </c>
      <c r="P8557" t="s">
        <v>152</v>
      </c>
      <c r="Q8557">
        <v>0</v>
      </c>
      <c r="R8557">
        <v>240</v>
      </c>
      <c r="S8557">
        <v>0</v>
      </c>
      <c r="T8557">
        <v>240</v>
      </c>
      <c r="U8557">
        <v>0</v>
      </c>
      <c r="V8557">
        <v>0</v>
      </c>
      <c r="W8557">
        <v>0</v>
      </c>
      <c r="X8557">
        <v>0</v>
      </c>
      <c r="Y8557" t="s">
        <v>27</v>
      </c>
    </row>
    <row r="8558" spans="1:25" x14ac:dyDescent="0.25">
      <c r="A8558">
        <v>2020</v>
      </c>
      <c r="B8558">
        <v>280</v>
      </c>
      <c r="C8558">
        <v>8240</v>
      </c>
      <c r="D8558">
        <v>0</v>
      </c>
      <c r="E8558">
        <v>57</v>
      </c>
      <c r="F8558">
        <v>0</v>
      </c>
      <c r="G8558">
        <v>0</v>
      </c>
      <c r="H8558">
        <v>1</v>
      </c>
      <c r="I8558">
        <v>0</v>
      </c>
      <c r="J8558">
        <v>530505</v>
      </c>
      <c r="K8558">
        <v>901</v>
      </c>
      <c r="L8558">
        <v>1</v>
      </c>
      <c r="M8558">
        <v>0</v>
      </c>
      <c r="N8558">
        <v>0</v>
      </c>
      <c r="O8558" t="s">
        <v>154</v>
      </c>
      <c r="P8558" t="s">
        <v>152</v>
      </c>
      <c r="Q8558">
        <v>0</v>
      </c>
      <c r="R8558">
        <v>19416.34</v>
      </c>
      <c r="S8558">
        <v>0</v>
      </c>
      <c r="T8558">
        <v>10000</v>
      </c>
      <c r="U8558">
        <v>9416.34</v>
      </c>
      <c r="V8558">
        <v>4708.17</v>
      </c>
      <c r="W8558">
        <v>3138.78</v>
      </c>
      <c r="X8558">
        <v>0</v>
      </c>
      <c r="Y8558" t="s">
        <v>27</v>
      </c>
    </row>
    <row r="8559" spans="1:25" x14ac:dyDescent="0.25">
      <c r="A8559">
        <v>2020</v>
      </c>
      <c r="B8559">
        <v>280</v>
      </c>
      <c r="C8559">
        <v>8240</v>
      </c>
      <c r="D8559">
        <v>0</v>
      </c>
      <c r="E8559">
        <v>57</v>
      </c>
      <c r="F8559">
        <v>0</v>
      </c>
      <c r="G8559">
        <v>0</v>
      </c>
      <c r="H8559">
        <v>1</v>
      </c>
      <c r="I8559">
        <v>0</v>
      </c>
      <c r="J8559">
        <v>530613</v>
      </c>
      <c r="K8559">
        <v>901</v>
      </c>
      <c r="L8559">
        <v>1</v>
      </c>
      <c r="M8559">
        <v>0</v>
      </c>
      <c r="N8559">
        <v>0</v>
      </c>
      <c r="O8559" t="s">
        <v>154</v>
      </c>
      <c r="P8559" t="s">
        <v>152</v>
      </c>
      <c r="Q8559">
        <v>0</v>
      </c>
      <c r="R8559">
        <v>0</v>
      </c>
      <c r="S8559">
        <v>0</v>
      </c>
      <c r="T8559">
        <v>0</v>
      </c>
      <c r="U8559">
        <v>0</v>
      </c>
      <c r="V8559">
        <v>0</v>
      </c>
      <c r="W8559">
        <v>0</v>
      </c>
      <c r="X8559">
        <v>0</v>
      </c>
      <c r="Y8559" t="s">
        <v>27</v>
      </c>
    </row>
    <row r="8560" spans="1:25" x14ac:dyDescent="0.25">
      <c r="A8560">
        <v>2020</v>
      </c>
      <c r="B8560">
        <v>280</v>
      </c>
      <c r="C8560">
        <v>8240</v>
      </c>
      <c r="D8560">
        <v>0</v>
      </c>
      <c r="E8560">
        <v>57</v>
      </c>
      <c r="F8560">
        <v>0</v>
      </c>
      <c r="G8560">
        <v>0</v>
      </c>
      <c r="H8560">
        <v>1</v>
      </c>
      <c r="I8560">
        <v>0</v>
      </c>
      <c r="J8560">
        <v>530802</v>
      </c>
      <c r="K8560">
        <v>901</v>
      </c>
      <c r="L8560">
        <v>1</v>
      </c>
      <c r="M8560">
        <v>0</v>
      </c>
      <c r="N8560">
        <v>0</v>
      </c>
      <c r="O8560" t="s">
        <v>154</v>
      </c>
      <c r="P8560" t="s">
        <v>152</v>
      </c>
      <c r="Q8560">
        <v>0</v>
      </c>
      <c r="R8560">
        <v>700</v>
      </c>
      <c r="S8560">
        <v>0</v>
      </c>
      <c r="T8560">
        <v>700</v>
      </c>
      <c r="U8560">
        <v>0</v>
      </c>
      <c r="V8560">
        <v>0</v>
      </c>
      <c r="W8560">
        <v>0</v>
      </c>
      <c r="X8560">
        <v>0</v>
      </c>
      <c r="Y8560" t="s">
        <v>27</v>
      </c>
    </row>
    <row r="8561" spans="1:25" x14ac:dyDescent="0.25">
      <c r="A8561">
        <v>2020</v>
      </c>
      <c r="B8561">
        <v>280</v>
      </c>
      <c r="C8561">
        <v>8240</v>
      </c>
      <c r="D8561">
        <v>0</v>
      </c>
      <c r="E8561">
        <v>57</v>
      </c>
      <c r="F8561">
        <v>0</v>
      </c>
      <c r="G8561">
        <v>0</v>
      </c>
      <c r="H8561">
        <v>1</v>
      </c>
      <c r="I8561">
        <v>0</v>
      </c>
      <c r="J8561">
        <v>530804</v>
      </c>
      <c r="K8561">
        <v>901</v>
      </c>
      <c r="L8561">
        <v>1</v>
      </c>
      <c r="M8561">
        <v>0</v>
      </c>
      <c r="N8561">
        <v>0</v>
      </c>
      <c r="O8561" t="s">
        <v>154</v>
      </c>
      <c r="P8561" t="s">
        <v>152</v>
      </c>
      <c r="Q8561">
        <v>0</v>
      </c>
      <c r="R8561">
        <v>1200</v>
      </c>
      <c r="S8561">
        <v>0</v>
      </c>
      <c r="T8561">
        <v>0</v>
      </c>
      <c r="U8561">
        <v>1200</v>
      </c>
      <c r="V8561">
        <v>995.45</v>
      </c>
      <c r="W8561">
        <v>995.45</v>
      </c>
      <c r="X8561">
        <v>0</v>
      </c>
      <c r="Y8561" t="s">
        <v>27</v>
      </c>
    </row>
    <row r="8562" spans="1:25" x14ac:dyDescent="0.25">
      <c r="A8562">
        <v>2020</v>
      </c>
      <c r="B8562">
        <v>280</v>
      </c>
      <c r="C8562">
        <v>8240</v>
      </c>
      <c r="D8562">
        <v>0</v>
      </c>
      <c r="E8562">
        <v>57</v>
      </c>
      <c r="F8562">
        <v>0</v>
      </c>
      <c r="G8562">
        <v>0</v>
      </c>
      <c r="H8562">
        <v>1</v>
      </c>
      <c r="I8562">
        <v>0</v>
      </c>
      <c r="J8562">
        <v>530805</v>
      </c>
      <c r="K8562">
        <v>901</v>
      </c>
      <c r="L8562">
        <v>1</v>
      </c>
      <c r="M8562">
        <v>0</v>
      </c>
      <c r="N8562">
        <v>0</v>
      </c>
      <c r="O8562" t="s">
        <v>154</v>
      </c>
      <c r="P8562" t="s">
        <v>152</v>
      </c>
      <c r="Q8562">
        <v>0</v>
      </c>
      <c r="R8562">
        <v>8000</v>
      </c>
      <c r="S8562">
        <v>0</v>
      </c>
      <c r="T8562">
        <v>4783.05</v>
      </c>
      <c r="U8562">
        <v>3216.95</v>
      </c>
      <c r="V8562">
        <v>3216.95</v>
      </c>
      <c r="W8562">
        <v>3216.95</v>
      </c>
      <c r="X8562">
        <v>0</v>
      </c>
      <c r="Y8562" t="s">
        <v>27</v>
      </c>
    </row>
    <row r="8563" spans="1:25" x14ac:dyDescent="0.25">
      <c r="A8563">
        <v>2020</v>
      </c>
      <c r="B8563">
        <v>280</v>
      </c>
      <c r="C8563">
        <v>8240</v>
      </c>
      <c r="D8563">
        <v>0</v>
      </c>
      <c r="E8563">
        <v>57</v>
      </c>
      <c r="F8563">
        <v>0</v>
      </c>
      <c r="G8563">
        <v>0</v>
      </c>
      <c r="H8563">
        <v>1</v>
      </c>
      <c r="I8563">
        <v>0</v>
      </c>
      <c r="J8563">
        <v>530820</v>
      </c>
      <c r="K8563">
        <v>901</v>
      </c>
      <c r="L8563">
        <v>1</v>
      </c>
      <c r="M8563">
        <v>0</v>
      </c>
      <c r="N8563">
        <v>0</v>
      </c>
      <c r="O8563" t="s">
        <v>154</v>
      </c>
      <c r="P8563" t="s">
        <v>152</v>
      </c>
      <c r="Q8563">
        <v>0</v>
      </c>
      <c r="R8563">
        <v>8000</v>
      </c>
      <c r="S8563">
        <v>0</v>
      </c>
      <c r="T8563">
        <v>0.01</v>
      </c>
      <c r="U8563">
        <v>7999.99</v>
      </c>
      <c r="V8563">
        <v>7999.99</v>
      </c>
      <c r="W8563">
        <v>7999.99</v>
      </c>
      <c r="X8563">
        <v>0</v>
      </c>
      <c r="Y8563" t="s">
        <v>27</v>
      </c>
    </row>
    <row r="8564" spans="1:25" x14ac:dyDescent="0.25">
      <c r="A8564">
        <v>2020</v>
      </c>
      <c r="B8564">
        <v>280</v>
      </c>
      <c r="C8564">
        <v>8240</v>
      </c>
      <c r="D8564">
        <v>0</v>
      </c>
      <c r="E8564">
        <v>57</v>
      </c>
      <c r="F8564">
        <v>0</v>
      </c>
      <c r="G8564">
        <v>0</v>
      </c>
      <c r="H8564">
        <v>1</v>
      </c>
      <c r="I8564">
        <v>0</v>
      </c>
      <c r="J8564">
        <v>531403</v>
      </c>
      <c r="K8564">
        <v>901</v>
      </c>
      <c r="L8564">
        <v>1</v>
      </c>
      <c r="M8564">
        <v>0</v>
      </c>
      <c r="N8564">
        <v>0</v>
      </c>
      <c r="O8564" t="s">
        <v>154</v>
      </c>
      <c r="P8564" t="s">
        <v>152</v>
      </c>
      <c r="Q8564">
        <v>0</v>
      </c>
      <c r="R8564">
        <v>1200</v>
      </c>
      <c r="S8564">
        <v>0</v>
      </c>
      <c r="T8564">
        <v>1200</v>
      </c>
      <c r="U8564">
        <v>0</v>
      </c>
      <c r="V8564">
        <v>0</v>
      </c>
      <c r="W8564">
        <v>0</v>
      </c>
      <c r="X8564">
        <v>0</v>
      </c>
      <c r="Y8564" t="s">
        <v>27</v>
      </c>
    </row>
    <row r="8565" spans="1:25" x14ac:dyDescent="0.25">
      <c r="A8565">
        <v>2020</v>
      </c>
      <c r="B8565">
        <v>280</v>
      </c>
      <c r="C8565">
        <v>8240</v>
      </c>
      <c r="D8565">
        <v>0</v>
      </c>
      <c r="E8565">
        <v>57</v>
      </c>
      <c r="F8565">
        <v>0</v>
      </c>
      <c r="G8565">
        <v>0</v>
      </c>
      <c r="H8565">
        <v>1</v>
      </c>
      <c r="I8565">
        <v>0</v>
      </c>
      <c r="J8565">
        <v>531404</v>
      </c>
      <c r="K8565">
        <v>901</v>
      </c>
      <c r="L8565">
        <v>1</v>
      </c>
      <c r="M8565">
        <v>0</v>
      </c>
      <c r="N8565">
        <v>0</v>
      </c>
      <c r="O8565" t="s">
        <v>154</v>
      </c>
      <c r="P8565" t="s">
        <v>152</v>
      </c>
      <c r="Q8565">
        <v>0</v>
      </c>
      <c r="R8565">
        <v>600</v>
      </c>
      <c r="S8565">
        <v>0</v>
      </c>
      <c r="T8565">
        <v>600</v>
      </c>
      <c r="U8565">
        <v>0</v>
      </c>
      <c r="V8565">
        <v>0</v>
      </c>
      <c r="W8565">
        <v>0</v>
      </c>
      <c r="X8565">
        <v>0</v>
      </c>
      <c r="Y8565" t="s">
        <v>27</v>
      </c>
    </row>
    <row r="8566" spans="1:25" x14ac:dyDescent="0.25">
      <c r="A8566">
        <v>2020</v>
      </c>
      <c r="B8566">
        <v>280</v>
      </c>
      <c r="C8566">
        <v>8240</v>
      </c>
      <c r="D8566">
        <v>0</v>
      </c>
      <c r="E8566">
        <v>57</v>
      </c>
      <c r="F8566">
        <v>0</v>
      </c>
      <c r="G8566">
        <v>0</v>
      </c>
      <c r="H8566">
        <v>2</v>
      </c>
      <c r="I8566">
        <v>0</v>
      </c>
      <c r="J8566">
        <v>510203</v>
      </c>
      <c r="K8566">
        <v>900</v>
      </c>
      <c r="L8566">
        <v>1</v>
      </c>
      <c r="M8566">
        <v>0</v>
      </c>
      <c r="N8566">
        <v>0</v>
      </c>
      <c r="O8566" t="s">
        <v>154</v>
      </c>
      <c r="P8566" t="s">
        <v>89</v>
      </c>
      <c r="Q8566">
        <v>0</v>
      </c>
      <c r="R8566">
        <v>1497.83</v>
      </c>
      <c r="S8566">
        <v>0</v>
      </c>
      <c r="T8566">
        <v>0</v>
      </c>
      <c r="U8566">
        <v>204.24</v>
      </c>
      <c r="V8566">
        <v>204.24</v>
      </c>
      <c r="W8566">
        <v>136.16</v>
      </c>
      <c r="X8566">
        <v>1293.5899999999999</v>
      </c>
      <c r="Y8566" t="s">
        <v>27</v>
      </c>
    </row>
    <row r="8567" spans="1:25" x14ac:dyDescent="0.25">
      <c r="A8567">
        <v>2020</v>
      </c>
      <c r="B8567">
        <v>280</v>
      </c>
      <c r="C8567">
        <v>8240</v>
      </c>
      <c r="D8567">
        <v>0</v>
      </c>
      <c r="E8567">
        <v>57</v>
      </c>
      <c r="F8567">
        <v>0</v>
      </c>
      <c r="G8567">
        <v>0</v>
      </c>
      <c r="H8567">
        <v>2</v>
      </c>
      <c r="I8567">
        <v>0</v>
      </c>
      <c r="J8567">
        <v>510204</v>
      </c>
      <c r="K8567">
        <v>900</v>
      </c>
      <c r="L8567">
        <v>1</v>
      </c>
      <c r="M8567">
        <v>0</v>
      </c>
      <c r="N8567">
        <v>0</v>
      </c>
      <c r="O8567" t="s">
        <v>154</v>
      </c>
      <c r="P8567" t="s">
        <v>89</v>
      </c>
      <c r="Q8567">
        <v>0</v>
      </c>
      <c r="R8567">
        <v>333.33</v>
      </c>
      <c r="S8567">
        <v>0</v>
      </c>
      <c r="T8567">
        <v>0</v>
      </c>
      <c r="U8567">
        <v>99.99</v>
      </c>
      <c r="V8567">
        <v>99.99</v>
      </c>
      <c r="W8567">
        <v>66.66</v>
      </c>
      <c r="X8567">
        <v>233.34</v>
      </c>
      <c r="Y8567" t="s">
        <v>27</v>
      </c>
    </row>
    <row r="8568" spans="1:25" x14ac:dyDescent="0.25">
      <c r="A8568">
        <v>2020</v>
      </c>
      <c r="B8568">
        <v>280</v>
      </c>
      <c r="C8568">
        <v>8240</v>
      </c>
      <c r="D8568">
        <v>0</v>
      </c>
      <c r="E8568">
        <v>57</v>
      </c>
      <c r="F8568">
        <v>0</v>
      </c>
      <c r="G8568">
        <v>0</v>
      </c>
      <c r="H8568">
        <v>2</v>
      </c>
      <c r="I8568">
        <v>0</v>
      </c>
      <c r="J8568">
        <v>510510</v>
      </c>
      <c r="K8568">
        <v>900</v>
      </c>
      <c r="L8568">
        <v>1</v>
      </c>
      <c r="M8568">
        <v>0</v>
      </c>
      <c r="N8568">
        <v>0</v>
      </c>
      <c r="O8568" t="s">
        <v>154</v>
      </c>
      <c r="P8568" t="s">
        <v>89</v>
      </c>
      <c r="Q8568">
        <v>0</v>
      </c>
      <c r="R8568">
        <v>17157</v>
      </c>
      <c r="S8568">
        <v>0</v>
      </c>
      <c r="T8568">
        <v>0</v>
      </c>
      <c r="U8568">
        <v>5719</v>
      </c>
      <c r="V8568">
        <v>5719</v>
      </c>
      <c r="W8568">
        <v>4085</v>
      </c>
      <c r="X8568">
        <v>11438</v>
      </c>
      <c r="Y8568" t="s">
        <v>27</v>
      </c>
    </row>
    <row r="8569" spans="1:25" x14ac:dyDescent="0.25">
      <c r="A8569">
        <v>2020</v>
      </c>
      <c r="B8569">
        <v>280</v>
      </c>
      <c r="C8569">
        <v>8240</v>
      </c>
      <c r="D8569">
        <v>0</v>
      </c>
      <c r="E8569">
        <v>57</v>
      </c>
      <c r="F8569">
        <v>0</v>
      </c>
      <c r="G8569">
        <v>0</v>
      </c>
      <c r="H8569">
        <v>2</v>
      </c>
      <c r="I8569">
        <v>0</v>
      </c>
      <c r="J8569">
        <v>510601</v>
      </c>
      <c r="K8569">
        <v>900</v>
      </c>
      <c r="L8569">
        <v>1</v>
      </c>
      <c r="M8569">
        <v>0</v>
      </c>
      <c r="N8569">
        <v>0</v>
      </c>
      <c r="O8569" t="s">
        <v>154</v>
      </c>
      <c r="P8569" t="s">
        <v>89</v>
      </c>
      <c r="Q8569">
        <v>0</v>
      </c>
      <c r="R8569">
        <v>1655.68</v>
      </c>
      <c r="S8569">
        <v>0</v>
      </c>
      <c r="T8569">
        <v>0</v>
      </c>
      <c r="U8569">
        <v>551.95000000000005</v>
      </c>
      <c r="V8569">
        <v>551.95000000000005</v>
      </c>
      <c r="W8569">
        <v>394.25</v>
      </c>
      <c r="X8569">
        <v>1103.73</v>
      </c>
      <c r="Y8569" t="s">
        <v>27</v>
      </c>
    </row>
    <row r="8570" spans="1:25" x14ac:dyDescent="0.25">
      <c r="A8570">
        <v>2020</v>
      </c>
      <c r="B8570">
        <v>280</v>
      </c>
      <c r="C8570">
        <v>8240</v>
      </c>
      <c r="D8570">
        <v>0</v>
      </c>
      <c r="E8570">
        <v>57</v>
      </c>
      <c r="F8570">
        <v>0</v>
      </c>
      <c r="G8570">
        <v>0</v>
      </c>
      <c r="H8570">
        <v>2</v>
      </c>
      <c r="I8570">
        <v>0</v>
      </c>
      <c r="J8570">
        <v>510602</v>
      </c>
      <c r="K8570">
        <v>900</v>
      </c>
      <c r="L8570">
        <v>1</v>
      </c>
      <c r="M8570">
        <v>0</v>
      </c>
      <c r="N8570">
        <v>0</v>
      </c>
      <c r="O8570" t="s">
        <v>154</v>
      </c>
      <c r="P8570" t="s">
        <v>89</v>
      </c>
      <c r="Q8570">
        <v>0</v>
      </c>
      <c r="R8570">
        <v>1361.13</v>
      </c>
      <c r="S8570">
        <v>0</v>
      </c>
      <c r="T8570">
        <v>0</v>
      </c>
      <c r="U8570">
        <v>272.24</v>
      </c>
      <c r="V8570">
        <v>272.24</v>
      </c>
      <c r="W8570">
        <v>272.24</v>
      </c>
      <c r="X8570">
        <v>1088.8900000000001</v>
      </c>
      <c r="Y8570" t="s">
        <v>27</v>
      </c>
    </row>
    <row r="8571" spans="1:25" x14ac:dyDescent="0.25">
      <c r="A8571">
        <v>2020</v>
      </c>
      <c r="B8571">
        <v>280</v>
      </c>
      <c r="C8571">
        <v>8240</v>
      </c>
      <c r="D8571">
        <v>0</v>
      </c>
      <c r="E8571">
        <v>57</v>
      </c>
      <c r="F8571">
        <v>0</v>
      </c>
      <c r="G8571">
        <v>0</v>
      </c>
      <c r="H8571">
        <v>2</v>
      </c>
      <c r="I8571">
        <v>0</v>
      </c>
      <c r="J8571">
        <v>530204</v>
      </c>
      <c r="K8571">
        <v>901</v>
      </c>
      <c r="L8571">
        <v>1</v>
      </c>
      <c r="M8571">
        <v>0</v>
      </c>
      <c r="N8571">
        <v>0</v>
      </c>
      <c r="O8571" t="s">
        <v>154</v>
      </c>
      <c r="P8571" t="s">
        <v>152</v>
      </c>
      <c r="Q8571">
        <v>0</v>
      </c>
      <c r="R8571">
        <v>120</v>
      </c>
      <c r="S8571">
        <v>0</v>
      </c>
      <c r="T8571">
        <v>120</v>
      </c>
      <c r="U8571">
        <v>0</v>
      </c>
      <c r="V8571">
        <v>0</v>
      </c>
      <c r="W8571">
        <v>0</v>
      </c>
      <c r="X8571">
        <v>0</v>
      </c>
      <c r="Y8571" t="s">
        <v>27</v>
      </c>
    </row>
    <row r="8572" spans="1:25" x14ac:dyDescent="0.25">
      <c r="A8572">
        <v>2020</v>
      </c>
      <c r="B8572">
        <v>280</v>
      </c>
      <c r="C8572">
        <v>8240</v>
      </c>
      <c r="D8572">
        <v>0</v>
      </c>
      <c r="E8572">
        <v>57</v>
      </c>
      <c r="F8572">
        <v>0</v>
      </c>
      <c r="G8572">
        <v>0</v>
      </c>
      <c r="H8572">
        <v>2</v>
      </c>
      <c r="I8572">
        <v>0</v>
      </c>
      <c r="J8572">
        <v>530505</v>
      </c>
      <c r="K8572">
        <v>901</v>
      </c>
      <c r="L8572">
        <v>1</v>
      </c>
      <c r="M8572">
        <v>0</v>
      </c>
      <c r="N8572">
        <v>0</v>
      </c>
      <c r="O8572" t="s">
        <v>154</v>
      </c>
      <c r="P8572" t="s">
        <v>152</v>
      </c>
      <c r="Q8572">
        <v>0</v>
      </c>
      <c r="R8572">
        <v>19583</v>
      </c>
      <c r="S8572">
        <v>0</v>
      </c>
      <c r="T8572">
        <v>13305.08</v>
      </c>
      <c r="U8572">
        <v>6277.92</v>
      </c>
      <c r="V8572">
        <v>6277.92</v>
      </c>
      <c r="W8572">
        <v>6277.92</v>
      </c>
      <c r="X8572">
        <v>0</v>
      </c>
      <c r="Y8572" t="s">
        <v>27</v>
      </c>
    </row>
    <row r="8573" spans="1:25" x14ac:dyDescent="0.25">
      <c r="A8573">
        <v>2020</v>
      </c>
      <c r="B8573">
        <v>280</v>
      </c>
      <c r="C8573">
        <v>8240</v>
      </c>
      <c r="D8573">
        <v>0</v>
      </c>
      <c r="E8573">
        <v>57</v>
      </c>
      <c r="F8573">
        <v>0</v>
      </c>
      <c r="G8573">
        <v>0</v>
      </c>
      <c r="H8573">
        <v>2</v>
      </c>
      <c r="I8573">
        <v>0</v>
      </c>
      <c r="J8573">
        <v>530606</v>
      </c>
      <c r="K8573">
        <v>901</v>
      </c>
      <c r="L8573">
        <v>1</v>
      </c>
      <c r="M8573">
        <v>0</v>
      </c>
      <c r="N8573">
        <v>0</v>
      </c>
      <c r="O8573" t="s">
        <v>154</v>
      </c>
      <c r="P8573" t="s">
        <v>152</v>
      </c>
      <c r="Q8573">
        <v>0</v>
      </c>
      <c r="R8573">
        <v>817</v>
      </c>
      <c r="S8573">
        <v>0</v>
      </c>
      <c r="T8573">
        <v>817</v>
      </c>
      <c r="U8573">
        <v>0</v>
      </c>
      <c r="V8573">
        <v>0</v>
      </c>
      <c r="W8573">
        <v>0</v>
      </c>
      <c r="X8573">
        <v>0</v>
      </c>
      <c r="Y8573" t="s">
        <v>27</v>
      </c>
    </row>
    <row r="8574" spans="1:25" x14ac:dyDescent="0.25">
      <c r="A8574">
        <v>2020</v>
      </c>
      <c r="B8574">
        <v>280</v>
      </c>
      <c r="C8574">
        <v>8240</v>
      </c>
      <c r="D8574">
        <v>0</v>
      </c>
      <c r="E8574">
        <v>57</v>
      </c>
      <c r="F8574">
        <v>0</v>
      </c>
      <c r="G8574">
        <v>0</v>
      </c>
      <c r="H8574">
        <v>2</v>
      </c>
      <c r="I8574">
        <v>0</v>
      </c>
      <c r="J8574">
        <v>530802</v>
      </c>
      <c r="K8574">
        <v>901</v>
      </c>
      <c r="L8574">
        <v>1</v>
      </c>
      <c r="M8574">
        <v>0</v>
      </c>
      <c r="N8574">
        <v>0</v>
      </c>
      <c r="O8574" t="s">
        <v>154</v>
      </c>
      <c r="P8574" t="s">
        <v>152</v>
      </c>
      <c r="Q8574">
        <v>0</v>
      </c>
      <c r="R8574">
        <v>150</v>
      </c>
      <c r="S8574">
        <v>0</v>
      </c>
      <c r="T8574">
        <v>150</v>
      </c>
      <c r="U8574">
        <v>0</v>
      </c>
      <c r="V8574">
        <v>0</v>
      </c>
      <c r="W8574">
        <v>0</v>
      </c>
      <c r="X8574">
        <v>0</v>
      </c>
      <c r="Y8574" t="s">
        <v>27</v>
      </c>
    </row>
    <row r="8575" spans="1:25" x14ac:dyDescent="0.25">
      <c r="A8575">
        <v>2020</v>
      </c>
      <c r="B8575">
        <v>280</v>
      </c>
      <c r="C8575">
        <v>8240</v>
      </c>
      <c r="D8575">
        <v>0</v>
      </c>
      <c r="E8575">
        <v>57</v>
      </c>
      <c r="F8575">
        <v>0</v>
      </c>
      <c r="G8575">
        <v>0</v>
      </c>
      <c r="H8575">
        <v>2</v>
      </c>
      <c r="I8575">
        <v>0</v>
      </c>
      <c r="J8575">
        <v>530804</v>
      </c>
      <c r="K8575">
        <v>901</v>
      </c>
      <c r="L8575">
        <v>1</v>
      </c>
      <c r="M8575">
        <v>0</v>
      </c>
      <c r="N8575">
        <v>0</v>
      </c>
      <c r="O8575" t="s">
        <v>154</v>
      </c>
      <c r="P8575" t="s">
        <v>152</v>
      </c>
      <c r="Q8575">
        <v>0</v>
      </c>
      <c r="R8575">
        <v>100</v>
      </c>
      <c r="S8575">
        <v>0</v>
      </c>
      <c r="T8575">
        <v>100</v>
      </c>
      <c r="U8575">
        <v>0</v>
      </c>
      <c r="V8575">
        <v>0</v>
      </c>
      <c r="W8575">
        <v>0</v>
      </c>
      <c r="X8575">
        <v>0</v>
      </c>
      <c r="Y8575" t="s">
        <v>27</v>
      </c>
    </row>
    <row r="8576" spans="1:25" x14ac:dyDescent="0.25">
      <c r="A8576">
        <v>2020</v>
      </c>
      <c r="B8576">
        <v>280</v>
      </c>
      <c r="C8576">
        <v>8240</v>
      </c>
      <c r="D8576">
        <v>0</v>
      </c>
      <c r="E8576">
        <v>58</v>
      </c>
      <c r="F8576">
        <v>0</v>
      </c>
      <c r="G8576">
        <v>0</v>
      </c>
      <c r="H8576">
        <v>1</v>
      </c>
      <c r="I8576">
        <v>0</v>
      </c>
      <c r="J8576">
        <v>530505</v>
      </c>
      <c r="K8576">
        <v>901</v>
      </c>
      <c r="L8576">
        <v>1</v>
      </c>
      <c r="M8576">
        <v>0</v>
      </c>
      <c r="N8576">
        <v>0</v>
      </c>
      <c r="O8576" t="s">
        <v>154</v>
      </c>
      <c r="P8576" t="s">
        <v>152</v>
      </c>
      <c r="Q8576">
        <v>0</v>
      </c>
      <c r="R8576">
        <v>11414.4</v>
      </c>
      <c r="S8576">
        <v>0</v>
      </c>
      <c r="T8576">
        <v>0</v>
      </c>
      <c r="U8576">
        <v>11414.4</v>
      </c>
      <c r="V8576">
        <v>11414.4</v>
      </c>
      <c r="W8576">
        <v>11414.4</v>
      </c>
      <c r="X8576">
        <v>0</v>
      </c>
      <c r="Y8576" t="s">
        <v>27</v>
      </c>
    </row>
    <row r="8577" spans="1:25" x14ac:dyDescent="0.25">
      <c r="A8577">
        <v>2020</v>
      </c>
      <c r="B8577">
        <v>280</v>
      </c>
      <c r="C8577">
        <v>8240</v>
      </c>
      <c r="D8577">
        <v>0</v>
      </c>
      <c r="E8577">
        <v>58</v>
      </c>
      <c r="F8577">
        <v>0</v>
      </c>
      <c r="G8577">
        <v>0</v>
      </c>
      <c r="H8577">
        <v>1</v>
      </c>
      <c r="I8577">
        <v>0</v>
      </c>
      <c r="J8577">
        <v>580104</v>
      </c>
      <c r="K8577">
        <v>901</v>
      </c>
      <c r="L8577">
        <v>1</v>
      </c>
      <c r="M8577">
        <v>0</v>
      </c>
      <c r="N8577">
        <v>0</v>
      </c>
      <c r="O8577" t="s">
        <v>154</v>
      </c>
      <c r="P8577" t="s">
        <v>152</v>
      </c>
      <c r="Q8577">
        <v>0</v>
      </c>
      <c r="R8577">
        <v>105465.69</v>
      </c>
      <c r="S8577">
        <v>0</v>
      </c>
      <c r="T8577">
        <v>0</v>
      </c>
      <c r="U8577">
        <v>105465.69</v>
      </c>
      <c r="V8577">
        <v>52732.85</v>
      </c>
      <c r="W8577">
        <v>52732.85</v>
      </c>
      <c r="X8577">
        <v>0</v>
      </c>
      <c r="Y8577" t="s">
        <v>27</v>
      </c>
    </row>
    <row r="8578" spans="1:25" x14ac:dyDescent="0.25">
      <c r="A8578">
        <v>2020</v>
      </c>
      <c r="B8578">
        <v>280</v>
      </c>
      <c r="C8578">
        <v>8240</v>
      </c>
      <c r="D8578">
        <v>0</v>
      </c>
      <c r="E8578">
        <v>58</v>
      </c>
      <c r="F8578">
        <v>0</v>
      </c>
      <c r="G8578">
        <v>0</v>
      </c>
      <c r="H8578">
        <v>1</v>
      </c>
      <c r="I8578">
        <v>0</v>
      </c>
      <c r="J8578">
        <v>580204</v>
      </c>
      <c r="K8578">
        <v>901</v>
      </c>
      <c r="L8578">
        <v>1</v>
      </c>
      <c r="M8578">
        <v>0</v>
      </c>
      <c r="N8578">
        <v>0</v>
      </c>
      <c r="O8578" t="s">
        <v>154</v>
      </c>
      <c r="P8578" t="s">
        <v>152</v>
      </c>
      <c r="Q8578">
        <v>0</v>
      </c>
      <c r="R8578">
        <v>883127.87</v>
      </c>
      <c r="S8578">
        <v>-22371.58</v>
      </c>
      <c r="T8578">
        <v>22371.58</v>
      </c>
      <c r="U8578">
        <v>443041.45</v>
      </c>
      <c r="V8578">
        <v>221520.63</v>
      </c>
      <c r="W8578">
        <v>221520.63</v>
      </c>
      <c r="X8578">
        <v>395343.26</v>
      </c>
      <c r="Y8578" t="s">
        <v>27</v>
      </c>
    </row>
    <row r="8579" spans="1:25" x14ac:dyDescent="0.25">
      <c r="A8579">
        <v>2020</v>
      </c>
      <c r="B8579">
        <v>280</v>
      </c>
      <c r="C8579">
        <v>8240</v>
      </c>
      <c r="D8579">
        <v>0</v>
      </c>
      <c r="E8579">
        <v>58</v>
      </c>
      <c r="F8579">
        <v>0</v>
      </c>
      <c r="G8579">
        <v>2</v>
      </c>
      <c r="H8579">
        <v>1</v>
      </c>
      <c r="I8579">
        <v>0</v>
      </c>
      <c r="J8579">
        <v>730802</v>
      </c>
      <c r="K8579">
        <v>901</v>
      </c>
      <c r="L8579">
        <v>202</v>
      </c>
      <c r="M8579">
        <v>2001</v>
      </c>
      <c r="N8579">
        <v>1</v>
      </c>
      <c r="O8579" t="s">
        <v>154</v>
      </c>
      <c r="P8579" t="s">
        <v>152</v>
      </c>
      <c r="Q8579">
        <v>0</v>
      </c>
      <c r="R8579">
        <v>348.61</v>
      </c>
      <c r="S8579">
        <v>0</v>
      </c>
      <c r="T8579">
        <v>0</v>
      </c>
      <c r="U8579">
        <v>0</v>
      </c>
      <c r="V8579">
        <v>0</v>
      </c>
      <c r="W8579">
        <v>0</v>
      </c>
      <c r="X8579">
        <v>348.61</v>
      </c>
      <c r="Y8579" s="1">
        <v>1.02800000000038E+18</v>
      </c>
    </row>
    <row r="8580" spans="1:25" x14ac:dyDescent="0.25">
      <c r="A8580">
        <v>2020</v>
      </c>
      <c r="B8580">
        <v>280</v>
      </c>
      <c r="C8580">
        <v>8240</v>
      </c>
      <c r="D8580">
        <v>0</v>
      </c>
      <c r="E8580">
        <v>58</v>
      </c>
      <c r="F8580">
        <v>0</v>
      </c>
      <c r="G8580">
        <v>2</v>
      </c>
      <c r="H8580">
        <v>1</v>
      </c>
      <c r="I8580">
        <v>0</v>
      </c>
      <c r="J8580">
        <v>730809</v>
      </c>
      <c r="K8580">
        <v>901</v>
      </c>
      <c r="L8580">
        <v>202</v>
      </c>
      <c r="M8580">
        <v>2001</v>
      </c>
      <c r="N8580">
        <v>1</v>
      </c>
      <c r="O8580" t="s">
        <v>154</v>
      </c>
      <c r="P8580" t="s">
        <v>152</v>
      </c>
      <c r="Q8580">
        <v>0</v>
      </c>
      <c r="R8580">
        <v>1800</v>
      </c>
      <c r="S8580">
        <v>0</v>
      </c>
      <c r="T8580">
        <v>0</v>
      </c>
      <c r="U8580">
        <v>0</v>
      </c>
      <c r="V8580">
        <v>0</v>
      </c>
      <c r="W8580">
        <v>0</v>
      </c>
      <c r="X8580">
        <v>1800</v>
      </c>
      <c r="Y8580" s="1">
        <v>1.02800000000038E+18</v>
      </c>
    </row>
    <row r="8581" spans="1:25" x14ac:dyDescent="0.25">
      <c r="A8581">
        <v>2020</v>
      </c>
      <c r="B8581">
        <v>280</v>
      </c>
      <c r="C8581">
        <v>8240</v>
      </c>
      <c r="D8581">
        <v>0</v>
      </c>
      <c r="E8581">
        <v>58</v>
      </c>
      <c r="F8581">
        <v>0</v>
      </c>
      <c r="G8581">
        <v>2</v>
      </c>
      <c r="H8581">
        <v>1</v>
      </c>
      <c r="I8581">
        <v>0</v>
      </c>
      <c r="J8581">
        <v>780104</v>
      </c>
      <c r="K8581">
        <v>901</v>
      </c>
      <c r="L8581">
        <v>202</v>
      </c>
      <c r="M8581">
        <v>2001</v>
      </c>
      <c r="N8581">
        <v>1</v>
      </c>
      <c r="O8581" t="s">
        <v>154</v>
      </c>
      <c r="P8581" t="s">
        <v>152</v>
      </c>
      <c r="Q8581">
        <v>0</v>
      </c>
      <c r="R8581">
        <v>243630.47</v>
      </c>
      <c r="S8581">
        <v>0</v>
      </c>
      <c r="T8581">
        <v>0</v>
      </c>
      <c r="U8581">
        <v>0</v>
      </c>
      <c r="V8581">
        <v>0</v>
      </c>
      <c r="W8581">
        <v>0</v>
      </c>
      <c r="X8581">
        <v>243630.47</v>
      </c>
      <c r="Y8581" s="1">
        <v>1.02800000000038E+18</v>
      </c>
    </row>
    <row r="8582" spans="1:25" x14ac:dyDescent="0.25">
      <c r="A8582">
        <v>2020</v>
      </c>
      <c r="B8582">
        <v>280</v>
      </c>
      <c r="C8582">
        <v>8240</v>
      </c>
      <c r="D8582">
        <v>0</v>
      </c>
      <c r="E8582">
        <v>58</v>
      </c>
      <c r="F8582">
        <v>0</v>
      </c>
      <c r="G8582">
        <v>2</v>
      </c>
      <c r="H8582">
        <v>1</v>
      </c>
      <c r="I8582">
        <v>0</v>
      </c>
      <c r="J8582">
        <v>780204</v>
      </c>
      <c r="K8582">
        <v>901</v>
      </c>
      <c r="L8582">
        <v>202</v>
      </c>
      <c r="M8582">
        <v>2001</v>
      </c>
      <c r="N8582">
        <v>1</v>
      </c>
      <c r="O8582" t="s">
        <v>154</v>
      </c>
      <c r="P8582" t="s">
        <v>152</v>
      </c>
      <c r="Q8582">
        <v>0</v>
      </c>
      <c r="R8582">
        <v>413536.97</v>
      </c>
      <c r="S8582">
        <v>0</v>
      </c>
      <c r="T8582">
        <v>0</v>
      </c>
      <c r="U8582">
        <v>0</v>
      </c>
      <c r="V8582">
        <v>0</v>
      </c>
      <c r="W8582">
        <v>0</v>
      </c>
      <c r="X8582">
        <v>413536.97</v>
      </c>
      <c r="Y8582" s="1">
        <v>1.02800000000038E+18</v>
      </c>
    </row>
    <row r="8583" spans="1:25" x14ac:dyDescent="0.25">
      <c r="A8583">
        <v>2020</v>
      </c>
      <c r="B8583">
        <v>280</v>
      </c>
      <c r="C8583">
        <v>8240</v>
      </c>
      <c r="D8583">
        <v>0</v>
      </c>
      <c r="E8583">
        <v>58</v>
      </c>
      <c r="F8583">
        <v>0</v>
      </c>
      <c r="G8583">
        <v>2</v>
      </c>
      <c r="H8583">
        <v>2</v>
      </c>
      <c r="I8583">
        <v>0</v>
      </c>
      <c r="J8583">
        <v>710203</v>
      </c>
      <c r="K8583">
        <v>900</v>
      </c>
      <c r="L8583">
        <v>202</v>
      </c>
      <c r="M8583">
        <v>2001</v>
      </c>
      <c r="N8583">
        <v>1</v>
      </c>
      <c r="O8583" t="s">
        <v>154</v>
      </c>
      <c r="P8583" t="s">
        <v>89</v>
      </c>
      <c r="Q8583">
        <v>0</v>
      </c>
      <c r="R8583">
        <v>7489.95</v>
      </c>
      <c r="S8583">
        <v>0</v>
      </c>
      <c r="T8583">
        <v>0</v>
      </c>
      <c r="U8583">
        <v>0</v>
      </c>
      <c r="V8583">
        <v>0</v>
      </c>
      <c r="W8583">
        <v>0</v>
      </c>
      <c r="X8583">
        <v>7489.95</v>
      </c>
      <c r="Y8583" s="1">
        <v>1.02800000000038E+18</v>
      </c>
    </row>
    <row r="8584" spans="1:25" x14ac:dyDescent="0.25">
      <c r="A8584">
        <v>2020</v>
      </c>
      <c r="B8584">
        <v>280</v>
      </c>
      <c r="C8584">
        <v>8240</v>
      </c>
      <c r="D8584">
        <v>0</v>
      </c>
      <c r="E8584">
        <v>58</v>
      </c>
      <c r="F8584">
        <v>0</v>
      </c>
      <c r="G8584">
        <v>2</v>
      </c>
      <c r="H8584">
        <v>2</v>
      </c>
      <c r="I8584">
        <v>0</v>
      </c>
      <c r="J8584">
        <v>710203</v>
      </c>
      <c r="K8584">
        <v>900</v>
      </c>
      <c r="L8584">
        <v>202</v>
      </c>
      <c r="M8584">
        <v>2003</v>
      </c>
      <c r="N8584">
        <v>2206</v>
      </c>
      <c r="O8584" t="s">
        <v>154</v>
      </c>
      <c r="P8584" t="s">
        <v>89</v>
      </c>
      <c r="Q8584">
        <v>0</v>
      </c>
      <c r="R8584">
        <v>258.05</v>
      </c>
      <c r="S8584">
        <v>0</v>
      </c>
      <c r="T8584">
        <v>0</v>
      </c>
      <c r="U8584">
        <v>0</v>
      </c>
      <c r="V8584">
        <v>0</v>
      </c>
      <c r="W8584">
        <v>0</v>
      </c>
      <c r="X8584">
        <v>258.05</v>
      </c>
      <c r="Y8584" s="1">
        <v>1.02800000000038E+18</v>
      </c>
    </row>
    <row r="8585" spans="1:25" x14ac:dyDescent="0.25">
      <c r="A8585">
        <v>2020</v>
      </c>
      <c r="B8585">
        <v>280</v>
      </c>
      <c r="C8585">
        <v>8240</v>
      </c>
      <c r="D8585">
        <v>0</v>
      </c>
      <c r="E8585">
        <v>58</v>
      </c>
      <c r="F8585">
        <v>0</v>
      </c>
      <c r="G8585">
        <v>2</v>
      </c>
      <c r="H8585">
        <v>2</v>
      </c>
      <c r="I8585">
        <v>0</v>
      </c>
      <c r="J8585">
        <v>710204</v>
      </c>
      <c r="K8585">
        <v>900</v>
      </c>
      <c r="L8585">
        <v>202</v>
      </c>
      <c r="M8585">
        <v>2001</v>
      </c>
      <c r="N8585">
        <v>1</v>
      </c>
      <c r="O8585" t="s">
        <v>154</v>
      </c>
      <c r="P8585" t="s">
        <v>89</v>
      </c>
      <c r="Q8585">
        <v>0</v>
      </c>
      <c r="R8585">
        <v>3433.35</v>
      </c>
      <c r="S8585">
        <v>0</v>
      </c>
      <c r="T8585">
        <v>0</v>
      </c>
      <c r="U8585">
        <v>2000</v>
      </c>
      <c r="V8585">
        <v>2000</v>
      </c>
      <c r="W8585">
        <v>2000</v>
      </c>
      <c r="X8585">
        <v>1433.35</v>
      </c>
      <c r="Y8585" s="1">
        <v>1.02800000000038E+18</v>
      </c>
    </row>
    <row r="8586" spans="1:25" x14ac:dyDescent="0.25">
      <c r="A8586">
        <v>2020</v>
      </c>
      <c r="B8586">
        <v>280</v>
      </c>
      <c r="C8586">
        <v>8240</v>
      </c>
      <c r="D8586">
        <v>0</v>
      </c>
      <c r="E8586">
        <v>58</v>
      </c>
      <c r="F8586">
        <v>0</v>
      </c>
      <c r="G8586">
        <v>2</v>
      </c>
      <c r="H8586">
        <v>2</v>
      </c>
      <c r="I8586">
        <v>0</v>
      </c>
      <c r="J8586">
        <v>710204</v>
      </c>
      <c r="K8586">
        <v>900</v>
      </c>
      <c r="L8586">
        <v>202</v>
      </c>
      <c r="M8586">
        <v>2003</v>
      </c>
      <c r="N8586">
        <v>2206</v>
      </c>
      <c r="O8586" t="s">
        <v>154</v>
      </c>
      <c r="P8586" t="s">
        <v>89</v>
      </c>
      <c r="Q8586">
        <v>0</v>
      </c>
      <c r="R8586">
        <v>166.65</v>
      </c>
      <c r="S8586">
        <v>0</v>
      </c>
      <c r="T8586">
        <v>0</v>
      </c>
      <c r="U8586">
        <v>165.65</v>
      </c>
      <c r="V8586">
        <v>165.65</v>
      </c>
      <c r="W8586">
        <v>165.65</v>
      </c>
      <c r="X8586">
        <v>1</v>
      </c>
      <c r="Y8586" s="1">
        <v>1.02800000000038E+18</v>
      </c>
    </row>
    <row r="8587" spans="1:25" x14ac:dyDescent="0.25">
      <c r="A8587">
        <v>2020</v>
      </c>
      <c r="B8587">
        <v>280</v>
      </c>
      <c r="C8587">
        <v>8240</v>
      </c>
      <c r="D8587">
        <v>0</v>
      </c>
      <c r="E8587">
        <v>58</v>
      </c>
      <c r="F8587">
        <v>0</v>
      </c>
      <c r="G8587">
        <v>2</v>
      </c>
      <c r="H8587">
        <v>2</v>
      </c>
      <c r="I8587">
        <v>0</v>
      </c>
      <c r="J8587">
        <v>710510</v>
      </c>
      <c r="K8587">
        <v>900</v>
      </c>
      <c r="L8587">
        <v>202</v>
      </c>
      <c r="M8587">
        <v>2001</v>
      </c>
      <c r="N8587">
        <v>1</v>
      </c>
      <c r="O8587" t="s">
        <v>154</v>
      </c>
      <c r="P8587" t="s">
        <v>89</v>
      </c>
      <c r="Q8587">
        <v>0</v>
      </c>
      <c r="R8587">
        <v>68520</v>
      </c>
      <c r="S8587">
        <v>0</v>
      </c>
      <c r="T8587">
        <v>0</v>
      </c>
      <c r="U8587">
        <v>22032</v>
      </c>
      <c r="V8587">
        <v>22032</v>
      </c>
      <c r="W8587">
        <v>22032</v>
      </c>
      <c r="X8587">
        <v>46488</v>
      </c>
      <c r="Y8587" s="1">
        <v>1.02800000000038E+18</v>
      </c>
    </row>
    <row r="8588" spans="1:25" x14ac:dyDescent="0.25">
      <c r="A8588">
        <v>2020</v>
      </c>
      <c r="B8588">
        <v>280</v>
      </c>
      <c r="C8588">
        <v>8240</v>
      </c>
      <c r="D8588">
        <v>0</v>
      </c>
      <c r="E8588">
        <v>58</v>
      </c>
      <c r="F8588">
        <v>0</v>
      </c>
      <c r="G8588">
        <v>2</v>
      </c>
      <c r="H8588">
        <v>2</v>
      </c>
      <c r="I8588">
        <v>0</v>
      </c>
      <c r="J8588">
        <v>710510</v>
      </c>
      <c r="K8588">
        <v>900</v>
      </c>
      <c r="L8588">
        <v>202</v>
      </c>
      <c r="M8588">
        <v>2003</v>
      </c>
      <c r="N8588">
        <v>2206</v>
      </c>
      <c r="O8588" t="s">
        <v>154</v>
      </c>
      <c r="P8588" t="s">
        <v>89</v>
      </c>
      <c r="Q8588">
        <v>0</v>
      </c>
      <c r="R8588">
        <v>24456</v>
      </c>
      <c r="S8588">
        <v>0</v>
      </c>
      <c r="T8588">
        <v>0</v>
      </c>
      <c r="U8588">
        <v>18342</v>
      </c>
      <c r="V8588">
        <v>18342</v>
      </c>
      <c r="W8588">
        <v>12228</v>
      </c>
      <c r="X8588">
        <v>6114</v>
      </c>
      <c r="Y8588" s="1">
        <v>1.02800000000038E+18</v>
      </c>
    </row>
    <row r="8589" spans="1:25" x14ac:dyDescent="0.25">
      <c r="A8589">
        <v>2020</v>
      </c>
      <c r="B8589">
        <v>280</v>
      </c>
      <c r="C8589">
        <v>8240</v>
      </c>
      <c r="D8589">
        <v>0</v>
      </c>
      <c r="E8589">
        <v>58</v>
      </c>
      <c r="F8589">
        <v>0</v>
      </c>
      <c r="G8589">
        <v>2</v>
      </c>
      <c r="H8589">
        <v>2</v>
      </c>
      <c r="I8589">
        <v>0</v>
      </c>
      <c r="J8589">
        <v>710601</v>
      </c>
      <c r="K8589">
        <v>900</v>
      </c>
      <c r="L8589">
        <v>202</v>
      </c>
      <c r="M8589">
        <v>2001</v>
      </c>
      <c r="N8589">
        <v>1</v>
      </c>
      <c r="O8589" t="s">
        <v>154</v>
      </c>
      <c r="P8589" t="s">
        <v>89</v>
      </c>
      <c r="Q8589">
        <v>0</v>
      </c>
      <c r="R8589">
        <v>6612</v>
      </c>
      <c r="S8589">
        <v>0</v>
      </c>
      <c r="T8589">
        <v>0</v>
      </c>
      <c r="U8589">
        <v>2126.3200000000002</v>
      </c>
      <c r="V8589">
        <v>2126.3200000000002</v>
      </c>
      <c r="W8589">
        <v>2126.3200000000002</v>
      </c>
      <c r="X8589">
        <v>4485.68</v>
      </c>
      <c r="Y8589" s="1">
        <v>1.02800000000038E+18</v>
      </c>
    </row>
    <row r="8590" spans="1:25" x14ac:dyDescent="0.25">
      <c r="A8590">
        <v>2020</v>
      </c>
      <c r="B8590">
        <v>280</v>
      </c>
      <c r="C8590">
        <v>8240</v>
      </c>
      <c r="D8590">
        <v>0</v>
      </c>
      <c r="E8590">
        <v>58</v>
      </c>
      <c r="F8590">
        <v>0</v>
      </c>
      <c r="G8590">
        <v>2</v>
      </c>
      <c r="H8590">
        <v>2</v>
      </c>
      <c r="I8590">
        <v>0</v>
      </c>
      <c r="J8590">
        <v>710601</v>
      </c>
      <c r="K8590">
        <v>900</v>
      </c>
      <c r="L8590">
        <v>202</v>
      </c>
      <c r="M8590">
        <v>2003</v>
      </c>
      <c r="N8590">
        <v>2206</v>
      </c>
      <c r="O8590" t="s">
        <v>154</v>
      </c>
      <c r="P8590" t="s">
        <v>89</v>
      </c>
      <c r="Q8590">
        <v>0</v>
      </c>
      <c r="R8590">
        <v>2360.1799999999998</v>
      </c>
      <c r="S8590">
        <v>0</v>
      </c>
      <c r="T8590">
        <v>0</v>
      </c>
      <c r="U8590">
        <v>1770.18</v>
      </c>
      <c r="V8590">
        <v>1770.18</v>
      </c>
      <c r="W8590">
        <v>1180.1199999999999</v>
      </c>
      <c r="X8590">
        <v>590</v>
      </c>
      <c r="Y8590" s="1">
        <v>1.02800000000038E+18</v>
      </c>
    </row>
    <row r="8591" spans="1:25" x14ac:dyDescent="0.25">
      <c r="A8591">
        <v>2020</v>
      </c>
      <c r="B8591">
        <v>280</v>
      </c>
      <c r="C8591">
        <v>8240</v>
      </c>
      <c r="D8591">
        <v>0</v>
      </c>
      <c r="E8591">
        <v>58</v>
      </c>
      <c r="F8591">
        <v>0</v>
      </c>
      <c r="G8591">
        <v>2</v>
      </c>
      <c r="H8591">
        <v>2</v>
      </c>
      <c r="I8591">
        <v>0</v>
      </c>
      <c r="J8591">
        <v>710602</v>
      </c>
      <c r="K8591">
        <v>900</v>
      </c>
      <c r="L8591">
        <v>202</v>
      </c>
      <c r="M8591">
        <v>2001</v>
      </c>
      <c r="N8591">
        <v>1</v>
      </c>
      <c r="O8591" t="s">
        <v>154</v>
      </c>
      <c r="P8591" t="s">
        <v>89</v>
      </c>
      <c r="Q8591">
        <v>0</v>
      </c>
      <c r="R8591">
        <v>5914.94</v>
      </c>
      <c r="S8591">
        <v>0</v>
      </c>
      <c r="T8591">
        <v>0</v>
      </c>
      <c r="U8591">
        <v>305.14</v>
      </c>
      <c r="V8591">
        <v>305.14</v>
      </c>
      <c r="W8591">
        <v>305.14</v>
      </c>
      <c r="X8591">
        <v>5609.8</v>
      </c>
      <c r="Y8591" s="1">
        <v>1.02800000000038E+18</v>
      </c>
    </row>
    <row r="8592" spans="1:25" x14ac:dyDescent="0.25">
      <c r="A8592">
        <v>2020</v>
      </c>
      <c r="B8592">
        <v>280</v>
      </c>
      <c r="C8592">
        <v>8240</v>
      </c>
      <c r="D8592">
        <v>0</v>
      </c>
      <c r="E8592">
        <v>58</v>
      </c>
      <c r="F8592">
        <v>0</v>
      </c>
      <c r="G8592">
        <v>2</v>
      </c>
      <c r="H8592">
        <v>2</v>
      </c>
      <c r="I8592">
        <v>0</v>
      </c>
      <c r="J8592">
        <v>710602</v>
      </c>
      <c r="K8592">
        <v>900</v>
      </c>
      <c r="L8592">
        <v>202</v>
      </c>
      <c r="M8592">
        <v>2003</v>
      </c>
      <c r="N8592">
        <v>2206</v>
      </c>
      <c r="O8592" t="s">
        <v>154</v>
      </c>
      <c r="P8592" t="s">
        <v>89</v>
      </c>
      <c r="Q8592">
        <v>0</v>
      </c>
      <c r="R8592">
        <v>1833.06</v>
      </c>
      <c r="S8592">
        <v>0</v>
      </c>
      <c r="T8592">
        <v>0</v>
      </c>
      <c r="U8592">
        <v>950.58</v>
      </c>
      <c r="V8592">
        <v>950.58</v>
      </c>
      <c r="W8592">
        <v>882.52</v>
      </c>
      <c r="X8592">
        <v>882.48</v>
      </c>
      <c r="Y8592" s="1">
        <v>1.02800000000038E+18</v>
      </c>
    </row>
    <row r="8593" spans="1:25" x14ac:dyDescent="0.25">
      <c r="A8593">
        <v>2020</v>
      </c>
      <c r="B8593">
        <v>280</v>
      </c>
      <c r="C8593">
        <v>8240</v>
      </c>
      <c r="D8593">
        <v>0</v>
      </c>
      <c r="E8593">
        <v>58</v>
      </c>
      <c r="F8593">
        <v>0</v>
      </c>
      <c r="G8593">
        <v>2</v>
      </c>
      <c r="H8593">
        <v>6</v>
      </c>
      <c r="I8593">
        <v>0</v>
      </c>
      <c r="J8593">
        <v>710203</v>
      </c>
      <c r="K8593">
        <v>900</v>
      </c>
      <c r="L8593">
        <v>202</v>
      </c>
      <c r="M8593">
        <v>2001</v>
      </c>
      <c r="N8593">
        <v>1</v>
      </c>
      <c r="O8593" t="s">
        <v>154</v>
      </c>
      <c r="P8593" t="s">
        <v>89</v>
      </c>
      <c r="Q8593">
        <v>0</v>
      </c>
      <c r="R8593">
        <v>0</v>
      </c>
      <c r="S8593">
        <v>0</v>
      </c>
      <c r="T8593">
        <v>0</v>
      </c>
      <c r="U8593">
        <v>0</v>
      </c>
      <c r="V8593">
        <v>0</v>
      </c>
      <c r="W8593">
        <v>0</v>
      </c>
      <c r="X8593">
        <v>0</v>
      </c>
      <c r="Y8593" s="1">
        <v>1.02800000000038E+18</v>
      </c>
    </row>
    <row r="8594" spans="1:25" x14ac:dyDescent="0.25">
      <c r="A8594">
        <v>2020</v>
      </c>
      <c r="B8594">
        <v>280</v>
      </c>
      <c r="C8594">
        <v>8240</v>
      </c>
      <c r="D8594">
        <v>0</v>
      </c>
      <c r="E8594">
        <v>58</v>
      </c>
      <c r="F8594">
        <v>0</v>
      </c>
      <c r="G8594">
        <v>2</v>
      </c>
      <c r="H8594">
        <v>6</v>
      </c>
      <c r="I8594">
        <v>0</v>
      </c>
      <c r="J8594">
        <v>710204</v>
      </c>
      <c r="K8594">
        <v>900</v>
      </c>
      <c r="L8594">
        <v>202</v>
      </c>
      <c r="M8594">
        <v>2001</v>
      </c>
      <c r="N8594">
        <v>1</v>
      </c>
      <c r="O8594" t="s">
        <v>154</v>
      </c>
      <c r="P8594" t="s">
        <v>89</v>
      </c>
      <c r="Q8594">
        <v>0</v>
      </c>
      <c r="R8594">
        <v>0</v>
      </c>
      <c r="S8594">
        <v>0</v>
      </c>
      <c r="T8594">
        <v>0</v>
      </c>
      <c r="U8594">
        <v>0</v>
      </c>
      <c r="V8594">
        <v>0</v>
      </c>
      <c r="W8594">
        <v>0</v>
      </c>
      <c r="X8594">
        <v>0</v>
      </c>
      <c r="Y8594" s="1">
        <v>1.02800000000038E+18</v>
      </c>
    </row>
    <row r="8595" spans="1:25" x14ac:dyDescent="0.25">
      <c r="A8595">
        <v>2020</v>
      </c>
      <c r="B8595">
        <v>280</v>
      </c>
      <c r="C8595">
        <v>8240</v>
      </c>
      <c r="D8595">
        <v>0</v>
      </c>
      <c r="E8595">
        <v>58</v>
      </c>
      <c r="F8595">
        <v>0</v>
      </c>
      <c r="G8595">
        <v>2</v>
      </c>
      <c r="H8595">
        <v>6</v>
      </c>
      <c r="I8595">
        <v>0</v>
      </c>
      <c r="J8595">
        <v>710510</v>
      </c>
      <c r="K8595">
        <v>900</v>
      </c>
      <c r="L8595">
        <v>202</v>
      </c>
      <c r="M8595">
        <v>2001</v>
      </c>
      <c r="N8595">
        <v>1</v>
      </c>
      <c r="O8595" t="s">
        <v>154</v>
      </c>
      <c r="P8595" t="s">
        <v>89</v>
      </c>
      <c r="Q8595">
        <v>0</v>
      </c>
      <c r="R8595">
        <v>0</v>
      </c>
      <c r="S8595">
        <v>0</v>
      </c>
      <c r="T8595">
        <v>0</v>
      </c>
      <c r="U8595">
        <v>0</v>
      </c>
      <c r="V8595">
        <v>0</v>
      </c>
      <c r="W8595">
        <v>0</v>
      </c>
      <c r="X8595">
        <v>0</v>
      </c>
      <c r="Y8595" s="1">
        <v>1.02800000000038E+18</v>
      </c>
    </row>
    <row r="8596" spans="1:25" x14ac:dyDescent="0.25">
      <c r="A8596">
        <v>2020</v>
      </c>
      <c r="B8596">
        <v>280</v>
      </c>
      <c r="C8596">
        <v>8240</v>
      </c>
      <c r="D8596">
        <v>0</v>
      </c>
      <c r="E8596">
        <v>58</v>
      </c>
      <c r="F8596">
        <v>0</v>
      </c>
      <c r="G8596">
        <v>2</v>
      </c>
      <c r="H8596">
        <v>6</v>
      </c>
      <c r="I8596">
        <v>0</v>
      </c>
      <c r="J8596">
        <v>710601</v>
      </c>
      <c r="K8596">
        <v>900</v>
      </c>
      <c r="L8596">
        <v>202</v>
      </c>
      <c r="M8596">
        <v>2001</v>
      </c>
      <c r="N8596">
        <v>1</v>
      </c>
      <c r="O8596" t="s">
        <v>154</v>
      </c>
      <c r="P8596" t="s">
        <v>89</v>
      </c>
      <c r="Q8596">
        <v>0</v>
      </c>
      <c r="R8596">
        <v>0</v>
      </c>
      <c r="S8596">
        <v>0</v>
      </c>
      <c r="T8596">
        <v>0</v>
      </c>
      <c r="U8596">
        <v>0</v>
      </c>
      <c r="V8596">
        <v>0</v>
      </c>
      <c r="W8596">
        <v>0</v>
      </c>
      <c r="X8596">
        <v>0</v>
      </c>
      <c r="Y8596" s="1">
        <v>1.02800000000038E+18</v>
      </c>
    </row>
    <row r="8597" spans="1:25" x14ac:dyDescent="0.25">
      <c r="A8597">
        <v>2020</v>
      </c>
      <c r="B8597">
        <v>280</v>
      </c>
      <c r="C8597">
        <v>8240</v>
      </c>
      <c r="D8597">
        <v>0</v>
      </c>
      <c r="E8597">
        <v>58</v>
      </c>
      <c r="F8597">
        <v>0</v>
      </c>
      <c r="G8597">
        <v>2</v>
      </c>
      <c r="H8597">
        <v>6</v>
      </c>
      <c r="I8597">
        <v>0</v>
      </c>
      <c r="J8597">
        <v>710602</v>
      </c>
      <c r="K8597">
        <v>900</v>
      </c>
      <c r="L8597">
        <v>202</v>
      </c>
      <c r="M8597">
        <v>2001</v>
      </c>
      <c r="N8597">
        <v>1</v>
      </c>
      <c r="O8597" t="s">
        <v>154</v>
      </c>
      <c r="P8597" t="s">
        <v>89</v>
      </c>
      <c r="Q8597">
        <v>0</v>
      </c>
      <c r="R8597">
        <v>0</v>
      </c>
      <c r="S8597">
        <v>0</v>
      </c>
      <c r="T8597">
        <v>0</v>
      </c>
      <c r="U8597">
        <v>0</v>
      </c>
      <c r="V8597">
        <v>0</v>
      </c>
      <c r="W8597">
        <v>0</v>
      </c>
      <c r="X8597">
        <v>0</v>
      </c>
      <c r="Y8597" s="1">
        <v>1.02800000000038E+18</v>
      </c>
    </row>
    <row r="8598" spans="1:25" x14ac:dyDescent="0.25">
      <c r="A8598">
        <v>2020</v>
      </c>
      <c r="B8598">
        <v>280</v>
      </c>
      <c r="C8598">
        <v>8240</v>
      </c>
      <c r="D8598">
        <v>0</v>
      </c>
      <c r="E8598">
        <v>59</v>
      </c>
      <c r="F8598">
        <v>0</v>
      </c>
      <c r="G8598">
        <v>0</v>
      </c>
      <c r="H8598">
        <v>2</v>
      </c>
      <c r="I8598">
        <v>0</v>
      </c>
      <c r="J8598">
        <v>580204</v>
      </c>
      <c r="K8598">
        <v>901</v>
      </c>
      <c r="L8598">
        <v>1</v>
      </c>
      <c r="M8598">
        <v>0</v>
      </c>
      <c r="N8598">
        <v>0</v>
      </c>
      <c r="O8598" t="s">
        <v>154</v>
      </c>
      <c r="P8598" t="s">
        <v>152</v>
      </c>
      <c r="Q8598">
        <v>0</v>
      </c>
      <c r="R8598">
        <v>115956.45</v>
      </c>
      <c r="S8598">
        <v>0</v>
      </c>
      <c r="T8598">
        <v>0</v>
      </c>
      <c r="U8598">
        <v>115956.36</v>
      </c>
      <c r="V8598">
        <v>48333.66</v>
      </c>
      <c r="W8598">
        <v>48333.66</v>
      </c>
      <c r="X8598">
        <v>0.09</v>
      </c>
      <c r="Y8598" t="s">
        <v>27</v>
      </c>
    </row>
    <row r="8599" spans="1:25" x14ac:dyDescent="0.25">
      <c r="A8599">
        <v>2020</v>
      </c>
      <c r="B8599">
        <v>280</v>
      </c>
      <c r="C8599">
        <v>8240</v>
      </c>
      <c r="D8599">
        <v>0</v>
      </c>
      <c r="E8599">
        <v>59</v>
      </c>
      <c r="F8599">
        <v>0</v>
      </c>
      <c r="G8599">
        <v>0</v>
      </c>
      <c r="H8599">
        <v>4</v>
      </c>
      <c r="I8599">
        <v>0</v>
      </c>
      <c r="J8599">
        <v>510203</v>
      </c>
      <c r="K8599">
        <v>900</v>
      </c>
      <c r="L8599">
        <v>1</v>
      </c>
      <c r="M8599">
        <v>0</v>
      </c>
      <c r="N8599">
        <v>0</v>
      </c>
      <c r="O8599" t="s">
        <v>154</v>
      </c>
      <c r="P8599" t="s">
        <v>89</v>
      </c>
      <c r="Q8599">
        <v>0</v>
      </c>
      <c r="R8599">
        <v>0</v>
      </c>
      <c r="S8599">
        <v>0</v>
      </c>
      <c r="T8599">
        <v>0</v>
      </c>
      <c r="U8599">
        <v>0</v>
      </c>
      <c r="V8599">
        <v>0</v>
      </c>
      <c r="W8599">
        <v>0</v>
      </c>
      <c r="X8599">
        <v>0</v>
      </c>
      <c r="Y8599" t="s">
        <v>27</v>
      </c>
    </row>
    <row r="8600" spans="1:25" x14ac:dyDescent="0.25">
      <c r="A8600">
        <v>2020</v>
      </c>
      <c r="B8600">
        <v>280</v>
      </c>
      <c r="C8600">
        <v>8240</v>
      </c>
      <c r="D8600">
        <v>0</v>
      </c>
      <c r="E8600">
        <v>59</v>
      </c>
      <c r="F8600">
        <v>0</v>
      </c>
      <c r="G8600">
        <v>0</v>
      </c>
      <c r="H8600">
        <v>4</v>
      </c>
      <c r="I8600">
        <v>0</v>
      </c>
      <c r="J8600">
        <v>510204</v>
      </c>
      <c r="K8600">
        <v>900</v>
      </c>
      <c r="L8600">
        <v>1</v>
      </c>
      <c r="M8600">
        <v>0</v>
      </c>
      <c r="N8600">
        <v>0</v>
      </c>
      <c r="O8600" t="s">
        <v>154</v>
      </c>
      <c r="P8600" t="s">
        <v>89</v>
      </c>
      <c r="Q8600">
        <v>0</v>
      </c>
      <c r="R8600">
        <v>0</v>
      </c>
      <c r="S8600">
        <v>0</v>
      </c>
      <c r="T8600">
        <v>0</v>
      </c>
      <c r="U8600">
        <v>0</v>
      </c>
      <c r="V8600">
        <v>0</v>
      </c>
      <c r="W8600">
        <v>0</v>
      </c>
      <c r="X8600">
        <v>0</v>
      </c>
      <c r="Y8600" t="s">
        <v>27</v>
      </c>
    </row>
    <row r="8601" spans="1:25" x14ac:dyDescent="0.25">
      <c r="A8601">
        <v>2020</v>
      </c>
      <c r="B8601">
        <v>280</v>
      </c>
      <c r="C8601">
        <v>8240</v>
      </c>
      <c r="D8601">
        <v>0</v>
      </c>
      <c r="E8601">
        <v>59</v>
      </c>
      <c r="F8601">
        <v>0</v>
      </c>
      <c r="G8601">
        <v>0</v>
      </c>
      <c r="H8601">
        <v>4</v>
      </c>
      <c r="I8601">
        <v>0</v>
      </c>
      <c r="J8601">
        <v>510510</v>
      </c>
      <c r="K8601">
        <v>900</v>
      </c>
      <c r="L8601">
        <v>1</v>
      </c>
      <c r="M8601">
        <v>0</v>
      </c>
      <c r="N8601">
        <v>0</v>
      </c>
      <c r="O8601" t="s">
        <v>154</v>
      </c>
      <c r="P8601" t="s">
        <v>89</v>
      </c>
      <c r="Q8601">
        <v>0</v>
      </c>
      <c r="R8601">
        <v>0</v>
      </c>
      <c r="S8601">
        <v>0</v>
      </c>
      <c r="T8601">
        <v>0</v>
      </c>
      <c r="U8601">
        <v>0</v>
      </c>
      <c r="V8601">
        <v>0</v>
      </c>
      <c r="W8601">
        <v>0</v>
      </c>
      <c r="X8601">
        <v>0</v>
      </c>
      <c r="Y8601" t="s">
        <v>27</v>
      </c>
    </row>
    <row r="8602" spans="1:25" x14ac:dyDescent="0.25">
      <c r="A8602">
        <v>2020</v>
      </c>
      <c r="B8602">
        <v>280</v>
      </c>
      <c r="C8602">
        <v>8240</v>
      </c>
      <c r="D8602">
        <v>0</v>
      </c>
      <c r="E8602">
        <v>59</v>
      </c>
      <c r="F8602">
        <v>0</v>
      </c>
      <c r="G8602">
        <v>0</v>
      </c>
      <c r="H8602">
        <v>4</v>
      </c>
      <c r="I8602">
        <v>0</v>
      </c>
      <c r="J8602">
        <v>510601</v>
      </c>
      <c r="K8602">
        <v>900</v>
      </c>
      <c r="L8602">
        <v>1</v>
      </c>
      <c r="M8602">
        <v>0</v>
      </c>
      <c r="N8602">
        <v>0</v>
      </c>
      <c r="O8602" t="s">
        <v>154</v>
      </c>
      <c r="P8602" t="s">
        <v>89</v>
      </c>
      <c r="Q8602">
        <v>0</v>
      </c>
      <c r="R8602">
        <v>0</v>
      </c>
      <c r="S8602">
        <v>0</v>
      </c>
      <c r="T8602">
        <v>0</v>
      </c>
      <c r="U8602">
        <v>0</v>
      </c>
      <c r="V8602">
        <v>0</v>
      </c>
      <c r="W8602">
        <v>0</v>
      </c>
      <c r="X8602">
        <v>0</v>
      </c>
      <c r="Y8602" t="s">
        <v>27</v>
      </c>
    </row>
    <row r="8603" spans="1:25" x14ac:dyDescent="0.25">
      <c r="A8603">
        <v>2020</v>
      </c>
      <c r="B8603">
        <v>280</v>
      </c>
      <c r="C8603">
        <v>8240</v>
      </c>
      <c r="D8603">
        <v>0</v>
      </c>
      <c r="E8603">
        <v>59</v>
      </c>
      <c r="F8603">
        <v>0</v>
      </c>
      <c r="G8603">
        <v>0</v>
      </c>
      <c r="H8603">
        <v>4</v>
      </c>
      <c r="I8603">
        <v>0</v>
      </c>
      <c r="J8603">
        <v>510602</v>
      </c>
      <c r="K8603">
        <v>900</v>
      </c>
      <c r="L8603">
        <v>1</v>
      </c>
      <c r="M8603">
        <v>0</v>
      </c>
      <c r="N8603">
        <v>0</v>
      </c>
      <c r="O8603" t="s">
        <v>154</v>
      </c>
      <c r="P8603" t="s">
        <v>89</v>
      </c>
      <c r="Q8603">
        <v>0</v>
      </c>
      <c r="R8603">
        <v>0</v>
      </c>
      <c r="S8603">
        <v>0</v>
      </c>
      <c r="T8603">
        <v>0</v>
      </c>
      <c r="U8603">
        <v>0</v>
      </c>
      <c r="V8603">
        <v>0</v>
      </c>
      <c r="W8603">
        <v>0</v>
      </c>
      <c r="X8603">
        <v>0</v>
      </c>
      <c r="Y8603" t="s">
        <v>27</v>
      </c>
    </row>
    <row r="8604" spans="1:25" x14ac:dyDescent="0.25">
      <c r="A8604">
        <v>2020</v>
      </c>
      <c r="B8604">
        <v>280</v>
      </c>
      <c r="C8604">
        <v>8240</v>
      </c>
      <c r="D8604">
        <v>0</v>
      </c>
      <c r="E8604">
        <v>59</v>
      </c>
      <c r="F8604">
        <v>0</v>
      </c>
      <c r="G8604">
        <v>0</v>
      </c>
      <c r="H8604">
        <v>4</v>
      </c>
      <c r="I8604">
        <v>0</v>
      </c>
      <c r="J8604">
        <v>580204</v>
      </c>
      <c r="K8604">
        <v>901</v>
      </c>
      <c r="L8604">
        <v>1</v>
      </c>
      <c r="M8604">
        <v>0</v>
      </c>
      <c r="N8604">
        <v>0</v>
      </c>
      <c r="O8604" t="s">
        <v>154</v>
      </c>
      <c r="P8604" t="s">
        <v>152</v>
      </c>
      <c r="Q8604">
        <v>0</v>
      </c>
      <c r="R8604">
        <v>386833</v>
      </c>
      <c r="S8604">
        <v>0</v>
      </c>
      <c r="T8604">
        <v>0</v>
      </c>
      <c r="U8604">
        <v>386833</v>
      </c>
      <c r="V8604">
        <v>163577.44</v>
      </c>
      <c r="W8604">
        <v>163577.44</v>
      </c>
      <c r="X8604">
        <v>0</v>
      </c>
      <c r="Y8604" t="s">
        <v>27</v>
      </c>
    </row>
    <row r="8605" spans="1:25" x14ac:dyDescent="0.25">
      <c r="A8605">
        <v>2020</v>
      </c>
      <c r="B8605">
        <v>280</v>
      </c>
      <c r="C8605">
        <v>8240</v>
      </c>
      <c r="D8605">
        <v>0</v>
      </c>
      <c r="E8605">
        <v>59</v>
      </c>
      <c r="F8605">
        <v>0</v>
      </c>
      <c r="G8605">
        <v>0</v>
      </c>
      <c r="H8605">
        <v>5</v>
      </c>
      <c r="I8605">
        <v>0</v>
      </c>
      <c r="J8605">
        <v>530249</v>
      </c>
      <c r="K8605">
        <v>901</v>
      </c>
      <c r="L8605">
        <v>1</v>
      </c>
      <c r="M8605">
        <v>0</v>
      </c>
      <c r="N8605">
        <v>0</v>
      </c>
      <c r="O8605" t="s">
        <v>154</v>
      </c>
      <c r="P8605" t="s">
        <v>152</v>
      </c>
      <c r="Q8605">
        <v>0</v>
      </c>
      <c r="R8605">
        <v>5049.8599999999997</v>
      </c>
      <c r="S8605">
        <v>0</v>
      </c>
      <c r="T8605">
        <v>4758.66</v>
      </c>
      <c r="U8605">
        <v>291.2</v>
      </c>
      <c r="V8605">
        <v>291.2</v>
      </c>
      <c r="W8605">
        <v>291.2</v>
      </c>
      <c r="X8605">
        <v>0</v>
      </c>
      <c r="Y8605" t="s">
        <v>27</v>
      </c>
    </row>
    <row r="8606" spans="1:25" x14ac:dyDescent="0.25">
      <c r="A8606">
        <v>2020</v>
      </c>
      <c r="B8606">
        <v>280</v>
      </c>
      <c r="C8606">
        <v>8240</v>
      </c>
      <c r="D8606">
        <v>0</v>
      </c>
      <c r="E8606">
        <v>59</v>
      </c>
      <c r="F8606">
        <v>0</v>
      </c>
      <c r="G8606">
        <v>0</v>
      </c>
      <c r="H8606">
        <v>5</v>
      </c>
      <c r="I8606">
        <v>0</v>
      </c>
      <c r="J8606">
        <v>580104</v>
      </c>
      <c r="K8606">
        <v>901</v>
      </c>
      <c r="L8606">
        <v>1</v>
      </c>
      <c r="M8606">
        <v>0</v>
      </c>
      <c r="N8606">
        <v>0</v>
      </c>
      <c r="O8606" t="s">
        <v>154</v>
      </c>
      <c r="P8606" t="s">
        <v>152</v>
      </c>
      <c r="Q8606">
        <v>0</v>
      </c>
      <c r="R8606">
        <v>85171.53</v>
      </c>
      <c r="S8606">
        <v>0</v>
      </c>
      <c r="T8606">
        <v>0.4</v>
      </c>
      <c r="U8606">
        <v>85171.13</v>
      </c>
      <c r="V8606">
        <v>41759.11</v>
      </c>
      <c r="W8606">
        <v>41759.11</v>
      </c>
      <c r="X8606">
        <v>0</v>
      </c>
      <c r="Y8606" t="s">
        <v>27</v>
      </c>
    </row>
    <row r="8607" spans="1:25" x14ac:dyDescent="0.25">
      <c r="A8607">
        <v>2020</v>
      </c>
      <c r="B8607">
        <v>280</v>
      </c>
      <c r="C8607">
        <v>8240</v>
      </c>
      <c r="D8607">
        <v>0</v>
      </c>
      <c r="E8607">
        <v>59</v>
      </c>
      <c r="F8607">
        <v>0</v>
      </c>
      <c r="G8607">
        <v>0</v>
      </c>
      <c r="H8607">
        <v>5</v>
      </c>
      <c r="I8607">
        <v>0</v>
      </c>
      <c r="J8607">
        <v>580204</v>
      </c>
      <c r="K8607">
        <v>901</v>
      </c>
      <c r="L8607">
        <v>1</v>
      </c>
      <c r="M8607">
        <v>0</v>
      </c>
      <c r="N8607">
        <v>0</v>
      </c>
      <c r="O8607" t="s">
        <v>154</v>
      </c>
      <c r="P8607" t="s">
        <v>152</v>
      </c>
      <c r="Q8607">
        <v>0</v>
      </c>
      <c r="R8607">
        <v>182511.27</v>
      </c>
      <c r="S8607">
        <v>0</v>
      </c>
      <c r="T8607">
        <v>0</v>
      </c>
      <c r="U8607">
        <v>182510.07999999999</v>
      </c>
      <c r="V8607">
        <v>89462.58</v>
      </c>
      <c r="W8607">
        <v>89462.58</v>
      </c>
      <c r="X8607">
        <v>1.19</v>
      </c>
      <c r="Y8607" t="s">
        <v>27</v>
      </c>
    </row>
    <row r="8608" spans="1:25" x14ac:dyDescent="0.25">
      <c r="A8608">
        <v>2020</v>
      </c>
      <c r="B8608">
        <v>280</v>
      </c>
      <c r="C8608">
        <v>8240</v>
      </c>
      <c r="D8608">
        <v>0</v>
      </c>
      <c r="E8608">
        <v>59</v>
      </c>
      <c r="F8608">
        <v>0</v>
      </c>
      <c r="G8608">
        <v>0</v>
      </c>
      <c r="H8608">
        <v>6</v>
      </c>
      <c r="I8608">
        <v>0</v>
      </c>
      <c r="J8608">
        <v>510203</v>
      </c>
      <c r="K8608">
        <v>900</v>
      </c>
      <c r="L8608">
        <v>1</v>
      </c>
      <c r="M8608">
        <v>0</v>
      </c>
      <c r="N8608">
        <v>0</v>
      </c>
      <c r="O8608" t="s">
        <v>154</v>
      </c>
      <c r="P8608" t="s">
        <v>89</v>
      </c>
      <c r="Q8608">
        <v>0</v>
      </c>
      <c r="R8608">
        <v>986</v>
      </c>
      <c r="S8608">
        <v>0</v>
      </c>
      <c r="T8608">
        <v>0</v>
      </c>
      <c r="U8608">
        <v>0</v>
      </c>
      <c r="V8608">
        <v>0</v>
      </c>
      <c r="W8608">
        <v>0</v>
      </c>
      <c r="X8608">
        <v>986</v>
      </c>
      <c r="Y8608" t="s">
        <v>27</v>
      </c>
    </row>
    <row r="8609" spans="1:25" x14ac:dyDescent="0.25">
      <c r="A8609">
        <v>2020</v>
      </c>
      <c r="B8609">
        <v>280</v>
      </c>
      <c r="C8609">
        <v>8240</v>
      </c>
      <c r="D8609">
        <v>0</v>
      </c>
      <c r="E8609">
        <v>59</v>
      </c>
      <c r="F8609">
        <v>0</v>
      </c>
      <c r="G8609">
        <v>0</v>
      </c>
      <c r="H8609">
        <v>6</v>
      </c>
      <c r="I8609">
        <v>0</v>
      </c>
      <c r="J8609">
        <v>510204</v>
      </c>
      <c r="K8609">
        <v>900</v>
      </c>
      <c r="L8609">
        <v>1</v>
      </c>
      <c r="M8609">
        <v>0</v>
      </c>
      <c r="N8609">
        <v>0</v>
      </c>
      <c r="O8609" t="s">
        <v>154</v>
      </c>
      <c r="P8609" t="s">
        <v>89</v>
      </c>
      <c r="Q8609">
        <v>0</v>
      </c>
      <c r="R8609">
        <v>400</v>
      </c>
      <c r="S8609">
        <v>0</v>
      </c>
      <c r="T8609">
        <v>0</v>
      </c>
      <c r="U8609">
        <v>400</v>
      </c>
      <c r="V8609">
        <v>400</v>
      </c>
      <c r="W8609">
        <v>400</v>
      </c>
      <c r="X8609">
        <v>0</v>
      </c>
      <c r="Y8609" t="s">
        <v>27</v>
      </c>
    </row>
    <row r="8610" spans="1:25" x14ac:dyDescent="0.25">
      <c r="A8610">
        <v>2020</v>
      </c>
      <c r="B8610">
        <v>280</v>
      </c>
      <c r="C8610">
        <v>8240</v>
      </c>
      <c r="D8610">
        <v>0</v>
      </c>
      <c r="E8610">
        <v>59</v>
      </c>
      <c r="F8610">
        <v>0</v>
      </c>
      <c r="G8610">
        <v>0</v>
      </c>
      <c r="H8610">
        <v>6</v>
      </c>
      <c r="I8610">
        <v>0</v>
      </c>
      <c r="J8610">
        <v>510510</v>
      </c>
      <c r="K8610">
        <v>900</v>
      </c>
      <c r="L8610">
        <v>1</v>
      </c>
      <c r="M8610">
        <v>0</v>
      </c>
      <c r="N8610">
        <v>0</v>
      </c>
      <c r="O8610" t="s">
        <v>154</v>
      </c>
      <c r="P8610" t="s">
        <v>89</v>
      </c>
      <c r="Q8610">
        <v>0</v>
      </c>
      <c r="R8610">
        <v>11832</v>
      </c>
      <c r="S8610">
        <v>0</v>
      </c>
      <c r="T8610">
        <v>0</v>
      </c>
      <c r="U8610">
        <v>4568.47</v>
      </c>
      <c r="V8610">
        <v>4568.47</v>
      </c>
      <c r="W8610">
        <v>3944</v>
      </c>
      <c r="X8610">
        <v>7263.53</v>
      </c>
      <c r="Y8610" t="s">
        <v>27</v>
      </c>
    </row>
    <row r="8611" spans="1:25" x14ac:dyDescent="0.25">
      <c r="A8611">
        <v>2020</v>
      </c>
      <c r="B8611">
        <v>280</v>
      </c>
      <c r="C8611">
        <v>8240</v>
      </c>
      <c r="D8611">
        <v>0</v>
      </c>
      <c r="E8611">
        <v>59</v>
      </c>
      <c r="F8611">
        <v>0</v>
      </c>
      <c r="G8611">
        <v>0</v>
      </c>
      <c r="H8611">
        <v>6</v>
      </c>
      <c r="I8611">
        <v>0</v>
      </c>
      <c r="J8611">
        <v>510601</v>
      </c>
      <c r="K8611">
        <v>900</v>
      </c>
      <c r="L8611">
        <v>1</v>
      </c>
      <c r="M8611">
        <v>0</v>
      </c>
      <c r="N8611">
        <v>0</v>
      </c>
      <c r="O8611" t="s">
        <v>154</v>
      </c>
      <c r="P8611" t="s">
        <v>89</v>
      </c>
      <c r="Q8611">
        <v>0</v>
      </c>
      <c r="R8611">
        <v>1141.79</v>
      </c>
      <c r="S8611">
        <v>0</v>
      </c>
      <c r="T8611">
        <v>0</v>
      </c>
      <c r="U8611">
        <v>440.86</v>
      </c>
      <c r="V8611">
        <v>440.86</v>
      </c>
      <c r="W8611">
        <v>380.6</v>
      </c>
      <c r="X8611">
        <v>700.93</v>
      </c>
      <c r="Y8611" t="s">
        <v>27</v>
      </c>
    </row>
    <row r="8612" spans="1:25" x14ac:dyDescent="0.25">
      <c r="A8612">
        <v>2020</v>
      </c>
      <c r="B8612">
        <v>280</v>
      </c>
      <c r="C8612">
        <v>8240</v>
      </c>
      <c r="D8612">
        <v>0</v>
      </c>
      <c r="E8612">
        <v>59</v>
      </c>
      <c r="F8612">
        <v>0</v>
      </c>
      <c r="G8612">
        <v>0</v>
      </c>
      <c r="H8612">
        <v>6</v>
      </c>
      <c r="I8612">
        <v>0</v>
      </c>
      <c r="J8612">
        <v>510602</v>
      </c>
      <c r="K8612">
        <v>900</v>
      </c>
      <c r="L8612">
        <v>1</v>
      </c>
      <c r="M8612">
        <v>0</v>
      </c>
      <c r="N8612">
        <v>0</v>
      </c>
      <c r="O8612" t="s">
        <v>154</v>
      </c>
      <c r="P8612" t="s">
        <v>89</v>
      </c>
      <c r="Q8612">
        <v>0</v>
      </c>
      <c r="R8612">
        <v>903.46</v>
      </c>
      <c r="S8612">
        <v>0</v>
      </c>
      <c r="T8612">
        <v>0</v>
      </c>
      <c r="U8612">
        <v>328.52</v>
      </c>
      <c r="V8612">
        <v>328.52</v>
      </c>
      <c r="W8612">
        <v>328.52</v>
      </c>
      <c r="X8612">
        <v>574.94000000000005</v>
      </c>
      <c r="Y8612" t="s">
        <v>27</v>
      </c>
    </row>
    <row r="8613" spans="1:25" x14ac:dyDescent="0.25">
      <c r="A8613">
        <v>2020</v>
      </c>
      <c r="B8613">
        <v>280</v>
      </c>
      <c r="C8613">
        <v>8240</v>
      </c>
      <c r="D8613">
        <v>0</v>
      </c>
      <c r="E8613">
        <v>59</v>
      </c>
      <c r="F8613">
        <v>0</v>
      </c>
      <c r="G8613">
        <v>0</v>
      </c>
      <c r="H8613">
        <v>6</v>
      </c>
      <c r="I8613">
        <v>0</v>
      </c>
      <c r="J8613">
        <v>530301</v>
      </c>
      <c r="K8613">
        <v>901</v>
      </c>
      <c r="L8613">
        <v>1</v>
      </c>
      <c r="M8613">
        <v>0</v>
      </c>
      <c r="N8613">
        <v>0</v>
      </c>
      <c r="O8613" t="s">
        <v>154</v>
      </c>
      <c r="P8613" t="s">
        <v>152</v>
      </c>
      <c r="Q8613">
        <v>0</v>
      </c>
      <c r="R8613">
        <v>1000</v>
      </c>
      <c r="S8613">
        <v>0</v>
      </c>
      <c r="T8613">
        <v>1000</v>
      </c>
      <c r="U8613">
        <v>0</v>
      </c>
      <c r="V8613">
        <v>0</v>
      </c>
      <c r="W8613">
        <v>0</v>
      </c>
      <c r="X8613">
        <v>0</v>
      </c>
      <c r="Y8613" t="s">
        <v>27</v>
      </c>
    </row>
    <row r="8614" spans="1:25" x14ac:dyDescent="0.25">
      <c r="A8614">
        <v>2020</v>
      </c>
      <c r="B8614">
        <v>280</v>
      </c>
      <c r="C8614">
        <v>8240</v>
      </c>
      <c r="D8614">
        <v>0</v>
      </c>
      <c r="E8614">
        <v>59</v>
      </c>
      <c r="F8614">
        <v>0</v>
      </c>
      <c r="G8614">
        <v>0</v>
      </c>
      <c r="H8614">
        <v>6</v>
      </c>
      <c r="I8614">
        <v>0</v>
      </c>
      <c r="J8614">
        <v>530303</v>
      </c>
      <c r="K8614">
        <v>901</v>
      </c>
      <c r="L8614">
        <v>1</v>
      </c>
      <c r="M8614">
        <v>0</v>
      </c>
      <c r="N8614">
        <v>0</v>
      </c>
      <c r="O8614" t="s">
        <v>154</v>
      </c>
      <c r="P8614" t="s">
        <v>152</v>
      </c>
      <c r="Q8614">
        <v>0</v>
      </c>
      <c r="R8614">
        <v>640</v>
      </c>
      <c r="S8614">
        <v>0</v>
      </c>
      <c r="T8614">
        <v>640</v>
      </c>
      <c r="U8614">
        <v>0</v>
      </c>
      <c r="V8614">
        <v>0</v>
      </c>
      <c r="W8614">
        <v>0</v>
      </c>
      <c r="X8614">
        <v>0</v>
      </c>
      <c r="Y8614" t="s">
        <v>27</v>
      </c>
    </row>
    <row r="8615" spans="1:25" x14ac:dyDescent="0.25">
      <c r="A8615">
        <v>2020</v>
      </c>
      <c r="B8615">
        <v>280</v>
      </c>
      <c r="C8615">
        <v>8240</v>
      </c>
      <c r="D8615">
        <v>0</v>
      </c>
      <c r="E8615">
        <v>59</v>
      </c>
      <c r="F8615">
        <v>0</v>
      </c>
      <c r="G8615">
        <v>0</v>
      </c>
      <c r="H8615">
        <v>6</v>
      </c>
      <c r="I8615">
        <v>0</v>
      </c>
      <c r="J8615">
        <v>530505</v>
      </c>
      <c r="K8615">
        <v>901</v>
      </c>
      <c r="L8615">
        <v>1</v>
      </c>
      <c r="M8615">
        <v>0</v>
      </c>
      <c r="N8615">
        <v>0</v>
      </c>
      <c r="O8615" t="s">
        <v>154</v>
      </c>
      <c r="P8615" t="s">
        <v>152</v>
      </c>
      <c r="Q8615">
        <v>0</v>
      </c>
      <c r="R8615">
        <v>54928.65</v>
      </c>
      <c r="S8615">
        <v>0</v>
      </c>
      <c r="T8615">
        <v>2588.65</v>
      </c>
      <c r="U8615">
        <v>52340</v>
      </c>
      <c r="V8615">
        <v>9470.2800000000007</v>
      </c>
      <c r="W8615">
        <v>4707</v>
      </c>
      <c r="X8615">
        <v>0</v>
      </c>
      <c r="Y8615" t="s">
        <v>27</v>
      </c>
    </row>
    <row r="8616" spans="1:25" x14ac:dyDescent="0.25">
      <c r="A8616">
        <v>2020</v>
      </c>
      <c r="B8616">
        <v>280</v>
      </c>
      <c r="C8616">
        <v>8240</v>
      </c>
      <c r="D8616">
        <v>0</v>
      </c>
      <c r="E8616">
        <v>59</v>
      </c>
      <c r="F8616">
        <v>0</v>
      </c>
      <c r="G8616">
        <v>1</v>
      </c>
      <c r="H8616">
        <v>1</v>
      </c>
      <c r="I8616">
        <v>0</v>
      </c>
      <c r="J8616">
        <v>780104</v>
      </c>
      <c r="K8616">
        <v>901</v>
      </c>
      <c r="L8616">
        <v>202</v>
      </c>
      <c r="M8616">
        <v>2001</v>
      </c>
      <c r="N8616">
        <v>1</v>
      </c>
      <c r="O8616" t="s">
        <v>154</v>
      </c>
      <c r="P8616" t="s">
        <v>152</v>
      </c>
      <c r="Q8616">
        <v>0</v>
      </c>
      <c r="R8616">
        <v>73004.399999999994</v>
      </c>
      <c r="S8616">
        <v>0</v>
      </c>
      <c r="T8616">
        <v>0</v>
      </c>
      <c r="U8616">
        <v>73004.399999999994</v>
      </c>
      <c r="V8616">
        <v>0</v>
      </c>
      <c r="W8616">
        <v>0</v>
      </c>
      <c r="X8616">
        <v>0</v>
      </c>
      <c r="Y8616" s="1">
        <v>1028000007405490</v>
      </c>
    </row>
    <row r="8617" spans="1:25" x14ac:dyDescent="0.25">
      <c r="A8617">
        <v>2020</v>
      </c>
      <c r="B8617">
        <v>280</v>
      </c>
      <c r="C8617">
        <v>8240</v>
      </c>
      <c r="D8617">
        <v>0</v>
      </c>
      <c r="E8617">
        <v>59</v>
      </c>
      <c r="F8617">
        <v>0</v>
      </c>
      <c r="G8617">
        <v>1</v>
      </c>
      <c r="H8617">
        <v>1</v>
      </c>
      <c r="I8617">
        <v>0</v>
      </c>
      <c r="J8617">
        <v>780204</v>
      </c>
      <c r="K8617">
        <v>901</v>
      </c>
      <c r="L8617">
        <v>202</v>
      </c>
      <c r="M8617">
        <v>2001</v>
      </c>
      <c r="N8617">
        <v>1</v>
      </c>
      <c r="O8617" t="s">
        <v>154</v>
      </c>
      <c r="P8617" t="s">
        <v>152</v>
      </c>
      <c r="Q8617">
        <v>0</v>
      </c>
      <c r="R8617">
        <v>0</v>
      </c>
      <c r="S8617">
        <v>0</v>
      </c>
      <c r="T8617">
        <v>0</v>
      </c>
      <c r="U8617">
        <v>0</v>
      </c>
      <c r="V8617">
        <v>0</v>
      </c>
      <c r="W8617">
        <v>0</v>
      </c>
      <c r="X8617">
        <v>0</v>
      </c>
      <c r="Y8617" s="1">
        <v>1028000007405490</v>
      </c>
    </row>
    <row r="8618" spans="1:25" x14ac:dyDescent="0.25">
      <c r="A8618">
        <v>2020</v>
      </c>
      <c r="B8618">
        <v>280</v>
      </c>
      <c r="C8618">
        <v>8240</v>
      </c>
      <c r="D8618">
        <v>0</v>
      </c>
      <c r="E8618">
        <v>59</v>
      </c>
      <c r="F8618">
        <v>0</v>
      </c>
      <c r="G8618">
        <v>1</v>
      </c>
      <c r="H8618">
        <v>2</v>
      </c>
      <c r="I8618">
        <v>0</v>
      </c>
      <c r="J8618">
        <v>710203</v>
      </c>
      <c r="K8618">
        <v>900</v>
      </c>
      <c r="L8618">
        <v>202</v>
      </c>
      <c r="M8618">
        <v>2001</v>
      </c>
      <c r="N8618">
        <v>1</v>
      </c>
      <c r="O8618" t="s">
        <v>154</v>
      </c>
      <c r="P8618" t="s">
        <v>89</v>
      </c>
      <c r="Q8618">
        <v>0</v>
      </c>
      <c r="R8618">
        <v>1212</v>
      </c>
      <c r="S8618">
        <v>0</v>
      </c>
      <c r="T8618">
        <v>0</v>
      </c>
      <c r="U8618">
        <v>0</v>
      </c>
      <c r="V8618">
        <v>0</v>
      </c>
      <c r="W8618">
        <v>0</v>
      </c>
      <c r="X8618">
        <v>1212</v>
      </c>
      <c r="Y8618" s="1">
        <v>1028000007405490</v>
      </c>
    </row>
    <row r="8619" spans="1:25" x14ac:dyDescent="0.25">
      <c r="A8619">
        <v>2020</v>
      </c>
      <c r="B8619">
        <v>280</v>
      </c>
      <c r="C8619">
        <v>8240</v>
      </c>
      <c r="D8619">
        <v>0</v>
      </c>
      <c r="E8619">
        <v>59</v>
      </c>
      <c r="F8619">
        <v>0</v>
      </c>
      <c r="G8619">
        <v>1</v>
      </c>
      <c r="H8619">
        <v>2</v>
      </c>
      <c r="I8619">
        <v>0</v>
      </c>
      <c r="J8619">
        <v>710203</v>
      </c>
      <c r="K8619">
        <v>900</v>
      </c>
      <c r="L8619">
        <v>202</v>
      </c>
      <c r="M8619">
        <v>2003</v>
      </c>
      <c r="N8619">
        <v>2206</v>
      </c>
      <c r="O8619" t="s">
        <v>154</v>
      </c>
      <c r="P8619" t="s">
        <v>89</v>
      </c>
      <c r="Q8619">
        <v>0</v>
      </c>
      <c r="R8619">
        <v>0</v>
      </c>
      <c r="S8619">
        <v>0</v>
      </c>
      <c r="T8619">
        <v>0</v>
      </c>
      <c r="U8619">
        <v>0</v>
      </c>
      <c r="V8619">
        <v>0</v>
      </c>
      <c r="W8619">
        <v>0</v>
      </c>
      <c r="X8619">
        <v>0</v>
      </c>
      <c r="Y8619" s="1">
        <v>1028000007405490</v>
      </c>
    </row>
    <row r="8620" spans="1:25" x14ac:dyDescent="0.25">
      <c r="A8620">
        <v>2020</v>
      </c>
      <c r="B8620">
        <v>280</v>
      </c>
      <c r="C8620">
        <v>8240</v>
      </c>
      <c r="D8620">
        <v>0</v>
      </c>
      <c r="E8620">
        <v>59</v>
      </c>
      <c r="F8620">
        <v>0</v>
      </c>
      <c r="G8620">
        <v>1</v>
      </c>
      <c r="H8620">
        <v>2</v>
      </c>
      <c r="I8620">
        <v>0</v>
      </c>
      <c r="J8620">
        <v>710204</v>
      </c>
      <c r="K8620">
        <v>900</v>
      </c>
      <c r="L8620">
        <v>202</v>
      </c>
      <c r="M8620">
        <v>2001</v>
      </c>
      <c r="N8620">
        <v>1</v>
      </c>
      <c r="O8620" t="s">
        <v>154</v>
      </c>
      <c r="P8620" t="s">
        <v>89</v>
      </c>
      <c r="Q8620">
        <v>0</v>
      </c>
      <c r="R8620">
        <v>400</v>
      </c>
      <c r="S8620">
        <v>0</v>
      </c>
      <c r="T8620">
        <v>0</v>
      </c>
      <c r="U8620">
        <v>400</v>
      </c>
      <c r="V8620">
        <v>400</v>
      </c>
      <c r="W8620">
        <v>400</v>
      </c>
      <c r="X8620">
        <v>0</v>
      </c>
      <c r="Y8620" s="1">
        <v>1028000007405490</v>
      </c>
    </row>
    <row r="8621" spans="1:25" x14ac:dyDescent="0.25">
      <c r="A8621">
        <v>2020</v>
      </c>
      <c r="B8621">
        <v>280</v>
      </c>
      <c r="C8621">
        <v>8240</v>
      </c>
      <c r="D8621">
        <v>0</v>
      </c>
      <c r="E8621">
        <v>59</v>
      </c>
      <c r="F8621">
        <v>0</v>
      </c>
      <c r="G8621">
        <v>1</v>
      </c>
      <c r="H8621">
        <v>2</v>
      </c>
      <c r="I8621">
        <v>0</v>
      </c>
      <c r="J8621">
        <v>710204</v>
      </c>
      <c r="K8621">
        <v>900</v>
      </c>
      <c r="L8621">
        <v>202</v>
      </c>
      <c r="M8621">
        <v>2003</v>
      </c>
      <c r="N8621">
        <v>2206</v>
      </c>
      <c r="O8621" t="s">
        <v>154</v>
      </c>
      <c r="P8621" t="s">
        <v>89</v>
      </c>
      <c r="Q8621">
        <v>0</v>
      </c>
      <c r="R8621">
        <v>0</v>
      </c>
      <c r="S8621">
        <v>0</v>
      </c>
      <c r="T8621">
        <v>0</v>
      </c>
      <c r="U8621">
        <v>0</v>
      </c>
      <c r="V8621">
        <v>0</v>
      </c>
      <c r="W8621">
        <v>0</v>
      </c>
      <c r="X8621">
        <v>0</v>
      </c>
      <c r="Y8621" s="1">
        <v>1028000007405490</v>
      </c>
    </row>
    <row r="8622" spans="1:25" x14ac:dyDescent="0.25">
      <c r="A8622">
        <v>2020</v>
      </c>
      <c r="B8622">
        <v>280</v>
      </c>
      <c r="C8622">
        <v>8240</v>
      </c>
      <c r="D8622">
        <v>0</v>
      </c>
      <c r="E8622">
        <v>59</v>
      </c>
      <c r="F8622">
        <v>0</v>
      </c>
      <c r="G8622">
        <v>1</v>
      </c>
      <c r="H8622">
        <v>2</v>
      </c>
      <c r="I8622">
        <v>0</v>
      </c>
      <c r="J8622">
        <v>710510</v>
      </c>
      <c r="K8622">
        <v>900</v>
      </c>
      <c r="L8622">
        <v>202</v>
      </c>
      <c r="M8622">
        <v>2001</v>
      </c>
      <c r="N8622">
        <v>1</v>
      </c>
      <c r="O8622" t="s">
        <v>154</v>
      </c>
      <c r="P8622" t="s">
        <v>89</v>
      </c>
      <c r="Q8622">
        <v>0</v>
      </c>
      <c r="R8622">
        <v>10908</v>
      </c>
      <c r="S8622">
        <v>0</v>
      </c>
      <c r="T8622">
        <v>0</v>
      </c>
      <c r="U8622">
        <v>2424</v>
      </c>
      <c r="V8622">
        <v>2424</v>
      </c>
      <c r="W8622">
        <v>2424</v>
      </c>
      <c r="X8622">
        <v>8484</v>
      </c>
      <c r="Y8622" s="1">
        <v>1028000007405490</v>
      </c>
    </row>
    <row r="8623" spans="1:25" x14ac:dyDescent="0.25">
      <c r="A8623">
        <v>2020</v>
      </c>
      <c r="B8623">
        <v>280</v>
      </c>
      <c r="C8623">
        <v>8240</v>
      </c>
      <c r="D8623">
        <v>0</v>
      </c>
      <c r="E8623">
        <v>59</v>
      </c>
      <c r="F8623">
        <v>0</v>
      </c>
      <c r="G8623">
        <v>1</v>
      </c>
      <c r="H8623">
        <v>2</v>
      </c>
      <c r="I8623">
        <v>0</v>
      </c>
      <c r="J8623">
        <v>710510</v>
      </c>
      <c r="K8623">
        <v>900</v>
      </c>
      <c r="L8623">
        <v>202</v>
      </c>
      <c r="M8623">
        <v>2003</v>
      </c>
      <c r="N8623">
        <v>2206</v>
      </c>
      <c r="O8623" t="s">
        <v>154</v>
      </c>
      <c r="P8623" t="s">
        <v>89</v>
      </c>
      <c r="Q8623">
        <v>0</v>
      </c>
      <c r="R8623">
        <v>3636</v>
      </c>
      <c r="S8623">
        <v>0</v>
      </c>
      <c r="T8623">
        <v>0</v>
      </c>
      <c r="U8623">
        <v>2424</v>
      </c>
      <c r="V8623">
        <v>2424</v>
      </c>
      <c r="W8623">
        <v>1212</v>
      </c>
      <c r="X8623">
        <v>1212</v>
      </c>
      <c r="Y8623" s="1">
        <v>1028000007405490</v>
      </c>
    </row>
    <row r="8624" spans="1:25" x14ac:dyDescent="0.25">
      <c r="A8624">
        <v>2020</v>
      </c>
      <c r="B8624">
        <v>280</v>
      </c>
      <c r="C8624">
        <v>8240</v>
      </c>
      <c r="D8624">
        <v>0</v>
      </c>
      <c r="E8624">
        <v>59</v>
      </c>
      <c r="F8624">
        <v>0</v>
      </c>
      <c r="G8624">
        <v>1</v>
      </c>
      <c r="H8624">
        <v>2</v>
      </c>
      <c r="I8624">
        <v>0</v>
      </c>
      <c r="J8624">
        <v>710601</v>
      </c>
      <c r="K8624">
        <v>900</v>
      </c>
      <c r="L8624">
        <v>202</v>
      </c>
      <c r="M8624">
        <v>2001</v>
      </c>
      <c r="N8624">
        <v>1</v>
      </c>
      <c r="O8624" t="s">
        <v>154</v>
      </c>
      <c r="P8624" t="s">
        <v>89</v>
      </c>
      <c r="Q8624">
        <v>0</v>
      </c>
      <c r="R8624">
        <v>1052.6199999999999</v>
      </c>
      <c r="S8624">
        <v>0</v>
      </c>
      <c r="T8624">
        <v>0</v>
      </c>
      <c r="U8624">
        <v>233.92</v>
      </c>
      <c r="V8624">
        <v>233.92</v>
      </c>
      <c r="W8624">
        <v>233.92</v>
      </c>
      <c r="X8624">
        <v>818.7</v>
      </c>
      <c r="Y8624" s="1">
        <v>1028000007405490</v>
      </c>
    </row>
    <row r="8625" spans="1:25" x14ac:dyDescent="0.25">
      <c r="A8625">
        <v>2020</v>
      </c>
      <c r="B8625">
        <v>280</v>
      </c>
      <c r="C8625">
        <v>8240</v>
      </c>
      <c r="D8625">
        <v>0</v>
      </c>
      <c r="E8625">
        <v>59</v>
      </c>
      <c r="F8625">
        <v>0</v>
      </c>
      <c r="G8625">
        <v>1</v>
      </c>
      <c r="H8625">
        <v>2</v>
      </c>
      <c r="I8625">
        <v>0</v>
      </c>
      <c r="J8625">
        <v>710601</v>
      </c>
      <c r="K8625">
        <v>900</v>
      </c>
      <c r="L8625">
        <v>202</v>
      </c>
      <c r="M8625">
        <v>2003</v>
      </c>
      <c r="N8625">
        <v>2206</v>
      </c>
      <c r="O8625" t="s">
        <v>154</v>
      </c>
      <c r="P8625" t="s">
        <v>89</v>
      </c>
      <c r="Q8625">
        <v>0</v>
      </c>
      <c r="R8625">
        <v>350.88</v>
      </c>
      <c r="S8625">
        <v>0</v>
      </c>
      <c r="T8625">
        <v>0</v>
      </c>
      <c r="U8625">
        <v>233.92</v>
      </c>
      <c r="V8625">
        <v>233.92</v>
      </c>
      <c r="W8625">
        <v>116.96</v>
      </c>
      <c r="X8625">
        <v>116.96</v>
      </c>
      <c r="Y8625" s="1">
        <v>1028000007405490</v>
      </c>
    </row>
    <row r="8626" spans="1:25" x14ac:dyDescent="0.25">
      <c r="A8626">
        <v>2020</v>
      </c>
      <c r="B8626">
        <v>280</v>
      </c>
      <c r="C8626">
        <v>8240</v>
      </c>
      <c r="D8626">
        <v>0</v>
      </c>
      <c r="E8626">
        <v>59</v>
      </c>
      <c r="F8626">
        <v>0</v>
      </c>
      <c r="G8626">
        <v>1</v>
      </c>
      <c r="H8626">
        <v>2</v>
      </c>
      <c r="I8626">
        <v>0</v>
      </c>
      <c r="J8626">
        <v>710602</v>
      </c>
      <c r="K8626">
        <v>900</v>
      </c>
      <c r="L8626">
        <v>202</v>
      </c>
      <c r="M8626">
        <v>2001</v>
      </c>
      <c r="N8626">
        <v>1</v>
      </c>
      <c r="O8626" t="s">
        <v>154</v>
      </c>
      <c r="P8626" t="s">
        <v>89</v>
      </c>
      <c r="Q8626">
        <v>0</v>
      </c>
      <c r="R8626">
        <v>807.68</v>
      </c>
      <c r="S8626">
        <v>-0.48</v>
      </c>
      <c r="T8626">
        <v>0</v>
      </c>
      <c r="U8626">
        <v>100.96</v>
      </c>
      <c r="V8626">
        <v>100.96</v>
      </c>
      <c r="W8626">
        <v>100.96</v>
      </c>
      <c r="X8626">
        <v>706.24</v>
      </c>
      <c r="Y8626" s="1">
        <v>1028000007405490</v>
      </c>
    </row>
    <row r="8627" spans="1:25" x14ac:dyDescent="0.25">
      <c r="A8627">
        <v>2020</v>
      </c>
      <c r="B8627">
        <v>280</v>
      </c>
      <c r="C8627">
        <v>8240</v>
      </c>
      <c r="D8627">
        <v>0</v>
      </c>
      <c r="E8627">
        <v>59</v>
      </c>
      <c r="F8627">
        <v>0</v>
      </c>
      <c r="G8627">
        <v>1</v>
      </c>
      <c r="H8627">
        <v>2</v>
      </c>
      <c r="I8627">
        <v>0</v>
      </c>
      <c r="J8627">
        <v>710602</v>
      </c>
      <c r="K8627">
        <v>900</v>
      </c>
      <c r="L8627">
        <v>202</v>
      </c>
      <c r="M8627">
        <v>2003</v>
      </c>
      <c r="N8627">
        <v>2206</v>
      </c>
      <c r="O8627" t="s">
        <v>154</v>
      </c>
      <c r="P8627" t="s">
        <v>89</v>
      </c>
      <c r="Q8627">
        <v>0</v>
      </c>
      <c r="R8627">
        <v>403.84</v>
      </c>
      <c r="S8627">
        <v>0</v>
      </c>
      <c r="T8627">
        <v>0</v>
      </c>
      <c r="U8627">
        <v>201.92</v>
      </c>
      <c r="V8627">
        <v>201.92</v>
      </c>
      <c r="W8627">
        <v>100.96</v>
      </c>
      <c r="X8627">
        <v>201.92</v>
      </c>
      <c r="Y8627" s="1">
        <v>1028000007405490</v>
      </c>
    </row>
    <row r="8628" spans="1:25" x14ac:dyDescent="0.25">
      <c r="A8628">
        <v>2020</v>
      </c>
      <c r="B8628">
        <v>280</v>
      </c>
      <c r="C8628">
        <v>8270</v>
      </c>
      <c r="D8628">
        <v>0</v>
      </c>
      <c r="E8628">
        <v>1</v>
      </c>
      <c r="F8628">
        <v>0</v>
      </c>
      <c r="G8628">
        <v>0</v>
      </c>
      <c r="H8628">
        <v>1</v>
      </c>
      <c r="I8628">
        <v>0</v>
      </c>
      <c r="J8628">
        <v>510105</v>
      </c>
      <c r="K8628">
        <v>900</v>
      </c>
      <c r="L8628">
        <v>1</v>
      </c>
      <c r="M8628">
        <v>0</v>
      </c>
      <c r="N8628">
        <v>0</v>
      </c>
      <c r="O8628" t="s">
        <v>155</v>
      </c>
      <c r="P8628" t="s">
        <v>89</v>
      </c>
      <c r="Q8628">
        <v>0</v>
      </c>
      <c r="R8628">
        <v>195242.85</v>
      </c>
      <c r="S8628">
        <v>0</v>
      </c>
      <c r="T8628">
        <v>0</v>
      </c>
      <c r="U8628">
        <v>70237.31</v>
      </c>
      <c r="V8628">
        <v>70237.31</v>
      </c>
      <c r="W8628">
        <v>70237.31</v>
      </c>
      <c r="X8628">
        <v>125005.54</v>
      </c>
    </row>
    <row r="8629" spans="1:25" x14ac:dyDescent="0.25">
      <c r="A8629">
        <v>2020</v>
      </c>
      <c r="B8629">
        <v>280</v>
      </c>
      <c r="C8629">
        <v>8270</v>
      </c>
      <c r="D8629">
        <v>0</v>
      </c>
      <c r="E8629">
        <v>1</v>
      </c>
      <c r="F8629">
        <v>0</v>
      </c>
      <c r="G8629">
        <v>0</v>
      </c>
      <c r="H8629">
        <v>1</v>
      </c>
      <c r="I8629">
        <v>0</v>
      </c>
      <c r="J8629">
        <v>510106</v>
      </c>
      <c r="K8629">
        <v>900</v>
      </c>
      <c r="L8629">
        <v>1</v>
      </c>
      <c r="M8629">
        <v>0</v>
      </c>
      <c r="N8629">
        <v>0</v>
      </c>
      <c r="O8629" t="s">
        <v>155</v>
      </c>
      <c r="P8629" t="s">
        <v>89</v>
      </c>
      <c r="Q8629">
        <v>0</v>
      </c>
      <c r="R8629">
        <v>35340</v>
      </c>
      <c r="S8629">
        <v>0</v>
      </c>
      <c r="T8629">
        <v>0</v>
      </c>
      <c r="U8629">
        <v>11780</v>
      </c>
      <c r="V8629">
        <v>11780</v>
      </c>
      <c r="W8629">
        <v>11780</v>
      </c>
      <c r="X8629">
        <v>23560</v>
      </c>
    </row>
    <row r="8630" spans="1:25" x14ac:dyDescent="0.25">
      <c r="A8630">
        <v>2020</v>
      </c>
      <c r="B8630">
        <v>280</v>
      </c>
      <c r="C8630">
        <v>8270</v>
      </c>
      <c r="D8630">
        <v>0</v>
      </c>
      <c r="E8630">
        <v>1</v>
      </c>
      <c r="F8630">
        <v>0</v>
      </c>
      <c r="G8630">
        <v>0</v>
      </c>
      <c r="H8630">
        <v>1</v>
      </c>
      <c r="I8630">
        <v>0</v>
      </c>
      <c r="J8630">
        <v>510203</v>
      </c>
      <c r="K8630">
        <v>900</v>
      </c>
      <c r="L8630">
        <v>1</v>
      </c>
      <c r="M8630">
        <v>0</v>
      </c>
      <c r="N8630">
        <v>0</v>
      </c>
      <c r="O8630" t="s">
        <v>155</v>
      </c>
      <c r="P8630" t="s">
        <v>89</v>
      </c>
      <c r="Q8630">
        <v>0</v>
      </c>
      <c r="R8630">
        <v>22805.03</v>
      </c>
      <c r="S8630">
        <v>0</v>
      </c>
      <c r="T8630">
        <v>0</v>
      </c>
      <c r="U8630">
        <v>5153.72</v>
      </c>
      <c r="V8630">
        <v>5153.72</v>
      </c>
      <c r="W8630">
        <v>4006.31</v>
      </c>
      <c r="X8630">
        <v>17651.310000000001</v>
      </c>
    </row>
    <row r="8631" spans="1:25" x14ac:dyDescent="0.25">
      <c r="A8631">
        <v>2020</v>
      </c>
      <c r="B8631">
        <v>280</v>
      </c>
      <c r="C8631">
        <v>8270</v>
      </c>
      <c r="D8631">
        <v>0</v>
      </c>
      <c r="E8631">
        <v>1</v>
      </c>
      <c r="F8631">
        <v>0</v>
      </c>
      <c r="G8631">
        <v>0</v>
      </c>
      <c r="H8631">
        <v>1</v>
      </c>
      <c r="I8631">
        <v>0</v>
      </c>
      <c r="J8631">
        <v>510204</v>
      </c>
      <c r="K8631">
        <v>900</v>
      </c>
      <c r="L8631">
        <v>1</v>
      </c>
      <c r="M8631">
        <v>0</v>
      </c>
      <c r="N8631">
        <v>0</v>
      </c>
      <c r="O8631" t="s">
        <v>155</v>
      </c>
      <c r="P8631" t="s">
        <v>89</v>
      </c>
      <c r="Q8631">
        <v>0</v>
      </c>
      <c r="R8631">
        <v>10324.32</v>
      </c>
      <c r="S8631">
        <v>0</v>
      </c>
      <c r="T8631">
        <v>0</v>
      </c>
      <c r="U8631">
        <v>8154.26</v>
      </c>
      <c r="V8631">
        <v>8154.26</v>
      </c>
      <c r="W8631">
        <v>6699.85</v>
      </c>
      <c r="X8631">
        <v>2170.06</v>
      </c>
    </row>
    <row r="8632" spans="1:25" x14ac:dyDescent="0.25">
      <c r="A8632">
        <v>2020</v>
      </c>
      <c r="B8632">
        <v>280</v>
      </c>
      <c r="C8632">
        <v>8270</v>
      </c>
      <c r="D8632">
        <v>0</v>
      </c>
      <c r="E8632">
        <v>1</v>
      </c>
      <c r="F8632">
        <v>0</v>
      </c>
      <c r="G8632">
        <v>0</v>
      </c>
      <c r="H8632">
        <v>1</v>
      </c>
      <c r="I8632">
        <v>0</v>
      </c>
      <c r="J8632">
        <v>510304</v>
      </c>
      <c r="K8632">
        <v>900</v>
      </c>
      <c r="L8632">
        <v>1</v>
      </c>
      <c r="M8632">
        <v>0</v>
      </c>
      <c r="N8632">
        <v>0</v>
      </c>
      <c r="O8632" t="s">
        <v>155</v>
      </c>
      <c r="P8632" t="s">
        <v>89</v>
      </c>
      <c r="Q8632">
        <v>0</v>
      </c>
      <c r="R8632">
        <v>600</v>
      </c>
      <c r="S8632">
        <v>0</v>
      </c>
      <c r="T8632">
        <v>0</v>
      </c>
      <c r="U8632">
        <v>147.5</v>
      </c>
      <c r="V8632">
        <v>147.5</v>
      </c>
      <c r="W8632">
        <v>147.5</v>
      </c>
      <c r="X8632">
        <v>452.5</v>
      </c>
    </row>
    <row r="8633" spans="1:25" x14ac:dyDescent="0.25">
      <c r="A8633">
        <v>2020</v>
      </c>
      <c r="B8633">
        <v>280</v>
      </c>
      <c r="C8633">
        <v>8270</v>
      </c>
      <c r="D8633">
        <v>0</v>
      </c>
      <c r="E8633">
        <v>1</v>
      </c>
      <c r="F8633">
        <v>0</v>
      </c>
      <c r="G8633">
        <v>0</v>
      </c>
      <c r="H8633">
        <v>1</v>
      </c>
      <c r="I8633">
        <v>0</v>
      </c>
      <c r="J8633">
        <v>510306</v>
      </c>
      <c r="K8633">
        <v>900</v>
      </c>
      <c r="L8633">
        <v>1</v>
      </c>
      <c r="M8633">
        <v>0</v>
      </c>
      <c r="N8633">
        <v>0</v>
      </c>
      <c r="O8633" t="s">
        <v>155</v>
      </c>
      <c r="P8633" t="s">
        <v>89</v>
      </c>
      <c r="Q8633">
        <v>0</v>
      </c>
      <c r="R8633">
        <v>4500</v>
      </c>
      <c r="S8633">
        <v>0</v>
      </c>
      <c r="T8633">
        <v>0</v>
      </c>
      <c r="U8633">
        <v>1180</v>
      </c>
      <c r="V8633">
        <v>1180</v>
      </c>
      <c r="W8633">
        <v>1180</v>
      </c>
      <c r="X8633">
        <v>3320</v>
      </c>
    </row>
    <row r="8634" spans="1:25" x14ac:dyDescent="0.25">
      <c r="A8634">
        <v>2020</v>
      </c>
      <c r="B8634">
        <v>280</v>
      </c>
      <c r="C8634">
        <v>8270</v>
      </c>
      <c r="D8634">
        <v>0</v>
      </c>
      <c r="E8634">
        <v>1</v>
      </c>
      <c r="F8634">
        <v>0</v>
      </c>
      <c r="G8634">
        <v>0</v>
      </c>
      <c r="H8634">
        <v>1</v>
      </c>
      <c r="I8634">
        <v>0</v>
      </c>
      <c r="J8634">
        <v>510401</v>
      </c>
      <c r="K8634">
        <v>900</v>
      </c>
      <c r="L8634">
        <v>1</v>
      </c>
      <c r="M8634">
        <v>0</v>
      </c>
      <c r="N8634">
        <v>0</v>
      </c>
      <c r="O8634" t="s">
        <v>155</v>
      </c>
      <c r="P8634" t="s">
        <v>89</v>
      </c>
      <c r="Q8634">
        <v>0</v>
      </c>
      <c r="R8634">
        <v>578.19000000000005</v>
      </c>
      <c r="S8634">
        <v>0</v>
      </c>
      <c r="T8634">
        <v>0</v>
      </c>
      <c r="U8634">
        <v>64</v>
      </c>
      <c r="V8634">
        <v>64</v>
      </c>
      <c r="W8634">
        <v>64</v>
      </c>
      <c r="X8634">
        <v>514.19000000000005</v>
      </c>
    </row>
    <row r="8635" spans="1:25" x14ac:dyDescent="0.25">
      <c r="A8635">
        <v>2020</v>
      </c>
      <c r="B8635">
        <v>280</v>
      </c>
      <c r="C8635">
        <v>8270</v>
      </c>
      <c r="D8635">
        <v>0</v>
      </c>
      <c r="E8635">
        <v>1</v>
      </c>
      <c r="F8635">
        <v>0</v>
      </c>
      <c r="G8635">
        <v>0</v>
      </c>
      <c r="H8635">
        <v>1</v>
      </c>
      <c r="I8635">
        <v>0</v>
      </c>
      <c r="J8635">
        <v>510408</v>
      </c>
      <c r="K8635">
        <v>900</v>
      </c>
      <c r="L8635">
        <v>1</v>
      </c>
      <c r="M8635">
        <v>0</v>
      </c>
      <c r="N8635">
        <v>0</v>
      </c>
      <c r="O8635" t="s">
        <v>155</v>
      </c>
      <c r="P8635" t="s">
        <v>89</v>
      </c>
      <c r="Q8635">
        <v>0</v>
      </c>
      <c r="R8635">
        <v>1310.07</v>
      </c>
      <c r="S8635">
        <v>0</v>
      </c>
      <c r="T8635">
        <v>0</v>
      </c>
      <c r="U8635">
        <v>315.02</v>
      </c>
      <c r="V8635">
        <v>315.02</v>
      </c>
      <c r="W8635">
        <v>315.02</v>
      </c>
      <c r="X8635">
        <v>995.05</v>
      </c>
    </row>
    <row r="8636" spans="1:25" x14ac:dyDescent="0.25">
      <c r="A8636">
        <v>2020</v>
      </c>
      <c r="B8636">
        <v>280</v>
      </c>
      <c r="C8636">
        <v>8270</v>
      </c>
      <c r="D8636">
        <v>0</v>
      </c>
      <c r="E8636">
        <v>1</v>
      </c>
      <c r="F8636">
        <v>0</v>
      </c>
      <c r="G8636">
        <v>0</v>
      </c>
      <c r="H8636">
        <v>1</v>
      </c>
      <c r="I8636">
        <v>0</v>
      </c>
      <c r="J8636">
        <v>510509</v>
      </c>
      <c r="K8636">
        <v>900</v>
      </c>
      <c r="L8636">
        <v>1</v>
      </c>
      <c r="M8636">
        <v>0</v>
      </c>
      <c r="N8636">
        <v>0</v>
      </c>
      <c r="O8636" t="s">
        <v>155</v>
      </c>
      <c r="P8636" t="s">
        <v>89</v>
      </c>
      <c r="Q8636">
        <v>0</v>
      </c>
      <c r="R8636">
        <v>4000</v>
      </c>
      <c r="S8636">
        <v>0</v>
      </c>
      <c r="T8636">
        <v>0</v>
      </c>
      <c r="U8636">
        <v>2565.46</v>
      </c>
      <c r="V8636">
        <v>2565.46</v>
      </c>
      <c r="W8636">
        <v>2565.46</v>
      </c>
      <c r="X8636">
        <v>1434.54</v>
      </c>
    </row>
    <row r="8637" spans="1:25" x14ac:dyDescent="0.25">
      <c r="A8637">
        <v>2020</v>
      </c>
      <c r="B8637">
        <v>280</v>
      </c>
      <c r="C8637">
        <v>8270</v>
      </c>
      <c r="D8637">
        <v>0</v>
      </c>
      <c r="E8637">
        <v>1</v>
      </c>
      <c r="F8637">
        <v>0</v>
      </c>
      <c r="G8637">
        <v>0</v>
      </c>
      <c r="H8637">
        <v>1</v>
      </c>
      <c r="I8637">
        <v>0</v>
      </c>
      <c r="J8637">
        <v>510510</v>
      </c>
      <c r="K8637">
        <v>900</v>
      </c>
      <c r="L8637">
        <v>1</v>
      </c>
      <c r="M8637">
        <v>0</v>
      </c>
      <c r="N8637">
        <v>0</v>
      </c>
      <c r="O8637" t="s">
        <v>155</v>
      </c>
      <c r="P8637" t="s">
        <v>89</v>
      </c>
      <c r="Q8637">
        <v>0</v>
      </c>
      <c r="R8637">
        <v>39686</v>
      </c>
      <c r="S8637">
        <v>0</v>
      </c>
      <c r="T8637">
        <v>0</v>
      </c>
      <c r="U8637">
        <v>19440</v>
      </c>
      <c r="V8637">
        <v>19440</v>
      </c>
      <c r="W8637">
        <v>19440</v>
      </c>
      <c r="X8637">
        <v>20246</v>
      </c>
    </row>
    <row r="8638" spans="1:25" x14ac:dyDescent="0.25">
      <c r="A8638">
        <v>2020</v>
      </c>
      <c r="B8638">
        <v>280</v>
      </c>
      <c r="C8638">
        <v>8270</v>
      </c>
      <c r="D8638">
        <v>0</v>
      </c>
      <c r="E8638">
        <v>1</v>
      </c>
      <c r="F8638">
        <v>0</v>
      </c>
      <c r="G8638">
        <v>0</v>
      </c>
      <c r="H8638">
        <v>1</v>
      </c>
      <c r="I8638">
        <v>0</v>
      </c>
      <c r="J8638">
        <v>510601</v>
      </c>
      <c r="K8638">
        <v>900</v>
      </c>
      <c r="L8638">
        <v>1</v>
      </c>
      <c r="M8638">
        <v>0</v>
      </c>
      <c r="N8638">
        <v>0</v>
      </c>
      <c r="O8638" t="s">
        <v>155</v>
      </c>
      <c r="P8638" t="s">
        <v>89</v>
      </c>
      <c r="Q8638">
        <v>0</v>
      </c>
      <c r="R8638">
        <v>27389.51</v>
      </c>
      <c r="S8638">
        <v>0</v>
      </c>
      <c r="T8638">
        <v>0</v>
      </c>
      <c r="U8638">
        <v>10396.94</v>
      </c>
      <c r="V8638">
        <v>10396.94</v>
      </c>
      <c r="W8638">
        <v>10396.94</v>
      </c>
      <c r="X8638">
        <v>16992.57</v>
      </c>
    </row>
    <row r="8639" spans="1:25" x14ac:dyDescent="0.25">
      <c r="A8639">
        <v>2020</v>
      </c>
      <c r="B8639">
        <v>280</v>
      </c>
      <c r="C8639">
        <v>8270</v>
      </c>
      <c r="D8639">
        <v>0</v>
      </c>
      <c r="E8639">
        <v>1</v>
      </c>
      <c r="F8639">
        <v>0</v>
      </c>
      <c r="G8639">
        <v>0</v>
      </c>
      <c r="H8639">
        <v>1</v>
      </c>
      <c r="I8639">
        <v>0</v>
      </c>
      <c r="J8639">
        <v>510602</v>
      </c>
      <c r="K8639">
        <v>900</v>
      </c>
      <c r="L8639">
        <v>1</v>
      </c>
      <c r="M8639">
        <v>0</v>
      </c>
      <c r="N8639">
        <v>0</v>
      </c>
      <c r="O8639" t="s">
        <v>155</v>
      </c>
      <c r="P8639" t="s">
        <v>89</v>
      </c>
      <c r="Q8639">
        <v>0</v>
      </c>
      <c r="R8639">
        <v>22835.43</v>
      </c>
      <c r="S8639">
        <v>0</v>
      </c>
      <c r="T8639">
        <v>0</v>
      </c>
      <c r="U8639">
        <v>8642.57</v>
      </c>
      <c r="V8639">
        <v>8642.57</v>
      </c>
      <c r="W8639">
        <v>8321.7199999999993</v>
      </c>
      <c r="X8639">
        <v>14192.86</v>
      </c>
    </row>
    <row r="8640" spans="1:25" x14ac:dyDescent="0.25">
      <c r="A8640">
        <v>2020</v>
      </c>
      <c r="B8640">
        <v>280</v>
      </c>
      <c r="C8640">
        <v>8270</v>
      </c>
      <c r="D8640">
        <v>0</v>
      </c>
      <c r="E8640">
        <v>1</v>
      </c>
      <c r="F8640">
        <v>0</v>
      </c>
      <c r="G8640">
        <v>0</v>
      </c>
      <c r="H8640">
        <v>1</v>
      </c>
      <c r="I8640">
        <v>0</v>
      </c>
      <c r="J8640">
        <v>510707</v>
      </c>
      <c r="K8640">
        <v>900</v>
      </c>
      <c r="L8640">
        <v>1</v>
      </c>
      <c r="M8640">
        <v>0</v>
      </c>
      <c r="N8640">
        <v>0</v>
      </c>
      <c r="O8640" t="s">
        <v>155</v>
      </c>
      <c r="P8640" t="s">
        <v>89</v>
      </c>
      <c r="Q8640">
        <v>0</v>
      </c>
      <c r="R8640">
        <v>7170.06</v>
      </c>
      <c r="S8640">
        <v>0</v>
      </c>
      <c r="T8640">
        <v>0</v>
      </c>
      <c r="U8640">
        <v>7170.06</v>
      </c>
      <c r="V8640">
        <v>7170.06</v>
      </c>
      <c r="W8640">
        <v>0</v>
      </c>
      <c r="X8640">
        <v>0</v>
      </c>
    </row>
    <row r="8641" spans="1:24" x14ac:dyDescent="0.25">
      <c r="A8641">
        <v>2020</v>
      </c>
      <c r="B8641">
        <v>280</v>
      </c>
      <c r="C8641">
        <v>8270</v>
      </c>
      <c r="D8641">
        <v>0</v>
      </c>
      <c r="E8641">
        <v>1</v>
      </c>
      <c r="F8641">
        <v>0</v>
      </c>
      <c r="G8641">
        <v>0</v>
      </c>
      <c r="H8641">
        <v>1</v>
      </c>
      <c r="I8641">
        <v>0</v>
      </c>
      <c r="J8641">
        <v>510707</v>
      </c>
      <c r="K8641">
        <v>907</v>
      </c>
      <c r="L8641">
        <v>1</v>
      </c>
      <c r="M8641">
        <v>0</v>
      </c>
      <c r="N8641">
        <v>0</v>
      </c>
      <c r="O8641" t="s">
        <v>155</v>
      </c>
      <c r="P8641" t="s">
        <v>156</v>
      </c>
      <c r="Q8641">
        <v>0</v>
      </c>
      <c r="R8641">
        <v>0</v>
      </c>
      <c r="S8641">
        <v>0</v>
      </c>
      <c r="T8641">
        <v>0</v>
      </c>
      <c r="U8641">
        <v>0</v>
      </c>
      <c r="V8641">
        <v>0</v>
      </c>
      <c r="W8641">
        <v>0</v>
      </c>
      <c r="X8641">
        <v>0</v>
      </c>
    </row>
    <row r="8642" spans="1:24" x14ac:dyDescent="0.25">
      <c r="A8642">
        <v>2020</v>
      </c>
      <c r="B8642">
        <v>280</v>
      </c>
      <c r="C8642">
        <v>8270</v>
      </c>
      <c r="D8642">
        <v>0</v>
      </c>
      <c r="E8642">
        <v>1</v>
      </c>
      <c r="F8642">
        <v>0</v>
      </c>
      <c r="G8642">
        <v>0</v>
      </c>
      <c r="H8642">
        <v>1</v>
      </c>
      <c r="I8642">
        <v>0</v>
      </c>
      <c r="J8642">
        <v>530101</v>
      </c>
      <c r="K8642">
        <v>907</v>
      </c>
      <c r="L8642">
        <v>1</v>
      </c>
      <c r="M8642">
        <v>0</v>
      </c>
      <c r="N8642">
        <v>0</v>
      </c>
      <c r="O8642" t="s">
        <v>155</v>
      </c>
      <c r="P8642" t="s">
        <v>156</v>
      </c>
      <c r="Q8642">
        <v>0</v>
      </c>
      <c r="R8642">
        <v>1470</v>
      </c>
      <c r="S8642">
        <v>0</v>
      </c>
      <c r="T8642">
        <v>1260</v>
      </c>
      <c r="U8642">
        <v>210</v>
      </c>
      <c r="V8642">
        <v>210</v>
      </c>
      <c r="W8642">
        <v>140</v>
      </c>
      <c r="X8642">
        <v>0</v>
      </c>
    </row>
    <row r="8643" spans="1:24" x14ac:dyDescent="0.25">
      <c r="A8643">
        <v>2020</v>
      </c>
      <c r="B8643">
        <v>280</v>
      </c>
      <c r="C8643">
        <v>8270</v>
      </c>
      <c r="D8643">
        <v>0</v>
      </c>
      <c r="E8643">
        <v>1</v>
      </c>
      <c r="F8643">
        <v>0</v>
      </c>
      <c r="G8643">
        <v>0</v>
      </c>
      <c r="H8643">
        <v>1</v>
      </c>
      <c r="I8643">
        <v>0</v>
      </c>
      <c r="J8643">
        <v>530104</v>
      </c>
      <c r="K8643">
        <v>907</v>
      </c>
      <c r="L8643">
        <v>1</v>
      </c>
      <c r="M8643">
        <v>0</v>
      </c>
      <c r="N8643">
        <v>0</v>
      </c>
      <c r="O8643" t="s">
        <v>155</v>
      </c>
      <c r="P8643" t="s">
        <v>156</v>
      </c>
      <c r="Q8643">
        <v>0</v>
      </c>
      <c r="R8643">
        <v>7589</v>
      </c>
      <c r="S8643">
        <v>0</v>
      </c>
      <c r="T8643">
        <v>2726.01</v>
      </c>
      <c r="U8643">
        <v>4862.99</v>
      </c>
      <c r="V8643">
        <v>3361.44</v>
      </c>
      <c r="W8643">
        <v>2784.06</v>
      </c>
      <c r="X8643">
        <v>0</v>
      </c>
    </row>
    <row r="8644" spans="1:24" x14ac:dyDescent="0.25">
      <c r="A8644">
        <v>2020</v>
      </c>
      <c r="B8644">
        <v>280</v>
      </c>
      <c r="C8644">
        <v>8270</v>
      </c>
      <c r="D8644">
        <v>0</v>
      </c>
      <c r="E8644">
        <v>1</v>
      </c>
      <c r="F8644">
        <v>0</v>
      </c>
      <c r="G8644">
        <v>0</v>
      </c>
      <c r="H8644">
        <v>1</v>
      </c>
      <c r="I8644">
        <v>0</v>
      </c>
      <c r="J8644">
        <v>530105</v>
      </c>
      <c r="K8644">
        <v>907</v>
      </c>
      <c r="L8644">
        <v>1</v>
      </c>
      <c r="M8644">
        <v>0</v>
      </c>
      <c r="N8644">
        <v>0</v>
      </c>
      <c r="O8644" t="s">
        <v>155</v>
      </c>
      <c r="P8644" t="s">
        <v>156</v>
      </c>
      <c r="Q8644">
        <v>0</v>
      </c>
      <c r="R8644">
        <v>840</v>
      </c>
      <c r="S8644">
        <v>0</v>
      </c>
      <c r="T8644">
        <v>796.02</v>
      </c>
      <c r="U8644">
        <v>43.98</v>
      </c>
      <c r="V8644">
        <v>43.04</v>
      </c>
      <c r="W8644">
        <v>35.19</v>
      </c>
      <c r="X8644">
        <v>0</v>
      </c>
    </row>
    <row r="8645" spans="1:24" x14ac:dyDescent="0.25">
      <c r="A8645">
        <v>2020</v>
      </c>
      <c r="B8645">
        <v>280</v>
      </c>
      <c r="C8645">
        <v>8270</v>
      </c>
      <c r="D8645">
        <v>0</v>
      </c>
      <c r="E8645">
        <v>1</v>
      </c>
      <c r="F8645">
        <v>0</v>
      </c>
      <c r="G8645">
        <v>0</v>
      </c>
      <c r="H8645">
        <v>1</v>
      </c>
      <c r="I8645">
        <v>0</v>
      </c>
      <c r="J8645">
        <v>530203</v>
      </c>
      <c r="K8645">
        <v>907</v>
      </c>
      <c r="L8645">
        <v>1</v>
      </c>
      <c r="M8645">
        <v>0</v>
      </c>
      <c r="N8645">
        <v>0</v>
      </c>
      <c r="O8645" t="s">
        <v>155</v>
      </c>
      <c r="P8645" t="s">
        <v>156</v>
      </c>
      <c r="Q8645">
        <v>0</v>
      </c>
      <c r="R8645">
        <v>900</v>
      </c>
      <c r="S8645">
        <v>0</v>
      </c>
      <c r="T8645">
        <v>900</v>
      </c>
      <c r="U8645">
        <v>0</v>
      </c>
      <c r="V8645">
        <v>0</v>
      </c>
      <c r="W8645">
        <v>0</v>
      </c>
      <c r="X8645">
        <v>0</v>
      </c>
    </row>
    <row r="8646" spans="1:24" x14ac:dyDescent="0.25">
      <c r="A8646">
        <v>2020</v>
      </c>
      <c r="B8646">
        <v>280</v>
      </c>
      <c r="C8646">
        <v>8270</v>
      </c>
      <c r="D8646">
        <v>0</v>
      </c>
      <c r="E8646">
        <v>1</v>
      </c>
      <c r="F8646">
        <v>0</v>
      </c>
      <c r="G8646">
        <v>0</v>
      </c>
      <c r="H8646">
        <v>1</v>
      </c>
      <c r="I8646">
        <v>0</v>
      </c>
      <c r="J8646">
        <v>530204</v>
      </c>
      <c r="K8646">
        <v>907</v>
      </c>
      <c r="L8646">
        <v>1</v>
      </c>
      <c r="M8646">
        <v>0</v>
      </c>
      <c r="N8646">
        <v>0</v>
      </c>
      <c r="O8646" t="s">
        <v>155</v>
      </c>
      <c r="P8646" t="s">
        <v>156</v>
      </c>
      <c r="Q8646">
        <v>0</v>
      </c>
      <c r="R8646">
        <v>4000</v>
      </c>
      <c r="S8646">
        <v>0</v>
      </c>
      <c r="T8646">
        <v>3811.84</v>
      </c>
      <c r="U8646">
        <v>188.16</v>
      </c>
      <c r="V8646">
        <v>183.36</v>
      </c>
      <c r="W8646">
        <v>183.36</v>
      </c>
      <c r="X8646">
        <v>0</v>
      </c>
    </row>
    <row r="8647" spans="1:24" x14ac:dyDescent="0.25">
      <c r="A8647">
        <v>2020</v>
      </c>
      <c r="B8647">
        <v>280</v>
      </c>
      <c r="C8647">
        <v>8270</v>
      </c>
      <c r="D8647">
        <v>0</v>
      </c>
      <c r="E8647">
        <v>1</v>
      </c>
      <c r="F8647">
        <v>0</v>
      </c>
      <c r="G8647">
        <v>0</v>
      </c>
      <c r="H8647">
        <v>1</v>
      </c>
      <c r="I8647">
        <v>0</v>
      </c>
      <c r="J8647">
        <v>530205</v>
      </c>
      <c r="K8647">
        <v>907</v>
      </c>
      <c r="L8647">
        <v>1</v>
      </c>
      <c r="M8647">
        <v>0</v>
      </c>
      <c r="N8647">
        <v>0</v>
      </c>
      <c r="O8647" t="s">
        <v>155</v>
      </c>
      <c r="P8647" t="s">
        <v>156</v>
      </c>
      <c r="Q8647">
        <v>0</v>
      </c>
      <c r="R8647">
        <v>1000</v>
      </c>
      <c r="S8647">
        <v>0</v>
      </c>
      <c r="T8647">
        <v>683.2</v>
      </c>
      <c r="U8647">
        <v>0</v>
      </c>
      <c r="V8647">
        <v>0</v>
      </c>
      <c r="W8647">
        <v>0</v>
      </c>
      <c r="X8647">
        <v>316.8</v>
      </c>
    </row>
    <row r="8648" spans="1:24" x14ac:dyDescent="0.25">
      <c r="A8648">
        <v>2020</v>
      </c>
      <c r="B8648">
        <v>280</v>
      </c>
      <c r="C8648">
        <v>8270</v>
      </c>
      <c r="D8648">
        <v>0</v>
      </c>
      <c r="E8648">
        <v>1</v>
      </c>
      <c r="F8648">
        <v>0</v>
      </c>
      <c r="G8648">
        <v>0</v>
      </c>
      <c r="H8648">
        <v>1</v>
      </c>
      <c r="I8648">
        <v>0</v>
      </c>
      <c r="J8648">
        <v>530209</v>
      </c>
      <c r="K8648">
        <v>907</v>
      </c>
      <c r="L8648">
        <v>1</v>
      </c>
      <c r="M8648">
        <v>0</v>
      </c>
      <c r="N8648">
        <v>0</v>
      </c>
      <c r="O8648" t="s">
        <v>155</v>
      </c>
      <c r="P8648" t="s">
        <v>156</v>
      </c>
      <c r="Q8648">
        <v>0</v>
      </c>
      <c r="R8648">
        <v>8400</v>
      </c>
      <c r="S8648">
        <v>0</v>
      </c>
      <c r="T8648">
        <v>1433.7</v>
      </c>
      <c r="U8648">
        <v>6966.3</v>
      </c>
      <c r="V8648">
        <v>0</v>
      </c>
      <c r="W8648">
        <v>0</v>
      </c>
      <c r="X8648">
        <v>0</v>
      </c>
    </row>
    <row r="8649" spans="1:24" x14ac:dyDescent="0.25">
      <c r="A8649">
        <v>2020</v>
      </c>
      <c r="B8649">
        <v>280</v>
      </c>
      <c r="C8649">
        <v>8270</v>
      </c>
      <c r="D8649">
        <v>0</v>
      </c>
      <c r="E8649">
        <v>1</v>
      </c>
      <c r="F8649">
        <v>0</v>
      </c>
      <c r="G8649">
        <v>0</v>
      </c>
      <c r="H8649">
        <v>1</v>
      </c>
      <c r="I8649">
        <v>0</v>
      </c>
      <c r="J8649">
        <v>530301</v>
      </c>
      <c r="K8649">
        <v>907</v>
      </c>
      <c r="L8649">
        <v>1</v>
      </c>
      <c r="M8649">
        <v>0</v>
      </c>
      <c r="N8649">
        <v>0</v>
      </c>
      <c r="O8649" t="s">
        <v>155</v>
      </c>
      <c r="P8649" t="s">
        <v>156</v>
      </c>
      <c r="Q8649">
        <v>0</v>
      </c>
      <c r="R8649">
        <v>5500</v>
      </c>
      <c r="S8649">
        <v>0</v>
      </c>
      <c r="T8649">
        <v>145.31</v>
      </c>
      <c r="U8649">
        <v>844.37</v>
      </c>
      <c r="V8649">
        <v>389.68</v>
      </c>
      <c r="W8649">
        <v>389.68</v>
      </c>
      <c r="X8649">
        <v>4510.32</v>
      </c>
    </row>
    <row r="8650" spans="1:24" x14ac:dyDescent="0.25">
      <c r="A8650">
        <v>2020</v>
      </c>
      <c r="B8650">
        <v>280</v>
      </c>
      <c r="C8650">
        <v>8270</v>
      </c>
      <c r="D8650">
        <v>0</v>
      </c>
      <c r="E8650">
        <v>1</v>
      </c>
      <c r="F8650">
        <v>0</v>
      </c>
      <c r="G8650">
        <v>0</v>
      </c>
      <c r="H8650">
        <v>1</v>
      </c>
      <c r="I8650">
        <v>0</v>
      </c>
      <c r="J8650">
        <v>530303</v>
      </c>
      <c r="K8650">
        <v>907</v>
      </c>
      <c r="L8650">
        <v>1</v>
      </c>
      <c r="M8650">
        <v>0</v>
      </c>
      <c r="N8650">
        <v>0</v>
      </c>
      <c r="O8650" t="s">
        <v>155</v>
      </c>
      <c r="P8650" t="s">
        <v>156</v>
      </c>
      <c r="Q8650">
        <v>0</v>
      </c>
      <c r="R8650">
        <v>3000</v>
      </c>
      <c r="S8650">
        <v>0</v>
      </c>
      <c r="T8650">
        <v>3000</v>
      </c>
      <c r="U8650">
        <v>0</v>
      </c>
      <c r="V8650">
        <v>0</v>
      </c>
      <c r="W8650">
        <v>0</v>
      </c>
      <c r="X8650">
        <v>0</v>
      </c>
    </row>
    <row r="8651" spans="1:24" x14ac:dyDescent="0.25">
      <c r="A8651">
        <v>2020</v>
      </c>
      <c r="B8651">
        <v>280</v>
      </c>
      <c r="C8651">
        <v>8270</v>
      </c>
      <c r="D8651">
        <v>0</v>
      </c>
      <c r="E8651">
        <v>1</v>
      </c>
      <c r="F8651">
        <v>0</v>
      </c>
      <c r="G8651">
        <v>0</v>
      </c>
      <c r="H8651">
        <v>1</v>
      </c>
      <c r="I8651">
        <v>0</v>
      </c>
      <c r="J8651">
        <v>530403</v>
      </c>
      <c r="K8651">
        <v>907</v>
      </c>
      <c r="L8651">
        <v>1</v>
      </c>
      <c r="M8651">
        <v>0</v>
      </c>
      <c r="N8651">
        <v>0</v>
      </c>
      <c r="O8651" t="s">
        <v>155</v>
      </c>
      <c r="P8651" t="s">
        <v>156</v>
      </c>
      <c r="Q8651">
        <v>0</v>
      </c>
      <c r="R8651">
        <v>4500</v>
      </c>
      <c r="S8651">
        <v>0</v>
      </c>
      <c r="T8651">
        <v>4500</v>
      </c>
      <c r="U8651">
        <v>0</v>
      </c>
      <c r="V8651">
        <v>0</v>
      </c>
      <c r="W8651">
        <v>0</v>
      </c>
      <c r="X8651">
        <v>0</v>
      </c>
    </row>
    <row r="8652" spans="1:24" x14ac:dyDescent="0.25">
      <c r="A8652">
        <v>2020</v>
      </c>
      <c r="B8652">
        <v>280</v>
      </c>
      <c r="C8652">
        <v>8270</v>
      </c>
      <c r="D8652">
        <v>0</v>
      </c>
      <c r="E8652">
        <v>1</v>
      </c>
      <c r="F8652">
        <v>0</v>
      </c>
      <c r="G8652">
        <v>0</v>
      </c>
      <c r="H8652">
        <v>1</v>
      </c>
      <c r="I8652">
        <v>0</v>
      </c>
      <c r="J8652">
        <v>530404</v>
      </c>
      <c r="K8652">
        <v>907</v>
      </c>
      <c r="L8652">
        <v>1</v>
      </c>
      <c r="M8652">
        <v>0</v>
      </c>
      <c r="N8652">
        <v>0</v>
      </c>
      <c r="O8652" t="s">
        <v>155</v>
      </c>
      <c r="P8652" t="s">
        <v>156</v>
      </c>
      <c r="Q8652">
        <v>0</v>
      </c>
      <c r="R8652">
        <v>3500</v>
      </c>
      <c r="S8652">
        <v>0</v>
      </c>
      <c r="T8652">
        <v>3500</v>
      </c>
      <c r="U8652">
        <v>0</v>
      </c>
      <c r="V8652">
        <v>0</v>
      </c>
      <c r="W8652">
        <v>0</v>
      </c>
      <c r="X8652">
        <v>0</v>
      </c>
    </row>
    <row r="8653" spans="1:24" x14ac:dyDescent="0.25">
      <c r="A8653">
        <v>2020</v>
      </c>
      <c r="B8653">
        <v>280</v>
      </c>
      <c r="C8653">
        <v>8270</v>
      </c>
      <c r="D8653">
        <v>0</v>
      </c>
      <c r="E8653">
        <v>1</v>
      </c>
      <c r="F8653">
        <v>0</v>
      </c>
      <c r="G8653">
        <v>0</v>
      </c>
      <c r="H8653">
        <v>1</v>
      </c>
      <c r="I8653">
        <v>0</v>
      </c>
      <c r="J8653">
        <v>530405</v>
      </c>
      <c r="K8653">
        <v>907</v>
      </c>
      <c r="L8653">
        <v>1</v>
      </c>
      <c r="M8653">
        <v>0</v>
      </c>
      <c r="N8653">
        <v>0</v>
      </c>
      <c r="O8653" t="s">
        <v>155</v>
      </c>
      <c r="P8653" t="s">
        <v>156</v>
      </c>
      <c r="Q8653">
        <v>0</v>
      </c>
      <c r="R8653">
        <v>5000</v>
      </c>
      <c r="S8653">
        <v>0</v>
      </c>
      <c r="T8653">
        <v>3244.44</v>
      </c>
      <c r="U8653">
        <v>1755.56</v>
      </c>
      <c r="V8653">
        <v>339.76</v>
      </c>
      <c r="W8653">
        <v>339.76</v>
      </c>
      <c r="X8653">
        <v>0</v>
      </c>
    </row>
    <row r="8654" spans="1:24" x14ac:dyDescent="0.25">
      <c r="A8654">
        <v>2020</v>
      </c>
      <c r="B8654">
        <v>280</v>
      </c>
      <c r="C8654">
        <v>8270</v>
      </c>
      <c r="D8654">
        <v>0</v>
      </c>
      <c r="E8654">
        <v>1</v>
      </c>
      <c r="F8654">
        <v>0</v>
      </c>
      <c r="G8654">
        <v>0</v>
      </c>
      <c r="H8654">
        <v>1</v>
      </c>
      <c r="I8654">
        <v>0</v>
      </c>
      <c r="J8654">
        <v>530502</v>
      </c>
      <c r="K8654">
        <v>907</v>
      </c>
      <c r="L8654">
        <v>1</v>
      </c>
      <c r="M8654">
        <v>0</v>
      </c>
      <c r="N8654">
        <v>0</v>
      </c>
      <c r="O8654" t="s">
        <v>155</v>
      </c>
      <c r="P8654" t="s">
        <v>156</v>
      </c>
      <c r="Q8654">
        <v>0</v>
      </c>
      <c r="R8654">
        <v>52380</v>
      </c>
      <c r="S8654">
        <v>0</v>
      </c>
      <c r="T8654">
        <v>37260</v>
      </c>
      <c r="U8654">
        <v>15120</v>
      </c>
      <c r="V8654">
        <v>14688</v>
      </c>
      <c r="W8654">
        <v>14688</v>
      </c>
      <c r="X8654">
        <v>0</v>
      </c>
    </row>
    <row r="8655" spans="1:24" x14ac:dyDescent="0.25">
      <c r="A8655">
        <v>2020</v>
      </c>
      <c r="B8655">
        <v>280</v>
      </c>
      <c r="C8655">
        <v>8270</v>
      </c>
      <c r="D8655">
        <v>0</v>
      </c>
      <c r="E8655">
        <v>1</v>
      </c>
      <c r="F8655">
        <v>0</v>
      </c>
      <c r="G8655">
        <v>0</v>
      </c>
      <c r="H8655">
        <v>1</v>
      </c>
      <c r="I8655">
        <v>0</v>
      </c>
      <c r="J8655">
        <v>530505</v>
      </c>
      <c r="K8655">
        <v>907</v>
      </c>
      <c r="L8655">
        <v>1</v>
      </c>
      <c r="M8655">
        <v>0</v>
      </c>
      <c r="N8655">
        <v>0</v>
      </c>
      <c r="O8655" t="s">
        <v>155</v>
      </c>
      <c r="P8655" t="s">
        <v>156</v>
      </c>
      <c r="Q8655">
        <v>0</v>
      </c>
      <c r="R8655">
        <v>0</v>
      </c>
      <c r="S8655">
        <v>0</v>
      </c>
      <c r="T8655">
        <v>0</v>
      </c>
      <c r="U8655">
        <v>0</v>
      </c>
      <c r="V8655">
        <v>0</v>
      </c>
      <c r="W8655">
        <v>0</v>
      </c>
      <c r="X8655">
        <v>0</v>
      </c>
    </row>
    <row r="8656" spans="1:24" x14ac:dyDescent="0.25">
      <c r="A8656">
        <v>2020</v>
      </c>
      <c r="B8656">
        <v>280</v>
      </c>
      <c r="C8656">
        <v>8270</v>
      </c>
      <c r="D8656">
        <v>0</v>
      </c>
      <c r="E8656">
        <v>1</v>
      </c>
      <c r="F8656">
        <v>0</v>
      </c>
      <c r="G8656">
        <v>0</v>
      </c>
      <c r="H8656">
        <v>1</v>
      </c>
      <c r="I8656">
        <v>0</v>
      </c>
      <c r="J8656">
        <v>530703</v>
      </c>
      <c r="K8656">
        <v>907</v>
      </c>
      <c r="L8656">
        <v>1</v>
      </c>
      <c r="M8656">
        <v>0</v>
      </c>
      <c r="N8656">
        <v>0</v>
      </c>
      <c r="O8656" t="s">
        <v>155</v>
      </c>
      <c r="P8656" t="s">
        <v>156</v>
      </c>
      <c r="Q8656">
        <v>0</v>
      </c>
      <c r="R8656">
        <v>6600</v>
      </c>
      <c r="S8656">
        <v>0</v>
      </c>
      <c r="T8656">
        <v>600</v>
      </c>
      <c r="U8656">
        <v>6000</v>
      </c>
      <c r="V8656">
        <v>913.39</v>
      </c>
      <c r="W8656">
        <v>913.39</v>
      </c>
      <c r="X8656">
        <v>0</v>
      </c>
    </row>
    <row r="8657" spans="1:24" x14ac:dyDescent="0.25">
      <c r="A8657">
        <v>2020</v>
      </c>
      <c r="B8657">
        <v>280</v>
      </c>
      <c r="C8657">
        <v>8270</v>
      </c>
      <c r="D8657">
        <v>0</v>
      </c>
      <c r="E8657">
        <v>1</v>
      </c>
      <c r="F8657">
        <v>0</v>
      </c>
      <c r="G8657">
        <v>0</v>
      </c>
      <c r="H8657">
        <v>1</v>
      </c>
      <c r="I8657">
        <v>0</v>
      </c>
      <c r="J8657">
        <v>530704</v>
      </c>
      <c r="K8657">
        <v>907</v>
      </c>
      <c r="L8657">
        <v>1</v>
      </c>
      <c r="M8657">
        <v>0</v>
      </c>
      <c r="N8657">
        <v>0</v>
      </c>
      <c r="O8657" t="s">
        <v>155</v>
      </c>
      <c r="P8657" t="s">
        <v>156</v>
      </c>
      <c r="Q8657">
        <v>0</v>
      </c>
      <c r="R8657">
        <v>1000</v>
      </c>
      <c r="S8657">
        <v>0</v>
      </c>
      <c r="T8657">
        <v>1000</v>
      </c>
      <c r="U8657">
        <v>0</v>
      </c>
      <c r="V8657">
        <v>0</v>
      </c>
      <c r="W8657">
        <v>0</v>
      </c>
      <c r="X8657">
        <v>0</v>
      </c>
    </row>
    <row r="8658" spans="1:24" x14ac:dyDescent="0.25">
      <c r="A8658">
        <v>2020</v>
      </c>
      <c r="B8658">
        <v>280</v>
      </c>
      <c r="C8658">
        <v>8270</v>
      </c>
      <c r="D8658">
        <v>0</v>
      </c>
      <c r="E8658">
        <v>1</v>
      </c>
      <c r="F8658">
        <v>0</v>
      </c>
      <c r="G8658">
        <v>0</v>
      </c>
      <c r="H8658">
        <v>1</v>
      </c>
      <c r="I8658">
        <v>0</v>
      </c>
      <c r="J8658">
        <v>530802</v>
      </c>
      <c r="K8658">
        <v>907</v>
      </c>
      <c r="L8658">
        <v>1</v>
      </c>
      <c r="M8658">
        <v>0</v>
      </c>
      <c r="N8658">
        <v>0</v>
      </c>
      <c r="O8658" t="s">
        <v>155</v>
      </c>
      <c r="P8658" t="s">
        <v>156</v>
      </c>
      <c r="Q8658">
        <v>0</v>
      </c>
      <c r="R8658">
        <v>1000</v>
      </c>
      <c r="S8658">
        <v>0</v>
      </c>
      <c r="T8658">
        <v>0</v>
      </c>
      <c r="U8658">
        <v>0</v>
      </c>
      <c r="V8658">
        <v>0</v>
      </c>
      <c r="W8658">
        <v>0</v>
      </c>
      <c r="X8658">
        <v>1000</v>
      </c>
    </row>
    <row r="8659" spans="1:24" x14ac:dyDescent="0.25">
      <c r="A8659">
        <v>2020</v>
      </c>
      <c r="B8659">
        <v>280</v>
      </c>
      <c r="C8659">
        <v>8270</v>
      </c>
      <c r="D8659">
        <v>0</v>
      </c>
      <c r="E8659">
        <v>1</v>
      </c>
      <c r="F8659">
        <v>0</v>
      </c>
      <c r="G8659">
        <v>0</v>
      </c>
      <c r="H8659">
        <v>1</v>
      </c>
      <c r="I8659">
        <v>0</v>
      </c>
      <c r="J8659">
        <v>530803</v>
      </c>
      <c r="K8659">
        <v>907</v>
      </c>
      <c r="L8659">
        <v>1</v>
      </c>
      <c r="M8659">
        <v>0</v>
      </c>
      <c r="N8659">
        <v>0</v>
      </c>
      <c r="O8659" t="s">
        <v>155</v>
      </c>
      <c r="P8659" t="s">
        <v>156</v>
      </c>
      <c r="Q8659">
        <v>0</v>
      </c>
      <c r="R8659">
        <v>8400</v>
      </c>
      <c r="S8659">
        <v>0</v>
      </c>
      <c r="T8659">
        <v>1400</v>
      </c>
      <c r="U8659">
        <v>7000</v>
      </c>
      <c r="V8659">
        <v>1372.87</v>
      </c>
      <c r="W8659">
        <v>908.9</v>
      </c>
      <c r="X8659">
        <v>0</v>
      </c>
    </row>
    <row r="8660" spans="1:24" x14ac:dyDescent="0.25">
      <c r="A8660">
        <v>2020</v>
      </c>
      <c r="B8660">
        <v>280</v>
      </c>
      <c r="C8660">
        <v>8270</v>
      </c>
      <c r="D8660">
        <v>0</v>
      </c>
      <c r="E8660">
        <v>1</v>
      </c>
      <c r="F8660">
        <v>0</v>
      </c>
      <c r="G8660">
        <v>0</v>
      </c>
      <c r="H8660">
        <v>1</v>
      </c>
      <c r="I8660">
        <v>0</v>
      </c>
      <c r="J8660">
        <v>530804</v>
      </c>
      <c r="K8660">
        <v>907</v>
      </c>
      <c r="L8660">
        <v>1</v>
      </c>
      <c r="M8660">
        <v>0</v>
      </c>
      <c r="N8660">
        <v>0</v>
      </c>
      <c r="O8660" t="s">
        <v>155</v>
      </c>
      <c r="P8660" t="s">
        <v>156</v>
      </c>
      <c r="Q8660">
        <v>0</v>
      </c>
      <c r="R8660">
        <v>1500</v>
      </c>
      <c r="S8660">
        <v>0</v>
      </c>
      <c r="T8660">
        <v>1500</v>
      </c>
      <c r="U8660">
        <v>0</v>
      </c>
      <c r="V8660">
        <v>0</v>
      </c>
      <c r="W8660">
        <v>0</v>
      </c>
      <c r="X8660">
        <v>0</v>
      </c>
    </row>
    <row r="8661" spans="1:24" x14ac:dyDescent="0.25">
      <c r="A8661">
        <v>2020</v>
      </c>
      <c r="B8661">
        <v>280</v>
      </c>
      <c r="C8661">
        <v>8270</v>
      </c>
      <c r="D8661">
        <v>0</v>
      </c>
      <c r="E8661">
        <v>1</v>
      </c>
      <c r="F8661">
        <v>0</v>
      </c>
      <c r="G8661">
        <v>0</v>
      </c>
      <c r="H8661">
        <v>1</v>
      </c>
      <c r="I8661">
        <v>0</v>
      </c>
      <c r="J8661">
        <v>530805</v>
      </c>
      <c r="K8661">
        <v>907</v>
      </c>
      <c r="L8661">
        <v>1</v>
      </c>
      <c r="M8661">
        <v>0</v>
      </c>
      <c r="N8661">
        <v>0</v>
      </c>
      <c r="O8661" t="s">
        <v>155</v>
      </c>
      <c r="P8661" t="s">
        <v>156</v>
      </c>
      <c r="Q8661">
        <v>0</v>
      </c>
      <c r="R8661">
        <v>7200</v>
      </c>
      <c r="S8661">
        <v>0</v>
      </c>
      <c r="T8661">
        <v>5494.56</v>
      </c>
      <c r="U8661">
        <v>1705.44</v>
      </c>
      <c r="V8661">
        <v>1522.71</v>
      </c>
      <c r="W8661">
        <v>1522.71</v>
      </c>
      <c r="X8661">
        <v>0</v>
      </c>
    </row>
    <row r="8662" spans="1:24" x14ac:dyDescent="0.25">
      <c r="A8662">
        <v>2020</v>
      </c>
      <c r="B8662">
        <v>280</v>
      </c>
      <c r="C8662">
        <v>8270</v>
      </c>
      <c r="D8662">
        <v>0</v>
      </c>
      <c r="E8662">
        <v>1</v>
      </c>
      <c r="F8662">
        <v>0</v>
      </c>
      <c r="G8662">
        <v>0</v>
      </c>
      <c r="H8662">
        <v>1</v>
      </c>
      <c r="I8662">
        <v>0</v>
      </c>
      <c r="J8662">
        <v>530811</v>
      </c>
      <c r="K8662">
        <v>907</v>
      </c>
      <c r="L8662">
        <v>1</v>
      </c>
      <c r="M8662">
        <v>0</v>
      </c>
      <c r="N8662">
        <v>0</v>
      </c>
      <c r="O8662" t="s">
        <v>155</v>
      </c>
      <c r="P8662" t="s">
        <v>156</v>
      </c>
      <c r="Q8662">
        <v>0</v>
      </c>
      <c r="R8662">
        <v>250</v>
      </c>
      <c r="S8662">
        <v>0</v>
      </c>
      <c r="T8662">
        <v>250</v>
      </c>
      <c r="U8662">
        <v>0</v>
      </c>
      <c r="V8662">
        <v>0</v>
      </c>
      <c r="W8662">
        <v>0</v>
      </c>
      <c r="X8662">
        <v>0</v>
      </c>
    </row>
    <row r="8663" spans="1:24" x14ac:dyDescent="0.25">
      <c r="A8663">
        <v>2020</v>
      </c>
      <c r="B8663">
        <v>280</v>
      </c>
      <c r="C8663">
        <v>8270</v>
      </c>
      <c r="D8663">
        <v>0</v>
      </c>
      <c r="E8663">
        <v>1</v>
      </c>
      <c r="F8663">
        <v>0</v>
      </c>
      <c r="G8663">
        <v>0</v>
      </c>
      <c r="H8663">
        <v>1</v>
      </c>
      <c r="I8663">
        <v>0</v>
      </c>
      <c r="J8663">
        <v>530813</v>
      </c>
      <c r="K8663">
        <v>907</v>
      </c>
      <c r="L8663">
        <v>1</v>
      </c>
      <c r="M8663">
        <v>0</v>
      </c>
      <c r="N8663">
        <v>0</v>
      </c>
      <c r="O8663" t="s">
        <v>155</v>
      </c>
      <c r="P8663" t="s">
        <v>156</v>
      </c>
      <c r="Q8663">
        <v>0</v>
      </c>
      <c r="R8663">
        <v>4500</v>
      </c>
      <c r="S8663">
        <v>0</v>
      </c>
      <c r="T8663">
        <v>3957.84</v>
      </c>
      <c r="U8663">
        <v>542.16</v>
      </c>
      <c r="V8663">
        <v>130</v>
      </c>
      <c r="W8663">
        <v>130</v>
      </c>
      <c r="X8663">
        <v>0</v>
      </c>
    </row>
    <row r="8664" spans="1:24" x14ac:dyDescent="0.25">
      <c r="A8664">
        <v>2020</v>
      </c>
      <c r="B8664">
        <v>280</v>
      </c>
      <c r="C8664">
        <v>8270</v>
      </c>
      <c r="D8664">
        <v>0</v>
      </c>
      <c r="E8664">
        <v>1</v>
      </c>
      <c r="F8664">
        <v>0</v>
      </c>
      <c r="G8664">
        <v>0</v>
      </c>
      <c r="H8664">
        <v>1</v>
      </c>
      <c r="I8664">
        <v>0</v>
      </c>
      <c r="J8664">
        <v>530820</v>
      </c>
      <c r="K8664">
        <v>907</v>
      </c>
      <c r="L8664">
        <v>1</v>
      </c>
      <c r="M8664">
        <v>0</v>
      </c>
      <c r="N8664">
        <v>0</v>
      </c>
      <c r="O8664" t="s">
        <v>155</v>
      </c>
      <c r="P8664" t="s">
        <v>156</v>
      </c>
      <c r="Q8664">
        <v>0</v>
      </c>
      <c r="R8664">
        <v>6000</v>
      </c>
      <c r="S8664">
        <v>0</v>
      </c>
      <c r="T8664">
        <v>2785.6</v>
      </c>
      <c r="U8664">
        <v>3214.4</v>
      </c>
      <c r="V8664">
        <v>3214.4</v>
      </c>
      <c r="W8664">
        <v>3214.4</v>
      </c>
      <c r="X8664">
        <v>0</v>
      </c>
    </row>
    <row r="8665" spans="1:24" x14ac:dyDescent="0.25">
      <c r="A8665">
        <v>2020</v>
      </c>
      <c r="B8665">
        <v>280</v>
      </c>
      <c r="C8665">
        <v>8270</v>
      </c>
      <c r="D8665">
        <v>0</v>
      </c>
      <c r="E8665">
        <v>1</v>
      </c>
      <c r="F8665">
        <v>0</v>
      </c>
      <c r="G8665">
        <v>0</v>
      </c>
      <c r="H8665">
        <v>1</v>
      </c>
      <c r="I8665">
        <v>0</v>
      </c>
      <c r="J8665">
        <v>531404</v>
      </c>
      <c r="K8665">
        <v>907</v>
      </c>
      <c r="L8665">
        <v>1</v>
      </c>
      <c r="M8665">
        <v>0</v>
      </c>
      <c r="N8665">
        <v>0</v>
      </c>
      <c r="O8665" t="s">
        <v>155</v>
      </c>
      <c r="P8665" t="s">
        <v>156</v>
      </c>
      <c r="Q8665">
        <v>0</v>
      </c>
      <c r="R8665">
        <v>2500</v>
      </c>
      <c r="S8665">
        <v>0</v>
      </c>
      <c r="T8665">
        <v>2500</v>
      </c>
      <c r="U8665">
        <v>0</v>
      </c>
      <c r="V8665">
        <v>0</v>
      </c>
      <c r="W8665">
        <v>0</v>
      </c>
      <c r="X8665">
        <v>0</v>
      </c>
    </row>
    <row r="8666" spans="1:24" x14ac:dyDescent="0.25">
      <c r="A8666">
        <v>2020</v>
      </c>
      <c r="B8666">
        <v>280</v>
      </c>
      <c r="C8666">
        <v>8270</v>
      </c>
      <c r="D8666">
        <v>0</v>
      </c>
      <c r="E8666">
        <v>1</v>
      </c>
      <c r="F8666">
        <v>0</v>
      </c>
      <c r="G8666">
        <v>0</v>
      </c>
      <c r="H8666">
        <v>1</v>
      </c>
      <c r="I8666">
        <v>0</v>
      </c>
      <c r="J8666">
        <v>531411</v>
      </c>
      <c r="K8666">
        <v>907</v>
      </c>
      <c r="L8666">
        <v>1</v>
      </c>
      <c r="M8666">
        <v>0</v>
      </c>
      <c r="N8666">
        <v>0</v>
      </c>
      <c r="O8666" t="s">
        <v>155</v>
      </c>
      <c r="P8666" t="s">
        <v>156</v>
      </c>
      <c r="Q8666">
        <v>0</v>
      </c>
      <c r="R8666">
        <v>3079.19</v>
      </c>
      <c r="S8666">
        <v>0</v>
      </c>
      <c r="T8666">
        <v>1438.03</v>
      </c>
      <c r="U8666">
        <v>1641.16</v>
      </c>
      <c r="V8666">
        <v>0</v>
      </c>
      <c r="W8666">
        <v>0</v>
      </c>
      <c r="X8666">
        <v>0</v>
      </c>
    </row>
    <row r="8667" spans="1:24" x14ac:dyDescent="0.25">
      <c r="A8667">
        <v>2020</v>
      </c>
      <c r="B8667">
        <v>280</v>
      </c>
      <c r="C8667">
        <v>8270</v>
      </c>
      <c r="D8667">
        <v>0</v>
      </c>
      <c r="E8667">
        <v>1</v>
      </c>
      <c r="F8667">
        <v>0</v>
      </c>
      <c r="G8667">
        <v>0</v>
      </c>
      <c r="H8667">
        <v>1</v>
      </c>
      <c r="I8667">
        <v>0</v>
      </c>
      <c r="J8667">
        <v>570102</v>
      </c>
      <c r="K8667">
        <v>907</v>
      </c>
      <c r="L8667">
        <v>1</v>
      </c>
      <c r="M8667">
        <v>0</v>
      </c>
      <c r="N8667">
        <v>0</v>
      </c>
      <c r="O8667" t="s">
        <v>155</v>
      </c>
      <c r="P8667" t="s">
        <v>156</v>
      </c>
      <c r="Q8667">
        <v>0</v>
      </c>
      <c r="R8667">
        <v>458.2</v>
      </c>
      <c r="S8667">
        <v>0</v>
      </c>
      <c r="T8667">
        <v>0</v>
      </c>
      <c r="U8667">
        <v>0</v>
      </c>
      <c r="V8667">
        <v>0</v>
      </c>
      <c r="W8667">
        <v>0</v>
      </c>
      <c r="X8667">
        <v>458.2</v>
      </c>
    </row>
    <row r="8668" spans="1:24" x14ac:dyDescent="0.25">
      <c r="A8668">
        <v>2020</v>
      </c>
      <c r="B8668">
        <v>280</v>
      </c>
      <c r="C8668">
        <v>8270</v>
      </c>
      <c r="D8668">
        <v>0</v>
      </c>
      <c r="E8668">
        <v>1</v>
      </c>
      <c r="F8668">
        <v>0</v>
      </c>
      <c r="G8668">
        <v>0</v>
      </c>
      <c r="H8668">
        <v>1</v>
      </c>
      <c r="I8668">
        <v>0</v>
      </c>
      <c r="J8668">
        <v>570218</v>
      </c>
      <c r="K8668">
        <v>907</v>
      </c>
      <c r="L8668">
        <v>1</v>
      </c>
      <c r="M8668">
        <v>0</v>
      </c>
      <c r="N8668">
        <v>0</v>
      </c>
      <c r="O8668" t="s">
        <v>155</v>
      </c>
      <c r="P8668" t="s">
        <v>156</v>
      </c>
      <c r="Q8668">
        <v>0</v>
      </c>
      <c r="R8668">
        <v>100</v>
      </c>
      <c r="S8668">
        <v>0</v>
      </c>
      <c r="T8668">
        <v>0</v>
      </c>
      <c r="U8668">
        <v>25.68</v>
      </c>
      <c r="V8668">
        <v>25.68</v>
      </c>
      <c r="W8668">
        <v>25.68</v>
      </c>
      <c r="X8668">
        <v>74.319999999999993</v>
      </c>
    </row>
    <row r="8669" spans="1:24" x14ac:dyDescent="0.25">
      <c r="A8669">
        <v>2020</v>
      </c>
      <c r="B8669">
        <v>280</v>
      </c>
      <c r="C8669">
        <v>8270</v>
      </c>
      <c r="D8669">
        <v>0</v>
      </c>
      <c r="E8669">
        <v>1</v>
      </c>
      <c r="F8669">
        <v>0</v>
      </c>
      <c r="G8669">
        <v>0</v>
      </c>
      <c r="H8669">
        <v>1</v>
      </c>
      <c r="I8669">
        <v>0</v>
      </c>
      <c r="J8669">
        <v>990101</v>
      </c>
      <c r="K8669">
        <v>900</v>
      </c>
      <c r="L8669">
        <v>1</v>
      </c>
      <c r="M8669">
        <v>0</v>
      </c>
      <c r="N8669">
        <v>0</v>
      </c>
      <c r="O8669" t="s">
        <v>155</v>
      </c>
      <c r="P8669" t="s">
        <v>89</v>
      </c>
      <c r="Q8669">
        <v>0</v>
      </c>
      <c r="R8669">
        <v>11815.2</v>
      </c>
      <c r="S8669">
        <v>0</v>
      </c>
      <c r="T8669">
        <v>0</v>
      </c>
      <c r="U8669">
        <v>7080.74</v>
      </c>
      <c r="V8669">
        <v>7080.74</v>
      </c>
      <c r="W8669">
        <v>5159.46</v>
      </c>
      <c r="X8669">
        <v>4734.46</v>
      </c>
    </row>
    <row r="8670" spans="1:24" x14ac:dyDescent="0.25">
      <c r="A8670">
        <v>2020</v>
      </c>
      <c r="B8670">
        <v>280</v>
      </c>
      <c r="C8670">
        <v>8270</v>
      </c>
      <c r="D8670">
        <v>0</v>
      </c>
      <c r="E8670">
        <v>1</v>
      </c>
      <c r="F8670">
        <v>0</v>
      </c>
      <c r="G8670">
        <v>0</v>
      </c>
      <c r="H8670">
        <v>99</v>
      </c>
      <c r="I8670">
        <v>0</v>
      </c>
      <c r="J8670">
        <v>510105</v>
      </c>
      <c r="K8670">
        <v>907</v>
      </c>
      <c r="L8670">
        <v>1</v>
      </c>
      <c r="M8670">
        <v>0</v>
      </c>
      <c r="N8670">
        <v>0</v>
      </c>
      <c r="O8670" t="s">
        <v>155</v>
      </c>
      <c r="P8670" t="s">
        <v>156</v>
      </c>
      <c r="Q8670">
        <v>1217438</v>
      </c>
      <c r="R8670">
        <v>0</v>
      </c>
      <c r="S8670">
        <v>0</v>
      </c>
      <c r="T8670">
        <v>0</v>
      </c>
      <c r="U8670">
        <v>0</v>
      </c>
      <c r="V8670">
        <v>0</v>
      </c>
      <c r="W8670">
        <v>0</v>
      </c>
      <c r="X8670">
        <v>0</v>
      </c>
    </row>
    <row r="8671" spans="1:24" x14ac:dyDescent="0.25">
      <c r="A8671">
        <v>2020</v>
      </c>
      <c r="B8671">
        <v>280</v>
      </c>
      <c r="C8671">
        <v>8270</v>
      </c>
      <c r="D8671">
        <v>0</v>
      </c>
      <c r="E8671">
        <v>1</v>
      </c>
      <c r="F8671">
        <v>0</v>
      </c>
      <c r="G8671">
        <v>0</v>
      </c>
      <c r="H8671">
        <v>99</v>
      </c>
      <c r="I8671">
        <v>0</v>
      </c>
      <c r="J8671">
        <v>510106</v>
      </c>
      <c r="K8671">
        <v>907</v>
      </c>
      <c r="L8671">
        <v>1</v>
      </c>
      <c r="M8671">
        <v>0</v>
      </c>
      <c r="N8671">
        <v>0</v>
      </c>
      <c r="O8671" t="s">
        <v>155</v>
      </c>
      <c r="P8671" t="s">
        <v>156</v>
      </c>
      <c r="Q8671">
        <v>35340</v>
      </c>
      <c r="R8671">
        <v>0</v>
      </c>
      <c r="S8671">
        <v>0</v>
      </c>
      <c r="T8671">
        <v>0</v>
      </c>
      <c r="U8671">
        <v>0</v>
      </c>
      <c r="V8671">
        <v>0</v>
      </c>
      <c r="W8671">
        <v>0</v>
      </c>
      <c r="X8671">
        <v>0</v>
      </c>
    </row>
    <row r="8672" spans="1:24" x14ac:dyDescent="0.25">
      <c r="A8672">
        <v>2020</v>
      </c>
      <c r="B8672">
        <v>280</v>
      </c>
      <c r="C8672">
        <v>8270</v>
      </c>
      <c r="D8672">
        <v>0</v>
      </c>
      <c r="E8672">
        <v>1</v>
      </c>
      <c r="F8672">
        <v>0</v>
      </c>
      <c r="G8672">
        <v>0</v>
      </c>
      <c r="H8672">
        <v>99</v>
      </c>
      <c r="I8672">
        <v>0</v>
      </c>
      <c r="J8672">
        <v>510203</v>
      </c>
      <c r="K8672">
        <v>907</v>
      </c>
      <c r="L8672">
        <v>1</v>
      </c>
      <c r="M8672">
        <v>0</v>
      </c>
      <c r="N8672">
        <v>0</v>
      </c>
      <c r="O8672" t="s">
        <v>155</v>
      </c>
      <c r="P8672" t="s">
        <v>156</v>
      </c>
      <c r="Q8672">
        <v>111002</v>
      </c>
      <c r="R8672">
        <v>0</v>
      </c>
      <c r="S8672">
        <v>0</v>
      </c>
      <c r="T8672">
        <v>0</v>
      </c>
      <c r="U8672">
        <v>0</v>
      </c>
      <c r="V8672">
        <v>0</v>
      </c>
      <c r="W8672">
        <v>0</v>
      </c>
      <c r="X8672">
        <v>0</v>
      </c>
    </row>
    <row r="8673" spans="1:24" x14ac:dyDescent="0.25">
      <c r="A8673">
        <v>2020</v>
      </c>
      <c r="B8673">
        <v>280</v>
      </c>
      <c r="C8673">
        <v>8270</v>
      </c>
      <c r="D8673">
        <v>0</v>
      </c>
      <c r="E8673">
        <v>1</v>
      </c>
      <c r="F8673">
        <v>0</v>
      </c>
      <c r="G8673">
        <v>0</v>
      </c>
      <c r="H8673">
        <v>99</v>
      </c>
      <c r="I8673">
        <v>0</v>
      </c>
      <c r="J8673">
        <v>510204</v>
      </c>
      <c r="K8673">
        <v>907</v>
      </c>
      <c r="L8673">
        <v>1</v>
      </c>
      <c r="M8673">
        <v>0</v>
      </c>
      <c r="N8673">
        <v>0</v>
      </c>
      <c r="O8673" t="s">
        <v>155</v>
      </c>
      <c r="P8673" t="s">
        <v>156</v>
      </c>
      <c r="Q8673">
        <v>61468</v>
      </c>
      <c r="R8673">
        <v>0</v>
      </c>
      <c r="S8673">
        <v>0</v>
      </c>
      <c r="T8673">
        <v>0</v>
      </c>
      <c r="U8673">
        <v>0</v>
      </c>
      <c r="V8673">
        <v>0</v>
      </c>
      <c r="W8673">
        <v>0</v>
      </c>
      <c r="X8673">
        <v>0</v>
      </c>
    </row>
    <row r="8674" spans="1:24" x14ac:dyDescent="0.25">
      <c r="A8674">
        <v>2020</v>
      </c>
      <c r="B8674">
        <v>280</v>
      </c>
      <c r="C8674">
        <v>8270</v>
      </c>
      <c r="D8674">
        <v>0</v>
      </c>
      <c r="E8674">
        <v>1</v>
      </c>
      <c r="F8674">
        <v>0</v>
      </c>
      <c r="G8674">
        <v>0</v>
      </c>
      <c r="H8674">
        <v>99</v>
      </c>
      <c r="I8674">
        <v>0</v>
      </c>
      <c r="J8674">
        <v>510304</v>
      </c>
      <c r="K8674">
        <v>907</v>
      </c>
      <c r="L8674">
        <v>1</v>
      </c>
      <c r="M8674">
        <v>0</v>
      </c>
      <c r="N8674">
        <v>0</v>
      </c>
      <c r="O8674" t="s">
        <v>155</v>
      </c>
      <c r="P8674" t="s">
        <v>156</v>
      </c>
      <c r="Q8674">
        <v>636</v>
      </c>
      <c r="R8674">
        <v>0</v>
      </c>
      <c r="S8674">
        <v>0</v>
      </c>
      <c r="T8674">
        <v>0</v>
      </c>
      <c r="U8674">
        <v>0</v>
      </c>
      <c r="V8674">
        <v>0</v>
      </c>
      <c r="W8674">
        <v>0</v>
      </c>
      <c r="X8674">
        <v>0</v>
      </c>
    </row>
    <row r="8675" spans="1:24" x14ac:dyDescent="0.25">
      <c r="A8675">
        <v>2020</v>
      </c>
      <c r="B8675">
        <v>280</v>
      </c>
      <c r="C8675">
        <v>8270</v>
      </c>
      <c r="D8675">
        <v>0</v>
      </c>
      <c r="E8675">
        <v>1</v>
      </c>
      <c r="F8675">
        <v>0</v>
      </c>
      <c r="G8675">
        <v>0</v>
      </c>
      <c r="H8675">
        <v>99</v>
      </c>
      <c r="I8675">
        <v>0</v>
      </c>
      <c r="J8675">
        <v>510306</v>
      </c>
      <c r="K8675">
        <v>907</v>
      </c>
      <c r="L8675">
        <v>1</v>
      </c>
      <c r="M8675">
        <v>0</v>
      </c>
      <c r="N8675">
        <v>0</v>
      </c>
      <c r="O8675" t="s">
        <v>155</v>
      </c>
      <c r="P8675" t="s">
        <v>156</v>
      </c>
      <c r="Q8675">
        <v>5088</v>
      </c>
      <c r="R8675">
        <v>0</v>
      </c>
      <c r="S8675">
        <v>0</v>
      </c>
      <c r="T8675">
        <v>0</v>
      </c>
      <c r="U8675">
        <v>0</v>
      </c>
      <c r="V8675">
        <v>0</v>
      </c>
      <c r="W8675">
        <v>0</v>
      </c>
      <c r="X8675">
        <v>0</v>
      </c>
    </row>
    <row r="8676" spans="1:24" x14ac:dyDescent="0.25">
      <c r="A8676">
        <v>2020</v>
      </c>
      <c r="B8676">
        <v>280</v>
      </c>
      <c r="C8676">
        <v>8270</v>
      </c>
      <c r="D8676">
        <v>0</v>
      </c>
      <c r="E8676">
        <v>1</v>
      </c>
      <c r="F8676">
        <v>0</v>
      </c>
      <c r="G8676">
        <v>0</v>
      </c>
      <c r="H8676">
        <v>99</v>
      </c>
      <c r="I8676">
        <v>0</v>
      </c>
      <c r="J8676">
        <v>510401</v>
      </c>
      <c r="K8676">
        <v>907</v>
      </c>
      <c r="L8676">
        <v>1</v>
      </c>
      <c r="M8676">
        <v>0</v>
      </c>
      <c r="N8676">
        <v>0</v>
      </c>
      <c r="O8676" t="s">
        <v>155</v>
      </c>
      <c r="P8676" t="s">
        <v>156</v>
      </c>
      <c r="Q8676">
        <v>579</v>
      </c>
      <c r="R8676">
        <v>0</v>
      </c>
      <c r="S8676">
        <v>0</v>
      </c>
      <c r="T8676">
        <v>0</v>
      </c>
      <c r="U8676">
        <v>0</v>
      </c>
      <c r="V8676">
        <v>0</v>
      </c>
      <c r="W8676">
        <v>0</v>
      </c>
      <c r="X8676">
        <v>0</v>
      </c>
    </row>
    <row r="8677" spans="1:24" x14ac:dyDescent="0.25">
      <c r="A8677">
        <v>2020</v>
      </c>
      <c r="B8677">
        <v>280</v>
      </c>
      <c r="C8677">
        <v>8270</v>
      </c>
      <c r="D8677">
        <v>0</v>
      </c>
      <c r="E8677">
        <v>1</v>
      </c>
      <c r="F8677">
        <v>0</v>
      </c>
      <c r="G8677">
        <v>0</v>
      </c>
      <c r="H8677">
        <v>99</v>
      </c>
      <c r="I8677">
        <v>0</v>
      </c>
      <c r="J8677">
        <v>510408</v>
      </c>
      <c r="K8677">
        <v>907</v>
      </c>
      <c r="L8677">
        <v>1</v>
      </c>
      <c r="M8677">
        <v>0</v>
      </c>
      <c r="N8677">
        <v>0</v>
      </c>
      <c r="O8677" t="s">
        <v>155</v>
      </c>
      <c r="P8677" t="s">
        <v>156</v>
      </c>
      <c r="Q8677">
        <v>1311</v>
      </c>
      <c r="R8677">
        <v>0</v>
      </c>
      <c r="S8677">
        <v>0</v>
      </c>
      <c r="T8677">
        <v>0</v>
      </c>
      <c r="U8677">
        <v>0</v>
      </c>
      <c r="V8677">
        <v>0</v>
      </c>
      <c r="W8677">
        <v>0</v>
      </c>
      <c r="X8677">
        <v>0</v>
      </c>
    </row>
    <row r="8678" spans="1:24" x14ac:dyDescent="0.25">
      <c r="A8678">
        <v>2020</v>
      </c>
      <c r="B8678">
        <v>280</v>
      </c>
      <c r="C8678">
        <v>8270</v>
      </c>
      <c r="D8678">
        <v>0</v>
      </c>
      <c r="E8678">
        <v>1</v>
      </c>
      <c r="F8678">
        <v>0</v>
      </c>
      <c r="G8678">
        <v>0</v>
      </c>
      <c r="H8678">
        <v>99</v>
      </c>
      <c r="I8678">
        <v>0</v>
      </c>
      <c r="J8678">
        <v>510509</v>
      </c>
      <c r="K8678">
        <v>907</v>
      </c>
      <c r="L8678">
        <v>1</v>
      </c>
      <c r="M8678">
        <v>0</v>
      </c>
      <c r="N8678">
        <v>0</v>
      </c>
      <c r="O8678" t="s">
        <v>155</v>
      </c>
      <c r="P8678" t="s">
        <v>156</v>
      </c>
      <c r="Q8678">
        <v>7929</v>
      </c>
      <c r="R8678">
        <v>0</v>
      </c>
      <c r="S8678">
        <v>0</v>
      </c>
      <c r="T8678">
        <v>0</v>
      </c>
      <c r="U8678">
        <v>0</v>
      </c>
      <c r="V8678">
        <v>0</v>
      </c>
      <c r="W8678">
        <v>0</v>
      </c>
      <c r="X8678">
        <v>0</v>
      </c>
    </row>
    <row r="8679" spans="1:24" x14ac:dyDescent="0.25">
      <c r="A8679">
        <v>2020</v>
      </c>
      <c r="B8679">
        <v>280</v>
      </c>
      <c r="C8679">
        <v>8270</v>
      </c>
      <c r="D8679">
        <v>0</v>
      </c>
      <c r="E8679">
        <v>1</v>
      </c>
      <c r="F8679">
        <v>0</v>
      </c>
      <c r="G8679">
        <v>0</v>
      </c>
      <c r="H8679">
        <v>99</v>
      </c>
      <c r="I8679">
        <v>0</v>
      </c>
      <c r="J8679">
        <v>510510</v>
      </c>
      <c r="K8679">
        <v>907</v>
      </c>
      <c r="L8679">
        <v>1</v>
      </c>
      <c r="M8679">
        <v>0</v>
      </c>
      <c r="N8679">
        <v>0</v>
      </c>
      <c r="O8679" t="s">
        <v>155</v>
      </c>
      <c r="P8679" t="s">
        <v>156</v>
      </c>
      <c r="Q8679">
        <v>102780</v>
      </c>
      <c r="R8679">
        <v>0</v>
      </c>
      <c r="S8679">
        <v>0</v>
      </c>
      <c r="T8679">
        <v>0</v>
      </c>
      <c r="U8679">
        <v>0</v>
      </c>
      <c r="V8679">
        <v>0</v>
      </c>
      <c r="W8679">
        <v>0</v>
      </c>
      <c r="X8679">
        <v>0</v>
      </c>
    </row>
    <row r="8680" spans="1:24" x14ac:dyDescent="0.25">
      <c r="A8680">
        <v>2020</v>
      </c>
      <c r="B8680">
        <v>280</v>
      </c>
      <c r="C8680">
        <v>8270</v>
      </c>
      <c r="D8680">
        <v>0</v>
      </c>
      <c r="E8680">
        <v>1</v>
      </c>
      <c r="F8680">
        <v>0</v>
      </c>
      <c r="G8680">
        <v>0</v>
      </c>
      <c r="H8680">
        <v>99</v>
      </c>
      <c r="I8680">
        <v>0</v>
      </c>
      <c r="J8680">
        <v>510601</v>
      </c>
      <c r="K8680">
        <v>907</v>
      </c>
      <c r="L8680">
        <v>1</v>
      </c>
      <c r="M8680">
        <v>0</v>
      </c>
      <c r="N8680">
        <v>0</v>
      </c>
      <c r="O8680" t="s">
        <v>155</v>
      </c>
      <c r="P8680" t="s">
        <v>156</v>
      </c>
      <c r="Q8680">
        <v>129434</v>
      </c>
      <c r="R8680">
        <v>0</v>
      </c>
      <c r="S8680">
        <v>0</v>
      </c>
      <c r="T8680">
        <v>0</v>
      </c>
      <c r="U8680">
        <v>0</v>
      </c>
      <c r="V8680">
        <v>0</v>
      </c>
      <c r="W8680">
        <v>0</v>
      </c>
      <c r="X8680">
        <v>0</v>
      </c>
    </row>
    <row r="8681" spans="1:24" x14ac:dyDescent="0.25">
      <c r="A8681">
        <v>2020</v>
      </c>
      <c r="B8681">
        <v>280</v>
      </c>
      <c r="C8681">
        <v>8270</v>
      </c>
      <c r="D8681">
        <v>0</v>
      </c>
      <c r="E8681">
        <v>1</v>
      </c>
      <c r="F8681">
        <v>0</v>
      </c>
      <c r="G8681">
        <v>0</v>
      </c>
      <c r="H8681">
        <v>99</v>
      </c>
      <c r="I8681">
        <v>0</v>
      </c>
      <c r="J8681">
        <v>510602</v>
      </c>
      <c r="K8681">
        <v>907</v>
      </c>
      <c r="L8681">
        <v>1</v>
      </c>
      <c r="M8681">
        <v>0</v>
      </c>
      <c r="N8681">
        <v>0</v>
      </c>
      <c r="O8681" t="s">
        <v>155</v>
      </c>
      <c r="P8681" t="s">
        <v>156</v>
      </c>
      <c r="Q8681">
        <v>111000</v>
      </c>
      <c r="R8681">
        <v>0</v>
      </c>
      <c r="S8681">
        <v>0</v>
      </c>
      <c r="T8681">
        <v>0</v>
      </c>
      <c r="U8681">
        <v>0</v>
      </c>
      <c r="V8681">
        <v>0</v>
      </c>
      <c r="W8681">
        <v>0</v>
      </c>
      <c r="X8681">
        <v>0</v>
      </c>
    </row>
    <row r="8682" spans="1:24" x14ac:dyDescent="0.25">
      <c r="A8682">
        <v>2020</v>
      </c>
      <c r="B8682">
        <v>280</v>
      </c>
      <c r="C8682">
        <v>8270</v>
      </c>
      <c r="D8682">
        <v>0</v>
      </c>
      <c r="E8682">
        <v>1</v>
      </c>
      <c r="F8682">
        <v>0</v>
      </c>
      <c r="G8682">
        <v>0</v>
      </c>
      <c r="H8682">
        <v>99</v>
      </c>
      <c r="I8682">
        <v>0</v>
      </c>
      <c r="J8682">
        <v>530101</v>
      </c>
      <c r="K8682">
        <v>907</v>
      </c>
      <c r="L8682">
        <v>1</v>
      </c>
      <c r="M8682">
        <v>0</v>
      </c>
      <c r="N8682">
        <v>0</v>
      </c>
      <c r="O8682" t="s">
        <v>155</v>
      </c>
      <c r="P8682" t="s">
        <v>156</v>
      </c>
      <c r="Q8682">
        <v>1120</v>
      </c>
      <c r="R8682">
        <v>0</v>
      </c>
      <c r="S8682">
        <v>0</v>
      </c>
      <c r="T8682">
        <v>0</v>
      </c>
      <c r="U8682">
        <v>0</v>
      </c>
      <c r="V8682">
        <v>0</v>
      </c>
      <c r="W8682">
        <v>0</v>
      </c>
      <c r="X8682">
        <v>0</v>
      </c>
    </row>
    <row r="8683" spans="1:24" x14ac:dyDescent="0.25">
      <c r="A8683">
        <v>2020</v>
      </c>
      <c r="B8683">
        <v>280</v>
      </c>
      <c r="C8683">
        <v>8270</v>
      </c>
      <c r="D8683">
        <v>0</v>
      </c>
      <c r="E8683">
        <v>1</v>
      </c>
      <c r="F8683">
        <v>0</v>
      </c>
      <c r="G8683">
        <v>0</v>
      </c>
      <c r="H8683">
        <v>99</v>
      </c>
      <c r="I8683">
        <v>0</v>
      </c>
      <c r="J8683">
        <v>530104</v>
      </c>
      <c r="K8683">
        <v>907</v>
      </c>
      <c r="L8683">
        <v>1</v>
      </c>
      <c r="M8683">
        <v>0</v>
      </c>
      <c r="N8683">
        <v>0</v>
      </c>
      <c r="O8683" t="s">
        <v>155</v>
      </c>
      <c r="P8683" t="s">
        <v>156</v>
      </c>
      <c r="Q8683">
        <v>7901</v>
      </c>
      <c r="R8683">
        <v>0</v>
      </c>
      <c r="S8683">
        <v>0</v>
      </c>
      <c r="T8683">
        <v>0</v>
      </c>
      <c r="U8683">
        <v>0</v>
      </c>
      <c r="V8683">
        <v>0</v>
      </c>
      <c r="W8683">
        <v>0</v>
      </c>
      <c r="X8683">
        <v>0</v>
      </c>
    </row>
    <row r="8684" spans="1:24" x14ac:dyDescent="0.25">
      <c r="A8684">
        <v>2020</v>
      </c>
      <c r="B8684">
        <v>280</v>
      </c>
      <c r="C8684">
        <v>8270</v>
      </c>
      <c r="D8684">
        <v>0</v>
      </c>
      <c r="E8684">
        <v>1</v>
      </c>
      <c r="F8684">
        <v>0</v>
      </c>
      <c r="G8684">
        <v>0</v>
      </c>
      <c r="H8684">
        <v>99</v>
      </c>
      <c r="I8684">
        <v>0</v>
      </c>
      <c r="J8684">
        <v>530105</v>
      </c>
      <c r="K8684">
        <v>907</v>
      </c>
      <c r="L8684">
        <v>1</v>
      </c>
      <c r="M8684">
        <v>0</v>
      </c>
      <c r="N8684">
        <v>0</v>
      </c>
      <c r="O8684" t="s">
        <v>155</v>
      </c>
      <c r="P8684" t="s">
        <v>156</v>
      </c>
      <c r="Q8684">
        <v>1959</v>
      </c>
      <c r="R8684">
        <v>0</v>
      </c>
      <c r="S8684">
        <v>0</v>
      </c>
      <c r="T8684">
        <v>0</v>
      </c>
      <c r="U8684">
        <v>0</v>
      </c>
      <c r="V8684">
        <v>0</v>
      </c>
      <c r="W8684">
        <v>0</v>
      </c>
      <c r="X8684">
        <v>0</v>
      </c>
    </row>
    <row r="8685" spans="1:24" x14ac:dyDescent="0.25">
      <c r="A8685">
        <v>2020</v>
      </c>
      <c r="B8685">
        <v>280</v>
      </c>
      <c r="C8685">
        <v>8270</v>
      </c>
      <c r="D8685">
        <v>0</v>
      </c>
      <c r="E8685">
        <v>1</v>
      </c>
      <c r="F8685">
        <v>0</v>
      </c>
      <c r="G8685">
        <v>0</v>
      </c>
      <c r="H8685">
        <v>99</v>
      </c>
      <c r="I8685">
        <v>0</v>
      </c>
      <c r="J8685">
        <v>530203</v>
      </c>
      <c r="K8685">
        <v>907</v>
      </c>
      <c r="L8685">
        <v>1</v>
      </c>
      <c r="M8685">
        <v>0</v>
      </c>
      <c r="N8685">
        <v>0</v>
      </c>
      <c r="O8685" t="s">
        <v>155</v>
      </c>
      <c r="P8685" t="s">
        <v>156</v>
      </c>
      <c r="Q8685">
        <v>937</v>
      </c>
      <c r="R8685">
        <v>0</v>
      </c>
      <c r="S8685">
        <v>0</v>
      </c>
      <c r="T8685">
        <v>0</v>
      </c>
      <c r="U8685">
        <v>0</v>
      </c>
      <c r="V8685">
        <v>0</v>
      </c>
      <c r="W8685">
        <v>0</v>
      </c>
      <c r="X8685">
        <v>0</v>
      </c>
    </row>
    <row r="8686" spans="1:24" x14ac:dyDescent="0.25">
      <c r="A8686">
        <v>2020</v>
      </c>
      <c r="B8686">
        <v>280</v>
      </c>
      <c r="C8686">
        <v>8270</v>
      </c>
      <c r="D8686">
        <v>0</v>
      </c>
      <c r="E8686">
        <v>1</v>
      </c>
      <c r="F8686">
        <v>0</v>
      </c>
      <c r="G8686">
        <v>0</v>
      </c>
      <c r="H8686">
        <v>99</v>
      </c>
      <c r="I8686">
        <v>0</v>
      </c>
      <c r="J8686">
        <v>530204</v>
      </c>
      <c r="K8686">
        <v>907</v>
      </c>
      <c r="L8686">
        <v>1</v>
      </c>
      <c r="M8686">
        <v>0</v>
      </c>
      <c r="N8686">
        <v>0</v>
      </c>
      <c r="O8686" t="s">
        <v>155</v>
      </c>
      <c r="P8686" t="s">
        <v>156</v>
      </c>
      <c r="Q8686">
        <v>3291</v>
      </c>
      <c r="R8686">
        <v>0</v>
      </c>
      <c r="S8686">
        <v>0</v>
      </c>
      <c r="T8686">
        <v>0</v>
      </c>
      <c r="U8686">
        <v>0</v>
      </c>
      <c r="V8686">
        <v>0</v>
      </c>
      <c r="W8686">
        <v>0</v>
      </c>
      <c r="X8686">
        <v>0</v>
      </c>
    </row>
    <row r="8687" spans="1:24" x14ac:dyDescent="0.25">
      <c r="A8687">
        <v>2020</v>
      </c>
      <c r="B8687">
        <v>280</v>
      </c>
      <c r="C8687">
        <v>8270</v>
      </c>
      <c r="D8687">
        <v>0</v>
      </c>
      <c r="E8687">
        <v>1</v>
      </c>
      <c r="F8687">
        <v>0</v>
      </c>
      <c r="G8687">
        <v>0</v>
      </c>
      <c r="H8687">
        <v>99</v>
      </c>
      <c r="I8687">
        <v>0</v>
      </c>
      <c r="J8687">
        <v>530209</v>
      </c>
      <c r="K8687">
        <v>907</v>
      </c>
      <c r="L8687">
        <v>1</v>
      </c>
      <c r="M8687">
        <v>0</v>
      </c>
      <c r="N8687">
        <v>0</v>
      </c>
      <c r="O8687" t="s">
        <v>155</v>
      </c>
      <c r="P8687" t="s">
        <v>156</v>
      </c>
      <c r="Q8687">
        <v>4366</v>
      </c>
      <c r="R8687">
        <v>0</v>
      </c>
      <c r="S8687">
        <v>0</v>
      </c>
      <c r="T8687">
        <v>0</v>
      </c>
      <c r="U8687">
        <v>0</v>
      </c>
      <c r="V8687">
        <v>0</v>
      </c>
      <c r="W8687">
        <v>0</v>
      </c>
      <c r="X8687">
        <v>0</v>
      </c>
    </row>
    <row r="8688" spans="1:24" x14ac:dyDescent="0.25">
      <c r="A8688">
        <v>2020</v>
      </c>
      <c r="B8688">
        <v>280</v>
      </c>
      <c r="C8688">
        <v>8270</v>
      </c>
      <c r="D8688">
        <v>0</v>
      </c>
      <c r="E8688">
        <v>1</v>
      </c>
      <c r="F8688">
        <v>0</v>
      </c>
      <c r="G8688">
        <v>0</v>
      </c>
      <c r="H8688">
        <v>99</v>
      </c>
      <c r="I8688">
        <v>0</v>
      </c>
      <c r="J8688">
        <v>530301</v>
      </c>
      <c r="K8688">
        <v>907</v>
      </c>
      <c r="L8688">
        <v>1</v>
      </c>
      <c r="M8688">
        <v>0</v>
      </c>
      <c r="N8688">
        <v>0</v>
      </c>
      <c r="O8688" t="s">
        <v>155</v>
      </c>
      <c r="P8688" t="s">
        <v>156</v>
      </c>
      <c r="Q8688">
        <v>5379</v>
      </c>
      <c r="R8688">
        <v>0</v>
      </c>
      <c r="S8688">
        <v>0</v>
      </c>
      <c r="T8688">
        <v>0</v>
      </c>
      <c r="U8688">
        <v>0</v>
      </c>
      <c r="V8688">
        <v>0</v>
      </c>
      <c r="W8688">
        <v>0</v>
      </c>
      <c r="X8688">
        <v>0</v>
      </c>
    </row>
    <row r="8689" spans="1:24" x14ac:dyDescent="0.25">
      <c r="A8689">
        <v>2020</v>
      </c>
      <c r="B8689">
        <v>280</v>
      </c>
      <c r="C8689">
        <v>8270</v>
      </c>
      <c r="D8689">
        <v>0</v>
      </c>
      <c r="E8689">
        <v>1</v>
      </c>
      <c r="F8689">
        <v>0</v>
      </c>
      <c r="G8689">
        <v>0</v>
      </c>
      <c r="H8689">
        <v>99</v>
      </c>
      <c r="I8689">
        <v>0</v>
      </c>
      <c r="J8689">
        <v>530303</v>
      </c>
      <c r="K8689">
        <v>907</v>
      </c>
      <c r="L8689">
        <v>1</v>
      </c>
      <c r="M8689">
        <v>0</v>
      </c>
      <c r="N8689">
        <v>0</v>
      </c>
      <c r="O8689" t="s">
        <v>155</v>
      </c>
      <c r="P8689" t="s">
        <v>156</v>
      </c>
      <c r="Q8689">
        <v>2775</v>
      </c>
      <c r="R8689">
        <v>0</v>
      </c>
      <c r="S8689">
        <v>0</v>
      </c>
      <c r="T8689">
        <v>0</v>
      </c>
      <c r="U8689">
        <v>0</v>
      </c>
      <c r="V8689">
        <v>0</v>
      </c>
      <c r="W8689">
        <v>0</v>
      </c>
      <c r="X8689">
        <v>0</v>
      </c>
    </row>
    <row r="8690" spans="1:24" x14ac:dyDescent="0.25">
      <c r="A8690">
        <v>2020</v>
      </c>
      <c r="B8690">
        <v>280</v>
      </c>
      <c r="C8690">
        <v>8270</v>
      </c>
      <c r="D8690">
        <v>0</v>
      </c>
      <c r="E8690">
        <v>1</v>
      </c>
      <c r="F8690">
        <v>0</v>
      </c>
      <c r="G8690">
        <v>0</v>
      </c>
      <c r="H8690">
        <v>99</v>
      </c>
      <c r="I8690">
        <v>0</v>
      </c>
      <c r="J8690">
        <v>530403</v>
      </c>
      <c r="K8690">
        <v>907</v>
      </c>
      <c r="L8690">
        <v>1</v>
      </c>
      <c r="M8690">
        <v>0</v>
      </c>
      <c r="N8690">
        <v>0</v>
      </c>
      <c r="O8690" t="s">
        <v>155</v>
      </c>
      <c r="P8690" t="s">
        <v>156</v>
      </c>
      <c r="Q8690">
        <v>3334</v>
      </c>
      <c r="R8690">
        <v>0</v>
      </c>
      <c r="S8690">
        <v>0</v>
      </c>
      <c r="T8690">
        <v>0</v>
      </c>
      <c r="U8690">
        <v>0</v>
      </c>
      <c r="V8690">
        <v>0</v>
      </c>
      <c r="W8690">
        <v>0</v>
      </c>
      <c r="X8690">
        <v>0</v>
      </c>
    </row>
    <row r="8691" spans="1:24" x14ac:dyDescent="0.25">
      <c r="A8691">
        <v>2020</v>
      </c>
      <c r="B8691">
        <v>280</v>
      </c>
      <c r="C8691">
        <v>8270</v>
      </c>
      <c r="D8691">
        <v>0</v>
      </c>
      <c r="E8691">
        <v>1</v>
      </c>
      <c r="F8691">
        <v>0</v>
      </c>
      <c r="G8691">
        <v>0</v>
      </c>
      <c r="H8691">
        <v>99</v>
      </c>
      <c r="I8691">
        <v>0</v>
      </c>
      <c r="J8691">
        <v>530404</v>
      </c>
      <c r="K8691">
        <v>907</v>
      </c>
      <c r="L8691">
        <v>1</v>
      </c>
      <c r="M8691">
        <v>0</v>
      </c>
      <c r="N8691">
        <v>0</v>
      </c>
      <c r="O8691" t="s">
        <v>155</v>
      </c>
      <c r="P8691" t="s">
        <v>156</v>
      </c>
      <c r="Q8691">
        <v>1847</v>
      </c>
      <c r="R8691">
        <v>0</v>
      </c>
      <c r="S8691">
        <v>0</v>
      </c>
      <c r="T8691">
        <v>0</v>
      </c>
      <c r="U8691">
        <v>0</v>
      </c>
      <c r="V8691">
        <v>0</v>
      </c>
      <c r="W8691">
        <v>0</v>
      </c>
      <c r="X8691">
        <v>0</v>
      </c>
    </row>
    <row r="8692" spans="1:24" x14ac:dyDescent="0.25">
      <c r="A8692">
        <v>2020</v>
      </c>
      <c r="B8692">
        <v>280</v>
      </c>
      <c r="C8692">
        <v>8270</v>
      </c>
      <c r="D8692">
        <v>0</v>
      </c>
      <c r="E8692">
        <v>1</v>
      </c>
      <c r="F8692">
        <v>0</v>
      </c>
      <c r="G8692">
        <v>0</v>
      </c>
      <c r="H8692">
        <v>99</v>
      </c>
      <c r="I8692">
        <v>0</v>
      </c>
      <c r="J8692">
        <v>530405</v>
      </c>
      <c r="K8692">
        <v>907</v>
      </c>
      <c r="L8692">
        <v>1</v>
      </c>
      <c r="M8692">
        <v>0</v>
      </c>
      <c r="N8692">
        <v>0</v>
      </c>
      <c r="O8692" t="s">
        <v>155</v>
      </c>
      <c r="P8692" t="s">
        <v>156</v>
      </c>
      <c r="Q8692">
        <v>2947</v>
      </c>
      <c r="R8692">
        <v>0</v>
      </c>
      <c r="S8692">
        <v>0</v>
      </c>
      <c r="T8692">
        <v>0</v>
      </c>
      <c r="U8692">
        <v>0</v>
      </c>
      <c r="V8692">
        <v>0</v>
      </c>
      <c r="W8692">
        <v>0</v>
      </c>
      <c r="X8692">
        <v>0</v>
      </c>
    </row>
    <row r="8693" spans="1:24" x14ac:dyDescent="0.25">
      <c r="A8693">
        <v>2020</v>
      </c>
      <c r="B8693">
        <v>280</v>
      </c>
      <c r="C8693">
        <v>8270</v>
      </c>
      <c r="D8693">
        <v>0</v>
      </c>
      <c r="E8693">
        <v>1</v>
      </c>
      <c r="F8693">
        <v>0</v>
      </c>
      <c r="G8693">
        <v>0</v>
      </c>
      <c r="H8693">
        <v>99</v>
      </c>
      <c r="I8693">
        <v>0</v>
      </c>
      <c r="J8693">
        <v>530502</v>
      </c>
      <c r="K8693">
        <v>907</v>
      </c>
      <c r="L8693">
        <v>1</v>
      </c>
      <c r="M8693">
        <v>0</v>
      </c>
      <c r="N8693">
        <v>0</v>
      </c>
      <c r="O8693" t="s">
        <v>155</v>
      </c>
      <c r="P8693" t="s">
        <v>156</v>
      </c>
      <c r="Q8693">
        <v>60480</v>
      </c>
      <c r="R8693">
        <v>0</v>
      </c>
      <c r="S8693">
        <v>0</v>
      </c>
      <c r="T8693">
        <v>0</v>
      </c>
      <c r="U8693">
        <v>0</v>
      </c>
      <c r="V8693">
        <v>0</v>
      </c>
      <c r="W8693">
        <v>0</v>
      </c>
      <c r="X8693">
        <v>0</v>
      </c>
    </row>
    <row r="8694" spans="1:24" x14ac:dyDescent="0.25">
      <c r="A8694">
        <v>2020</v>
      </c>
      <c r="B8694">
        <v>280</v>
      </c>
      <c r="C8694">
        <v>8270</v>
      </c>
      <c r="D8694">
        <v>0</v>
      </c>
      <c r="E8694">
        <v>1</v>
      </c>
      <c r="F8694">
        <v>0</v>
      </c>
      <c r="G8694">
        <v>0</v>
      </c>
      <c r="H8694">
        <v>99</v>
      </c>
      <c r="I8694">
        <v>0</v>
      </c>
      <c r="J8694">
        <v>530505</v>
      </c>
      <c r="K8694">
        <v>907</v>
      </c>
      <c r="L8694">
        <v>1</v>
      </c>
      <c r="M8694">
        <v>0</v>
      </c>
      <c r="N8694">
        <v>0</v>
      </c>
      <c r="O8694" t="s">
        <v>155</v>
      </c>
      <c r="P8694" t="s">
        <v>156</v>
      </c>
      <c r="Q8694">
        <v>31391</v>
      </c>
      <c r="R8694">
        <v>0</v>
      </c>
      <c r="S8694">
        <v>0</v>
      </c>
      <c r="T8694">
        <v>0</v>
      </c>
      <c r="U8694">
        <v>0</v>
      </c>
      <c r="V8694">
        <v>0</v>
      </c>
      <c r="W8694">
        <v>0</v>
      </c>
      <c r="X8694">
        <v>0</v>
      </c>
    </row>
    <row r="8695" spans="1:24" x14ac:dyDescent="0.25">
      <c r="A8695">
        <v>2020</v>
      </c>
      <c r="B8695">
        <v>280</v>
      </c>
      <c r="C8695">
        <v>8270</v>
      </c>
      <c r="D8695">
        <v>0</v>
      </c>
      <c r="E8695">
        <v>1</v>
      </c>
      <c r="F8695">
        <v>0</v>
      </c>
      <c r="G8695">
        <v>0</v>
      </c>
      <c r="H8695">
        <v>99</v>
      </c>
      <c r="I8695">
        <v>0</v>
      </c>
      <c r="J8695">
        <v>530703</v>
      </c>
      <c r="K8695">
        <v>907</v>
      </c>
      <c r="L8695">
        <v>1</v>
      </c>
      <c r="M8695">
        <v>0</v>
      </c>
      <c r="N8695">
        <v>0</v>
      </c>
      <c r="O8695" t="s">
        <v>155</v>
      </c>
      <c r="P8695" t="s">
        <v>156</v>
      </c>
      <c r="Q8695">
        <v>3275</v>
      </c>
      <c r="R8695">
        <v>0</v>
      </c>
      <c r="S8695">
        <v>0</v>
      </c>
      <c r="T8695">
        <v>0</v>
      </c>
      <c r="U8695">
        <v>0</v>
      </c>
      <c r="V8695">
        <v>0</v>
      </c>
      <c r="W8695">
        <v>0</v>
      </c>
      <c r="X8695">
        <v>0</v>
      </c>
    </row>
    <row r="8696" spans="1:24" x14ac:dyDescent="0.25">
      <c r="A8696">
        <v>2020</v>
      </c>
      <c r="B8696">
        <v>280</v>
      </c>
      <c r="C8696">
        <v>8270</v>
      </c>
      <c r="D8696">
        <v>0</v>
      </c>
      <c r="E8696">
        <v>1</v>
      </c>
      <c r="F8696">
        <v>0</v>
      </c>
      <c r="G8696">
        <v>0</v>
      </c>
      <c r="H8696">
        <v>99</v>
      </c>
      <c r="I8696">
        <v>0</v>
      </c>
      <c r="J8696">
        <v>530802</v>
      </c>
      <c r="K8696">
        <v>907</v>
      </c>
      <c r="L8696">
        <v>1</v>
      </c>
      <c r="M8696">
        <v>0</v>
      </c>
      <c r="N8696">
        <v>0</v>
      </c>
      <c r="O8696" t="s">
        <v>155</v>
      </c>
      <c r="P8696" t="s">
        <v>156</v>
      </c>
      <c r="Q8696">
        <v>2164</v>
      </c>
      <c r="R8696">
        <v>0</v>
      </c>
      <c r="S8696">
        <v>0</v>
      </c>
      <c r="T8696">
        <v>0</v>
      </c>
      <c r="U8696">
        <v>0</v>
      </c>
      <c r="V8696">
        <v>0</v>
      </c>
      <c r="W8696">
        <v>0</v>
      </c>
      <c r="X8696">
        <v>0</v>
      </c>
    </row>
    <row r="8697" spans="1:24" x14ac:dyDescent="0.25">
      <c r="A8697">
        <v>2020</v>
      </c>
      <c r="B8697">
        <v>280</v>
      </c>
      <c r="C8697">
        <v>8270</v>
      </c>
      <c r="D8697">
        <v>0</v>
      </c>
      <c r="E8697">
        <v>1</v>
      </c>
      <c r="F8697">
        <v>0</v>
      </c>
      <c r="G8697">
        <v>0</v>
      </c>
      <c r="H8697">
        <v>99</v>
      </c>
      <c r="I8697">
        <v>0</v>
      </c>
      <c r="J8697">
        <v>530803</v>
      </c>
      <c r="K8697">
        <v>907</v>
      </c>
      <c r="L8697">
        <v>1</v>
      </c>
      <c r="M8697">
        <v>0</v>
      </c>
      <c r="N8697">
        <v>0</v>
      </c>
      <c r="O8697" t="s">
        <v>155</v>
      </c>
      <c r="P8697" t="s">
        <v>156</v>
      </c>
      <c r="Q8697">
        <v>7136</v>
      </c>
      <c r="R8697">
        <v>0</v>
      </c>
      <c r="S8697">
        <v>0</v>
      </c>
      <c r="T8697">
        <v>0</v>
      </c>
      <c r="U8697">
        <v>0</v>
      </c>
      <c r="V8697">
        <v>0</v>
      </c>
      <c r="W8697">
        <v>0</v>
      </c>
      <c r="X8697">
        <v>0</v>
      </c>
    </row>
    <row r="8698" spans="1:24" x14ac:dyDescent="0.25">
      <c r="A8698">
        <v>2020</v>
      </c>
      <c r="B8698">
        <v>280</v>
      </c>
      <c r="C8698">
        <v>8270</v>
      </c>
      <c r="D8698">
        <v>0</v>
      </c>
      <c r="E8698">
        <v>1</v>
      </c>
      <c r="F8698">
        <v>0</v>
      </c>
      <c r="G8698">
        <v>0</v>
      </c>
      <c r="H8698">
        <v>99</v>
      </c>
      <c r="I8698">
        <v>0</v>
      </c>
      <c r="J8698">
        <v>530804</v>
      </c>
      <c r="K8698">
        <v>907</v>
      </c>
      <c r="L8698">
        <v>1</v>
      </c>
      <c r="M8698">
        <v>0</v>
      </c>
      <c r="N8698">
        <v>0</v>
      </c>
      <c r="O8698" t="s">
        <v>155</v>
      </c>
      <c r="P8698" t="s">
        <v>156</v>
      </c>
      <c r="Q8698">
        <v>1751</v>
      </c>
      <c r="R8698">
        <v>0</v>
      </c>
      <c r="S8698">
        <v>0</v>
      </c>
      <c r="T8698">
        <v>0</v>
      </c>
      <c r="U8698">
        <v>0</v>
      </c>
      <c r="V8698">
        <v>0</v>
      </c>
      <c r="W8698">
        <v>0</v>
      </c>
      <c r="X8698">
        <v>0</v>
      </c>
    </row>
    <row r="8699" spans="1:24" x14ac:dyDescent="0.25">
      <c r="A8699">
        <v>2020</v>
      </c>
      <c r="B8699">
        <v>280</v>
      </c>
      <c r="C8699">
        <v>8270</v>
      </c>
      <c r="D8699">
        <v>0</v>
      </c>
      <c r="E8699">
        <v>1</v>
      </c>
      <c r="F8699">
        <v>0</v>
      </c>
      <c r="G8699">
        <v>0</v>
      </c>
      <c r="H8699">
        <v>99</v>
      </c>
      <c r="I8699">
        <v>0</v>
      </c>
      <c r="J8699">
        <v>530805</v>
      </c>
      <c r="K8699">
        <v>907</v>
      </c>
      <c r="L8699">
        <v>1</v>
      </c>
      <c r="M8699">
        <v>0</v>
      </c>
      <c r="N8699">
        <v>0</v>
      </c>
      <c r="O8699" t="s">
        <v>155</v>
      </c>
      <c r="P8699" t="s">
        <v>156</v>
      </c>
      <c r="Q8699">
        <v>760</v>
      </c>
      <c r="R8699">
        <v>0</v>
      </c>
      <c r="S8699">
        <v>0</v>
      </c>
      <c r="T8699">
        <v>0</v>
      </c>
      <c r="U8699">
        <v>0</v>
      </c>
      <c r="V8699">
        <v>0</v>
      </c>
      <c r="W8699">
        <v>0</v>
      </c>
      <c r="X8699">
        <v>0</v>
      </c>
    </row>
    <row r="8700" spans="1:24" x14ac:dyDescent="0.25">
      <c r="A8700">
        <v>2020</v>
      </c>
      <c r="B8700">
        <v>280</v>
      </c>
      <c r="C8700">
        <v>8270</v>
      </c>
      <c r="D8700">
        <v>0</v>
      </c>
      <c r="E8700">
        <v>1</v>
      </c>
      <c r="F8700">
        <v>0</v>
      </c>
      <c r="G8700">
        <v>0</v>
      </c>
      <c r="H8700">
        <v>99</v>
      </c>
      <c r="I8700">
        <v>0</v>
      </c>
      <c r="J8700">
        <v>530813</v>
      </c>
      <c r="K8700">
        <v>907</v>
      </c>
      <c r="L8700">
        <v>1</v>
      </c>
      <c r="M8700">
        <v>0</v>
      </c>
      <c r="N8700">
        <v>0</v>
      </c>
      <c r="O8700" t="s">
        <v>155</v>
      </c>
      <c r="P8700" t="s">
        <v>156</v>
      </c>
      <c r="Q8700">
        <v>2472</v>
      </c>
      <c r="R8700">
        <v>0</v>
      </c>
      <c r="S8700">
        <v>0</v>
      </c>
      <c r="T8700">
        <v>0</v>
      </c>
      <c r="U8700">
        <v>0</v>
      </c>
      <c r="V8700">
        <v>0</v>
      </c>
      <c r="W8700">
        <v>0</v>
      </c>
      <c r="X8700">
        <v>0</v>
      </c>
    </row>
    <row r="8701" spans="1:24" x14ac:dyDescent="0.25">
      <c r="A8701">
        <v>2020</v>
      </c>
      <c r="B8701">
        <v>280</v>
      </c>
      <c r="C8701">
        <v>8270</v>
      </c>
      <c r="D8701">
        <v>0</v>
      </c>
      <c r="E8701">
        <v>1</v>
      </c>
      <c r="F8701">
        <v>0</v>
      </c>
      <c r="G8701">
        <v>0</v>
      </c>
      <c r="H8701">
        <v>99</v>
      </c>
      <c r="I8701">
        <v>0</v>
      </c>
      <c r="J8701">
        <v>531403</v>
      </c>
      <c r="K8701">
        <v>907</v>
      </c>
      <c r="L8701">
        <v>1</v>
      </c>
      <c r="M8701">
        <v>0</v>
      </c>
      <c r="N8701">
        <v>0</v>
      </c>
      <c r="O8701" t="s">
        <v>155</v>
      </c>
      <c r="P8701" t="s">
        <v>156</v>
      </c>
      <c r="Q8701">
        <v>1334</v>
      </c>
      <c r="R8701">
        <v>0</v>
      </c>
      <c r="S8701">
        <v>0</v>
      </c>
      <c r="T8701">
        <v>0</v>
      </c>
      <c r="U8701">
        <v>0</v>
      </c>
      <c r="V8701">
        <v>0</v>
      </c>
      <c r="W8701">
        <v>0</v>
      </c>
      <c r="X8701">
        <v>0</v>
      </c>
    </row>
    <row r="8702" spans="1:24" x14ac:dyDescent="0.25">
      <c r="A8702">
        <v>2020</v>
      </c>
      <c r="B8702">
        <v>280</v>
      </c>
      <c r="C8702">
        <v>8270</v>
      </c>
      <c r="D8702">
        <v>0</v>
      </c>
      <c r="E8702">
        <v>1</v>
      </c>
      <c r="F8702">
        <v>0</v>
      </c>
      <c r="G8702">
        <v>0</v>
      </c>
      <c r="H8702">
        <v>99</v>
      </c>
      <c r="I8702">
        <v>0</v>
      </c>
      <c r="J8702">
        <v>531411</v>
      </c>
      <c r="K8702">
        <v>907</v>
      </c>
      <c r="L8702">
        <v>1</v>
      </c>
      <c r="M8702">
        <v>0</v>
      </c>
      <c r="N8702">
        <v>0</v>
      </c>
      <c r="O8702" t="s">
        <v>155</v>
      </c>
      <c r="P8702" t="s">
        <v>156</v>
      </c>
      <c r="Q8702">
        <v>5753</v>
      </c>
      <c r="R8702">
        <v>0</v>
      </c>
      <c r="S8702">
        <v>0</v>
      </c>
      <c r="T8702">
        <v>0</v>
      </c>
      <c r="U8702">
        <v>0</v>
      </c>
      <c r="V8702">
        <v>0</v>
      </c>
      <c r="W8702">
        <v>0</v>
      </c>
      <c r="X8702">
        <v>0</v>
      </c>
    </row>
    <row r="8703" spans="1:24" x14ac:dyDescent="0.25">
      <c r="A8703">
        <v>2020</v>
      </c>
      <c r="B8703">
        <v>280</v>
      </c>
      <c r="C8703">
        <v>8270</v>
      </c>
      <c r="D8703">
        <v>0</v>
      </c>
      <c r="E8703">
        <v>1</v>
      </c>
      <c r="F8703">
        <v>0</v>
      </c>
      <c r="G8703">
        <v>0</v>
      </c>
      <c r="H8703">
        <v>99</v>
      </c>
      <c r="I8703">
        <v>0</v>
      </c>
      <c r="J8703">
        <v>580104</v>
      </c>
      <c r="K8703">
        <v>907</v>
      </c>
      <c r="L8703">
        <v>1</v>
      </c>
      <c r="M8703">
        <v>0</v>
      </c>
      <c r="N8703">
        <v>0</v>
      </c>
      <c r="O8703" t="s">
        <v>155</v>
      </c>
      <c r="P8703" t="s">
        <v>156</v>
      </c>
      <c r="Q8703">
        <v>316803</v>
      </c>
      <c r="R8703">
        <v>0</v>
      </c>
      <c r="S8703">
        <v>0</v>
      </c>
      <c r="T8703">
        <v>0</v>
      </c>
      <c r="U8703">
        <v>0</v>
      </c>
      <c r="V8703">
        <v>0</v>
      </c>
      <c r="W8703">
        <v>0</v>
      </c>
      <c r="X8703">
        <v>0</v>
      </c>
    </row>
    <row r="8704" spans="1:24" x14ac:dyDescent="0.25">
      <c r="A8704">
        <v>2020</v>
      </c>
      <c r="B8704">
        <v>280</v>
      </c>
      <c r="C8704">
        <v>8270</v>
      </c>
      <c r="D8704">
        <v>0</v>
      </c>
      <c r="E8704">
        <v>1</v>
      </c>
      <c r="F8704">
        <v>0</v>
      </c>
      <c r="G8704">
        <v>0</v>
      </c>
      <c r="H8704">
        <v>99</v>
      </c>
      <c r="I8704">
        <v>0</v>
      </c>
      <c r="J8704">
        <v>580204</v>
      </c>
      <c r="K8704">
        <v>907</v>
      </c>
      <c r="L8704">
        <v>1</v>
      </c>
      <c r="M8704">
        <v>0</v>
      </c>
      <c r="N8704">
        <v>0</v>
      </c>
      <c r="O8704" t="s">
        <v>155</v>
      </c>
      <c r="P8704" t="s">
        <v>156</v>
      </c>
      <c r="Q8704">
        <v>1966394</v>
      </c>
      <c r="R8704">
        <v>0</v>
      </c>
      <c r="S8704">
        <v>0</v>
      </c>
      <c r="T8704">
        <v>0</v>
      </c>
      <c r="U8704">
        <v>0</v>
      </c>
      <c r="V8704">
        <v>0</v>
      </c>
      <c r="W8704">
        <v>0</v>
      </c>
      <c r="X8704">
        <v>0</v>
      </c>
    </row>
    <row r="8705" spans="1:25" x14ac:dyDescent="0.25">
      <c r="A8705">
        <v>2020</v>
      </c>
      <c r="B8705">
        <v>280</v>
      </c>
      <c r="C8705">
        <v>8270</v>
      </c>
      <c r="D8705">
        <v>0</v>
      </c>
      <c r="E8705">
        <v>1</v>
      </c>
      <c r="F8705">
        <v>0</v>
      </c>
      <c r="G8705">
        <v>17</v>
      </c>
      <c r="H8705">
        <v>1</v>
      </c>
      <c r="I8705">
        <v>0</v>
      </c>
      <c r="J8705">
        <v>710710</v>
      </c>
      <c r="K8705">
        <v>900</v>
      </c>
      <c r="L8705">
        <v>202</v>
      </c>
      <c r="M8705">
        <v>2004</v>
      </c>
      <c r="N8705">
        <v>4125</v>
      </c>
      <c r="O8705" t="s">
        <v>155</v>
      </c>
      <c r="P8705" t="s">
        <v>89</v>
      </c>
      <c r="Q8705">
        <v>0</v>
      </c>
      <c r="R8705">
        <v>119032.5</v>
      </c>
      <c r="S8705">
        <v>0</v>
      </c>
      <c r="T8705">
        <v>0</v>
      </c>
      <c r="U8705">
        <v>119032.5</v>
      </c>
      <c r="V8705">
        <v>119032.5</v>
      </c>
      <c r="W8705">
        <v>119032.5</v>
      </c>
      <c r="X8705">
        <v>0</v>
      </c>
      <c r="Y8705" s="1">
        <v>3040000017807400</v>
      </c>
    </row>
    <row r="8706" spans="1:25" x14ac:dyDescent="0.25">
      <c r="A8706">
        <v>2020</v>
      </c>
      <c r="B8706">
        <v>280</v>
      </c>
      <c r="C8706">
        <v>8270</v>
      </c>
      <c r="D8706">
        <v>0</v>
      </c>
      <c r="E8706">
        <v>55</v>
      </c>
      <c r="F8706">
        <v>0</v>
      </c>
      <c r="G8706">
        <v>0</v>
      </c>
      <c r="H8706">
        <v>1</v>
      </c>
      <c r="I8706">
        <v>0</v>
      </c>
      <c r="J8706">
        <v>530249</v>
      </c>
      <c r="K8706">
        <v>907</v>
      </c>
      <c r="L8706">
        <v>1</v>
      </c>
      <c r="M8706">
        <v>0</v>
      </c>
      <c r="N8706">
        <v>0</v>
      </c>
      <c r="O8706" t="s">
        <v>155</v>
      </c>
      <c r="P8706" t="s">
        <v>156</v>
      </c>
      <c r="Q8706">
        <v>0</v>
      </c>
      <c r="R8706">
        <v>613.23</v>
      </c>
      <c r="S8706">
        <v>0</v>
      </c>
      <c r="T8706">
        <v>0</v>
      </c>
      <c r="U8706">
        <v>0</v>
      </c>
      <c r="V8706">
        <v>0</v>
      </c>
      <c r="W8706">
        <v>0</v>
      </c>
      <c r="X8706">
        <v>613.23</v>
      </c>
      <c r="Y8706" t="s">
        <v>27</v>
      </c>
    </row>
    <row r="8707" spans="1:25" x14ac:dyDescent="0.25">
      <c r="A8707">
        <v>2020</v>
      </c>
      <c r="B8707">
        <v>280</v>
      </c>
      <c r="C8707">
        <v>8270</v>
      </c>
      <c r="D8707">
        <v>0</v>
      </c>
      <c r="E8707">
        <v>55</v>
      </c>
      <c r="F8707">
        <v>0</v>
      </c>
      <c r="G8707">
        <v>0</v>
      </c>
      <c r="H8707">
        <v>3</v>
      </c>
      <c r="I8707">
        <v>0</v>
      </c>
      <c r="J8707">
        <v>580104</v>
      </c>
      <c r="K8707">
        <v>907</v>
      </c>
      <c r="L8707">
        <v>1</v>
      </c>
      <c r="M8707">
        <v>0</v>
      </c>
      <c r="N8707">
        <v>0</v>
      </c>
      <c r="O8707" t="s">
        <v>155</v>
      </c>
      <c r="P8707" t="s">
        <v>156</v>
      </c>
      <c r="Q8707">
        <v>0</v>
      </c>
      <c r="R8707">
        <v>0</v>
      </c>
      <c r="S8707">
        <v>0</v>
      </c>
      <c r="T8707">
        <v>0</v>
      </c>
      <c r="U8707">
        <v>0</v>
      </c>
      <c r="V8707">
        <v>0</v>
      </c>
      <c r="W8707">
        <v>0</v>
      </c>
      <c r="X8707">
        <v>0</v>
      </c>
      <c r="Y8707" t="s">
        <v>27</v>
      </c>
    </row>
    <row r="8708" spans="1:25" x14ac:dyDescent="0.25">
      <c r="A8708">
        <v>2020</v>
      </c>
      <c r="B8708">
        <v>280</v>
      </c>
      <c r="C8708">
        <v>8270</v>
      </c>
      <c r="D8708">
        <v>0</v>
      </c>
      <c r="E8708">
        <v>55</v>
      </c>
      <c r="F8708">
        <v>0</v>
      </c>
      <c r="G8708">
        <v>0</v>
      </c>
      <c r="H8708">
        <v>4</v>
      </c>
      <c r="I8708">
        <v>0</v>
      </c>
      <c r="J8708">
        <v>580204</v>
      </c>
      <c r="K8708">
        <v>907</v>
      </c>
      <c r="L8708">
        <v>1</v>
      </c>
      <c r="M8708">
        <v>0</v>
      </c>
      <c r="N8708">
        <v>0</v>
      </c>
      <c r="O8708" t="s">
        <v>155</v>
      </c>
      <c r="P8708" t="s">
        <v>156</v>
      </c>
      <c r="Q8708">
        <v>0</v>
      </c>
      <c r="R8708">
        <v>54357.599999999999</v>
      </c>
      <c r="S8708">
        <v>0</v>
      </c>
      <c r="T8708">
        <v>0</v>
      </c>
      <c r="U8708">
        <v>54357.599999999999</v>
      </c>
      <c r="V8708">
        <v>24680.73</v>
      </c>
      <c r="W8708">
        <v>24680.73</v>
      </c>
      <c r="X8708">
        <v>0</v>
      </c>
      <c r="Y8708" t="s">
        <v>27</v>
      </c>
    </row>
    <row r="8709" spans="1:25" x14ac:dyDescent="0.25">
      <c r="A8709">
        <v>2020</v>
      </c>
      <c r="B8709">
        <v>280</v>
      </c>
      <c r="C8709">
        <v>8270</v>
      </c>
      <c r="D8709">
        <v>0</v>
      </c>
      <c r="E8709">
        <v>55</v>
      </c>
      <c r="F8709">
        <v>0</v>
      </c>
      <c r="G8709">
        <v>1</v>
      </c>
      <c r="H8709">
        <v>3</v>
      </c>
      <c r="I8709">
        <v>0</v>
      </c>
      <c r="J8709">
        <v>780104</v>
      </c>
      <c r="K8709">
        <v>907</v>
      </c>
      <c r="L8709">
        <v>202</v>
      </c>
      <c r="M8709">
        <v>2001</v>
      </c>
      <c r="N8709">
        <v>1</v>
      </c>
      <c r="O8709" t="s">
        <v>155</v>
      </c>
      <c r="P8709" t="s">
        <v>156</v>
      </c>
      <c r="Q8709">
        <v>0</v>
      </c>
      <c r="R8709">
        <v>0</v>
      </c>
      <c r="S8709">
        <v>0</v>
      </c>
      <c r="T8709">
        <v>0</v>
      </c>
      <c r="U8709">
        <v>0</v>
      </c>
      <c r="V8709">
        <v>0</v>
      </c>
      <c r="W8709">
        <v>0</v>
      </c>
      <c r="X8709">
        <v>0</v>
      </c>
      <c r="Y8709" s="1">
        <v>1.02800000000037E+18</v>
      </c>
    </row>
    <row r="8710" spans="1:25" x14ac:dyDescent="0.25">
      <c r="A8710">
        <v>2020</v>
      </c>
      <c r="B8710">
        <v>280</v>
      </c>
      <c r="C8710">
        <v>8270</v>
      </c>
      <c r="D8710">
        <v>0</v>
      </c>
      <c r="E8710">
        <v>55</v>
      </c>
      <c r="F8710">
        <v>0</v>
      </c>
      <c r="G8710">
        <v>1</v>
      </c>
      <c r="H8710">
        <v>3</v>
      </c>
      <c r="I8710">
        <v>0</v>
      </c>
      <c r="J8710">
        <v>780204</v>
      </c>
      <c r="K8710">
        <v>907</v>
      </c>
      <c r="L8710">
        <v>202</v>
      </c>
      <c r="M8710">
        <v>2001</v>
      </c>
      <c r="N8710">
        <v>1</v>
      </c>
      <c r="O8710" t="s">
        <v>155</v>
      </c>
      <c r="P8710" t="s">
        <v>156</v>
      </c>
      <c r="Q8710">
        <v>0</v>
      </c>
      <c r="R8710">
        <v>0</v>
      </c>
      <c r="S8710">
        <v>0</v>
      </c>
      <c r="T8710">
        <v>0</v>
      </c>
      <c r="U8710">
        <v>0</v>
      </c>
      <c r="V8710">
        <v>0</v>
      </c>
      <c r="W8710">
        <v>0</v>
      </c>
      <c r="X8710">
        <v>0</v>
      </c>
      <c r="Y8710" s="1">
        <v>1.02800000000037E+18</v>
      </c>
    </row>
    <row r="8711" spans="1:25" x14ac:dyDescent="0.25">
      <c r="A8711">
        <v>2020</v>
      </c>
      <c r="B8711">
        <v>280</v>
      </c>
      <c r="C8711">
        <v>8270</v>
      </c>
      <c r="D8711">
        <v>0</v>
      </c>
      <c r="E8711">
        <v>55</v>
      </c>
      <c r="F8711">
        <v>0</v>
      </c>
      <c r="G8711">
        <v>1</v>
      </c>
      <c r="H8711">
        <v>3</v>
      </c>
      <c r="I8711">
        <v>0</v>
      </c>
      <c r="J8711">
        <v>780204</v>
      </c>
      <c r="K8711">
        <v>907</v>
      </c>
      <c r="L8711">
        <v>202</v>
      </c>
      <c r="M8711">
        <v>2001</v>
      </c>
      <c r="N8711">
        <v>2</v>
      </c>
      <c r="O8711" t="s">
        <v>155</v>
      </c>
      <c r="P8711" t="s">
        <v>156</v>
      </c>
      <c r="Q8711">
        <v>0</v>
      </c>
      <c r="R8711">
        <v>36339.599999999999</v>
      </c>
      <c r="S8711">
        <v>0</v>
      </c>
      <c r="T8711">
        <v>0</v>
      </c>
      <c r="U8711">
        <v>36339.599999999999</v>
      </c>
      <c r="V8711">
        <v>15779.58</v>
      </c>
      <c r="W8711">
        <v>15779.58</v>
      </c>
      <c r="X8711">
        <v>0</v>
      </c>
      <c r="Y8711" s="1">
        <v>1.02800000000037E+18</v>
      </c>
    </row>
    <row r="8712" spans="1:25" x14ac:dyDescent="0.25">
      <c r="A8712">
        <v>2020</v>
      </c>
      <c r="B8712">
        <v>280</v>
      </c>
      <c r="C8712">
        <v>8270</v>
      </c>
      <c r="D8712">
        <v>0</v>
      </c>
      <c r="E8712">
        <v>56</v>
      </c>
      <c r="F8712">
        <v>0</v>
      </c>
      <c r="G8712">
        <v>0</v>
      </c>
      <c r="H8712">
        <v>2</v>
      </c>
      <c r="I8712">
        <v>0</v>
      </c>
      <c r="J8712">
        <v>510105</v>
      </c>
      <c r="K8712">
        <v>900</v>
      </c>
      <c r="L8712">
        <v>1</v>
      </c>
      <c r="M8712">
        <v>0</v>
      </c>
      <c r="N8712">
        <v>0</v>
      </c>
      <c r="O8712" t="s">
        <v>155</v>
      </c>
      <c r="P8712" t="s">
        <v>89</v>
      </c>
      <c r="Q8712">
        <v>0</v>
      </c>
      <c r="R8712">
        <v>382356</v>
      </c>
      <c r="S8712">
        <v>0</v>
      </c>
      <c r="T8712">
        <v>0</v>
      </c>
      <c r="U8712">
        <v>127452</v>
      </c>
      <c r="V8712">
        <v>127452</v>
      </c>
      <c r="W8712">
        <v>127452</v>
      </c>
      <c r="X8712">
        <v>254904</v>
      </c>
      <c r="Y8712" t="s">
        <v>27</v>
      </c>
    </row>
    <row r="8713" spans="1:25" x14ac:dyDescent="0.25">
      <c r="A8713">
        <v>2020</v>
      </c>
      <c r="B8713">
        <v>280</v>
      </c>
      <c r="C8713">
        <v>8270</v>
      </c>
      <c r="D8713">
        <v>0</v>
      </c>
      <c r="E8713">
        <v>56</v>
      </c>
      <c r="F8713">
        <v>0</v>
      </c>
      <c r="G8713">
        <v>0</v>
      </c>
      <c r="H8713">
        <v>2</v>
      </c>
      <c r="I8713">
        <v>0</v>
      </c>
      <c r="J8713">
        <v>510203</v>
      </c>
      <c r="K8713">
        <v>900</v>
      </c>
      <c r="L8713">
        <v>1</v>
      </c>
      <c r="M8713">
        <v>0</v>
      </c>
      <c r="N8713">
        <v>0</v>
      </c>
      <c r="O8713" t="s">
        <v>155</v>
      </c>
      <c r="P8713" t="s">
        <v>89</v>
      </c>
      <c r="Q8713">
        <v>0</v>
      </c>
      <c r="R8713">
        <v>31862.99</v>
      </c>
      <c r="S8713">
        <v>0</v>
      </c>
      <c r="T8713">
        <v>0</v>
      </c>
      <c r="U8713">
        <v>340.4</v>
      </c>
      <c r="V8713">
        <v>340.4</v>
      </c>
      <c r="W8713">
        <v>272.32</v>
      </c>
      <c r="X8713">
        <v>31522.59</v>
      </c>
      <c r="Y8713" t="s">
        <v>27</v>
      </c>
    </row>
    <row r="8714" spans="1:25" x14ac:dyDescent="0.25">
      <c r="A8714">
        <v>2020</v>
      </c>
      <c r="B8714">
        <v>280</v>
      </c>
      <c r="C8714">
        <v>8270</v>
      </c>
      <c r="D8714">
        <v>0</v>
      </c>
      <c r="E8714">
        <v>56</v>
      </c>
      <c r="F8714">
        <v>0</v>
      </c>
      <c r="G8714">
        <v>0</v>
      </c>
      <c r="H8714">
        <v>2</v>
      </c>
      <c r="I8714">
        <v>0</v>
      </c>
      <c r="J8714">
        <v>510204</v>
      </c>
      <c r="K8714">
        <v>900</v>
      </c>
      <c r="L8714">
        <v>1</v>
      </c>
      <c r="M8714">
        <v>0</v>
      </c>
      <c r="N8714">
        <v>0</v>
      </c>
      <c r="O8714" t="s">
        <v>155</v>
      </c>
      <c r="P8714" t="s">
        <v>89</v>
      </c>
      <c r="Q8714">
        <v>0</v>
      </c>
      <c r="R8714">
        <v>15766.66</v>
      </c>
      <c r="S8714">
        <v>0</v>
      </c>
      <c r="T8714">
        <v>0</v>
      </c>
      <c r="U8714">
        <v>15533.32</v>
      </c>
      <c r="V8714">
        <v>15533.32</v>
      </c>
      <c r="W8714">
        <v>15499.99</v>
      </c>
      <c r="X8714">
        <v>233.34</v>
      </c>
      <c r="Y8714" t="s">
        <v>27</v>
      </c>
    </row>
    <row r="8715" spans="1:25" x14ac:dyDescent="0.25">
      <c r="A8715">
        <v>2020</v>
      </c>
      <c r="B8715">
        <v>280</v>
      </c>
      <c r="C8715">
        <v>8270</v>
      </c>
      <c r="D8715">
        <v>0</v>
      </c>
      <c r="E8715">
        <v>56</v>
      </c>
      <c r="F8715">
        <v>0</v>
      </c>
      <c r="G8715">
        <v>0</v>
      </c>
      <c r="H8715">
        <v>2</v>
      </c>
      <c r="I8715">
        <v>0</v>
      </c>
      <c r="J8715">
        <v>510601</v>
      </c>
      <c r="K8715">
        <v>900</v>
      </c>
      <c r="L8715">
        <v>1</v>
      </c>
      <c r="M8715">
        <v>0</v>
      </c>
      <c r="N8715">
        <v>0</v>
      </c>
      <c r="O8715" t="s">
        <v>155</v>
      </c>
      <c r="P8715" t="s">
        <v>89</v>
      </c>
      <c r="Q8715">
        <v>0</v>
      </c>
      <c r="R8715">
        <v>36898.47</v>
      </c>
      <c r="S8715">
        <v>0</v>
      </c>
      <c r="T8715">
        <v>0</v>
      </c>
      <c r="U8715">
        <v>12300.6</v>
      </c>
      <c r="V8715">
        <v>12300.6</v>
      </c>
      <c r="W8715">
        <v>12300.6</v>
      </c>
      <c r="X8715">
        <v>24597.87</v>
      </c>
      <c r="Y8715" t="s">
        <v>27</v>
      </c>
    </row>
    <row r="8716" spans="1:25" x14ac:dyDescent="0.25">
      <c r="A8716">
        <v>2020</v>
      </c>
      <c r="B8716">
        <v>280</v>
      </c>
      <c r="C8716">
        <v>8270</v>
      </c>
      <c r="D8716">
        <v>0</v>
      </c>
      <c r="E8716">
        <v>56</v>
      </c>
      <c r="F8716">
        <v>0</v>
      </c>
      <c r="G8716">
        <v>0</v>
      </c>
      <c r="H8716">
        <v>2</v>
      </c>
      <c r="I8716">
        <v>0</v>
      </c>
      <c r="J8716">
        <v>510602</v>
      </c>
      <c r="K8716">
        <v>900</v>
      </c>
      <c r="L8716">
        <v>1</v>
      </c>
      <c r="M8716">
        <v>0</v>
      </c>
      <c r="N8716">
        <v>0</v>
      </c>
      <c r="O8716" t="s">
        <v>155</v>
      </c>
      <c r="P8716" t="s">
        <v>89</v>
      </c>
      <c r="Q8716">
        <v>0</v>
      </c>
      <c r="R8716">
        <v>31850.71</v>
      </c>
      <c r="S8716">
        <v>0</v>
      </c>
      <c r="T8716">
        <v>0</v>
      </c>
      <c r="U8716">
        <v>10617.36</v>
      </c>
      <c r="V8716">
        <v>10617.36</v>
      </c>
      <c r="W8716">
        <v>10617.36</v>
      </c>
      <c r="X8716">
        <v>21233.35</v>
      </c>
      <c r="Y8716" t="s">
        <v>27</v>
      </c>
    </row>
    <row r="8717" spans="1:25" x14ac:dyDescent="0.25">
      <c r="A8717">
        <v>2020</v>
      </c>
      <c r="B8717">
        <v>280</v>
      </c>
      <c r="C8717">
        <v>8270</v>
      </c>
      <c r="D8717">
        <v>0</v>
      </c>
      <c r="E8717">
        <v>56</v>
      </c>
      <c r="F8717">
        <v>0</v>
      </c>
      <c r="G8717">
        <v>0</v>
      </c>
      <c r="H8717">
        <v>2</v>
      </c>
      <c r="I8717">
        <v>0</v>
      </c>
      <c r="J8717">
        <v>530802</v>
      </c>
      <c r="K8717">
        <v>907</v>
      </c>
      <c r="L8717">
        <v>1</v>
      </c>
      <c r="M8717">
        <v>0</v>
      </c>
      <c r="N8717">
        <v>0</v>
      </c>
      <c r="O8717" t="s">
        <v>155</v>
      </c>
      <c r="P8717" t="s">
        <v>156</v>
      </c>
      <c r="Q8717">
        <v>0</v>
      </c>
      <c r="R8717">
        <v>387.13</v>
      </c>
      <c r="S8717">
        <v>0</v>
      </c>
      <c r="T8717">
        <v>0</v>
      </c>
      <c r="U8717">
        <v>387.13</v>
      </c>
      <c r="V8717">
        <v>0</v>
      </c>
      <c r="W8717">
        <v>0</v>
      </c>
      <c r="X8717">
        <v>0</v>
      </c>
      <c r="Y8717" t="s">
        <v>27</v>
      </c>
    </row>
    <row r="8718" spans="1:25" x14ac:dyDescent="0.25">
      <c r="A8718">
        <v>2020</v>
      </c>
      <c r="B8718">
        <v>280</v>
      </c>
      <c r="C8718">
        <v>8270</v>
      </c>
      <c r="D8718">
        <v>0</v>
      </c>
      <c r="E8718">
        <v>56</v>
      </c>
      <c r="F8718">
        <v>0</v>
      </c>
      <c r="G8718">
        <v>0</v>
      </c>
      <c r="H8718">
        <v>2</v>
      </c>
      <c r="I8718">
        <v>0</v>
      </c>
      <c r="J8718">
        <v>580104</v>
      </c>
      <c r="K8718">
        <v>907</v>
      </c>
      <c r="L8718">
        <v>1</v>
      </c>
      <c r="M8718">
        <v>0</v>
      </c>
      <c r="N8718">
        <v>0</v>
      </c>
      <c r="O8718" t="s">
        <v>155</v>
      </c>
      <c r="P8718" t="s">
        <v>156</v>
      </c>
      <c r="Q8718">
        <v>0</v>
      </c>
      <c r="R8718">
        <v>197478.9</v>
      </c>
      <c r="S8718">
        <v>0</v>
      </c>
      <c r="T8718">
        <v>0</v>
      </c>
      <c r="U8718">
        <v>197478.9</v>
      </c>
      <c r="V8718">
        <v>74056.73</v>
      </c>
      <c r="W8718">
        <v>74056.73</v>
      </c>
      <c r="X8718">
        <v>0</v>
      </c>
      <c r="Y8718" t="s">
        <v>27</v>
      </c>
    </row>
    <row r="8719" spans="1:25" x14ac:dyDescent="0.25">
      <c r="A8719">
        <v>2020</v>
      </c>
      <c r="B8719">
        <v>280</v>
      </c>
      <c r="C8719">
        <v>8270</v>
      </c>
      <c r="D8719">
        <v>0</v>
      </c>
      <c r="E8719">
        <v>56</v>
      </c>
      <c r="F8719">
        <v>0</v>
      </c>
      <c r="G8719">
        <v>0</v>
      </c>
      <c r="H8719">
        <v>2</v>
      </c>
      <c r="I8719">
        <v>0</v>
      </c>
      <c r="J8719">
        <v>580204</v>
      </c>
      <c r="K8719">
        <v>907</v>
      </c>
      <c r="L8719">
        <v>1</v>
      </c>
      <c r="M8719">
        <v>0</v>
      </c>
      <c r="N8719">
        <v>0</v>
      </c>
      <c r="O8719" t="s">
        <v>155</v>
      </c>
      <c r="P8719" t="s">
        <v>156</v>
      </c>
      <c r="Q8719">
        <v>0</v>
      </c>
      <c r="R8719">
        <v>1874582.61</v>
      </c>
      <c r="S8719">
        <v>0</v>
      </c>
      <c r="T8719">
        <v>323795.34000000003</v>
      </c>
      <c r="U8719">
        <v>1544208.9</v>
      </c>
      <c r="V8719">
        <v>579022.29</v>
      </c>
      <c r="W8719">
        <v>579022.29</v>
      </c>
      <c r="X8719">
        <v>6578.37</v>
      </c>
      <c r="Y8719" t="s">
        <v>27</v>
      </c>
    </row>
    <row r="8720" spans="1:25" x14ac:dyDescent="0.25">
      <c r="A8720">
        <v>2020</v>
      </c>
      <c r="B8720">
        <v>280</v>
      </c>
      <c r="C8720">
        <v>8270</v>
      </c>
      <c r="D8720">
        <v>0</v>
      </c>
      <c r="E8720">
        <v>56</v>
      </c>
      <c r="F8720">
        <v>0</v>
      </c>
      <c r="G8720">
        <v>0</v>
      </c>
      <c r="H8720">
        <v>3</v>
      </c>
      <c r="I8720">
        <v>0</v>
      </c>
      <c r="J8720">
        <v>510105</v>
      </c>
      <c r="K8720">
        <v>900</v>
      </c>
      <c r="L8720">
        <v>1</v>
      </c>
      <c r="M8720">
        <v>0</v>
      </c>
      <c r="N8720">
        <v>0</v>
      </c>
      <c r="O8720" t="s">
        <v>155</v>
      </c>
      <c r="P8720" t="s">
        <v>89</v>
      </c>
      <c r="Q8720">
        <v>0</v>
      </c>
      <c r="R8720">
        <v>575640</v>
      </c>
      <c r="S8720">
        <v>0</v>
      </c>
      <c r="T8720">
        <v>0</v>
      </c>
      <c r="U8720">
        <v>191880</v>
      </c>
      <c r="V8720">
        <v>191880</v>
      </c>
      <c r="W8720">
        <v>191880</v>
      </c>
      <c r="X8720">
        <v>383760</v>
      </c>
      <c r="Y8720" t="s">
        <v>27</v>
      </c>
    </row>
    <row r="8721" spans="1:25" x14ac:dyDescent="0.25">
      <c r="A8721">
        <v>2020</v>
      </c>
      <c r="B8721">
        <v>280</v>
      </c>
      <c r="C8721">
        <v>8270</v>
      </c>
      <c r="D8721">
        <v>0</v>
      </c>
      <c r="E8721">
        <v>56</v>
      </c>
      <c r="F8721">
        <v>0</v>
      </c>
      <c r="G8721">
        <v>0</v>
      </c>
      <c r="H8721">
        <v>3</v>
      </c>
      <c r="I8721">
        <v>0</v>
      </c>
      <c r="J8721">
        <v>510203</v>
      </c>
      <c r="K8721">
        <v>900</v>
      </c>
      <c r="L8721">
        <v>1</v>
      </c>
      <c r="M8721">
        <v>0</v>
      </c>
      <c r="N8721">
        <v>0</v>
      </c>
      <c r="O8721" t="s">
        <v>155</v>
      </c>
      <c r="P8721" t="s">
        <v>89</v>
      </c>
      <c r="Q8721">
        <v>0</v>
      </c>
      <c r="R8721">
        <v>48116.25</v>
      </c>
      <c r="S8721">
        <v>0</v>
      </c>
      <c r="T8721">
        <v>0</v>
      </c>
      <c r="U8721">
        <v>1121.25</v>
      </c>
      <c r="V8721">
        <v>1121.25</v>
      </c>
      <c r="W8721">
        <v>877.5</v>
      </c>
      <c r="X8721">
        <v>46995</v>
      </c>
      <c r="Y8721" t="s">
        <v>27</v>
      </c>
    </row>
    <row r="8722" spans="1:25" x14ac:dyDescent="0.25">
      <c r="A8722">
        <v>2020</v>
      </c>
      <c r="B8722">
        <v>280</v>
      </c>
      <c r="C8722">
        <v>8270</v>
      </c>
      <c r="D8722">
        <v>0</v>
      </c>
      <c r="E8722">
        <v>56</v>
      </c>
      <c r="F8722">
        <v>0</v>
      </c>
      <c r="G8722">
        <v>0</v>
      </c>
      <c r="H8722">
        <v>3</v>
      </c>
      <c r="I8722">
        <v>0</v>
      </c>
      <c r="J8722">
        <v>510204</v>
      </c>
      <c r="K8722">
        <v>900</v>
      </c>
      <c r="L8722">
        <v>1</v>
      </c>
      <c r="M8722">
        <v>0</v>
      </c>
      <c r="N8722">
        <v>0</v>
      </c>
      <c r="O8722" t="s">
        <v>155</v>
      </c>
      <c r="P8722" t="s">
        <v>89</v>
      </c>
      <c r="Q8722">
        <v>0</v>
      </c>
      <c r="R8722">
        <v>31566.61</v>
      </c>
      <c r="S8722">
        <v>0</v>
      </c>
      <c r="T8722">
        <v>0</v>
      </c>
      <c r="U8722">
        <v>30633.25</v>
      </c>
      <c r="V8722">
        <v>30633.25</v>
      </c>
      <c r="W8722">
        <v>30133.26</v>
      </c>
      <c r="X8722">
        <v>933.36</v>
      </c>
      <c r="Y8722" t="s">
        <v>27</v>
      </c>
    </row>
    <row r="8723" spans="1:25" x14ac:dyDescent="0.25">
      <c r="A8723">
        <v>2020</v>
      </c>
      <c r="B8723">
        <v>280</v>
      </c>
      <c r="C8723">
        <v>8270</v>
      </c>
      <c r="D8723">
        <v>0</v>
      </c>
      <c r="E8723">
        <v>56</v>
      </c>
      <c r="F8723">
        <v>0</v>
      </c>
      <c r="G8723">
        <v>0</v>
      </c>
      <c r="H8723">
        <v>3</v>
      </c>
      <c r="I8723">
        <v>0</v>
      </c>
      <c r="J8723">
        <v>510601</v>
      </c>
      <c r="K8723">
        <v>900</v>
      </c>
      <c r="L8723">
        <v>1</v>
      </c>
      <c r="M8723">
        <v>0</v>
      </c>
      <c r="N8723">
        <v>0</v>
      </c>
      <c r="O8723" t="s">
        <v>155</v>
      </c>
      <c r="P8723" t="s">
        <v>89</v>
      </c>
      <c r="Q8723">
        <v>0</v>
      </c>
      <c r="R8723">
        <v>55551.1</v>
      </c>
      <c r="S8723">
        <v>0</v>
      </c>
      <c r="T8723">
        <v>0</v>
      </c>
      <c r="U8723">
        <v>18518.88</v>
      </c>
      <c r="V8723">
        <v>18518.88</v>
      </c>
      <c r="W8723">
        <v>18518.88</v>
      </c>
      <c r="X8723">
        <v>37032.22</v>
      </c>
      <c r="Y8723" t="s">
        <v>27</v>
      </c>
    </row>
    <row r="8724" spans="1:25" x14ac:dyDescent="0.25">
      <c r="A8724">
        <v>2020</v>
      </c>
      <c r="B8724">
        <v>280</v>
      </c>
      <c r="C8724">
        <v>8270</v>
      </c>
      <c r="D8724">
        <v>0</v>
      </c>
      <c r="E8724">
        <v>56</v>
      </c>
      <c r="F8724">
        <v>0</v>
      </c>
      <c r="G8724">
        <v>0</v>
      </c>
      <c r="H8724">
        <v>3</v>
      </c>
      <c r="I8724">
        <v>0</v>
      </c>
      <c r="J8724">
        <v>510602</v>
      </c>
      <c r="K8724">
        <v>900</v>
      </c>
      <c r="L8724">
        <v>1</v>
      </c>
      <c r="M8724">
        <v>0</v>
      </c>
      <c r="N8724">
        <v>0</v>
      </c>
      <c r="O8724" t="s">
        <v>155</v>
      </c>
      <c r="P8724" t="s">
        <v>89</v>
      </c>
      <c r="Q8724">
        <v>0</v>
      </c>
      <c r="R8724">
        <v>47463.39</v>
      </c>
      <c r="S8724">
        <v>0</v>
      </c>
      <c r="T8724">
        <v>0</v>
      </c>
      <c r="U8724">
        <v>15203.76</v>
      </c>
      <c r="V8724">
        <v>15203.76</v>
      </c>
      <c r="W8724">
        <v>15155.03</v>
      </c>
      <c r="X8724">
        <v>32259.63</v>
      </c>
      <c r="Y8724" t="s">
        <v>27</v>
      </c>
    </row>
    <row r="8725" spans="1:25" x14ac:dyDescent="0.25">
      <c r="A8725">
        <v>2020</v>
      </c>
      <c r="B8725">
        <v>280</v>
      </c>
      <c r="C8725">
        <v>8270</v>
      </c>
      <c r="D8725">
        <v>0</v>
      </c>
      <c r="E8725">
        <v>56</v>
      </c>
      <c r="F8725">
        <v>0</v>
      </c>
      <c r="G8725">
        <v>0</v>
      </c>
      <c r="H8725">
        <v>3</v>
      </c>
      <c r="I8725">
        <v>0</v>
      </c>
      <c r="J8725">
        <v>530105</v>
      </c>
      <c r="K8725">
        <v>907</v>
      </c>
      <c r="L8725">
        <v>1</v>
      </c>
      <c r="M8725">
        <v>0</v>
      </c>
      <c r="N8725">
        <v>0</v>
      </c>
      <c r="O8725" t="s">
        <v>155</v>
      </c>
      <c r="P8725" t="s">
        <v>156</v>
      </c>
      <c r="Q8725">
        <v>0</v>
      </c>
      <c r="R8725">
        <v>7753.92</v>
      </c>
      <c r="S8725">
        <v>0</v>
      </c>
      <c r="T8725">
        <v>7753.92</v>
      </c>
      <c r="U8725">
        <v>0</v>
      </c>
      <c r="V8725">
        <v>0</v>
      </c>
      <c r="W8725">
        <v>0</v>
      </c>
      <c r="X8725">
        <v>0</v>
      </c>
      <c r="Y8725" t="s">
        <v>27</v>
      </c>
    </row>
    <row r="8726" spans="1:25" x14ac:dyDescent="0.25">
      <c r="A8726">
        <v>2020</v>
      </c>
      <c r="B8726">
        <v>280</v>
      </c>
      <c r="C8726">
        <v>8270</v>
      </c>
      <c r="D8726">
        <v>0</v>
      </c>
      <c r="E8726">
        <v>56</v>
      </c>
      <c r="F8726">
        <v>0</v>
      </c>
      <c r="G8726">
        <v>0</v>
      </c>
      <c r="H8726">
        <v>3</v>
      </c>
      <c r="I8726">
        <v>0</v>
      </c>
      <c r="J8726">
        <v>530204</v>
      </c>
      <c r="K8726">
        <v>907</v>
      </c>
      <c r="L8726">
        <v>1</v>
      </c>
      <c r="M8726">
        <v>0</v>
      </c>
      <c r="N8726">
        <v>0</v>
      </c>
      <c r="O8726" t="s">
        <v>155</v>
      </c>
      <c r="P8726" t="s">
        <v>156</v>
      </c>
      <c r="Q8726">
        <v>0</v>
      </c>
      <c r="R8726">
        <v>24797</v>
      </c>
      <c r="S8726">
        <v>0</v>
      </c>
      <c r="T8726">
        <v>0</v>
      </c>
      <c r="U8726">
        <v>0</v>
      </c>
      <c r="V8726">
        <v>0</v>
      </c>
      <c r="W8726">
        <v>0</v>
      </c>
      <c r="X8726">
        <v>24797</v>
      </c>
      <c r="Y8726" t="s">
        <v>27</v>
      </c>
    </row>
    <row r="8727" spans="1:25" x14ac:dyDescent="0.25">
      <c r="A8727">
        <v>2020</v>
      </c>
      <c r="B8727">
        <v>280</v>
      </c>
      <c r="C8727">
        <v>8270</v>
      </c>
      <c r="D8727">
        <v>0</v>
      </c>
      <c r="E8727">
        <v>56</v>
      </c>
      <c r="F8727">
        <v>0</v>
      </c>
      <c r="G8727">
        <v>0</v>
      </c>
      <c r="H8727">
        <v>3</v>
      </c>
      <c r="I8727">
        <v>0</v>
      </c>
      <c r="J8727">
        <v>530505</v>
      </c>
      <c r="K8727">
        <v>907</v>
      </c>
      <c r="L8727">
        <v>1</v>
      </c>
      <c r="M8727">
        <v>0</v>
      </c>
      <c r="N8727">
        <v>0</v>
      </c>
      <c r="O8727" t="s">
        <v>155</v>
      </c>
      <c r="P8727" t="s">
        <v>156</v>
      </c>
      <c r="Q8727">
        <v>0</v>
      </c>
      <c r="R8727">
        <v>88560</v>
      </c>
      <c r="S8727">
        <v>0</v>
      </c>
      <c r="T8727">
        <v>88560</v>
      </c>
      <c r="U8727">
        <v>0</v>
      </c>
      <c r="V8727">
        <v>0</v>
      </c>
      <c r="W8727">
        <v>0</v>
      </c>
      <c r="X8727">
        <v>0</v>
      </c>
      <c r="Y8727" t="s">
        <v>27</v>
      </c>
    </row>
    <row r="8728" spans="1:25" x14ac:dyDescent="0.25">
      <c r="A8728">
        <v>2020</v>
      </c>
      <c r="B8728">
        <v>280</v>
      </c>
      <c r="C8728">
        <v>8270</v>
      </c>
      <c r="D8728">
        <v>0</v>
      </c>
      <c r="E8728">
        <v>56</v>
      </c>
      <c r="F8728">
        <v>0</v>
      </c>
      <c r="G8728">
        <v>0</v>
      </c>
      <c r="H8728">
        <v>3</v>
      </c>
      <c r="I8728">
        <v>0</v>
      </c>
      <c r="J8728">
        <v>530802</v>
      </c>
      <c r="K8728">
        <v>907</v>
      </c>
      <c r="L8728">
        <v>1</v>
      </c>
      <c r="M8728">
        <v>0</v>
      </c>
      <c r="N8728">
        <v>0</v>
      </c>
      <c r="O8728" t="s">
        <v>155</v>
      </c>
      <c r="P8728" t="s">
        <v>156</v>
      </c>
      <c r="Q8728">
        <v>0</v>
      </c>
      <c r="R8728">
        <v>5566.42</v>
      </c>
      <c r="S8728">
        <v>0</v>
      </c>
      <c r="T8728">
        <v>5566.4</v>
      </c>
      <c r="U8728">
        <v>0</v>
      </c>
      <c r="V8728">
        <v>0</v>
      </c>
      <c r="W8728">
        <v>0</v>
      </c>
      <c r="X8728">
        <v>0.02</v>
      </c>
      <c r="Y8728" t="s">
        <v>27</v>
      </c>
    </row>
    <row r="8729" spans="1:25" x14ac:dyDescent="0.25">
      <c r="A8729">
        <v>2020</v>
      </c>
      <c r="B8729">
        <v>280</v>
      </c>
      <c r="C8729">
        <v>8270</v>
      </c>
      <c r="D8729">
        <v>0</v>
      </c>
      <c r="E8729">
        <v>56</v>
      </c>
      <c r="F8729">
        <v>0</v>
      </c>
      <c r="G8729">
        <v>4</v>
      </c>
      <c r="H8729">
        <v>5</v>
      </c>
      <c r="I8729">
        <v>0</v>
      </c>
      <c r="J8729">
        <v>710203</v>
      </c>
      <c r="K8729">
        <v>900</v>
      </c>
      <c r="L8729">
        <v>202</v>
      </c>
      <c r="M8729">
        <v>2003</v>
      </c>
      <c r="N8729">
        <v>2206</v>
      </c>
      <c r="O8729" t="s">
        <v>155</v>
      </c>
      <c r="P8729" t="s">
        <v>89</v>
      </c>
      <c r="Q8729">
        <v>0</v>
      </c>
      <c r="R8729">
        <v>2451</v>
      </c>
      <c r="S8729">
        <v>0</v>
      </c>
      <c r="T8729">
        <v>0</v>
      </c>
      <c r="U8729">
        <v>0</v>
      </c>
      <c r="V8729">
        <v>0</v>
      </c>
      <c r="W8729">
        <v>0</v>
      </c>
      <c r="X8729">
        <v>2451</v>
      </c>
      <c r="Y8729" s="1">
        <v>1.02800000000038E+18</v>
      </c>
    </row>
    <row r="8730" spans="1:25" x14ac:dyDescent="0.25">
      <c r="A8730">
        <v>2020</v>
      </c>
      <c r="B8730">
        <v>280</v>
      </c>
      <c r="C8730">
        <v>8270</v>
      </c>
      <c r="D8730">
        <v>0</v>
      </c>
      <c r="E8730">
        <v>56</v>
      </c>
      <c r="F8730">
        <v>0</v>
      </c>
      <c r="G8730">
        <v>4</v>
      </c>
      <c r="H8730">
        <v>5</v>
      </c>
      <c r="I8730">
        <v>0</v>
      </c>
      <c r="J8730">
        <v>710204</v>
      </c>
      <c r="K8730">
        <v>900</v>
      </c>
      <c r="L8730">
        <v>202</v>
      </c>
      <c r="M8730">
        <v>2003</v>
      </c>
      <c r="N8730">
        <v>2206</v>
      </c>
      <c r="O8730" t="s">
        <v>155</v>
      </c>
      <c r="P8730" t="s">
        <v>89</v>
      </c>
      <c r="Q8730">
        <v>0</v>
      </c>
      <c r="R8730">
        <v>2400</v>
      </c>
      <c r="S8730">
        <v>0</v>
      </c>
      <c r="T8730">
        <v>0</v>
      </c>
      <c r="U8730">
        <v>1200</v>
      </c>
      <c r="V8730">
        <v>1200</v>
      </c>
      <c r="W8730">
        <v>1200</v>
      </c>
      <c r="X8730">
        <v>1200</v>
      </c>
      <c r="Y8730" s="1">
        <v>1.02800000000038E+18</v>
      </c>
    </row>
    <row r="8731" spans="1:25" x14ac:dyDescent="0.25">
      <c r="A8731">
        <v>2020</v>
      </c>
      <c r="B8731">
        <v>280</v>
      </c>
      <c r="C8731">
        <v>8270</v>
      </c>
      <c r="D8731">
        <v>0</v>
      </c>
      <c r="E8731">
        <v>56</v>
      </c>
      <c r="F8731">
        <v>0</v>
      </c>
      <c r="G8731">
        <v>4</v>
      </c>
      <c r="H8731">
        <v>5</v>
      </c>
      <c r="I8731">
        <v>0</v>
      </c>
      <c r="J8731">
        <v>710510</v>
      </c>
      <c r="K8731">
        <v>900</v>
      </c>
      <c r="L8731">
        <v>202</v>
      </c>
      <c r="M8731">
        <v>2003</v>
      </c>
      <c r="N8731">
        <v>2206</v>
      </c>
      <c r="O8731" t="s">
        <v>155</v>
      </c>
      <c r="P8731" t="s">
        <v>89</v>
      </c>
      <c r="Q8731">
        <v>0</v>
      </c>
      <c r="R8731">
        <v>29412</v>
      </c>
      <c r="S8731">
        <v>0</v>
      </c>
      <c r="T8731">
        <v>0</v>
      </c>
      <c r="U8731">
        <v>12255</v>
      </c>
      <c r="V8731">
        <v>12255</v>
      </c>
      <c r="W8731">
        <v>9804</v>
      </c>
      <c r="X8731">
        <v>17157</v>
      </c>
      <c r="Y8731" s="1">
        <v>1.02800000000038E+18</v>
      </c>
    </row>
    <row r="8732" spans="1:25" x14ac:dyDescent="0.25">
      <c r="A8732">
        <v>2020</v>
      </c>
      <c r="B8732">
        <v>280</v>
      </c>
      <c r="C8732">
        <v>8270</v>
      </c>
      <c r="D8732">
        <v>0</v>
      </c>
      <c r="E8732">
        <v>56</v>
      </c>
      <c r="F8732">
        <v>0</v>
      </c>
      <c r="G8732">
        <v>4</v>
      </c>
      <c r="H8732">
        <v>5</v>
      </c>
      <c r="I8732">
        <v>0</v>
      </c>
      <c r="J8732">
        <v>710601</v>
      </c>
      <c r="K8732">
        <v>900</v>
      </c>
      <c r="L8732">
        <v>202</v>
      </c>
      <c r="M8732">
        <v>2003</v>
      </c>
      <c r="N8732">
        <v>2206</v>
      </c>
      <c r="O8732" t="s">
        <v>155</v>
      </c>
      <c r="P8732" t="s">
        <v>89</v>
      </c>
      <c r="Q8732">
        <v>0</v>
      </c>
      <c r="R8732">
        <v>2838.26</v>
      </c>
      <c r="S8732">
        <v>0</v>
      </c>
      <c r="T8732">
        <v>0</v>
      </c>
      <c r="U8732">
        <v>1182.75</v>
      </c>
      <c r="V8732">
        <v>1182.75</v>
      </c>
      <c r="W8732">
        <v>946.2</v>
      </c>
      <c r="X8732">
        <v>1655.51</v>
      </c>
      <c r="Y8732" s="1">
        <v>1.02800000000038E+18</v>
      </c>
    </row>
    <row r="8733" spans="1:25" x14ac:dyDescent="0.25">
      <c r="A8733">
        <v>2020</v>
      </c>
      <c r="B8733">
        <v>280</v>
      </c>
      <c r="C8733">
        <v>8270</v>
      </c>
      <c r="D8733">
        <v>0</v>
      </c>
      <c r="E8733">
        <v>56</v>
      </c>
      <c r="F8733">
        <v>0</v>
      </c>
      <c r="G8733">
        <v>4</v>
      </c>
      <c r="H8733">
        <v>5</v>
      </c>
      <c r="I8733">
        <v>0</v>
      </c>
      <c r="J8733">
        <v>710602</v>
      </c>
      <c r="K8733">
        <v>900</v>
      </c>
      <c r="L8733">
        <v>202</v>
      </c>
      <c r="M8733">
        <v>2003</v>
      </c>
      <c r="N8733">
        <v>2206</v>
      </c>
      <c r="O8733" t="s">
        <v>155</v>
      </c>
      <c r="P8733" t="s">
        <v>89</v>
      </c>
      <c r="Q8733">
        <v>0</v>
      </c>
      <c r="R8733">
        <v>2451</v>
      </c>
      <c r="S8733">
        <v>0</v>
      </c>
      <c r="T8733">
        <v>0</v>
      </c>
      <c r="U8733">
        <v>816.72</v>
      </c>
      <c r="V8733">
        <v>816.72</v>
      </c>
      <c r="W8733">
        <v>816.72</v>
      </c>
      <c r="X8733">
        <v>1634.28</v>
      </c>
      <c r="Y8733" s="1">
        <v>1.02800000000038E+18</v>
      </c>
    </row>
    <row r="8734" spans="1:25" x14ac:dyDescent="0.25">
      <c r="A8734">
        <v>2020</v>
      </c>
      <c r="B8734">
        <v>280</v>
      </c>
      <c r="C8734">
        <v>8270</v>
      </c>
      <c r="D8734">
        <v>0</v>
      </c>
      <c r="E8734">
        <v>57</v>
      </c>
      <c r="F8734">
        <v>0</v>
      </c>
      <c r="G8734">
        <v>0</v>
      </c>
      <c r="H8734">
        <v>1</v>
      </c>
      <c r="I8734">
        <v>0</v>
      </c>
      <c r="J8734">
        <v>510203</v>
      </c>
      <c r="K8734">
        <v>900</v>
      </c>
      <c r="L8734">
        <v>1</v>
      </c>
      <c r="M8734">
        <v>0</v>
      </c>
      <c r="N8734">
        <v>0</v>
      </c>
      <c r="O8734" t="s">
        <v>155</v>
      </c>
      <c r="P8734" t="s">
        <v>89</v>
      </c>
      <c r="Q8734">
        <v>0</v>
      </c>
      <c r="R8734">
        <v>986</v>
      </c>
      <c r="S8734">
        <v>0</v>
      </c>
      <c r="T8734">
        <v>0</v>
      </c>
      <c r="U8734">
        <v>0</v>
      </c>
      <c r="V8734">
        <v>0</v>
      </c>
      <c r="W8734">
        <v>0</v>
      </c>
      <c r="X8734">
        <v>986</v>
      </c>
      <c r="Y8734" t="s">
        <v>27</v>
      </c>
    </row>
    <row r="8735" spans="1:25" x14ac:dyDescent="0.25">
      <c r="A8735">
        <v>2020</v>
      </c>
      <c r="B8735">
        <v>280</v>
      </c>
      <c r="C8735">
        <v>8270</v>
      </c>
      <c r="D8735">
        <v>0</v>
      </c>
      <c r="E8735">
        <v>57</v>
      </c>
      <c r="F8735">
        <v>0</v>
      </c>
      <c r="G8735">
        <v>0</v>
      </c>
      <c r="H8735">
        <v>1</v>
      </c>
      <c r="I8735">
        <v>0</v>
      </c>
      <c r="J8735">
        <v>510204</v>
      </c>
      <c r="K8735">
        <v>900</v>
      </c>
      <c r="L8735">
        <v>1</v>
      </c>
      <c r="M8735">
        <v>0</v>
      </c>
      <c r="N8735">
        <v>0</v>
      </c>
      <c r="O8735" t="s">
        <v>155</v>
      </c>
      <c r="P8735" t="s">
        <v>89</v>
      </c>
      <c r="Q8735">
        <v>0</v>
      </c>
      <c r="R8735">
        <v>466.66</v>
      </c>
      <c r="S8735">
        <v>0</v>
      </c>
      <c r="T8735">
        <v>0</v>
      </c>
      <c r="U8735">
        <v>400</v>
      </c>
      <c r="V8735">
        <v>400</v>
      </c>
      <c r="W8735">
        <v>400</v>
      </c>
      <c r="X8735">
        <v>66.66</v>
      </c>
      <c r="Y8735" t="s">
        <v>27</v>
      </c>
    </row>
    <row r="8736" spans="1:25" x14ac:dyDescent="0.25">
      <c r="A8736">
        <v>2020</v>
      </c>
      <c r="B8736">
        <v>280</v>
      </c>
      <c r="C8736">
        <v>8270</v>
      </c>
      <c r="D8736">
        <v>0</v>
      </c>
      <c r="E8736">
        <v>57</v>
      </c>
      <c r="F8736">
        <v>0</v>
      </c>
      <c r="G8736">
        <v>0</v>
      </c>
      <c r="H8736">
        <v>1</v>
      </c>
      <c r="I8736">
        <v>0</v>
      </c>
      <c r="J8736">
        <v>510510</v>
      </c>
      <c r="K8736">
        <v>900</v>
      </c>
      <c r="L8736">
        <v>1</v>
      </c>
      <c r="M8736">
        <v>0</v>
      </c>
      <c r="N8736">
        <v>0</v>
      </c>
      <c r="O8736" t="s">
        <v>155</v>
      </c>
      <c r="P8736" t="s">
        <v>89</v>
      </c>
      <c r="Q8736">
        <v>0</v>
      </c>
      <c r="R8736">
        <v>4930</v>
      </c>
      <c r="S8736">
        <v>0</v>
      </c>
      <c r="T8736">
        <v>0</v>
      </c>
      <c r="U8736">
        <v>3944</v>
      </c>
      <c r="V8736">
        <v>3944</v>
      </c>
      <c r="W8736">
        <v>3944</v>
      </c>
      <c r="X8736">
        <v>986</v>
      </c>
      <c r="Y8736" t="s">
        <v>27</v>
      </c>
    </row>
    <row r="8737" spans="1:25" x14ac:dyDescent="0.25">
      <c r="A8737">
        <v>2020</v>
      </c>
      <c r="B8737">
        <v>280</v>
      </c>
      <c r="C8737">
        <v>8270</v>
      </c>
      <c r="D8737">
        <v>0</v>
      </c>
      <c r="E8737">
        <v>57</v>
      </c>
      <c r="F8737">
        <v>0</v>
      </c>
      <c r="G8737">
        <v>0</v>
      </c>
      <c r="H8737">
        <v>1</v>
      </c>
      <c r="I8737">
        <v>0</v>
      </c>
      <c r="J8737">
        <v>510601</v>
      </c>
      <c r="K8737">
        <v>900</v>
      </c>
      <c r="L8737">
        <v>1</v>
      </c>
      <c r="M8737">
        <v>0</v>
      </c>
      <c r="N8737">
        <v>0</v>
      </c>
      <c r="O8737" t="s">
        <v>155</v>
      </c>
      <c r="P8737" t="s">
        <v>89</v>
      </c>
      <c r="Q8737">
        <v>0</v>
      </c>
      <c r="R8737">
        <v>475.75</v>
      </c>
      <c r="S8737">
        <v>0</v>
      </c>
      <c r="T8737">
        <v>0</v>
      </c>
      <c r="U8737">
        <v>380.6</v>
      </c>
      <c r="V8737">
        <v>380.6</v>
      </c>
      <c r="W8737">
        <v>380.6</v>
      </c>
      <c r="X8737">
        <v>95.15</v>
      </c>
      <c r="Y8737" t="s">
        <v>27</v>
      </c>
    </row>
    <row r="8738" spans="1:25" x14ac:dyDescent="0.25">
      <c r="A8738">
        <v>2020</v>
      </c>
      <c r="B8738">
        <v>280</v>
      </c>
      <c r="C8738">
        <v>8270</v>
      </c>
      <c r="D8738">
        <v>0</v>
      </c>
      <c r="E8738">
        <v>57</v>
      </c>
      <c r="F8738">
        <v>0</v>
      </c>
      <c r="G8738">
        <v>0</v>
      </c>
      <c r="H8738">
        <v>1</v>
      </c>
      <c r="I8738">
        <v>0</v>
      </c>
      <c r="J8738">
        <v>510602</v>
      </c>
      <c r="K8738">
        <v>900</v>
      </c>
      <c r="L8738">
        <v>1</v>
      </c>
      <c r="M8738">
        <v>0</v>
      </c>
      <c r="N8738">
        <v>0</v>
      </c>
      <c r="O8738" t="s">
        <v>155</v>
      </c>
      <c r="P8738" t="s">
        <v>89</v>
      </c>
      <c r="Q8738">
        <v>0</v>
      </c>
      <c r="R8738">
        <v>410.66</v>
      </c>
      <c r="S8738">
        <v>0</v>
      </c>
      <c r="T8738">
        <v>0</v>
      </c>
      <c r="U8738">
        <v>328.52</v>
      </c>
      <c r="V8738">
        <v>328.52</v>
      </c>
      <c r="W8738">
        <v>328.52</v>
      </c>
      <c r="X8738">
        <v>82.14</v>
      </c>
      <c r="Y8738" t="s">
        <v>27</v>
      </c>
    </row>
    <row r="8739" spans="1:25" x14ac:dyDescent="0.25">
      <c r="A8739">
        <v>2020</v>
      </c>
      <c r="B8739">
        <v>280</v>
      </c>
      <c r="C8739">
        <v>8270</v>
      </c>
      <c r="D8739">
        <v>0</v>
      </c>
      <c r="E8739">
        <v>57</v>
      </c>
      <c r="F8739">
        <v>0</v>
      </c>
      <c r="G8739">
        <v>0</v>
      </c>
      <c r="H8739">
        <v>1</v>
      </c>
      <c r="I8739">
        <v>0</v>
      </c>
      <c r="J8739">
        <v>530204</v>
      </c>
      <c r="K8739">
        <v>907</v>
      </c>
      <c r="L8739">
        <v>1</v>
      </c>
      <c r="M8739">
        <v>0</v>
      </c>
      <c r="N8739">
        <v>0</v>
      </c>
      <c r="O8739" t="s">
        <v>155</v>
      </c>
      <c r="P8739" t="s">
        <v>156</v>
      </c>
      <c r="Q8739">
        <v>0</v>
      </c>
      <c r="R8739">
        <v>3700</v>
      </c>
      <c r="S8739">
        <v>0</v>
      </c>
      <c r="T8739">
        <v>3700</v>
      </c>
      <c r="U8739">
        <v>0</v>
      </c>
      <c r="V8739">
        <v>0</v>
      </c>
      <c r="W8739">
        <v>0</v>
      </c>
      <c r="X8739">
        <v>0</v>
      </c>
      <c r="Y8739" t="s">
        <v>27</v>
      </c>
    </row>
    <row r="8740" spans="1:25" x14ac:dyDescent="0.25">
      <c r="A8740">
        <v>2020</v>
      </c>
      <c r="B8740">
        <v>280</v>
      </c>
      <c r="C8740">
        <v>8270</v>
      </c>
      <c r="D8740">
        <v>0</v>
      </c>
      <c r="E8740">
        <v>57</v>
      </c>
      <c r="F8740">
        <v>0</v>
      </c>
      <c r="G8740">
        <v>0</v>
      </c>
      <c r="H8740">
        <v>1</v>
      </c>
      <c r="I8740">
        <v>0</v>
      </c>
      <c r="J8740">
        <v>530249</v>
      </c>
      <c r="K8740">
        <v>907</v>
      </c>
      <c r="L8740">
        <v>1</v>
      </c>
      <c r="M8740">
        <v>0</v>
      </c>
      <c r="N8740">
        <v>0</v>
      </c>
      <c r="O8740" t="s">
        <v>155</v>
      </c>
      <c r="P8740" t="s">
        <v>156</v>
      </c>
      <c r="Q8740">
        <v>0</v>
      </c>
      <c r="R8740">
        <v>1500</v>
      </c>
      <c r="S8740">
        <v>0</v>
      </c>
      <c r="T8740">
        <v>1500</v>
      </c>
      <c r="U8740">
        <v>0</v>
      </c>
      <c r="V8740">
        <v>0</v>
      </c>
      <c r="W8740">
        <v>0</v>
      </c>
      <c r="X8740">
        <v>0</v>
      </c>
      <c r="Y8740" t="s">
        <v>27</v>
      </c>
    </row>
    <row r="8741" spans="1:25" x14ac:dyDescent="0.25">
      <c r="A8741">
        <v>2020</v>
      </c>
      <c r="B8741">
        <v>280</v>
      </c>
      <c r="C8741">
        <v>8270</v>
      </c>
      <c r="D8741">
        <v>0</v>
      </c>
      <c r="E8741">
        <v>57</v>
      </c>
      <c r="F8741">
        <v>0</v>
      </c>
      <c r="G8741">
        <v>0</v>
      </c>
      <c r="H8741">
        <v>1</v>
      </c>
      <c r="I8741">
        <v>0</v>
      </c>
      <c r="J8741">
        <v>530301</v>
      </c>
      <c r="K8741">
        <v>907</v>
      </c>
      <c r="L8741">
        <v>1</v>
      </c>
      <c r="M8741">
        <v>0</v>
      </c>
      <c r="N8741">
        <v>0</v>
      </c>
      <c r="O8741" t="s">
        <v>155</v>
      </c>
      <c r="P8741" t="s">
        <v>156</v>
      </c>
      <c r="Q8741">
        <v>0</v>
      </c>
      <c r="R8741">
        <v>250</v>
      </c>
      <c r="S8741">
        <v>0</v>
      </c>
      <c r="T8741">
        <v>0</v>
      </c>
      <c r="U8741">
        <v>0</v>
      </c>
      <c r="V8741">
        <v>0</v>
      </c>
      <c r="W8741">
        <v>0</v>
      </c>
      <c r="X8741">
        <v>250</v>
      </c>
      <c r="Y8741" t="s">
        <v>27</v>
      </c>
    </row>
    <row r="8742" spans="1:25" x14ac:dyDescent="0.25">
      <c r="A8742">
        <v>2020</v>
      </c>
      <c r="B8742">
        <v>280</v>
      </c>
      <c r="C8742">
        <v>8270</v>
      </c>
      <c r="D8742">
        <v>0</v>
      </c>
      <c r="E8742">
        <v>57</v>
      </c>
      <c r="F8742">
        <v>0</v>
      </c>
      <c r="G8742">
        <v>0</v>
      </c>
      <c r="H8742">
        <v>1</v>
      </c>
      <c r="I8742">
        <v>0</v>
      </c>
      <c r="J8742">
        <v>530303</v>
      </c>
      <c r="K8742">
        <v>907</v>
      </c>
      <c r="L8742">
        <v>1</v>
      </c>
      <c r="M8742">
        <v>0</v>
      </c>
      <c r="N8742">
        <v>0</v>
      </c>
      <c r="O8742" t="s">
        <v>155</v>
      </c>
      <c r="P8742" t="s">
        <v>156</v>
      </c>
      <c r="Q8742">
        <v>0</v>
      </c>
      <c r="R8742">
        <v>240</v>
      </c>
      <c r="S8742">
        <v>0</v>
      </c>
      <c r="T8742">
        <v>0</v>
      </c>
      <c r="U8742">
        <v>0</v>
      </c>
      <c r="V8742">
        <v>0</v>
      </c>
      <c r="W8742">
        <v>0</v>
      </c>
      <c r="X8742">
        <v>240</v>
      </c>
      <c r="Y8742" t="s">
        <v>27</v>
      </c>
    </row>
    <row r="8743" spans="1:25" x14ac:dyDescent="0.25">
      <c r="A8743">
        <v>2020</v>
      </c>
      <c r="B8743">
        <v>280</v>
      </c>
      <c r="C8743">
        <v>8270</v>
      </c>
      <c r="D8743">
        <v>0</v>
      </c>
      <c r="E8743">
        <v>57</v>
      </c>
      <c r="F8743">
        <v>0</v>
      </c>
      <c r="G8743">
        <v>0</v>
      </c>
      <c r="H8743">
        <v>1</v>
      </c>
      <c r="I8743">
        <v>0</v>
      </c>
      <c r="J8743">
        <v>530505</v>
      </c>
      <c r="K8743">
        <v>907</v>
      </c>
      <c r="L8743">
        <v>1</v>
      </c>
      <c r="M8743">
        <v>0</v>
      </c>
      <c r="N8743">
        <v>0</v>
      </c>
      <c r="O8743" t="s">
        <v>155</v>
      </c>
      <c r="P8743" t="s">
        <v>156</v>
      </c>
      <c r="Q8743">
        <v>0</v>
      </c>
      <c r="R8743">
        <v>4708.17</v>
      </c>
      <c r="S8743">
        <v>0</v>
      </c>
      <c r="T8743">
        <v>81</v>
      </c>
      <c r="U8743">
        <v>4627.17</v>
      </c>
      <c r="V8743">
        <v>1542.39</v>
      </c>
      <c r="W8743">
        <v>1542.39</v>
      </c>
      <c r="X8743">
        <v>0</v>
      </c>
      <c r="Y8743" t="s">
        <v>27</v>
      </c>
    </row>
    <row r="8744" spans="1:25" x14ac:dyDescent="0.25">
      <c r="A8744">
        <v>2020</v>
      </c>
      <c r="B8744">
        <v>280</v>
      </c>
      <c r="C8744">
        <v>8270</v>
      </c>
      <c r="D8744">
        <v>0</v>
      </c>
      <c r="E8744">
        <v>57</v>
      </c>
      <c r="F8744">
        <v>0</v>
      </c>
      <c r="G8744">
        <v>0</v>
      </c>
      <c r="H8744">
        <v>1</v>
      </c>
      <c r="I8744">
        <v>0</v>
      </c>
      <c r="J8744">
        <v>530613</v>
      </c>
      <c r="K8744">
        <v>907</v>
      </c>
      <c r="L8744">
        <v>1</v>
      </c>
      <c r="M8744">
        <v>0</v>
      </c>
      <c r="N8744">
        <v>0</v>
      </c>
      <c r="O8744" t="s">
        <v>155</v>
      </c>
      <c r="P8744" t="s">
        <v>156</v>
      </c>
      <c r="Q8744">
        <v>0</v>
      </c>
      <c r="R8744">
        <v>22400</v>
      </c>
      <c r="S8744">
        <v>0</v>
      </c>
      <c r="T8744">
        <v>22400</v>
      </c>
      <c r="U8744">
        <v>0</v>
      </c>
      <c r="V8744">
        <v>0</v>
      </c>
      <c r="W8744">
        <v>0</v>
      </c>
      <c r="X8744">
        <v>0</v>
      </c>
      <c r="Y8744" t="s">
        <v>27</v>
      </c>
    </row>
    <row r="8745" spans="1:25" x14ac:dyDescent="0.25">
      <c r="A8745">
        <v>2020</v>
      </c>
      <c r="B8745">
        <v>280</v>
      </c>
      <c r="C8745">
        <v>8270</v>
      </c>
      <c r="D8745">
        <v>0</v>
      </c>
      <c r="E8745">
        <v>57</v>
      </c>
      <c r="F8745">
        <v>0</v>
      </c>
      <c r="G8745">
        <v>0</v>
      </c>
      <c r="H8745">
        <v>1</v>
      </c>
      <c r="I8745">
        <v>0</v>
      </c>
      <c r="J8745">
        <v>530804</v>
      </c>
      <c r="K8745">
        <v>907</v>
      </c>
      <c r="L8745">
        <v>1</v>
      </c>
      <c r="M8745">
        <v>0</v>
      </c>
      <c r="N8745">
        <v>0</v>
      </c>
      <c r="O8745" t="s">
        <v>155</v>
      </c>
      <c r="P8745" t="s">
        <v>156</v>
      </c>
      <c r="Q8745">
        <v>0</v>
      </c>
      <c r="R8745">
        <v>500</v>
      </c>
      <c r="S8745">
        <v>0</v>
      </c>
      <c r="T8745">
        <v>500</v>
      </c>
      <c r="U8745">
        <v>0</v>
      </c>
      <c r="V8745">
        <v>0</v>
      </c>
      <c r="W8745">
        <v>0</v>
      </c>
      <c r="X8745">
        <v>0</v>
      </c>
      <c r="Y8745" t="s">
        <v>27</v>
      </c>
    </row>
    <row r="8746" spans="1:25" x14ac:dyDescent="0.25">
      <c r="A8746">
        <v>2020</v>
      </c>
      <c r="B8746">
        <v>280</v>
      </c>
      <c r="C8746">
        <v>8270</v>
      </c>
      <c r="D8746">
        <v>0</v>
      </c>
      <c r="E8746">
        <v>57</v>
      </c>
      <c r="F8746">
        <v>0</v>
      </c>
      <c r="G8746">
        <v>0</v>
      </c>
      <c r="H8746">
        <v>2</v>
      </c>
      <c r="I8746">
        <v>0</v>
      </c>
      <c r="J8746">
        <v>510203</v>
      </c>
      <c r="K8746">
        <v>900</v>
      </c>
      <c r="L8746">
        <v>1</v>
      </c>
      <c r="M8746">
        <v>0</v>
      </c>
      <c r="N8746">
        <v>0</v>
      </c>
      <c r="O8746" t="s">
        <v>155</v>
      </c>
      <c r="P8746" t="s">
        <v>89</v>
      </c>
      <c r="Q8746">
        <v>0</v>
      </c>
      <c r="R8746">
        <v>3183.98</v>
      </c>
      <c r="S8746">
        <v>0</v>
      </c>
      <c r="T8746">
        <v>0</v>
      </c>
      <c r="U8746">
        <v>655.84</v>
      </c>
      <c r="V8746">
        <v>655.84</v>
      </c>
      <c r="W8746">
        <v>544.64</v>
      </c>
      <c r="X8746">
        <v>2528.14</v>
      </c>
      <c r="Y8746" t="s">
        <v>27</v>
      </c>
    </row>
    <row r="8747" spans="1:25" x14ac:dyDescent="0.25">
      <c r="A8747">
        <v>2020</v>
      </c>
      <c r="B8747">
        <v>280</v>
      </c>
      <c r="C8747">
        <v>8270</v>
      </c>
      <c r="D8747">
        <v>0</v>
      </c>
      <c r="E8747">
        <v>57</v>
      </c>
      <c r="F8747">
        <v>0</v>
      </c>
      <c r="G8747">
        <v>0</v>
      </c>
      <c r="H8747">
        <v>2</v>
      </c>
      <c r="I8747">
        <v>0</v>
      </c>
      <c r="J8747">
        <v>510204</v>
      </c>
      <c r="K8747">
        <v>900</v>
      </c>
      <c r="L8747">
        <v>1</v>
      </c>
      <c r="M8747">
        <v>0</v>
      </c>
      <c r="N8747">
        <v>0</v>
      </c>
      <c r="O8747" t="s">
        <v>155</v>
      </c>
      <c r="P8747" t="s">
        <v>89</v>
      </c>
      <c r="Q8747">
        <v>0</v>
      </c>
      <c r="R8747">
        <v>1800</v>
      </c>
      <c r="S8747">
        <v>0</v>
      </c>
      <c r="T8747">
        <v>0</v>
      </c>
      <c r="U8747">
        <v>1321.1</v>
      </c>
      <c r="V8747">
        <v>1321.1</v>
      </c>
      <c r="W8747">
        <v>1266.6600000000001</v>
      </c>
      <c r="X8747">
        <v>478.9</v>
      </c>
      <c r="Y8747" t="s">
        <v>27</v>
      </c>
    </row>
    <row r="8748" spans="1:25" x14ac:dyDescent="0.25">
      <c r="A8748">
        <v>2020</v>
      </c>
      <c r="B8748">
        <v>280</v>
      </c>
      <c r="C8748">
        <v>8270</v>
      </c>
      <c r="D8748">
        <v>0</v>
      </c>
      <c r="E8748">
        <v>57</v>
      </c>
      <c r="F8748">
        <v>0</v>
      </c>
      <c r="G8748">
        <v>0</v>
      </c>
      <c r="H8748">
        <v>2</v>
      </c>
      <c r="I8748">
        <v>0</v>
      </c>
      <c r="J8748">
        <v>510510</v>
      </c>
      <c r="K8748">
        <v>900</v>
      </c>
      <c r="L8748">
        <v>1</v>
      </c>
      <c r="M8748">
        <v>0</v>
      </c>
      <c r="N8748">
        <v>0</v>
      </c>
      <c r="O8748" t="s">
        <v>155</v>
      </c>
      <c r="P8748" t="s">
        <v>89</v>
      </c>
      <c r="Q8748">
        <v>0</v>
      </c>
      <c r="R8748">
        <v>38208</v>
      </c>
      <c r="S8748">
        <v>0</v>
      </c>
      <c r="T8748">
        <v>0</v>
      </c>
      <c r="U8748">
        <v>12736</v>
      </c>
      <c r="V8748">
        <v>12736</v>
      </c>
      <c r="W8748">
        <v>12736</v>
      </c>
      <c r="X8748">
        <v>25472</v>
      </c>
      <c r="Y8748" t="s">
        <v>27</v>
      </c>
    </row>
    <row r="8749" spans="1:25" x14ac:dyDescent="0.25">
      <c r="A8749">
        <v>2020</v>
      </c>
      <c r="B8749">
        <v>280</v>
      </c>
      <c r="C8749">
        <v>8270</v>
      </c>
      <c r="D8749">
        <v>0</v>
      </c>
      <c r="E8749">
        <v>57</v>
      </c>
      <c r="F8749">
        <v>0</v>
      </c>
      <c r="G8749">
        <v>0</v>
      </c>
      <c r="H8749">
        <v>2</v>
      </c>
      <c r="I8749">
        <v>0</v>
      </c>
      <c r="J8749">
        <v>510601</v>
      </c>
      <c r="K8749">
        <v>900</v>
      </c>
      <c r="L8749">
        <v>1</v>
      </c>
      <c r="M8749">
        <v>0</v>
      </c>
      <c r="N8749">
        <v>0</v>
      </c>
      <c r="O8749" t="s">
        <v>155</v>
      </c>
      <c r="P8749" t="s">
        <v>89</v>
      </c>
      <c r="Q8749">
        <v>0</v>
      </c>
      <c r="R8749">
        <v>3687.17</v>
      </c>
      <c r="S8749">
        <v>0</v>
      </c>
      <c r="T8749">
        <v>0</v>
      </c>
      <c r="U8749">
        <v>1229.1600000000001</v>
      </c>
      <c r="V8749">
        <v>1229.1600000000001</v>
      </c>
      <c r="W8749">
        <v>1229.1600000000001</v>
      </c>
      <c r="X8749">
        <v>2458.0100000000002</v>
      </c>
      <c r="Y8749" t="s">
        <v>27</v>
      </c>
    </row>
    <row r="8750" spans="1:25" x14ac:dyDescent="0.25">
      <c r="A8750">
        <v>2020</v>
      </c>
      <c r="B8750">
        <v>280</v>
      </c>
      <c r="C8750">
        <v>8270</v>
      </c>
      <c r="D8750">
        <v>0</v>
      </c>
      <c r="E8750">
        <v>57</v>
      </c>
      <c r="F8750">
        <v>0</v>
      </c>
      <c r="G8750">
        <v>0</v>
      </c>
      <c r="H8750">
        <v>2</v>
      </c>
      <c r="I8750">
        <v>0</v>
      </c>
      <c r="J8750">
        <v>510602</v>
      </c>
      <c r="K8750">
        <v>900</v>
      </c>
      <c r="L8750">
        <v>1</v>
      </c>
      <c r="M8750">
        <v>0</v>
      </c>
      <c r="N8750">
        <v>0</v>
      </c>
      <c r="O8750" t="s">
        <v>155</v>
      </c>
      <c r="P8750" t="s">
        <v>89</v>
      </c>
      <c r="Q8750">
        <v>0</v>
      </c>
      <c r="R8750">
        <v>3046.64</v>
      </c>
      <c r="S8750">
        <v>0</v>
      </c>
      <c r="T8750">
        <v>0</v>
      </c>
      <c r="U8750">
        <v>856.78</v>
      </c>
      <c r="V8750">
        <v>856.78</v>
      </c>
      <c r="W8750">
        <v>856.78</v>
      </c>
      <c r="X8750">
        <v>2189.86</v>
      </c>
      <c r="Y8750" t="s">
        <v>27</v>
      </c>
    </row>
    <row r="8751" spans="1:25" x14ac:dyDescent="0.25">
      <c r="A8751">
        <v>2020</v>
      </c>
      <c r="B8751">
        <v>280</v>
      </c>
      <c r="C8751">
        <v>8270</v>
      </c>
      <c r="D8751">
        <v>0</v>
      </c>
      <c r="E8751">
        <v>57</v>
      </c>
      <c r="F8751">
        <v>0</v>
      </c>
      <c r="G8751">
        <v>0</v>
      </c>
      <c r="H8751">
        <v>2</v>
      </c>
      <c r="I8751">
        <v>0</v>
      </c>
      <c r="J8751">
        <v>530204</v>
      </c>
      <c r="K8751">
        <v>907</v>
      </c>
      <c r="L8751">
        <v>1</v>
      </c>
      <c r="M8751">
        <v>0</v>
      </c>
      <c r="N8751">
        <v>0</v>
      </c>
      <c r="O8751" t="s">
        <v>155</v>
      </c>
      <c r="P8751" t="s">
        <v>156</v>
      </c>
      <c r="Q8751">
        <v>0</v>
      </c>
      <c r="R8751">
        <v>300</v>
      </c>
      <c r="S8751">
        <v>0</v>
      </c>
      <c r="T8751">
        <v>31.2</v>
      </c>
      <c r="U8751">
        <v>268.8</v>
      </c>
      <c r="V8751">
        <v>268.8</v>
      </c>
      <c r="W8751">
        <v>268.8</v>
      </c>
      <c r="X8751">
        <v>0</v>
      </c>
      <c r="Y8751" t="s">
        <v>27</v>
      </c>
    </row>
    <row r="8752" spans="1:25" x14ac:dyDescent="0.25">
      <c r="A8752">
        <v>2020</v>
      </c>
      <c r="B8752">
        <v>280</v>
      </c>
      <c r="C8752">
        <v>8270</v>
      </c>
      <c r="D8752">
        <v>0</v>
      </c>
      <c r="E8752">
        <v>57</v>
      </c>
      <c r="F8752">
        <v>0</v>
      </c>
      <c r="G8752">
        <v>0</v>
      </c>
      <c r="H8752">
        <v>2</v>
      </c>
      <c r="I8752">
        <v>0</v>
      </c>
      <c r="J8752">
        <v>530301</v>
      </c>
      <c r="K8752">
        <v>907</v>
      </c>
      <c r="L8752">
        <v>1</v>
      </c>
      <c r="M8752">
        <v>0</v>
      </c>
      <c r="N8752">
        <v>0</v>
      </c>
      <c r="O8752" t="s">
        <v>155</v>
      </c>
      <c r="P8752" t="s">
        <v>156</v>
      </c>
      <c r="Q8752">
        <v>0</v>
      </c>
      <c r="R8752">
        <v>504</v>
      </c>
      <c r="S8752">
        <v>0</v>
      </c>
      <c r="T8752">
        <v>0</v>
      </c>
      <c r="U8752">
        <v>0</v>
      </c>
      <c r="V8752">
        <v>0</v>
      </c>
      <c r="W8752">
        <v>0</v>
      </c>
      <c r="X8752">
        <v>504</v>
      </c>
      <c r="Y8752" t="s">
        <v>27</v>
      </c>
    </row>
    <row r="8753" spans="1:25" x14ac:dyDescent="0.25">
      <c r="A8753">
        <v>2020</v>
      </c>
      <c r="B8753">
        <v>280</v>
      </c>
      <c r="C8753">
        <v>8270</v>
      </c>
      <c r="D8753">
        <v>0</v>
      </c>
      <c r="E8753">
        <v>57</v>
      </c>
      <c r="F8753">
        <v>0</v>
      </c>
      <c r="G8753">
        <v>0</v>
      </c>
      <c r="H8753">
        <v>2</v>
      </c>
      <c r="I8753">
        <v>0</v>
      </c>
      <c r="J8753">
        <v>530303</v>
      </c>
      <c r="K8753">
        <v>907</v>
      </c>
      <c r="L8753">
        <v>1</v>
      </c>
      <c r="M8753">
        <v>0</v>
      </c>
      <c r="N8753">
        <v>0</v>
      </c>
      <c r="O8753" t="s">
        <v>155</v>
      </c>
      <c r="P8753" t="s">
        <v>156</v>
      </c>
      <c r="Q8753">
        <v>0</v>
      </c>
      <c r="R8753">
        <v>504</v>
      </c>
      <c r="S8753">
        <v>0</v>
      </c>
      <c r="T8753">
        <v>0</v>
      </c>
      <c r="U8753">
        <v>0</v>
      </c>
      <c r="V8753">
        <v>0</v>
      </c>
      <c r="W8753">
        <v>0</v>
      </c>
      <c r="X8753">
        <v>504</v>
      </c>
      <c r="Y8753" t="s">
        <v>27</v>
      </c>
    </row>
    <row r="8754" spans="1:25" x14ac:dyDescent="0.25">
      <c r="A8754">
        <v>2020</v>
      </c>
      <c r="B8754">
        <v>280</v>
      </c>
      <c r="C8754">
        <v>8270</v>
      </c>
      <c r="D8754">
        <v>0</v>
      </c>
      <c r="E8754">
        <v>57</v>
      </c>
      <c r="F8754">
        <v>0</v>
      </c>
      <c r="G8754">
        <v>0</v>
      </c>
      <c r="H8754">
        <v>2</v>
      </c>
      <c r="I8754">
        <v>0</v>
      </c>
      <c r="J8754">
        <v>530505</v>
      </c>
      <c r="K8754">
        <v>907</v>
      </c>
      <c r="L8754">
        <v>1</v>
      </c>
      <c r="M8754">
        <v>0</v>
      </c>
      <c r="N8754">
        <v>0</v>
      </c>
      <c r="O8754" t="s">
        <v>155</v>
      </c>
      <c r="P8754" t="s">
        <v>156</v>
      </c>
      <c r="Q8754">
        <v>0</v>
      </c>
      <c r="R8754">
        <v>40800</v>
      </c>
      <c r="S8754">
        <v>0</v>
      </c>
      <c r="T8754">
        <v>0</v>
      </c>
      <c r="U8754">
        <v>37007.800000000003</v>
      </c>
      <c r="V8754">
        <v>3082.39</v>
      </c>
      <c r="W8754">
        <v>3082.39</v>
      </c>
      <c r="X8754">
        <v>3792.2</v>
      </c>
      <c r="Y8754" t="s">
        <v>27</v>
      </c>
    </row>
    <row r="8755" spans="1:25" x14ac:dyDescent="0.25">
      <c r="A8755">
        <v>2020</v>
      </c>
      <c r="B8755">
        <v>280</v>
      </c>
      <c r="C8755">
        <v>8270</v>
      </c>
      <c r="D8755">
        <v>0</v>
      </c>
      <c r="E8755">
        <v>57</v>
      </c>
      <c r="F8755">
        <v>0</v>
      </c>
      <c r="G8755">
        <v>0</v>
      </c>
      <c r="H8755">
        <v>2</v>
      </c>
      <c r="I8755">
        <v>0</v>
      </c>
      <c r="J8755">
        <v>530802</v>
      </c>
      <c r="K8755">
        <v>907</v>
      </c>
      <c r="L8755">
        <v>1</v>
      </c>
      <c r="M8755">
        <v>0</v>
      </c>
      <c r="N8755">
        <v>0</v>
      </c>
      <c r="O8755" t="s">
        <v>155</v>
      </c>
      <c r="P8755" t="s">
        <v>156</v>
      </c>
      <c r="Q8755">
        <v>0</v>
      </c>
      <c r="R8755">
        <v>300</v>
      </c>
      <c r="S8755">
        <v>0</v>
      </c>
      <c r="T8755">
        <v>300</v>
      </c>
      <c r="U8755">
        <v>0</v>
      </c>
      <c r="V8755">
        <v>0</v>
      </c>
      <c r="W8755">
        <v>0</v>
      </c>
      <c r="X8755">
        <v>0</v>
      </c>
      <c r="Y8755" t="s">
        <v>27</v>
      </c>
    </row>
    <row r="8756" spans="1:25" x14ac:dyDescent="0.25">
      <c r="A8756">
        <v>2020</v>
      </c>
      <c r="B8756">
        <v>280</v>
      </c>
      <c r="C8756">
        <v>8270</v>
      </c>
      <c r="D8756">
        <v>0</v>
      </c>
      <c r="E8756">
        <v>57</v>
      </c>
      <c r="F8756">
        <v>0</v>
      </c>
      <c r="G8756">
        <v>0</v>
      </c>
      <c r="H8756">
        <v>2</v>
      </c>
      <c r="I8756">
        <v>0</v>
      </c>
      <c r="J8756">
        <v>530804</v>
      </c>
      <c r="K8756">
        <v>907</v>
      </c>
      <c r="L8756">
        <v>1</v>
      </c>
      <c r="M8756">
        <v>0</v>
      </c>
      <c r="N8756">
        <v>0</v>
      </c>
      <c r="O8756" t="s">
        <v>155</v>
      </c>
      <c r="P8756" t="s">
        <v>156</v>
      </c>
      <c r="Q8756">
        <v>0</v>
      </c>
      <c r="R8756">
        <v>250</v>
      </c>
      <c r="S8756">
        <v>0</v>
      </c>
      <c r="T8756">
        <v>2.0499999999999998</v>
      </c>
      <c r="U8756">
        <v>247.95</v>
      </c>
      <c r="V8756">
        <v>0</v>
      </c>
      <c r="W8756">
        <v>0</v>
      </c>
      <c r="X8756">
        <v>0</v>
      </c>
      <c r="Y8756" t="s">
        <v>27</v>
      </c>
    </row>
    <row r="8757" spans="1:25" x14ac:dyDescent="0.25">
      <c r="A8757">
        <v>2020</v>
      </c>
      <c r="B8757">
        <v>280</v>
      </c>
      <c r="C8757">
        <v>8270</v>
      </c>
      <c r="D8757">
        <v>0</v>
      </c>
      <c r="E8757">
        <v>58</v>
      </c>
      <c r="F8757">
        <v>0</v>
      </c>
      <c r="G8757">
        <v>0</v>
      </c>
      <c r="H8757">
        <v>1</v>
      </c>
      <c r="I8757">
        <v>0</v>
      </c>
      <c r="J8757">
        <v>510105</v>
      </c>
      <c r="K8757">
        <v>900</v>
      </c>
      <c r="L8757">
        <v>1</v>
      </c>
      <c r="M8757">
        <v>0</v>
      </c>
      <c r="N8757">
        <v>0</v>
      </c>
      <c r="O8757" t="s">
        <v>155</v>
      </c>
      <c r="P8757" t="s">
        <v>89</v>
      </c>
      <c r="Q8757">
        <v>0</v>
      </c>
      <c r="R8757">
        <v>11832</v>
      </c>
      <c r="S8757">
        <v>0</v>
      </c>
      <c r="T8757">
        <v>0</v>
      </c>
      <c r="U8757">
        <v>3944</v>
      </c>
      <c r="V8757">
        <v>3944</v>
      </c>
      <c r="W8757">
        <v>3944</v>
      </c>
      <c r="X8757">
        <v>7888</v>
      </c>
      <c r="Y8757" t="s">
        <v>27</v>
      </c>
    </row>
    <row r="8758" spans="1:25" x14ac:dyDescent="0.25">
      <c r="A8758">
        <v>2020</v>
      </c>
      <c r="B8758">
        <v>280</v>
      </c>
      <c r="C8758">
        <v>8270</v>
      </c>
      <c r="D8758">
        <v>0</v>
      </c>
      <c r="E8758">
        <v>58</v>
      </c>
      <c r="F8758">
        <v>0</v>
      </c>
      <c r="G8758">
        <v>0</v>
      </c>
      <c r="H8758">
        <v>1</v>
      </c>
      <c r="I8758">
        <v>0</v>
      </c>
      <c r="J8758">
        <v>510203</v>
      </c>
      <c r="K8758">
        <v>900</v>
      </c>
      <c r="L8758">
        <v>1</v>
      </c>
      <c r="M8758">
        <v>0</v>
      </c>
      <c r="N8758">
        <v>0</v>
      </c>
      <c r="O8758" t="s">
        <v>155</v>
      </c>
      <c r="P8758" t="s">
        <v>89</v>
      </c>
      <c r="Q8758">
        <v>0</v>
      </c>
      <c r="R8758">
        <v>1068.17</v>
      </c>
      <c r="S8758">
        <v>0</v>
      </c>
      <c r="T8758">
        <v>0</v>
      </c>
      <c r="U8758">
        <v>82.17</v>
      </c>
      <c r="V8758">
        <v>82.17</v>
      </c>
      <c r="W8758">
        <v>82.17</v>
      </c>
      <c r="X8758">
        <v>986</v>
      </c>
      <c r="Y8758" t="s">
        <v>27</v>
      </c>
    </row>
    <row r="8759" spans="1:25" x14ac:dyDescent="0.25">
      <c r="A8759">
        <v>2020</v>
      </c>
      <c r="B8759">
        <v>280</v>
      </c>
      <c r="C8759">
        <v>8270</v>
      </c>
      <c r="D8759">
        <v>0</v>
      </c>
      <c r="E8759">
        <v>58</v>
      </c>
      <c r="F8759">
        <v>0</v>
      </c>
      <c r="G8759">
        <v>0</v>
      </c>
      <c r="H8759">
        <v>1</v>
      </c>
      <c r="I8759">
        <v>0</v>
      </c>
      <c r="J8759">
        <v>510204</v>
      </c>
      <c r="K8759">
        <v>900</v>
      </c>
      <c r="L8759">
        <v>1</v>
      </c>
      <c r="M8759">
        <v>0</v>
      </c>
      <c r="N8759">
        <v>0</v>
      </c>
      <c r="O8759" t="s">
        <v>155</v>
      </c>
      <c r="P8759" t="s">
        <v>89</v>
      </c>
      <c r="Q8759">
        <v>0</v>
      </c>
      <c r="R8759">
        <v>233.33</v>
      </c>
      <c r="S8759">
        <v>0</v>
      </c>
      <c r="T8759">
        <v>0</v>
      </c>
      <c r="U8759">
        <v>233.33</v>
      </c>
      <c r="V8759">
        <v>233.33</v>
      </c>
      <c r="W8759">
        <v>233.33</v>
      </c>
      <c r="X8759">
        <v>0</v>
      </c>
      <c r="Y8759" t="s">
        <v>27</v>
      </c>
    </row>
    <row r="8760" spans="1:25" x14ac:dyDescent="0.25">
      <c r="A8760">
        <v>2020</v>
      </c>
      <c r="B8760">
        <v>280</v>
      </c>
      <c r="C8760">
        <v>8270</v>
      </c>
      <c r="D8760">
        <v>0</v>
      </c>
      <c r="E8760">
        <v>58</v>
      </c>
      <c r="F8760">
        <v>0</v>
      </c>
      <c r="G8760">
        <v>0</v>
      </c>
      <c r="H8760">
        <v>1</v>
      </c>
      <c r="I8760">
        <v>0</v>
      </c>
      <c r="J8760">
        <v>510601</v>
      </c>
      <c r="K8760">
        <v>900</v>
      </c>
      <c r="L8760">
        <v>1</v>
      </c>
      <c r="M8760">
        <v>0</v>
      </c>
      <c r="N8760">
        <v>0</v>
      </c>
      <c r="O8760" t="s">
        <v>155</v>
      </c>
      <c r="P8760" t="s">
        <v>89</v>
      </c>
      <c r="Q8760">
        <v>0</v>
      </c>
      <c r="R8760">
        <v>1141.79</v>
      </c>
      <c r="S8760">
        <v>0</v>
      </c>
      <c r="T8760">
        <v>0</v>
      </c>
      <c r="U8760">
        <v>380.6</v>
      </c>
      <c r="V8760">
        <v>380.6</v>
      </c>
      <c r="W8760">
        <v>380.6</v>
      </c>
      <c r="X8760">
        <v>761.19</v>
      </c>
      <c r="Y8760" t="s">
        <v>27</v>
      </c>
    </row>
    <row r="8761" spans="1:25" x14ac:dyDescent="0.25">
      <c r="A8761">
        <v>2020</v>
      </c>
      <c r="B8761">
        <v>280</v>
      </c>
      <c r="C8761">
        <v>8270</v>
      </c>
      <c r="D8761">
        <v>0</v>
      </c>
      <c r="E8761">
        <v>58</v>
      </c>
      <c r="F8761">
        <v>0</v>
      </c>
      <c r="G8761">
        <v>0</v>
      </c>
      <c r="H8761">
        <v>1</v>
      </c>
      <c r="I8761">
        <v>0</v>
      </c>
      <c r="J8761">
        <v>510602</v>
      </c>
      <c r="K8761">
        <v>900</v>
      </c>
      <c r="L8761">
        <v>1</v>
      </c>
      <c r="M8761">
        <v>0</v>
      </c>
      <c r="N8761">
        <v>0</v>
      </c>
      <c r="O8761" t="s">
        <v>155</v>
      </c>
      <c r="P8761" t="s">
        <v>89</v>
      </c>
      <c r="Q8761">
        <v>0</v>
      </c>
      <c r="R8761">
        <v>903.46</v>
      </c>
      <c r="S8761">
        <v>0</v>
      </c>
      <c r="T8761">
        <v>0</v>
      </c>
      <c r="U8761">
        <v>246.39</v>
      </c>
      <c r="V8761">
        <v>246.39</v>
      </c>
      <c r="W8761">
        <v>246.39</v>
      </c>
      <c r="X8761">
        <v>657.07</v>
      </c>
      <c r="Y8761" t="s">
        <v>27</v>
      </c>
    </row>
    <row r="8762" spans="1:25" x14ac:dyDescent="0.25">
      <c r="A8762">
        <v>2020</v>
      </c>
      <c r="B8762">
        <v>280</v>
      </c>
      <c r="C8762">
        <v>8270</v>
      </c>
      <c r="D8762">
        <v>0</v>
      </c>
      <c r="E8762">
        <v>58</v>
      </c>
      <c r="F8762">
        <v>0</v>
      </c>
      <c r="G8762">
        <v>0</v>
      </c>
      <c r="H8762">
        <v>1</v>
      </c>
      <c r="I8762">
        <v>0</v>
      </c>
      <c r="J8762">
        <v>530505</v>
      </c>
      <c r="K8762">
        <v>907</v>
      </c>
      <c r="L8762">
        <v>1</v>
      </c>
      <c r="M8762">
        <v>0</v>
      </c>
      <c r="N8762">
        <v>0</v>
      </c>
      <c r="O8762" t="s">
        <v>155</v>
      </c>
      <c r="P8762" t="s">
        <v>156</v>
      </c>
      <c r="Q8762">
        <v>0</v>
      </c>
      <c r="R8762">
        <v>4589.07</v>
      </c>
      <c r="S8762">
        <v>0</v>
      </c>
      <c r="T8762">
        <v>0</v>
      </c>
      <c r="U8762">
        <v>4589.07</v>
      </c>
      <c r="V8762">
        <v>4588.17</v>
      </c>
      <c r="W8762">
        <v>4588.17</v>
      </c>
      <c r="X8762">
        <v>0</v>
      </c>
      <c r="Y8762" t="s">
        <v>27</v>
      </c>
    </row>
    <row r="8763" spans="1:25" x14ac:dyDescent="0.25">
      <c r="A8763">
        <v>2020</v>
      </c>
      <c r="B8763">
        <v>280</v>
      </c>
      <c r="C8763">
        <v>8270</v>
      </c>
      <c r="D8763">
        <v>0</v>
      </c>
      <c r="E8763">
        <v>58</v>
      </c>
      <c r="F8763">
        <v>0</v>
      </c>
      <c r="G8763">
        <v>0</v>
      </c>
      <c r="H8763">
        <v>1</v>
      </c>
      <c r="I8763">
        <v>0</v>
      </c>
      <c r="J8763">
        <v>580104</v>
      </c>
      <c r="K8763">
        <v>907</v>
      </c>
      <c r="L8763">
        <v>1</v>
      </c>
      <c r="M8763">
        <v>0</v>
      </c>
      <c r="N8763">
        <v>0</v>
      </c>
      <c r="O8763" t="s">
        <v>155</v>
      </c>
      <c r="P8763" t="s">
        <v>156</v>
      </c>
      <c r="Q8763">
        <v>0</v>
      </c>
      <c r="R8763">
        <v>218397.18</v>
      </c>
      <c r="S8763">
        <v>0</v>
      </c>
      <c r="T8763">
        <v>196764.18</v>
      </c>
      <c r="U8763">
        <v>21633</v>
      </c>
      <c r="V8763">
        <v>10816.5</v>
      </c>
      <c r="W8763">
        <v>10816.5</v>
      </c>
      <c r="X8763">
        <v>0</v>
      </c>
      <c r="Y8763" t="s">
        <v>27</v>
      </c>
    </row>
    <row r="8764" spans="1:25" x14ac:dyDescent="0.25">
      <c r="A8764">
        <v>2020</v>
      </c>
      <c r="B8764">
        <v>280</v>
      </c>
      <c r="C8764">
        <v>8270</v>
      </c>
      <c r="D8764">
        <v>0</v>
      </c>
      <c r="E8764">
        <v>58</v>
      </c>
      <c r="F8764">
        <v>0</v>
      </c>
      <c r="G8764">
        <v>0</v>
      </c>
      <c r="H8764">
        <v>1</v>
      </c>
      <c r="I8764">
        <v>0</v>
      </c>
      <c r="J8764">
        <v>580204</v>
      </c>
      <c r="K8764">
        <v>907</v>
      </c>
      <c r="L8764">
        <v>1</v>
      </c>
      <c r="M8764">
        <v>0</v>
      </c>
      <c r="N8764">
        <v>0</v>
      </c>
      <c r="O8764" t="s">
        <v>155</v>
      </c>
      <c r="P8764" t="s">
        <v>156</v>
      </c>
      <c r="Q8764">
        <v>0</v>
      </c>
      <c r="R8764">
        <v>323425.24</v>
      </c>
      <c r="S8764">
        <v>0</v>
      </c>
      <c r="T8764">
        <v>0</v>
      </c>
      <c r="U8764">
        <v>323425.24</v>
      </c>
      <c r="V8764">
        <v>138334.66</v>
      </c>
      <c r="W8764">
        <v>138334.66</v>
      </c>
      <c r="X8764">
        <v>0</v>
      </c>
      <c r="Y8764" t="s">
        <v>27</v>
      </c>
    </row>
    <row r="8765" spans="1:25" x14ac:dyDescent="0.25">
      <c r="A8765">
        <v>2020</v>
      </c>
      <c r="B8765">
        <v>280</v>
      </c>
      <c r="C8765">
        <v>8270</v>
      </c>
      <c r="D8765">
        <v>0</v>
      </c>
      <c r="E8765">
        <v>58</v>
      </c>
      <c r="F8765">
        <v>0</v>
      </c>
      <c r="G8765">
        <v>2</v>
      </c>
      <c r="H8765">
        <v>1</v>
      </c>
      <c r="I8765">
        <v>0</v>
      </c>
      <c r="J8765">
        <v>730802</v>
      </c>
      <c r="K8765">
        <v>907</v>
      </c>
      <c r="L8765">
        <v>202</v>
      </c>
      <c r="M8765">
        <v>2001</v>
      </c>
      <c r="N8765">
        <v>1</v>
      </c>
      <c r="O8765" t="s">
        <v>155</v>
      </c>
      <c r="P8765" t="s">
        <v>156</v>
      </c>
      <c r="Q8765">
        <v>0</v>
      </c>
      <c r="R8765">
        <v>232.41</v>
      </c>
      <c r="S8765">
        <v>0</v>
      </c>
      <c r="T8765">
        <v>0</v>
      </c>
      <c r="U8765">
        <v>0</v>
      </c>
      <c r="V8765">
        <v>0</v>
      </c>
      <c r="W8765">
        <v>0</v>
      </c>
      <c r="X8765">
        <v>232.41</v>
      </c>
      <c r="Y8765" s="1">
        <v>1.02800000000038E+18</v>
      </c>
    </row>
    <row r="8766" spans="1:25" x14ac:dyDescent="0.25">
      <c r="A8766">
        <v>2020</v>
      </c>
      <c r="B8766">
        <v>280</v>
      </c>
      <c r="C8766">
        <v>8270</v>
      </c>
      <c r="D8766">
        <v>0</v>
      </c>
      <c r="E8766">
        <v>58</v>
      </c>
      <c r="F8766">
        <v>0</v>
      </c>
      <c r="G8766">
        <v>2</v>
      </c>
      <c r="H8766">
        <v>1</v>
      </c>
      <c r="I8766">
        <v>0</v>
      </c>
      <c r="J8766">
        <v>730809</v>
      </c>
      <c r="K8766">
        <v>907</v>
      </c>
      <c r="L8766">
        <v>202</v>
      </c>
      <c r="M8766">
        <v>2001</v>
      </c>
      <c r="N8766">
        <v>1</v>
      </c>
      <c r="O8766" t="s">
        <v>155</v>
      </c>
      <c r="P8766" t="s">
        <v>156</v>
      </c>
      <c r="Q8766">
        <v>0</v>
      </c>
      <c r="R8766">
        <v>1200</v>
      </c>
      <c r="S8766">
        <v>0</v>
      </c>
      <c r="T8766">
        <v>1200</v>
      </c>
      <c r="U8766">
        <v>0</v>
      </c>
      <c r="V8766">
        <v>0</v>
      </c>
      <c r="W8766">
        <v>0</v>
      </c>
      <c r="X8766">
        <v>0</v>
      </c>
      <c r="Y8766" s="1">
        <v>1.02800000000038E+18</v>
      </c>
    </row>
    <row r="8767" spans="1:25" x14ac:dyDescent="0.25">
      <c r="A8767">
        <v>2020</v>
      </c>
      <c r="B8767">
        <v>280</v>
      </c>
      <c r="C8767">
        <v>8270</v>
      </c>
      <c r="D8767">
        <v>0</v>
      </c>
      <c r="E8767">
        <v>58</v>
      </c>
      <c r="F8767">
        <v>0</v>
      </c>
      <c r="G8767">
        <v>2</v>
      </c>
      <c r="H8767">
        <v>1</v>
      </c>
      <c r="I8767">
        <v>0</v>
      </c>
      <c r="J8767">
        <v>780104</v>
      </c>
      <c r="K8767">
        <v>907</v>
      </c>
      <c r="L8767">
        <v>202</v>
      </c>
      <c r="M8767">
        <v>2001</v>
      </c>
      <c r="N8767">
        <v>1</v>
      </c>
      <c r="O8767" t="s">
        <v>155</v>
      </c>
      <c r="P8767" t="s">
        <v>156</v>
      </c>
      <c r="Q8767">
        <v>0</v>
      </c>
      <c r="R8767">
        <v>343912.8</v>
      </c>
      <c r="S8767">
        <v>0</v>
      </c>
      <c r="T8767">
        <v>0</v>
      </c>
      <c r="U8767">
        <v>0</v>
      </c>
      <c r="V8767">
        <v>0</v>
      </c>
      <c r="W8767">
        <v>0</v>
      </c>
      <c r="X8767">
        <v>343912.8</v>
      </c>
      <c r="Y8767" s="1">
        <v>1.02800000000038E+18</v>
      </c>
    </row>
    <row r="8768" spans="1:25" x14ac:dyDescent="0.25">
      <c r="A8768">
        <v>2020</v>
      </c>
      <c r="B8768">
        <v>280</v>
      </c>
      <c r="C8768">
        <v>8270</v>
      </c>
      <c r="D8768">
        <v>0</v>
      </c>
      <c r="E8768">
        <v>58</v>
      </c>
      <c r="F8768">
        <v>0</v>
      </c>
      <c r="G8768">
        <v>2</v>
      </c>
      <c r="H8768">
        <v>1</v>
      </c>
      <c r="I8768">
        <v>0</v>
      </c>
      <c r="J8768">
        <v>780204</v>
      </c>
      <c r="K8768">
        <v>907</v>
      </c>
      <c r="L8768">
        <v>202</v>
      </c>
      <c r="M8768">
        <v>2001</v>
      </c>
      <c r="N8768">
        <v>1</v>
      </c>
      <c r="O8768" t="s">
        <v>155</v>
      </c>
      <c r="P8768" t="s">
        <v>156</v>
      </c>
      <c r="Q8768">
        <v>0</v>
      </c>
      <c r="R8768">
        <v>98427</v>
      </c>
      <c r="S8768">
        <v>0</v>
      </c>
      <c r="T8768">
        <v>0</v>
      </c>
      <c r="U8768">
        <v>0</v>
      </c>
      <c r="V8768">
        <v>0</v>
      </c>
      <c r="W8768">
        <v>0</v>
      </c>
      <c r="X8768">
        <v>98427</v>
      </c>
      <c r="Y8768" s="1">
        <v>1.02800000000038E+18</v>
      </c>
    </row>
    <row r="8769" spans="1:25" x14ac:dyDescent="0.25">
      <c r="A8769">
        <v>2020</v>
      </c>
      <c r="B8769">
        <v>280</v>
      </c>
      <c r="C8769">
        <v>8270</v>
      </c>
      <c r="D8769">
        <v>0</v>
      </c>
      <c r="E8769">
        <v>58</v>
      </c>
      <c r="F8769">
        <v>0</v>
      </c>
      <c r="G8769">
        <v>2</v>
      </c>
      <c r="H8769">
        <v>2</v>
      </c>
      <c r="I8769">
        <v>0</v>
      </c>
      <c r="J8769">
        <v>710203</v>
      </c>
      <c r="K8769">
        <v>900</v>
      </c>
      <c r="L8769">
        <v>202</v>
      </c>
      <c r="M8769">
        <v>2001</v>
      </c>
      <c r="N8769">
        <v>1</v>
      </c>
      <c r="O8769" t="s">
        <v>155</v>
      </c>
      <c r="P8769" t="s">
        <v>89</v>
      </c>
      <c r="Q8769">
        <v>0</v>
      </c>
      <c r="R8769">
        <v>4888.5</v>
      </c>
      <c r="S8769">
        <v>0</v>
      </c>
      <c r="T8769">
        <v>0</v>
      </c>
      <c r="U8769">
        <v>68.08</v>
      </c>
      <c r="V8769">
        <v>68.08</v>
      </c>
      <c r="W8769">
        <v>68.08</v>
      </c>
      <c r="X8769">
        <v>4820.42</v>
      </c>
      <c r="Y8769" s="1">
        <v>1.02800000000038E+18</v>
      </c>
    </row>
    <row r="8770" spans="1:25" x14ac:dyDescent="0.25">
      <c r="A8770">
        <v>2020</v>
      </c>
      <c r="B8770">
        <v>280</v>
      </c>
      <c r="C8770">
        <v>8270</v>
      </c>
      <c r="D8770">
        <v>0</v>
      </c>
      <c r="E8770">
        <v>58</v>
      </c>
      <c r="F8770">
        <v>0</v>
      </c>
      <c r="G8770">
        <v>2</v>
      </c>
      <c r="H8770">
        <v>2</v>
      </c>
      <c r="I8770">
        <v>0</v>
      </c>
      <c r="J8770">
        <v>710203</v>
      </c>
      <c r="K8770">
        <v>900</v>
      </c>
      <c r="L8770">
        <v>202</v>
      </c>
      <c r="M8770">
        <v>2003</v>
      </c>
      <c r="N8770">
        <v>2206</v>
      </c>
      <c r="O8770" t="s">
        <v>155</v>
      </c>
      <c r="P8770" t="s">
        <v>89</v>
      </c>
      <c r="Q8770">
        <v>0</v>
      </c>
      <c r="R8770">
        <v>0</v>
      </c>
      <c r="S8770">
        <v>0</v>
      </c>
      <c r="T8770">
        <v>0</v>
      </c>
      <c r="U8770">
        <v>0</v>
      </c>
      <c r="V8770">
        <v>0</v>
      </c>
      <c r="W8770">
        <v>0</v>
      </c>
      <c r="X8770">
        <v>0</v>
      </c>
      <c r="Y8770" s="1">
        <v>1.02800000000038E+18</v>
      </c>
    </row>
    <row r="8771" spans="1:25" x14ac:dyDescent="0.25">
      <c r="A8771">
        <v>2020</v>
      </c>
      <c r="B8771">
        <v>280</v>
      </c>
      <c r="C8771">
        <v>8270</v>
      </c>
      <c r="D8771">
        <v>0</v>
      </c>
      <c r="E8771">
        <v>58</v>
      </c>
      <c r="F8771">
        <v>0</v>
      </c>
      <c r="G8771">
        <v>2</v>
      </c>
      <c r="H8771">
        <v>2</v>
      </c>
      <c r="I8771">
        <v>0</v>
      </c>
      <c r="J8771">
        <v>710204</v>
      </c>
      <c r="K8771">
        <v>900</v>
      </c>
      <c r="L8771">
        <v>202</v>
      </c>
      <c r="M8771">
        <v>2001</v>
      </c>
      <c r="N8771">
        <v>1</v>
      </c>
      <c r="O8771" t="s">
        <v>155</v>
      </c>
      <c r="P8771" t="s">
        <v>89</v>
      </c>
      <c r="Q8771">
        <v>0</v>
      </c>
      <c r="R8771">
        <v>1927.76</v>
      </c>
      <c r="S8771">
        <v>0</v>
      </c>
      <c r="T8771">
        <v>0</v>
      </c>
      <c r="U8771">
        <v>1833.33</v>
      </c>
      <c r="V8771">
        <v>1833.33</v>
      </c>
      <c r="W8771">
        <v>1833.33</v>
      </c>
      <c r="X8771">
        <v>94.43</v>
      </c>
      <c r="Y8771" s="1">
        <v>1.02800000000038E+18</v>
      </c>
    </row>
    <row r="8772" spans="1:25" x14ac:dyDescent="0.25">
      <c r="A8772">
        <v>2020</v>
      </c>
      <c r="B8772">
        <v>280</v>
      </c>
      <c r="C8772">
        <v>8270</v>
      </c>
      <c r="D8772">
        <v>0</v>
      </c>
      <c r="E8772">
        <v>58</v>
      </c>
      <c r="F8772">
        <v>0</v>
      </c>
      <c r="G8772">
        <v>2</v>
      </c>
      <c r="H8772">
        <v>2</v>
      </c>
      <c r="I8772">
        <v>0</v>
      </c>
      <c r="J8772">
        <v>710204</v>
      </c>
      <c r="K8772">
        <v>900</v>
      </c>
      <c r="L8772">
        <v>202</v>
      </c>
      <c r="M8772">
        <v>2003</v>
      </c>
      <c r="N8772">
        <v>2206</v>
      </c>
      <c r="O8772" t="s">
        <v>155</v>
      </c>
      <c r="P8772" t="s">
        <v>89</v>
      </c>
      <c r="Q8772">
        <v>0</v>
      </c>
      <c r="R8772">
        <v>272.24</v>
      </c>
      <c r="S8772">
        <v>0</v>
      </c>
      <c r="T8772">
        <v>0</v>
      </c>
      <c r="U8772">
        <v>272.24</v>
      </c>
      <c r="V8772">
        <v>272.24</v>
      </c>
      <c r="W8772">
        <v>272.24</v>
      </c>
      <c r="X8772">
        <v>0</v>
      </c>
      <c r="Y8772" s="1">
        <v>1.02800000000038E+18</v>
      </c>
    </row>
    <row r="8773" spans="1:25" x14ac:dyDescent="0.25">
      <c r="A8773">
        <v>2020</v>
      </c>
      <c r="B8773">
        <v>280</v>
      </c>
      <c r="C8773">
        <v>8270</v>
      </c>
      <c r="D8773">
        <v>0</v>
      </c>
      <c r="E8773">
        <v>58</v>
      </c>
      <c r="F8773">
        <v>0</v>
      </c>
      <c r="G8773">
        <v>2</v>
      </c>
      <c r="H8773">
        <v>2</v>
      </c>
      <c r="I8773">
        <v>0</v>
      </c>
      <c r="J8773">
        <v>710510</v>
      </c>
      <c r="K8773">
        <v>900</v>
      </c>
      <c r="L8773">
        <v>202</v>
      </c>
      <c r="M8773">
        <v>2001</v>
      </c>
      <c r="N8773">
        <v>1</v>
      </c>
      <c r="O8773" t="s">
        <v>155</v>
      </c>
      <c r="P8773" t="s">
        <v>89</v>
      </c>
      <c r="Q8773">
        <v>0</v>
      </c>
      <c r="R8773">
        <v>40742</v>
      </c>
      <c r="S8773">
        <v>0</v>
      </c>
      <c r="T8773">
        <v>0</v>
      </c>
      <c r="U8773">
        <v>13862</v>
      </c>
      <c r="V8773">
        <v>13862</v>
      </c>
      <c r="W8773">
        <v>13862</v>
      </c>
      <c r="X8773">
        <v>26880</v>
      </c>
      <c r="Y8773" s="1">
        <v>1.02800000000038E+18</v>
      </c>
    </row>
    <row r="8774" spans="1:25" x14ac:dyDescent="0.25">
      <c r="A8774">
        <v>2020</v>
      </c>
      <c r="B8774">
        <v>280</v>
      </c>
      <c r="C8774">
        <v>8270</v>
      </c>
      <c r="D8774">
        <v>0</v>
      </c>
      <c r="E8774">
        <v>58</v>
      </c>
      <c r="F8774">
        <v>0</v>
      </c>
      <c r="G8774">
        <v>2</v>
      </c>
      <c r="H8774">
        <v>2</v>
      </c>
      <c r="I8774">
        <v>0</v>
      </c>
      <c r="J8774">
        <v>710510</v>
      </c>
      <c r="K8774">
        <v>900</v>
      </c>
      <c r="L8774">
        <v>202</v>
      </c>
      <c r="M8774">
        <v>2003</v>
      </c>
      <c r="N8774">
        <v>2206</v>
      </c>
      <c r="O8774" t="s">
        <v>155</v>
      </c>
      <c r="P8774" t="s">
        <v>89</v>
      </c>
      <c r="Q8774">
        <v>0</v>
      </c>
      <c r="R8774">
        <v>17920</v>
      </c>
      <c r="S8774">
        <v>0</v>
      </c>
      <c r="T8774">
        <v>0</v>
      </c>
      <c r="U8774">
        <v>8960</v>
      </c>
      <c r="V8774">
        <v>8960</v>
      </c>
      <c r="W8774">
        <v>8960</v>
      </c>
      <c r="X8774">
        <v>8960</v>
      </c>
      <c r="Y8774" s="1">
        <v>1.02800000000038E+18</v>
      </c>
    </row>
    <row r="8775" spans="1:25" x14ac:dyDescent="0.25">
      <c r="A8775">
        <v>2020</v>
      </c>
      <c r="B8775">
        <v>280</v>
      </c>
      <c r="C8775">
        <v>8270</v>
      </c>
      <c r="D8775">
        <v>0</v>
      </c>
      <c r="E8775">
        <v>58</v>
      </c>
      <c r="F8775">
        <v>0</v>
      </c>
      <c r="G8775">
        <v>2</v>
      </c>
      <c r="H8775">
        <v>2</v>
      </c>
      <c r="I8775">
        <v>0</v>
      </c>
      <c r="J8775">
        <v>710601</v>
      </c>
      <c r="K8775">
        <v>900</v>
      </c>
      <c r="L8775">
        <v>202</v>
      </c>
      <c r="M8775">
        <v>2001</v>
      </c>
      <c r="N8775">
        <v>1</v>
      </c>
      <c r="O8775" t="s">
        <v>155</v>
      </c>
      <c r="P8775" t="s">
        <v>89</v>
      </c>
      <c r="Q8775">
        <v>0</v>
      </c>
      <c r="R8775">
        <v>3931.47</v>
      </c>
      <c r="S8775">
        <v>0</v>
      </c>
      <c r="T8775">
        <v>0</v>
      </c>
      <c r="U8775">
        <v>1337.82</v>
      </c>
      <c r="V8775">
        <v>1337.82</v>
      </c>
      <c r="W8775">
        <v>1337.82</v>
      </c>
      <c r="X8775">
        <v>2593.65</v>
      </c>
      <c r="Y8775" s="1">
        <v>1.02800000000038E+18</v>
      </c>
    </row>
    <row r="8776" spans="1:25" x14ac:dyDescent="0.25">
      <c r="A8776">
        <v>2020</v>
      </c>
      <c r="B8776">
        <v>280</v>
      </c>
      <c r="C8776">
        <v>8270</v>
      </c>
      <c r="D8776">
        <v>0</v>
      </c>
      <c r="E8776">
        <v>58</v>
      </c>
      <c r="F8776">
        <v>0</v>
      </c>
      <c r="G8776">
        <v>2</v>
      </c>
      <c r="H8776">
        <v>2</v>
      </c>
      <c r="I8776">
        <v>0</v>
      </c>
      <c r="J8776">
        <v>710601</v>
      </c>
      <c r="K8776">
        <v>900</v>
      </c>
      <c r="L8776">
        <v>202</v>
      </c>
      <c r="M8776">
        <v>2003</v>
      </c>
      <c r="N8776">
        <v>2206</v>
      </c>
      <c r="O8776" t="s">
        <v>155</v>
      </c>
      <c r="P8776" t="s">
        <v>89</v>
      </c>
      <c r="Q8776">
        <v>0</v>
      </c>
      <c r="R8776">
        <v>1729.41</v>
      </c>
      <c r="S8776">
        <v>0</v>
      </c>
      <c r="T8776">
        <v>0</v>
      </c>
      <c r="U8776">
        <v>864.72</v>
      </c>
      <c r="V8776">
        <v>864.72</v>
      </c>
      <c r="W8776">
        <v>864.72</v>
      </c>
      <c r="X8776">
        <v>864.69</v>
      </c>
      <c r="Y8776" s="1">
        <v>1.02800000000038E+18</v>
      </c>
    </row>
    <row r="8777" spans="1:25" x14ac:dyDescent="0.25">
      <c r="A8777">
        <v>2020</v>
      </c>
      <c r="B8777">
        <v>280</v>
      </c>
      <c r="C8777">
        <v>8270</v>
      </c>
      <c r="D8777">
        <v>0</v>
      </c>
      <c r="E8777">
        <v>58</v>
      </c>
      <c r="F8777">
        <v>0</v>
      </c>
      <c r="G8777">
        <v>2</v>
      </c>
      <c r="H8777">
        <v>2</v>
      </c>
      <c r="I8777">
        <v>0</v>
      </c>
      <c r="J8777">
        <v>710602</v>
      </c>
      <c r="K8777">
        <v>900</v>
      </c>
      <c r="L8777">
        <v>202</v>
      </c>
      <c r="M8777">
        <v>2001</v>
      </c>
      <c r="N8777">
        <v>1</v>
      </c>
      <c r="O8777" t="s">
        <v>155</v>
      </c>
      <c r="P8777" t="s">
        <v>89</v>
      </c>
      <c r="Q8777">
        <v>0</v>
      </c>
      <c r="R8777">
        <v>3158.22</v>
      </c>
      <c r="S8777">
        <v>0</v>
      </c>
      <c r="T8777">
        <v>0</v>
      </c>
      <c r="U8777">
        <v>373.2</v>
      </c>
      <c r="V8777">
        <v>373.2</v>
      </c>
      <c r="W8777">
        <v>373.2</v>
      </c>
      <c r="X8777">
        <v>2785.02</v>
      </c>
      <c r="Y8777" s="1">
        <v>1.02800000000038E+18</v>
      </c>
    </row>
    <row r="8778" spans="1:25" x14ac:dyDescent="0.25">
      <c r="A8778">
        <v>2020</v>
      </c>
      <c r="B8778">
        <v>280</v>
      </c>
      <c r="C8778">
        <v>8270</v>
      </c>
      <c r="D8778">
        <v>0</v>
      </c>
      <c r="E8778">
        <v>58</v>
      </c>
      <c r="F8778">
        <v>0</v>
      </c>
      <c r="G8778">
        <v>2</v>
      </c>
      <c r="H8778">
        <v>2</v>
      </c>
      <c r="I8778">
        <v>0</v>
      </c>
      <c r="J8778">
        <v>710602</v>
      </c>
      <c r="K8778">
        <v>900</v>
      </c>
      <c r="L8778">
        <v>202</v>
      </c>
      <c r="M8778">
        <v>2003</v>
      </c>
      <c r="N8778">
        <v>2206</v>
      </c>
      <c r="O8778" t="s">
        <v>155</v>
      </c>
      <c r="P8778" t="s">
        <v>89</v>
      </c>
      <c r="Q8778">
        <v>0</v>
      </c>
      <c r="R8778">
        <v>1425.14</v>
      </c>
      <c r="S8778">
        <v>0</v>
      </c>
      <c r="T8778">
        <v>0</v>
      </c>
      <c r="U8778">
        <v>610.28</v>
      </c>
      <c r="V8778">
        <v>610.28</v>
      </c>
      <c r="W8778">
        <v>610.28</v>
      </c>
      <c r="X8778">
        <v>814.86</v>
      </c>
      <c r="Y8778" s="1">
        <v>1.02800000000038E+18</v>
      </c>
    </row>
    <row r="8779" spans="1:25" x14ac:dyDescent="0.25">
      <c r="A8779">
        <v>2020</v>
      </c>
      <c r="B8779">
        <v>280</v>
      </c>
      <c r="C8779">
        <v>8270</v>
      </c>
      <c r="D8779">
        <v>0</v>
      </c>
      <c r="E8779">
        <v>58</v>
      </c>
      <c r="F8779">
        <v>0</v>
      </c>
      <c r="G8779">
        <v>2</v>
      </c>
      <c r="H8779">
        <v>2</v>
      </c>
      <c r="I8779">
        <v>0</v>
      </c>
      <c r="J8779">
        <v>710602</v>
      </c>
      <c r="K8779">
        <v>900</v>
      </c>
      <c r="L8779">
        <v>202</v>
      </c>
      <c r="M8779">
        <v>5017</v>
      </c>
      <c r="N8779">
        <v>5017</v>
      </c>
      <c r="O8779" t="s">
        <v>155</v>
      </c>
      <c r="P8779" t="s">
        <v>89</v>
      </c>
      <c r="Q8779">
        <v>0</v>
      </c>
      <c r="R8779">
        <v>305.14</v>
      </c>
      <c r="S8779">
        <v>0</v>
      </c>
      <c r="T8779">
        <v>0</v>
      </c>
      <c r="U8779">
        <v>305.14</v>
      </c>
      <c r="V8779">
        <v>305.14</v>
      </c>
      <c r="W8779">
        <v>305.14</v>
      </c>
      <c r="X8779">
        <v>0</v>
      </c>
      <c r="Y8779" s="1">
        <v>1.02800000000038E+18</v>
      </c>
    </row>
    <row r="8780" spans="1:25" x14ac:dyDescent="0.25">
      <c r="A8780">
        <v>2020</v>
      </c>
      <c r="B8780">
        <v>280</v>
      </c>
      <c r="C8780">
        <v>8270</v>
      </c>
      <c r="D8780">
        <v>0</v>
      </c>
      <c r="E8780">
        <v>58</v>
      </c>
      <c r="F8780">
        <v>0</v>
      </c>
      <c r="G8780">
        <v>2</v>
      </c>
      <c r="H8780">
        <v>6</v>
      </c>
      <c r="I8780">
        <v>0</v>
      </c>
      <c r="J8780">
        <v>710203</v>
      </c>
      <c r="K8780">
        <v>900</v>
      </c>
      <c r="L8780">
        <v>202</v>
      </c>
      <c r="M8780">
        <v>2001</v>
      </c>
      <c r="N8780">
        <v>1</v>
      </c>
      <c r="O8780" t="s">
        <v>155</v>
      </c>
      <c r="P8780" t="s">
        <v>89</v>
      </c>
      <c r="Q8780">
        <v>0</v>
      </c>
      <c r="R8780">
        <v>0</v>
      </c>
      <c r="S8780">
        <v>0</v>
      </c>
      <c r="T8780">
        <v>0</v>
      </c>
      <c r="U8780">
        <v>0</v>
      </c>
      <c r="V8780">
        <v>0</v>
      </c>
      <c r="W8780">
        <v>0</v>
      </c>
      <c r="X8780">
        <v>0</v>
      </c>
      <c r="Y8780" s="1">
        <v>1.02800000000038E+18</v>
      </c>
    </row>
    <row r="8781" spans="1:25" x14ac:dyDescent="0.25">
      <c r="A8781">
        <v>2020</v>
      </c>
      <c r="B8781">
        <v>280</v>
      </c>
      <c r="C8781">
        <v>8270</v>
      </c>
      <c r="D8781">
        <v>0</v>
      </c>
      <c r="E8781">
        <v>58</v>
      </c>
      <c r="F8781">
        <v>0</v>
      </c>
      <c r="G8781">
        <v>2</v>
      </c>
      <c r="H8781">
        <v>6</v>
      </c>
      <c r="I8781">
        <v>0</v>
      </c>
      <c r="J8781">
        <v>710204</v>
      </c>
      <c r="K8781">
        <v>900</v>
      </c>
      <c r="L8781">
        <v>202</v>
      </c>
      <c r="M8781">
        <v>2001</v>
      </c>
      <c r="N8781">
        <v>1</v>
      </c>
      <c r="O8781" t="s">
        <v>155</v>
      </c>
      <c r="P8781" t="s">
        <v>89</v>
      </c>
      <c r="Q8781">
        <v>0</v>
      </c>
      <c r="R8781">
        <v>0</v>
      </c>
      <c r="S8781">
        <v>0</v>
      </c>
      <c r="T8781">
        <v>0</v>
      </c>
      <c r="U8781">
        <v>0</v>
      </c>
      <c r="V8781">
        <v>0</v>
      </c>
      <c r="W8781">
        <v>0</v>
      </c>
      <c r="X8781">
        <v>0</v>
      </c>
      <c r="Y8781" s="1">
        <v>1.02800000000038E+18</v>
      </c>
    </row>
    <row r="8782" spans="1:25" x14ac:dyDescent="0.25">
      <c r="A8782">
        <v>2020</v>
      </c>
      <c r="B8782">
        <v>280</v>
      </c>
      <c r="C8782">
        <v>8270</v>
      </c>
      <c r="D8782">
        <v>0</v>
      </c>
      <c r="E8782">
        <v>58</v>
      </c>
      <c r="F8782">
        <v>0</v>
      </c>
      <c r="G8782">
        <v>2</v>
      </c>
      <c r="H8782">
        <v>6</v>
      </c>
      <c r="I8782">
        <v>0</v>
      </c>
      <c r="J8782">
        <v>710510</v>
      </c>
      <c r="K8782">
        <v>900</v>
      </c>
      <c r="L8782">
        <v>202</v>
      </c>
      <c r="M8782">
        <v>2001</v>
      </c>
      <c r="N8782">
        <v>1</v>
      </c>
      <c r="O8782" t="s">
        <v>155</v>
      </c>
      <c r="P8782" t="s">
        <v>89</v>
      </c>
      <c r="Q8782">
        <v>0</v>
      </c>
      <c r="R8782">
        <v>0</v>
      </c>
      <c r="S8782">
        <v>0</v>
      </c>
      <c r="T8782">
        <v>0</v>
      </c>
      <c r="U8782">
        <v>0</v>
      </c>
      <c r="V8782">
        <v>0</v>
      </c>
      <c r="W8782">
        <v>0</v>
      </c>
      <c r="X8782">
        <v>0</v>
      </c>
      <c r="Y8782" s="1">
        <v>1.02800000000038E+18</v>
      </c>
    </row>
    <row r="8783" spans="1:25" x14ac:dyDescent="0.25">
      <c r="A8783">
        <v>2020</v>
      </c>
      <c r="B8783">
        <v>280</v>
      </c>
      <c r="C8783">
        <v>8270</v>
      </c>
      <c r="D8783">
        <v>0</v>
      </c>
      <c r="E8783">
        <v>58</v>
      </c>
      <c r="F8783">
        <v>0</v>
      </c>
      <c r="G8783">
        <v>2</v>
      </c>
      <c r="H8783">
        <v>6</v>
      </c>
      <c r="I8783">
        <v>0</v>
      </c>
      <c r="J8783">
        <v>710601</v>
      </c>
      <c r="K8783">
        <v>900</v>
      </c>
      <c r="L8783">
        <v>202</v>
      </c>
      <c r="M8783">
        <v>2001</v>
      </c>
      <c r="N8783">
        <v>1</v>
      </c>
      <c r="O8783" t="s">
        <v>155</v>
      </c>
      <c r="P8783" t="s">
        <v>89</v>
      </c>
      <c r="Q8783">
        <v>0</v>
      </c>
      <c r="R8783">
        <v>0</v>
      </c>
      <c r="S8783">
        <v>0</v>
      </c>
      <c r="T8783">
        <v>0</v>
      </c>
      <c r="U8783">
        <v>0</v>
      </c>
      <c r="V8783">
        <v>0</v>
      </c>
      <c r="W8783">
        <v>0</v>
      </c>
      <c r="X8783">
        <v>0</v>
      </c>
      <c r="Y8783" s="1">
        <v>1.02800000000038E+18</v>
      </c>
    </row>
    <row r="8784" spans="1:25" x14ac:dyDescent="0.25">
      <c r="A8784">
        <v>2020</v>
      </c>
      <c r="B8784">
        <v>280</v>
      </c>
      <c r="C8784">
        <v>8270</v>
      </c>
      <c r="D8784">
        <v>0</v>
      </c>
      <c r="E8784">
        <v>58</v>
      </c>
      <c r="F8784">
        <v>0</v>
      </c>
      <c r="G8784">
        <v>2</v>
      </c>
      <c r="H8784">
        <v>6</v>
      </c>
      <c r="I8784">
        <v>0</v>
      </c>
      <c r="J8784">
        <v>710602</v>
      </c>
      <c r="K8784">
        <v>900</v>
      </c>
      <c r="L8784">
        <v>202</v>
      </c>
      <c r="M8784">
        <v>2001</v>
      </c>
      <c r="N8784">
        <v>1</v>
      </c>
      <c r="O8784" t="s">
        <v>155</v>
      </c>
      <c r="P8784" t="s">
        <v>89</v>
      </c>
      <c r="Q8784">
        <v>0</v>
      </c>
      <c r="R8784">
        <v>0</v>
      </c>
      <c r="S8784">
        <v>0</v>
      </c>
      <c r="T8784">
        <v>0</v>
      </c>
      <c r="U8784">
        <v>0</v>
      </c>
      <c r="V8784">
        <v>0</v>
      </c>
      <c r="W8784">
        <v>0</v>
      </c>
      <c r="X8784">
        <v>0</v>
      </c>
      <c r="Y8784" s="1">
        <v>1.02800000000038E+18</v>
      </c>
    </row>
    <row r="8785" spans="1:25" x14ac:dyDescent="0.25">
      <c r="A8785">
        <v>2020</v>
      </c>
      <c r="B8785">
        <v>280</v>
      </c>
      <c r="C8785">
        <v>8270</v>
      </c>
      <c r="D8785">
        <v>0</v>
      </c>
      <c r="E8785">
        <v>59</v>
      </c>
      <c r="F8785">
        <v>0</v>
      </c>
      <c r="G8785">
        <v>0</v>
      </c>
      <c r="H8785">
        <v>5</v>
      </c>
      <c r="I8785">
        <v>0</v>
      </c>
      <c r="J8785">
        <v>530249</v>
      </c>
      <c r="K8785">
        <v>907</v>
      </c>
      <c r="L8785">
        <v>1</v>
      </c>
      <c r="M8785">
        <v>0</v>
      </c>
      <c r="N8785">
        <v>0</v>
      </c>
      <c r="O8785" t="s">
        <v>155</v>
      </c>
      <c r="P8785" t="s">
        <v>156</v>
      </c>
      <c r="Q8785">
        <v>0</v>
      </c>
      <c r="R8785">
        <v>1000</v>
      </c>
      <c r="S8785">
        <v>0</v>
      </c>
      <c r="T8785">
        <v>1000</v>
      </c>
      <c r="U8785">
        <v>0</v>
      </c>
      <c r="V8785">
        <v>0</v>
      </c>
      <c r="W8785">
        <v>0</v>
      </c>
      <c r="X8785">
        <v>0</v>
      </c>
      <c r="Y8785" t="s">
        <v>27</v>
      </c>
    </row>
    <row r="8786" spans="1:25" x14ac:dyDescent="0.25">
      <c r="A8786">
        <v>2020</v>
      </c>
      <c r="B8786">
        <v>280</v>
      </c>
      <c r="C8786">
        <v>8270</v>
      </c>
      <c r="D8786">
        <v>0</v>
      </c>
      <c r="E8786">
        <v>59</v>
      </c>
      <c r="F8786">
        <v>0</v>
      </c>
      <c r="G8786">
        <v>0</v>
      </c>
      <c r="H8786">
        <v>5</v>
      </c>
      <c r="I8786">
        <v>0</v>
      </c>
      <c r="J8786">
        <v>530301</v>
      </c>
      <c r="K8786">
        <v>907</v>
      </c>
      <c r="L8786">
        <v>1</v>
      </c>
      <c r="M8786">
        <v>0</v>
      </c>
      <c r="N8786">
        <v>0</v>
      </c>
      <c r="O8786" t="s">
        <v>155</v>
      </c>
      <c r="P8786" t="s">
        <v>156</v>
      </c>
      <c r="Q8786">
        <v>0</v>
      </c>
      <c r="R8786">
        <v>150</v>
      </c>
      <c r="S8786">
        <v>0</v>
      </c>
      <c r="T8786">
        <v>0</v>
      </c>
      <c r="U8786">
        <v>0</v>
      </c>
      <c r="V8786">
        <v>0</v>
      </c>
      <c r="W8786">
        <v>0</v>
      </c>
      <c r="X8786">
        <v>150</v>
      </c>
      <c r="Y8786" t="s">
        <v>27</v>
      </c>
    </row>
    <row r="8787" spans="1:25" x14ac:dyDescent="0.25">
      <c r="A8787">
        <v>2020</v>
      </c>
      <c r="B8787">
        <v>280</v>
      </c>
      <c r="C8787">
        <v>8270</v>
      </c>
      <c r="D8787">
        <v>0</v>
      </c>
      <c r="E8787">
        <v>59</v>
      </c>
      <c r="F8787">
        <v>0</v>
      </c>
      <c r="G8787">
        <v>0</v>
      </c>
      <c r="H8787">
        <v>5</v>
      </c>
      <c r="I8787">
        <v>0</v>
      </c>
      <c r="J8787">
        <v>530303</v>
      </c>
      <c r="K8787">
        <v>907</v>
      </c>
      <c r="L8787">
        <v>1</v>
      </c>
      <c r="M8787">
        <v>0</v>
      </c>
      <c r="N8787">
        <v>0</v>
      </c>
      <c r="O8787" t="s">
        <v>155</v>
      </c>
      <c r="P8787" t="s">
        <v>156</v>
      </c>
      <c r="Q8787">
        <v>0</v>
      </c>
      <c r="R8787">
        <v>80</v>
      </c>
      <c r="S8787">
        <v>0</v>
      </c>
      <c r="T8787">
        <v>0</v>
      </c>
      <c r="U8787">
        <v>0</v>
      </c>
      <c r="V8787">
        <v>0</v>
      </c>
      <c r="W8787">
        <v>0</v>
      </c>
      <c r="X8787">
        <v>80</v>
      </c>
      <c r="Y8787" t="s">
        <v>27</v>
      </c>
    </row>
    <row r="8788" spans="1:25" x14ac:dyDescent="0.25">
      <c r="A8788">
        <v>2020</v>
      </c>
      <c r="B8788">
        <v>280</v>
      </c>
      <c r="C8788">
        <v>8270</v>
      </c>
      <c r="D8788">
        <v>0</v>
      </c>
      <c r="E8788">
        <v>59</v>
      </c>
      <c r="F8788">
        <v>0</v>
      </c>
      <c r="G8788">
        <v>0</v>
      </c>
      <c r="H8788">
        <v>5</v>
      </c>
      <c r="I8788">
        <v>0</v>
      </c>
      <c r="J8788">
        <v>580104</v>
      </c>
      <c r="K8788">
        <v>907</v>
      </c>
      <c r="L8788">
        <v>1</v>
      </c>
      <c r="M8788">
        <v>0</v>
      </c>
      <c r="N8788">
        <v>0</v>
      </c>
      <c r="O8788" t="s">
        <v>155</v>
      </c>
      <c r="P8788" t="s">
        <v>156</v>
      </c>
      <c r="Q8788">
        <v>0</v>
      </c>
      <c r="R8788">
        <v>146008.79999999999</v>
      </c>
      <c r="S8788">
        <v>0</v>
      </c>
      <c r="T8788">
        <v>56781.2</v>
      </c>
      <c r="U8788">
        <v>53098.2</v>
      </c>
      <c r="V8788">
        <v>26008.02</v>
      </c>
      <c r="W8788">
        <v>26008.02</v>
      </c>
      <c r="X8788">
        <v>36129.4</v>
      </c>
      <c r="Y8788" t="s">
        <v>27</v>
      </c>
    </row>
    <row r="8789" spans="1:25" x14ac:dyDescent="0.25">
      <c r="A8789">
        <v>2020</v>
      </c>
      <c r="B8789">
        <v>280</v>
      </c>
      <c r="C8789">
        <v>8270</v>
      </c>
      <c r="D8789">
        <v>0</v>
      </c>
      <c r="E8789">
        <v>59</v>
      </c>
      <c r="F8789">
        <v>0</v>
      </c>
      <c r="G8789">
        <v>0</v>
      </c>
      <c r="H8789">
        <v>5</v>
      </c>
      <c r="I8789">
        <v>0</v>
      </c>
      <c r="J8789">
        <v>580204</v>
      </c>
      <c r="K8789">
        <v>907</v>
      </c>
      <c r="L8789">
        <v>1</v>
      </c>
      <c r="M8789">
        <v>0</v>
      </c>
      <c r="N8789">
        <v>0</v>
      </c>
      <c r="O8789" t="s">
        <v>155</v>
      </c>
      <c r="P8789" t="s">
        <v>156</v>
      </c>
      <c r="Q8789">
        <v>0</v>
      </c>
      <c r="R8789">
        <v>0</v>
      </c>
      <c r="S8789">
        <v>0</v>
      </c>
      <c r="T8789">
        <v>0</v>
      </c>
      <c r="U8789">
        <v>0</v>
      </c>
      <c r="V8789">
        <v>0</v>
      </c>
      <c r="W8789">
        <v>0</v>
      </c>
      <c r="X8789">
        <v>0</v>
      </c>
      <c r="Y8789" t="s">
        <v>27</v>
      </c>
    </row>
    <row r="8790" spans="1:25" x14ac:dyDescent="0.25">
      <c r="A8790">
        <v>2020</v>
      </c>
      <c r="B8790">
        <v>280</v>
      </c>
      <c r="C8790">
        <v>8270</v>
      </c>
      <c r="D8790">
        <v>0</v>
      </c>
      <c r="E8790">
        <v>59</v>
      </c>
      <c r="F8790">
        <v>0</v>
      </c>
      <c r="G8790">
        <v>0</v>
      </c>
      <c r="H8790">
        <v>6</v>
      </c>
      <c r="I8790">
        <v>0</v>
      </c>
      <c r="J8790">
        <v>510203</v>
      </c>
      <c r="K8790">
        <v>900</v>
      </c>
      <c r="L8790">
        <v>1</v>
      </c>
      <c r="M8790">
        <v>0</v>
      </c>
      <c r="N8790">
        <v>0</v>
      </c>
      <c r="O8790" t="s">
        <v>155</v>
      </c>
      <c r="P8790" t="s">
        <v>89</v>
      </c>
      <c r="Q8790">
        <v>0</v>
      </c>
      <c r="R8790">
        <v>903.84</v>
      </c>
      <c r="S8790">
        <v>0</v>
      </c>
      <c r="T8790">
        <v>0</v>
      </c>
      <c r="U8790">
        <v>380.72</v>
      </c>
      <c r="V8790">
        <v>380.72</v>
      </c>
      <c r="W8790">
        <v>328.68</v>
      </c>
      <c r="X8790">
        <v>523.12</v>
      </c>
      <c r="Y8790" t="s">
        <v>27</v>
      </c>
    </row>
    <row r="8791" spans="1:25" x14ac:dyDescent="0.25">
      <c r="A8791">
        <v>2020</v>
      </c>
      <c r="B8791">
        <v>280</v>
      </c>
      <c r="C8791">
        <v>8270</v>
      </c>
      <c r="D8791">
        <v>0</v>
      </c>
      <c r="E8791">
        <v>59</v>
      </c>
      <c r="F8791">
        <v>0</v>
      </c>
      <c r="G8791">
        <v>0</v>
      </c>
      <c r="H8791">
        <v>6</v>
      </c>
      <c r="I8791">
        <v>0</v>
      </c>
      <c r="J8791">
        <v>510204</v>
      </c>
      <c r="K8791">
        <v>900</v>
      </c>
      <c r="L8791">
        <v>1</v>
      </c>
      <c r="M8791">
        <v>0</v>
      </c>
      <c r="N8791">
        <v>0</v>
      </c>
      <c r="O8791" t="s">
        <v>155</v>
      </c>
      <c r="P8791" t="s">
        <v>89</v>
      </c>
      <c r="Q8791">
        <v>0</v>
      </c>
      <c r="R8791">
        <v>700</v>
      </c>
      <c r="S8791">
        <v>0</v>
      </c>
      <c r="T8791">
        <v>0</v>
      </c>
      <c r="U8791">
        <v>487.77</v>
      </c>
      <c r="V8791">
        <v>487.77</v>
      </c>
      <c r="W8791">
        <v>466.66</v>
      </c>
      <c r="X8791">
        <v>212.23</v>
      </c>
      <c r="Y8791" t="s">
        <v>27</v>
      </c>
    </row>
    <row r="8792" spans="1:25" x14ac:dyDescent="0.25">
      <c r="A8792">
        <v>2020</v>
      </c>
      <c r="B8792">
        <v>280</v>
      </c>
      <c r="C8792">
        <v>8270</v>
      </c>
      <c r="D8792">
        <v>0</v>
      </c>
      <c r="E8792">
        <v>59</v>
      </c>
      <c r="F8792">
        <v>0</v>
      </c>
      <c r="G8792">
        <v>0</v>
      </c>
      <c r="H8792">
        <v>6</v>
      </c>
      <c r="I8792">
        <v>0</v>
      </c>
      <c r="J8792">
        <v>510510</v>
      </c>
      <c r="K8792">
        <v>900</v>
      </c>
      <c r="L8792">
        <v>1</v>
      </c>
      <c r="M8792">
        <v>0</v>
      </c>
      <c r="N8792">
        <v>0</v>
      </c>
      <c r="O8792" t="s">
        <v>155</v>
      </c>
      <c r="P8792" t="s">
        <v>89</v>
      </c>
      <c r="Q8792">
        <v>0</v>
      </c>
      <c r="R8792">
        <v>11832</v>
      </c>
      <c r="S8792">
        <v>0</v>
      </c>
      <c r="T8792">
        <v>0</v>
      </c>
      <c r="U8792">
        <v>3944</v>
      </c>
      <c r="V8792">
        <v>3944</v>
      </c>
      <c r="W8792">
        <v>3944</v>
      </c>
      <c r="X8792">
        <v>7888</v>
      </c>
      <c r="Y8792" t="s">
        <v>27</v>
      </c>
    </row>
    <row r="8793" spans="1:25" x14ac:dyDescent="0.25">
      <c r="A8793">
        <v>2020</v>
      </c>
      <c r="B8793">
        <v>280</v>
      </c>
      <c r="C8793">
        <v>8270</v>
      </c>
      <c r="D8793">
        <v>0</v>
      </c>
      <c r="E8793">
        <v>59</v>
      </c>
      <c r="F8793">
        <v>0</v>
      </c>
      <c r="G8793">
        <v>0</v>
      </c>
      <c r="H8793">
        <v>6</v>
      </c>
      <c r="I8793">
        <v>0</v>
      </c>
      <c r="J8793">
        <v>510601</v>
      </c>
      <c r="K8793">
        <v>900</v>
      </c>
      <c r="L8793">
        <v>1</v>
      </c>
      <c r="M8793">
        <v>0</v>
      </c>
      <c r="N8793">
        <v>0</v>
      </c>
      <c r="O8793" t="s">
        <v>155</v>
      </c>
      <c r="P8793" t="s">
        <v>89</v>
      </c>
      <c r="Q8793">
        <v>0</v>
      </c>
      <c r="R8793">
        <v>1141.79</v>
      </c>
      <c r="S8793">
        <v>0</v>
      </c>
      <c r="T8793">
        <v>0</v>
      </c>
      <c r="U8793">
        <v>380.6</v>
      </c>
      <c r="V8793">
        <v>380.6</v>
      </c>
      <c r="W8793">
        <v>380.6</v>
      </c>
      <c r="X8793">
        <v>761.19</v>
      </c>
      <c r="Y8793" t="s">
        <v>27</v>
      </c>
    </row>
    <row r="8794" spans="1:25" x14ac:dyDescent="0.25">
      <c r="A8794">
        <v>2020</v>
      </c>
      <c r="B8794">
        <v>280</v>
      </c>
      <c r="C8794">
        <v>8270</v>
      </c>
      <c r="D8794">
        <v>0</v>
      </c>
      <c r="E8794">
        <v>59</v>
      </c>
      <c r="F8794">
        <v>0</v>
      </c>
      <c r="G8794">
        <v>0</v>
      </c>
      <c r="H8794">
        <v>6</v>
      </c>
      <c r="I8794">
        <v>0</v>
      </c>
      <c r="J8794">
        <v>510602</v>
      </c>
      <c r="K8794">
        <v>900</v>
      </c>
      <c r="L8794">
        <v>1</v>
      </c>
      <c r="M8794">
        <v>0</v>
      </c>
      <c r="N8794">
        <v>0</v>
      </c>
      <c r="O8794" t="s">
        <v>155</v>
      </c>
      <c r="P8794" t="s">
        <v>89</v>
      </c>
      <c r="Q8794">
        <v>0</v>
      </c>
      <c r="R8794">
        <v>985.59</v>
      </c>
      <c r="S8794">
        <v>0</v>
      </c>
      <c r="T8794">
        <v>0</v>
      </c>
      <c r="U8794">
        <v>328.52</v>
      </c>
      <c r="V8794">
        <v>328.52</v>
      </c>
      <c r="W8794">
        <v>328.52</v>
      </c>
      <c r="X8794">
        <v>657.07</v>
      </c>
      <c r="Y8794" t="s">
        <v>27</v>
      </c>
    </row>
    <row r="8795" spans="1:25" x14ac:dyDescent="0.25">
      <c r="A8795">
        <v>2020</v>
      </c>
      <c r="B8795">
        <v>280</v>
      </c>
      <c r="C8795">
        <v>8270</v>
      </c>
      <c r="D8795">
        <v>0</v>
      </c>
      <c r="E8795">
        <v>59</v>
      </c>
      <c r="F8795">
        <v>0</v>
      </c>
      <c r="G8795">
        <v>0</v>
      </c>
      <c r="H8795">
        <v>6</v>
      </c>
      <c r="I8795">
        <v>0</v>
      </c>
      <c r="J8795">
        <v>530505</v>
      </c>
      <c r="K8795">
        <v>907</v>
      </c>
      <c r="L8795">
        <v>1</v>
      </c>
      <c r="M8795">
        <v>0</v>
      </c>
      <c r="N8795">
        <v>0</v>
      </c>
      <c r="O8795" t="s">
        <v>155</v>
      </c>
      <c r="P8795" t="s">
        <v>156</v>
      </c>
      <c r="Q8795">
        <v>0</v>
      </c>
      <c r="R8795">
        <v>15693.9</v>
      </c>
      <c r="S8795">
        <v>0</v>
      </c>
      <c r="T8795">
        <v>13880.88</v>
      </c>
      <c r="U8795">
        <v>1569.39</v>
      </c>
      <c r="V8795">
        <v>1569.39</v>
      </c>
      <c r="W8795">
        <v>1569.39</v>
      </c>
      <c r="X8795">
        <v>243.63</v>
      </c>
      <c r="Y8795" t="s">
        <v>27</v>
      </c>
    </row>
    <row r="8796" spans="1:25" x14ac:dyDescent="0.25">
      <c r="A8796">
        <v>2020</v>
      </c>
      <c r="B8796">
        <v>280</v>
      </c>
      <c r="C8796">
        <v>9000</v>
      </c>
      <c r="D8796">
        <v>0</v>
      </c>
      <c r="E8796">
        <v>1</v>
      </c>
      <c r="F8796">
        <v>0</v>
      </c>
      <c r="G8796">
        <v>0</v>
      </c>
      <c r="H8796">
        <v>1</v>
      </c>
      <c r="I8796">
        <v>0</v>
      </c>
      <c r="J8796">
        <v>510105</v>
      </c>
      <c r="K8796">
        <v>1700</v>
      </c>
      <c r="L8796">
        <v>1</v>
      </c>
      <c r="M8796">
        <v>0</v>
      </c>
      <c r="N8796">
        <v>0</v>
      </c>
      <c r="O8796" t="s">
        <v>157</v>
      </c>
      <c r="P8796" t="s">
        <v>48</v>
      </c>
      <c r="Q8796">
        <v>0</v>
      </c>
      <c r="R8796">
        <v>323591.92</v>
      </c>
      <c r="S8796">
        <v>0</v>
      </c>
      <c r="T8796">
        <v>0</v>
      </c>
      <c r="U8796">
        <v>135117.54999999999</v>
      </c>
      <c r="V8796">
        <v>135117.54999999999</v>
      </c>
      <c r="W8796">
        <v>108192.64</v>
      </c>
      <c r="X8796">
        <v>188474.37</v>
      </c>
    </row>
    <row r="8797" spans="1:25" x14ac:dyDescent="0.25">
      <c r="A8797">
        <v>2020</v>
      </c>
      <c r="B8797">
        <v>280</v>
      </c>
      <c r="C8797">
        <v>9000</v>
      </c>
      <c r="D8797">
        <v>0</v>
      </c>
      <c r="E8797">
        <v>1</v>
      </c>
      <c r="F8797">
        <v>0</v>
      </c>
      <c r="G8797">
        <v>0</v>
      </c>
      <c r="H8797">
        <v>1</v>
      </c>
      <c r="I8797">
        <v>0</v>
      </c>
      <c r="J8797">
        <v>510106</v>
      </c>
      <c r="K8797">
        <v>1700</v>
      </c>
      <c r="L8797">
        <v>1</v>
      </c>
      <c r="M8797">
        <v>0</v>
      </c>
      <c r="N8797">
        <v>0</v>
      </c>
      <c r="O8797" t="s">
        <v>157</v>
      </c>
      <c r="P8797" t="s">
        <v>48</v>
      </c>
      <c r="Q8797">
        <v>0</v>
      </c>
      <c r="R8797">
        <v>21036</v>
      </c>
      <c r="S8797">
        <v>0</v>
      </c>
      <c r="T8797">
        <v>0</v>
      </c>
      <c r="U8797">
        <v>8765</v>
      </c>
      <c r="V8797">
        <v>8765</v>
      </c>
      <c r="W8797">
        <v>7012</v>
      </c>
      <c r="X8797">
        <v>12271</v>
      </c>
    </row>
    <row r="8798" spans="1:25" x14ac:dyDescent="0.25">
      <c r="A8798">
        <v>2020</v>
      </c>
      <c r="B8798">
        <v>280</v>
      </c>
      <c r="C8798">
        <v>9000</v>
      </c>
      <c r="D8798">
        <v>0</v>
      </c>
      <c r="E8798">
        <v>1</v>
      </c>
      <c r="F8798">
        <v>0</v>
      </c>
      <c r="G8798">
        <v>0</v>
      </c>
      <c r="H8798">
        <v>1</v>
      </c>
      <c r="I8798">
        <v>0</v>
      </c>
      <c r="J8798">
        <v>510203</v>
      </c>
      <c r="K8798">
        <v>1700</v>
      </c>
      <c r="L8798">
        <v>1</v>
      </c>
      <c r="M8798">
        <v>0</v>
      </c>
      <c r="N8798">
        <v>0</v>
      </c>
      <c r="O8798" t="s">
        <v>157</v>
      </c>
      <c r="P8798" t="s">
        <v>48</v>
      </c>
      <c r="Q8798">
        <v>0</v>
      </c>
      <c r="R8798">
        <v>30481.25</v>
      </c>
      <c r="S8798">
        <v>0</v>
      </c>
      <c r="T8798">
        <v>0</v>
      </c>
      <c r="U8798">
        <v>2136.83</v>
      </c>
      <c r="V8798">
        <v>2136.83</v>
      </c>
      <c r="W8798">
        <v>1632.17</v>
      </c>
      <c r="X8798">
        <v>28344.42</v>
      </c>
    </row>
    <row r="8799" spans="1:25" x14ac:dyDescent="0.25">
      <c r="A8799">
        <v>2020</v>
      </c>
      <c r="B8799">
        <v>280</v>
      </c>
      <c r="C8799">
        <v>9000</v>
      </c>
      <c r="D8799">
        <v>0</v>
      </c>
      <c r="E8799">
        <v>1</v>
      </c>
      <c r="F8799">
        <v>0</v>
      </c>
      <c r="G8799">
        <v>0</v>
      </c>
      <c r="H8799">
        <v>1</v>
      </c>
      <c r="I8799">
        <v>0</v>
      </c>
      <c r="J8799">
        <v>510204</v>
      </c>
      <c r="K8799">
        <v>1700</v>
      </c>
      <c r="L8799">
        <v>1</v>
      </c>
      <c r="M8799">
        <v>0</v>
      </c>
      <c r="N8799">
        <v>0</v>
      </c>
      <c r="O8799" t="s">
        <v>157</v>
      </c>
      <c r="P8799" t="s">
        <v>48</v>
      </c>
      <c r="Q8799">
        <v>0</v>
      </c>
      <c r="R8799">
        <v>12599.97</v>
      </c>
      <c r="S8799">
        <v>0</v>
      </c>
      <c r="T8799">
        <v>0</v>
      </c>
      <c r="U8799">
        <v>777.72</v>
      </c>
      <c r="V8799">
        <v>777.72</v>
      </c>
      <c r="W8799">
        <v>644.4</v>
      </c>
      <c r="X8799">
        <v>11822.25</v>
      </c>
    </row>
    <row r="8800" spans="1:25" x14ac:dyDescent="0.25">
      <c r="A8800">
        <v>2020</v>
      </c>
      <c r="B8800">
        <v>280</v>
      </c>
      <c r="C8800">
        <v>9000</v>
      </c>
      <c r="D8800">
        <v>0</v>
      </c>
      <c r="E8800">
        <v>1</v>
      </c>
      <c r="F8800">
        <v>0</v>
      </c>
      <c r="G8800">
        <v>0</v>
      </c>
      <c r="H8800">
        <v>1</v>
      </c>
      <c r="I8800">
        <v>0</v>
      </c>
      <c r="J8800">
        <v>510304</v>
      </c>
      <c r="K8800">
        <v>1700</v>
      </c>
      <c r="L8800">
        <v>1</v>
      </c>
      <c r="M8800">
        <v>0</v>
      </c>
      <c r="N8800">
        <v>0</v>
      </c>
      <c r="O8800" t="s">
        <v>157</v>
      </c>
      <c r="P8800" t="s">
        <v>48</v>
      </c>
      <c r="Q8800">
        <v>0</v>
      </c>
      <c r="R8800">
        <v>360</v>
      </c>
      <c r="S8800">
        <v>0</v>
      </c>
      <c r="T8800">
        <v>0</v>
      </c>
      <c r="U8800">
        <v>93.5</v>
      </c>
      <c r="V8800">
        <v>93.5</v>
      </c>
      <c r="W8800">
        <v>83</v>
      </c>
      <c r="X8800">
        <v>266.5</v>
      </c>
    </row>
    <row r="8801" spans="1:24" x14ac:dyDescent="0.25">
      <c r="A8801">
        <v>2020</v>
      </c>
      <c r="B8801">
        <v>280</v>
      </c>
      <c r="C8801">
        <v>9000</v>
      </c>
      <c r="D8801">
        <v>0</v>
      </c>
      <c r="E8801">
        <v>1</v>
      </c>
      <c r="F8801">
        <v>0</v>
      </c>
      <c r="G8801">
        <v>0</v>
      </c>
      <c r="H8801">
        <v>1</v>
      </c>
      <c r="I8801">
        <v>0</v>
      </c>
      <c r="J8801">
        <v>510306</v>
      </c>
      <c r="K8801">
        <v>1700</v>
      </c>
      <c r="L8801">
        <v>1</v>
      </c>
      <c r="M8801">
        <v>0</v>
      </c>
      <c r="N8801">
        <v>0</v>
      </c>
      <c r="O8801" t="s">
        <v>157</v>
      </c>
      <c r="P8801" t="s">
        <v>48</v>
      </c>
      <c r="Q8801">
        <v>0</v>
      </c>
      <c r="R8801">
        <v>2500</v>
      </c>
      <c r="S8801">
        <v>0</v>
      </c>
      <c r="T8801">
        <v>0</v>
      </c>
      <c r="U8801">
        <v>748</v>
      </c>
      <c r="V8801">
        <v>748</v>
      </c>
      <c r="W8801">
        <v>664</v>
      </c>
      <c r="X8801">
        <v>1752</v>
      </c>
    </row>
    <row r="8802" spans="1:24" x14ac:dyDescent="0.25">
      <c r="A8802">
        <v>2020</v>
      </c>
      <c r="B8802">
        <v>280</v>
      </c>
      <c r="C8802">
        <v>9000</v>
      </c>
      <c r="D8802">
        <v>0</v>
      </c>
      <c r="E8802">
        <v>1</v>
      </c>
      <c r="F8802">
        <v>0</v>
      </c>
      <c r="G8802">
        <v>0</v>
      </c>
      <c r="H8802">
        <v>1</v>
      </c>
      <c r="I8802">
        <v>0</v>
      </c>
      <c r="J8802">
        <v>510401</v>
      </c>
      <c r="K8802">
        <v>1700</v>
      </c>
      <c r="L8802">
        <v>1</v>
      </c>
      <c r="M8802">
        <v>0</v>
      </c>
      <c r="N8802">
        <v>0</v>
      </c>
      <c r="O8802" t="s">
        <v>157</v>
      </c>
      <c r="P8802" t="s">
        <v>48</v>
      </c>
      <c r="Q8802">
        <v>0</v>
      </c>
      <c r="R8802">
        <v>312.93</v>
      </c>
      <c r="S8802">
        <v>0</v>
      </c>
      <c r="T8802">
        <v>0</v>
      </c>
      <c r="U8802">
        <v>60</v>
      </c>
      <c r="V8802">
        <v>60</v>
      </c>
      <c r="W8802">
        <v>48</v>
      </c>
      <c r="X8802">
        <v>252.93</v>
      </c>
    </row>
    <row r="8803" spans="1:24" x14ac:dyDescent="0.25">
      <c r="A8803">
        <v>2020</v>
      </c>
      <c r="B8803">
        <v>280</v>
      </c>
      <c r="C8803">
        <v>9000</v>
      </c>
      <c r="D8803">
        <v>0</v>
      </c>
      <c r="E8803">
        <v>1</v>
      </c>
      <c r="F8803">
        <v>0</v>
      </c>
      <c r="G8803">
        <v>0</v>
      </c>
      <c r="H8803">
        <v>1</v>
      </c>
      <c r="I8803">
        <v>0</v>
      </c>
      <c r="J8803">
        <v>510408</v>
      </c>
      <c r="K8803">
        <v>1700</v>
      </c>
      <c r="L8803">
        <v>1</v>
      </c>
      <c r="M8803">
        <v>0</v>
      </c>
      <c r="N8803">
        <v>0</v>
      </c>
      <c r="O8803" t="s">
        <v>157</v>
      </c>
      <c r="P8803" t="s">
        <v>48</v>
      </c>
      <c r="Q8803">
        <v>0</v>
      </c>
      <c r="R8803">
        <v>920.79</v>
      </c>
      <c r="S8803">
        <v>0</v>
      </c>
      <c r="T8803">
        <v>0</v>
      </c>
      <c r="U8803">
        <v>194.15</v>
      </c>
      <c r="V8803">
        <v>194.15</v>
      </c>
      <c r="W8803">
        <v>155.32</v>
      </c>
      <c r="X8803">
        <v>726.64</v>
      </c>
    </row>
    <row r="8804" spans="1:24" x14ac:dyDescent="0.25">
      <c r="A8804">
        <v>2020</v>
      </c>
      <c r="B8804">
        <v>280</v>
      </c>
      <c r="C8804">
        <v>9000</v>
      </c>
      <c r="D8804">
        <v>0</v>
      </c>
      <c r="E8804">
        <v>1</v>
      </c>
      <c r="F8804">
        <v>0</v>
      </c>
      <c r="G8804">
        <v>0</v>
      </c>
      <c r="H8804">
        <v>1</v>
      </c>
      <c r="I8804">
        <v>0</v>
      </c>
      <c r="J8804">
        <v>510509</v>
      </c>
      <c r="K8804">
        <v>1700</v>
      </c>
      <c r="L8804">
        <v>1</v>
      </c>
      <c r="M8804">
        <v>0</v>
      </c>
      <c r="N8804">
        <v>0</v>
      </c>
      <c r="O8804" t="s">
        <v>157</v>
      </c>
      <c r="P8804" t="s">
        <v>48</v>
      </c>
      <c r="Q8804">
        <v>0</v>
      </c>
      <c r="R8804">
        <v>1500</v>
      </c>
      <c r="S8804">
        <v>0</v>
      </c>
      <c r="T8804">
        <v>0</v>
      </c>
      <c r="U8804">
        <v>223.51</v>
      </c>
      <c r="V8804">
        <v>223.51</v>
      </c>
      <c r="W8804">
        <v>223.51</v>
      </c>
      <c r="X8804">
        <v>1276.49</v>
      </c>
    </row>
    <row r="8805" spans="1:24" x14ac:dyDescent="0.25">
      <c r="A8805">
        <v>2020</v>
      </c>
      <c r="B8805">
        <v>280</v>
      </c>
      <c r="C8805">
        <v>9000</v>
      </c>
      <c r="D8805">
        <v>0</v>
      </c>
      <c r="E8805">
        <v>1</v>
      </c>
      <c r="F8805">
        <v>0</v>
      </c>
      <c r="G8805">
        <v>0</v>
      </c>
      <c r="H8805">
        <v>1</v>
      </c>
      <c r="I8805">
        <v>0</v>
      </c>
      <c r="J8805">
        <v>510510</v>
      </c>
      <c r="K8805">
        <v>1700</v>
      </c>
      <c r="L8805">
        <v>1</v>
      </c>
      <c r="M8805">
        <v>0</v>
      </c>
      <c r="N8805">
        <v>0</v>
      </c>
      <c r="O8805" t="s">
        <v>157</v>
      </c>
      <c r="P8805" t="s">
        <v>48</v>
      </c>
      <c r="Q8805">
        <v>0</v>
      </c>
      <c r="R8805">
        <v>28348</v>
      </c>
      <c r="S8805">
        <v>0</v>
      </c>
      <c r="T8805">
        <v>0</v>
      </c>
      <c r="U8805">
        <v>12600.47</v>
      </c>
      <c r="V8805">
        <v>12600.47</v>
      </c>
      <c r="W8805">
        <v>11388.47</v>
      </c>
      <c r="X8805">
        <v>15747.53</v>
      </c>
    </row>
    <row r="8806" spans="1:24" x14ac:dyDescent="0.25">
      <c r="A8806">
        <v>2020</v>
      </c>
      <c r="B8806">
        <v>280</v>
      </c>
      <c r="C8806">
        <v>9000</v>
      </c>
      <c r="D8806">
        <v>0</v>
      </c>
      <c r="E8806">
        <v>1</v>
      </c>
      <c r="F8806">
        <v>0</v>
      </c>
      <c r="G8806">
        <v>0</v>
      </c>
      <c r="H8806">
        <v>1</v>
      </c>
      <c r="I8806">
        <v>0</v>
      </c>
      <c r="J8806">
        <v>510601</v>
      </c>
      <c r="K8806">
        <v>1700</v>
      </c>
      <c r="L8806">
        <v>1</v>
      </c>
      <c r="M8806">
        <v>0</v>
      </c>
      <c r="N8806">
        <v>0</v>
      </c>
      <c r="O8806" t="s">
        <v>157</v>
      </c>
      <c r="P8806" t="s">
        <v>48</v>
      </c>
      <c r="Q8806">
        <v>0</v>
      </c>
      <c r="R8806">
        <v>36545.33</v>
      </c>
      <c r="S8806">
        <v>0</v>
      </c>
      <c r="T8806">
        <v>0</v>
      </c>
      <c r="U8806">
        <v>15347.07</v>
      </c>
      <c r="V8806">
        <v>15347.07</v>
      </c>
      <c r="W8806">
        <v>12418.83</v>
      </c>
      <c r="X8806">
        <v>21198.26</v>
      </c>
    </row>
    <row r="8807" spans="1:24" x14ac:dyDescent="0.25">
      <c r="A8807">
        <v>2020</v>
      </c>
      <c r="B8807">
        <v>280</v>
      </c>
      <c r="C8807">
        <v>9000</v>
      </c>
      <c r="D8807">
        <v>0</v>
      </c>
      <c r="E8807">
        <v>1</v>
      </c>
      <c r="F8807">
        <v>0</v>
      </c>
      <c r="G8807">
        <v>0</v>
      </c>
      <c r="H8807">
        <v>1</v>
      </c>
      <c r="I8807">
        <v>0</v>
      </c>
      <c r="J8807">
        <v>510602</v>
      </c>
      <c r="K8807">
        <v>1700</v>
      </c>
      <c r="L8807">
        <v>1</v>
      </c>
      <c r="M8807">
        <v>0</v>
      </c>
      <c r="N8807">
        <v>0</v>
      </c>
      <c r="O8807" t="s">
        <v>157</v>
      </c>
      <c r="P8807" t="s">
        <v>48</v>
      </c>
      <c r="Q8807">
        <v>0</v>
      </c>
      <c r="R8807">
        <v>30692.95</v>
      </c>
      <c r="S8807">
        <v>0</v>
      </c>
      <c r="T8807">
        <v>0</v>
      </c>
      <c r="U8807">
        <v>9952.85</v>
      </c>
      <c r="V8807">
        <v>9952.85</v>
      </c>
      <c r="W8807">
        <v>9952.85</v>
      </c>
      <c r="X8807">
        <v>20740.099999999999</v>
      </c>
    </row>
    <row r="8808" spans="1:24" x14ac:dyDescent="0.25">
      <c r="A8808">
        <v>2020</v>
      </c>
      <c r="B8808">
        <v>280</v>
      </c>
      <c r="C8808">
        <v>9000</v>
      </c>
      <c r="D8808">
        <v>0</v>
      </c>
      <c r="E8808">
        <v>1</v>
      </c>
      <c r="F8808">
        <v>0</v>
      </c>
      <c r="G8808">
        <v>0</v>
      </c>
      <c r="H8808">
        <v>1</v>
      </c>
      <c r="I8808">
        <v>0</v>
      </c>
      <c r="J8808">
        <v>530101</v>
      </c>
      <c r="K8808">
        <v>1701</v>
      </c>
      <c r="L8808">
        <v>1</v>
      </c>
      <c r="M8808">
        <v>0</v>
      </c>
      <c r="N8808">
        <v>0</v>
      </c>
      <c r="O8808" t="s">
        <v>157</v>
      </c>
      <c r="P8808" t="s">
        <v>26</v>
      </c>
      <c r="Q8808">
        <v>0</v>
      </c>
      <c r="R8808">
        <v>600</v>
      </c>
      <c r="S8808">
        <v>0</v>
      </c>
      <c r="T8808">
        <v>459.44</v>
      </c>
      <c r="U8808">
        <v>140.56</v>
      </c>
      <c r="V8808">
        <v>140.56</v>
      </c>
      <c r="W8808">
        <v>140.56</v>
      </c>
      <c r="X8808">
        <v>0</v>
      </c>
    </row>
    <row r="8809" spans="1:24" x14ac:dyDescent="0.25">
      <c r="A8809">
        <v>2020</v>
      </c>
      <c r="B8809">
        <v>280</v>
      </c>
      <c r="C8809">
        <v>9000</v>
      </c>
      <c r="D8809">
        <v>0</v>
      </c>
      <c r="E8809">
        <v>1</v>
      </c>
      <c r="F8809">
        <v>0</v>
      </c>
      <c r="G8809">
        <v>0</v>
      </c>
      <c r="H8809">
        <v>1</v>
      </c>
      <c r="I8809">
        <v>0</v>
      </c>
      <c r="J8809">
        <v>530104</v>
      </c>
      <c r="K8809">
        <v>1701</v>
      </c>
      <c r="L8809">
        <v>1</v>
      </c>
      <c r="M8809">
        <v>0</v>
      </c>
      <c r="N8809">
        <v>0</v>
      </c>
      <c r="O8809" t="s">
        <v>157</v>
      </c>
      <c r="P8809" t="s">
        <v>26</v>
      </c>
      <c r="Q8809">
        <v>0</v>
      </c>
      <c r="R8809">
        <v>1920</v>
      </c>
      <c r="S8809">
        <v>0</v>
      </c>
      <c r="T8809">
        <v>1293.5999999999999</v>
      </c>
      <c r="U8809">
        <v>626.4</v>
      </c>
      <c r="V8809">
        <v>626.4</v>
      </c>
      <c r="W8809">
        <v>626.4</v>
      </c>
      <c r="X8809">
        <v>0</v>
      </c>
    </row>
    <row r="8810" spans="1:24" x14ac:dyDescent="0.25">
      <c r="A8810">
        <v>2020</v>
      </c>
      <c r="B8810">
        <v>280</v>
      </c>
      <c r="C8810">
        <v>9000</v>
      </c>
      <c r="D8810">
        <v>0</v>
      </c>
      <c r="E8810">
        <v>1</v>
      </c>
      <c r="F8810">
        <v>0</v>
      </c>
      <c r="G8810">
        <v>0</v>
      </c>
      <c r="H8810">
        <v>1</v>
      </c>
      <c r="I8810">
        <v>0</v>
      </c>
      <c r="J8810">
        <v>530105</v>
      </c>
      <c r="K8810">
        <v>100</v>
      </c>
      <c r="L8810">
        <v>1</v>
      </c>
      <c r="M8810">
        <v>0</v>
      </c>
      <c r="N8810">
        <v>0</v>
      </c>
      <c r="O8810" t="s">
        <v>157</v>
      </c>
      <c r="P8810" t="s">
        <v>46</v>
      </c>
      <c r="Q8810">
        <v>0</v>
      </c>
      <c r="R8810">
        <v>0</v>
      </c>
      <c r="S8810">
        <v>0</v>
      </c>
      <c r="T8810">
        <v>0</v>
      </c>
      <c r="U8810">
        <v>0</v>
      </c>
      <c r="V8810">
        <v>0</v>
      </c>
      <c r="W8810">
        <v>0</v>
      </c>
      <c r="X8810">
        <v>0</v>
      </c>
    </row>
    <row r="8811" spans="1:24" x14ac:dyDescent="0.25">
      <c r="A8811">
        <v>2020</v>
      </c>
      <c r="B8811">
        <v>280</v>
      </c>
      <c r="C8811">
        <v>9000</v>
      </c>
      <c r="D8811">
        <v>0</v>
      </c>
      <c r="E8811">
        <v>1</v>
      </c>
      <c r="F8811">
        <v>0</v>
      </c>
      <c r="G8811">
        <v>0</v>
      </c>
      <c r="H8811">
        <v>1</v>
      </c>
      <c r="I8811">
        <v>0</v>
      </c>
      <c r="J8811">
        <v>530105</v>
      </c>
      <c r="K8811">
        <v>1701</v>
      </c>
      <c r="L8811">
        <v>1</v>
      </c>
      <c r="M8811">
        <v>0</v>
      </c>
      <c r="N8811">
        <v>0</v>
      </c>
      <c r="O8811" t="s">
        <v>157</v>
      </c>
      <c r="P8811" t="s">
        <v>26</v>
      </c>
      <c r="Q8811">
        <v>0</v>
      </c>
      <c r="R8811">
        <v>6000</v>
      </c>
      <c r="S8811">
        <v>0</v>
      </c>
      <c r="T8811">
        <v>3507.12</v>
      </c>
      <c r="U8811">
        <v>2492.88</v>
      </c>
      <c r="V8811">
        <v>2492.79</v>
      </c>
      <c r="W8811">
        <v>2492.79</v>
      </c>
      <c r="X8811">
        <v>0</v>
      </c>
    </row>
    <row r="8812" spans="1:24" x14ac:dyDescent="0.25">
      <c r="A8812">
        <v>2020</v>
      </c>
      <c r="B8812">
        <v>280</v>
      </c>
      <c r="C8812">
        <v>9000</v>
      </c>
      <c r="D8812">
        <v>0</v>
      </c>
      <c r="E8812">
        <v>1</v>
      </c>
      <c r="F8812">
        <v>0</v>
      </c>
      <c r="G8812">
        <v>0</v>
      </c>
      <c r="H8812">
        <v>1</v>
      </c>
      <c r="I8812">
        <v>0</v>
      </c>
      <c r="J8812">
        <v>530203</v>
      </c>
      <c r="K8812">
        <v>100</v>
      </c>
      <c r="L8812">
        <v>1</v>
      </c>
      <c r="M8812">
        <v>0</v>
      </c>
      <c r="N8812">
        <v>0</v>
      </c>
      <c r="O8812" t="s">
        <v>157</v>
      </c>
      <c r="P8812" t="s">
        <v>46</v>
      </c>
      <c r="Q8812">
        <v>0</v>
      </c>
      <c r="R8812">
        <v>0</v>
      </c>
      <c r="S8812">
        <v>0</v>
      </c>
      <c r="T8812">
        <v>0</v>
      </c>
      <c r="U8812">
        <v>0</v>
      </c>
      <c r="V8812">
        <v>0</v>
      </c>
      <c r="W8812">
        <v>0</v>
      </c>
      <c r="X8812">
        <v>0</v>
      </c>
    </row>
    <row r="8813" spans="1:24" x14ac:dyDescent="0.25">
      <c r="A8813">
        <v>2020</v>
      </c>
      <c r="B8813">
        <v>280</v>
      </c>
      <c r="C8813">
        <v>9000</v>
      </c>
      <c r="D8813">
        <v>0</v>
      </c>
      <c r="E8813">
        <v>1</v>
      </c>
      <c r="F8813">
        <v>0</v>
      </c>
      <c r="G8813">
        <v>0</v>
      </c>
      <c r="H8813">
        <v>1</v>
      </c>
      <c r="I8813">
        <v>0</v>
      </c>
      <c r="J8813">
        <v>530203</v>
      </c>
      <c r="K8813">
        <v>1701</v>
      </c>
      <c r="L8813">
        <v>1</v>
      </c>
      <c r="M8813">
        <v>0</v>
      </c>
      <c r="N8813">
        <v>0</v>
      </c>
      <c r="O8813" t="s">
        <v>157</v>
      </c>
      <c r="P8813" t="s">
        <v>26</v>
      </c>
      <c r="Q8813">
        <v>0</v>
      </c>
      <c r="R8813">
        <v>190</v>
      </c>
      <c r="S8813">
        <v>0</v>
      </c>
      <c r="T8813">
        <v>0</v>
      </c>
      <c r="U8813">
        <v>0</v>
      </c>
      <c r="V8813">
        <v>0</v>
      </c>
      <c r="W8813">
        <v>0</v>
      </c>
      <c r="X8813">
        <v>190</v>
      </c>
    </row>
    <row r="8814" spans="1:24" x14ac:dyDescent="0.25">
      <c r="A8814">
        <v>2020</v>
      </c>
      <c r="B8814">
        <v>280</v>
      </c>
      <c r="C8814">
        <v>9000</v>
      </c>
      <c r="D8814">
        <v>0</v>
      </c>
      <c r="E8814">
        <v>1</v>
      </c>
      <c r="F8814">
        <v>0</v>
      </c>
      <c r="G8814">
        <v>0</v>
      </c>
      <c r="H8814">
        <v>1</v>
      </c>
      <c r="I8814">
        <v>0</v>
      </c>
      <c r="J8814">
        <v>530204</v>
      </c>
      <c r="K8814">
        <v>1701</v>
      </c>
      <c r="L8814">
        <v>1</v>
      </c>
      <c r="M8814">
        <v>0</v>
      </c>
      <c r="N8814">
        <v>0</v>
      </c>
      <c r="O8814" t="s">
        <v>157</v>
      </c>
      <c r="P8814" t="s">
        <v>26</v>
      </c>
      <c r="Q8814">
        <v>0</v>
      </c>
      <c r="R8814">
        <v>4465.8900000000003</v>
      </c>
      <c r="S8814">
        <v>0</v>
      </c>
      <c r="T8814">
        <v>0</v>
      </c>
      <c r="U8814">
        <v>0</v>
      </c>
      <c r="V8814">
        <v>0</v>
      </c>
      <c r="W8814">
        <v>0</v>
      </c>
      <c r="X8814">
        <v>4465.8900000000003</v>
      </c>
    </row>
    <row r="8815" spans="1:24" x14ac:dyDescent="0.25">
      <c r="A8815">
        <v>2020</v>
      </c>
      <c r="B8815">
        <v>280</v>
      </c>
      <c r="C8815">
        <v>9000</v>
      </c>
      <c r="D8815">
        <v>0</v>
      </c>
      <c r="E8815">
        <v>1</v>
      </c>
      <c r="F8815">
        <v>0</v>
      </c>
      <c r="G8815">
        <v>0</v>
      </c>
      <c r="H8815">
        <v>1</v>
      </c>
      <c r="I8815">
        <v>0</v>
      </c>
      <c r="J8815">
        <v>530208</v>
      </c>
      <c r="K8815">
        <v>1701</v>
      </c>
      <c r="L8815">
        <v>1</v>
      </c>
      <c r="M8815">
        <v>0</v>
      </c>
      <c r="N8815">
        <v>0</v>
      </c>
      <c r="O8815" t="s">
        <v>157</v>
      </c>
      <c r="P8815" t="s">
        <v>26</v>
      </c>
      <c r="Q8815">
        <v>0</v>
      </c>
      <c r="R8815">
        <v>33000</v>
      </c>
      <c r="S8815">
        <v>0</v>
      </c>
      <c r="T8815">
        <v>33000</v>
      </c>
      <c r="U8815">
        <v>0</v>
      </c>
      <c r="V8815">
        <v>0</v>
      </c>
      <c r="W8815">
        <v>0</v>
      </c>
      <c r="X8815">
        <v>0</v>
      </c>
    </row>
    <row r="8816" spans="1:24" x14ac:dyDescent="0.25">
      <c r="A8816">
        <v>2020</v>
      </c>
      <c r="B8816">
        <v>280</v>
      </c>
      <c r="C8816">
        <v>9000</v>
      </c>
      <c r="D8816">
        <v>0</v>
      </c>
      <c r="E8816">
        <v>1</v>
      </c>
      <c r="F8816">
        <v>0</v>
      </c>
      <c r="G8816">
        <v>0</v>
      </c>
      <c r="H8816">
        <v>1</v>
      </c>
      <c r="I8816">
        <v>0</v>
      </c>
      <c r="J8816">
        <v>530209</v>
      </c>
      <c r="K8816">
        <v>1701</v>
      </c>
      <c r="L8816">
        <v>1</v>
      </c>
      <c r="M8816">
        <v>0</v>
      </c>
      <c r="N8816">
        <v>0</v>
      </c>
      <c r="O8816" t="s">
        <v>157</v>
      </c>
      <c r="P8816" t="s">
        <v>26</v>
      </c>
      <c r="Q8816">
        <v>0</v>
      </c>
      <c r="R8816">
        <v>13884</v>
      </c>
      <c r="S8816">
        <v>0</v>
      </c>
      <c r="T8816">
        <v>664.98</v>
      </c>
      <c r="U8816">
        <v>13219.02</v>
      </c>
      <c r="V8816">
        <v>1321.9</v>
      </c>
      <c r="W8816">
        <v>1321.9</v>
      </c>
      <c r="X8816">
        <v>0</v>
      </c>
    </row>
    <row r="8817" spans="1:24" x14ac:dyDescent="0.25">
      <c r="A8817">
        <v>2020</v>
      </c>
      <c r="B8817">
        <v>280</v>
      </c>
      <c r="C8817">
        <v>9000</v>
      </c>
      <c r="D8817">
        <v>0</v>
      </c>
      <c r="E8817">
        <v>1</v>
      </c>
      <c r="F8817">
        <v>0</v>
      </c>
      <c r="G8817">
        <v>0</v>
      </c>
      <c r="H8817">
        <v>1</v>
      </c>
      <c r="I8817">
        <v>0</v>
      </c>
      <c r="J8817">
        <v>530303</v>
      </c>
      <c r="K8817">
        <v>1701</v>
      </c>
      <c r="L8817">
        <v>1</v>
      </c>
      <c r="M8817">
        <v>0</v>
      </c>
      <c r="N8817">
        <v>0</v>
      </c>
      <c r="O8817" t="s">
        <v>157</v>
      </c>
      <c r="P8817" t="s">
        <v>26</v>
      </c>
      <c r="Q8817">
        <v>0</v>
      </c>
      <c r="R8817">
        <v>500</v>
      </c>
      <c r="S8817">
        <v>0</v>
      </c>
      <c r="T8817">
        <v>0</v>
      </c>
      <c r="U8817">
        <v>0</v>
      </c>
      <c r="V8817">
        <v>0</v>
      </c>
      <c r="W8817">
        <v>0</v>
      </c>
      <c r="X8817">
        <v>500</v>
      </c>
    </row>
    <row r="8818" spans="1:24" x14ac:dyDescent="0.25">
      <c r="A8818">
        <v>2020</v>
      </c>
      <c r="B8818">
        <v>280</v>
      </c>
      <c r="C8818">
        <v>9000</v>
      </c>
      <c r="D8818">
        <v>0</v>
      </c>
      <c r="E8818">
        <v>1</v>
      </c>
      <c r="F8818">
        <v>0</v>
      </c>
      <c r="G8818">
        <v>0</v>
      </c>
      <c r="H8818">
        <v>1</v>
      </c>
      <c r="I8818">
        <v>0</v>
      </c>
      <c r="J8818">
        <v>530402</v>
      </c>
      <c r="K8818">
        <v>1701</v>
      </c>
      <c r="L8818">
        <v>1</v>
      </c>
      <c r="M8818">
        <v>0</v>
      </c>
      <c r="N8818">
        <v>0</v>
      </c>
      <c r="O8818" t="s">
        <v>157</v>
      </c>
      <c r="P8818" t="s">
        <v>26</v>
      </c>
      <c r="Q8818">
        <v>0</v>
      </c>
      <c r="R8818">
        <v>4251</v>
      </c>
      <c r="S8818">
        <v>0</v>
      </c>
      <c r="T8818">
        <v>4251</v>
      </c>
      <c r="U8818">
        <v>0</v>
      </c>
      <c r="V8818">
        <v>0</v>
      </c>
      <c r="W8818">
        <v>0</v>
      </c>
      <c r="X8818">
        <v>0</v>
      </c>
    </row>
    <row r="8819" spans="1:24" x14ac:dyDescent="0.25">
      <c r="A8819">
        <v>2020</v>
      </c>
      <c r="B8819">
        <v>280</v>
      </c>
      <c r="C8819">
        <v>9000</v>
      </c>
      <c r="D8819">
        <v>0</v>
      </c>
      <c r="E8819">
        <v>1</v>
      </c>
      <c r="F8819">
        <v>0</v>
      </c>
      <c r="G8819">
        <v>0</v>
      </c>
      <c r="H8819">
        <v>1</v>
      </c>
      <c r="I8819">
        <v>0</v>
      </c>
      <c r="J8819">
        <v>530403</v>
      </c>
      <c r="K8819">
        <v>1701</v>
      </c>
      <c r="L8819">
        <v>1</v>
      </c>
      <c r="M8819">
        <v>0</v>
      </c>
      <c r="N8819">
        <v>0</v>
      </c>
      <c r="O8819" t="s">
        <v>157</v>
      </c>
      <c r="P8819" t="s">
        <v>26</v>
      </c>
      <c r="Q8819">
        <v>0</v>
      </c>
      <c r="R8819">
        <v>30</v>
      </c>
      <c r="S8819">
        <v>0</v>
      </c>
      <c r="T8819">
        <v>30</v>
      </c>
      <c r="U8819">
        <v>0</v>
      </c>
      <c r="V8819">
        <v>0</v>
      </c>
      <c r="W8819">
        <v>0</v>
      </c>
      <c r="X8819">
        <v>0</v>
      </c>
    </row>
    <row r="8820" spans="1:24" x14ac:dyDescent="0.25">
      <c r="A8820">
        <v>2020</v>
      </c>
      <c r="B8820">
        <v>280</v>
      </c>
      <c r="C8820">
        <v>9000</v>
      </c>
      <c r="D8820">
        <v>0</v>
      </c>
      <c r="E8820">
        <v>1</v>
      </c>
      <c r="F8820">
        <v>0</v>
      </c>
      <c r="G8820">
        <v>0</v>
      </c>
      <c r="H8820">
        <v>1</v>
      </c>
      <c r="I8820">
        <v>0</v>
      </c>
      <c r="J8820">
        <v>530405</v>
      </c>
      <c r="K8820">
        <v>1701</v>
      </c>
      <c r="L8820">
        <v>1</v>
      </c>
      <c r="M8820">
        <v>0</v>
      </c>
      <c r="N8820">
        <v>0</v>
      </c>
      <c r="O8820" t="s">
        <v>157</v>
      </c>
      <c r="P8820" t="s">
        <v>26</v>
      </c>
      <c r="Q8820">
        <v>0</v>
      </c>
      <c r="R8820">
        <v>3001.6</v>
      </c>
      <c r="S8820">
        <v>0</v>
      </c>
      <c r="T8820">
        <v>3001.6</v>
      </c>
      <c r="U8820">
        <v>0</v>
      </c>
      <c r="V8820">
        <v>0</v>
      </c>
      <c r="W8820">
        <v>0</v>
      </c>
      <c r="X8820">
        <v>0</v>
      </c>
    </row>
    <row r="8821" spans="1:24" x14ac:dyDescent="0.25">
      <c r="A8821">
        <v>2020</v>
      </c>
      <c r="B8821">
        <v>280</v>
      </c>
      <c r="C8821">
        <v>9000</v>
      </c>
      <c r="D8821">
        <v>0</v>
      </c>
      <c r="E8821">
        <v>1</v>
      </c>
      <c r="F8821">
        <v>0</v>
      </c>
      <c r="G8821">
        <v>0</v>
      </c>
      <c r="H8821">
        <v>1</v>
      </c>
      <c r="I8821">
        <v>0</v>
      </c>
      <c r="J8821">
        <v>530704</v>
      </c>
      <c r="K8821">
        <v>1701</v>
      </c>
      <c r="L8821">
        <v>1</v>
      </c>
      <c r="M8821">
        <v>0</v>
      </c>
      <c r="N8821">
        <v>0</v>
      </c>
      <c r="O8821" t="s">
        <v>157</v>
      </c>
      <c r="P8821" t="s">
        <v>26</v>
      </c>
      <c r="Q8821">
        <v>0</v>
      </c>
      <c r="R8821">
        <v>3174.08</v>
      </c>
      <c r="S8821">
        <v>0</v>
      </c>
      <c r="T8821">
        <v>2042.88</v>
      </c>
      <c r="U8821">
        <v>1130.08</v>
      </c>
      <c r="V8821">
        <v>1130.08</v>
      </c>
      <c r="W8821">
        <v>1130.08</v>
      </c>
      <c r="X8821">
        <v>1.1200000000000001</v>
      </c>
    </row>
    <row r="8822" spans="1:24" x14ac:dyDescent="0.25">
      <c r="A8822">
        <v>2020</v>
      </c>
      <c r="B8822">
        <v>280</v>
      </c>
      <c r="C8822">
        <v>9000</v>
      </c>
      <c r="D8822">
        <v>0</v>
      </c>
      <c r="E8822">
        <v>1</v>
      </c>
      <c r="F8822">
        <v>0</v>
      </c>
      <c r="G8822">
        <v>0</v>
      </c>
      <c r="H8822">
        <v>1</v>
      </c>
      <c r="I8822">
        <v>0</v>
      </c>
      <c r="J8822">
        <v>530801</v>
      </c>
      <c r="K8822">
        <v>1701</v>
      </c>
      <c r="L8822">
        <v>1</v>
      </c>
      <c r="M8822">
        <v>0</v>
      </c>
      <c r="N8822">
        <v>0</v>
      </c>
      <c r="O8822" t="s">
        <v>157</v>
      </c>
      <c r="P8822" t="s">
        <v>26</v>
      </c>
      <c r="Q8822">
        <v>0</v>
      </c>
      <c r="R8822">
        <v>50</v>
      </c>
      <c r="S8822">
        <v>0</v>
      </c>
      <c r="T8822">
        <v>50</v>
      </c>
      <c r="U8822">
        <v>0</v>
      </c>
      <c r="V8822">
        <v>0</v>
      </c>
      <c r="W8822">
        <v>0</v>
      </c>
      <c r="X8822">
        <v>0</v>
      </c>
    </row>
    <row r="8823" spans="1:24" x14ac:dyDescent="0.25">
      <c r="A8823">
        <v>2020</v>
      </c>
      <c r="B8823">
        <v>280</v>
      </c>
      <c r="C8823">
        <v>9000</v>
      </c>
      <c r="D8823">
        <v>0</v>
      </c>
      <c r="E8823">
        <v>1</v>
      </c>
      <c r="F8823">
        <v>0</v>
      </c>
      <c r="G8823">
        <v>0</v>
      </c>
      <c r="H8823">
        <v>1</v>
      </c>
      <c r="I8823">
        <v>0</v>
      </c>
      <c r="J8823">
        <v>530802</v>
      </c>
      <c r="K8823">
        <v>1701</v>
      </c>
      <c r="L8823">
        <v>1</v>
      </c>
      <c r="M8823">
        <v>0</v>
      </c>
      <c r="N8823">
        <v>0</v>
      </c>
      <c r="O8823" t="s">
        <v>157</v>
      </c>
      <c r="P8823" t="s">
        <v>26</v>
      </c>
      <c r="Q8823">
        <v>0</v>
      </c>
      <c r="R8823">
        <v>650</v>
      </c>
      <c r="S8823">
        <v>0</v>
      </c>
      <c r="T8823">
        <v>0</v>
      </c>
      <c r="U8823">
        <v>0</v>
      </c>
      <c r="V8823">
        <v>0</v>
      </c>
      <c r="W8823">
        <v>0</v>
      </c>
      <c r="X8823">
        <v>650</v>
      </c>
    </row>
    <row r="8824" spans="1:24" x14ac:dyDescent="0.25">
      <c r="A8824">
        <v>2020</v>
      </c>
      <c r="B8824">
        <v>280</v>
      </c>
      <c r="C8824">
        <v>9000</v>
      </c>
      <c r="D8824">
        <v>0</v>
      </c>
      <c r="E8824">
        <v>1</v>
      </c>
      <c r="F8824">
        <v>0</v>
      </c>
      <c r="G8824">
        <v>0</v>
      </c>
      <c r="H8824">
        <v>1</v>
      </c>
      <c r="I8824">
        <v>0</v>
      </c>
      <c r="J8824">
        <v>530803</v>
      </c>
      <c r="K8824">
        <v>1701</v>
      </c>
      <c r="L8824">
        <v>1</v>
      </c>
      <c r="M8824">
        <v>0</v>
      </c>
      <c r="N8824">
        <v>0</v>
      </c>
      <c r="O8824" t="s">
        <v>157</v>
      </c>
      <c r="P8824" t="s">
        <v>26</v>
      </c>
      <c r="Q8824">
        <v>0</v>
      </c>
      <c r="R8824">
        <v>5700</v>
      </c>
      <c r="S8824">
        <v>0</v>
      </c>
      <c r="T8824">
        <v>3220</v>
      </c>
      <c r="U8824">
        <v>0</v>
      </c>
      <c r="V8824">
        <v>0</v>
      </c>
      <c r="W8824">
        <v>0</v>
      </c>
      <c r="X8824">
        <v>2480</v>
      </c>
    </row>
    <row r="8825" spans="1:24" x14ac:dyDescent="0.25">
      <c r="A8825">
        <v>2020</v>
      </c>
      <c r="B8825">
        <v>280</v>
      </c>
      <c r="C8825">
        <v>9000</v>
      </c>
      <c r="D8825">
        <v>0</v>
      </c>
      <c r="E8825">
        <v>1</v>
      </c>
      <c r="F8825">
        <v>0</v>
      </c>
      <c r="G8825">
        <v>0</v>
      </c>
      <c r="H8825">
        <v>1</v>
      </c>
      <c r="I8825">
        <v>0</v>
      </c>
      <c r="J8825">
        <v>530804</v>
      </c>
      <c r="K8825">
        <v>1701</v>
      </c>
      <c r="L8825">
        <v>1</v>
      </c>
      <c r="M8825">
        <v>0</v>
      </c>
      <c r="N8825">
        <v>0</v>
      </c>
      <c r="O8825" t="s">
        <v>157</v>
      </c>
      <c r="P8825" t="s">
        <v>26</v>
      </c>
      <c r="Q8825">
        <v>0</v>
      </c>
      <c r="R8825">
        <v>12921.03</v>
      </c>
      <c r="S8825">
        <v>0</v>
      </c>
      <c r="T8825">
        <v>12148.58</v>
      </c>
      <c r="U8825">
        <v>0</v>
      </c>
      <c r="V8825">
        <v>0</v>
      </c>
      <c r="W8825">
        <v>0</v>
      </c>
      <c r="X8825">
        <v>772.45</v>
      </c>
    </row>
    <row r="8826" spans="1:24" x14ac:dyDescent="0.25">
      <c r="A8826">
        <v>2020</v>
      </c>
      <c r="B8826">
        <v>280</v>
      </c>
      <c r="C8826">
        <v>9000</v>
      </c>
      <c r="D8826">
        <v>0</v>
      </c>
      <c r="E8826">
        <v>1</v>
      </c>
      <c r="F8826">
        <v>0</v>
      </c>
      <c r="G8826">
        <v>0</v>
      </c>
      <c r="H8826">
        <v>1</v>
      </c>
      <c r="I8826">
        <v>0</v>
      </c>
      <c r="J8826">
        <v>530805</v>
      </c>
      <c r="K8826">
        <v>1701</v>
      </c>
      <c r="L8826">
        <v>1</v>
      </c>
      <c r="M8826">
        <v>0</v>
      </c>
      <c r="N8826">
        <v>0</v>
      </c>
      <c r="O8826" t="s">
        <v>157</v>
      </c>
      <c r="P8826" t="s">
        <v>26</v>
      </c>
      <c r="Q8826">
        <v>0</v>
      </c>
      <c r="R8826">
        <v>10749.12</v>
      </c>
      <c r="S8826">
        <v>0</v>
      </c>
      <c r="T8826">
        <v>5608.43</v>
      </c>
      <c r="U8826">
        <v>365.65</v>
      </c>
      <c r="V8826">
        <v>365.65</v>
      </c>
      <c r="W8826">
        <v>39.18</v>
      </c>
      <c r="X8826">
        <v>4775.04</v>
      </c>
    </row>
    <row r="8827" spans="1:24" x14ac:dyDescent="0.25">
      <c r="A8827">
        <v>2020</v>
      </c>
      <c r="B8827">
        <v>280</v>
      </c>
      <c r="C8827">
        <v>9000</v>
      </c>
      <c r="D8827">
        <v>0</v>
      </c>
      <c r="E8827">
        <v>1</v>
      </c>
      <c r="F8827">
        <v>0</v>
      </c>
      <c r="G8827">
        <v>0</v>
      </c>
      <c r="H8827">
        <v>1</v>
      </c>
      <c r="I8827">
        <v>0</v>
      </c>
      <c r="J8827">
        <v>530811</v>
      </c>
      <c r="K8827">
        <v>1701</v>
      </c>
      <c r="L8827">
        <v>1</v>
      </c>
      <c r="M8827">
        <v>0</v>
      </c>
      <c r="N8827">
        <v>0</v>
      </c>
      <c r="O8827" t="s">
        <v>157</v>
      </c>
      <c r="P8827" t="s">
        <v>26</v>
      </c>
      <c r="Q8827">
        <v>0</v>
      </c>
      <c r="R8827">
        <v>0</v>
      </c>
      <c r="S8827">
        <v>0</v>
      </c>
      <c r="T8827">
        <v>0</v>
      </c>
      <c r="U8827">
        <v>0</v>
      </c>
      <c r="V8827">
        <v>0</v>
      </c>
      <c r="W8827">
        <v>0</v>
      </c>
      <c r="X8827">
        <v>0</v>
      </c>
    </row>
    <row r="8828" spans="1:24" x14ac:dyDescent="0.25">
      <c r="A8828">
        <v>2020</v>
      </c>
      <c r="B8828">
        <v>280</v>
      </c>
      <c r="C8828">
        <v>9000</v>
      </c>
      <c r="D8828">
        <v>0</v>
      </c>
      <c r="E8828">
        <v>1</v>
      </c>
      <c r="F8828">
        <v>0</v>
      </c>
      <c r="G8828">
        <v>0</v>
      </c>
      <c r="H8828">
        <v>1</v>
      </c>
      <c r="I8828">
        <v>0</v>
      </c>
      <c r="J8828">
        <v>530813</v>
      </c>
      <c r="K8828">
        <v>1701</v>
      </c>
      <c r="L8828">
        <v>1</v>
      </c>
      <c r="M8828">
        <v>0</v>
      </c>
      <c r="N8828">
        <v>0</v>
      </c>
      <c r="O8828" t="s">
        <v>157</v>
      </c>
      <c r="P8828" t="s">
        <v>26</v>
      </c>
      <c r="Q8828">
        <v>0</v>
      </c>
      <c r="R8828">
        <v>9449.2800000000007</v>
      </c>
      <c r="S8828">
        <v>0</v>
      </c>
      <c r="T8828">
        <v>3471.35</v>
      </c>
      <c r="U8828">
        <v>5848.64</v>
      </c>
      <c r="V8828">
        <v>5848.64</v>
      </c>
      <c r="W8828">
        <v>5848.64</v>
      </c>
      <c r="X8828">
        <v>129.29</v>
      </c>
    </row>
    <row r="8829" spans="1:24" x14ac:dyDescent="0.25">
      <c r="A8829">
        <v>2020</v>
      </c>
      <c r="B8829">
        <v>280</v>
      </c>
      <c r="C8829">
        <v>9000</v>
      </c>
      <c r="D8829">
        <v>0</v>
      </c>
      <c r="E8829">
        <v>1</v>
      </c>
      <c r="F8829">
        <v>0</v>
      </c>
      <c r="G8829">
        <v>0</v>
      </c>
      <c r="H8829">
        <v>1</v>
      </c>
      <c r="I8829">
        <v>0</v>
      </c>
      <c r="J8829">
        <v>530820</v>
      </c>
      <c r="K8829">
        <v>1701</v>
      </c>
      <c r="L8829">
        <v>1</v>
      </c>
      <c r="M8829">
        <v>0</v>
      </c>
      <c r="N8829">
        <v>0</v>
      </c>
      <c r="O8829" t="s">
        <v>157</v>
      </c>
      <c r="P8829" t="s">
        <v>26</v>
      </c>
      <c r="Q8829">
        <v>0</v>
      </c>
      <c r="R8829">
        <v>6550</v>
      </c>
      <c r="S8829">
        <v>0</v>
      </c>
      <c r="T8829">
        <v>50</v>
      </c>
      <c r="U8829">
        <v>5998.27</v>
      </c>
      <c r="V8829">
        <v>5998.27</v>
      </c>
      <c r="W8829">
        <v>1645.87</v>
      </c>
      <c r="X8829">
        <v>501.73</v>
      </c>
    </row>
    <row r="8830" spans="1:24" x14ac:dyDescent="0.25">
      <c r="A8830">
        <v>2020</v>
      </c>
      <c r="B8830">
        <v>280</v>
      </c>
      <c r="C8830">
        <v>9000</v>
      </c>
      <c r="D8830">
        <v>0</v>
      </c>
      <c r="E8830">
        <v>1</v>
      </c>
      <c r="F8830">
        <v>0</v>
      </c>
      <c r="G8830">
        <v>0</v>
      </c>
      <c r="H8830">
        <v>1</v>
      </c>
      <c r="I8830">
        <v>0</v>
      </c>
      <c r="J8830">
        <v>531407</v>
      </c>
      <c r="K8830">
        <v>1701</v>
      </c>
      <c r="L8830">
        <v>1</v>
      </c>
      <c r="M8830">
        <v>0</v>
      </c>
      <c r="N8830">
        <v>0</v>
      </c>
      <c r="O8830" t="s">
        <v>157</v>
      </c>
      <c r="P8830" t="s">
        <v>26</v>
      </c>
      <c r="Q8830">
        <v>0</v>
      </c>
      <c r="R8830">
        <v>200</v>
      </c>
      <c r="S8830">
        <v>0</v>
      </c>
      <c r="T8830">
        <v>0</v>
      </c>
      <c r="U8830">
        <v>0</v>
      </c>
      <c r="V8830">
        <v>0</v>
      </c>
      <c r="W8830">
        <v>0</v>
      </c>
      <c r="X8830">
        <v>200</v>
      </c>
    </row>
    <row r="8831" spans="1:24" x14ac:dyDescent="0.25">
      <c r="A8831">
        <v>2020</v>
      </c>
      <c r="B8831">
        <v>280</v>
      </c>
      <c r="C8831">
        <v>9000</v>
      </c>
      <c r="D8831">
        <v>0</v>
      </c>
      <c r="E8831">
        <v>1</v>
      </c>
      <c r="F8831">
        <v>0</v>
      </c>
      <c r="G8831">
        <v>0</v>
      </c>
      <c r="H8831">
        <v>1</v>
      </c>
      <c r="I8831">
        <v>0</v>
      </c>
      <c r="J8831">
        <v>531411</v>
      </c>
      <c r="K8831">
        <v>1701</v>
      </c>
      <c r="L8831">
        <v>1</v>
      </c>
      <c r="M8831">
        <v>0</v>
      </c>
      <c r="N8831">
        <v>0</v>
      </c>
      <c r="O8831" t="s">
        <v>157</v>
      </c>
      <c r="P8831" t="s">
        <v>26</v>
      </c>
      <c r="Q8831">
        <v>0</v>
      </c>
      <c r="R8831">
        <v>0</v>
      </c>
      <c r="S8831">
        <v>0</v>
      </c>
      <c r="T8831">
        <v>0</v>
      </c>
      <c r="U8831">
        <v>0</v>
      </c>
      <c r="V8831">
        <v>0</v>
      </c>
      <c r="W8831">
        <v>0</v>
      </c>
      <c r="X8831">
        <v>0</v>
      </c>
    </row>
    <row r="8832" spans="1:24" x14ac:dyDescent="0.25">
      <c r="A8832">
        <v>2020</v>
      </c>
      <c r="B8832">
        <v>280</v>
      </c>
      <c r="C8832">
        <v>9000</v>
      </c>
      <c r="D8832">
        <v>0</v>
      </c>
      <c r="E8832">
        <v>1</v>
      </c>
      <c r="F8832">
        <v>0</v>
      </c>
      <c r="G8832">
        <v>0</v>
      </c>
      <c r="H8832">
        <v>1</v>
      </c>
      <c r="I8832">
        <v>0</v>
      </c>
      <c r="J8832">
        <v>570102</v>
      </c>
      <c r="K8832">
        <v>1701</v>
      </c>
      <c r="L8832">
        <v>1</v>
      </c>
      <c r="M8832">
        <v>0</v>
      </c>
      <c r="N8832">
        <v>0</v>
      </c>
      <c r="O8832" t="s">
        <v>157</v>
      </c>
      <c r="P8832" t="s">
        <v>26</v>
      </c>
      <c r="Q8832">
        <v>0</v>
      </c>
      <c r="R8832">
        <v>3739.81</v>
      </c>
      <c r="S8832">
        <v>0</v>
      </c>
      <c r="T8832">
        <v>0</v>
      </c>
      <c r="U8832">
        <v>3736.2</v>
      </c>
      <c r="V8832">
        <v>3736.2</v>
      </c>
      <c r="W8832">
        <v>3736.2</v>
      </c>
      <c r="X8832">
        <v>3.61</v>
      </c>
    </row>
    <row r="8833" spans="1:24" x14ac:dyDescent="0.25">
      <c r="A8833">
        <v>2020</v>
      </c>
      <c r="B8833">
        <v>280</v>
      </c>
      <c r="C8833">
        <v>9000</v>
      </c>
      <c r="D8833">
        <v>0</v>
      </c>
      <c r="E8833">
        <v>1</v>
      </c>
      <c r="F8833">
        <v>0</v>
      </c>
      <c r="G8833">
        <v>0</v>
      </c>
      <c r="H8833">
        <v>1</v>
      </c>
      <c r="I8833">
        <v>0</v>
      </c>
      <c r="J8833">
        <v>990101</v>
      </c>
      <c r="K8833">
        <v>1700</v>
      </c>
      <c r="L8833">
        <v>1</v>
      </c>
      <c r="M8833">
        <v>0</v>
      </c>
      <c r="N8833">
        <v>0</v>
      </c>
      <c r="O8833" t="s">
        <v>157</v>
      </c>
      <c r="P8833" t="s">
        <v>48</v>
      </c>
      <c r="Q8833">
        <v>0</v>
      </c>
      <c r="R8833">
        <v>0</v>
      </c>
      <c r="S8833">
        <v>0</v>
      </c>
      <c r="T8833">
        <v>0</v>
      </c>
      <c r="U8833">
        <v>0</v>
      </c>
      <c r="V8833">
        <v>0</v>
      </c>
      <c r="W8833">
        <v>0</v>
      </c>
      <c r="X8833">
        <v>0</v>
      </c>
    </row>
    <row r="8834" spans="1:24" x14ac:dyDescent="0.25">
      <c r="A8834">
        <v>2020</v>
      </c>
      <c r="B8834">
        <v>280</v>
      </c>
      <c r="C8834">
        <v>9000</v>
      </c>
      <c r="D8834">
        <v>0</v>
      </c>
      <c r="E8834">
        <v>1</v>
      </c>
      <c r="F8834">
        <v>0</v>
      </c>
      <c r="G8834">
        <v>0</v>
      </c>
      <c r="H8834">
        <v>1</v>
      </c>
      <c r="I8834">
        <v>0</v>
      </c>
      <c r="J8834">
        <v>990101</v>
      </c>
      <c r="K8834">
        <v>1701</v>
      </c>
      <c r="L8834">
        <v>1</v>
      </c>
      <c r="M8834">
        <v>0</v>
      </c>
      <c r="N8834">
        <v>0</v>
      </c>
      <c r="O8834" t="s">
        <v>157</v>
      </c>
      <c r="P8834" t="s">
        <v>26</v>
      </c>
      <c r="Q8834">
        <v>0</v>
      </c>
      <c r="R8834">
        <v>0</v>
      </c>
      <c r="S8834">
        <v>0</v>
      </c>
      <c r="T8834">
        <v>0</v>
      </c>
      <c r="U8834">
        <v>0</v>
      </c>
      <c r="V8834">
        <v>0</v>
      </c>
      <c r="W8834">
        <v>0</v>
      </c>
      <c r="X8834">
        <v>0</v>
      </c>
    </row>
    <row r="8835" spans="1:24" x14ac:dyDescent="0.25">
      <c r="A8835">
        <v>2020</v>
      </c>
      <c r="B8835">
        <v>280</v>
      </c>
      <c r="C8835">
        <v>9000</v>
      </c>
      <c r="D8835">
        <v>0</v>
      </c>
      <c r="E8835">
        <v>1</v>
      </c>
      <c r="F8835">
        <v>0</v>
      </c>
      <c r="G8835">
        <v>0</v>
      </c>
      <c r="H8835">
        <v>99</v>
      </c>
      <c r="I8835">
        <v>0</v>
      </c>
      <c r="J8835">
        <v>510105</v>
      </c>
      <c r="K8835">
        <v>1701</v>
      </c>
      <c r="L8835">
        <v>1</v>
      </c>
      <c r="M8835">
        <v>0</v>
      </c>
      <c r="N8835">
        <v>0</v>
      </c>
      <c r="O8835" t="s">
        <v>157</v>
      </c>
      <c r="P8835" t="s">
        <v>26</v>
      </c>
      <c r="Q8835">
        <v>384179</v>
      </c>
      <c r="R8835">
        <v>0</v>
      </c>
      <c r="S8835">
        <v>0</v>
      </c>
      <c r="T8835">
        <v>0</v>
      </c>
      <c r="U8835">
        <v>0</v>
      </c>
      <c r="V8835">
        <v>0</v>
      </c>
      <c r="W8835">
        <v>0</v>
      </c>
      <c r="X8835">
        <v>0</v>
      </c>
    </row>
    <row r="8836" spans="1:24" x14ac:dyDescent="0.25">
      <c r="A8836">
        <v>2020</v>
      </c>
      <c r="B8836">
        <v>280</v>
      </c>
      <c r="C8836">
        <v>9000</v>
      </c>
      <c r="D8836">
        <v>0</v>
      </c>
      <c r="E8836">
        <v>1</v>
      </c>
      <c r="F8836">
        <v>0</v>
      </c>
      <c r="G8836">
        <v>0</v>
      </c>
      <c r="H8836">
        <v>99</v>
      </c>
      <c r="I8836">
        <v>0</v>
      </c>
      <c r="J8836">
        <v>510106</v>
      </c>
      <c r="K8836">
        <v>1701</v>
      </c>
      <c r="L8836">
        <v>1</v>
      </c>
      <c r="M8836">
        <v>0</v>
      </c>
      <c r="N8836">
        <v>0</v>
      </c>
      <c r="O8836" t="s">
        <v>157</v>
      </c>
      <c r="P8836" t="s">
        <v>26</v>
      </c>
      <c r="Q8836">
        <v>21036</v>
      </c>
      <c r="R8836">
        <v>0</v>
      </c>
      <c r="S8836">
        <v>0</v>
      </c>
      <c r="T8836">
        <v>0</v>
      </c>
      <c r="U8836">
        <v>0</v>
      </c>
      <c r="V8836">
        <v>0</v>
      </c>
      <c r="W8836">
        <v>0</v>
      </c>
      <c r="X8836">
        <v>0</v>
      </c>
    </row>
    <row r="8837" spans="1:24" x14ac:dyDescent="0.25">
      <c r="A8837">
        <v>2020</v>
      </c>
      <c r="B8837">
        <v>280</v>
      </c>
      <c r="C8837">
        <v>9000</v>
      </c>
      <c r="D8837">
        <v>0</v>
      </c>
      <c r="E8837">
        <v>1</v>
      </c>
      <c r="F8837">
        <v>0</v>
      </c>
      <c r="G8837">
        <v>0</v>
      </c>
      <c r="H8837">
        <v>99</v>
      </c>
      <c r="I8837">
        <v>0</v>
      </c>
      <c r="J8837">
        <v>510203</v>
      </c>
      <c r="K8837">
        <v>1701</v>
      </c>
      <c r="L8837">
        <v>1</v>
      </c>
      <c r="M8837">
        <v>0</v>
      </c>
      <c r="N8837">
        <v>0</v>
      </c>
      <c r="O8837" t="s">
        <v>157</v>
      </c>
      <c r="P8837" t="s">
        <v>26</v>
      </c>
      <c r="Q8837">
        <v>37162</v>
      </c>
      <c r="R8837">
        <v>0</v>
      </c>
      <c r="S8837">
        <v>0</v>
      </c>
      <c r="T8837">
        <v>0</v>
      </c>
      <c r="U8837">
        <v>0</v>
      </c>
      <c r="V8837">
        <v>0</v>
      </c>
      <c r="W8837">
        <v>0</v>
      </c>
      <c r="X8837">
        <v>0</v>
      </c>
    </row>
    <row r="8838" spans="1:24" x14ac:dyDescent="0.25">
      <c r="A8838">
        <v>2020</v>
      </c>
      <c r="B8838">
        <v>280</v>
      </c>
      <c r="C8838">
        <v>9000</v>
      </c>
      <c r="D8838">
        <v>0</v>
      </c>
      <c r="E8838">
        <v>1</v>
      </c>
      <c r="F8838">
        <v>0</v>
      </c>
      <c r="G8838">
        <v>0</v>
      </c>
      <c r="H8838">
        <v>99</v>
      </c>
      <c r="I8838">
        <v>0</v>
      </c>
      <c r="J8838">
        <v>510204</v>
      </c>
      <c r="K8838">
        <v>1701</v>
      </c>
      <c r="L8838">
        <v>1</v>
      </c>
      <c r="M8838">
        <v>0</v>
      </c>
      <c r="N8838">
        <v>0</v>
      </c>
      <c r="O8838" t="s">
        <v>157</v>
      </c>
      <c r="P8838" t="s">
        <v>26</v>
      </c>
      <c r="Q8838">
        <v>14972</v>
      </c>
      <c r="R8838">
        <v>0</v>
      </c>
      <c r="S8838">
        <v>0</v>
      </c>
      <c r="T8838">
        <v>0</v>
      </c>
      <c r="U8838">
        <v>0</v>
      </c>
      <c r="V8838">
        <v>0</v>
      </c>
      <c r="W8838">
        <v>0</v>
      </c>
      <c r="X8838">
        <v>0</v>
      </c>
    </row>
    <row r="8839" spans="1:24" x14ac:dyDescent="0.25">
      <c r="A8839">
        <v>2020</v>
      </c>
      <c r="B8839">
        <v>280</v>
      </c>
      <c r="C8839">
        <v>9000</v>
      </c>
      <c r="D8839">
        <v>0</v>
      </c>
      <c r="E8839">
        <v>1</v>
      </c>
      <c r="F8839">
        <v>0</v>
      </c>
      <c r="G8839">
        <v>0</v>
      </c>
      <c r="H8839">
        <v>99</v>
      </c>
      <c r="I8839">
        <v>0</v>
      </c>
      <c r="J8839">
        <v>510304</v>
      </c>
      <c r="K8839">
        <v>1701</v>
      </c>
      <c r="L8839">
        <v>1</v>
      </c>
      <c r="M8839">
        <v>0</v>
      </c>
      <c r="N8839">
        <v>0</v>
      </c>
      <c r="O8839" t="s">
        <v>157</v>
      </c>
      <c r="P8839" t="s">
        <v>26</v>
      </c>
      <c r="Q8839">
        <v>480</v>
      </c>
      <c r="R8839">
        <v>0</v>
      </c>
      <c r="S8839">
        <v>0</v>
      </c>
      <c r="T8839">
        <v>0</v>
      </c>
      <c r="U8839">
        <v>0</v>
      </c>
      <c r="V8839">
        <v>0</v>
      </c>
      <c r="W8839">
        <v>0</v>
      </c>
      <c r="X8839">
        <v>0</v>
      </c>
    </row>
    <row r="8840" spans="1:24" x14ac:dyDescent="0.25">
      <c r="A8840">
        <v>2020</v>
      </c>
      <c r="B8840">
        <v>280</v>
      </c>
      <c r="C8840">
        <v>9000</v>
      </c>
      <c r="D8840">
        <v>0</v>
      </c>
      <c r="E8840">
        <v>1</v>
      </c>
      <c r="F8840">
        <v>0</v>
      </c>
      <c r="G8840">
        <v>0</v>
      </c>
      <c r="H8840">
        <v>99</v>
      </c>
      <c r="I8840">
        <v>0</v>
      </c>
      <c r="J8840">
        <v>510306</v>
      </c>
      <c r="K8840">
        <v>1701</v>
      </c>
      <c r="L8840">
        <v>1</v>
      </c>
      <c r="M8840">
        <v>0</v>
      </c>
      <c r="N8840">
        <v>0</v>
      </c>
      <c r="O8840" t="s">
        <v>157</v>
      </c>
      <c r="P8840" t="s">
        <v>26</v>
      </c>
      <c r="Q8840">
        <v>3840</v>
      </c>
      <c r="R8840">
        <v>0</v>
      </c>
      <c r="S8840">
        <v>0</v>
      </c>
      <c r="T8840">
        <v>0</v>
      </c>
      <c r="U8840">
        <v>0</v>
      </c>
      <c r="V8840">
        <v>0</v>
      </c>
      <c r="W8840">
        <v>0</v>
      </c>
      <c r="X8840">
        <v>0</v>
      </c>
    </row>
    <row r="8841" spans="1:24" x14ac:dyDescent="0.25">
      <c r="A8841">
        <v>2020</v>
      </c>
      <c r="B8841">
        <v>280</v>
      </c>
      <c r="C8841">
        <v>9000</v>
      </c>
      <c r="D8841">
        <v>0</v>
      </c>
      <c r="E8841">
        <v>1</v>
      </c>
      <c r="F8841">
        <v>0</v>
      </c>
      <c r="G8841">
        <v>0</v>
      </c>
      <c r="H8841">
        <v>99</v>
      </c>
      <c r="I8841">
        <v>0</v>
      </c>
      <c r="J8841">
        <v>510401</v>
      </c>
      <c r="K8841">
        <v>1701</v>
      </c>
      <c r="L8841">
        <v>1</v>
      </c>
      <c r="M8841">
        <v>0</v>
      </c>
      <c r="N8841">
        <v>0</v>
      </c>
      <c r="O8841" t="s">
        <v>157</v>
      </c>
      <c r="P8841" t="s">
        <v>26</v>
      </c>
      <c r="Q8841">
        <v>322</v>
      </c>
      <c r="R8841">
        <v>0</v>
      </c>
      <c r="S8841">
        <v>0</v>
      </c>
      <c r="T8841">
        <v>0</v>
      </c>
      <c r="U8841">
        <v>0</v>
      </c>
      <c r="V8841">
        <v>0</v>
      </c>
      <c r="W8841">
        <v>0</v>
      </c>
      <c r="X8841">
        <v>0</v>
      </c>
    </row>
    <row r="8842" spans="1:24" x14ac:dyDescent="0.25">
      <c r="A8842">
        <v>2020</v>
      </c>
      <c r="B8842">
        <v>280</v>
      </c>
      <c r="C8842">
        <v>9000</v>
      </c>
      <c r="D8842">
        <v>0</v>
      </c>
      <c r="E8842">
        <v>1</v>
      </c>
      <c r="F8842">
        <v>0</v>
      </c>
      <c r="G8842">
        <v>0</v>
      </c>
      <c r="H8842">
        <v>99</v>
      </c>
      <c r="I8842">
        <v>0</v>
      </c>
      <c r="J8842">
        <v>510408</v>
      </c>
      <c r="K8842">
        <v>1701</v>
      </c>
      <c r="L8842">
        <v>1</v>
      </c>
      <c r="M8842">
        <v>0</v>
      </c>
      <c r="N8842">
        <v>0</v>
      </c>
      <c r="O8842" t="s">
        <v>157</v>
      </c>
      <c r="P8842" t="s">
        <v>26</v>
      </c>
      <c r="Q8842">
        <v>1109</v>
      </c>
      <c r="R8842">
        <v>0</v>
      </c>
      <c r="S8842">
        <v>0</v>
      </c>
      <c r="T8842">
        <v>0</v>
      </c>
      <c r="U8842">
        <v>0</v>
      </c>
      <c r="V8842">
        <v>0</v>
      </c>
      <c r="W8842">
        <v>0</v>
      </c>
      <c r="X8842">
        <v>0</v>
      </c>
    </row>
    <row r="8843" spans="1:24" x14ac:dyDescent="0.25">
      <c r="A8843">
        <v>2020</v>
      </c>
      <c r="B8843">
        <v>280</v>
      </c>
      <c r="C8843">
        <v>9000</v>
      </c>
      <c r="D8843">
        <v>0</v>
      </c>
      <c r="E8843">
        <v>1</v>
      </c>
      <c r="F8843">
        <v>0</v>
      </c>
      <c r="G8843">
        <v>0</v>
      </c>
      <c r="H8843">
        <v>99</v>
      </c>
      <c r="I8843">
        <v>0</v>
      </c>
      <c r="J8843">
        <v>510509</v>
      </c>
      <c r="K8843">
        <v>1701</v>
      </c>
      <c r="L8843">
        <v>1</v>
      </c>
      <c r="M8843">
        <v>0</v>
      </c>
      <c r="N8843">
        <v>0</v>
      </c>
      <c r="O8843" t="s">
        <v>157</v>
      </c>
      <c r="P8843" t="s">
        <v>26</v>
      </c>
      <c r="Q8843">
        <v>2300</v>
      </c>
      <c r="R8843">
        <v>0</v>
      </c>
      <c r="S8843">
        <v>0</v>
      </c>
      <c r="T8843">
        <v>0</v>
      </c>
      <c r="U8843">
        <v>0</v>
      </c>
      <c r="V8843">
        <v>0</v>
      </c>
      <c r="W8843">
        <v>0</v>
      </c>
      <c r="X8843">
        <v>0</v>
      </c>
    </row>
    <row r="8844" spans="1:24" x14ac:dyDescent="0.25">
      <c r="A8844">
        <v>2020</v>
      </c>
      <c r="B8844">
        <v>280</v>
      </c>
      <c r="C8844">
        <v>9000</v>
      </c>
      <c r="D8844">
        <v>0</v>
      </c>
      <c r="E8844">
        <v>1</v>
      </c>
      <c r="F8844">
        <v>0</v>
      </c>
      <c r="G8844">
        <v>0</v>
      </c>
      <c r="H8844">
        <v>99</v>
      </c>
      <c r="I8844">
        <v>0</v>
      </c>
      <c r="J8844">
        <v>510510</v>
      </c>
      <c r="K8844">
        <v>1701</v>
      </c>
      <c r="L8844">
        <v>1</v>
      </c>
      <c r="M8844">
        <v>0</v>
      </c>
      <c r="N8844">
        <v>0</v>
      </c>
      <c r="O8844" t="s">
        <v>157</v>
      </c>
      <c r="P8844" t="s">
        <v>26</v>
      </c>
      <c r="Q8844">
        <v>45786</v>
      </c>
      <c r="R8844">
        <v>0</v>
      </c>
      <c r="S8844">
        <v>0</v>
      </c>
      <c r="T8844">
        <v>0</v>
      </c>
      <c r="U8844">
        <v>0</v>
      </c>
      <c r="V8844">
        <v>0</v>
      </c>
      <c r="W8844">
        <v>0</v>
      </c>
      <c r="X8844">
        <v>0</v>
      </c>
    </row>
    <row r="8845" spans="1:24" x14ac:dyDescent="0.25">
      <c r="A8845">
        <v>2020</v>
      </c>
      <c r="B8845">
        <v>280</v>
      </c>
      <c r="C8845">
        <v>9000</v>
      </c>
      <c r="D8845">
        <v>0</v>
      </c>
      <c r="E8845">
        <v>1</v>
      </c>
      <c r="F8845">
        <v>0</v>
      </c>
      <c r="G8845">
        <v>0</v>
      </c>
      <c r="H8845">
        <v>99</v>
      </c>
      <c r="I8845">
        <v>0</v>
      </c>
      <c r="J8845">
        <v>510601</v>
      </c>
      <c r="K8845">
        <v>1701</v>
      </c>
      <c r="L8845">
        <v>1</v>
      </c>
      <c r="M8845">
        <v>0</v>
      </c>
      <c r="N8845">
        <v>0</v>
      </c>
      <c r="O8845" t="s">
        <v>157</v>
      </c>
      <c r="P8845" t="s">
        <v>26</v>
      </c>
      <c r="Q8845">
        <v>43554</v>
      </c>
      <c r="R8845">
        <v>0</v>
      </c>
      <c r="S8845">
        <v>0</v>
      </c>
      <c r="T8845">
        <v>0</v>
      </c>
      <c r="U8845">
        <v>0</v>
      </c>
      <c r="V8845">
        <v>0</v>
      </c>
      <c r="W8845">
        <v>0</v>
      </c>
      <c r="X8845">
        <v>0</v>
      </c>
    </row>
    <row r="8846" spans="1:24" x14ac:dyDescent="0.25">
      <c r="A8846">
        <v>2020</v>
      </c>
      <c r="B8846">
        <v>280</v>
      </c>
      <c r="C8846">
        <v>9000</v>
      </c>
      <c r="D8846">
        <v>0</v>
      </c>
      <c r="E8846">
        <v>1</v>
      </c>
      <c r="F8846">
        <v>0</v>
      </c>
      <c r="G8846">
        <v>0</v>
      </c>
      <c r="H8846">
        <v>99</v>
      </c>
      <c r="I8846">
        <v>0</v>
      </c>
      <c r="J8846">
        <v>510602</v>
      </c>
      <c r="K8846">
        <v>1701</v>
      </c>
      <c r="L8846">
        <v>1</v>
      </c>
      <c r="M8846">
        <v>0</v>
      </c>
      <c r="N8846">
        <v>0</v>
      </c>
      <c r="O8846" t="s">
        <v>157</v>
      </c>
      <c r="P8846" t="s">
        <v>26</v>
      </c>
      <c r="Q8846">
        <v>37163</v>
      </c>
      <c r="R8846">
        <v>0</v>
      </c>
      <c r="S8846">
        <v>0</v>
      </c>
      <c r="T8846">
        <v>0</v>
      </c>
      <c r="U8846">
        <v>0</v>
      </c>
      <c r="V8846">
        <v>0</v>
      </c>
      <c r="W8846">
        <v>0</v>
      </c>
      <c r="X8846">
        <v>0</v>
      </c>
    </row>
    <row r="8847" spans="1:24" x14ac:dyDescent="0.25">
      <c r="A8847">
        <v>2020</v>
      </c>
      <c r="B8847">
        <v>280</v>
      </c>
      <c r="C8847">
        <v>9000</v>
      </c>
      <c r="D8847">
        <v>0</v>
      </c>
      <c r="E8847">
        <v>1</v>
      </c>
      <c r="F8847">
        <v>0</v>
      </c>
      <c r="G8847">
        <v>0</v>
      </c>
      <c r="H8847">
        <v>99</v>
      </c>
      <c r="I8847">
        <v>0</v>
      </c>
      <c r="J8847">
        <v>530101</v>
      </c>
      <c r="K8847">
        <v>1701</v>
      </c>
      <c r="L8847">
        <v>1</v>
      </c>
      <c r="M8847">
        <v>0</v>
      </c>
      <c r="N8847">
        <v>0</v>
      </c>
      <c r="O8847" t="s">
        <v>157</v>
      </c>
      <c r="P8847" t="s">
        <v>26</v>
      </c>
      <c r="Q8847">
        <v>630</v>
      </c>
      <c r="R8847">
        <v>0</v>
      </c>
      <c r="S8847">
        <v>0</v>
      </c>
      <c r="T8847">
        <v>0</v>
      </c>
      <c r="U8847">
        <v>0</v>
      </c>
      <c r="V8847">
        <v>0</v>
      </c>
      <c r="W8847">
        <v>0</v>
      </c>
      <c r="X8847">
        <v>0</v>
      </c>
    </row>
    <row r="8848" spans="1:24" x14ac:dyDescent="0.25">
      <c r="A8848">
        <v>2020</v>
      </c>
      <c r="B8848">
        <v>280</v>
      </c>
      <c r="C8848">
        <v>9000</v>
      </c>
      <c r="D8848">
        <v>0</v>
      </c>
      <c r="E8848">
        <v>1</v>
      </c>
      <c r="F8848">
        <v>0</v>
      </c>
      <c r="G8848">
        <v>0</v>
      </c>
      <c r="H8848">
        <v>99</v>
      </c>
      <c r="I8848">
        <v>0</v>
      </c>
      <c r="J8848">
        <v>530104</v>
      </c>
      <c r="K8848">
        <v>1701</v>
      </c>
      <c r="L8848">
        <v>1</v>
      </c>
      <c r="M8848">
        <v>0</v>
      </c>
      <c r="N8848">
        <v>0</v>
      </c>
      <c r="O8848" t="s">
        <v>157</v>
      </c>
      <c r="P8848" t="s">
        <v>26</v>
      </c>
      <c r="Q8848">
        <v>1843</v>
      </c>
      <c r="R8848">
        <v>0</v>
      </c>
      <c r="S8848">
        <v>0</v>
      </c>
      <c r="T8848">
        <v>0</v>
      </c>
      <c r="U8848">
        <v>0</v>
      </c>
      <c r="V8848">
        <v>0</v>
      </c>
      <c r="W8848">
        <v>0</v>
      </c>
      <c r="X8848">
        <v>0</v>
      </c>
    </row>
    <row r="8849" spans="1:25" x14ac:dyDescent="0.25">
      <c r="A8849">
        <v>2020</v>
      </c>
      <c r="B8849">
        <v>280</v>
      </c>
      <c r="C8849">
        <v>9000</v>
      </c>
      <c r="D8849">
        <v>0</v>
      </c>
      <c r="E8849">
        <v>1</v>
      </c>
      <c r="F8849">
        <v>0</v>
      </c>
      <c r="G8849">
        <v>0</v>
      </c>
      <c r="H8849">
        <v>99</v>
      </c>
      <c r="I8849">
        <v>0</v>
      </c>
      <c r="J8849">
        <v>530105</v>
      </c>
      <c r="K8849">
        <v>1701</v>
      </c>
      <c r="L8849">
        <v>1</v>
      </c>
      <c r="M8849">
        <v>0</v>
      </c>
      <c r="N8849">
        <v>0</v>
      </c>
      <c r="O8849" t="s">
        <v>157</v>
      </c>
      <c r="P8849" t="s">
        <v>26</v>
      </c>
      <c r="Q8849">
        <v>5719</v>
      </c>
      <c r="R8849">
        <v>0</v>
      </c>
      <c r="S8849">
        <v>0</v>
      </c>
      <c r="T8849">
        <v>0</v>
      </c>
      <c r="U8849">
        <v>0</v>
      </c>
      <c r="V8849">
        <v>0</v>
      </c>
      <c r="W8849">
        <v>0</v>
      </c>
      <c r="X8849">
        <v>0</v>
      </c>
    </row>
    <row r="8850" spans="1:25" x14ac:dyDescent="0.25">
      <c r="A8850">
        <v>2020</v>
      </c>
      <c r="B8850">
        <v>280</v>
      </c>
      <c r="C8850">
        <v>9000</v>
      </c>
      <c r="D8850">
        <v>0</v>
      </c>
      <c r="E8850">
        <v>1</v>
      </c>
      <c r="F8850">
        <v>0</v>
      </c>
      <c r="G8850">
        <v>0</v>
      </c>
      <c r="H8850">
        <v>99</v>
      </c>
      <c r="I8850">
        <v>0</v>
      </c>
      <c r="J8850">
        <v>530204</v>
      </c>
      <c r="K8850">
        <v>1701</v>
      </c>
      <c r="L8850">
        <v>1</v>
      </c>
      <c r="M8850">
        <v>0</v>
      </c>
      <c r="N8850">
        <v>0</v>
      </c>
      <c r="O8850" t="s">
        <v>157</v>
      </c>
      <c r="P8850" t="s">
        <v>26</v>
      </c>
      <c r="Q8850">
        <v>6429</v>
      </c>
      <c r="R8850">
        <v>0</v>
      </c>
      <c r="S8850">
        <v>0</v>
      </c>
      <c r="T8850">
        <v>0</v>
      </c>
      <c r="U8850">
        <v>0</v>
      </c>
      <c r="V8850">
        <v>0</v>
      </c>
      <c r="W8850">
        <v>0</v>
      </c>
      <c r="X8850">
        <v>0</v>
      </c>
    </row>
    <row r="8851" spans="1:25" x14ac:dyDescent="0.25">
      <c r="A8851">
        <v>2020</v>
      </c>
      <c r="B8851">
        <v>280</v>
      </c>
      <c r="C8851">
        <v>9000</v>
      </c>
      <c r="D8851">
        <v>0</v>
      </c>
      <c r="E8851">
        <v>1</v>
      </c>
      <c r="F8851">
        <v>0</v>
      </c>
      <c r="G8851">
        <v>0</v>
      </c>
      <c r="H8851">
        <v>99</v>
      </c>
      <c r="I8851">
        <v>0</v>
      </c>
      <c r="J8851">
        <v>530208</v>
      </c>
      <c r="K8851">
        <v>1701</v>
      </c>
      <c r="L8851">
        <v>1</v>
      </c>
      <c r="M8851">
        <v>0</v>
      </c>
      <c r="N8851">
        <v>0</v>
      </c>
      <c r="O8851" t="s">
        <v>157</v>
      </c>
      <c r="P8851" t="s">
        <v>26</v>
      </c>
      <c r="Q8851">
        <v>4036</v>
      </c>
      <c r="R8851">
        <v>0</v>
      </c>
      <c r="S8851">
        <v>0</v>
      </c>
      <c r="T8851">
        <v>0</v>
      </c>
      <c r="U8851">
        <v>0</v>
      </c>
      <c r="V8851">
        <v>0</v>
      </c>
      <c r="W8851">
        <v>0</v>
      </c>
      <c r="X8851">
        <v>0</v>
      </c>
    </row>
    <row r="8852" spans="1:25" x14ac:dyDescent="0.25">
      <c r="A8852">
        <v>2020</v>
      </c>
      <c r="B8852">
        <v>280</v>
      </c>
      <c r="C8852">
        <v>9000</v>
      </c>
      <c r="D8852">
        <v>0</v>
      </c>
      <c r="E8852">
        <v>1</v>
      </c>
      <c r="F8852">
        <v>0</v>
      </c>
      <c r="G8852">
        <v>0</v>
      </c>
      <c r="H8852">
        <v>99</v>
      </c>
      <c r="I8852">
        <v>0</v>
      </c>
      <c r="J8852">
        <v>530209</v>
      </c>
      <c r="K8852">
        <v>1701</v>
      </c>
      <c r="L8852">
        <v>1</v>
      </c>
      <c r="M8852">
        <v>0</v>
      </c>
      <c r="N8852">
        <v>0</v>
      </c>
      <c r="O8852" t="s">
        <v>157</v>
      </c>
      <c r="P8852" t="s">
        <v>26</v>
      </c>
      <c r="Q8852">
        <v>11559</v>
      </c>
      <c r="R8852">
        <v>0</v>
      </c>
      <c r="S8852">
        <v>0</v>
      </c>
      <c r="T8852">
        <v>0</v>
      </c>
      <c r="U8852">
        <v>0</v>
      </c>
      <c r="V8852">
        <v>0</v>
      </c>
      <c r="W8852">
        <v>0</v>
      </c>
      <c r="X8852">
        <v>0</v>
      </c>
    </row>
    <row r="8853" spans="1:25" x14ac:dyDescent="0.25">
      <c r="A8853">
        <v>2020</v>
      </c>
      <c r="B8853">
        <v>280</v>
      </c>
      <c r="C8853">
        <v>9000</v>
      </c>
      <c r="D8853">
        <v>0</v>
      </c>
      <c r="E8853">
        <v>1</v>
      </c>
      <c r="F8853">
        <v>0</v>
      </c>
      <c r="G8853">
        <v>0</v>
      </c>
      <c r="H8853">
        <v>99</v>
      </c>
      <c r="I8853">
        <v>0</v>
      </c>
      <c r="J8853">
        <v>530301</v>
      </c>
      <c r="K8853">
        <v>1701</v>
      </c>
      <c r="L8853">
        <v>1</v>
      </c>
      <c r="M8853">
        <v>0</v>
      </c>
      <c r="N8853">
        <v>0</v>
      </c>
      <c r="O8853" t="s">
        <v>157</v>
      </c>
      <c r="P8853" t="s">
        <v>26</v>
      </c>
      <c r="Q8853">
        <v>1535</v>
      </c>
      <c r="R8853">
        <v>0</v>
      </c>
      <c r="S8853">
        <v>0</v>
      </c>
      <c r="T8853">
        <v>0</v>
      </c>
      <c r="U8853">
        <v>0</v>
      </c>
      <c r="V8853">
        <v>0</v>
      </c>
      <c r="W8853">
        <v>0</v>
      </c>
      <c r="X8853">
        <v>0</v>
      </c>
    </row>
    <row r="8854" spans="1:25" x14ac:dyDescent="0.25">
      <c r="A8854">
        <v>2020</v>
      </c>
      <c r="B8854">
        <v>280</v>
      </c>
      <c r="C8854">
        <v>9000</v>
      </c>
      <c r="D8854">
        <v>0</v>
      </c>
      <c r="E8854">
        <v>1</v>
      </c>
      <c r="F8854">
        <v>0</v>
      </c>
      <c r="G8854">
        <v>0</v>
      </c>
      <c r="H8854">
        <v>99</v>
      </c>
      <c r="I8854">
        <v>0</v>
      </c>
      <c r="J8854">
        <v>530303</v>
      </c>
      <c r="K8854">
        <v>1701</v>
      </c>
      <c r="L8854">
        <v>1</v>
      </c>
      <c r="M8854">
        <v>0</v>
      </c>
      <c r="N8854">
        <v>0</v>
      </c>
      <c r="O8854" t="s">
        <v>157</v>
      </c>
      <c r="P8854" t="s">
        <v>26</v>
      </c>
      <c r="Q8854">
        <v>1767</v>
      </c>
      <c r="R8854">
        <v>0</v>
      </c>
      <c r="S8854">
        <v>0</v>
      </c>
      <c r="T8854">
        <v>0</v>
      </c>
      <c r="U8854">
        <v>0</v>
      </c>
      <c r="V8854">
        <v>0</v>
      </c>
      <c r="W8854">
        <v>0</v>
      </c>
      <c r="X8854">
        <v>0</v>
      </c>
    </row>
    <row r="8855" spans="1:25" x14ac:dyDescent="0.25">
      <c r="A8855">
        <v>2020</v>
      </c>
      <c r="B8855">
        <v>280</v>
      </c>
      <c r="C8855">
        <v>9000</v>
      </c>
      <c r="D8855">
        <v>0</v>
      </c>
      <c r="E8855">
        <v>1</v>
      </c>
      <c r="F8855">
        <v>0</v>
      </c>
      <c r="G8855">
        <v>0</v>
      </c>
      <c r="H8855">
        <v>99</v>
      </c>
      <c r="I8855">
        <v>0</v>
      </c>
      <c r="J8855">
        <v>530402</v>
      </c>
      <c r="K8855">
        <v>1701</v>
      </c>
      <c r="L8855">
        <v>1</v>
      </c>
      <c r="M8855">
        <v>0</v>
      </c>
      <c r="N8855">
        <v>0</v>
      </c>
      <c r="O8855" t="s">
        <v>157</v>
      </c>
      <c r="P8855" t="s">
        <v>26</v>
      </c>
      <c r="Q8855">
        <v>379957</v>
      </c>
      <c r="R8855">
        <v>0</v>
      </c>
      <c r="S8855">
        <v>0</v>
      </c>
      <c r="T8855">
        <v>0</v>
      </c>
      <c r="U8855">
        <v>0</v>
      </c>
      <c r="V8855">
        <v>0</v>
      </c>
      <c r="W8855">
        <v>0</v>
      </c>
      <c r="X8855">
        <v>0</v>
      </c>
    </row>
    <row r="8856" spans="1:25" x14ac:dyDescent="0.25">
      <c r="A8856">
        <v>2020</v>
      </c>
      <c r="B8856">
        <v>280</v>
      </c>
      <c r="C8856">
        <v>9000</v>
      </c>
      <c r="D8856">
        <v>0</v>
      </c>
      <c r="E8856">
        <v>1</v>
      </c>
      <c r="F8856">
        <v>0</v>
      </c>
      <c r="G8856">
        <v>0</v>
      </c>
      <c r="H8856">
        <v>99</v>
      </c>
      <c r="I8856">
        <v>0</v>
      </c>
      <c r="J8856">
        <v>530405</v>
      </c>
      <c r="K8856">
        <v>1701</v>
      </c>
      <c r="L8856">
        <v>1</v>
      </c>
      <c r="M8856">
        <v>0</v>
      </c>
      <c r="N8856">
        <v>0</v>
      </c>
      <c r="O8856" t="s">
        <v>157</v>
      </c>
      <c r="P8856" t="s">
        <v>26</v>
      </c>
      <c r="Q8856">
        <v>168</v>
      </c>
      <c r="R8856">
        <v>0</v>
      </c>
      <c r="S8856">
        <v>0</v>
      </c>
      <c r="T8856">
        <v>0</v>
      </c>
      <c r="U8856">
        <v>0</v>
      </c>
      <c r="V8856">
        <v>0</v>
      </c>
      <c r="W8856">
        <v>0</v>
      </c>
      <c r="X8856">
        <v>0</v>
      </c>
    </row>
    <row r="8857" spans="1:25" x14ac:dyDescent="0.25">
      <c r="A8857">
        <v>2020</v>
      </c>
      <c r="B8857">
        <v>280</v>
      </c>
      <c r="C8857">
        <v>9000</v>
      </c>
      <c r="D8857">
        <v>0</v>
      </c>
      <c r="E8857">
        <v>1</v>
      </c>
      <c r="F8857">
        <v>0</v>
      </c>
      <c r="G8857">
        <v>0</v>
      </c>
      <c r="H8857">
        <v>99</v>
      </c>
      <c r="I8857">
        <v>0</v>
      </c>
      <c r="J8857">
        <v>530803</v>
      </c>
      <c r="K8857">
        <v>1701</v>
      </c>
      <c r="L8857">
        <v>1</v>
      </c>
      <c r="M8857">
        <v>0</v>
      </c>
      <c r="N8857">
        <v>0</v>
      </c>
      <c r="O8857" t="s">
        <v>157</v>
      </c>
      <c r="P8857" t="s">
        <v>26</v>
      </c>
      <c r="Q8857">
        <v>6860</v>
      </c>
      <c r="R8857">
        <v>0</v>
      </c>
      <c r="S8857">
        <v>0</v>
      </c>
      <c r="T8857">
        <v>0</v>
      </c>
      <c r="U8857">
        <v>0</v>
      </c>
      <c r="V8857">
        <v>0</v>
      </c>
      <c r="W8857">
        <v>0</v>
      </c>
      <c r="X8857">
        <v>0</v>
      </c>
    </row>
    <row r="8858" spans="1:25" x14ac:dyDescent="0.25">
      <c r="A8858">
        <v>2020</v>
      </c>
      <c r="B8858">
        <v>280</v>
      </c>
      <c r="C8858">
        <v>9000</v>
      </c>
      <c r="D8858">
        <v>0</v>
      </c>
      <c r="E8858">
        <v>1</v>
      </c>
      <c r="F8858">
        <v>0</v>
      </c>
      <c r="G8858">
        <v>0</v>
      </c>
      <c r="H8858">
        <v>99</v>
      </c>
      <c r="I8858">
        <v>0</v>
      </c>
      <c r="J8858">
        <v>530804</v>
      </c>
      <c r="K8858">
        <v>1701</v>
      </c>
      <c r="L8858">
        <v>1</v>
      </c>
      <c r="M8858">
        <v>0</v>
      </c>
      <c r="N8858">
        <v>0</v>
      </c>
      <c r="O8858" t="s">
        <v>157</v>
      </c>
      <c r="P8858" t="s">
        <v>26</v>
      </c>
      <c r="Q8858">
        <v>8058</v>
      </c>
      <c r="R8858">
        <v>0</v>
      </c>
      <c r="S8858">
        <v>0</v>
      </c>
      <c r="T8858">
        <v>0</v>
      </c>
      <c r="U8858">
        <v>0</v>
      </c>
      <c r="V8858">
        <v>0</v>
      </c>
      <c r="W8858">
        <v>0</v>
      </c>
      <c r="X8858">
        <v>0</v>
      </c>
    </row>
    <row r="8859" spans="1:25" x14ac:dyDescent="0.25">
      <c r="A8859">
        <v>2020</v>
      </c>
      <c r="B8859">
        <v>280</v>
      </c>
      <c r="C8859">
        <v>9000</v>
      </c>
      <c r="D8859">
        <v>0</v>
      </c>
      <c r="E8859">
        <v>1</v>
      </c>
      <c r="F8859">
        <v>0</v>
      </c>
      <c r="G8859">
        <v>0</v>
      </c>
      <c r="H8859">
        <v>99</v>
      </c>
      <c r="I8859">
        <v>0</v>
      </c>
      <c r="J8859">
        <v>530811</v>
      </c>
      <c r="K8859">
        <v>1701</v>
      </c>
      <c r="L8859">
        <v>1</v>
      </c>
      <c r="M8859">
        <v>0</v>
      </c>
      <c r="N8859">
        <v>0</v>
      </c>
      <c r="O8859" t="s">
        <v>157</v>
      </c>
      <c r="P8859" t="s">
        <v>26</v>
      </c>
      <c r="Q8859">
        <v>1676</v>
      </c>
      <c r="R8859">
        <v>0</v>
      </c>
      <c r="S8859">
        <v>0</v>
      </c>
      <c r="T8859">
        <v>0</v>
      </c>
      <c r="U8859">
        <v>0</v>
      </c>
      <c r="V8859">
        <v>0</v>
      </c>
      <c r="W8859">
        <v>0</v>
      </c>
      <c r="X8859">
        <v>0</v>
      </c>
    </row>
    <row r="8860" spans="1:25" x14ac:dyDescent="0.25">
      <c r="A8860">
        <v>2020</v>
      </c>
      <c r="B8860">
        <v>280</v>
      </c>
      <c r="C8860">
        <v>9000</v>
      </c>
      <c r="D8860">
        <v>0</v>
      </c>
      <c r="E8860">
        <v>1</v>
      </c>
      <c r="F8860">
        <v>0</v>
      </c>
      <c r="G8860">
        <v>0</v>
      </c>
      <c r="H8860">
        <v>99</v>
      </c>
      <c r="I8860">
        <v>0</v>
      </c>
      <c r="J8860">
        <v>530813</v>
      </c>
      <c r="K8860">
        <v>1701</v>
      </c>
      <c r="L8860">
        <v>1</v>
      </c>
      <c r="M8860">
        <v>0</v>
      </c>
      <c r="N8860">
        <v>0</v>
      </c>
      <c r="O8860" t="s">
        <v>157</v>
      </c>
      <c r="P8860" t="s">
        <v>26</v>
      </c>
      <c r="Q8860">
        <v>277</v>
      </c>
      <c r="R8860">
        <v>0</v>
      </c>
      <c r="S8860">
        <v>0</v>
      </c>
      <c r="T8860">
        <v>0</v>
      </c>
      <c r="U8860">
        <v>0</v>
      </c>
      <c r="V8860">
        <v>0</v>
      </c>
      <c r="W8860">
        <v>0</v>
      </c>
      <c r="X8860">
        <v>0</v>
      </c>
    </row>
    <row r="8861" spans="1:25" x14ac:dyDescent="0.25">
      <c r="A8861">
        <v>2020</v>
      </c>
      <c r="B8861">
        <v>280</v>
      </c>
      <c r="C8861">
        <v>9000</v>
      </c>
      <c r="D8861">
        <v>0</v>
      </c>
      <c r="E8861">
        <v>1</v>
      </c>
      <c r="F8861">
        <v>0</v>
      </c>
      <c r="G8861">
        <v>0</v>
      </c>
      <c r="H8861">
        <v>99</v>
      </c>
      <c r="I8861">
        <v>0</v>
      </c>
      <c r="J8861">
        <v>570102</v>
      </c>
      <c r="K8861">
        <v>1701</v>
      </c>
      <c r="L8861">
        <v>1</v>
      </c>
      <c r="M8861">
        <v>0</v>
      </c>
      <c r="N8861">
        <v>0</v>
      </c>
      <c r="O8861" t="s">
        <v>157</v>
      </c>
      <c r="P8861" t="s">
        <v>26</v>
      </c>
      <c r="Q8861">
        <v>3456</v>
      </c>
      <c r="R8861">
        <v>0</v>
      </c>
      <c r="S8861">
        <v>0</v>
      </c>
      <c r="T8861">
        <v>0</v>
      </c>
      <c r="U8861">
        <v>0</v>
      </c>
      <c r="V8861">
        <v>0</v>
      </c>
      <c r="W8861">
        <v>0</v>
      </c>
      <c r="X8861">
        <v>0</v>
      </c>
    </row>
    <row r="8862" spans="1:25" x14ac:dyDescent="0.25">
      <c r="A8862">
        <v>2020</v>
      </c>
      <c r="B8862">
        <v>280</v>
      </c>
      <c r="C8862">
        <v>9000</v>
      </c>
      <c r="D8862">
        <v>0</v>
      </c>
      <c r="E8862">
        <v>55</v>
      </c>
      <c r="F8862">
        <v>0</v>
      </c>
      <c r="G8862">
        <v>0</v>
      </c>
      <c r="H8862">
        <v>1</v>
      </c>
      <c r="I8862">
        <v>0</v>
      </c>
      <c r="J8862">
        <v>530221</v>
      </c>
      <c r="K8862">
        <v>1701</v>
      </c>
      <c r="L8862">
        <v>1</v>
      </c>
      <c r="M8862">
        <v>0</v>
      </c>
      <c r="N8862">
        <v>0</v>
      </c>
      <c r="O8862" t="s">
        <v>157</v>
      </c>
      <c r="P8862" t="s">
        <v>26</v>
      </c>
      <c r="Q8862">
        <v>0</v>
      </c>
      <c r="R8862">
        <v>0</v>
      </c>
      <c r="S8862">
        <v>0</v>
      </c>
      <c r="T8862">
        <v>0</v>
      </c>
      <c r="U8862">
        <v>0</v>
      </c>
      <c r="V8862">
        <v>0</v>
      </c>
      <c r="W8862">
        <v>0</v>
      </c>
      <c r="X8862">
        <v>0</v>
      </c>
      <c r="Y8862" t="s">
        <v>27</v>
      </c>
    </row>
    <row r="8863" spans="1:25" x14ac:dyDescent="0.25">
      <c r="A8863">
        <v>2020</v>
      </c>
      <c r="B8863">
        <v>280</v>
      </c>
      <c r="C8863">
        <v>9000</v>
      </c>
      <c r="D8863">
        <v>0</v>
      </c>
      <c r="E8863">
        <v>55</v>
      </c>
      <c r="F8863">
        <v>0</v>
      </c>
      <c r="G8863">
        <v>0</v>
      </c>
      <c r="H8863">
        <v>1</v>
      </c>
      <c r="I8863">
        <v>0</v>
      </c>
      <c r="J8863">
        <v>530606</v>
      </c>
      <c r="K8863">
        <v>1701</v>
      </c>
      <c r="L8863">
        <v>1</v>
      </c>
      <c r="M8863">
        <v>0</v>
      </c>
      <c r="N8863">
        <v>0</v>
      </c>
      <c r="O8863" t="s">
        <v>157</v>
      </c>
      <c r="P8863" t="s">
        <v>26</v>
      </c>
      <c r="Q8863">
        <v>0</v>
      </c>
      <c r="R8863">
        <v>22155.84</v>
      </c>
      <c r="S8863">
        <v>0</v>
      </c>
      <c r="T8863">
        <v>22155.84</v>
      </c>
      <c r="U8863">
        <v>0</v>
      </c>
      <c r="V8863">
        <v>0</v>
      </c>
      <c r="W8863">
        <v>0</v>
      </c>
      <c r="X8863">
        <v>0</v>
      </c>
      <c r="Y8863" t="s">
        <v>27</v>
      </c>
    </row>
    <row r="8864" spans="1:25" x14ac:dyDescent="0.25">
      <c r="A8864">
        <v>2020</v>
      </c>
      <c r="B8864">
        <v>280</v>
      </c>
      <c r="C8864">
        <v>9000</v>
      </c>
      <c r="D8864">
        <v>0</v>
      </c>
      <c r="E8864">
        <v>55</v>
      </c>
      <c r="F8864">
        <v>0</v>
      </c>
      <c r="G8864">
        <v>0</v>
      </c>
      <c r="H8864">
        <v>5</v>
      </c>
      <c r="I8864">
        <v>0</v>
      </c>
      <c r="J8864">
        <v>510105</v>
      </c>
      <c r="K8864">
        <v>1700</v>
      </c>
      <c r="L8864">
        <v>1</v>
      </c>
      <c r="M8864">
        <v>0</v>
      </c>
      <c r="N8864">
        <v>0</v>
      </c>
      <c r="O8864" t="s">
        <v>157</v>
      </c>
      <c r="P8864" t="s">
        <v>48</v>
      </c>
      <c r="Q8864">
        <v>0</v>
      </c>
      <c r="R8864">
        <v>36696</v>
      </c>
      <c r="S8864">
        <v>0</v>
      </c>
      <c r="T8864">
        <v>0</v>
      </c>
      <c r="U8864">
        <v>15290</v>
      </c>
      <c r="V8864">
        <v>15290</v>
      </c>
      <c r="W8864">
        <v>12232</v>
      </c>
      <c r="X8864">
        <v>21406</v>
      </c>
      <c r="Y8864" t="s">
        <v>27</v>
      </c>
    </row>
    <row r="8865" spans="1:25" x14ac:dyDescent="0.25">
      <c r="A8865">
        <v>2020</v>
      </c>
      <c r="B8865">
        <v>280</v>
      </c>
      <c r="C8865">
        <v>9000</v>
      </c>
      <c r="D8865">
        <v>0</v>
      </c>
      <c r="E8865">
        <v>55</v>
      </c>
      <c r="F8865">
        <v>0</v>
      </c>
      <c r="G8865">
        <v>0</v>
      </c>
      <c r="H8865">
        <v>5</v>
      </c>
      <c r="I8865">
        <v>0</v>
      </c>
      <c r="J8865">
        <v>510203</v>
      </c>
      <c r="K8865">
        <v>1700</v>
      </c>
      <c r="L8865">
        <v>1</v>
      </c>
      <c r="M8865">
        <v>0</v>
      </c>
      <c r="N8865">
        <v>0</v>
      </c>
      <c r="O8865" t="s">
        <v>157</v>
      </c>
      <c r="P8865" t="s">
        <v>48</v>
      </c>
      <c r="Q8865">
        <v>0</v>
      </c>
      <c r="R8865">
        <v>3058</v>
      </c>
      <c r="S8865">
        <v>0</v>
      </c>
      <c r="T8865">
        <v>0</v>
      </c>
      <c r="U8865">
        <v>0</v>
      </c>
      <c r="V8865">
        <v>0</v>
      </c>
      <c r="W8865">
        <v>0</v>
      </c>
      <c r="X8865">
        <v>3058</v>
      </c>
      <c r="Y8865" t="s">
        <v>27</v>
      </c>
    </row>
    <row r="8866" spans="1:25" x14ac:dyDescent="0.25">
      <c r="A8866">
        <v>2020</v>
      </c>
      <c r="B8866">
        <v>280</v>
      </c>
      <c r="C8866">
        <v>9000</v>
      </c>
      <c r="D8866">
        <v>0</v>
      </c>
      <c r="E8866">
        <v>55</v>
      </c>
      <c r="F8866">
        <v>0</v>
      </c>
      <c r="G8866">
        <v>0</v>
      </c>
      <c r="H8866">
        <v>5</v>
      </c>
      <c r="I8866">
        <v>0</v>
      </c>
      <c r="J8866">
        <v>510204</v>
      </c>
      <c r="K8866">
        <v>1700</v>
      </c>
      <c r="L8866">
        <v>1</v>
      </c>
      <c r="M8866">
        <v>0</v>
      </c>
      <c r="N8866">
        <v>0</v>
      </c>
      <c r="O8866" t="s">
        <v>157</v>
      </c>
      <c r="P8866" t="s">
        <v>48</v>
      </c>
      <c r="Q8866">
        <v>0</v>
      </c>
      <c r="R8866">
        <v>1200</v>
      </c>
      <c r="S8866">
        <v>0</v>
      </c>
      <c r="T8866">
        <v>0</v>
      </c>
      <c r="U8866">
        <v>0</v>
      </c>
      <c r="V8866">
        <v>0</v>
      </c>
      <c r="W8866">
        <v>0</v>
      </c>
      <c r="X8866">
        <v>1200</v>
      </c>
      <c r="Y8866" t="s">
        <v>27</v>
      </c>
    </row>
    <row r="8867" spans="1:25" x14ac:dyDescent="0.25">
      <c r="A8867">
        <v>2020</v>
      </c>
      <c r="B8867">
        <v>280</v>
      </c>
      <c r="C8867">
        <v>9000</v>
      </c>
      <c r="D8867">
        <v>0</v>
      </c>
      <c r="E8867">
        <v>55</v>
      </c>
      <c r="F8867">
        <v>0</v>
      </c>
      <c r="G8867">
        <v>0</v>
      </c>
      <c r="H8867">
        <v>5</v>
      </c>
      <c r="I8867">
        <v>0</v>
      </c>
      <c r="J8867">
        <v>510601</v>
      </c>
      <c r="K8867">
        <v>1700</v>
      </c>
      <c r="L8867">
        <v>1</v>
      </c>
      <c r="M8867">
        <v>0</v>
      </c>
      <c r="N8867">
        <v>0</v>
      </c>
      <c r="O8867" t="s">
        <v>157</v>
      </c>
      <c r="P8867" t="s">
        <v>48</v>
      </c>
      <c r="Q8867">
        <v>0</v>
      </c>
      <c r="R8867">
        <v>3541.17</v>
      </c>
      <c r="S8867">
        <v>0</v>
      </c>
      <c r="T8867">
        <v>0</v>
      </c>
      <c r="U8867">
        <v>1475.5</v>
      </c>
      <c r="V8867">
        <v>1475.5</v>
      </c>
      <c r="W8867">
        <v>1180.4000000000001</v>
      </c>
      <c r="X8867">
        <v>2065.67</v>
      </c>
      <c r="Y8867" t="s">
        <v>27</v>
      </c>
    </row>
    <row r="8868" spans="1:25" x14ac:dyDescent="0.25">
      <c r="A8868">
        <v>2020</v>
      </c>
      <c r="B8868">
        <v>280</v>
      </c>
      <c r="C8868">
        <v>9000</v>
      </c>
      <c r="D8868">
        <v>0</v>
      </c>
      <c r="E8868">
        <v>55</v>
      </c>
      <c r="F8868">
        <v>0</v>
      </c>
      <c r="G8868">
        <v>0</v>
      </c>
      <c r="H8868">
        <v>5</v>
      </c>
      <c r="I8868">
        <v>0</v>
      </c>
      <c r="J8868">
        <v>510602</v>
      </c>
      <c r="K8868">
        <v>1700</v>
      </c>
      <c r="L8868">
        <v>1</v>
      </c>
      <c r="M8868">
        <v>0</v>
      </c>
      <c r="N8868">
        <v>0</v>
      </c>
      <c r="O8868" t="s">
        <v>157</v>
      </c>
      <c r="P8868" t="s">
        <v>48</v>
      </c>
      <c r="Q8868">
        <v>0</v>
      </c>
      <c r="R8868">
        <v>3056.74</v>
      </c>
      <c r="S8868">
        <v>0</v>
      </c>
      <c r="T8868">
        <v>0</v>
      </c>
      <c r="U8868">
        <v>1018.88</v>
      </c>
      <c r="V8868">
        <v>1018.88</v>
      </c>
      <c r="W8868">
        <v>1018.88</v>
      </c>
      <c r="X8868">
        <v>2037.86</v>
      </c>
      <c r="Y8868" t="s">
        <v>27</v>
      </c>
    </row>
    <row r="8869" spans="1:25" x14ac:dyDescent="0.25">
      <c r="A8869">
        <v>2020</v>
      </c>
      <c r="B8869">
        <v>280</v>
      </c>
      <c r="C8869">
        <v>9000</v>
      </c>
      <c r="D8869">
        <v>0</v>
      </c>
      <c r="E8869">
        <v>55</v>
      </c>
      <c r="F8869">
        <v>0</v>
      </c>
      <c r="G8869">
        <v>0</v>
      </c>
      <c r="H8869">
        <v>5</v>
      </c>
      <c r="I8869">
        <v>0</v>
      </c>
      <c r="J8869">
        <v>530301</v>
      </c>
      <c r="K8869">
        <v>1701</v>
      </c>
      <c r="L8869">
        <v>1</v>
      </c>
      <c r="M8869">
        <v>0</v>
      </c>
      <c r="N8869">
        <v>0</v>
      </c>
      <c r="O8869" t="s">
        <v>157</v>
      </c>
      <c r="P8869" t="s">
        <v>26</v>
      </c>
      <c r="Q8869">
        <v>0</v>
      </c>
      <c r="R8869">
        <v>700</v>
      </c>
      <c r="S8869">
        <v>0</v>
      </c>
      <c r="T8869">
        <v>0</v>
      </c>
      <c r="U8869">
        <v>0</v>
      </c>
      <c r="V8869">
        <v>0</v>
      </c>
      <c r="W8869">
        <v>0</v>
      </c>
      <c r="X8869">
        <v>700</v>
      </c>
      <c r="Y8869" t="s">
        <v>27</v>
      </c>
    </row>
    <row r="8870" spans="1:25" x14ac:dyDescent="0.25">
      <c r="A8870">
        <v>2020</v>
      </c>
      <c r="B8870">
        <v>280</v>
      </c>
      <c r="C8870">
        <v>9000</v>
      </c>
      <c r="D8870">
        <v>0</v>
      </c>
      <c r="E8870">
        <v>55</v>
      </c>
      <c r="F8870">
        <v>0</v>
      </c>
      <c r="G8870">
        <v>0</v>
      </c>
      <c r="H8870">
        <v>5</v>
      </c>
      <c r="I8870">
        <v>0</v>
      </c>
      <c r="J8870">
        <v>530303</v>
      </c>
      <c r="K8870">
        <v>1701</v>
      </c>
      <c r="L8870">
        <v>1</v>
      </c>
      <c r="M8870">
        <v>0</v>
      </c>
      <c r="N8870">
        <v>0</v>
      </c>
      <c r="O8870" t="s">
        <v>157</v>
      </c>
      <c r="P8870" t="s">
        <v>26</v>
      </c>
      <c r="Q8870">
        <v>0</v>
      </c>
      <c r="R8870">
        <v>700</v>
      </c>
      <c r="S8870">
        <v>0</v>
      </c>
      <c r="T8870">
        <v>0</v>
      </c>
      <c r="U8870">
        <v>0</v>
      </c>
      <c r="V8870">
        <v>0</v>
      </c>
      <c r="W8870">
        <v>0</v>
      </c>
      <c r="X8870">
        <v>700</v>
      </c>
      <c r="Y8870" t="s">
        <v>27</v>
      </c>
    </row>
    <row r="8871" spans="1:25" x14ac:dyDescent="0.25">
      <c r="A8871">
        <v>2020</v>
      </c>
      <c r="B8871">
        <v>280</v>
      </c>
      <c r="C8871">
        <v>9000</v>
      </c>
      <c r="D8871">
        <v>0</v>
      </c>
      <c r="E8871">
        <v>55</v>
      </c>
      <c r="F8871">
        <v>0</v>
      </c>
      <c r="G8871">
        <v>0</v>
      </c>
      <c r="H8871">
        <v>5</v>
      </c>
      <c r="I8871">
        <v>0</v>
      </c>
      <c r="J8871">
        <v>530812</v>
      </c>
      <c r="K8871">
        <v>1701</v>
      </c>
      <c r="L8871">
        <v>1</v>
      </c>
      <c r="M8871">
        <v>0</v>
      </c>
      <c r="N8871">
        <v>0</v>
      </c>
      <c r="O8871" t="s">
        <v>157</v>
      </c>
      <c r="P8871" t="s">
        <v>26</v>
      </c>
      <c r="Q8871">
        <v>0</v>
      </c>
      <c r="R8871">
        <v>2859.11</v>
      </c>
      <c r="S8871">
        <v>0</v>
      </c>
      <c r="T8871">
        <v>0</v>
      </c>
      <c r="U8871">
        <v>0</v>
      </c>
      <c r="V8871">
        <v>0</v>
      </c>
      <c r="W8871">
        <v>0</v>
      </c>
      <c r="X8871">
        <v>2859.11</v>
      </c>
      <c r="Y8871" t="s">
        <v>27</v>
      </c>
    </row>
    <row r="8872" spans="1:25" x14ac:dyDescent="0.25">
      <c r="A8872">
        <v>2020</v>
      </c>
      <c r="B8872">
        <v>280</v>
      </c>
      <c r="C8872">
        <v>9000</v>
      </c>
      <c r="D8872">
        <v>0</v>
      </c>
      <c r="E8872">
        <v>55</v>
      </c>
      <c r="F8872">
        <v>0</v>
      </c>
      <c r="G8872">
        <v>1</v>
      </c>
      <c r="H8872">
        <v>5</v>
      </c>
      <c r="I8872">
        <v>0</v>
      </c>
      <c r="J8872">
        <v>710203</v>
      </c>
      <c r="K8872">
        <v>1700</v>
      </c>
      <c r="L8872">
        <v>202</v>
      </c>
      <c r="M8872">
        <v>2001</v>
      </c>
      <c r="N8872">
        <v>1</v>
      </c>
      <c r="O8872" t="s">
        <v>157</v>
      </c>
      <c r="P8872" t="s">
        <v>48</v>
      </c>
      <c r="Q8872">
        <v>0</v>
      </c>
      <c r="R8872">
        <v>3333</v>
      </c>
      <c r="S8872">
        <v>0</v>
      </c>
      <c r="T8872">
        <v>0</v>
      </c>
      <c r="U8872">
        <v>0</v>
      </c>
      <c r="V8872">
        <v>0</v>
      </c>
      <c r="W8872">
        <v>0</v>
      </c>
      <c r="X8872">
        <v>3333</v>
      </c>
      <c r="Y8872" s="1">
        <v>1.02800000000037E+18</v>
      </c>
    </row>
    <row r="8873" spans="1:25" x14ac:dyDescent="0.25">
      <c r="A8873">
        <v>2020</v>
      </c>
      <c r="B8873">
        <v>280</v>
      </c>
      <c r="C8873">
        <v>9000</v>
      </c>
      <c r="D8873">
        <v>0</v>
      </c>
      <c r="E8873">
        <v>55</v>
      </c>
      <c r="F8873">
        <v>0</v>
      </c>
      <c r="G8873">
        <v>1</v>
      </c>
      <c r="H8873">
        <v>5</v>
      </c>
      <c r="I8873">
        <v>0</v>
      </c>
      <c r="J8873">
        <v>710203</v>
      </c>
      <c r="K8873">
        <v>1700</v>
      </c>
      <c r="L8873">
        <v>202</v>
      </c>
      <c r="M8873">
        <v>2003</v>
      </c>
      <c r="N8873">
        <v>2206</v>
      </c>
      <c r="O8873" t="s">
        <v>157</v>
      </c>
      <c r="P8873" t="s">
        <v>48</v>
      </c>
      <c r="Q8873">
        <v>0</v>
      </c>
      <c r="R8873">
        <v>303</v>
      </c>
      <c r="S8873">
        <v>0</v>
      </c>
      <c r="T8873">
        <v>0</v>
      </c>
      <c r="U8873">
        <v>0</v>
      </c>
      <c r="V8873">
        <v>0</v>
      </c>
      <c r="W8873">
        <v>0</v>
      </c>
      <c r="X8873">
        <v>303</v>
      </c>
      <c r="Y8873" s="1">
        <v>1.02800000000037E+18</v>
      </c>
    </row>
    <row r="8874" spans="1:25" x14ac:dyDescent="0.25">
      <c r="A8874">
        <v>2020</v>
      </c>
      <c r="B8874">
        <v>280</v>
      </c>
      <c r="C8874">
        <v>9000</v>
      </c>
      <c r="D8874">
        <v>0</v>
      </c>
      <c r="E8874">
        <v>55</v>
      </c>
      <c r="F8874">
        <v>0</v>
      </c>
      <c r="G8874">
        <v>1</v>
      </c>
      <c r="H8874">
        <v>5</v>
      </c>
      <c r="I8874">
        <v>0</v>
      </c>
      <c r="J8874">
        <v>710204</v>
      </c>
      <c r="K8874">
        <v>1700</v>
      </c>
      <c r="L8874">
        <v>202</v>
      </c>
      <c r="M8874">
        <v>2001</v>
      </c>
      <c r="N8874">
        <v>1</v>
      </c>
      <c r="O8874" t="s">
        <v>157</v>
      </c>
      <c r="P8874" t="s">
        <v>48</v>
      </c>
      <c r="Q8874">
        <v>0</v>
      </c>
      <c r="R8874">
        <v>1100.01</v>
      </c>
      <c r="S8874">
        <v>0</v>
      </c>
      <c r="T8874">
        <v>0</v>
      </c>
      <c r="U8874">
        <v>0</v>
      </c>
      <c r="V8874">
        <v>0</v>
      </c>
      <c r="W8874">
        <v>0</v>
      </c>
      <c r="X8874">
        <v>1100.01</v>
      </c>
      <c r="Y8874" s="1">
        <v>1.02800000000037E+18</v>
      </c>
    </row>
    <row r="8875" spans="1:25" x14ac:dyDescent="0.25">
      <c r="A8875">
        <v>2020</v>
      </c>
      <c r="B8875">
        <v>280</v>
      </c>
      <c r="C8875">
        <v>9000</v>
      </c>
      <c r="D8875">
        <v>0</v>
      </c>
      <c r="E8875">
        <v>55</v>
      </c>
      <c r="F8875">
        <v>0</v>
      </c>
      <c r="G8875">
        <v>1</v>
      </c>
      <c r="H8875">
        <v>5</v>
      </c>
      <c r="I8875">
        <v>0</v>
      </c>
      <c r="J8875">
        <v>710204</v>
      </c>
      <c r="K8875">
        <v>1700</v>
      </c>
      <c r="L8875">
        <v>202</v>
      </c>
      <c r="M8875">
        <v>2003</v>
      </c>
      <c r="N8875">
        <v>2206</v>
      </c>
      <c r="O8875" t="s">
        <v>157</v>
      </c>
      <c r="P8875" t="s">
        <v>48</v>
      </c>
      <c r="Q8875">
        <v>0</v>
      </c>
      <c r="R8875">
        <v>99.99</v>
      </c>
      <c r="S8875">
        <v>0</v>
      </c>
      <c r="T8875">
        <v>0</v>
      </c>
      <c r="U8875">
        <v>0</v>
      </c>
      <c r="V8875">
        <v>0</v>
      </c>
      <c r="W8875">
        <v>0</v>
      </c>
      <c r="X8875">
        <v>99.99</v>
      </c>
      <c r="Y8875" s="1">
        <v>1.02800000000037E+18</v>
      </c>
    </row>
    <row r="8876" spans="1:25" x14ac:dyDescent="0.25">
      <c r="A8876">
        <v>2020</v>
      </c>
      <c r="B8876">
        <v>280</v>
      </c>
      <c r="C8876">
        <v>9000</v>
      </c>
      <c r="D8876">
        <v>0</v>
      </c>
      <c r="E8876">
        <v>55</v>
      </c>
      <c r="F8876">
        <v>0</v>
      </c>
      <c r="G8876">
        <v>1</v>
      </c>
      <c r="H8876">
        <v>5</v>
      </c>
      <c r="I8876">
        <v>0</v>
      </c>
      <c r="J8876">
        <v>710510</v>
      </c>
      <c r="K8876">
        <v>1700</v>
      </c>
      <c r="L8876">
        <v>202</v>
      </c>
      <c r="M8876">
        <v>2001</v>
      </c>
      <c r="N8876">
        <v>1</v>
      </c>
      <c r="O8876" t="s">
        <v>157</v>
      </c>
      <c r="P8876" t="s">
        <v>48</v>
      </c>
      <c r="Q8876">
        <v>0</v>
      </c>
      <c r="R8876">
        <v>29088</v>
      </c>
      <c r="S8876">
        <v>0</v>
      </c>
      <c r="T8876">
        <v>0</v>
      </c>
      <c r="U8876">
        <v>7272</v>
      </c>
      <c r="V8876">
        <v>7272</v>
      </c>
      <c r="W8876">
        <v>7272</v>
      </c>
      <c r="X8876">
        <v>21816</v>
      </c>
      <c r="Y8876" s="1">
        <v>1.02800000000037E+18</v>
      </c>
    </row>
    <row r="8877" spans="1:25" x14ac:dyDescent="0.25">
      <c r="A8877">
        <v>2020</v>
      </c>
      <c r="B8877">
        <v>280</v>
      </c>
      <c r="C8877">
        <v>9000</v>
      </c>
      <c r="D8877">
        <v>0</v>
      </c>
      <c r="E8877">
        <v>55</v>
      </c>
      <c r="F8877">
        <v>0</v>
      </c>
      <c r="G8877">
        <v>1</v>
      </c>
      <c r="H8877">
        <v>5</v>
      </c>
      <c r="I8877">
        <v>0</v>
      </c>
      <c r="J8877">
        <v>710510</v>
      </c>
      <c r="K8877">
        <v>1700</v>
      </c>
      <c r="L8877">
        <v>202</v>
      </c>
      <c r="M8877">
        <v>2003</v>
      </c>
      <c r="N8877">
        <v>2206</v>
      </c>
      <c r="O8877" t="s">
        <v>157</v>
      </c>
      <c r="P8877" t="s">
        <v>48</v>
      </c>
      <c r="Q8877">
        <v>0</v>
      </c>
      <c r="R8877">
        <v>14544</v>
      </c>
      <c r="S8877">
        <v>0</v>
      </c>
      <c r="T8877">
        <v>0</v>
      </c>
      <c r="U8877">
        <v>10908</v>
      </c>
      <c r="V8877">
        <v>10908</v>
      </c>
      <c r="W8877">
        <v>7272</v>
      </c>
      <c r="X8877">
        <v>3636</v>
      </c>
      <c r="Y8877" s="1">
        <v>1.02800000000037E+18</v>
      </c>
    </row>
    <row r="8878" spans="1:25" x14ac:dyDescent="0.25">
      <c r="A8878">
        <v>2020</v>
      </c>
      <c r="B8878">
        <v>280</v>
      </c>
      <c r="C8878">
        <v>9000</v>
      </c>
      <c r="D8878">
        <v>0</v>
      </c>
      <c r="E8878">
        <v>55</v>
      </c>
      <c r="F8878">
        <v>0</v>
      </c>
      <c r="G8878">
        <v>1</v>
      </c>
      <c r="H8878">
        <v>5</v>
      </c>
      <c r="I8878">
        <v>0</v>
      </c>
      <c r="J8878">
        <v>710601</v>
      </c>
      <c r="K8878">
        <v>1700</v>
      </c>
      <c r="L8878">
        <v>202</v>
      </c>
      <c r="M8878">
        <v>2001</v>
      </c>
      <c r="N8878">
        <v>1</v>
      </c>
      <c r="O8878" t="s">
        <v>157</v>
      </c>
      <c r="P8878" t="s">
        <v>48</v>
      </c>
      <c r="Q8878">
        <v>0</v>
      </c>
      <c r="R8878">
        <v>2806.97</v>
      </c>
      <c r="S8878">
        <v>0</v>
      </c>
      <c r="T8878">
        <v>0</v>
      </c>
      <c r="U8878">
        <v>701.76</v>
      </c>
      <c r="V8878">
        <v>701.76</v>
      </c>
      <c r="W8878">
        <v>701.76</v>
      </c>
      <c r="X8878">
        <v>2105.21</v>
      </c>
      <c r="Y8878" s="1">
        <v>1.02800000000037E+18</v>
      </c>
    </row>
    <row r="8879" spans="1:25" x14ac:dyDescent="0.25">
      <c r="A8879">
        <v>2020</v>
      </c>
      <c r="B8879">
        <v>280</v>
      </c>
      <c r="C8879">
        <v>9000</v>
      </c>
      <c r="D8879">
        <v>0</v>
      </c>
      <c r="E8879">
        <v>55</v>
      </c>
      <c r="F8879">
        <v>0</v>
      </c>
      <c r="G8879">
        <v>1</v>
      </c>
      <c r="H8879">
        <v>5</v>
      </c>
      <c r="I8879">
        <v>0</v>
      </c>
      <c r="J8879">
        <v>710601</v>
      </c>
      <c r="K8879">
        <v>1700</v>
      </c>
      <c r="L8879">
        <v>202</v>
      </c>
      <c r="M8879">
        <v>2003</v>
      </c>
      <c r="N8879">
        <v>2206</v>
      </c>
      <c r="O8879" t="s">
        <v>157</v>
      </c>
      <c r="P8879" t="s">
        <v>48</v>
      </c>
      <c r="Q8879">
        <v>0</v>
      </c>
      <c r="R8879">
        <v>1403.52</v>
      </c>
      <c r="S8879">
        <v>0</v>
      </c>
      <c r="T8879">
        <v>0</v>
      </c>
      <c r="U8879">
        <v>1052.6400000000001</v>
      </c>
      <c r="V8879">
        <v>1052.6400000000001</v>
      </c>
      <c r="W8879">
        <v>701.76</v>
      </c>
      <c r="X8879">
        <v>350.88</v>
      </c>
      <c r="Y8879" s="1">
        <v>1.02800000000037E+18</v>
      </c>
    </row>
    <row r="8880" spans="1:25" x14ac:dyDescent="0.25">
      <c r="A8880">
        <v>2020</v>
      </c>
      <c r="B8880">
        <v>280</v>
      </c>
      <c r="C8880">
        <v>9000</v>
      </c>
      <c r="D8880">
        <v>0</v>
      </c>
      <c r="E8880">
        <v>55</v>
      </c>
      <c r="F8880">
        <v>0</v>
      </c>
      <c r="G8880">
        <v>1</v>
      </c>
      <c r="H8880">
        <v>5</v>
      </c>
      <c r="I8880">
        <v>0</v>
      </c>
      <c r="J8880">
        <v>710602</v>
      </c>
      <c r="K8880">
        <v>1700</v>
      </c>
      <c r="L8880">
        <v>202</v>
      </c>
      <c r="M8880">
        <v>2001</v>
      </c>
      <c r="N8880">
        <v>1</v>
      </c>
      <c r="O8880" t="s">
        <v>157</v>
      </c>
      <c r="P8880" t="s">
        <v>48</v>
      </c>
      <c r="Q8880">
        <v>0</v>
      </c>
      <c r="R8880">
        <v>2727.36</v>
      </c>
      <c r="S8880">
        <v>0</v>
      </c>
      <c r="T8880">
        <v>0</v>
      </c>
      <c r="U8880">
        <v>0</v>
      </c>
      <c r="V8880">
        <v>0</v>
      </c>
      <c r="W8880">
        <v>0</v>
      </c>
      <c r="X8880">
        <v>2727.36</v>
      </c>
      <c r="Y8880" s="1">
        <v>1.02800000000037E+18</v>
      </c>
    </row>
    <row r="8881" spans="1:25" x14ac:dyDescent="0.25">
      <c r="A8881">
        <v>2020</v>
      </c>
      <c r="B8881">
        <v>280</v>
      </c>
      <c r="C8881">
        <v>9000</v>
      </c>
      <c r="D8881">
        <v>0</v>
      </c>
      <c r="E8881">
        <v>55</v>
      </c>
      <c r="F8881">
        <v>0</v>
      </c>
      <c r="G8881">
        <v>1</v>
      </c>
      <c r="H8881">
        <v>5</v>
      </c>
      <c r="I8881">
        <v>0</v>
      </c>
      <c r="J8881">
        <v>710602</v>
      </c>
      <c r="K8881">
        <v>1700</v>
      </c>
      <c r="L8881">
        <v>202</v>
      </c>
      <c r="M8881">
        <v>2003</v>
      </c>
      <c r="N8881">
        <v>2206</v>
      </c>
      <c r="O8881" t="s">
        <v>157</v>
      </c>
      <c r="P8881" t="s">
        <v>48</v>
      </c>
      <c r="Q8881">
        <v>0</v>
      </c>
      <c r="R8881">
        <v>908.64</v>
      </c>
      <c r="S8881">
        <v>0</v>
      </c>
      <c r="T8881">
        <v>0</v>
      </c>
      <c r="U8881">
        <v>302.88</v>
      </c>
      <c r="V8881">
        <v>302.88</v>
      </c>
      <c r="W8881">
        <v>0</v>
      </c>
      <c r="X8881">
        <v>605.76</v>
      </c>
      <c r="Y8881" s="1">
        <v>1.02800000000037E+18</v>
      </c>
    </row>
    <row r="8882" spans="1:25" x14ac:dyDescent="0.25">
      <c r="A8882">
        <v>2020</v>
      </c>
      <c r="B8882">
        <v>280</v>
      </c>
      <c r="C8882">
        <v>9000</v>
      </c>
      <c r="D8882">
        <v>0</v>
      </c>
      <c r="E8882">
        <v>56</v>
      </c>
      <c r="F8882">
        <v>0</v>
      </c>
      <c r="G8882">
        <v>1</v>
      </c>
      <c r="H8882">
        <v>6</v>
      </c>
      <c r="I8882">
        <v>0</v>
      </c>
      <c r="J8882">
        <v>710203</v>
      </c>
      <c r="K8882">
        <v>1700</v>
      </c>
      <c r="L8882">
        <v>202</v>
      </c>
      <c r="M8882">
        <v>2001</v>
      </c>
      <c r="N8882">
        <v>1</v>
      </c>
      <c r="O8882" t="s">
        <v>157</v>
      </c>
      <c r="P8882" t="s">
        <v>48</v>
      </c>
      <c r="Q8882">
        <v>0</v>
      </c>
      <c r="R8882">
        <v>1212</v>
      </c>
      <c r="S8882">
        <v>0</v>
      </c>
      <c r="T8882">
        <v>0</v>
      </c>
      <c r="U8882">
        <v>0</v>
      </c>
      <c r="V8882">
        <v>0</v>
      </c>
      <c r="W8882">
        <v>0</v>
      </c>
      <c r="X8882">
        <v>1212</v>
      </c>
      <c r="Y8882" s="1">
        <v>1.02800000000037E+18</v>
      </c>
    </row>
    <row r="8883" spans="1:25" x14ac:dyDescent="0.25">
      <c r="A8883">
        <v>2020</v>
      </c>
      <c r="B8883">
        <v>280</v>
      </c>
      <c r="C8883">
        <v>9000</v>
      </c>
      <c r="D8883">
        <v>0</v>
      </c>
      <c r="E8883">
        <v>56</v>
      </c>
      <c r="F8883">
        <v>0</v>
      </c>
      <c r="G8883">
        <v>1</v>
      </c>
      <c r="H8883">
        <v>6</v>
      </c>
      <c r="I8883">
        <v>0</v>
      </c>
      <c r="J8883">
        <v>710204</v>
      </c>
      <c r="K8883">
        <v>1700</v>
      </c>
      <c r="L8883">
        <v>202</v>
      </c>
      <c r="M8883">
        <v>2001</v>
      </c>
      <c r="N8883">
        <v>1</v>
      </c>
      <c r="O8883" t="s">
        <v>157</v>
      </c>
      <c r="P8883" t="s">
        <v>48</v>
      </c>
      <c r="Q8883">
        <v>0</v>
      </c>
      <c r="R8883">
        <v>400</v>
      </c>
      <c r="S8883">
        <v>0</v>
      </c>
      <c r="T8883">
        <v>0</v>
      </c>
      <c r="U8883">
        <v>0</v>
      </c>
      <c r="V8883">
        <v>0</v>
      </c>
      <c r="W8883">
        <v>0</v>
      </c>
      <c r="X8883">
        <v>400</v>
      </c>
      <c r="Y8883" s="1">
        <v>1.02800000000037E+18</v>
      </c>
    </row>
    <row r="8884" spans="1:25" x14ac:dyDescent="0.25">
      <c r="A8884">
        <v>2020</v>
      </c>
      <c r="B8884">
        <v>280</v>
      </c>
      <c r="C8884">
        <v>9000</v>
      </c>
      <c r="D8884">
        <v>0</v>
      </c>
      <c r="E8884">
        <v>56</v>
      </c>
      <c r="F8884">
        <v>0</v>
      </c>
      <c r="G8884">
        <v>1</v>
      </c>
      <c r="H8884">
        <v>6</v>
      </c>
      <c r="I8884">
        <v>0</v>
      </c>
      <c r="J8884">
        <v>710510</v>
      </c>
      <c r="K8884">
        <v>1700</v>
      </c>
      <c r="L8884">
        <v>202</v>
      </c>
      <c r="M8884">
        <v>2001</v>
      </c>
      <c r="N8884">
        <v>1</v>
      </c>
      <c r="O8884" t="s">
        <v>157</v>
      </c>
      <c r="P8884" t="s">
        <v>48</v>
      </c>
      <c r="Q8884">
        <v>0</v>
      </c>
      <c r="R8884">
        <v>9696</v>
      </c>
      <c r="S8884">
        <v>0</v>
      </c>
      <c r="T8884">
        <v>0</v>
      </c>
      <c r="U8884">
        <v>2424</v>
      </c>
      <c r="V8884">
        <v>2424</v>
      </c>
      <c r="W8884">
        <v>2424</v>
      </c>
      <c r="X8884">
        <v>7272</v>
      </c>
      <c r="Y8884" s="1">
        <v>1.02800000000037E+18</v>
      </c>
    </row>
    <row r="8885" spans="1:25" x14ac:dyDescent="0.25">
      <c r="A8885">
        <v>2020</v>
      </c>
      <c r="B8885">
        <v>280</v>
      </c>
      <c r="C8885">
        <v>9000</v>
      </c>
      <c r="D8885">
        <v>0</v>
      </c>
      <c r="E8885">
        <v>56</v>
      </c>
      <c r="F8885">
        <v>0</v>
      </c>
      <c r="G8885">
        <v>1</v>
      </c>
      <c r="H8885">
        <v>6</v>
      </c>
      <c r="I8885">
        <v>0</v>
      </c>
      <c r="J8885">
        <v>710510</v>
      </c>
      <c r="K8885">
        <v>1700</v>
      </c>
      <c r="L8885">
        <v>202</v>
      </c>
      <c r="M8885">
        <v>2003</v>
      </c>
      <c r="N8885">
        <v>2206</v>
      </c>
      <c r="O8885" t="s">
        <v>157</v>
      </c>
      <c r="P8885" t="s">
        <v>48</v>
      </c>
      <c r="Q8885">
        <v>0</v>
      </c>
      <c r="R8885">
        <v>4848</v>
      </c>
      <c r="S8885">
        <v>0</v>
      </c>
      <c r="T8885">
        <v>0</v>
      </c>
      <c r="U8885">
        <v>3191.6</v>
      </c>
      <c r="V8885">
        <v>3191.6</v>
      </c>
      <c r="W8885">
        <v>3191.6</v>
      </c>
      <c r="X8885">
        <v>1656.4</v>
      </c>
      <c r="Y8885" s="1">
        <v>1.02800000000037E+18</v>
      </c>
    </row>
    <row r="8886" spans="1:25" x14ac:dyDescent="0.25">
      <c r="A8886">
        <v>2020</v>
      </c>
      <c r="B8886">
        <v>280</v>
      </c>
      <c r="C8886">
        <v>9000</v>
      </c>
      <c r="D8886">
        <v>0</v>
      </c>
      <c r="E8886">
        <v>56</v>
      </c>
      <c r="F8886">
        <v>0</v>
      </c>
      <c r="G8886">
        <v>1</v>
      </c>
      <c r="H8886">
        <v>6</v>
      </c>
      <c r="I8886">
        <v>0</v>
      </c>
      <c r="J8886">
        <v>710601</v>
      </c>
      <c r="K8886">
        <v>1700</v>
      </c>
      <c r="L8886">
        <v>202</v>
      </c>
      <c r="M8886">
        <v>2001</v>
      </c>
      <c r="N8886">
        <v>1</v>
      </c>
      <c r="O8886" t="s">
        <v>157</v>
      </c>
      <c r="P8886" t="s">
        <v>48</v>
      </c>
      <c r="Q8886">
        <v>0</v>
      </c>
      <c r="R8886">
        <v>935.66</v>
      </c>
      <c r="S8886">
        <v>0</v>
      </c>
      <c r="T8886">
        <v>0</v>
      </c>
      <c r="U8886">
        <v>233.92</v>
      </c>
      <c r="V8886">
        <v>233.92</v>
      </c>
      <c r="W8886">
        <v>233.92</v>
      </c>
      <c r="X8886">
        <v>701.74</v>
      </c>
      <c r="Y8886" s="1">
        <v>1.02800000000037E+18</v>
      </c>
    </row>
    <row r="8887" spans="1:25" x14ac:dyDescent="0.25">
      <c r="A8887">
        <v>2020</v>
      </c>
      <c r="B8887">
        <v>280</v>
      </c>
      <c r="C8887">
        <v>9000</v>
      </c>
      <c r="D8887">
        <v>0</v>
      </c>
      <c r="E8887">
        <v>56</v>
      </c>
      <c r="F8887">
        <v>0</v>
      </c>
      <c r="G8887">
        <v>1</v>
      </c>
      <c r="H8887">
        <v>6</v>
      </c>
      <c r="I8887">
        <v>0</v>
      </c>
      <c r="J8887">
        <v>710601</v>
      </c>
      <c r="K8887">
        <v>1700</v>
      </c>
      <c r="L8887">
        <v>202</v>
      </c>
      <c r="M8887">
        <v>2003</v>
      </c>
      <c r="N8887">
        <v>2206</v>
      </c>
      <c r="O8887" t="s">
        <v>157</v>
      </c>
      <c r="P8887" t="s">
        <v>48</v>
      </c>
      <c r="Q8887">
        <v>0</v>
      </c>
      <c r="R8887">
        <v>467.84</v>
      </c>
      <c r="S8887">
        <v>0</v>
      </c>
      <c r="T8887">
        <v>0</v>
      </c>
      <c r="U8887">
        <v>308</v>
      </c>
      <c r="V8887">
        <v>308</v>
      </c>
      <c r="W8887">
        <v>308</v>
      </c>
      <c r="X8887">
        <v>159.84</v>
      </c>
      <c r="Y8887" s="1">
        <v>1.02800000000037E+18</v>
      </c>
    </row>
    <row r="8888" spans="1:25" x14ac:dyDescent="0.25">
      <c r="A8888">
        <v>2020</v>
      </c>
      <c r="B8888">
        <v>280</v>
      </c>
      <c r="C8888">
        <v>9000</v>
      </c>
      <c r="D8888">
        <v>0</v>
      </c>
      <c r="E8888">
        <v>56</v>
      </c>
      <c r="F8888">
        <v>0</v>
      </c>
      <c r="G8888">
        <v>1</v>
      </c>
      <c r="H8888">
        <v>6</v>
      </c>
      <c r="I8888">
        <v>0</v>
      </c>
      <c r="J8888">
        <v>710602</v>
      </c>
      <c r="K8888">
        <v>1700</v>
      </c>
      <c r="L8888">
        <v>202</v>
      </c>
      <c r="M8888">
        <v>2001</v>
      </c>
      <c r="N8888">
        <v>1</v>
      </c>
      <c r="O8888" t="s">
        <v>157</v>
      </c>
      <c r="P8888" t="s">
        <v>48</v>
      </c>
      <c r="Q8888">
        <v>0</v>
      </c>
      <c r="R8888">
        <v>605.76</v>
      </c>
      <c r="S8888">
        <v>0</v>
      </c>
      <c r="T8888">
        <v>0</v>
      </c>
      <c r="U8888">
        <v>201.92</v>
      </c>
      <c r="V8888">
        <v>201.92</v>
      </c>
      <c r="W8888">
        <v>201.92</v>
      </c>
      <c r="X8888">
        <v>403.84</v>
      </c>
      <c r="Y8888" s="1">
        <v>1.02800000000037E+18</v>
      </c>
    </row>
    <row r="8889" spans="1:25" x14ac:dyDescent="0.25">
      <c r="A8889">
        <v>2020</v>
      </c>
      <c r="B8889">
        <v>280</v>
      </c>
      <c r="C8889">
        <v>9000</v>
      </c>
      <c r="D8889">
        <v>0</v>
      </c>
      <c r="E8889">
        <v>56</v>
      </c>
      <c r="F8889">
        <v>0</v>
      </c>
      <c r="G8889">
        <v>1</v>
      </c>
      <c r="H8889">
        <v>6</v>
      </c>
      <c r="I8889">
        <v>0</v>
      </c>
      <c r="J8889">
        <v>710602</v>
      </c>
      <c r="K8889">
        <v>1700</v>
      </c>
      <c r="L8889">
        <v>202</v>
      </c>
      <c r="M8889">
        <v>2003</v>
      </c>
      <c r="N8889">
        <v>2206</v>
      </c>
      <c r="O8889" t="s">
        <v>157</v>
      </c>
      <c r="P8889" t="s">
        <v>48</v>
      </c>
      <c r="Q8889">
        <v>0</v>
      </c>
      <c r="R8889">
        <v>605.76</v>
      </c>
      <c r="S8889">
        <v>0</v>
      </c>
      <c r="T8889">
        <v>0</v>
      </c>
      <c r="U8889">
        <v>201.92</v>
      </c>
      <c r="V8889">
        <v>201.92</v>
      </c>
      <c r="W8889">
        <v>201.92</v>
      </c>
      <c r="X8889">
        <v>403.84</v>
      </c>
      <c r="Y8889" s="1">
        <v>1.02800000000037E+18</v>
      </c>
    </row>
    <row r="8890" spans="1:25" x14ac:dyDescent="0.25">
      <c r="A8890">
        <v>2020</v>
      </c>
      <c r="B8890">
        <v>280</v>
      </c>
      <c r="C8890">
        <v>9000</v>
      </c>
      <c r="D8890">
        <v>0</v>
      </c>
      <c r="E8890">
        <v>56</v>
      </c>
      <c r="F8890">
        <v>0</v>
      </c>
      <c r="G8890">
        <v>1</v>
      </c>
      <c r="H8890">
        <v>6</v>
      </c>
      <c r="I8890">
        <v>0</v>
      </c>
      <c r="J8890">
        <v>710707</v>
      </c>
      <c r="K8890">
        <v>1700</v>
      </c>
      <c r="L8890">
        <v>202</v>
      </c>
      <c r="M8890">
        <v>2001</v>
      </c>
      <c r="N8890">
        <v>1</v>
      </c>
      <c r="O8890" t="s">
        <v>157</v>
      </c>
      <c r="P8890" t="s">
        <v>48</v>
      </c>
      <c r="Q8890">
        <v>0</v>
      </c>
      <c r="R8890">
        <v>1212</v>
      </c>
      <c r="S8890">
        <v>0</v>
      </c>
      <c r="T8890">
        <v>0</v>
      </c>
      <c r="U8890">
        <v>0</v>
      </c>
      <c r="V8890">
        <v>0</v>
      </c>
      <c r="W8890">
        <v>0</v>
      </c>
      <c r="X8890">
        <v>1212</v>
      </c>
      <c r="Y8890" s="1">
        <v>1.02800000000037E+18</v>
      </c>
    </row>
    <row r="8891" spans="1:25" x14ac:dyDescent="0.25">
      <c r="A8891">
        <v>2020</v>
      </c>
      <c r="B8891">
        <v>280</v>
      </c>
      <c r="C8891">
        <v>9000</v>
      </c>
      <c r="D8891">
        <v>0</v>
      </c>
      <c r="E8891">
        <v>56</v>
      </c>
      <c r="F8891">
        <v>0</v>
      </c>
      <c r="G8891">
        <v>1</v>
      </c>
      <c r="H8891">
        <v>6</v>
      </c>
      <c r="I8891">
        <v>0</v>
      </c>
      <c r="J8891">
        <v>730301</v>
      </c>
      <c r="K8891">
        <v>1701</v>
      </c>
      <c r="L8891">
        <v>202</v>
      </c>
      <c r="M8891">
        <v>2001</v>
      </c>
      <c r="N8891">
        <v>1</v>
      </c>
      <c r="O8891" t="s">
        <v>157</v>
      </c>
      <c r="P8891" t="s">
        <v>26</v>
      </c>
      <c r="Q8891">
        <v>0</v>
      </c>
      <c r="R8891">
        <v>32</v>
      </c>
      <c r="S8891">
        <v>0</v>
      </c>
      <c r="T8891">
        <v>0</v>
      </c>
      <c r="U8891">
        <v>0</v>
      </c>
      <c r="V8891">
        <v>0</v>
      </c>
      <c r="W8891">
        <v>0</v>
      </c>
      <c r="X8891">
        <v>32</v>
      </c>
      <c r="Y8891" s="1">
        <v>1.02800000000037E+18</v>
      </c>
    </row>
    <row r="8892" spans="1:25" x14ac:dyDescent="0.25">
      <c r="A8892">
        <v>2020</v>
      </c>
      <c r="B8892">
        <v>280</v>
      </c>
      <c r="C8892">
        <v>9000</v>
      </c>
      <c r="D8892">
        <v>0</v>
      </c>
      <c r="E8892">
        <v>56</v>
      </c>
      <c r="F8892">
        <v>0</v>
      </c>
      <c r="G8892">
        <v>1</v>
      </c>
      <c r="H8892">
        <v>6</v>
      </c>
      <c r="I8892">
        <v>0</v>
      </c>
      <c r="J8892">
        <v>730303</v>
      </c>
      <c r="K8892">
        <v>1701</v>
      </c>
      <c r="L8892">
        <v>202</v>
      </c>
      <c r="M8892">
        <v>2001</v>
      </c>
      <c r="N8892">
        <v>1</v>
      </c>
      <c r="O8892" t="s">
        <v>157</v>
      </c>
      <c r="P8892" t="s">
        <v>26</v>
      </c>
      <c r="Q8892">
        <v>0</v>
      </c>
      <c r="R8892">
        <v>200</v>
      </c>
      <c r="S8892">
        <v>0</v>
      </c>
      <c r="T8892">
        <v>0</v>
      </c>
      <c r="U8892">
        <v>0</v>
      </c>
      <c r="V8892">
        <v>0</v>
      </c>
      <c r="W8892">
        <v>0</v>
      </c>
      <c r="X8892">
        <v>200</v>
      </c>
      <c r="Y8892" s="1">
        <v>1.02800000000037E+18</v>
      </c>
    </row>
    <row r="8893" spans="1:25" x14ac:dyDescent="0.25">
      <c r="A8893">
        <v>2020</v>
      </c>
      <c r="B8893">
        <v>280</v>
      </c>
      <c r="C8893">
        <v>9000</v>
      </c>
      <c r="D8893">
        <v>0</v>
      </c>
      <c r="E8893">
        <v>56</v>
      </c>
      <c r="F8893">
        <v>0</v>
      </c>
      <c r="G8893">
        <v>4</v>
      </c>
      <c r="H8893">
        <v>5</v>
      </c>
      <c r="I8893">
        <v>0</v>
      </c>
      <c r="J8893">
        <v>710203</v>
      </c>
      <c r="K8893">
        <v>1700</v>
      </c>
      <c r="L8893">
        <v>202</v>
      </c>
      <c r="M8893">
        <v>2003</v>
      </c>
      <c r="N8893">
        <v>2206</v>
      </c>
      <c r="O8893" t="s">
        <v>157</v>
      </c>
      <c r="P8893" t="s">
        <v>48</v>
      </c>
      <c r="Q8893">
        <v>0</v>
      </c>
      <c r="R8893">
        <v>1257</v>
      </c>
      <c r="S8893">
        <v>0</v>
      </c>
      <c r="T8893">
        <v>0</v>
      </c>
      <c r="U8893">
        <v>0</v>
      </c>
      <c r="V8893">
        <v>0</v>
      </c>
      <c r="W8893">
        <v>0</v>
      </c>
      <c r="X8893">
        <v>1257</v>
      </c>
      <c r="Y8893" s="1">
        <v>1.02800000000038E+18</v>
      </c>
    </row>
    <row r="8894" spans="1:25" x14ac:dyDescent="0.25">
      <c r="A8894">
        <v>2020</v>
      </c>
      <c r="B8894">
        <v>280</v>
      </c>
      <c r="C8894">
        <v>9000</v>
      </c>
      <c r="D8894">
        <v>0</v>
      </c>
      <c r="E8894">
        <v>56</v>
      </c>
      <c r="F8894">
        <v>0</v>
      </c>
      <c r="G8894">
        <v>4</v>
      </c>
      <c r="H8894">
        <v>5</v>
      </c>
      <c r="I8894">
        <v>0</v>
      </c>
      <c r="J8894">
        <v>710204</v>
      </c>
      <c r="K8894">
        <v>1700</v>
      </c>
      <c r="L8894">
        <v>202</v>
      </c>
      <c r="M8894">
        <v>2003</v>
      </c>
      <c r="N8894">
        <v>2206</v>
      </c>
      <c r="O8894" t="s">
        <v>157</v>
      </c>
      <c r="P8894" t="s">
        <v>48</v>
      </c>
      <c r="Q8894">
        <v>0</v>
      </c>
      <c r="R8894">
        <v>300</v>
      </c>
      <c r="S8894">
        <v>0</v>
      </c>
      <c r="T8894">
        <v>0</v>
      </c>
      <c r="U8894">
        <v>0</v>
      </c>
      <c r="V8894">
        <v>0</v>
      </c>
      <c r="W8894">
        <v>0</v>
      </c>
      <c r="X8894">
        <v>300</v>
      </c>
      <c r="Y8894" s="1">
        <v>1.02800000000038E+18</v>
      </c>
    </row>
    <row r="8895" spans="1:25" x14ac:dyDescent="0.25">
      <c r="A8895">
        <v>2020</v>
      </c>
      <c r="B8895">
        <v>280</v>
      </c>
      <c r="C8895">
        <v>9000</v>
      </c>
      <c r="D8895">
        <v>0</v>
      </c>
      <c r="E8895">
        <v>56</v>
      </c>
      <c r="F8895">
        <v>0</v>
      </c>
      <c r="G8895">
        <v>4</v>
      </c>
      <c r="H8895">
        <v>5</v>
      </c>
      <c r="I8895">
        <v>0</v>
      </c>
      <c r="J8895">
        <v>710510</v>
      </c>
      <c r="K8895">
        <v>1700</v>
      </c>
      <c r="L8895">
        <v>202</v>
      </c>
      <c r="M8895">
        <v>2003</v>
      </c>
      <c r="N8895">
        <v>2206</v>
      </c>
      <c r="O8895" t="s">
        <v>157</v>
      </c>
      <c r="P8895" t="s">
        <v>48</v>
      </c>
      <c r="Q8895">
        <v>0</v>
      </c>
      <c r="R8895">
        <v>20112</v>
      </c>
      <c r="S8895">
        <v>0</v>
      </c>
      <c r="T8895">
        <v>0</v>
      </c>
      <c r="U8895">
        <v>8380</v>
      </c>
      <c r="V8895">
        <v>8380</v>
      </c>
      <c r="W8895">
        <v>6704</v>
      </c>
      <c r="X8895">
        <v>11732</v>
      </c>
      <c r="Y8895" s="1">
        <v>1.02800000000038E+18</v>
      </c>
    </row>
    <row r="8896" spans="1:25" x14ac:dyDescent="0.25">
      <c r="A8896">
        <v>2020</v>
      </c>
      <c r="B8896">
        <v>280</v>
      </c>
      <c r="C8896">
        <v>9000</v>
      </c>
      <c r="D8896">
        <v>0</v>
      </c>
      <c r="E8896">
        <v>56</v>
      </c>
      <c r="F8896">
        <v>0</v>
      </c>
      <c r="G8896">
        <v>4</v>
      </c>
      <c r="H8896">
        <v>5</v>
      </c>
      <c r="I8896">
        <v>0</v>
      </c>
      <c r="J8896">
        <v>710601</v>
      </c>
      <c r="K8896">
        <v>1700</v>
      </c>
      <c r="L8896">
        <v>202</v>
      </c>
      <c r="M8896">
        <v>2003</v>
      </c>
      <c r="N8896">
        <v>2206</v>
      </c>
      <c r="O8896" t="s">
        <v>157</v>
      </c>
      <c r="P8896" t="s">
        <v>48</v>
      </c>
      <c r="Q8896">
        <v>0</v>
      </c>
      <c r="R8896">
        <v>1940.81</v>
      </c>
      <c r="S8896">
        <v>0</v>
      </c>
      <c r="T8896">
        <v>0</v>
      </c>
      <c r="U8896">
        <v>808.65</v>
      </c>
      <c r="V8896">
        <v>808.65</v>
      </c>
      <c r="W8896">
        <v>646.91999999999996</v>
      </c>
      <c r="X8896">
        <v>1132.1600000000001</v>
      </c>
      <c r="Y8896" s="1">
        <v>1.02800000000038E+18</v>
      </c>
    </row>
    <row r="8897" spans="1:25" x14ac:dyDescent="0.25">
      <c r="A8897">
        <v>2020</v>
      </c>
      <c r="B8897">
        <v>280</v>
      </c>
      <c r="C8897">
        <v>9000</v>
      </c>
      <c r="D8897">
        <v>0</v>
      </c>
      <c r="E8897">
        <v>56</v>
      </c>
      <c r="F8897">
        <v>0</v>
      </c>
      <c r="G8897">
        <v>4</v>
      </c>
      <c r="H8897">
        <v>5</v>
      </c>
      <c r="I8897">
        <v>0</v>
      </c>
      <c r="J8897">
        <v>710602</v>
      </c>
      <c r="K8897">
        <v>1700</v>
      </c>
      <c r="L8897">
        <v>202</v>
      </c>
      <c r="M8897">
        <v>2003</v>
      </c>
      <c r="N8897">
        <v>2206</v>
      </c>
      <c r="O8897" t="s">
        <v>157</v>
      </c>
      <c r="P8897" t="s">
        <v>48</v>
      </c>
      <c r="Q8897">
        <v>0</v>
      </c>
      <c r="R8897">
        <v>1256.5</v>
      </c>
      <c r="S8897">
        <v>0</v>
      </c>
      <c r="T8897">
        <v>0</v>
      </c>
      <c r="U8897">
        <v>0</v>
      </c>
      <c r="V8897">
        <v>0</v>
      </c>
      <c r="W8897">
        <v>0</v>
      </c>
      <c r="X8897">
        <v>1256.5</v>
      </c>
      <c r="Y8897" s="1">
        <v>1.02800000000038E+18</v>
      </c>
    </row>
    <row r="8898" spans="1:25" x14ac:dyDescent="0.25">
      <c r="A8898">
        <v>2020</v>
      </c>
      <c r="B8898">
        <v>280</v>
      </c>
      <c r="C8898">
        <v>9000</v>
      </c>
      <c r="D8898">
        <v>0</v>
      </c>
      <c r="E8898">
        <v>57</v>
      </c>
      <c r="F8898">
        <v>0</v>
      </c>
      <c r="G8898">
        <v>0</v>
      </c>
      <c r="H8898">
        <v>1</v>
      </c>
      <c r="I8898">
        <v>0</v>
      </c>
      <c r="J8898">
        <v>530204</v>
      </c>
      <c r="K8898">
        <v>1701</v>
      </c>
      <c r="L8898">
        <v>1</v>
      </c>
      <c r="M8898">
        <v>0</v>
      </c>
      <c r="N8898">
        <v>0</v>
      </c>
      <c r="O8898" t="s">
        <v>157</v>
      </c>
      <c r="P8898" t="s">
        <v>26</v>
      </c>
      <c r="Q8898">
        <v>0</v>
      </c>
      <c r="R8898">
        <v>5000</v>
      </c>
      <c r="S8898">
        <v>0</v>
      </c>
      <c r="T8898">
        <v>2936.19</v>
      </c>
      <c r="U8898">
        <v>0</v>
      </c>
      <c r="V8898">
        <v>0</v>
      </c>
      <c r="W8898">
        <v>0</v>
      </c>
      <c r="X8898">
        <v>2063.81</v>
      </c>
      <c r="Y8898" t="s">
        <v>27</v>
      </c>
    </row>
    <row r="8899" spans="1:25" x14ac:dyDescent="0.25">
      <c r="A8899">
        <v>2020</v>
      </c>
      <c r="B8899">
        <v>280</v>
      </c>
      <c r="C8899">
        <v>9000</v>
      </c>
      <c r="D8899">
        <v>0</v>
      </c>
      <c r="E8899">
        <v>57</v>
      </c>
      <c r="F8899">
        <v>0</v>
      </c>
      <c r="G8899">
        <v>0</v>
      </c>
      <c r="H8899">
        <v>1</v>
      </c>
      <c r="I8899">
        <v>0</v>
      </c>
      <c r="J8899">
        <v>530811</v>
      </c>
      <c r="K8899">
        <v>1701</v>
      </c>
      <c r="L8899">
        <v>1</v>
      </c>
      <c r="M8899">
        <v>0</v>
      </c>
      <c r="N8899">
        <v>0</v>
      </c>
      <c r="O8899" t="s">
        <v>157</v>
      </c>
      <c r="P8899" t="s">
        <v>26</v>
      </c>
      <c r="Q8899">
        <v>0</v>
      </c>
      <c r="R8899">
        <v>4000</v>
      </c>
      <c r="S8899">
        <v>0</v>
      </c>
      <c r="T8899">
        <v>0</v>
      </c>
      <c r="U8899">
        <v>3942.4</v>
      </c>
      <c r="V8899">
        <v>0</v>
      </c>
      <c r="W8899">
        <v>0</v>
      </c>
      <c r="X8899">
        <v>57.6</v>
      </c>
      <c r="Y8899" t="s">
        <v>27</v>
      </c>
    </row>
    <row r="8900" spans="1:25" x14ac:dyDescent="0.25">
      <c r="A8900">
        <v>2020</v>
      </c>
      <c r="B8900">
        <v>280</v>
      </c>
      <c r="C8900">
        <v>9000</v>
      </c>
      <c r="D8900">
        <v>0</v>
      </c>
      <c r="E8900">
        <v>57</v>
      </c>
      <c r="F8900">
        <v>0</v>
      </c>
      <c r="G8900">
        <v>0</v>
      </c>
      <c r="H8900">
        <v>1</v>
      </c>
      <c r="I8900">
        <v>0</v>
      </c>
      <c r="J8900">
        <v>531403</v>
      </c>
      <c r="K8900">
        <v>1701</v>
      </c>
      <c r="L8900">
        <v>1</v>
      </c>
      <c r="M8900">
        <v>0</v>
      </c>
      <c r="N8900">
        <v>0</v>
      </c>
      <c r="O8900" t="s">
        <v>157</v>
      </c>
      <c r="P8900" t="s">
        <v>26</v>
      </c>
      <c r="Q8900">
        <v>0</v>
      </c>
      <c r="R8900">
        <v>4226.71</v>
      </c>
      <c r="S8900">
        <v>0</v>
      </c>
      <c r="T8900">
        <v>1785.28</v>
      </c>
      <c r="U8900">
        <v>0</v>
      </c>
      <c r="V8900">
        <v>0</v>
      </c>
      <c r="W8900">
        <v>0</v>
      </c>
      <c r="X8900">
        <v>2441.4299999999998</v>
      </c>
      <c r="Y8900" t="s">
        <v>27</v>
      </c>
    </row>
    <row r="8901" spans="1:25" x14ac:dyDescent="0.25">
      <c r="A8901">
        <v>2020</v>
      </c>
      <c r="B8901">
        <v>280</v>
      </c>
      <c r="C8901">
        <v>9000</v>
      </c>
      <c r="D8901">
        <v>0</v>
      </c>
      <c r="E8901">
        <v>57</v>
      </c>
      <c r="F8901">
        <v>0</v>
      </c>
      <c r="G8901">
        <v>0</v>
      </c>
      <c r="H8901">
        <v>1</v>
      </c>
      <c r="I8901">
        <v>0</v>
      </c>
      <c r="J8901">
        <v>531404</v>
      </c>
      <c r="K8901">
        <v>1701</v>
      </c>
      <c r="L8901">
        <v>1</v>
      </c>
      <c r="M8901">
        <v>0</v>
      </c>
      <c r="N8901">
        <v>0</v>
      </c>
      <c r="O8901" t="s">
        <v>157</v>
      </c>
      <c r="P8901" t="s">
        <v>26</v>
      </c>
      <c r="Q8901">
        <v>0</v>
      </c>
      <c r="R8901">
        <v>2000</v>
      </c>
      <c r="S8901">
        <v>0</v>
      </c>
      <c r="T8901">
        <v>0</v>
      </c>
      <c r="U8901">
        <v>0</v>
      </c>
      <c r="V8901">
        <v>0</v>
      </c>
      <c r="W8901">
        <v>0</v>
      </c>
      <c r="X8901">
        <v>2000</v>
      </c>
      <c r="Y8901" t="s">
        <v>27</v>
      </c>
    </row>
    <row r="8902" spans="1:25" x14ac:dyDescent="0.25">
      <c r="A8902">
        <v>2020</v>
      </c>
      <c r="B8902">
        <v>280</v>
      </c>
      <c r="C8902">
        <v>9000</v>
      </c>
      <c r="D8902">
        <v>0</v>
      </c>
      <c r="E8902">
        <v>59</v>
      </c>
      <c r="F8902">
        <v>0</v>
      </c>
      <c r="G8902">
        <v>1</v>
      </c>
      <c r="H8902">
        <v>2</v>
      </c>
      <c r="I8902">
        <v>0</v>
      </c>
      <c r="J8902">
        <v>710203</v>
      </c>
      <c r="K8902">
        <v>1700</v>
      </c>
      <c r="L8902">
        <v>202</v>
      </c>
      <c r="M8902">
        <v>2001</v>
      </c>
      <c r="N8902">
        <v>1</v>
      </c>
      <c r="O8902" t="s">
        <v>157</v>
      </c>
      <c r="P8902" t="s">
        <v>48</v>
      </c>
      <c r="Q8902">
        <v>0</v>
      </c>
      <c r="R8902">
        <v>1412</v>
      </c>
      <c r="S8902">
        <v>0</v>
      </c>
      <c r="T8902">
        <v>0</v>
      </c>
      <c r="U8902">
        <v>0</v>
      </c>
      <c r="V8902">
        <v>0</v>
      </c>
      <c r="W8902">
        <v>0</v>
      </c>
      <c r="X8902">
        <v>1412</v>
      </c>
      <c r="Y8902" s="1">
        <v>1028000007405490</v>
      </c>
    </row>
    <row r="8903" spans="1:25" x14ac:dyDescent="0.25">
      <c r="A8903">
        <v>2020</v>
      </c>
      <c r="B8903">
        <v>280</v>
      </c>
      <c r="C8903">
        <v>9000</v>
      </c>
      <c r="D8903">
        <v>0</v>
      </c>
      <c r="E8903">
        <v>59</v>
      </c>
      <c r="F8903">
        <v>0</v>
      </c>
      <c r="G8903">
        <v>1</v>
      </c>
      <c r="H8903">
        <v>2</v>
      </c>
      <c r="I8903">
        <v>0</v>
      </c>
      <c r="J8903">
        <v>710204</v>
      </c>
      <c r="K8903">
        <v>1700</v>
      </c>
      <c r="L8903">
        <v>202</v>
      </c>
      <c r="M8903">
        <v>2001</v>
      </c>
      <c r="N8903">
        <v>1</v>
      </c>
      <c r="O8903" t="s">
        <v>157</v>
      </c>
      <c r="P8903" t="s">
        <v>48</v>
      </c>
      <c r="Q8903">
        <v>0</v>
      </c>
      <c r="R8903">
        <v>400</v>
      </c>
      <c r="S8903">
        <v>0</v>
      </c>
      <c r="T8903">
        <v>0</v>
      </c>
      <c r="U8903">
        <v>0</v>
      </c>
      <c r="V8903">
        <v>0</v>
      </c>
      <c r="W8903">
        <v>0</v>
      </c>
      <c r="X8903">
        <v>400</v>
      </c>
      <c r="Y8903" s="1">
        <v>1028000007405490</v>
      </c>
    </row>
    <row r="8904" spans="1:25" x14ac:dyDescent="0.25">
      <c r="A8904">
        <v>2020</v>
      </c>
      <c r="B8904">
        <v>280</v>
      </c>
      <c r="C8904">
        <v>9000</v>
      </c>
      <c r="D8904">
        <v>0</v>
      </c>
      <c r="E8904">
        <v>59</v>
      </c>
      <c r="F8904">
        <v>0</v>
      </c>
      <c r="G8904">
        <v>1</v>
      </c>
      <c r="H8904">
        <v>2</v>
      </c>
      <c r="I8904">
        <v>0</v>
      </c>
      <c r="J8904">
        <v>710510</v>
      </c>
      <c r="K8904">
        <v>1700</v>
      </c>
      <c r="L8904">
        <v>202</v>
      </c>
      <c r="M8904">
        <v>2001</v>
      </c>
      <c r="N8904">
        <v>1</v>
      </c>
      <c r="O8904" t="s">
        <v>157</v>
      </c>
      <c r="P8904" t="s">
        <v>48</v>
      </c>
      <c r="Q8904">
        <v>0</v>
      </c>
      <c r="R8904">
        <v>11296</v>
      </c>
      <c r="S8904">
        <v>0</v>
      </c>
      <c r="T8904">
        <v>0</v>
      </c>
      <c r="U8904">
        <v>2824</v>
      </c>
      <c r="V8904">
        <v>2824</v>
      </c>
      <c r="W8904">
        <v>2824</v>
      </c>
      <c r="X8904">
        <v>8472</v>
      </c>
      <c r="Y8904" s="1">
        <v>1028000007405490</v>
      </c>
    </row>
    <row r="8905" spans="1:25" x14ac:dyDescent="0.25">
      <c r="A8905">
        <v>2020</v>
      </c>
      <c r="B8905">
        <v>280</v>
      </c>
      <c r="C8905">
        <v>9000</v>
      </c>
      <c r="D8905">
        <v>0</v>
      </c>
      <c r="E8905">
        <v>59</v>
      </c>
      <c r="F8905">
        <v>0</v>
      </c>
      <c r="G8905">
        <v>1</v>
      </c>
      <c r="H8905">
        <v>2</v>
      </c>
      <c r="I8905">
        <v>0</v>
      </c>
      <c r="J8905">
        <v>710510</v>
      </c>
      <c r="K8905">
        <v>1700</v>
      </c>
      <c r="L8905">
        <v>202</v>
      </c>
      <c r="M8905">
        <v>2003</v>
      </c>
      <c r="N8905">
        <v>2206</v>
      </c>
      <c r="O8905" t="s">
        <v>157</v>
      </c>
      <c r="P8905" t="s">
        <v>48</v>
      </c>
      <c r="Q8905">
        <v>0</v>
      </c>
      <c r="R8905">
        <v>5648</v>
      </c>
      <c r="S8905">
        <v>0</v>
      </c>
      <c r="T8905">
        <v>0</v>
      </c>
      <c r="U8905">
        <v>4236</v>
      </c>
      <c r="V8905">
        <v>4236</v>
      </c>
      <c r="W8905">
        <v>2824</v>
      </c>
      <c r="X8905">
        <v>1412</v>
      </c>
      <c r="Y8905" s="1">
        <v>1028000007405490</v>
      </c>
    </row>
    <row r="8906" spans="1:25" x14ac:dyDescent="0.25">
      <c r="A8906">
        <v>2020</v>
      </c>
      <c r="B8906">
        <v>280</v>
      </c>
      <c r="C8906">
        <v>9000</v>
      </c>
      <c r="D8906">
        <v>0</v>
      </c>
      <c r="E8906">
        <v>59</v>
      </c>
      <c r="F8906">
        <v>0</v>
      </c>
      <c r="G8906">
        <v>1</v>
      </c>
      <c r="H8906">
        <v>2</v>
      </c>
      <c r="I8906">
        <v>0</v>
      </c>
      <c r="J8906">
        <v>710601</v>
      </c>
      <c r="K8906">
        <v>1700</v>
      </c>
      <c r="L8906">
        <v>202</v>
      </c>
      <c r="M8906">
        <v>2001</v>
      </c>
      <c r="N8906">
        <v>1</v>
      </c>
      <c r="O8906" t="s">
        <v>157</v>
      </c>
      <c r="P8906" t="s">
        <v>48</v>
      </c>
      <c r="Q8906">
        <v>0</v>
      </c>
      <c r="R8906">
        <v>1090.06</v>
      </c>
      <c r="S8906">
        <v>0</v>
      </c>
      <c r="T8906">
        <v>0</v>
      </c>
      <c r="U8906">
        <v>272.52</v>
      </c>
      <c r="V8906">
        <v>272.52</v>
      </c>
      <c r="W8906">
        <v>272.52</v>
      </c>
      <c r="X8906">
        <v>817.54</v>
      </c>
      <c r="Y8906" s="1">
        <v>1028000007405490</v>
      </c>
    </row>
    <row r="8907" spans="1:25" x14ac:dyDescent="0.25">
      <c r="A8907">
        <v>2020</v>
      </c>
      <c r="B8907">
        <v>280</v>
      </c>
      <c r="C8907">
        <v>9000</v>
      </c>
      <c r="D8907">
        <v>0</v>
      </c>
      <c r="E8907">
        <v>59</v>
      </c>
      <c r="F8907">
        <v>0</v>
      </c>
      <c r="G8907">
        <v>1</v>
      </c>
      <c r="H8907">
        <v>2</v>
      </c>
      <c r="I8907">
        <v>0</v>
      </c>
      <c r="J8907">
        <v>710601</v>
      </c>
      <c r="K8907">
        <v>1700</v>
      </c>
      <c r="L8907">
        <v>202</v>
      </c>
      <c r="M8907">
        <v>2003</v>
      </c>
      <c r="N8907">
        <v>2206</v>
      </c>
      <c r="O8907" t="s">
        <v>157</v>
      </c>
      <c r="P8907" t="s">
        <v>48</v>
      </c>
      <c r="Q8907">
        <v>0</v>
      </c>
      <c r="R8907">
        <v>545.04</v>
      </c>
      <c r="S8907">
        <v>0</v>
      </c>
      <c r="T8907">
        <v>0</v>
      </c>
      <c r="U8907">
        <v>408.78</v>
      </c>
      <c r="V8907">
        <v>408.78</v>
      </c>
      <c r="W8907">
        <v>272.52</v>
      </c>
      <c r="X8907">
        <v>136.26</v>
      </c>
      <c r="Y8907" s="1">
        <v>1028000007405490</v>
      </c>
    </row>
    <row r="8908" spans="1:25" x14ac:dyDescent="0.25">
      <c r="A8908">
        <v>2020</v>
      </c>
      <c r="B8908">
        <v>280</v>
      </c>
      <c r="C8908">
        <v>9000</v>
      </c>
      <c r="D8908">
        <v>0</v>
      </c>
      <c r="E8908">
        <v>59</v>
      </c>
      <c r="F8908">
        <v>0</v>
      </c>
      <c r="G8908">
        <v>1</v>
      </c>
      <c r="H8908">
        <v>2</v>
      </c>
      <c r="I8908">
        <v>0</v>
      </c>
      <c r="J8908">
        <v>710602</v>
      </c>
      <c r="K8908">
        <v>1700</v>
      </c>
      <c r="L8908">
        <v>202</v>
      </c>
      <c r="M8908">
        <v>2001</v>
      </c>
      <c r="N8908">
        <v>1</v>
      </c>
      <c r="O8908" t="s">
        <v>157</v>
      </c>
      <c r="P8908" t="s">
        <v>48</v>
      </c>
      <c r="Q8908">
        <v>0</v>
      </c>
      <c r="R8908">
        <v>705.74</v>
      </c>
      <c r="S8908">
        <v>0</v>
      </c>
      <c r="T8908">
        <v>0</v>
      </c>
      <c r="U8908">
        <v>235.24</v>
      </c>
      <c r="V8908">
        <v>235.24</v>
      </c>
      <c r="W8908">
        <v>235.24</v>
      </c>
      <c r="X8908">
        <v>470.5</v>
      </c>
      <c r="Y8908" s="1">
        <v>1028000007405490</v>
      </c>
    </row>
    <row r="8909" spans="1:25" x14ac:dyDescent="0.25">
      <c r="A8909">
        <v>2020</v>
      </c>
      <c r="B8909">
        <v>280</v>
      </c>
      <c r="C8909">
        <v>9000</v>
      </c>
      <c r="D8909">
        <v>0</v>
      </c>
      <c r="E8909">
        <v>59</v>
      </c>
      <c r="F8909">
        <v>0</v>
      </c>
      <c r="G8909">
        <v>1</v>
      </c>
      <c r="H8909">
        <v>2</v>
      </c>
      <c r="I8909">
        <v>0</v>
      </c>
      <c r="J8909">
        <v>710602</v>
      </c>
      <c r="K8909">
        <v>1700</v>
      </c>
      <c r="L8909">
        <v>202</v>
      </c>
      <c r="M8909">
        <v>2003</v>
      </c>
      <c r="N8909">
        <v>2206</v>
      </c>
      <c r="O8909" t="s">
        <v>157</v>
      </c>
      <c r="P8909" t="s">
        <v>48</v>
      </c>
      <c r="Q8909">
        <v>0</v>
      </c>
      <c r="R8909">
        <v>705.72</v>
      </c>
      <c r="S8909">
        <v>0</v>
      </c>
      <c r="T8909">
        <v>0</v>
      </c>
      <c r="U8909">
        <v>235.24</v>
      </c>
      <c r="V8909">
        <v>235.24</v>
      </c>
      <c r="W8909">
        <v>235.24</v>
      </c>
      <c r="X8909">
        <v>470.48</v>
      </c>
      <c r="Y8909" s="1">
        <v>1028000007405490</v>
      </c>
    </row>
    <row r="8910" spans="1:25" x14ac:dyDescent="0.25">
      <c r="A8910">
        <v>2020</v>
      </c>
      <c r="B8910">
        <v>280</v>
      </c>
      <c r="C8910">
        <v>9000</v>
      </c>
      <c r="D8910">
        <v>0</v>
      </c>
      <c r="E8910">
        <v>59</v>
      </c>
      <c r="F8910">
        <v>0</v>
      </c>
      <c r="G8910">
        <v>1</v>
      </c>
      <c r="H8910">
        <v>3</v>
      </c>
      <c r="I8910">
        <v>0</v>
      </c>
      <c r="J8910">
        <v>730301</v>
      </c>
      <c r="K8910">
        <v>1701</v>
      </c>
      <c r="L8910">
        <v>202</v>
      </c>
      <c r="M8910">
        <v>2001</v>
      </c>
      <c r="N8910">
        <v>1</v>
      </c>
      <c r="O8910" t="s">
        <v>157</v>
      </c>
      <c r="P8910" t="s">
        <v>26</v>
      </c>
      <c r="Q8910">
        <v>0</v>
      </c>
      <c r="R8910">
        <v>111.12</v>
      </c>
      <c r="S8910">
        <v>0</v>
      </c>
      <c r="T8910">
        <v>0</v>
      </c>
      <c r="U8910">
        <v>0</v>
      </c>
      <c r="V8910">
        <v>0</v>
      </c>
      <c r="W8910">
        <v>0</v>
      </c>
      <c r="X8910">
        <v>111.12</v>
      </c>
      <c r="Y8910" s="1">
        <v>1028000007405490</v>
      </c>
    </row>
    <row r="8911" spans="1:25" x14ac:dyDescent="0.25">
      <c r="A8911">
        <v>2020</v>
      </c>
      <c r="B8911">
        <v>280</v>
      </c>
      <c r="C8911">
        <v>9000</v>
      </c>
      <c r="D8911">
        <v>0</v>
      </c>
      <c r="E8911">
        <v>59</v>
      </c>
      <c r="F8911">
        <v>0</v>
      </c>
      <c r="G8911">
        <v>1</v>
      </c>
      <c r="H8911">
        <v>3</v>
      </c>
      <c r="I8911">
        <v>0</v>
      </c>
      <c r="J8911">
        <v>730303</v>
      </c>
      <c r="K8911">
        <v>1701</v>
      </c>
      <c r="L8911">
        <v>202</v>
      </c>
      <c r="M8911">
        <v>2001</v>
      </c>
      <c r="N8911">
        <v>1</v>
      </c>
      <c r="O8911" t="s">
        <v>157</v>
      </c>
      <c r="P8911" t="s">
        <v>26</v>
      </c>
      <c r="Q8911">
        <v>0</v>
      </c>
      <c r="R8911">
        <v>555.55999999999995</v>
      </c>
      <c r="S8911">
        <v>0</v>
      </c>
      <c r="T8911">
        <v>0</v>
      </c>
      <c r="U8911">
        <v>0</v>
      </c>
      <c r="V8911">
        <v>0</v>
      </c>
      <c r="W8911">
        <v>0</v>
      </c>
      <c r="X8911">
        <v>555.55999999999995</v>
      </c>
      <c r="Y8911" s="1">
        <v>1028000007405490</v>
      </c>
    </row>
    <row r="8912" spans="1:25" x14ac:dyDescent="0.25">
      <c r="A8912">
        <v>2020</v>
      </c>
      <c r="B8912">
        <v>280</v>
      </c>
      <c r="C8912">
        <v>9120</v>
      </c>
      <c r="D8912">
        <v>0</v>
      </c>
      <c r="E8912">
        <v>1</v>
      </c>
      <c r="F8912">
        <v>0</v>
      </c>
      <c r="G8912">
        <v>0</v>
      </c>
      <c r="H8912">
        <v>1</v>
      </c>
      <c r="I8912">
        <v>0</v>
      </c>
      <c r="J8912">
        <v>510105</v>
      </c>
      <c r="K8912">
        <v>1700</v>
      </c>
      <c r="L8912">
        <v>1</v>
      </c>
      <c r="M8912">
        <v>0</v>
      </c>
      <c r="N8912">
        <v>0</v>
      </c>
      <c r="O8912" t="s">
        <v>158</v>
      </c>
      <c r="P8912" t="s">
        <v>48</v>
      </c>
      <c r="Q8912">
        <v>0</v>
      </c>
      <c r="R8912">
        <v>227391.44</v>
      </c>
      <c r="S8912">
        <v>0</v>
      </c>
      <c r="T8912">
        <v>0</v>
      </c>
      <c r="U8912">
        <v>94617.75</v>
      </c>
      <c r="V8912">
        <v>94617.75</v>
      </c>
      <c r="W8912">
        <v>75650.080000000002</v>
      </c>
      <c r="X8912">
        <v>132773.69</v>
      </c>
    </row>
    <row r="8913" spans="1:24" x14ac:dyDescent="0.25">
      <c r="A8913">
        <v>2020</v>
      </c>
      <c r="B8913">
        <v>280</v>
      </c>
      <c r="C8913">
        <v>9120</v>
      </c>
      <c r="D8913">
        <v>0</v>
      </c>
      <c r="E8913">
        <v>1</v>
      </c>
      <c r="F8913">
        <v>0</v>
      </c>
      <c r="G8913">
        <v>0</v>
      </c>
      <c r="H8913">
        <v>1</v>
      </c>
      <c r="I8913">
        <v>0</v>
      </c>
      <c r="J8913">
        <v>510106</v>
      </c>
      <c r="K8913">
        <v>1700</v>
      </c>
      <c r="L8913">
        <v>1</v>
      </c>
      <c r="M8913">
        <v>0</v>
      </c>
      <c r="N8913">
        <v>0</v>
      </c>
      <c r="O8913" t="s">
        <v>158</v>
      </c>
      <c r="P8913" t="s">
        <v>48</v>
      </c>
      <c r="Q8913">
        <v>0</v>
      </c>
      <c r="R8913">
        <v>20616</v>
      </c>
      <c r="S8913">
        <v>0</v>
      </c>
      <c r="T8913">
        <v>0</v>
      </c>
      <c r="U8913">
        <v>8590</v>
      </c>
      <c r="V8913">
        <v>8590</v>
      </c>
      <c r="W8913">
        <v>6872</v>
      </c>
      <c r="X8913">
        <v>12026</v>
      </c>
    </row>
    <row r="8914" spans="1:24" x14ac:dyDescent="0.25">
      <c r="A8914">
        <v>2020</v>
      </c>
      <c r="B8914">
        <v>280</v>
      </c>
      <c r="C8914">
        <v>9120</v>
      </c>
      <c r="D8914">
        <v>0</v>
      </c>
      <c r="E8914">
        <v>1</v>
      </c>
      <c r="F8914">
        <v>0</v>
      </c>
      <c r="G8914">
        <v>0</v>
      </c>
      <c r="H8914">
        <v>1</v>
      </c>
      <c r="I8914">
        <v>0</v>
      </c>
      <c r="J8914">
        <v>510203</v>
      </c>
      <c r="K8914">
        <v>1700</v>
      </c>
      <c r="L8914">
        <v>1</v>
      </c>
      <c r="M8914">
        <v>0</v>
      </c>
      <c r="N8914">
        <v>0</v>
      </c>
      <c r="O8914" t="s">
        <v>158</v>
      </c>
      <c r="P8914" t="s">
        <v>48</v>
      </c>
      <c r="Q8914">
        <v>0</v>
      </c>
      <c r="R8914">
        <v>22551.71</v>
      </c>
      <c r="S8914">
        <v>0</v>
      </c>
      <c r="T8914">
        <v>0</v>
      </c>
      <c r="U8914">
        <v>1874.57</v>
      </c>
      <c r="V8914">
        <v>1874.57</v>
      </c>
      <c r="W8914">
        <v>1874.57</v>
      </c>
      <c r="X8914">
        <v>20677.14</v>
      </c>
    </row>
    <row r="8915" spans="1:24" x14ac:dyDescent="0.25">
      <c r="A8915">
        <v>2020</v>
      </c>
      <c r="B8915">
        <v>280</v>
      </c>
      <c r="C8915">
        <v>9120</v>
      </c>
      <c r="D8915">
        <v>0</v>
      </c>
      <c r="E8915">
        <v>1</v>
      </c>
      <c r="F8915">
        <v>0</v>
      </c>
      <c r="G8915">
        <v>0</v>
      </c>
      <c r="H8915">
        <v>1</v>
      </c>
      <c r="I8915">
        <v>0</v>
      </c>
      <c r="J8915">
        <v>510204</v>
      </c>
      <c r="K8915">
        <v>1700</v>
      </c>
      <c r="L8915">
        <v>1</v>
      </c>
      <c r="M8915">
        <v>0</v>
      </c>
      <c r="N8915">
        <v>0</v>
      </c>
      <c r="O8915" t="s">
        <v>158</v>
      </c>
      <c r="P8915" t="s">
        <v>48</v>
      </c>
      <c r="Q8915">
        <v>0</v>
      </c>
      <c r="R8915">
        <v>8266.6299999999992</v>
      </c>
      <c r="S8915">
        <v>0</v>
      </c>
      <c r="T8915">
        <v>0</v>
      </c>
      <c r="U8915">
        <v>505.51</v>
      </c>
      <c r="V8915">
        <v>505.51</v>
      </c>
      <c r="W8915">
        <v>505.51</v>
      </c>
      <c r="X8915">
        <v>7761.12</v>
      </c>
    </row>
    <row r="8916" spans="1:24" x14ac:dyDescent="0.25">
      <c r="A8916">
        <v>2020</v>
      </c>
      <c r="B8916">
        <v>280</v>
      </c>
      <c r="C8916">
        <v>9120</v>
      </c>
      <c r="D8916">
        <v>0</v>
      </c>
      <c r="E8916">
        <v>1</v>
      </c>
      <c r="F8916">
        <v>0</v>
      </c>
      <c r="G8916">
        <v>0</v>
      </c>
      <c r="H8916">
        <v>1</v>
      </c>
      <c r="I8916">
        <v>0</v>
      </c>
      <c r="J8916">
        <v>510304</v>
      </c>
      <c r="K8916">
        <v>1700</v>
      </c>
      <c r="L8916">
        <v>1</v>
      </c>
      <c r="M8916">
        <v>0</v>
      </c>
      <c r="N8916">
        <v>0</v>
      </c>
      <c r="O8916" t="s">
        <v>158</v>
      </c>
      <c r="P8916" t="s">
        <v>48</v>
      </c>
      <c r="Q8916">
        <v>0</v>
      </c>
      <c r="R8916">
        <v>360</v>
      </c>
      <c r="S8916">
        <v>0</v>
      </c>
      <c r="T8916">
        <v>0</v>
      </c>
      <c r="U8916">
        <v>112</v>
      </c>
      <c r="V8916">
        <v>112</v>
      </c>
      <c r="W8916">
        <v>112</v>
      </c>
      <c r="X8916">
        <v>248</v>
      </c>
    </row>
    <row r="8917" spans="1:24" x14ac:dyDescent="0.25">
      <c r="A8917">
        <v>2020</v>
      </c>
      <c r="B8917">
        <v>280</v>
      </c>
      <c r="C8917">
        <v>9120</v>
      </c>
      <c r="D8917">
        <v>0</v>
      </c>
      <c r="E8917">
        <v>1</v>
      </c>
      <c r="F8917">
        <v>0</v>
      </c>
      <c r="G8917">
        <v>0</v>
      </c>
      <c r="H8917">
        <v>1</v>
      </c>
      <c r="I8917">
        <v>0</v>
      </c>
      <c r="J8917">
        <v>510306</v>
      </c>
      <c r="K8917">
        <v>1700</v>
      </c>
      <c r="L8917">
        <v>1</v>
      </c>
      <c r="M8917">
        <v>0</v>
      </c>
      <c r="N8917">
        <v>0</v>
      </c>
      <c r="O8917" t="s">
        <v>158</v>
      </c>
      <c r="P8917" t="s">
        <v>48</v>
      </c>
      <c r="Q8917">
        <v>0</v>
      </c>
      <c r="R8917">
        <v>2500</v>
      </c>
      <c r="S8917">
        <v>0</v>
      </c>
      <c r="T8917">
        <v>0</v>
      </c>
      <c r="U8917">
        <v>1112</v>
      </c>
      <c r="V8917">
        <v>1112</v>
      </c>
      <c r="W8917">
        <v>924</v>
      </c>
      <c r="X8917">
        <v>1388</v>
      </c>
    </row>
    <row r="8918" spans="1:24" x14ac:dyDescent="0.25">
      <c r="A8918">
        <v>2020</v>
      </c>
      <c r="B8918">
        <v>280</v>
      </c>
      <c r="C8918">
        <v>9120</v>
      </c>
      <c r="D8918">
        <v>0</v>
      </c>
      <c r="E8918">
        <v>1</v>
      </c>
      <c r="F8918">
        <v>0</v>
      </c>
      <c r="G8918">
        <v>0</v>
      </c>
      <c r="H8918">
        <v>1</v>
      </c>
      <c r="I8918">
        <v>0</v>
      </c>
      <c r="J8918">
        <v>510401</v>
      </c>
      <c r="K8918">
        <v>1700</v>
      </c>
      <c r="L8918">
        <v>1</v>
      </c>
      <c r="M8918">
        <v>0</v>
      </c>
      <c r="N8918">
        <v>0</v>
      </c>
      <c r="O8918" t="s">
        <v>158</v>
      </c>
      <c r="P8918" t="s">
        <v>48</v>
      </c>
      <c r="Q8918">
        <v>0</v>
      </c>
      <c r="R8918">
        <v>355.41</v>
      </c>
      <c r="S8918">
        <v>0</v>
      </c>
      <c r="T8918">
        <v>0</v>
      </c>
      <c r="U8918">
        <v>67.52</v>
      </c>
      <c r="V8918">
        <v>67.52</v>
      </c>
      <c r="W8918">
        <v>55.52</v>
      </c>
      <c r="X8918">
        <v>287.89</v>
      </c>
    </row>
    <row r="8919" spans="1:24" x14ac:dyDescent="0.25">
      <c r="A8919">
        <v>2020</v>
      </c>
      <c r="B8919">
        <v>280</v>
      </c>
      <c r="C8919">
        <v>9120</v>
      </c>
      <c r="D8919">
        <v>0</v>
      </c>
      <c r="E8919">
        <v>1</v>
      </c>
      <c r="F8919">
        <v>0</v>
      </c>
      <c r="G8919">
        <v>0</v>
      </c>
      <c r="H8919">
        <v>1</v>
      </c>
      <c r="I8919">
        <v>0</v>
      </c>
      <c r="J8919">
        <v>510408</v>
      </c>
      <c r="K8919">
        <v>1700</v>
      </c>
      <c r="L8919">
        <v>1</v>
      </c>
      <c r="M8919">
        <v>0</v>
      </c>
      <c r="N8919">
        <v>0</v>
      </c>
      <c r="O8919" t="s">
        <v>158</v>
      </c>
      <c r="P8919" t="s">
        <v>48</v>
      </c>
      <c r="Q8919">
        <v>0</v>
      </c>
      <c r="R8919">
        <v>496.14</v>
      </c>
      <c r="S8919">
        <v>0</v>
      </c>
      <c r="T8919">
        <v>0</v>
      </c>
      <c r="U8919">
        <v>204.6</v>
      </c>
      <c r="V8919">
        <v>204.6</v>
      </c>
      <c r="W8919">
        <v>163.4</v>
      </c>
      <c r="X8919">
        <v>291.54000000000002</v>
      </c>
    </row>
    <row r="8920" spans="1:24" x14ac:dyDescent="0.25">
      <c r="A8920">
        <v>2020</v>
      </c>
      <c r="B8920">
        <v>280</v>
      </c>
      <c r="C8920">
        <v>9120</v>
      </c>
      <c r="D8920">
        <v>0</v>
      </c>
      <c r="E8920">
        <v>1</v>
      </c>
      <c r="F8920">
        <v>0</v>
      </c>
      <c r="G8920">
        <v>0</v>
      </c>
      <c r="H8920">
        <v>1</v>
      </c>
      <c r="I8920">
        <v>0</v>
      </c>
      <c r="J8920">
        <v>510509</v>
      </c>
      <c r="K8920">
        <v>1700</v>
      </c>
      <c r="L8920">
        <v>1</v>
      </c>
      <c r="M8920">
        <v>0</v>
      </c>
      <c r="N8920">
        <v>0</v>
      </c>
      <c r="O8920" t="s">
        <v>158</v>
      </c>
      <c r="P8920" t="s">
        <v>48</v>
      </c>
      <c r="Q8920">
        <v>0</v>
      </c>
      <c r="R8920">
        <v>1000</v>
      </c>
      <c r="S8920">
        <v>-1000</v>
      </c>
      <c r="T8920">
        <v>0</v>
      </c>
      <c r="U8920">
        <v>0</v>
      </c>
      <c r="V8920">
        <v>0</v>
      </c>
      <c r="W8920">
        <v>0</v>
      </c>
      <c r="X8920">
        <v>0</v>
      </c>
    </row>
    <row r="8921" spans="1:24" x14ac:dyDescent="0.25">
      <c r="A8921">
        <v>2020</v>
      </c>
      <c r="B8921">
        <v>280</v>
      </c>
      <c r="C8921">
        <v>9120</v>
      </c>
      <c r="D8921">
        <v>0</v>
      </c>
      <c r="E8921">
        <v>1</v>
      </c>
      <c r="F8921">
        <v>0</v>
      </c>
      <c r="G8921">
        <v>0</v>
      </c>
      <c r="H8921">
        <v>1</v>
      </c>
      <c r="I8921">
        <v>0</v>
      </c>
      <c r="J8921">
        <v>510510</v>
      </c>
      <c r="K8921">
        <v>1700</v>
      </c>
      <c r="L8921">
        <v>1</v>
      </c>
      <c r="M8921">
        <v>0</v>
      </c>
      <c r="N8921">
        <v>0</v>
      </c>
      <c r="O8921" t="s">
        <v>158</v>
      </c>
      <c r="P8921" t="s">
        <v>48</v>
      </c>
      <c r="Q8921">
        <v>0</v>
      </c>
      <c r="R8921">
        <v>24650.01</v>
      </c>
      <c r="S8921">
        <v>0</v>
      </c>
      <c r="T8921">
        <v>0</v>
      </c>
      <c r="U8921">
        <v>10122.950000000001</v>
      </c>
      <c r="V8921">
        <v>10122.950000000001</v>
      </c>
      <c r="W8921">
        <v>7888.01</v>
      </c>
      <c r="X8921">
        <v>14527.06</v>
      </c>
    </row>
    <row r="8922" spans="1:24" x14ac:dyDescent="0.25">
      <c r="A8922">
        <v>2020</v>
      </c>
      <c r="B8922">
        <v>280</v>
      </c>
      <c r="C8922">
        <v>9120</v>
      </c>
      <c r="D8922">
        <v>0</v>
      </c>
      <c r="E8922">
        <v>1</v>
      </c>
      <c r="F8922">
        <v>0</v>
      </c>
      <c r="G8922">
        <v>0</v>
      </c>
      <c r="H8922">
        <v>1</v>
      </c>
      <c r="I8922">
        <v>0</v>
      </c>
      <c r="J8922">
        <v>510601</v>
      </c>
      <c r="K8922">
        <v>1700</v>
      </c>
      <c r="L8922">
        <v>1</v>
      </c>
      <c r="M8922">
        <v>0</v>
      </c>
      <c r="N8922">
        <v>0</v>
      </c>
      <c r="O8922" t="s">
        <v>158</v>
      </c>
      <c r="P8922" t="s">
        <v>48</v>
      </c>
      <c r="Q8922">
        <v>0</v>
      </c>
      <c r="R8922">
        <v>27112.47</v>
      </c>
      <c r="S8922">
        <v>0</v>
      </c>
      <c r="T8922">
        <v>0</v>
      </c>
      <c r="U8922">
        <v>11436.91</v>
      </c>
      <c r="V8922">
        <v>11436.91</v>
      </c>
      <c r="W8922">
        <v>9182.06</v>
      </c>
      <c r="X8922">
        <v>15675.56</v>
      </c>
    </row>
    <row r="8923" spans="1:24" x14ac:dyDescent="0.25">
      <c r="A8923">
        <v>2020</v>
      </c>
      <c r="B8923">
        <v>280</v>
      </c>
      <c r="C8923">
        <v>9120</v>
      </c>
      <c r="D8923">
        <v>0</v>
      </c>
      <c r="E8923">
        <v>1</v>
      </c>
      <c r="F8923">
        <v>0</v>
      </c>
      <c r="G8923">
        <v>0</v>
      </c>
      <c r="H8923">
        <v>1</v>
      </c>
      <c r="I8923">
        <v>0</v>
      </c>
      <c r="J8923">
        <v>510602</v>
      </c>
      <c r="K8923">
        <v>1700</v>
      </c>
      <c r="L8923">
        <v>1</v>
      </c>
      <c r="M8923">
        <v>0</v>
      </c>
      <c r="N8923">
        <v>0</v>
      </c>
      <c r="O8923" t="s">
        <v>158</v>
      </c>
      <c r="P8923" t="s">
        <v>48</v>
      </c>
      <c r="Q8923">
        <v>0</v>
      </c>
      <c r="R8923">
        <v>20655.23</v>
      </c>
      <c r="S8923">
        <v>0</v>
      </c>
      <c r="T8923">
        <v>0</v>
      </c>
      <c r="U8923">
        <v>6926.89</v>
      </c>
      <c r="V8923">
        <v>6926.89</v>
      </c>
      <c r="W8923">
        <v>6926.89</v>
      </c>
      <c r="X8923">
        <v>13728.34</v>
      </c>
    </row>
    <row r="8924" spans="1:24" x14ac:dyDescent="0.25">
      <c r="A8924">
        <v>2020</v>
      </c>
      <c r="B8924">
        <v>280</v>
      </c>
      <c r="C8924">
        <v>9120</v>
      </c>
      <c r="D8924">
        <v>0</v>
      </c>
      <c r="E8924">
        <v>1</v>
      </c>
      <c r="F8924">
        <v>0</v>
      </c>
      <c r="G8924">
        <v>0</v>
      </c>
      <c r="H8924">
        <v>1</v>
      </c>
      <c r="I8924">
        <v>0</v>
      </c>
      <c r="J8924">
        <v>530101</v>
      </c>
      <c r="K8924">
        <v>1701</v>
      </c>
      <c r="L8924">
        <v>1</v>
      </c>
      <c r="M8924">
        <v>0</v>
      </c>
      <c r="N8924">
        <v>0</v>
      </c>
      <c r="O8924" t="s">
        <v>158</v>
      </c>
      <c r="P8924" t="s">
        <v>26</v>
      </c>
      <c r="Q8924">
        <v>0</v>
      </c>
      <c r="R8924">
        <v>1420</v>
      </c>
      <c r="S8924">
        <v>0</v>
      </c>
      <c r="T8924">
        <v>0</v>
      </c>
      <c r="U8924">
        <v>1420</v>
      </c>
      <c r="V8924">
        <v>580.04999999999995</v>
      </c>
      <c r="W8924">
        <v>132.88999999999999</v>
      </c>
      <c r="X8924">
        <v>0</v>
      </c>
    </row>
    <row r="8925" spans="1:24" x14ac:dyDescent="0.25">
      <c r="A8925">
        <v>2020</v>
      </c>
      <c r="B8925">
        <v>280</v>
      </c>
      <c r="C8925">
        <v>9120</v>
      </c>
      <c r="D8925">
        <v>0</v>
      </c>
      <c r="E8925">
        <v>1</v>
      </c>
      <c r="F8925">
        <v>0</v>
      </c>
      <c r="G8925">
        <v>0</v>
      </c>
      <c r="H8925">
        <v>1</v>
      </c>
      <c r="I8925">
        <v>0</v>
      </c>
      <c r="J8925">
        <v>530104</v>
      </c>
      <c r="K8925">
        <v>1701</v>
      </c>
      <c r="L8925">
        <v>1</v>
      </c>
      <c r="M8925">
        <v>0</v>
      </c>
      <c r="N8925">
        <v>0</v>
      </c>
      <c r="O8925" t="s">
        <v>158</v>
      </c>
      <c r="P8925" t="s">
        <v>26</v>
      </c>
      <c r="Q8925">
        <v>0</v>
      </c>
      <c r="R8925">
        <v>2000</v>
      </c>
      <c r="S8925">
        <v>0</v>
      </c>
      <c r="T8925">
        <v>0</v>
      </c>
      <c r="U8925">
        <v>2000</v>
      </c>
      <c r="V8925">
        <v>748.28</v>
      </c>
      <c r="W8925">
        <v>595.79</v>
      </c>
      <c r="X8925">
        <v>0</v>
      </c>
    </row>
    <row r="8926" spans="1:24" x14ac:dyDescent="0.25">
      <c r="A8926">
        <v>2020</v>
      </c>
      <c r="B8926">
        <v>280</v>
      </c>
      <c r="C8926">
        <v>9120</v>
      </c>
      <c r="D8926">
        <v>0</v>
      </c>
      <c r="E8926">
        <v>1</v>
      </c>
      <c r="F8926">
        <v>0</v>
      </c>
      <c r="G8926">
        <v>0</v>
      </c>
      <c r="H8926">
        <v>1</v>
      </c>
      <c r="I8926">
        <v>0</v>
      </c>
      <c r="J8926">
        <v>530105</v>
      </c>
      <c r="K8926">
        <v>1701</v>
      </c>
      <c r="L8926">
        <v>1</v>
      </c>
      <c r="M8926">
        <v>0</v>
      </c>
      <c r="N8926">
        <v>0</v>
      </c>
      <c r="O8926" t="s">
        <v>158</v>
      </c>
      <c r="P8926" t="s">
        <v>26</v>
      </c>
      <c r="Q8926">
        <v>0</v>
      </c>
      <c r="R8926">
        <v>800</v>
      </c>
      <c r="S8926">
        <v>0</v>
      </c>
      <c r="T8926">
        <v>0</v>
      </c>
      <c r="U8926">
        <v>800</v>
      </c>
      <c r="V8926">
        <v>260.38</v>
      </c>
      <c r="W8926">
        <v>217.57</v>
      </c>
      <c r="X8926">
        <v>0</v>
      </c>
    </row>
    <row r="8927" spans="1:24" x14ac:dyDescent="0.25">
      <c r="A8927">
        <v>2020</v>
      </c>
      <c r="B8927">
        <v>280</v>
      </c>
      <c r="C8927">
        <v>9120</v>
      </c>
      <c r="D8927">
        <v>0</v>
      </c>
      <c r="E8927">
        <v>1</v>
      </c>
      <c r="F8927">
        <v>0</v>
      </c>
      <c r="G8927">
        <v>0</v>
      </c>
      <c r="H8927">
        <v>1</v>
      </c>
      <c r="I8927">
        <v>0</v>
      </c>
      <c r="J8927">
        <v>530204</v>
      </c>
      <c r="K8927">
        <v>1701</v>
      </c>
      <c r="L8927">
        <v>1</v>
      </c>
      <c r="M8927">
        <v>0</v>
      </c>
      <c r="N8927">
        <v>0</v>
      </c>
      <c r="O8927" t="s">
        <v>158</v>
      </c>
      <c r="P8927" t="s">
        <v>26</v>
      </c>
      <c r="Q8927">
        <v>0</v>
      </c>
      <c r="R8927">
        <v>990</v>
      </c>
      <c r="S8927">
        <v>0</v>
      </c>
      <c r="T8927">
        <v>990</v>
      </c>
      <c r="U8927">
        <v>0</v>
      </c>
      <c r="V8927">
        <v>0</v>
      </c>
      <c r="W8927">
        <v>0</v>
      </c>
      <c r="X8927">
        <v>0</v>
      </c>
    </row>
    <row r="8928" spans="1:24" x14ac:dyDescent="0.25">
      <c r="A8928">
        <v>2020</v>
      </c>
      <c r="B8928">
        <v>280</v>
      </c>
      <c r="C8928">
        <v>9120</v>
      </c>
      <c r="D8928">
        <v>0</v>
      </c>
      <c r="E8928">
        <v>1</v>
      </c>
      <c r="F8928">
        <v>0</v>
      </c>
      <c r="G8928">
        <v>0</v>
      </c>
      <c r="H8928">
        <v>1</v>
      </c>
      <c r="I8928">
        <v>0</v>
      </c>
      <c r="J8928">
        <v>530209</v>
      </c>
      <c r="K8928">
        <v>1701</v>
      </c>
      <c r="L8928">
        <v>1</v>
      </c>
      <c r="M8928">
        <v>0</v>
      </c>
      <c r="N8928">
        <v>0</v>
      </c>
      <c r="O8928" t="s">
        <v>158</v>
      </c>
      <c r="P8928" t="s">
        <v>26</v>
      </c>
      <c r="Q8928">
        <v>0</v>
      </c>
      <c r="R8928">
        <v>50566.42</v>
      </c>
      <c r="S8928">
        <v>0</v>
      </c>
      <c r="T8928">
        <v>181.27</v>
      </c>
      <c r="U8928">
        <v>2385.15</v>
      </c>
      <c r="V8928">
        <v>0</v>
      </c>
      <c r="W8928">
        <v>0</v>
      </c>
      <c r="X8928">
        <v>48000</v>
      </c>
    </row>
    <row r="8929" spans="1:24" x14ac:dyDescent="0.25">
      <c r="A8929">
        <v>2020</v>
      </c>
      <c r="B8929">
        <v>280</v>
      </c>
      <c r="C8929">
        <v>9120</v>
      </c>
      <c r="D8929">
        <v>0</v>
      </c>
      <c r="E8929">
        <v>1</v>
      </c>
      <c r="F8929">
        <v>0</v>
      </c>
      <c r="G8929">
        <v>0</v>
      </c>
      <c r="H8929">
        <v>1</v>
      </c>
      <c r="I8929">
        <v>0</v>
      </c>
      <c r="J8929">
        <v>530301</v>
      </c>
      <c r="K8929">
        <v>1701</v>
      </c>
      <c r="L8929">
        <v>1</v>
      </c>
      <c r="M8929">
        <v>0</v>
      </c>
      <c r="N8929">
        <v>0</v>
      </c>
      <c r="O8929" t="s">
        <v>158</v>
      </c>
      <c r="P8929" t="s">
        <v>26</v>
      </c>
      <c r="Q8929">
        <v>0</v>
      </c>
      <c r="R8929">
        <v>200</v>
      </c>
      <c r="S8929">
        <v>0</v>
      </c>
      <c r="T8929">
        <v>200</v>
      </c>
      <c r="U8929">
        <v>0</v>
      </c>
      <c r="V8929">
        <v>0</v>
      </c>
      <c r="W8929">
        <v>0</v>
      </c>
      <c r="X8929">
        <v>0</v>
      </c>
    </row>
    <row r="8930" spans="1:24" x14ac:dyDescent="0.25">
      <c r="A8930">
        <v>2020</v>
      </c>
      <c r="B8930">
        <v>280</v>
      </c>
      <c r="C8930">
        <v>9120</v>
      </c>
      <c r="D8930">
        <v>0</v>
      </c>
      <c r="E8930">
        <v>1</v>
      </c>
      <c r="F8930">
        <v>0</v>
      </c>
      <c r="G8930">
        <v>0</v>
      </c>
      <c r="H8930">
        <v>1</v>
      </c>
      <c r="I8930">
        <v>0</v>
      </c>
      <c r="J8930">
        <v>530303</v>
      </c>
      <c r="K8930">
        <v>1701</v>
      </c>
      <c r="L8930">
        <v>1</v>
      </c>
      <c r="M8930">
        <v>0</v>
      </c>
      <c r="N8930">
        <v>0</v>
      </c>
      <c r="O8930" t="s">
        <v>158</v>
      </c>
      <c r="P8930" t="s">
        <v>26</v>
      </c>
      <c r="Q8930">
        <v>0</v>
      </c>
      <c r="R8930">
        <v>100</v>
      </c>
      <c r="S8930">
        <v>0</v>
      </c>
      <c r="T8930">
        <v>0</v>
      </c>
      <c r="U8930">
        <v>0</v>
      </c>
      <c r="V8930">
        <v>0</v>
      </c>
      <c r="W8930">
        <v>0</v>
      </c>
      <c r="X8930">
        <v>100</v>
      </c>
    </row>
    <row r="8931" spans="1:24" x14ac:dyDescent="0.25">
      <c r="A8931">
        <v>2020</v>
      </c>
      <c r="B8931">
        <v>280</v>
      </c>
      <c r="C8931">
        <v>9120</v>
      </c>
      <c r="D8931">
        <v>0</v>
      </c>
      <c r="E8931">
        <v>1</v>
      </c>
      <c r="F8931">
        <v>0</v>
      </c>
      <c r="G8931">
        <v>0</v>
      </c>
      <c r="H8931">
        <v>1</v>
      </c>
      <c r="I8931">
        <v>0</v>
      </c>
      <c r="J8931">
        <v>530405</v>
      </c>
      <c r="K8931">
        <v>1701</v>
      </c>
      <c r="L8931">
        <v>1</v>
      </c>
      <c r="M8931">
        <v>0</v>
      </c>
      <c r="N8931">
        <v>0</v>
      </c>
      <c r="O8931" t="s">
        <v>158</v>
      </c>
      <c r="P8931" t="s">
        <v>26</v>
      </c>
      <c r="Q8931">
        <v>0</v>
      </c>
      <c r="R8931">
        <v>1500</v>
      </c>
      <c r="S8931">
        <v>0</v>
      </c>
      <c r="T8931">
        <v>0</v>
      </c>
      <c r="U8931">
        <v>1500</v>
      </c>
      <c r="V8931">
        <v>0</v>
      </c>
      <c r="W8931">
        <v>0</v>
      </c>
      <c r="X8931">
        <v>0</v>
      </c>
    </row>
    <row r="8932" spans="1:24" x14ac:dyDescent="0.25">
      <c r="A8932">
        <v>2020</v>
      </c>
      <c r="B8932">
        <v>280</v>
      </c>
      <c r="C8932">
        <v>9120</v>
      </c>
      <c r="D8932">
        <v>0</v>
      </c>
      <c r="E8932">
        <v>1</v>
      </c>
      <c r="F8932">
        <v>0</v>
      </c>
      <c r="G8932">
        <v>0</v>
      </c>
      <c r="H8932">
        <v>1</v>
      </c>
      <c r="I8932">
        <v>0</v>
      </c>
      <c r="J8932">
        <v>530704</v>
      </c>
      <c r="K8932">
        <v>1701</v>
      </c>
      <c r="L8932">
        <v>1</v>
      </c>
      <c r="M8932">
        <v>0</v>
      </c>
      <c r="N8932">
        <v>0</v>
      </c>
      <c r="O8932" t="s">
        <v>158</v>
      </c>
      <c r="P8932" t="s">
        <v>26</v>
      </c>
      <c r="Q8932">
        <v>0</v>
      </c>
      <c r="R8932">
        <v>500</v>
      </c>
      <c r="S8932">
        <v>0</v>
      </c>
      <c r="T8932">
        <v>500</v>
      </c>
      <c r="U8932">
        <v>0</v>
      </c>
      <c r="V8932">
        <v>0</v>
      </c>
      <c r="W8932">
        <v>0</v>
      </c>
      <c r="X8932">
        <v>0</v>
      </c>
    </row>
    <row r="8933" spans="1:24" x14ac:dyDescent="0.25">
      <c r="A8933">
        <v>2020</v>
      </c>
      <c r="B8933">
        <v>280</v>
      </c>
      <c r="C8933">
        <v>9120</v>
      </c>
      <c r="D8933">
        <v>0</v>
      </c>
      <c r="E8933">
        <v>1</v>
      </c>
      <c r="F8933">
        <v>0</v>
      </c>
      <c r="G8933">
        <v>0</v>
      </c>
      <c r="H8933">
        <v>1</v>
      </c>
      <c r="I8933">
        <v>0</v>
      </c>
      <c r="J8933">
        <v>530803</v>
      </c>
      <c r="K8933">
        <v>1701</v>
      </c>
      <c r="L8933">
        <v>1</v>
      </c>
      <c r="M8933">
        <v>0</v>
      </c>
      <c r="N8933">
        <v>0</v>
      </c>
      <c r="O8933" t="s">
        <v>158</v>
      </c>
      <c r="P8933" t="s">
        <v>26</v>
      </c>
      <c r="Q8933">
        <v>0</v>
      </c>
      <c r="R8933">
        <v>2798</v>
      </c>
      <c r="S8933">
        <v>0</v>
      </c>
      <c r="T8933">
        <v>0</v>
      </c>
      <c r="U8933">
        <v>2798</v>
      </c>
      <c r="V8933">
        <v>1787.14</v>
      </c>
      <c r="W8933">
        <v>1419.34</v>
      </c>
      <c r="X8933">
        <v>0</v>
      </c>
    </row>
    <row r="8934" spans="1:24" x14ac:dyDescent="0.25">
      <c r="A8934">
        <v>2020</v>
      </c>
      <c r="B8934">
        <v>280</v>
      </c>
      <c r="C8934">
        <v>9120</v>
      </c>
      <c r="D8934">
        <v>0</v>
      </c>
      <c r="E8934">
        <v>1</v>
      </c>
      <c r="F8934">
        <v>0</v>
      </c>
      <c r="G8934">
        <v>0</v>
      </c>
      <c r="H8934">
        <v>1</v>
      </c>
      <c r="I8934">
        <v>0</v>
      </c>
      <c r="J8934">
        <v>530804</v>
      </c>
      <c r="K8934">
        <v>1701</v>
      </c>
      <c r="L8934">
        <v>1</v>
      </c>
      <c r="M8934">
        <v>0</v>
      </c>
      <c r="N8934">
        <v>0</v>
      </c>
      <c r="O8934" t="s">
        <v>158</v>
      </c>
      <c r="P8934" t="s">
        <v>26</v>
      </c>
      <c r="Q8934">
        <v>0</v>
      </c>
      <c r="R8934">
        <v>6000</v>
      </c>
      <c r="S8934">
        <v>0</v>
      </c>
      <c r="T8934">
        <v>2012.52</v>
      </c>
      <c r="U8934">
        <v>3987.48</v>
      </c>
      <c r="V8934">
        <v>3987.48</v>
      </c>
      <c r="W8934">
        <v>427.23</v>
      </c>
      <c r="X8934">
        <v>0</v>
      </c>
    </row>
    <row r="8935" spans="1:24" x14ac:dyDescent="0.25">
      <c r="A8935">
        <v>2020</v>
      </c>
      <c r="B8935">
        <v>280</v>
      </c>
      <c r="C8935">
        <v>9120</v>
      </c>
      <c r="D8935">
        <v>0</v>
      </c>
      <c r="E8935">
        <v>1</v>
      </c>
      <c r="F8935">
        <v>0</v>
      </c>
      <c r="G8935">
        <v>0</v>
      </c>
      <c r="H8935">
        <v>1</v>
      </c>
      <c r="I8935">
        <v>0</v>
      </c>
      <c r="J8935">
        <v>530805</v>
      </c>
      <c r="K8935">
        <v>1701</v>
      </c>
      <c r="L8935">
        <v>1</v>
      </c>
      <c r="M8935">
        <v>0</v>
      </c>
      <c r="N8935">
        <v>0</v>
      </c>
      <c r="O8935" t="s">
        <v>158</v>
      </c>
      <c r="P8935" t="s">
        <v>26</v>
      </c>
      <c r="Q8935">
        <v>0</v>
      </c>
      <c r="R8935">
        <v>6200</v>
      </c>
      <c r="S8935">
        <v>0</v>
      </c>
      <c r="T8935">
        <v>6000</v>
      </c>
      <c r="U8935">
        <v>0</v>
      </c>
      <c r="V8935">
        <v>0</v>
      </c>
      <c r="W8935">
        <v>0</v>
      </c>
      <c r="X8935">
        <v>200</v>
      </c>
    </row>
    <row r="8936" spans="1:24" x14ac:dyDescent="0.25">
      <c r="A8936">
        <v>2020</v>
      </c>
      <c r="B8936">
        <v>280</v>
      </c>
      <c r="C8936">
        <v>9120</v>
      </c>
      <c r="D8936">
        <v>0</v>
      </c>
      <c r="E8936">
        <v>1</v>
      </c>
      <c r="F8936">
        <v>0</v>
      </c>
      <c r="G8936">
        <v>0</v>
      </c>
      <c r="H8936">
        <v>1</v>
      </c>
      <c r="I8936">
        <v>0</v>
      </c>
      <c r="J8936">
        <v>530813</v>
      </c>
      <c r="K8936">
        <v>1701</v>
      </c>
      <c r="L8936">
        <v>1</v>
      </c>
      <c r="M8936">
        <v>0</v>
      </c>
      <c r="N8936">
        <v>0</v>
      </c>
      <c r="O8936" t="s">
        <v>158</v>
      </c>
      <c r="P8936" t="s">
        <v>26</v>
      </c>
      <c r="Q8936">
        <v>0</v>
      </c>
      <c r="R8936">
        <v>1700</v>
      </c>
      <c r="S8936">
        <v>0</v>
      </c>
      <c r="T8936">
        <v>0</v>
      </c>
      <c r="U8936">
        <v>1700</v>
      </c>
      <c r="V8936">
        <v>0</v>
      </c>
      <c r="W8936">
        <v>0</v>
      </c>
      <c r="X8936">
        <v>0</v>
      </c>
    </row>
    <row r="8937" spans="1:24" x14ac:dyDescent="0.25">
      <c r="A8937">
        <v>2020</v>
      </c>
      <c r="B8937">
        <v>280</v>
      </c>
      <c r="C8937">
        <v>9120</v>
      </c>
      <c r="D8937">
        <v>0</v>
      </c>
      <c r="E8937">
        <v>1</v>
      </c>
      <c r="F8937">
        <v>0</v>
      </c>
      <c r="G8937">
        <v>0</v>
      </c>
      <c r="H8937">
        <v>1</v>
      </c>
      <c r="I8937">
        <v>0</v>
      </c>
      <c r="J8937">
        <v>530820</v>
      </c>
      <c r="K8937">
        <v>1701</v>
      </c>
      <c r="L8937">
        <v>1</v>
      </c>
      <c r="M8937">
        <v>0</v>
      </c>
      <c r="N8937">
        <v>0</v>
      </c>
      <c r="O8937" t="s">
        <v>158</v>
      </c>
      <c r="P8937" t="s">
        <v>26</v>
      </c>
      <c r="Q8937">
        <v>0</v>
      </c>
      <c r="R8937">
        <v>6000</v>
      </c>
      <c r="S8937">
        <v>0</v>
      </c>
      <c r="T8937">
        <v>1284.8</v>
      </c>
      <c r="U8937">
        <v>4715.2</v>
      </c>
      <c r="V8937">
        <v>985.6</v>
      </c>
      <c r="W8937">
        <v>105.6</v>
      </c>
      <c r="X8937">
        <v>0</v>
      </c>
    </row>
    <row r="8938" spans="1:24" x14ac:dyDescent="0.25">
      <c r="A8938">
        <v>2020</v>
      </c>
      <c r="B8938">
        <v>280</v>
      </c>
      <c r="C8938">
        <v>9120</v>
      </c>
      <c r="D8938">
        <v>0</v>
      </c>
      <c r="E8938">
        <v>1</v>
      </c>
      <c r="F8938">
        <v>0</v>
      </c>
      <c r="G8938">
        <v>0</v>
      </c>
      <c r="H8938">
        <v>1</v>
      </c>
      <c r="I8938">
        <v>0</v>
      </c>
      <c r="J8938">
        <v>570102</v>
      </c>
      <c r="K8938">
        <v>1701</v>
      </c>
      <c r="L8938">
        <v>1</v>
      </c>
      <c r="M8938">
        <v>0</v>
      </c>
      <c r="N8938">
        <v>0</v>
      </c>
      <c r="O8938" t="s">
        <v>158</v>
      </c>
      <c r="P8938" t="s">
        <v>26</v>
      </c>
      <c r="Q8938">
        <v>0</v>
      </c>
      <c r="R8938">
        <v>431.29</v>
      </c>
      <c r="S8938">
        <v>0</v>
      </c>
      <c r="T8938">
        <v>0</v>
      </c>
      <c r="U8938">
        <v>0</v>
      </c>
      <c r="V8938">
        <v>0</v>
      </c>
      <c r="W8938">
        <v>0</v>
      </c>
      <c r="X8938">
        <v>431.29</v>
      </c>
    </row>
    <row r="8939" spans="1:24" x14ac:dyDescent="0.25">
      <c r="A8939">
        <v>2020</v>
      </c>
      <c r="B8939">
        <v>280</v>
      </c>
      <c r="C8939">
        <v>9120</v>
      </c>
      <c r="D8939">
        <v>0</v>
      </c>
      <c r="E8939">
        <v>1</v>
      </c>
      <c r="F8939">
        <v>0</v>
      </c>
      <c r="G8939">
        <v>0</v>
      </c>
      <c r="H8939">
        <v>1</v>
      </c>
      <c r="I8939">
        <v>0</v>
      </c>
      <c r="J8939">
        <v>580209</v>
      </c>
      <c r="K8939">
        <v>1701</v>
      </c>
      <c r="L8939">
        <v>1</v>
      </c>
      <c r="M8939">
        <v>0</v>
      </c>
      <c r="N8939">
        <v>0</v>
      </c>
      <c r="O8939" t="s">
        <v>158</v>
      </c>
      <c r="P8939" t="s">
        <v>26</v>
      </c>
      <c r="Q8939">
        <v>0</v>
      </c>
      <c r="R8939">
        <v>2156.4299999999998</v>
      </c>
      <c r="S8939">
        <v>0</v>
      </c>
      <c r="T8939">
        <v>0</v>
      </c>
      <c r="U8939">
        <v>744.3</v>
      </c>
      <c r="V8939">
        <v>744.3</v>
      </c>
      <c r="W8939">
        <v>595.44000000000005</v>
      </c>
      <c r="X8939">
        <v>1412.13</v>
      </c>
    </row>
    <row r="8940" spans="1:24" x14ac:dyDescent="0.25">
      <c r="A8940">
        <v>2020</v>
      </c>
      <c r="B8940">
        <v>280</v>
      </c>
      <c r="C8940">
        <v>9120</v>
      </c>
      <c r="D8940">
        <v>0</v>
      </c>
      <c r="E8940">
        <v>1</v>
      </c>
      <c r="F8940">
        <v>0</v>
      </c>
      <c r="G8940">
        <v>0</v>
      </c>
      <c r="H8940">
        <v>1</v>
      </c>
      <c r="I8940">
        <v>0</v>
      </c>
      <c r="J8940">
        <v>990101</v>
      </c>
      <c r="K8940">
        <v>1700</v>
      </c>
      <c r="L8940">
        <v>1</v>
      </c>
      <c r="M8940">
        <v>0</v>
      </c>
      <c r="N8940">
        <v>0</v>
      </c>
      <c r="O8940" t="s">
        <v>158</v>
      </c>
      <c r="P8940" t="s">
        <v>48</v>
      </c>
      <c r="Q8940">
        <v>0</v>
      </c>
      <c r="R8940">
        <v>9486.19</v>
      </c>
      <c r="S8940">
        <v>0</v>
      </c>
      <c r="T8940">
        <v>0</v>
      </c>
      <c r="U8940">
        <v>9486.19</v>
      </c>
      <c r="V8940">
        <v>9486.19</v>
      </c>
      <c r="W8940">
        <v>9486.19</v>
      </c>
      <c r="X8940">
        <v>0</v>
      </c>
    </row>
    <row r="8941" spans="1:24" x14ac:dyDescent="0.25">
      <c r="A8941">
        <v>2020</v>
      </c>
      <c r="B8941">
        <v>280</v>
      </c>
      <c r="C8941">
        <v>9120</v>
      </c>
      <c r="D8941">
        <v>0</v>
      </c>
      <c r="E8941">
        <v>1</v>
      </c>
      <c r="F8941">
        <v>0</v>
      </c>
      <c r="G8941">
        <v>0</v>
      </c>
      <c r="H8941">
        <v>1</v>
      </c>
      <c r="I8941">
        <v>0</v>
      </c>
      <c r="J8941">
        <v>990101</v>
      </c>
      <c r="K8941">
        <v>1701</v>
      </c>
      <c r="L8941">
        <v>1</v>
      </c>
      <c r="M8941">
        <v>0</v>
      </c>
      <c r="N8941">
        <v>0</v>
      </c>
      <c r="O8941" t="s">
        <v>158</v>
      </c>
      <c r="P8941" t="s">
        <v>26</v>
      </c>
      <c r="Q8941">
        <v>0</v>
      </c>
      <c r="R8941">
        <v>0</v>
      </c>
      <c r="S8941">
        <v>0</v>
      </c>
      <c r="T8941">
        <v>0</v>
      </c>
      <c r="U8941">
        <v>0</v>
      </c>
      <c r="V8941">
        <v>0</v>
      </c>
      <c r="W8941">
        <v>0</v>
      </c>
      <c r="X8941">
        <v>0</v>
      </c>
    </row>
    <row r="8942" spans="1:24" x14ac:dyDescent="0.25">
      <c r="A8942">
        <v>2020</v>
      </c>
      <c r="B8942">
        <v>280</v>
      </c>
      <c r="C8942">
        <v>9120</v>
      </c>
      <c r="D8942">
        <v>0</v>
      </c>
      <c r="E8942">
        <v>1</v>
      </c>
      <c r="F8942">
        <v>0</v>
      </c>
      <c r="G8942">
        <v>0</v>
      </c>
      <c r="H8942">
        <v>6</v>
      </c>
      <c r="I8942">
        <v>0</v>
      </c>
      <c r="J8942">
        <v>530249</v>
      </c>
      <c r="K8942">
        <v>1701</v>
      </c>
      <c r="L8942">
        <v>1</v>
      </c>
      <c r="M8942">
        <v>0</v>
      </c>
      <c r="N8942">
        <v>0</v>
      </c>
      <c r="O8942" t="s">
        <v>158</v>
      </c>
      <c r="P8942" t="s">
        <v>26</v>
      </c>
      <c r="Q8942">
        <v>0</v>
      </c>
      <c r="R8942">
        <v>2257.92</v>
      </c>
      <c r="S8942">
        <v>0</v>
      </c>
      <c r="T8942">
        <v>2257.92</v>
      </c>
      <c r="U8942">
        <v>0</v>
      </c>
      <c r="V8942">
        <v>0</v>
      </c>
      <c r="W8942">
        <v>0</v>
      </c>
      <c r="X8942">
        <v>0</v>
      </c>
    </row>
    <row r="8943" spans="1:24" x14ac:dyDescent="0.25">
      <c r="A8943">
        <v>2020</v>
      </c>
      <c r="B8943">
        <v>280</v>
      </c>
      <c r="C8943">
        <v>9120</v>
      </c>
      <c r="D8943">
        <v>0</v>
      </c>
      <c r="E8943">
        <v>1</v>
      </c>
      <c r="F8943">
        <v>0</v>
      </c>
      <c r="G8943">
        <v>0</v>
      </c>
      <c r="H8943">
        <v>99</v>
      </c>
      <c r="I8943">
        <v>0</v>
      </c>
      <c r="J8943">
        <v>510105</v>
      </c>
      <c r="K8943">
        <v>1701</v>
      </c>
      <c r="L8943">
        <v>1</v>
      </c>
      <c r="M8943">
        <v>0</v>
      </c>
      <c r="N8943">
        <v>0</v>
      </c>
      <c r="O8943" t="s">
        <v>158</v>
      </c>
      <c r="P8943" t="s">
        <v>26</v>
      </c>
      <c r="Q8943">
        <v>1293310</v>
      </c>
      <c r="R8943">
        <v>0</v>
      </c>
      <c r="S8943">
        <v>0</v>
      </c>
      <c r="T8943">
        <v>0</v>
      </c>
      <c r="U8943">
        <v>0</v>
      </c>
      <c r="V8943">
        <v>0</v>
      </c>
      <c r="W8943">
        <v>0</v>
      </c>
      <c r="X8943">
        <v>0</v>
      </c>
    </row>
    <row r="8944" spans="1:24" x14ac:dyDescent="0.25">
      <c r="A8944">
        <v>2020</v>
      </c>
      <c r="B8944">
        <v>280</v>
      </c>
      <c r="C8944">
        <v>9120</v>
      </c>
      <c r="D8944">
        <v>0</v>
      </c>
      <c r="E8944">
        <v>1</v>
      </c>
      <c r="F8944">
        <v>0</v>
      </c>
      <c r="G8944">
        <v>0</v>
      </c>
      <c r="H8944">
        <v>99</v>
      </c>
      <c r="I8944">
        <v>0</v>
      </c>
      <c r="J8944">
        <v>510106</v>
      </c>
      <c r="K8944">
        <v>1701</v>
      </c>
      <c r="L8944">
        <v>1</v>
      </c>
      <c r="M8944">
        <v>0</v>
      </c>
      <c r="N8944">
        <v>0</v>
      </c>
      <c r="O8944" t="s">
        <v>158</v>
      </c>
      <c r="P8944" t="s">
        <v>26</v>
      </c>
      <c r="Q8944">
        <v>20616</v>
      </c>
      <c r="R8944">
        <v>0</v>
      </c>
      <c r="S8944">
        <v>0</v>
      </c>
      <c r="T8944">
        <v>0</v>
      </c>
      <c r="U8944">
        <v>0</v>
      </c>
      <c r="V8944">
        <v>0</v>
      </c>
      <c r="W8944">
        <v>0</v>
      </c>
      <c r="X8944">
        <v>0</v>
      </c>
    </row>
    <row r="8945" spans="1:24" x14ac:dyDescent="0.25">
      <c r="A8945">
        <v>2020</v>
      </c>
      <c r="B8945">
        <v>280</v>
      </c>
      <c r="C8945">
        <v>9120</v>
      </c>
      <c r="D8945">
        <v>0</v>
      </c>
      <c r="E8945">
        <v>1</v>
      </c>
      <c r="F8945">
        <v>0</v>
      </c>
      <c r="G8945">
        <v>0</v>
      </c>
      <c r="H8945">
        <v>99</v>
      </c>
      <c r="I8945">
        <v>0</v>
      </c>
      <c r="J8945">
        <v>510203</v>
      </c>
      <c r="K8945">
        <v>1701</v>
      </c>
      <c r="L8945">
        <v>1</v>
      </c>
      <c r="M8945">
        <v>0</v>
      </c>
      <c r="N8945">
        <v>0</v>
      </c>
      <c r="O8945" t="s">
        <v>158</v>
      </c>
      <c r="P8945" t="s">
        <v>26</v>
      </c>
      <c r="Q8945">
        <v>120895</v>
      </c>
      <c r="R8945">
        <v>0</v>
      </c>
      <c r="S8945">
        <v>0</v>
      </c>
      <c r="T8945">
        <v>0</v>
      </c>
      <c r="U8945">
        <v>0</v>
      </c>
      <c r="V8945">
        <v>0</v>
      </c>
      <c r="W8945">
        <v>0</v>
      </c>
      <c r="X8945">
        <v>0</v>
      </c>
    </row>
    <row r="8946" spans="1:24" x14ac:dyDescent="0.25">
      <c r="A8946">
        <v>2020</v>
      </c>
      <c r="B8946">
        <v>280</v>
      </c>
      <c r="C8946">
        <v>9120</v>
      </c>
      <c r="D8946">
        <v>0</v>
      </c>
      <c r="E8946">
        <v>1</v>
      </c>
      <c r="F8946">
        <v>0</v>
      </c>
      <c r="G8946">
        <v>0</v>
      </c>
      <c r="H8946">
        <v>99</v>
      </c>
      <c r="I8946">
        <v>0</v>
      </c>
      <c r="J8946">
        <v>510204</v>
      </c>
      <c r="K8946">
        <v>1701</v>
      </c>
      <c r="L8946">
        <v>1</v>
      </c>
      <c r="M8946">
        <v>0</v>
      </c>
      <c r="N8946">
        <v>0</v>
      </c>
      <c r="O8946" t="s">
        <v>158</v>
      </c>
      <c r="P8946" t="s">
        <v>26</v>
      </c>
      <c r="Q8946">
        <v>61464</v>
      </c>
      <c r="R8946">
        <v>0</v>
      </c>
      <c r="S8946">
        <v>0</v>
      </c>
      <c r="T8946">
        <v>0</v>
      </c>
      <c r="U8946">
        <v>0</v>
      </c>
      <c r="V8946">
        <v>0</v>
      </c>
      <c r="W8946">
        <v>0</v>
      </c>
      <c r="X8946">
        <v>0</v>
      </c>
    </row>
    <row r="8947" spans="1:24" x14ac:dyDescent="0.25">
      <c r="A8947">
        <v>2020</v>
      </c>
      <c r="B8947">
        <v>280</v>
      </c>
      <c r="C8947">
        <v>9120</v>
      </c>
      <c r="D8947">
        <v>0</v>
      </c>
      <c r="E8947">
        <v>1</v>
      </c>
      <c r="F8947">
        <v>0</v>
      </c>
      <c r="G8947">
        <v>0</v>
      </c>
      <c r="H8947">
        <v>99</v>
      </c>
      <c r="I8947">
        <v>0</v>
      </c>
      <c r="J8947">
        <v>510304</v>
      </c>
      <c r="K8947">
        <v>1701</v>
      </c>
      <c r="L8947">
        <v>1</v>
      </c>
      <c r="M8947">
        <v>0</v>
      </c>
      <c r="N8947">
        <v>0</v>
      </c>
      <c r="O8947" t="s">
        <v>158</v>
      </c>
      <c r="P8947" t="s">
        <v>26</v>
      </c>
      <c r="Q8947">
        <v>360</v>
      </c>
      <c r="R8947">
        <v>0</v>
      </c>
      <c r="S8947">
        <v>0</v>
      </c>
      <c r="T8947">
        <v>0</v>
      </c>
      <c r="U8947">
        <v>0</v>
      </c>
      <c r="V8947">
        <v>0</v>
      </c>
      <c r="W8947">
        <v>0</v>
      </c>
      <c r="X8947">
        <v>0</v>
      </c>
    </row>
    <row r="8948" spans="1:24" x14ac:dyDescent="0.25">
      <c r="A8948">
        <v>2020</v>
      </c>
      <c r="B8948">
        <v>280</v>
      </c>
      <c r="C8948">
        <v>9120</v>
      </c>
      <c r="D8948">
        <v>0</v>
      </c>
      <c r="E8948">
        <v>1</v>
      </c>
      <c r="F8948">
        <v>0</v>
      </c>
      <c r="G8948">
        <v>0</v>
      </c>
      <c r="H8948">
        <v>99</v>
      </c>
      <c r="I8948">
        <v>0</v>
      </c>
      <c r="J8948">
        <v>510306</v>
      </c>
      <c r="K8948">
        <v>1701</v>
      </c>
      <c r="L8948">
        <v>1</v>
      </c>
      <c r="M8948">
        <v>0</v>
      </c>
      <c r="N8948">
        <v>0</v>
      </c>
      <c r="O8948" t="s">
        <v>158</v>
      </c>
      <c r="P8948" t="s">
        <v>26</v>
      </c>
      <c r="Q8948">
        <v>2880</v>
      </c>
      <c r="R8948">
        <v>0</v>
      </c>
      <c r="S8948">
        <v>0</v>
      </c>
      <c r="T8948">
        <v>0</v>
      </c>
      <c r="U8948">
        <v>0</v>
      </c>
      <c r="V8948">
        <v>0</v>
      </c>
      <c r="W8948">
        <v>0</v>
      </c>
      <c r="X8948">
        <v>0</v>
      </c>
    </row>
    <row r="8949" spans="1:24" x14ac:dyDescent="0.25">
      <c r="A8949">
        <v>2020</v>
      </c>
      <c r="B8949">
        <v>280</v>
      </c>
      <c r="C8949">
        <v>9120</v>
      </c>
      <c r="D8949">
        <v>0</v>
      </c>
      <c r="E8949">
        <v>1</v>
      </c>
      <c r="F8949">
        <v>0</v>
      </c>
      <c r="G8949">
        <v>0</v>
      </c>
      <c r="H8949">
        <v>99</v>
      </c>
      <c r="I8949">
        <v>0</v>
      </c>
      <c r="J8949">
        <v>510401</v>
      </c>
      <c r="K8949">
        <v>1701</v>
      </c>
      <c r="L8949">
        <v>1</v>
      </c>
      <c r="M8949">
        <v>0</v>
      </c>
      <c r="N8949">
        <v>0</v>
      </c>
      <c r="O8949" t="s">
        <v>158</v>
      </c>
      <c r="P8949" t="s">
        <v>26</v>
      </c>
      <c r="Q8949">
        <v>356</v>
      </c>
      <c r="R8949">
        <v>0</v>
      </c>
      <c r="S8949">
        <v>0</v>
      </c>
      <c r="T8949">
        <v>0</v>
      </c>
      <c r="U8949">
        <v>0</v>
      </c>
      <c r="V8949">
        <v>0</v>
      </c>
      <c r="W8949">
        <v>0</v>
      </c>
      <c r="X8949">
        <v>0</v>
      </c>
    </row>
    <row r="8950" spans="1:24" x14ac:dyDescent="0.25">
      <c r="A8950">
        <v>2020</v>
      </c>
      <c r="B8950">
        <v>280</v>
      </c>
      <c r="C8950">
        <v>9120</v>
      </c>
      <c r="D8950">
        <v>0</v>
      </c>
      <c r="E8950">
        <v>1</v>
      </c>
      <c r="F8950">
        <v>0</v>
      </c>
      <c r="G8950">
        <v>0</v>
      </c>
      <c r="H8950">
        <v>99</v>
      </c>
      <c r="I8950">
        <v>0</v>
      </c>
      <c r="J8950">
        <v>510408</v>
      </c>
      <c r="K8950">
        <v>1701</v>
      </c>
      <c r="L8950">
        <v>1</v>
      </c>
      <c r="M8950">
        <v>0</v>
      </c>
      <c r="N8950">
        <v>0</v>
      </c>
      <c r="O8950" t="s">
        <v>158</v>
      </c>
      <c r="P8950" t="s">
        <v>26</v>
      </c>
      <c r="Q8950">
        <v>497</v>
      </c>
      <c r="R8950">
        <v>0</v>
      </c>
      <c r="S8950">
        <v>0</v>
      </c>
      <c r="T8950">
        <v>0</v>
      </c>
      <c r="U8950">
        <v>0</v>
      </c>
      <c r="V8950">
        <v>0</v>
      </c>
      <c r="W8950">
        <v>0</v>
      </c>
      <c r="X8950">
        <v>0</v>
      </c>
    </row>
    <row r="8951" spans="1:24" x14ac:dyDescent="0.25">
      <c r="A8951">
        <v>2020</v>
      </c>
      <c r="B8951">
        <v>280</v>
      </c>
      <c r="C8951">
        <v>9120</v>
      </c>
      <c r="D8951">
        <v>0</v>
      </c>
      <c r="E8951">
        <v>1</v>
      </c>
      <c r="F8951">
        <v>0</v>
      </c>
      <c r="G8951">
        <v>0</v>
      </c>
      <c r="H8951">
        <v>99</v>
      </c>
      <c r="I8951">
        <v>0</v>
      </c>
      <c r="J8951">
        <v>510510</v>
      </c>
      <c r="K8951">
        <v>1701</v>
      </c>
      <c r="L8951">
        <v>1</v>
      </c>
      <c r="M8951">
        <v>0</v>
      </c>
      <c r="N8951">
        <v>0</v>
      </c>
      <c r="O8951" t="s">
        <v>158</v>
      </c>
      <c r="P8951" t="s">
        <v>26</v>
      </c>
      <c r="Q8951">
        <v>152420</v>
      </c>
      <c r="R8951">
        <v>0</v>
      </c>
      <c r="S8951">
        <v>0</v>
      </c>
      <c r="T8951">
        <v>0</v>
      </c>
      <c r="U8951">
        <v>0</v>
      </c>
      <c r="V8951">
        <v>0</v>
      </c>
      <c r="W8951">
        <v>0</v>
      </c>
      <c r="X8951">
        <v>0</v>
      </c>
    </row>
    <row r="8952" spans="1:24" x14ac:dyDescent="0.25">
      <c r="A8952">
        <v>2020</v>
      </c>
      <c r="B8952">
        <v>280</v>
      </c>
      <c r="C8952">
        <v>9120</v>
      </c>
      <c r="D8952">
        <v>0</v>
      </c>
      <c r="E8952">
        <v>1</v>
      </c>
      <c r="F8952">
        <v>0</v>
      </c>
      <c r="G8952">
        <v>0</v>
      </c>
      <c r="H8952">
        <v>99</v>
      </c>
      <c r="I8952">
        <v>0</v>
      </c>
      <c r="J8952">
        <v>510601</v>
      </c>
      <c r="K8952">
        <v>1701</v>
      </c>
      <c r="L8952">
        <v>1</v>
      </c>
      <c r="M8952">
        <v>0</v>
      </c>
      <c r="N8952">
        <v>0</v>
      </c>
      <c r="O8952" t="s">
        <v>158</v>
      </c>
      <c r="P8952" t="s">
        <v>26</v>
      </c>
      <c r="Q8952">
        <v>140539</v>
      </c>
      <c r="R8952">
        <v>0</v>
      </c>
      <c r="S8952">
        <v>0</v>
      </c>
      <c r="T8952">
        <v>0</v>
      </c>
      <c r="U8952">
        <v>0</v>
      </c>
      <c r="V8952">
        <v>0</v>
      </c>
      <c r="W8952">
        <v>0</v>
      </c>
      <c r="X8952">
        <v>0</v>
      </c>
    </row>
    <row r="8953" spans="1:24" x14ac:dyDescent="0.25">
      <c r="A8953">
        <v>2020</v>
      </c>
      <c r="B8953">
        <v>280</v>
      </c>
      <c r="C8953">
        <v>9120</v>
      </c>
      <c r="D8953">
        <v>0</v>
      </c>
      <c r="E8953">
        <v>1</v>
      </c>
      <c r="F8953">
        <v>0</v>
      </c>
      <c r="G8953">
        <v>0</v>
      </c>
      <c r="H8953">
        <v>99</v>
      </c>
      <c r="I8953">
        <v>0</v>
      </c>
      <c r="J8953">
        <v>510602</v>
      </c>
      <c r="K8953">
        <v>1701</v>
      </c>
      <c r="L8953">
        <v>1</v>
      </c>
      <c r="M8953">
        <v>0</v>
      </c>
      <c r="N8953">
        <v>0</v>
      </c>
      <c r="O8953" t="s">
        <v>158</v>
      </c>
      <c r="P8953" t="s">
        <v>26</v>
      </c>
      <c r="Q8953">
        <v>120896</v>
      </c>
      <c r="R8953">
        <v>0</v>
      </c>
      <c r="S8953">
        <v>0</v>
      </c>
      <c r="T8953">
        <v>0</v>
      </c>
      <c r="U8953">
        <v>0</v>
      </c>
      <c r="V8953">
        <v>0</v>
      </c>
      <c r="W8953">
        <v>0</v>
      </c>
      <c r="X8953">
        <v>0</v>
      </c>
    </row>
    <row r="8954" spans="1:24" x14ac:dyDescent="0.25">
      <c r="A8954">
        <v>2020</v>
      </c>
      <c r="B8954">
        <v>280</v>
      </c>
      <c r="C8954">
        <v>9120</v>
      </c>
      <c r="D8954">
        <v>0</v>
      </c>
      <c r="E8954">
        <v>1</v>
      </c>
      <c r="F8954">
        <v>0</v>
      </c>
      <c r="G8954">
        <v>0</v>
      </c>
      <c r="H8954">
        <v>99</v>
      </c>
      <c r="I8954">
        <v>0</v>
      </c>
      <c r="J8954">
        <v>530101</v>
      </c>
      <c r="K8954">
        <v>1701</v>
      </c>
      <c r="L8954">
        <v>1</v>
      </c>
      <c r="M8954">
        <v>0</v>
      </c>
      <c r="N8954">
        <v>0</v>
      </c>
      <c r="O8954" t="s">
        <v>158</v>
      </c>
      <c r="P8954" t="s">
        <v>26</v>
      </c>
      <c r="Q8954">
        <v>1927</v>
      </c>
      <c r="R8954">
        <v>0</v>
      </c>
      <c r="S8954">
        <v>0</v>
      </c>
      <c r="T8954">
        <v>0</v>
      </c>
      <c r="U8954">
        <v>0</v>
      </c>
      <c r="V8954">
        <v>0</v>
      </c>
      <c r="W8954">
        <v>0</v>
      </c>
      <c r="X8954">
        <v>0</v>
      </c>
    </row>
    <row r="8955" spans="1:24" x14ac:dyDescent="0.25">
      <c r="A8955">
        <v>2020</v>
      </c>
      <c r="B8955">
        <v>280</v>
      </c>
      <c r="C8955">
        <v>9120</v>
      </c>
      <c r="D8955">
        <v>0</v>
      </c>
      <c r="E8955">
        <v>1</v>
      </c>
      <c r="F8955">
        <v>0</v>
      </c>
      <c r="G8955">
        <v>0</v>
      </c>
      <c r="H8955">
        <v>99</v>
      </c>
      <c r="I8955">
        <v>0</v>
      </c>
      <c r="J8955">
        <v>530104</v>
      </c>
      <c r="K8955">
        <v>1701</v>
      </c>
      <c r="L8955">
        <v>1</v>
      </c>
      <c r="M8955">
        <v>0</v>
      </c>
      <c r="N8955">
        <v>0</v>
      </c>
      <c r="O8955" t="s">
        <v>158</v>
      </c>
      <c r="P8955" t="s">
        <v>26</v>
      </c>
      <c r="Q8955">
        <v>3153</v>
      </c>
      <c r="R8955">
        <v>0</v>
      </c>
      <c r="S8955">
        <v>0</v>
      </c>
      <c r="T8955">
        <v>0</v>
      </c>
      <c r="U8955">
        <v>0</v>
      </c>
      <c r="V8955">
        <v>0</v>
      </c>
      <c r="W8955">
        <v>0</v>
      </c>
      <c r="X8955">
        <v>0</v>
      </c>
    </row>
    <row r="8956" spans="1:24" x14ac:dyDescent="0.25">
      <c r="A8956">
        <v>2020</v>
      </c>
      <c r="B8956">
        <v>280</v>
      </c>
      <c r="C8956">
        <v>9120</v>
      </c>
      <c r="D8956">
        <v>0</v>
      </c>
      <c r="E8956">
        <v>1</v>
      </c>
      <c r="F8956">
        <v>0</v>
      </c>
      <c r="G8956">
        <v>0</v>
      </c>
      <c r="H8956">
        <v>99</v>
      </c>
      <c r="I8956">
        <v>0</v>
      </c>
      <c r="J8956">
        <v>530105</v>
      </c>
      <c r="K8956">
        <v>1701</v>
      </c>
      <c r="L8956">
        <v>1</v>
      </c>
      <c r="M8956">
        <v>0</v>
      </c>
      <c r="N8956">
        <v>0</v>
      </c>
      <c r="O8956" t="s">
        <v>158</v>
      </c>
      <c r="P8956" t="s">
        <v>26</v>
      </c>
      <c r="Q8956">
        <v>1038</v>
      </c>
      <c r="R8956">
        <v>0</v>
      </c>
      <c r="S8956">
        <v>0</v>
      </c>
      <c r="T8956">
        <v>0</v>
      </c>
      <c r="U8956">
        <v>0</v>
      </c>
      <c r="V8956">
        <v>0</v>
      </c>
      <c r="W8956">
        <v>0</v>
      </c>
      <c r="X8956">
        <v>0</v>
      </c>
    </row>
    <row r="8957" spans="1:24" x14ac:dyDescent="0.25">
      <c r="A8957">
        <v>2020</v>
      </c>
      <c r="B8957">
        <v>280</v>
      </c>
      <c r="C8957">
        <v>9120</v>
      </c>
      <c r="D8957">
        <v>0</v>
      </c>
      <c r="E8957">
        <v>1</v>
      </c>
      <c r="F8957">
        <v>0</v>
      </c>
      <c r="G8957">
        <v>0</v>
      </c>
      <c r="H8957">
        <v>99</v>
      </c>
      <c r="I8957">
        <v>0</v>
      </c>
      <c r="J8957">
        <v>530204</v>
      </c>
      <c r="K8957">
        <v>1701</v>
      </c>
      <c r="L8957">
        <v>1</v>
      </c>
      <c r="M8957">
        <v>0</v>
      </c>
      <c r="N8957">
        <v>0</v>
      </c>
      <c r="O8957" t="s">
        <v>158</v>
      </c>
      <c r="P8957" t="s">
        <v>26</v>
      </c>
      <c r="Q8957">
        <v>1823</v>
      </c>
      <c r="R8957">
        <v>0</v>
      </c>
      <c r="S8957">
        <v>0</v>
      </c>
      <c r="T8957">
        <v>0</v>
      </c>
      <c r="U8957">
        <v>0</v>
      </c>
      <c r="V8957">
        <v>0</v>
      </c>
      <c r="W8957">
        <v>0</v>
      </c>
      <c r="X8957">
        <v>0</v>
      </c>
    </row>
    <row r="8958" spans="1:24" x14ac:dyDescent="0.25">
      <c r="A8958">
        <v>2020</v>
      </c>
      <c r="B8958">
        <v>280</v>
      </c>
      <c r="C8958">
        <v>9120</v>
      </c>
      <c r="D8958">
        <v>0</v>
      </c>
      <c r="E8958">
        <v>1</v>
      </c>
      <c r="F8958">
        <v>0</v>
      </c>
      <c r="G8958">
        <v>0</v>
      </c>
      <c r="H8958">
        <v>99</v>
      </c>
      <c r="I8958">
        <v>0</v>
      </c>
      <c r="J8958">
        <v>530209</v>
      </c>
      <c r="K8958">
        <v>1701</v>
      </c>
      <c r="L8958">
        <v>1</v>
      </c>
      <c r="M8958">
        <v>0</v>
      </c>
      <c r="N8958">
        <v>0</v>
      </c>
      <c r="O8958" t="s">
        <v>158</v>
      </c>
      <c r="P8958" t="s">
        <v>26</v>
      </c>
      <c r="Q8958">
        <v>2543</v>
      </c>
      <c r="R8958">
        <v>0</v>
      </c>
      <c r="S8958">
        <v>0</v>
      </c>
      <c r="T8958">
        <v>0</v>
      </c>
      <c r="U8958">
        <v>0</v>
      </c>
      <c r="V8958">
        <v>0</v>
      </c>
      <c r="W8958">
        <v>0</v>
      </c>
      <c r="X8958">
        <v>0</v>
      </c>
    </row>
    <row r="8959" spans="1:24" x14ac:dyDescent="0.25">
      <c r="A8959">
        <v>2020</v>
      </c>
      <c r="B8959">
        <v>280</v>
      </c>
      <c r="C8959">
        <v>9120</v>
      </c>
      <c r="D8959">
        <v>0</v>
      </c>
      <c r="E8959">
        <v>1</v>
      </c>
      <c r="F8959">
        <v>0</v>
      </c>
      <c r="G8959">
        <v>0</v>
      </c>
      <c r="H8959">
        <v>99</v>
      </c>
      <c r="I8959">
        <v>0</v>
      </c>
      <c r="J8959">
        <v>530235</v>
      </c>
      <c r="K8959">
        <v>1701</v>
      </c>
      <c r="L8959">
        <v>1</v>
      </c>
      <c r="M8959">
        <v>0</v>
      </c>
      <c r="N8959">
        <v>0</v>
      </c>
      <c r="O8959" t="s">
        <v>158</v>
      </c>
      <c r="P8959" t="s">
        <v>26</v>
      </c>
      <c r="Q8959">
        <v>24968</v>
      </c>
      <c r="R8959">
        <v>0</v>
      </c>
      <c r="S8959">
        <v>0</v>
      </c>
      <c r="T8959">
        <v>0</v>
      </c>
      <c r="U8959">
        <v>0</v>
      </c>
      <c r="V8959">
        <v>0</v>
      </c>
      <c r="W8959">
        <v>0</v>
      </c>
      <c r="X8959">
        <v>0</v>
      </c>
    </row>
    <row r="8960" spans="1:24" x14ac:dyDescent="0.25">
      <c r="A8960">
        <v>2020</v>
      </c>
      <c r="B8960">
        <v>280</v>
      </c>
      <c r="C8960">
        <v>9120</v>
      </c>
      <c r="D8960">
        <v>0</v>
      </c>
      <c r="E8960">
        <v>1</v>
      </c>
      <c r="F8960">
        <v>0</v>
      </c>
      <c r="G8960">
        <v>0</v>
      </c>
      <c r="H8960">
        <v>99</v>
      </c>
      <c r="I8960">
        <v>0</v>
      </c>
      <c r="J8960">
        <v>530301</v>
      </c>
      <c r="K8960">
        <v>1701</v>
      </c>
      <c r="L8960">
        <v>1</v>
      </c>
      <c r="M8960">
        <v>0</v>
      </c>
      <c r="N8960">
        <v>0</v>
      </c>
      <c r="O8960" t="s">
        <v>158</v>
      </c>
      <c r="P8960" t="s">
        <v>26</v>
      </c>
      <c r="Q8960">
        <v>550</v>
      </c>
      <c r="R8960">
        <v>0</v>
      </c>
      <c r="S8960">
        <v>0</v>
      </c>
      <c r="T8960">
        <v>0</v>
      </c>
      <c r="U8960">
        <v>0</v>
      </c>
      <c r="V8960">
        <v>0</v>
      </c>
      <c r="W8960">
        <v>0</v>
      </c>
      <c r="X8960">
        <v>0</v>
      </c>
    </row>
    <row r="8961" spans="1:25" x14ac:dyDescent="0.25">
      <c r="A8961">
        <v>2020</v>
      </c>
      <c r="B8961">
        <v>280</v>
      </c>
      <c r="C8961">
        <v>9120</v>
      </c>
      <c r="D8961">
        <v>0</v>
      </c>
      <c r="E8961">
        <v>1</v>
      </c>
      <c r="F8961">
        <v>0</v>
      </c>
      <c r="G8961">
        <v>0</v>
      </c>
      <c r="H8961">
        <v>99</v>
      </c>
      <c r="I8961">
        <v>0</v>
      </c>
      <c r="J8961">
        <v>530303</v>
      </c>
      <c r="K8961">
        <v>1701</v>
      </c>
      <c r="L8961">
        <v>1</v>
      </c>
      <c r="M8961">
        <v>0</v>
      </c>
      <c r="N8961">
        <v>0</v>
      </c>
      <c r="O8961" t="s">
        <v>158</v>
      </c>
      <c r="P8961" t="s">
        <v>26</v>
      </c>
      <c r="Q8961">
        <v>938</v>
      </c>
      <c r="R8961">
        <v>0</v>
      </c>
      <c r="S8961">
        <v>0</v>
      </c>
      <c r="T8961">
        <v>0</v>
      </c>
      <c r="U8961">
        <v>0</v>
      </c>
      <c r="V8961">
        <v>0</v>
      </c>
      <c r="W8961">
        <v>0</v>
      </c>
      <c r="X8961">
        <v>0</v>
      </c>
    </row>
    <row r="8962" spans="1:25" x14ac:dyDescent="0.25">
      <c r="A8962">
        <v>2020</v>
      </c>
      <c r="B8962">
        <v>280</v>
      </c>
      <c r="C8962">
        <v>9120</v>
      </c>
      <c r="D8962">
        <v>0</v>
      </c>
      <c r="E8962">
        <v>1</v>
      </c>
      <c r="F8962">
        <v>0</v>
      </c>
      <c r="G8962">
        <v>0</v>
      </c>
      <c r="H8962">
        <v>99</v>
      </c>
      <c r="I8962">
        <v>0</v>
      </c>
      <c r="J8962">
        <v>530405</v>
      </c>
      <c r="K8962">
        <v>1701</v>
      </c>
      <c r="L8962">
        <v>1</v>
      </c>
      <c r="M8962">
        <v>0</v>
      </c>
      <c r="N8962">
        <v>0</v>
      </c>
      <c r="O8962" t="s">
        <v>158</v>
      </c>
      <c r="P8962" t="s">
        <v>26</v>
      </c>
      <c r="Q8962">
        <v>777</v>
      </c>
      <c r="R8962">
        <v>0</v>
      </c>
      <c r="S8962">
        <v>0</v>
      </c>
      <c r="T8962">
        <v>0</v>
      </c>
      <c r="U8962">
        <v>0</v>
      </c>
      <c r="V8962">
        <v>0</v>
      </c>
      <c r="W8962">
        <v>0</v>
      </c>
      <c r="X8962">
        <v>0</v>
      </c>
    </row>
    <row r="8963" spans="1:25" x14ac:dyDescent="0.25">
      <c r="A8963">
        <v>2020</v>
      </c>
      <c r="B8963">
        <v>280</v>
      </c>
      <c r="C8963">
        <v>9120</v>
      </c>
      <c r="D8963">
        <v>0</v>
      </c>
      <c r="E8963">
        <v>1</v>
      </c>
      <c r="F8963">
        <v>0</v>
      </c>
      <c r="G8963">
        <v>0</v>
      </c>
      <c r="H8963">
        <v>99</v>
      </c>
      <c r="I8963">
        <v>0</v>
      </c>
      <c r="J8963">
        <v>530505</v>
      </c>
      <c r="K8963">
        <v>1701</v>
      </c>
      <c r="L8963">
        <v>1</v>
      </c>
      <c r="M8963">
        <v>0</v>
      </c>
      <c r="N8963">
        <v>0</v>
      </c>
      <c r="O8963" t="s">
        <v>158</v>
      </c>
      <c r="P8963" t="s">
        <v>26</v>
      </c>
      <c r="Q8963">
        <v>16099</v>
      </c>
      <c r="R8963">
        <v>0</v>
      </c>
      <c r="S8963">
        <v>0</v>
      </c>
      <c r="T8963">
        <v>0</v>
      </c>
      <c r="U8963">
        <v>0</v>
      </c>
      <c r="V8963">
        <v>0</v>
      </c>
      <c r="W8963">
        <v>0</v>
      </c>
      <c r="X8963">
        <v>0</v>
      </c>
    </row>
    <row r="8964" spans="1:25" x14ac:dyDescent="0.25">
      <c r="A8964">
        <v>2020</v>
      </c>
      <c r="B8964">
        <v>280</v>
      </c>
      <c r="C8964">
        <v>9120</v>
      </c>
      <c r="D8964">
        <v>0</v>
      </c>
      <c r="E8964">
        <v>1</v>
      </c>
      <c r="F8964">
        <v>0</v>
      </c>
      <c r="G8964">
        <v>0</v>
      </c>
      <c r="H8964">
        <v>99</v>
      </c>
      <c r="I8964">
        <v>0</v>
      </c>
      <c r="J8964">
        <v>530704</v>
      </c>
      <c r="K8964">
        <v>1701</v>
      </c>
      <c r="L8964">
        <v>1</v>
      </c>
      <c r="M8964">
        <v>0</v>
      </c>
      <c r="N8964">
        <v>0</v>
      </c>
      <c r="O8964" t="s">
        <v>158</v>
      </c>
      <c r="P8964" t="s">
        <v>26</v>
      </c>
      <c r="Q8964">
        <v>0</v>
      </c>
      <c r="R8964">
        <v>0</v>
      </c>
      <c r="S8964">
        <v>0</v>
      </c>
      <c r="T8964">
        <v>0</v>
      </c>
      <c r="U8964">
        <v>0</v>
      </c>
      <c r="V8964">
        <v>0</v>
      </c>
      <c r="W8964">
        <v>0</v>
      </c>
      <c r="X8964">
        <v>0</v>
      </c>
    </row>
    <row r="8965" spans="1:25" x14ac:dyDescent="0.25">
      <c r="A8965">
        <v>2020</v>
      </c>
      <c r="B8965">
        <v>280</v>
      </c>
      <c r="C8965">
        <v>9120</v>
      </c>
      <c r="D8965">
        <v>0</v>
      </c>
      <c r="E8965">
        <v>1</v>
      </c>
      <c r="F8965">
        <v>0</v>
      </c>
      <c r="G8965">
        <v>0</v>
      </c>
      <c r="H8965">
        <v>99</v>
      </c>
      <c r="I8965">
        <v>0</v>
      </c>
      <c r="J8965">
        <v>530803</v>
      </c>
      <c r="K8965">
        <v>1701</v>
      </c>
      <c r="L8965">
        <v>1</v>
      </c>
      <c r="M8965">
        <v>0</v>
      </c>
      <c r="N8965">
        <v>0</v>
      </c>
      <c r="O8965" t="s">
        <v>158</v>
      </c>
      <c r="P8965" t="s">
        <v>26</v>
      </c>
      <c r="Q8965">
        <v>2078</v>
      </c>
      <c r="R8965">
        <v>0</v>
      </c>
      <c r="S8965">
        <v>0</v>
      </c>
      <c r="T8965">
        <v>0</v>
      </c>
      <c r="U8965">
        <v>0</v>
      </c>
      <c r="V8965">
        <v>0</v>
      </c>
      <c r="W8965">
        <v>0</v>
      </c>
      <c r="X8965">
        <v>0</v>
      </c>
    </row>
    <row r="8966" spans="1:25" x14ac:dyDescent="0.25">
      <c r="A8966">
        <v>2020</v>
      </c>
      <c r="B8966">
        <v>280</v>
      </c>
      <c r="C8966">
        <v>9120</v>
      </c>
      <c r="D8966">
        <v>0</v>
      </c>
      <c r="E8966">
        <v>1</v>
      </c>
      <c r="F8966">
        <v>0</v>
      </c>
      <c r="G8966">
        <v>0</v>
      </c>
      <c r="H8966">
        <v>99</v>
      </c>
      <c r="I8966">
        <v>0</v>
      </c>
      <c r="J8966">
        <v>530804</v>
      </c>
      <c r="K8966">
        <v>1701</v>
      </c>
      <c r="L8966">
        <v>1</v>
      </c>
      <c r="M8966">
        <v>0</v>
      </c>
      <c r="N8966">
        <v>0</v>
      </c>
      <c r="O8966" t="s">
        <v>158</v>
      </c>
      <c r="P8966" t="s">
        <v>26</v>
      </c>
      <c r="Q8966">
        <v>7244</v>
      </c>
      <c r="R8966">
        <v>0</v>
      </c>
      <c r="S8966">
        <v>0</v>
      </c>
      <c r="T8966">
        <v>0</v>
      </c>
      <c r="U8966">
        <v>0</v>
      </c>
      <c r="V8966">
        <v>0</v>
      </c>
      <c r="W8966">
        <v>0</v>
      </c>
      <c r="X8966">
        <v>0</v>
      </c>
    </row>
    <row r="8967" spans="1:25" x14ac:dyDescent="0.25">
      <c r="A8967">
        <v>2020</v>
      </c>
      <c r="B8967">
        <v>280</v>
      </c>
      <c r="C8967">
        <v>9120</v>
      </c>
      <c r="D8967">
        <v>0</v>
      </c>
      <c r="E8967">
        <v>1</v>
      </c>
      <c r="F8967">
        <v>0</v>
      </c>
      <c r="G8967">
        <v>0</v>
      </c>
      <c r="H8967">
        <v>99</v>
      </c>
      <c r="I8967">
        <v>0</v>
      </c>
      <c r="J8967">
        <v>530805</v>
      </c>
      <c r="K8967">
        <v>1701</v>
      </c>
      <c r="L8967">
        <v>1</v>
      </c>
      <c r="M8967">
        <v>0</v>
      </c>
      <c r="N8967">
        <v>0</v>
      </c>
      <c r="O8967" t="s">
        <v>158</v>
      </c>
      <c r="P8967" t="s">
        <v>26</v>
      </c>
      <c r="Q8967">
        <v>604</v>
      </c>
      <c r="R8967">
        <v>0</v>
      </c>
      <c r="S8967">
        <v>0</v>
      </c>
      <c r="T8967">
        <v>0</v>
      </c>
      <c r="U8967">
        <v>0</v>
      </c>
      <c r="V8967">
        <v>0</v>
      </c>
      <c r="W8967">
        <v>0</v>
      </c>
      <c r="X8967">
        <v>0</v>
      </c>
    </row>
    <row r="8968" spans="1:25" x14ac:dyDescent="0.25">
      <c r="A8968">
        <v>2020</v>
      </c>
      <c r="B8968">
        <v>280</v>
      </c>
      <c r="C8968">
        <v>9120</v>
      </c>
      <c r="D8968">
        <v>0</v>
      </c>
      <c r="E8968">
        <v>1</v>
      </c>
      <c r="F8968">
        <v>0</v>
      </c>
      <c r="G8968">
        <v>0</v>
      </c>
      <c r="H8968">
        <v>99</v>
      </c>
      <c r="I8968">
        <v>0</v>
      </c>
      <c r="J8968">
        <v>530813</v>
      </c>
      <c r="K8968">
        <v>1701</v>
      </c>
      <c r="L8968">
        <v>1</v>
      </c>
      <c r="M8968">
        <v>0</v>
      </c>
      <c r="N8968">
        <v>0</v>
      </c>
      <c r="O8968" t="s">
        <v>158</v>
      </c>
      <c r="P8968" t="s">
        <v>26</v>
      </c>
      <c r="Q8968">
        <v>1050</v>
      </c>
      <c r="R8968">
        <v>0</v>
      </c>
      <c r="S8968">
        <v>0</v>
      </c>
      <c r="T8968">
        <v>0</v>
      </c>
      <c r="U8968">
        <v>0</v>
      </c>
      <c r="V8968">
        <v>0</v>
      </c>
      <c r="W8968">
        <v>0</v>
      </c>
      <c r="X8968">
        <v>0</v>
      </c>
    </row>
    <row r="8969" spans="1:25" x14ac:dyDescent="0.25">
      <c r="A8969">
        <v>2020</v>
      </c>
      <c r="B8969">
        <v>280</v>
      </c>
      <c r="C8969">
        <v>9120</v>
      </c>
      <c r="D8969">
        <v>0</v>
      </c>
      <c r="E8969">
        <v>1</v>
      </c>
      <c r="F8969">
        <v>0</v>
      </c>
      <c r="G8969">
        <v>0</v>
      </c>
      <c r="H8969">
        <v>99</v>
      </c>
      <c r="I8969">
        <v>0</v>
      </c>
      <c r="J8969">
        <v>570102</v>
      </c>
      <c r="K8969">
        <v>1701</v>
      </c>
      <c r="L8969">
        <v>1</v>
      </c>
      <c r="M8969">
        <v>0</v>
      </c>
      <c r="N8969">
        <v>0</v>
      </c>
      <c r="O8969" t="s">
        <v>158</v>
      </c>
      <c r="P8969" t="s">
        <v>26</v>
      </c>
      <c r="Q8969">
        <v>100</v>
      </c>
      <c r="R8969">
        <v>0</v>
      </c>
      <c r="S8969">
        <v>0</v>
      </c>
      <c r="T8969">
        <v>0</v>
      </c>
      <c r="U8969">
        <v>0</v>
      </c>
      <c r="V8969">
        <v>0</v>
      </c>
      <c r="W8969">
        <v>0</v>
      </c>
      <c r="X8969">
        <v>0</v>
      </c>
    </row>
    <row r="8970" spans="1:25" x14ac:dyDescent="0.25">
      <c r="A8970">
        <v>2020</v>
      </c>
      <c r="B8970">
        <v>280</v>
      </c>
      <c r="C8970">
        <v>9120</v>
      </c>
      <c r="D8970">
        <v>0</v>
      </c>
      <c r="E8970">
        <v>1</v>
      </c>
      <c r="F8970">
        <v>0</v>
      </c>
      <c r="G8970">
        <v>0</v>
      </c>
      <c r="H8970">
        <v>99</v>
      </c>
      <c r="I8970">
        <v>0</v>
      </c>
      <c r="J8970">
        <v>580104</v>
      </c>
      <c r="K8970">
        <v>1701</v>
      </c>
      <c r="L8970">
        <v>1</v>
      </c>
      <c r="M8970">
        <v>0</v>
      </c>
      <c r="N8970">
        <v>0</v>
      </c>
      <c r="O8970" t="s">
        <v>158</v>
      </c>
      <c r="P8970" t="s">
        <v>26</v>
      </c>
      <c r="Q8970">
        <v>4092740</v>
      </c>
      <c r="R8970">
        <v>0</v>
      </c>
      <c r="S8970">
        <v>0</v>
      </c>
      <c r="T8970">
        <v>0</v>
      </c>
      <c r="U8970">
        <v>0</v>
      </c>
      <c r="V8970">
        <v>0</v>
      </c>
      <c r="W8970">
        <v>0</v>
      </c>
      <c r="X8970">
        <v>0</v>
      </c>
    </row>
    <row r="8971" spans="1:25" x14ac:dyDescent="0.25">
      <c r="A8971">
        <v>2020</v>
      </c>
      <c r="B8971">
        <v>280</v>
      </c>
      <c r="C8971">
        <v>9120</v>
      </c>
      <c r="D8971">
        <v>0</v>
      </c>
      <c r="E8971">
        <v>1</v>
      </c>
      <c r="F8971">
        <v>0</v>
      </c>
      <c r="G8971">
        <v>0</v>
      </c>
      <c r="H8971">
        <v>99</v>
      </c>
      <c r="I8971">
        <v>0</v>
      </c>
      <c r="J8971">
        <v>580204</v>
      </c>
      <c r="K8971">
        <v>1701</v>
      </c>
      <c r="L8971">
        <v>1</v>
      </c>
      <c r="M8971">
        <v>0</v>
      </c>
      <c r="N8971">
        <v>0</v>
      </c>
      <c r="O8971" t="s">
        <v>158</v>
      </c>
      <c r="P8971" t="s">
        <v>26</v>
      </c>
      <c r="Q8971">
        <v>1891074</v>
      </c>
      <c r="R8971">
        <v>0</v>
      </c>
      <c r="S8971">
        <v>0</v>
      </c>
      <c r="T8971">
        <v>0</v>
      </c>
      <c r="U8971">
        <v>0</v>
      </c>
      <c r="V8971">
        <v>0</v>
      </c>
      <c r="W8971">
        <v>0</v>
      </c>
      <c r="X8971">
        <v>0</v>
      </c>
    </row>
    <row r="8972" spans="1:25" x14ac:dyDescent="0.25">
      <c r="A8972">
        <v>2020</v>
      </c>
      <c r="B8972">
        <v>280</v>
      </c>
      <c r="C8972">
        <v>9120</v>
      </c>
      <c r="D8972">
        <v>0</v>
      </c>
      <c r="E8972">
        <v>1</v>
      </c>
      <c r="F8972">
        <v>0</v>
      </c>
      <c r="G8972">
        <v>0</v>
      </c>
      <c r="H8972">
        <v>99</v>
      </c>
      <c r="I8972">
        <v>0</v>
      </c>
      <c r="J8972">
        <v>580209</v>
      </c>
      <c r="K8972">
        <v>1701</v>
      </c>
      <c r="L8972">
        <v>1</v>
      </c>
      <c r="M8972">
        <v>0</v>
      </c>
      <c r="N8972">
        <v>0</v>
      </c>
      <c r="O8972" t="s">
        <v>158</v>
      </c>
      <c r="P8972" t="s">
        <v>26</v>
      </c>
      <c r="Q8972">
        <v>2330</v>
      </c>
      <c r="R8972">
        <v>0</v>
      </c>
      <c r="S8972">
        <v>0</v>
      </c>
      <c r="T8972">
        <v>0</v>
      </c>
      <c r="U8972">
        <v>0</v>
      </c>
      <c r="V8972">
        <v>0</v>
      </c>
      <c r="W8972">
        <v>0</v>
      </c>
      <c r="X8972">
        <v>0</v>
      </c>
    </row>
    <row r="8973" spans="1:25" x14ac:dyDescent="0.25">
      <c r="A8973">
        <v>2020</v>
      </c>
      <c r="B8973">
        <v>280</v>
      </c>
      <c r="C8973">
        <v>9120</v>
      </c>
      <c r="D8973">
        <v>0</v>
      </c>
      <c r="E8973">
        <v>55</v>
      </c>
      <c r="F8973">
        <v>0</v>
      </c>
      <c r="G8973">
        <v>0</v>
      </c>
      <c r="H8973">
        <v>3</v>
      </c>
      <c r="I8973">
        <v>0</v>
      </c>
      <c r="J8973">
        <v>580204</v>
      </c>
      <c r="K8973">
        <v>1701</v>
      </c>
      <c r="L8973">
        <v>1</v>
      </c>
      <c r="M8973">
        <v>0</v>
      </c>
      <c r="N8973">
        <v>0</v>
      </c>
      <c r="O8973" t="s">
        <v>158</v>
      </c>
      <c r="P8973" t="s">
        <v>26</v>
      </c>
      <c r="Q8973">
        <v>0</v>
      </c>
      <c r="R8973">
        <v>136062.56</v>
      </c>
      <c r="S8973">
        <v>0</v>
      </c>
      <c r="T8973">
        <v>0</v>
      </c>
      <c r="U8973">
        <v>136062.56</v>
      </c>
      <c r="V8973">
        <v>61031.92</v>
      </c>
      <c r="W8973">
        <v>61031.92</v>
      </c>
      <c r="X8973">
        <v>0</v>
      </c>
      <c r="Y8973" t="s">
        <v>27</v>
      </c>
    </row>
    <row r="8974" spans="1:25" x14ac:dyDescent="0.25">
      <c r="A8974">
        <v>2020</v>
      </c>
      <c r="B8974">
        <v>280</v>
      </c>
      <c r="C8974">
        <v>9120</v>
      </c>
      <c r="D8974">
        <v>0</v>
      </c>
      <c r="E8974">
        <v>55</v>
      </c>
      <c r="F8974">
        <v>0</v>
      </c>
      <c r="G8974">
        <v>0</v>
      </c>
      <c r="H8974">
        <v>4</v>
      </c>
      <c r="I8974">
        <v>0</v>
      </c>
      <c r="J8974">
        <v>580204</v>
      </c>
      <c r="K8974">
        <v>1701</v>
      </c>
      <c r="L8974">
        <v>1</v>
      </c>
      <c r="M8974">
        <v>0</v>
      </c>
      <c r="N8974">
        <v>0</v>
      </c>
      <c r="O8974" t="s">
        <v>158</v>
      </c>
      <c r="P8974" t="s">
        <v>26</v>
      </c>
      <c r="Q8974">
        <v>0</v>
      </c>
      <c r="R8974">
        <v>163072.79999999999</v>
      </c>
      <c r="S8974">
        <v>0</v>
      </c>
      <c r="T8974">
        <v>0</v>
      </c>
      <c r="U8974">
        <v>163072.79999999999</v>
      </c>
      <c r="V8974">
        <v>74042.19</v>
      </c>
      <c r="W8974">
        <v>74042.19</v>
      </c>
      <c r="X8974">
        <v>0</v>
      </c>
      <c r="Y8974" t="s">
        <v>27</v>
      </c>
    </row>
    <row r="8975" spans="1:25" x14ac:dyDescent="0.25">
      <c r="A8975">
        <v>2020</v>
      </c>
      <c r="B8975">
        <v>280</v>
      </c>
      <c r="C8975">
        <v>9120</v>
      </c>
      <c r="D8975">
        <v>0</v>
      </c>
      <c r="E8975">
        <v>55</v>
      </c>
      <c r="F8975">
        <v>0</v>
      </c>
      <c r="G8975">
        <v>1</v>
      </c>
      <c r="H8975">
        <v>3</v>
      </c>
      <c r="I8975">
        <v>0</v>
      </c>
      <c r="J8975">
        <v>780204</v>
      </c>
      <c r="K8975">
        <v>1701</v>
      </c>
      <c r="L8975">
        <v>202</v>
      </c>
      <c r="M8975">
        <v>2001</v>
      </c>
      <c r="N8975">
        <v>1</v>
      </c>
      <c r="O8975" t="s">
        <v>158</v>
      </c>
      <c r="P8975" t="s">
        <v>26</v>
      </c>
      <c r="Q8975">
        <v>0</v>
      </c>
      <c r="R8975">
        <v>845.52</v>
      </c>
      <c r="S8975">
        <v>0</v>
      </c>
      <c r="T8975">
        <v>0</v>
      </c>
      <c r="U8975">
        <v>0</v>
      </c>
      <c r="V8975">
        <v>0</v>
      </c>
      <c r="W8975">
        <v>0</v>
      </c>
      <c r="X8975">
        <v>845.52</v>
      </c>
      <c r="Y8975" s="1">
        <v>1.02800000000037E+18</v>
      </c>
    </row>
    <row r="8976" spans="1:25" x14ac:dyDescent="0.25">
      <c r="A8976">
        <v>2020</v>
      </c>
      <c r="B8976">
        <v>280</v>
      </c>
      <c r="C8976">
        <v>9120</v>
      </c>
      <c r="D8976">
        <v>0</v>
      </c>
      <c r="E8976">
        <v>55</v>
      </c>
      <c r="F8976">
        <v>0</v>
      </c>
      <c r="G8976">
        <v>1</v>
      </c>
      <c r="H8976">
        <v>3</v>
      </c>
      <c r="I8976">
        <v>0</v>
      </c>
      <c r="J8976">
        <v>780204</v>
      </c>
      <c r="K8976">
        <v>1701</v>
      </c>
      <c r="L8976">
        <v>202</v>
      </c>
      <c r="M8976">
        <v>2001</v>
      </c>
      <c r="N8976">
        <v>2</v>
      </c>
      <c r="O8976" t="s">
        <v>158</v>
      </c>
      <c r="P8976" t="s">
        <v>26</v>
      </c>
      <c r="Q8976">
        <v>0</v>
      </c>
      <c r="R8976">
        <v>403554.01</v>
      </c>
      <c r="S8976">
        <v>0</v>
      </c>
      <c r="T8976">
        <v>0</v>
      </c>
      <c r="U8976">
        <v>403554.01</v>
      </c>
      <c r="V8976">
        <v>174160.74</v>
      </c>
      <c r="W8976">
        <v>174160.74</v>
      </c>
      <c r="X8976">
        <v>0</v>
      </c>
      <c r="Y8976" s="1">
        <v>1.02800000000037E+18</v>
      </c>
    </row>
    <row r="8977" spans="1:25" x14ac:dyDescent="0.25">
      <c r="A8977">
        <v>2020</v>
      </c>
      <c r="B8977">
        <v>280</v>
      </c>
      <c r="C8977">
        <v>9120</v>
      </c>
      <c r="D8977">
        <v>0</v>
      </c>
      <c r="E8977">
        <v>56</v>
      </c>
      <c r="F8977">
        <v>0</v>
      </c>
      <c r="G8977">
        <v>0</v>
      </c>
      <c r="H8977">
        <v>1</v>
      </c>
      <c r="I8977">
        <v>0</v>
      </c>
      <c r="J8977">
        <v>510105</v>
      </c>
      <c r="K8977">
        <v>1700</v>
      </c>
      <c r="L8977">
        <v>1</v>
      </c>
      <c r="M8977">
        <v>0</v>
      </c>
      <c r="N8977">
        <v>0</v>
      </c>
      <c r="O8977" t="s">
        <v>158</v>
      </c>
      <c r="P8977" t="s">
        <v>48</v>
      </c>
      <c r="Q8977">
        <v>0</v>
      </c>
      <c r="R8977">
        <v>794124</v>
      </c>
      <c r="S8977">
        <v>0</v>
      </c>
      <c r="T8977">
        <v>0</v>
      </c>
      <c r="U8977">
        <v>330885</v>
      </c>
      <c r="V8977">
        <v>330885</v>
      </c>
      <c r="W8977">
        <v>264708</v>
      </c>
      <c r="X8977">
        <v>463239</v>
      </c>
      <c r="Y8977" t="s">
        <v>27</v>
      </c>
    </row>
    <row r="8978" spans="1:25" x14ac:dyDescent="0.25">
      <c r="A8978">
        <v>2020</v>
      </c>
      <c r="B8978">
        <v>280</v>
      </c>
      <c r="C8978">
        <v>9120</v>
      </c>
      <c r="D8978">
        <v>0</v>
      </c>
      <c r="E8978">
        <v>56</v>
      </c>
      <c r="F8978">
        <v>0</v>
      </c>
      <c r="G8978">
        <v>0</v>
      </c>
      <c r="H8978">
        <v>1</v>
      </c>
      <c r="I8978">
        <v>0</v>
      </c>
      <c r="J8978">
        <v>510203</v>
      </c>
      <c r="K8978">
        <v>1700</v>
      </c>
      <c r="L8978">
        <v>1</v>
      </c>
      <c r="M8978">
        <v>0</v>
      </c>
      <c r="N8978">
        <v>0</v>
      </c>
      <c r="O8978" t="s">
        <v>158</v>
      </c>
      <c r="P8978" t="s">
        <v>48</v>
      </c>
      <c r="Q8978">
        <v>0</v>
      </c>
      <c r="R8978">
        <v>71441.960000000006</v>
      </c>
      <c r="S8978">
        <v>0</v>
      </c>
      <c r="T8978">
        <v>0</v>
      </c>
      <c r="U8978">
        <v>1089.28</v>
      </c>
      <c r="V8978">
        <v>1089.28</v>
      </c>
      <c r="W8978">
        <v>1089.28</v>
      </c>
      <c r="X8978">
        <v>70352.679999999993</v>
      </c>
      <c r="Y8978" t="s">
        <v>27</v>
      </c>
    </row>
    <row r="8979" spans="1:25" x14ac:dyDescent="0.25">
      <c r="A8979">
        <v>2020</v>
      </c>
      <c r="B8979">
        <v>280</v>
      </c>
      <c r="C8979">
        <v>9120</v>
      </c>
      <c r="D8979">
        <v>0</v>
      </c>
      <c r="E8979">
        <v>56</v>
      </c>
      <c r="F8979">
        <v>0</v>
      </c>
      <c r="G8979">
        <v>0</v>
      </c>
      <c r="H8979">
        <v>1</v>
      </c>
      <c r="I8979">
        <v>0</v>
      </c>
      <c r="J8979">
        <v>510204</v>
      </c>
      <c r="K8979">
        <v>1700</v>
      </c>
      <c r="L8979">
        <v>1</v>
      </c>
      <c r="M8979">
        <v>0</v>
      </c>
      <c r="N8979">
        <v>0</v>
      </c>
      <c r="O8979" t="s">
        <v>158</v>
      </c>
      <c r="P8979" t="s">
        <v>48</v>
      </c>
      <c r="Q8979">
        <v>0</v>
      </c>
      <c r="R8979">
        <v>36999.96</v>
      </c>
      <c r="S8979">
        <v>0</v>
      </c>
      <c r="T8979">
        <v>0</v>
      </c>
      <c r="U8979">
        <v>1733.28</v>
      </c>
      <c r="V8979">
        <v>1733.28</v>
      </c>
      <c r="W8979">
        <v>1733.28</v>
      </c>
      <c r="X8979">
        <v>35266.68</v>
      </c>
      <c r="Y8979" t="s">
        <v>27</v>
      </c>
    </row>
    <row r="8980" spans="1:25" x14ac:dyDescent="0.25">
      <c r="A8980">
        <v>2020</v>
      </c>
      <c r="B8980">
        <v>280</v>
      </c>
      <c r="C8980">
        <v>9120</v>
      </c>
      <c r="D8980">
        <v>0</v>
      </c>
      <c r="E8980">
        <v>56</v>
      </c>
      <c r="F8980">
        <v>0</v>
      </c>
      <c r="G8980">
        <v>0</v>
      </c>
      <c r="H8980">
        <v>1</v>
      </c>
      <c r="I8980">
        <v>0</v>
      </c>
      <c r="J8980">
        <v>510510</v>
      </c>
      <c r="K8980">
        <v>1700</v>
      </c>
      <c r="L8980">
        <v>1</v>
      </c>
      <c r="M8980">
        <v>0</v>
      </c>
      <c r="N8980">
        <v>0</v>
      </c>
      <c r="O8980" t="s">
        <v>158</v>
      </c>
      <c r="P8980" t="s">
        <v>48</v>
      </c>
      <c r="Q8980">
        <v>0</v>
      </c>
      <c r="R8980">
        <v>62043</v>
      </c>
      <c r="S8980">
        <v>0</v>
      </c>
      <c r="T8980">
        <v>0</v>
      </c>
      <c r="U8980">
        <v>29088</v>
      </c>
      <c r="V8980">
        <v>29088</v>
      </c>
      <c r="W8980">
        <v>24018</v>
      </c>
      <c r="X8980">
        <v>32955</v>
      </c>
      <c r="Y8980" t="s">
        <v>27</v>
      </c>
    </row>
    <row r="8981" spans="1:25" x14ac:dyDescent="0.25">
      <c r="A8981">
        <v>2020</v>
      </c>
      <c r="B8981">
        <v>280</v>
      </c>
      <c r="C8981">
        <v>9120</v>
      </c>
      <c r="D8981">
        <v>0</v>
      </c>
      <c r="E8981">
        <v>56</v>
      </c>
      <c r="F8981">
        <v>0</v>
      </c>
      <c r="G8981">
        <v>0</v>
      </c>
      <c r="H8981">
        <v>1</v>
      </c>
      <c r="I8981">
        <v>0</v>
      </c>
      <c r="J8981">
        <v>510601</v>
      </c>
      <c r="K8981">
        <v>1700</v>
      </c>
      <c r="L8981">
        <v>1</v>
      </c>
      <c r="M8981">
        <v>0</v>
      </c>
      <c r="N8981">
        <v>0</v>
      </c>
      <c r="O8981" t="s">
        <v>158</v>
      </c>
      <c r="P8981" t="s">
        <v>48</v>
      </c>
      <c r="Q8981">
        <v>0</v>
      </c>
      <c r="R8981">
        <v>82337.179999999993</v>
      </c>
      <c r="S8981">
        <v>0</v>
      </c>
      <c r="T8981">
        <v>0</v>
      </c>
      <c r="U8981">
        <v>34456.129999999997</v>
      </c>
      <c r="V8981">
        <v>34456.129999999997</v>
      </c>
      <c r="W8981">
        <v>27579.96</v>
      </c>
      <c r="X8981">
        <v>47881.05</v>
      </c>
      <c r="Y8981" t="s">
        <v>27</v>
      </c>
    </row>
    <row r="8982" spans="1:25" x14ac:dyDescent="0.25">
      <c r="A8982">
        <v>2020</v>
      </c>
      <c r="B8982">
        <v>280</v>
      </c>
      <c r="C8982">
        <v>9120</v>
      </c>
      <c r="D8982">
        <v>0</v>
      </c>
      <c r="E8982">
        <v>56</v>
      </c>
      <c r="F8982">
        <v>0</v>
      </c>
      <c r="G8982">
        <v>0</v>
      </c>
      <c r="H8982">
        <v>1</v>
      </c>
      <c r="I8982">
        <v>0</v>
      </c>
      <c r="J8982">
        <v>510602</v>
      </c>
      <c r="K8982">
        <v>1700</v>
      </c>
      <c r="L8982">
        <v>1</v>
      </c>
      <c r="M8982">
        <v>0</v>
      </c>
      <c r="N8982">
        <v>0</v>
      </c>
      <c r="O8982" t="s">
        <v>158</v>
      </c>
      <c r="P8982" t="s">
        <v>48</v>
      </c>
      <c r="Q8982">
        <v>0</v>
      </c>
      <c r="R8982">
        <v>64577.33</v>
      </c>
      <c r="S8982">
        <v>0</v>
      </c>
      <c r="T8982">
        <v>0</v>
      </c>
      <c r="U8982">
        <v>22784.82</v>
      </c>
      <c r="V8982">
        <v>22784.82</v>
      </c>
      <c r="W8982">
        <v>22784.82</v>
      </c>
      <c r="X8982">
        <v>41792.51</v>
      </c>
      <c r="Y8982" t="s">
        <v>27</v>
      </c>
    </row>
    <row r="8983" spans="1:25" x14ac:dyDescent="0.25">
      <c r="A8983">
        <v>2020</v>
      </c>
      <c r="B8983">
        <v>280</v>
      </c>
      <c r="C8983">
        <v>9120</v>
      </c>
      <c r="D8983">
        <v>0</v>
      </c>
      <c r="E8983">
        <v>56</v>
      </c>
      <c r="F8983">
        <v>0</v>
      </c>
      <c r="G8983">
        <v>0</v>
      </c>
      <c r="H8983">
        <v>1</v>
      </c>
      <c r="I8983">
        <v>0</v>
      </c>
      <c r="J8983">
        <v>530101</v>
      </c>
      <c r="K8983">
        <v>1701</v>
      </c>
      <c r="L8983">
        <v>1</v>
      </c>
      <c r="M8983">
        <v>0</v>
      </c>
      <c r="N8983">
        <v>0</v>
      </c>
      <c r="O8983" t="s">
        <v>158</v>
      </c>
      <c r="P8983" t="s">
        <v>26</v>
      </c>
      <c r="Q8983">
        <v>0</v>
      </c>
      <c r="R8983">
        <v>1434.06</v>
      </c>
      <c r="S8983">
        <v>0</v>
      </c>
      <c r="T8983">
        <v>1434.06</v>
      </c>
      <c r="U8983">
        <v>0</v>
      </c>
      <c r="V8983">
        <v>0</v>
      </c>
      <c r="W8983">
        <v>0</v>
      </c>
      <c r="X8983">
        <v>0</v>
      </c>
      <c r="Y8983" t="s">
        <v>27</v>
      </c>
    </row>
    <row r="8984" spans="1:25" x14ac:dyDescent="0.25">
      <c r="A8984">
        <v>2020</v>
      </c>
      <c r="B8984">
        <v>280</v>
      </c>
      <c r="C8984">
        <v>9120</v>
      </c>
      <c r="D8984">
        <v>0</v>
      </c>
      <c r="E8984">
        <v>56</v>
      </c>
      <c r="F8984">
        <v>0</v>
      </c>
      <c r="G8984">
        <v>0</v>
      </c>
      <c r="H8984">
        <v>1</v>
      </c>
      <c r="I8984">
        <v>0</v>
      </c>
      <c r="J8984">
        <v>530104</v>
      </c>
      <c r="K8984">
        <v>1701</v>
      </c>
      <c r="L8984">
        <v>1</v>
      </c>
      <c r="M8984">
        <v>0</v>
      </c>
      <c r="N8984">
        <v>0</v>
      </c>
      <c r="O8984" t="s">
        <v>158</v>
      </c>
      <c r="P8984" t="s">
        <v>26</v>
      </c>
      <c r="Q8984">
        <v>0</v>
      </c>
      <c r="R8984">
        <v>1283.6400000000001</v>
      </c>
      <c r="S8984">
        <v>0</v>
      </c>
      <c r="T8984">
        <v>0</v>
      </c>
      <c r="U8984">
        <v>1283.6400000000001</v>
      </c>
      <c r="V8984">
        <v>385.07</v>
      </c>
      <c r="W8984">
        <v>306.56</v>
      </c>
      <c r="X8984">
        <v>0</v>
      </c>
      <c r="Y8984" t="s">
        <v>27</v>
      </c>
    </row>
    <row r="8985" spans="1:25" x14ac:dyDescent="0.25">
      <c r="A8985">
        <v>2020</v>
      </c>
      <c r="B8985">
        <v>280</v>
      </c>
      <c r="C8985">
        <v>9120</v>
      </c>
      <c r="D8985">
        <v>0</v>
      </c>
      <c r="E8985">
        <v>56</v>
      </c>
      <c r="F8985">
        <v>0</v>
      </c>
      <c r="G8985">
        <v>0</v>
      </c>
      <c r="H8985">
        <v>1</v>
      </c>
      <c r="I8985">
        <v>0</v>
      </c>
      <c r="J8985">
        <v>530105</v>
      </c>
      <c r="K8985">
        <v>1701</v>
      </c>
      <c r="L8985">
        <v>1</v>
      </c>
      <c r="M8985">
        <v>0</v>
      </c>
      <c r="N8985">
        <v>0</v>
      </c>
      <c r="O8985" t="s">
        <v>158</v>
      </c>
      <c r="P8985" t="s">
        <v>26</v>
      </c>
      <c r="Q8985">
        <v>0</v>
      </c>
      <c r="R8985">
        <v>1525.8</v>
      </c>
      <c r="S8985">
        <v>0</v>
      </c>
      <c r="T8985">
        <v>0</v>
      </c>
      <c r="U8985">
        <v>1525.8</v>
      </c>
      <c r="V8985">
        <v>141.06</v>
      </c>
      <c r="W8985">
        <v>141.06</v>
      </c>
      <c r="X8985">
        <v>0</v>
      </c>
      <c r="Y8985" t="s">
        <v>27</v>
      </c>
    </row>
    <row r="8986" spans="1:25" x14ac:dyDescent="0.25">
      <c r="A8986">
        <v>2020</v>
      </c>
      <c r="B8986">
        <v>280</v>
      </c>
      <c r="C8986">
        <v>9120</v>
      </c>
      <c r="D8986">
        <v>0</v>
      </c>
      <c r="E8986">
        <v>56</v>
      </c>
      <c r="F8986">
        <v>0</v>
      </c>
      <c r="G8986">
        <v>0</v>
      </c>
      <c r="H8986">
        <v>1</v>
      </c>
      <c r="I8986">
        <v>0</v>
      </c>
      <c r="J8986">
        <v>530205</v>
      </c>
      <c r="K8986">
        <v>1701</v>
      </c>
      <c r="L8986">
        <v>1</v>
      </c>
      <c r="M8986">
        <v>0</v>
      </c>
      <c r="N8986">
        <v>0</v>
      </c>
      <c r="O8986" t="s">
        <v>158</v>
      </c>
      <c r="P8986" t="s">
        <v>26</v>
      </c>
      <c r="Q8986">
        <v>0</v>
      </c>
      <c r="R8986">
        <v>0</v>
      </c>
      <c r="S8986">
        <v>0</v>
      </c>
      <c r="T8986">
        <v>0</v>
      </c>
      <c r="U8986">
        <v>0</v>
      </c>
      <c r="V8986">
        <v>0</v>
      </c>
      <c r="W8986">
        <v>0</v>
      </c>
      <c r="X8986">
        <v>0</v>
      </c>
      <c r="Y8986" t="s">
        <v>27</v>
      </c>
    </row>
    <row r="8987" spans="1:25" x14ac:dyDescent="0.25">
      <c r="A8987">
        <v>2020</v>
      </c>
      <c r="B8987">
        <v>280</v>
      </c>
      <c r="C8987">
        <v>9120</v>
      </c>
      <c r="D8987">
        <v>0</v>
      </c>
      <c r="E8987">
        <v>56</v>
      </c>
      <c r="F8987">
        <v>0</v>
      </c>
      <c r="G8987">
        <v>0</v>
      </c>
      <c r="H8987">
        <v>1</v>
      </c>
      <c r="I8987">
        <v>0</v>
      </c>
      <c r="J8987">
        <v>530208</v>
      </c>
      <c r="K8987">
        <v>1701</v>
      </c>
      <c r="L8987">
        <v>1</v>
      </c>
      <c r="M8987">
        <v>0</v>
      </c>
      <c r="N8987">
        <v>0</v>
      </c>
      <c r="O8987" t="s">
        <v>158</v>
      </c>
      <c r="P8987" t="s">
        <v>26</v>
      </c>
      <c r="Q8987">
        <v>0</v>
      </c>
      <c r="R8987">
        <v>24209.5</v>
      </c>
      <c r="S8987">
        <v>0</v>
      </c>
      <c r="T8987">
        <v>24209.5</v>
      </c>
      <c r="U8987">
        <v>0</v>
      </c>
      <c r="V8987">
        <v>0</v>
      </c>
      <c r="W8987">
        <v>0</v>
      </c>
      <c r="X8987">
        <v>0</v>
      </c>
      <c r="Y8987" t="s">
        <v>27</v>
      </c>
    </row>
    <row r="8988" spans="1:25" x14ac:dyDescent="0.25">
      <c r="A8988">
        <v>2020</v>
      </c>
      <c r="B8988">
        <v>280</v>
      </c>
      <c r="C8988">
        <v>9120</v>
      </c>
      <c r="D8988">
        <v>0</v>
      </c>
      <c r="E8988">
        <v>56</v>
      </c>
      <c r="F8988">
        <v>0</v>
      </c>
      <c r="G8988">
        <v>0</v>
      </c>
      <c r="H8988">
        <v>1</v>
      </c>
      <c r="I8988">
        <v>0</v>
      </c>
      <c r="J8988">
        <v>530209</v>
      </c>
      <c r="K8988">
        <v>1701</v>
      </c>
      <c r="L8988">
        <v>1</v>
      </c>
      <c r="M8988">
        <v>0</v>
      </c>
      <c r="N8988">
        <v>0</v>
      </c>
      <c r="O8988" t="s">
        <v>158</v>
      </c>
      <c r="P8988" t="s">
        <v>26</v>
      </c>
      <c r="Q8988">
        <v>0</v>
      </c>
      <c r="R8988">
        <v>11390.4</v>
      </c>
      <c r="S8988">
        <v>0</v>
      </c>
      <c r="T8988">
        <v>11390.4</v>
      </c>
      <c r="U8988">
        <v>0</v>
      </c>
      <c r="V8988">
        <v>0</v>
      </c>
      <c r="W8988">
        <v>0</v>
      </c>
      <c r="X8988">
        <v>0</v>
      </c>
      <c r="Y8988" t="s">
        <v>27</v>
      </c>
    </row>
    <row r="8989" spans="1:25" x14ac:dyDescent="0.25">
      <c r="A8989">
        <v>2020</v>
      </c>
      <c r="B8989">
        <v>280</v>
      </c>
      <c r="C8989">
        <v>9120</v>
      </c>
      <c r="D8989">
        <v>0</v>
      </c>
      <c r="E8989">
        <v>56</v>
      </c>
      <c r="F8989">
        <v>0</v>
      </c>
      <c r="G8989">
        <v>0</v>
      </c>
      <c r="H8989">
        <v>1</v>
      </c>
      <c r="I8989">
        <v>0</v>
      </c>
      <c r="J8989">
        <v>530235</v>
      </c>
      <c r="K8989">
        <v>1701</v>
      </c>
      <c r="L8989">
        <v>1</v>
      </c>
      <c r="M8989">
        <v>0</v>
      </c>
      <c r="N8989">
        <v>0</v>
      </c>
      <c r="O8989" t="s">
        <v>158</v>
      </c>
      <c r="P8989" t="s">
        <v>26</v>
      </c>
      <c r="Q8989">
        <v>0</v>
      </c>
      <c r="R8989">
        <v>54156.98</v>
      </c>
      <c r="S8989">
        <v>0</v>
      </c>
      <c r="T8989">
        <v>54156.98</v>
      </c>
      <c r="U8989">
        <v>0</v>
      </c>
      <c r="V8989">
        <v>0</v>
      </c>
      <c r="W8989">
        <v>0</v>
      </c>
      <c r="X8989">
        <v>0</v>
      </c>
      <c r="Y8989" t="s">
        <v>27</v>
      </c>
    </row>
    <row r="8990" spans="1:25" x14ac:dyDescent="0.25">
      <c r="A8990">
        <v>2020</v>
      </c>
      <c r="B8990">
        <v>280</v>
      </c>
      <c r="C8990">
        <v>9120</v>
      </c>
      <c r="D8990">
        <v>0</v>
      </c>
      <c r="E8990">
        <v>56</v>
      </c>
      <c r="F8990">
        <v>0</v>
      </c>
      <c r="G8990">
        <v>0</v>
      </c>
      <c r="H8990">
        <v>1</v>
      </c>
      <c r="I8990">
        <v>0</v>
      </c>
      <c r="J8990">
        <v>530402</v>
      </c>
      <c r="K8990">
        <v>1701</v>
      </c>
      <c r="L8990">
        <v>1</v>
      </c>
      <c r="M8990">
        <v>0</v>
      </c>
      <c r="N8990">
        <v>0</v>
      </c>
      <c r="O8990" t="s">
        <v>158</v>
      </c>
      <c r="P8990" t="s">
        <v>26</v>
      </c>
      <c r="Q8990">
        <v>0</v>
      </c>
      <c r="R8990">
        <v>1935.36</v>
      </c>
      <c r="S8990">
        <v>0</v>
      </c>
      <c r="T8990">
        <v>1935.36</v>
      </c>
      <c r="U8990">
        <v>0</v>
      </c>
      <c r="V8990">
        <v>0</v>
      </c>
      <c r="W8990">
        <v>0</v>
      </c>
      <c r="X8990">
        <v>0</v>
      </c>
      <c r="Y8990" t="s">
        <v>27</v>
      </c>
    </row>
    <row r="8991" spans="1:25" x14ac:dyDescent="0.25">
      <c r="A8991">
        <v>2020</v>
      </c>
      <c r="B8991">
        <v>280</v>
      </c>
      <c r="C8991">
        <v>9120</v>
      </c>
      <c r="D8991">
        <v>0</v>
      </c>
      <c r="E8991">
        <v>56</v>
      </c>
      <c r="F8991">
        <v>0</v>
      </c>
      <c r="G8991">
        <v>0</v>
      </c>
      <c r="H8991">
        <v>1</v>
      </c>
      <c r="I8991">
        <v>0</v>
      </c>
      <c r="J8991">
        <v>530802</v>
      </c>
      <c r="K8991">
        <v>1701</v>
      </c>
      <c r="L8991">
        <v>1</v>
      </c>
      <c r="M8991">
        <v>0</v>
      </c>
      <c r="N8991">
        <v>0</v>
      </c>
      <c r="O8991" t="s">
        <v>158</v>
      </c>
      <c r="P8991" t="s">
        <v>26</v>
      </c>
      <c r="Q8991">
        <v>0</v>
      </c>
      <c r="R8991">
        <v>81.56</v>
      </c>
      <c r="S8991">
        <v>0</v>
      </c>
      <c r="T8991">
        <v>81.56</v>
      </c>
      <c r="U8991">
        <v>0</v>
      </c>
      <c r="V8991">
        <v>0</v>
      </c>
      <c r="W8991">
        <v>0</v>
      </c>
      <c r="X8991">
        <v>0</v>
      </c>
      <c r="Y8991" t="s">
        <v>27</v>
      </c>
    </row>
    <row r="8992" spans="1:25" x14ac:dyDescent="0.25">
      <c r="A8992">
        <v>2020</v>
      </c>
      <c r="B8992">
        <v>280</v>
      </c>
      <c r="C8992">
        <v>9120</v>
      </c>
      <c r="D8992">
        <v>0</v>
      </c>
      <c r="E8992">
        <v>56</v>
      </c>
      <c r="F8992">
        <v>0</v>
      </c>
      <c r="G8992">
        <v>0</v>
      </c>
      <c r="H8992">
        <v>1</v>
      </c>
      <c r="I8992">
        <v>0</v>
      </c>
      <c r="J8992">
        <v>530804</v>
      </c>
      <c r="K8992">
        <v>1701</v>
      </c>
      <c r="L8992">
        <v>1</v>
      </c>
      <c r="M8992">
        <v>0</v>
      </c>
      <c r="N8992">
        <v>0</v>
      </c>
      <c r="O8992" t="s">
        <v>158</v>
      </c>
      <c r="P8992" t="s">
        <v>26</v>
      </c>
      <c r="Q8992">
        <v>0</v>
      </c>
      <c r="R8992">
        <v>1043.5899999999999</v>
      </c>
      <c r="S8992">
        <v>0</v>
      </c>
      <c r="T8992">
        <v>1043.5899999999999</v>
      </c>
      <c r="U8992">
        <v>0</v>
      </c>
      <c r="V8992">
        <v>0</v>
      </c>
      <c r="W8992">
        <v>0</v>
      </c>
      <c r="X8992">
        <v>0</v>
      </c>
      <c r="Y8992" t="s">
        <v>27</v>
      </c>
    </row>
    <row r="8993" spans="1:25" x14ac:dyDescent="0.25">
      <c r="A8993">
        <v>2020</v>
      </c>
      <c r="B8993">
        <v>280</v>
      </c>
      <c r="C8993">
        <v>9120</v>
      </c>
      <c r="D8993">
        <v>0</v>
      </c>
      <c r="E8993">
        <v>56</v>
      </c>
      <c r="F8993">
        <v>0</v>
      </c>
      <c r="G8993">
        <v>0</v>
      </c>
      <c r="H8993">
        <v>1</v>
      </c>
      <c r="I8993">
        <v>0</v>
      </c>
      <c r="J8993">
        <v>530805</v>
      </c>
      <c r="K8993">
        <v>1701</v>
      </c>
      <c r="L8993">
        <v>1</v>
      </c>
      <c r="M8993">
        <v>0</v>
      </c>
      <c r="N8993">
        <v>0</v>
      </c>
      <c r="O8993" t="s">
        <v>158</v>
      </c>
      <c r="P8993" t="s">
        <v>26</v>
      </c>
      <c r="Q8993">
        <v>0</v>
      </c>
      <c r="R8993">
        <v>417.44</v>
      </c>
      <c r="S8993">
        <v>0</v>
      </c>
      <c r="T8993">
        <v>417.44</v>
      </c>
      <c r="U8993">
        <v>0</v>
      </c>
      <c r="V8993">
        <v>0</v>
      </c>
      <c r="W8993">
        <v>0</v>
      </c>
      <c r="X8993">
        <v>0</v>
      </c>
      <c r="Y8993" t="s">
        <v>27</v>
      </c>
    </row>
    <row r="8994" spans="1:25" x14ac:dyDescent="0.25">
      <c r="A8994">
        <v>2020</v>
      </c>
      <c r="B8994">
        <v>280</v>
      </c>
      <c r="C8994">
        <v>9120</v>
      </c>
      <c r="D8994">
        <v>0</v>
      </c>
      <c r="E8994">
        <v>56</v>
      </c>
      <c r="F8994">
        <v>0</v>
      </c>
      <c r="G8994">
        <v>0</v>
      </c>
      <c r="H8994">
        <v>2</v>
      </c>
      <c r="I8994">
        <v>0</v>
      </c>
      <c r="J8994">
        <v>530802</v>
      </c>
      <c r="K8994">
        <v>1701</v>
      </c>
      <c r="L8994">
        <v>1</v>
      </c>
      <c r="M8994">
        <v>0</v>
      </c>
      <c r="N8994">
        <v>0</v>
      </c>
      <c r="O8994" t="s">
        <v>158</v>
      </c>
      <c r="P8994" t="s">
        <v>26</v>
      </c>
      <c r="Q8994">
        <v>0</v>
      </c>
      <c r="R8994">
        <v>578.32000000000005</v>
      </c>
      <c r="S8994">
        <v>0</v>
      </c>
      <c r="T8994">
        <v>578.32000000000005</v>
      </c>
      <c r="U8994">
        <v>0</v>
      </c>
      <c r="V8994">
        <v>0</v>
      </c>
      <c r="W8994">
        <v>0</v>
      </c>
      <c r="X8994">
        <v>0</v>
      </c>
      <c r="Y8994" t="s">
        <v>27</v>
      </c>
    </row>
    <row r="8995" spans="1:25" x14ac:dyDescent="0.25">
      <c r="A8995">
        <v>2020</v>
      </c>
      <c r="B8995">
        <v>280</v>
      </c>
      <c r="C8995">
        <v>9120</v>
      </c>
      <c r="D8995">
        <v>0</v>
      </c>
      <c r="E8995">
        <v>56</v>
      </c>
      <c r="F8995">
        <v>0</v>
      </c>
      <c r="G8995">
        <v>0</v>
      </c>
      <c r="H8995">
        <v>2</v>
      </c>
      <c r="I8995">
        <v>0</v>
      </c>
      <c r="J8995">
        <v>580104</v>
      </c>
      <c r="K8995">
        <v>1701</v>
      </c>
      <c r="L8995">
        <v>1</v>
      </c>
      <c r="M8995">
        <v>0</v>
      </c>
      <c r="N8995">
        <v>0</v>
      </c>
      <c r="O8995" t="s">
        <v>158</v>
      </c>
      <c r="P8995" t="s">
        <v>26</v>
      </c>
      <c r="Q8995">
        <v>0</v>
      </c>
      <c r="R8995">
        <v>2360104.7000000002</v>
      </c>
      <c r="S8995">
        <v>0</v>
      </c>
      <c r="T8995">
        <v>0</v>
      </c>
      <c r="U8995">
        <v>2343221.8199999998</v>
      </c>
      <c r="V8995">
        <v>877112.08</v>
      </c>
      <c r="W8995">
        <v>445685.74</v>
      </c>
      <c r="X8995">
        <v>16882.88</v>
      </c>
      <c r="Y8995" t="s">
        <v>27</v>
      </c>
    </row>
    <row r="8996" spans="1:25" x14ac:dyDescent="0.25">
      <c r="A8996">
        <v>2020</v>
      </c>
      <c r="B8996">
        <v>280</v>
      </c>
      <c r="C8996">
        <v>9120</v>
      </c>
      <c r="D8996">
        <v>0</v>
      </c>
      <c r="E8996">
        <v>56</v>
      </c>
      <c r="F8996">
        <v>0</v>
      </c>
      <c r="G8996">
        <v>0</v>
      </c>
      <c r="H8996">
        <v>2</v>
      </c>
      <c r="I8996">
        <v>0</v>
      </c>
      <c r="J8996">
        <v>580204</v>
      </c>
      <c r="K8996">
        <v>1701</v>
      </c>
      <c r="L8996">
        <v>1</v>
      </c>
      <c r="M8996">
        <v>0</v>
      </c>
      <c r="N8996">
        <v>0</v>
      </c>
      <c r="O8996" t="s">
        <v>158</v>
      </c>
      <c r="P8996" t="s">
        <v>26</v>
      </c>
      <c r="Q8996">
        <v>0</v>
      </c>
      <c r="R8996">
        <v>3081655.13</v>
      </c>
      <c r="S8996">
        <v>0</v>
      </c>
      <c r="T8996">
        <v>159382.70000000001</v>
      </c>
      <c r="U8996">
        <v>2922272.43</v>
      </c>
      <c r="V8996">
        <v>1095935.5900000001</v>
      </c>
      <c r="W8996">
        <v>1012026.58</v>
      </c>
      <c r="X8996">
        <v>0</v>
      </c>
      <c r="Y8996" t="s">
        <v>27</v>
      </c>
    </row>
    <row r="8997" spans="1:25" x14ac:dyDescent="0.25">
      <c r="A8997">
        <v>2020</v>
      </c>
      <c r="B8997">
        <v>280</v>
      </c>
      <c r="C8997">
        <v>9120</v>
      </c>
      <c r="D8997">
        <v>0</v>
      </c>
      <c r="E8997">
        <v>56</v>
      </c>
      <c r="F8997">
        <v>0</v>
      </c>
      <c r="G8997">
        <v>0</v>
      </c>
      <c r="H8997">
        <v>3</v>
      </c>
      <c r="I8997">
        <v>0</v>
      </c>
      <c r="J8997">
        <v>510105</v>
      </c>
      <c r="K8997">
        <v>1700</v>
      </c>
      <c r="L8997">
        <v>1</v>
      </c>
      <c r="M8997">
        <v>0</v>
      </c>
      <c r="N8997">
        <v>0</v>
      </c>
      <c r="O8997" t="s">
        <v>158</v>
      </c>
      <c r="P8997" t="s">
        <v>48</v>
      </c>
      <c r="Q8997">
        <v>0</v>
      </c>
      <c r="R8997">
        <v>259740</v>
      </c>
      <c r="S8997">
        <v>0</v>
      </c>
      <c r="T8997">
        <v>0</v>
      </c>
      <c r="U8997">
        <v>108225</v>
      </c>
      <c r="V8997">
        <v>108225</v>
      </c>
      <c r="W8997">
        <v>86580</v>
      </c>
      <c r="X8997">
        <v>151515</v>
      </c>
      <c r="Y8997" t="s">
        <v>27</v>
      </c>
    </row>
    <row r="8998" spans="1:25" x14ac:dyDescent="0.25">
      <c r="A8998">
        <v>2020</v>
      </c>
      <c r="B8998">
        <v>280</v>
      </c>
      <c r="C8998">
        <v>9120</v>
      </c>
      <c r="D8998">
        <v>0</v>
      </c>
      <c r="E8998">
        <v>56</v>
      </c>
      <c r="F8998">
        <v>0</v>
      </c>
      <c r="G8998">
        <v>0</v>
      </c>
      <c r="H8998">
        <v>3</v>
      </c>
      <c r="I8998">
        <v>0</v>
      </c>
      <c r="J8998">
        <v>510203</v>
      </c>
      <c r="K8998">
        <v>1700</v>
      </c>
      <c r="L8998">
        <v>1</v>
      </c>
      <c r="M8998">
        <v>0</v>
      </c>
      <c r="N8998">
        <v>0</v>
      </c>
      <c r="O8998" t="s">
        <v>158</v>
      </c>
      <c r="P8998" t="s">
        <v>48</v>
      </c>
      <c r="Q8998">
        <v>0</v>
      </c>
      <c r="R8998">
        <v>21645</v>
      </c>
      <c r="S8998">
        <v>0</v>
      </c>
      <c r="T8998">
        <v>0</v>
      </c>
      <c r="U8998">
        <v>780</v>
      </c>
      <c r="V8998">
        <v>780</v>
      </c>
      <c r="W8998">
        <v>780</v>
      </c>
      <c r="X8998">
        <v>20865</v>
      </c>
      <c r="Y8998" t="s">
        <v>27</v>
      </c>
    </row>
    <row r="8999" spans="1:25" x14ac:dyDescent="0.25">
      <c r="A8999">
        <v>2020</v>
      </c>
      <c r="B8999">
        <v>280</v>
      </c>
      <c r="C8999">
        <v>9120</v>
      </c>
      <c r="D8999">
        <v>0</v>
      </c>
      <c r="E8999">
        <v>56</v>
      </c>
      <c r="F8999">
        <v>0</v>
      </c>
      <c r="G8999">
        <v>0</v>
      </c>
      <c r="H8999">
        <v>3</v>
      </c>
      <c r="I8999">
        <v>0</v>
      </c>
      <c r="J8999">
        <v>510204</v>
      </c>
      <c r="K8999">
        <v>1700</v>
      </c>
      <c r="L8999">
        <v>1</v>
      </c>
      <c r="M8999">
        <v>0</v>
      </c>
      <c r="N8999">
        <v>0</v>
      </c>
      <c r="O8999" t="s">
        <v>158</v>
      </c>
      <c r="P8999" t="s">
        <v>48</v>
      </c>
      <c r="Q8999">
        <v>0</v>
      </c>
      <c r="R8999">
        <v>15066.63</v>
      </c>
      <c r="S8999">
        <v>0</v>
      </c>
      <c r="T8999">
        <v>0</v>
      </c>
      <c r="U8999">
        <v>933.28</v>
      </c>
      <c r="V8999">
        <v>933.28</v>
      </c>
      <c r="W8999">
        <v>933.28</v>
      </c>
      <c r="X8999">
        <v>14133.35</v>
      </c>
      <c r="Y8999" t="s">
        <v>27</v>
      </c>
    </row>
    <row r="9000" spans="1:25" x14ac:dyDescent="0.25">
      <c r="A9000">
        <v>2020</v>
      </c>
      <c r="B9000">
        <v>280</v>
      </c>
      <c r="C9000">
        <v>9120</v>
      </c>
      <c r="D9000">
        <v>0</v>
      </c>
      <c r="E9000">
        <v>56</v>
      </c>
      <c r="F9000">
        <v>0</v>
      </c>
      <c r="G9000">
        <v>0</v>
      </c>
      <c r="H9000">
        <v>3</v>
      </c>
      <c r="I9000">
        <v>0</v>
      </c>
      <c r="J9000">
        <v>510601</v>
      </c>
      <c r="K9000">
        <v>1700</v>
      </c>
      <c r="L9000">
        <v>1</v>
      </c>
      <c r="M9000">
        <v>0</v>
      </c>
      <c r="N9000">
        <v>0</v>
      </c>
      <c r="O9000" t="s">
        <v>158</v>
      </c>
      <c r="P9000" t="s">
        <v>48</v>
      </c>
      <c r="Q9000">
        <v>0</v>
      </c>
      <c r="R9000">
        <v>25065.74</v>
      </c>
      <c r="S9000">
        <v>0</v>
      </c>
      <c r="T9000">
        <v>0</v>
      </c>
      <c r="U9000">
        <v>10445.1</v>
      </c>
      <c r="V9000">
        <v>10445.1</v>
      </c>
      <c r="W9000">
        <v>8356.08</v>
      </c>
      <c r="X9000">
        <v>14620.64</v>
      </c>
      <c r="Y9000" t="s">
        <v>27</v>
      </c>
    </row>
    <row r="9001" spans="1:25" x14ac:dyDescent="0.25">
      <c r="A9001">
        <v>2020</v>
      </c>
      <c r="B9001">
        <v>280</v>
      </c>
      <c r="C9001">
        <v>9120</v>
      </c>
      <c r="D9001">
        <v>0</v>
      </c>
      <c r="E9001">
        <v>56</v>
      </c>
      <c r="F9001">
        <v>0</v>
      </c>
      <c r="G9001">
        <v>0</v>
      </c>
      <c r="H9001">
        <v>3</v>
      </c>
      <c r="I9001">
        <v>0</v>
      </c>
      <c r="J9001">
        <v>510602</v>
      </c>
      <c r="K9001">
        <v>1700</v>
      </c>
      <c r="L9001">
        <v>1</v>
      </c>
      <c r="M9001">
        <v>0</v>
      </c>
      <c r="N9001">
        <v>0</v>
      </c>
      <c r="O9001" t="s">
        <v>158</v>
      </c>
      <c r="P9001" t="s">
        <v>48</v>
      </c>
      <c r="Q9001">
        <v>0</v>
      </c>
      <c r="R9001">
        <v>19151.060000000001</v>
      </c>
      <c r="S9001">
        <v>0</v>
      </c>
      <c r="T9001">
        <v>0</v>
      </c>
      <c r="U9001">
        <v>5945.06</v>
      </c>
      <c r="V9001">
        <v>5945.06</v>
      </c>
      <c r="W9001">
        <v>5945.06</v>
      </c>
      <c r="X9001">
        <v>13206</v>
      </c>
      <c r="Y9001" t="s">
        <v>27</v>
      </c>
    </row>
    <row r="9002" spans="1:25" x14ac:dyDescent="0.25">
      <c r="A9002">
        <v>2020</v>
      </c>
      <c r="B9002">
        <v>280</v>
      </c>
      <c r="C9002">
        <v>9120</v>
      </c>
      <c r="D9002">
        <v>0</v>
      </c>
      <c r="E9002">
        <v>56</v>
      </c>
      <c r="F9002">
        <v>0</v>
      </c>
      <c r="G9002">
        <v>0</v>
      </c>
      <c r="H9002">
        <v>3</v>
      </c>
      <c r="I9002">
        <v>0</v>
      </c>
      <c r="J9002">
        <v>530105</v>
      </c>
      <c r="K9002">
        <v>1701</v>
      </c>
      <c r="L9002">
        <v>1</v>
      </c>
      <c r="M9002">
        <v>0</v>
      </c>
      <c r="N9002">
        <v>0</v>
      </c>
      <c r="O9002" t="s">
        <v>158</v>
      </c>
      <c r="P9002" t="s">
        <v>26</v>
      </c>
      <c r="Q9002">
        <v>0</v>
      </c>
      <c r="R9002">
        <v>4255.2</v>
      </c>
      <c r="S9002">
        <v>0</v>
      </c>
      <c r="T9002">
        <v>4255.2</v>
      </c>
      <c r="U9002">
        <v>0</v>
      </c>
      <c r="V9002">
        <v>0</v>
      </c>
      <c r="W9002">
        <v>0</v>
      </c>
      <c r="X9002">
        <v>0</v>
      </c>
      <c r="Y9002" t="s">
        <v>27</v>
      </c>
    </row>
    <row r="9003" spans="1:25" x14ac:dyDescent="0.25">
      <c r="A9003">
        <v>2020</v>
      </c>
      <c r="B9003">
        <v>280</v>
      </c>
      <c r="C9003">
        <v>9120</v>
      </c>
      <c r="D9003">
        <v>0</v>
      </c>
      <c r="E9003">
        <v>56</v>
      </c>
      <c r="F9003">
        <v>0</v>
      </c>
      <c r="G9003">
        <v>0</v>
      </c>
      <c r="H9003">
        <v>3</v>
      </c>
      <c r="I9003">
        <v>0</v>
      </c>
      <c r="J9003">
        <v>530204</v>
      </c>
      <c r="K9003">
        <v>1701</v>
      </c>
      <c r="L9003">
        <v>1</v>
      </c>
      <c r="M9003">
        <v>0</v>
      </c>
      <c r="N9003">
        <v>0</v>
      </c>
      <c r="O9003" t="s">
        <v>158</v>
      </c>
      <c r="P9003" t="s">
        <v>26</v>
      </c>
      <c r="Q9003">
        <v>0</v>
      </c>
      <c r="R9003">
        <v>16065</v>
      </c>
      <c r="S9003">
        <v>0</v>
      </c>
      <c r="T9003">
        <v>16065</v>
      </c>
      <c r="U9003">
        <v>0</v>
      </c>
      <c r="V9003">
        <v>0</v>
      </c>
      <c r="W9003">
        <v>0</v>
      </c>
      <c r="X9003">
        <v>0</v>
      </c>
      <c r="Y9003" t="s">
        <v>27</v>
      </c>
    </row>
    <row r="9004" spans="1:25" x14ac:dyDescent="0.25">
      <c r="A9004">
        <v>2020</v>
      </c>
      <c r="B9004">
        <v>280</v>
      </c>
      <c r="C9004">
        <v>9120</v>
      </c>
      <c r="D9004">
        <v>0</v>
      </c>
      <c r="E9004">
        <v>56</v>
      </c>
      <c r="F9004">
        <v>0</v>
      </c>
      <c r="G9004">
        <v>0</v>
      </c>
      <c r="H9004">
        <v>3</v>
      </c>
      <c r="I9004">
        <v>0</v>
      </c>
      <c r="J9004">
        <v>530505</v>
      </c>
      <c r="K9004">
        <v>1701</v>
      </c>
      <c r="L9004">
        <v>1</v>
      </c>
      <c r="M9004">
        <v>0</v>
      </c>
      <c r="N9004">
        <v>0</v>
      </c>
      <c r="O9004" t="s">
        <v>158</v>
      </c>
      <c r="P9004" t="s">
        <v>26</v>
      </c>
      <c r="Q9004">
        <v>0</v>
      </c>
      <c r="R9004">
        <v>41373</v>
      </c>
      <c r="S9004">
        <v>0</v>
      </c>
      <c r="T9004">
        <v>35389</v>
      </c>
      <c r="U9004">
        <v>5984</v>
      </c>
      <c r="V9004">
        <v>0</v>
      </c>
      <c r="W9004">
        <v>0</v>
      </c>
      <c r="X9004">
        <v>0</v>
      </c>
      <c r="Y9004" t="s">
        <v>27</v>
      </c>
    </row>
    <row r="9005" spans="1:25" x14ac:dyDescent="0.25">
      <c r="A9005">
        <v>2020</v>
      </c>
      <c r="B9005">
        <v>280</v>
      </c>
      <c r="C9005">
        <v>9120</v>
      </c>
      <c r="D9005">
        <v>0</v>
      </c>
      <c r="E9005">
        <v>56</v>
      </c>
      <c r="F9005">
        <v>0</v>
      </c>
      <c r="G9005">
        <v>0</v>
      </c>
      <c r="H9005">
        <v>3</v>
      </c>
      <c r="I9005">
        <v>0</v>
      </c>
      <c r="J9005">
        <v>530802</v>
      </c>
      <c r="K9005">
        <v>1701</v>
      </c>
      <c r="L9005">
        <v>1</v>
      </c>
      <c r="M9005">
        <v>0</v>
      </c>
      <c r="N9005">
        <v>0</v>
      </c>
      <c r="O9005" t="s">
        <v>158</v>
      </c>
      <c r="P9005" t="s">
        <v>26</v>
      </c>
      <c r="Q9005">
        <v>0</v>
      </c>
      <c r="R9005">
        <v>3054.71</v>
      </c>
      <c r="S9005">
        <v>0</v>
      </c>
      <c r="T9005">
        <v>3054.71</v>
      </c>
      <c r="U9005">
        <v>0</v>
      </c>
      <c r="V9005">
        <v>0</v>
      </c>
      <c r="W9005">
        <v>0</v>
      </c>
      <c r="X9005">
        <v>0</v>
      </c>
      <c r="Y9005" t="s">
        <v>27</v>
      </c>
    </row>
    <row r="9006" spans="1:25" x14ac:dyDescent="0.25">
      <c r="A9006">
        <v>2020</v>
      </c>
      <c r="B9006">
        <v>280</v>
      </c>
      <c r="C9006">
        <v>9120</v>
      </c>
      <c r="D9006">
        <v>0</v>
      </c>
      <c r="E9006">
        <v>56</v>
      </c>
      <c r="F9006">
        <v>0</v>
      </c>
      <c r="G9006">
        <v>4</v>
      </c>
      <c r="H9006">
        <v>5</v>
      </c>
      <c r="I9006">
        <v>0</v>
      </c>
      <c r="J9006">
        <v>710203</v>
      </c>
      <c r="K9006">
        <v>1700</v>
      </c>
      <c r="L9006">
        <v>202</v>
      </c>
      <c r="M9006">
        <v>2003</v>
      </c>
      <c r="N9006">
        <v>2206</v>
      </c>
      <c r="O9006" t="s">
        <v>158</v>
      </c>
      <c r="P9006" t="s">
        <v>48</v>
      </c>
      <c r="Q9006">
        <v>0</v>
      </c>
      <c r="R9006">
        <v>10441</v>
      </c>
      <c r="S9006">
        <v>0</v>
      </c>
      <c r="T9006">
        <v>0</v>
      </c>
      <c r="U9006">
        <v>2391</v>
      </c>
      <c r="V9006">
        <v>2391</v>
      </c>
      <c r="W9006">
        <v>2391</v>
      </c>
      <c r="X9006">
        <v>8050</v>
      </c>
      <c r="Y9006" s="1">
        <v>1.02800000000038E+18</v>
      </c>
    </row>
    <row r="9007" spans="1:25" x14ac:dyDescent="0.25">
      <c r="A9007">
        <v>2020</v>
      </c>
      <c r="B9007">
        <v>280</v>
      </c>
      <c r="C9007">
        <v>9120</v>
      </c>
      <c r="D9007">
        <v>0</v>
      </c>
      <c r="E9007">
        <v>56</v>
      </c>
      <c r="F9007">
        <v>0</v>
      </c>
      <c r="G9007">
        <v>4</v>
      </c>
      <c r="H9007">
        <v>5</v>
      </c>
      <c r="I9007">
        <v>0</v>
      </c>
      <c r="J9007">
        <v>710204</v>
      </c>
      <c r="K9007">
        <v>1700</v>
      </c>
      <c r="L9007">
        <v>202</v>
      </c>
      <c r="M9007">
        <v>2003</v>
      </c>
      <c r="N9007">
        <v>2206</v>
      </c>
      <c r="O9007" t="s">
        <v>158</v>
      </c>
      <c r="P9007" t="s">
        <v>48</v>
      </c>
      <c r="Q9007">
        <v>0</v>
      </c>
      <c r="R9007">
        <v>5600</v>
      </c>
      <c r="S9007">
        <v>0</v>
      </c>
      <c r="T9007">
        <v>0</v>
      </c>
      <c r="U9007">
        <v>1333.2</v>
      </c>
      <c r="V9007">
        <v>1333.2</v>
      </c>
      <c r="W9007">
        <v>1333.2</v>
      </c>
      <c r="X9007">
        <v>4266.8</v>
      </c>
      <c r="Y9007" s="1">
        <v>1.02800000000038E+18</v>
      </c>
    </row>
    <row r="9008" spans="1:25" x14ac:dyDescent="0.25">
      <c r="A9008">
        <v>2020</v>
      </c>
      <c r="B9008">
        <v>280</v>
      </c>
      <c r="C9008">
        <v>9120</v>
      </c>
      <c r="D9008">
        <v>0</v>
      </c>
      <c r="E9008">
        <v>56</v>
      </c>
      <c r="F9008">
        <v>0</v>
      </c>
      <c r="G9008">
        <v>4</v>
      </c>
      <c r="H9008">
        <v>5</v>
      </c>
      <c r="I9008">
        <v>0</v>
      </c>
      <c r="J9008">
        <v>710510</v>
      </c>
      <c r="K9008">
        <v>1700</v>
      </c>
      <c r="L9008">
        <v>202</v>
      </c>
      <c r="M9008">
        <v>2003</v>
      </c>
      <c r="N9008">
        <v>2206</v>
      </c>
      <c r="O9008" t="s">
        <v>158</v>
      </c>
      <c r="P9008" t="s">
        <v>48</v>
      </c>
      <c r="Q9008">
        <v>0</v>
      </c>
      <c r="R9008">
        <v>125292</v>
      </c>
      <c r="S9008">
        <v>0</v>
      </c>
      <c r="T9008">
        <v>0</v>
      </c>
      <c r="U9008">
        <v>52205</v>
      </c>
      <c r="V9008">
        <v>52205</v>
      </c>
      <c r="W9008">
        <v>41764</v>
      </c>
      <c r="X9008">
        <v>73087</v>
      </c>
      <c r="Y9008" s="1">
        <v>1.02800000000038E+18</v>
      </c>
    </row>
    <row r="9009" spans="1:25" x14ac:dyDescent="0.25">
      <c r="A9009">
        <v>2020</v>
      </c>
      <c r="B9009">
        <v>280</v>
      </c>
      <c r="C9009">
        <v>9120</v>
      </c>
      <c r="D9009">
        <v>0</v>
      </c>
      <c r="E9009">
        <v>56</v>
      </c>
      <c r="F9009">
        <v>0</v>
      </c>
      <c r="G9009">
        <v>4</v>
      </c>
      <c r="H9009">
        <v>5</v>
      </c>
      <c r="I9009">
        <v>0</v>
      </c>
      <c r="J9009">
        <v>710601</v>
      </c>
      <c r="K9009">
        <v>1700</v>
      </c>
      <c r="L9009">
        <v>202</v>
      </c>
      <c r="M9009">
        <v>2003</v>
      </c>
      <c r="N9009">
        <v>2206</v>
      </c>
      <c r="O9009" t="s">
        <v>158</v>
      </c>
      <c r="P9009" t="s">
        <v>48</v>
      </c>
      <c r="Q9009">
        <v>0</v>
      </c>
      <c r="R9009">
        <v>12090.68</v>
      </c>
      <c r="S9009">
        <v>0</v>
      </c>
      <c r="T9009">
        <v>0</v>
      </c>
      <c r="U9009">
        <v>5038.3</v>
      </c>
      <c r="V9009">
        <v>5038.3</v>
      </c>
      <c r="W9009">
        <v>4030.64</v>
      </c>
      <c r="X9009">
        <v>7052.38</v>
      </c>
      <c r="Y9009" s="1">
        <v>1.02800000000038E+18</v>
      </c>
    </row>
    <row r="9010" spans="1:25" x14ac:dyDescent="0.25">
      <c r="A9010">
        <v>2020</v>
      </c>
      <c r="B9010">
        <v>280</v>
      </c>
      <c r="C9010">
        <v>9120</v>
      </c>
      <c r="D9010">
        <v>0</v>
      </c>
      <c r="E9010">
        <v>56</v>
      </c>
      <c r="F9010">
        <v>0</v>
      </c>
      <c r="G9010">
        <v>4</v>
      </c>
      <c r="H9010">
        <v>5</v>
      </c>
      <c r="I9010">
        <v>0</v>
      </c>
      <c r="J9010">
        <v>710602</v>
      </c>
      <c r="K9010">
        <v>1700</v>
      </c>
      <c r="L9010">
        <v>202</v>
      </c>
      <c r="M9010">
        <v>2003</v>
      </c>
      <c r="N9010">
        <v>2206</v>
      </c>
      <c r="O9010" t="s">
        <v>158</v>
      </c>
      <c r="P9010" t="s">
        <v>48</v>
      </c>
      <c r="Q9010">
        <v>0</v>
      </c>
      <c r="R9010">
        <v>9469.66</v>
      </c>
      <c r="S9010">
        <v>0</v>
      </c>
      <c r="T9010">
        <v>0</v>
      </c>
      <c r="U9010">
        <v>3381.54</v>
      </c>
      <c r="V9010">
        <v>3381.54</v>
      </c>
      <c r="W9010">
        <v>3381.54</v>
      </c>
      <c r="X9010">
        <v>6088.12</v>
      </c>
      <c r="Y9010" s="1">
        <v>1.02800000000038E+18</v>
      </c>
    </row>
    <row r="9011" spans="1:25" x14ac:dyDescent="0.25">
      <c r="A9011">
        <v>2020</v>
      </c>
      <c r="B9011">
        <v>280</v>
      </c>
      <c r="C9011">
        <v>9120</v>
      </c>
      <c r="D9011">
        <v>0</v>
      </c>
      <c r="E9011">
        <v>56</v>
      </c>
      <c r="F9011">
        <v>0</v>
      </c>
      <c r="G9011">
        <v>4</v>
      </c>
      <c r="H9011">
        <v>5</v>
      </c>
      <c r="I9011">
        <v>0</v>
      </c>
      <c r="J9011">
        <v>990101</v>
      </c>
      <c r="K9011">
        <v>1700</v>
      </c>
      <c r="L9011">
        <v>202</v>
      </c>
      <c r="M9011">
        <v>2003</v>
      </c>
      <c r="N9011">
        <v>2206</v>
      </c>
      <c r="O9011" t="s">
        <v>158</v>
      </c>
      <c r="P9011" t="s">
        <v>48</v>
      </c>
      <c r="Q9011">
        <v>0</v>
      </c>
      <c r="R9011">
        <v>0</v>
      </c>
      <c r="S9011">
        <v>0</v>
      </c>
      <c r="T9011">
        <v>0</v>
      </c>
      <c r="U9011">
        <v>0</v>
      </c>
      <c r="V9011">
        <v>0</v>
      </c>
      <c r="W9011">
        <v>0</v>
      </c>
      <c r="X9011">
        <v>0</v>
      </c>
      <c r="Y9011" s="1">
        <v>1.02800000000038E+18</v>
      </c>
    </row>
    <row r="9012" spans="1:25" x14ac:dyDescent="0.25">
      <c r="A9012">
        <v>2020</v>
      </c>
      <c r="B9012">
        <v>280</v>
      </c>
      <c r="C9012">
        <v>9120</v>
      </c>
      <c r="D9012">
        <v>0</v>
      </c>
      <c r="E9012">
        <v>57</v>
      </c>
      <c r="F9012">
        <v>0</v>
      </c>
      <c r="G9012">
        <v>0</v>
      </c>
      <c r="H9012">
        <v>1</v>
      </c>
      <c r="I9012">
        <v>0</v>
      </c>
      <c r="J9012">
        <v>530204</v>
      </c>
      <c r="K9012">
        <v>1701</v>
      </c>
      <c r="L9012">
        <v>1</v>
      </c>
      <c r="M9012">
        <v>0</v>
      </c>
      <c r="N9012">
        <v>0</v>
      </c>
      <c r="O9012" t="s">
        <v>158</v>
      </c>
      <c r="P9012" t="s">
        <v>26</v>
      </c>
      <c r="Q9012">
        <v>0</v>
      </c>
      <c r="R9012">
        <v>0</v>
      </c>
      <c r="S9012">
        <v>0</v>
      </c>
      <c r="T9012">
        <v>0</v>
      </c>
      <c r="U9012">
        <v>0</v>
      </c>
      <c r="V9012">
        <v>0</v>
      </c>
      <c r="W9012">
        <v>0</v>
      </c>
      <c r="X9012">
        <v>0</v>
      </c>
      <c r="Y9012" t="s">
        <v>27</v>
      </c>
    </row>
    <row r="9013" spans="1:25" x14ac:dyDescent="0.25">
      <c r="A9013">
        <v>2020</v>
      </c>
      <c r="B9013">
        <v>280</v>
      </c>
      <c r="C9013">
        <v>9120</v>
      </c>
      <c r="D9013">
        <v>0</v>
      </c>
      <c r="E9013">
        <v>57</v>
      </c>
      <c r="F9013">
        <v>0</v>
      </c>
      <c r="G9013">
        <v>0</v>
      </c>
      <c r="H9013">
        <v>1</v>
      </c>
      <c r="I9013">
        <v>0</v>
      </c>
      <c r="J9013">
        <v>530249</v>
      </c>
      <c r="K9013">
        <v>1701</v>
      </c>
      <c r="L9013">
        <v>1</v>
      </c>
      <c r="M9013">
        <v>0</v>
      </c>
      <c r="N9013">
        <v>0</v>
      </c>
      <c r="O9013" t="s">
        <v>158</v>
      </c>
      <c r="P9013" t="s">
        <v>26</v>
      </c>
      <c r="Q9013">
        <v>0</v>
      </c>
      <c r="R9013">
        <v>2612.9699999999998</v>
      </c>
      <c r="S9013">
        <v>0</v>
      </c>
      <c r="T9013">
        <v>2612.9699999999998</v>
      </c>
      <c r="U9013">
        <v>0</v>
      </c>
      <c r="V9013">
        <v>0</v>
      </c>
      <c r="W9013">
        <v>0</v>
      </c>
      <c r="X9013">
        <v>0</v>
      </c>
      <c r="Y9013" t="s">
        <v>27</v>
      </c>
    </row>
    <row r="9014" spans="1:25" x14ac:dyDescent="0.25">
      <c r="A9014">
        <v>2020</v>
      </c>
      <c r="B9014">
        <v>280</v>
      </c>
      <c r="C9014">
        <v>9120</v>
      </c>
      <c r="D9014">
        <v>0</v>
      </c>
      <c r="E9014">
        <v>57</v>
      </c>
      <c r="F9014">
        <v>0</v>
      </c>
      <c r="G9014">
        <v>0</v>
      </c>
      <c r="H9014">
        <v>1</v>
      </c>
      <c r="I9014">
        <v>0</v>
      </c>
      <c r="J9014">
        <v>530303</v>
      </c>
      <c r="K9014">
        <v>1701</v>
      </c>
      <c r="L9014">
        <v>1</v>
      </c>
      <c r="M9014">
        <v>0</v>
      </c>
      <c r="N9014">
        <v>0</v>
      </c>
      <c r="O9014" t="s">
        <v>158</v>
      </c>
      <c r="P9014" t="s">
        <v>26</v>
      </c>
      <c r="Q9014">
        <v>0</v>
      </c>
      <c r="R9014">
        <v>160</v>
      </c>
      <c r="S9014">
        <v>0</v>
      </c>
      <c r="T9014">
        <v>0</v>
      </c>
      <c r="U9014">
        <v>0</v>
      </c>
      <c r="V9014">
        <v>0</v>
      </c>
      <c r="W9014">
        <v>0</v>
      </c>
      <c r="X9014">
        <v>160</v>
      </c>
      <c r="Y9014" t="s">
        <v>27</v>
      </c>
    </row>
    <row r="9015" spans="1:25" x14ac:dyDescent="0.25">
      <c r="A9015">
        <v>2020</v>
      </c>
      <c r="B9015">
        <v>280</v>
      </c>
      <c r="C9015">
        <v>9120</v>
      </c>
      <c r="D9015">
        <v>0</v>
      </c>
      <c r="E9015">
        <v>57</v>
      </c>
      <c r="F9015">
        <v>0</v>
      </c>
      <c r="G9015">
        <v>0</v>
      </c>
      <c r="H9015">
        <v>1</v>
      </c>
      <c r="I9015">
        <v>0</v>
      </c>
      <c r="J9015">
        <v>530505</v>
      </c>
      <c r="K9015">
        <v>1701</v>
      </c>
      <c r="L9015">
        <v>1</v>
      </c>
      <c r="M9015">
        <v>0</v>
      </c>
      <c r="N9015">
        <v>0</v>
      </c>
      <c r="O9015" t="s">
        <v>158</v>
      </c>
      <c r="P9015" t="s">
        <v>26</v>
      </c>
      <c r="Q9015">
        <v>0</v>
      </c>
      <c r="R9015">
        <v>2500</v>
      </c>
      <c r="S9015">
        <v>0</v>
      </c>
      <c r="T9015">
        <v>2500</v>
      </c>
      <c r="U9015">
        <v>0</v>
      </c>
      <c r="V9015">
        <v>0</v>
      </c>
      <c r="W9015">
        <v>0</v>
      </c>
      <c r="X9015">
        <v>0</v>
      </c>
      <c r="Y9015" t="s">
        <v>27</v>
      </c>
    </row>
    <row r="9016" spans="1:25" x14ac:dyDescent="0.25">
      <c r="A9016">
        <v>2020</v>
      </c>
      <c r="B9016">
        <v>280</v>
      </c>
      <c r="C9016">
        <v>9120</v>
      </c>
      <c r="D9016">
        <v>0</v>
      </c>
      <c r="E9016">
        <v>57</v>
      </c>
      <c r="F9016">
        <v>0</v>
      </c>
      <c r="G9016">
        <v>0</v>
      </c>
      <c r="H9016">
        <v>1</v>
      </c>
      <c r="I9016">
        <v>0</v>
      </c>
      <c r="J9016">
        <v>530613</v>
      </c>
      <c r="K9016">
        <v>1701</v>
      </c>
      <c r="L9016">
        <v>1</v>
      </c>
      <c r="M9016">
        <v>0</v>
      </c>
      <c r="N9016">
        <v>0</v>
      </c>
      <c r="O9016" t="s">
        <v>158</v>
      </c>
      <c r="P9016" t="s">
        <v>26</v>
      </c>
      <c r="Q9016">
        <v>0</v>
      </c>
      <c r="R9016">
        <v>9306.49</v>
      </c>
      <c r="S9016">
        <v>-5000</v>
      </c>
      <c r="T9016">
        <v>0</v>
      </c>
      <c r="U9016">
        <v>0</v>
      </c>
      <c r="V9016">
        <v>0</v>
      </c>
      <c r="W9016">
        <v>0</v>
      </c>
      <c r="X9016">
        <v>4306.49</v>
      </c>
      <c r="Y9016" t="s">
        <v>27</v>
      </c>
    </row>
    <row r="9017" spans="1:25" x14ac:dyDescent="0.25">
      <c r="A9017">
        <v>2020</v>
      </c>
      <c r="B9017">
        <v>280</v>
      </c>
      <c r="C9017">
        <v>9120</v>
      </c>
      <c r="D9017">
        <v>0</v>
      </c>
      <c r="E9017">
        <v>57</v>
      </c>
      <c r="F9017">
        <v>0</v>
      </c>
      <c r="G9017">
        <v>0</v>
      </c>
      <c r="H9017">
        <v>1</v>
      </c>
      <c r="I9017">
        <v>0</v>
      </c>
      <c r="J9017">
        <v>531403</v>
      </c>
      <c r="K9017">
        <v>1701</v>
      </c>
      <c r="L9017">
        <v>1</v>
      </c>
      <c r="M9017">
        <v>0</v>
      </c>
      <c r="N9017">
        <v>0</v>
      </c>
      <c r="O9017" t="s">
        <v>158</v>
      </c>
      <c r="P9017" t="s">
        <v>26</v>
      </c>
      <c r="Q9017">
        <v>0</v>
      </c>
      <c r="R9017">
        <v>0</v>
      </c>
      <c r="S9017">
        <v>0</v>
      </c>
      <c r="T9017">
        <v>0</v>
      </c>
      <c r="U9017">
        <v>0</v>
      </c>
      <c r="V9017">
        <v>0</v>
      </c>
      <c r="W9017">
        <v>0</v>
      </c>
      <c r="X9017">
        <v>0</v>
      </c>
      <c r="Y9017" t="s">
        <v>27</v>
      </c>
    </row>
    <row r="9018" spans="1:25" x14ac:dyDescent="0.25">
      <c r="A9018">
        <v>2020</v>
      </c>
      <c r="B9018">
        <v>280</v>
      </c>
      <c r="C9018">
        <v>9120</v>
      </c>
      <c r="D9018">
        <v>0</v>
      </c>
      <c r="E9018">
        <v>57</v>
      </c>
      <c r="F9018">
        <v>0</v>
      </c>
      <c r="G9018">
        <v>0</v>
      </c>
      <c r="H9018">
        <v>2</v>
      </c>
      <c r="I9018">
        <v>0</v>
      </c>
      <c r="J9018">
        <v>510203</v>
      </c>
      <c r="K9018">
        <v>1700</v>
      </c>
      <c r="L9018">
        <v>1</v>
      </c>
      <c r="M9018">
        <v>0</v>
      </c>
      <c r="N9018">
        <v>0</v>
      </c>
      <c r="O9018" t="s">
        <v>158</v>
      </c>
      <c r="P9018" t="s">
        <v>48</v>
      </c>
      <c r="Q9018">
        <v>0</v>
      </c>
      <c r="R9018">
        <v>3272.67</v>
      </c>
      <c r="S9018">
        <v>0</v>
      </c>
      <c r="T9018">
        <v>0</v>
      </c>
      <c r="U9018">
        <v>164.34</v>
      </c>
      <c r="V9018">
        <v>164.34</v>
      </c>
      <c r="W9018">
        <v>164.34</v>
      </c>
      <c r="X9018">
        <v>3108.33</v>
      </c>
      <c r="Y9018" t="s">
        <v>27</v>
      </c>
    </row>
    <row r="9019" spans="1:25" x14ac:dyDescent="0.25">
      <c r="A9019">
        <v>2020</v>
      </c>
      <c r="B9019">
        <v>280</v>
      </c>
      <c r="C9019">
        <v>9120</v>
      </c>
      <c r="D9019">
        <v>0</v>
      </c>
      <c r="E9019">
        <v>57</v>
      </c>
      <c r="F9019">
        <v>0</v>
      </c>
      <c r="G9019">
        <v>0</v>
      </c>
      <c r="H9019">
        <v>2</v>
      </c>
      <c r="I9019">
        <v>0</v>
      </c>
      <c r="J9019">
        <v>510204</v>
      </c>
      <c r="K9019">
        <v>1700</v>
      </c>
      <c r="L9019">
        <v>1</v>
      </c>
      <c r="M9019">
        <v>0</v>
      </c>
      <c r="N9019">
        <v>0</v>
      </c>
      <c r="O9019" t="s">
        <v>158</v>
      </c>
      <c r="P9019" t="s">
        <v>48</v>
      </c>
      <c r="Q9019">
        <v>0</v>
      </c>
      <c r="R9019">
        <v>1500</v>
      </c>
      <c r="S9019">
        <v>0</v>
      </c>
      <c r="T9019">
        <v>0</v>
      </c>
      <c r="U9019">
        <v>66.66</v>
      </c>
      <c r="V9019">
        <v>66.66</v>
      </c>
      <c r="W9019">
        <v>66.66</v>
      </c>
      <c r="X9019">
        <v>1433.34</v>
      </c>
      <c r="Y9019" t="s">
        <v>27</v>
      </c>
    </row>
    <row r="9020" spans="1:25" x14ac:dyDescent="0.25">
      <c r="A9020">
        <v>2020</v>
      </c>
      <c r="B9020">
        <v>280</v>
      </c>
      <c r="C9020">
        <v>9120</v>
      </c>
      <c r="D9020">
        <v>0</v>
      </c>
      <c r="E9020">
        <v>57</v>
      </c>
      <c r="F9020">
        <v>0</v>
      </c>
      <c r="G9020">
        <v>0</v>
      </c>
      <c r="H9020">
        <v>2</v>
      </c>
      <c r="I9020">
        <v>0</v>
      </c>
      <c r="J9020">
        <v>510510</v>
      </c>
      <c r="K9020">
        <v>1700</v>
      </c>
      <c r="L9020">
        <v>1</v>
      </c>
      <c r="M9020">
        <v>0</v>
      </c>
      <c r="N9020">
        <v>0</v>
      </c>
      <c r="O9020" t="s">
        <v>158</v>
      </c>
      <c r="P9020" t="s">
        <v>48</v>
      </c>
      <c r="Q9020">
        <v>0</v>
      </c>
      <c r="R9020">
        <v>39272</v>
      </c>
      <c r="S9020">
        <v>0</v>
      </c>
      <c r="T9020">
        <v>0</v>
      </c>
      <c r="U9020">
        <v>14940.67</v>
      </c>
      <c r="V9020">
        <v>14940.67</v>
      </c>
      <c r="W9020">
        <v>11776</v>
      </c>
      <c r="X9020">
        <v>24331.33</v>
      </c>
      <c r="Y9020" t="s">
        <v>27</v>
      </c>
    </row>
    <row r="9021" spans="1:25" x14ac:dyDescent="0.25">
      <c r="A9021">
        <v>2020</v>
      </c>
      <c r="B9021">
        <v>280</v>
      </c>
      <c r="C9021">
        <v>9120</v>
      </c>
      <c r="D9021">
        <v>0</v>
      </c>
      <c r="E9021">
        <v>57</v>
      </c>
      <c r="F9021">
        <v>0</v>
      </c>
      <c r="G9021">
        <v>0</v>
      </c>
      <c r="H9021">
        <v>2</v>
      </c>
      <c r="I9021">
        <v>0</v>
      </c>
      <c r="J9021">
        <v>510601</v>
      </c>
      <c r="K9021">
        <v>1700</v>
      </c>
      <c r="L9021">
        <v>1</v>
      </c>
      <c r="M9021">
        <v>0</v>
      </c>
      <c r="N9021">
        <v>0</v>
      </c>
      <c r="O9021" t="s">
        <v>158</v>
      </c>
      <c r="P9021" t="s">
        <v>48</v>
      </c>
      <c r="Q9021">
        <v>0</v>
      </c>
      <c r="R9021">
        <v>3789.83</v>
      </c>
      <c r="S9021">
        <v>0</v>
      </c>
      <c r="T9021">
        <v>0</v>
      </c>
      <c r="U9021">
        <v>1441.91</v>
      </c>
      <c r="V9021">
        <v>1441.91</v>
      </c>
      <c r="W9021">
        <v>1136.5</v>
      </c>
      <c r="X9021">
        <v>2347.92</v>
      </c>
      <c r="Y9021" t="s">
        <v>27</v>
      </c>
    </row>
    <row r="9022" spans="1:25" x14ac:dyDescent="0.25">
      <c r="A9022">
        <v>2020</v>
      </c>
      <c r="B9022">
        <v>280</v>
      </c>
      <c r="C9022">
        <v>9120</v>
      </c>
      <c r="D9022">
        <v>0</v>
      </c>
      <c r="E9022">
        <v>57</v>
      </c>
      <c r="F9022">
        <v>0</v>
      </c>
      <c r="G9022">
        <v>0</v>
      </c>
      <c r="H9022">
        <v>2</v>
      </c>
      <c r="I9022">
        <v>0</v>
      </c>
      <c r="J9022">
        <v>510602</v>
      </c>
      <c r="K9022">
        <v>1700</v>
      </c>
      <c r="L9022">
        <v>1</v>
      </c>
      <c r="M9022">
        <v>0</v>
      </c>
      <c r="N9022">
        <v>0</v>
      </c>
      <c r="O9022" t="s">
        <v>158</v>
      </c>
      <c r="P9022" t="s">
        <v>48</v>
      </c>
      <c r="Q9022">
        <v>0</v>
      </c>
      <c r="R9022">
        <v>2985.08</v>
      </c>
      <c r="S9022">
        <v>0</v>
      </c>
      <c r="T9022">
        <v>0</v>
      </c>
      <c r="U9022">
        <v>816.72</v>
      </c>
      <c r="V9022">
        <v>816.72</v>
      </c>
      <c r="W9022">
        <v>816.72</v>
      </c>
      <c r="X9022">
        <v>2168.36</v>
      </c>
      <c r="Y9022" t="s">
        <v>27</v>
      </c>
    </row>
    <row r="9023" spans="1:25" x14ac:dyDescent="0.25">
      <c r="A9023">
        <v>2020</v>
      </c>
      <c r="B9023">
        <v>280</v>
      </c>
      <c r="C9023">
        <v>9120</v>
      </c>
      <c r="D9023">
        <v>0</v>
      </c>
      <c r="E9023">
        <v>57</v>
      </c>
      <c r="F9023">
        <v>0</v>
      </c>
      <c r="G9023">
        <v>0</v>
      </c>
      <c r="H9023">
        <v>2</v>
      </c>
      <c r="I9023">
        <v>0</v>
      </c>
      <c r="J9023">
        <v>530204</v>
      </c>
      <c r="K9023">
        <v>1701</v>
      </c>
      <c r="L9023">
        <v>1</v>
      </c>
      <c r="M9023">
        <v>0</v>
      </c>
      <c r="N9023">
        <v>0</v>
      </c>
      <c r="O9023" t="s">
        <v>158</v>
      </c>
      <c r="P9023" t="s">
        <v>26</v>
      </c>
      <c r="Q9023">
        <v>0</v>
      </c>
      <c r="R9023">
        <v>120</v>
      </c>
      <c r="S9023">
        <v>0</v>
      </c>
      <c r="T9023">
        <v>120</v>
      </c>
      <c r="U9023">
        <v>0</v>
      </c>
      <c r="V9023">
        <v>0</v>
      </c>
      <c r="W9023">
        <v>0</v>
      </c>
      <c r="X9023">
        <v>0</v>
      </c>
      <c r="Y9023" t="s">
        <v>27</v>
      </c>
    </row>
    <row r="9024" spans="1:25" x14ac:dyDescent="0.25">
      <c r="A9024">
        <v>2020</v>
      </c>
      <c r="B9024">
        <v>280</v>
      </c>
      <c r="C9024">
        <v>9120</v>
      </c>
      <c r="D9024">
        <v>0</v>
      </c>
      <c r="E9024">
        <v>57</v>
      </c>
      <c r="F9024">
        <v>0</v>
      </c>
      <c r="G9024">
        <v>0</v>
      </c>
      <c r="H9024">
        <v>2</v>
      </c>
      <c r="I9024">
        <v>0</v>
      </c>
      <c r="J9024">
        <v>530505</v>
      </c>
      <c r="K9024">
        <v>1701</v>
      </c>
      <c r="L9024">
        <v>1</v>
      </c>
      <c r="M9024">
        <v>0</v>
      </c>
      <c r="N9024">
        <v>0</v>
      </c>
      <c r="O9024" t="s">
        <v>158</v>
      </c>
      <c r="P9024" t="s">
        <v>26</v>
      </c>
      <c r="Q9024">
        <v>0</v>
      </c>
      <c r="R9024">
        <v>20400</v>
      </c>
      <c r="S9024">
        <v>0</v>
      </c>
      <c r="T9024">
        <v>18684</v>
      </c>
      <c r="U9024">
        <v>1716</v>
      </c>
      <c r="V9024">
        <v>0</v>
      </c>
      <c r="W9024">
        <v>0</v>
      </c>
      <c r="X9024">
        <v>0</v>
      </c>
      <c r="Y9024" t="s">
        <v>27</v>
      </c>
    </row>
    <row r="9025" spans="1:25" x14ac:dyDescent="0.25">
      <c r="A9025">
        <v>2020</v>
      </c>
      <c r="B9025">
        <v>280</v>
      </c>
      <c r="C9025">
        <v>9120</v>
      </c>
      <c r="D9025">
        <v>0</v>
      </c>
      <c r="E9025">
        <v>57</v>
      </c>
      <c r="F9025">
        <v>0</v>
      </c>
      <c r="G9025">
        <v>0</v>
      </c>
      <c r="H9025">
        <v>2</v>
      </c>
      <c r="I9025">
        <v>0</v>
      </c>
      <c r="J9025">
        <v>530802</v>
      </c>
      <c r="K9025">
        <v>1701</v>
      </c>
      <c r="L9025">
        <v>1</v>
      </c>
      <c r="M9025">
        <v>0</v>
      </c>
      <c r="N9025">
        <v>0</v>
      </c>
      <c r="O9025" t="s">
        <v>158</v>
      </c>
      <c r="P9025" t="s">
        <v>26</v>
      </c>
      <c r="Q9025">
        <v>0</v>
      </c>
      <c r="R9025">
        <v>150</v>
      </c>
      <c r="S9025">
        <v>0</v>
      </c>
      <c r="T9025">
        <v>150</v>
      </c>
      <c r="U9025">
        <v>0</v>
      </c>
      <c r="V9025">
        <v>0</v>
      </c>
      <c r="W9025">
        <v>0</v>
      </c>
      <c r="X9025">
        <v>0</v>
      </c>
      <c r="Y9025" t="s">
        <v>27</v>
      </c>
    </row>
    <row r="9026" spans="1:25" x14ac:dyDescent="0.25">
      <c r="A9026">
        <v>2020</v>
      </c>
      <c r="B9026">
        <v>280</v>
      </c>
      <c r="C9026">
        <v>9120</v>
      </c>
      <c r="D9026">
        <v>0</v>
      </c>
      <c r="E9026">
        <v>57</v>
      </c>
      <c r="F9026">
        <v>0</v>
      </c>
      <c r="G9026">
        <v>0</v>
      </c>
      <c r="H9026">
        <v>2</v>
      </c>
      <c r="I9026">
        <v>0</v>
      </c>
      <c r="J9026">
        <v>530804</v>
      </c>
      <c r="K9026">
        <v>1701</v>
      </c>
      <c r="L9026">
        <v>1</v>
      </c>
      <c r="M9026">
        <v>0</v>
      </c>
      <c r="N9026">
        <v>0</v>
      </c>
      <c r="O9026" t="s">
        <v>158</v>
      </c>
      <c r="P9026" t="s">
        <v>26</v>
      </c>
      <c r="Q9026">
        <v>0</v>
      </c>
      <c r="R9026">
        <v>100</v>
      </c>
      <c r="S9026">
        <v>0</v>
      </c>
      <c r="T9026">
        <v>100</v>
      </c>
      <c r="U9026">
        <v>0</v>
      </c>
      <c r="V9026">
        <v>0</v>
      </c>
      <c r="W9026">
        <v>0</v>
      </c>
      <c r="X9026">
        <v>0</v>
      </c>
      <c r="Y9026" t="s">
        <v>27</v>
      </c>
    </row>
    <row r="9027" spans="1:25" x14ac:dyDescent="0.25">
      <c r="A9027">
        <v>2020</v>
      </c>
      <c r="B9027">
        <v>280</v>
      </c>
      <c r="C9027">
        <v>9120</v>
      </c>
      <c r="D9027">
        <v>0</v>
      </c>
      <c r="E9027">
        <v>58</v>
      </c>
      <c r="F9027">
        <v>0</v>
      </c>
      <c r="G9027">
        <v>0</v>
      </c>
      <c r="H9027">
        <v>1</v>
      </c>
      <c r="I9027">
        <v>0</v>
      </c>
      <c r="J9027">
        <v>530505</v>
      </c>
      <c r="K9027">
        <v>1701</v>
      </c>
      <c r="L9027">
        <v>1</v>
      </c>
      <c r="M9027">
        <v>0</v>
      </c>
      <c r="N9027">
        <v>0</v>
      </c>
      <c r="O9027" t="s">
        <v>158</v>
      </c>
      <c r="P9027" t="s">
        <v>26</v>
      </c>
      <c r="Q9027">
        <v>0</v>
      </c>
      <c r="R9027">
        <v>7099</v>
      </c>
      <c r="S9027">
        <v>0</v>
      </c>
      <c r="T9027">
        <v>0</v>
      </c>
      <c r="U9027">
        <v>7099</v>
      </c>
      <c r="V9027">
        <v>0</v>
      </c>
      <c r="W9027">
        <v>0</v>
      </c>
      <c r="X9027">
        <v>0</v>
      </c>
      <c r="Y9027" t="s">
        <v>27</v>
      </c>
    </row>
    <row r="9028" spans="1:25" x14ac:dyDescent="0.25">
      <c r="A9028">
        <v>2020</v>
      </c>
      <c r="B9028">
        <v>280</v>
      </c>
      <c r="C9028">
        <v>9120</v>
      </c>
      <c r="D9028">
        <v>0</v>
      </c>
      <c r="E9028">
        <v>58</v>
      </c>
      <c r="F9028">
        <v>0</v>
      </c>
      <c r="G9028">
        <v>0</v>
      </c>
      <c r="H9028">
        <v>1</v>
      </c>
      <c r="I9028">
        <v>0</v>
      </c>
      <c r="J9028">
        <v>580104</v>
      </c>
      <c r="K9028">
        <v>1701</v>
      </c>
      <c r="L9028">
        <v>1</v>
      </c>
      <c r="M9028">
        <v>0</v>
      </c>
      <c r="N9028">
        <v>0</v>
      </c>
      <c r="O9028" t="s">
        <v>158</v>
      </c>
      <c r="P9028" t="s">
        <v>26</v>
      </c>
      <c r="Q9028">
        <v>0</v>
      </c>
      <c r="R9028">
        <v>15345.39</v>
      </c>
      <c r="S9028">
        <v>0</v>
      </c>
      <c r="T9028">
        <v>0</v>
      </c>
      <c r="U9028">
        <v>15345.39</v>
      </c>
      <c r="V9028">
        <v>7672.7</v>
      </c>
      <c r="W9028">
        <v>7672.7</v>
      </c>
      <c r="X9028">
        <v>0</v>
      </c>
      <c r="Y9028" t="s">
        <v>27</v>
      </c>
    </row>
    <row r="9029" spans="1:25" x14ac:dyDescent="0.25">
      <c r="A9029">
        <v>2020</v>
      </c>
      <c r="B9029">
        <v>280</v>
      </c>
      <c r="C9029">
        <v>9120</v>
      </c>
      <c r="D9029">
        <v>0</v>
      </c>
      <c r="E9029">
        <v>58</v>
      </c>
      <c r="F9029">
        <v>0</v>
      </c>
      <c r="G9029">
        <v>0</v>
      </c>
      <c r="H9029">
        <v>1</v>
      </c>
      <c r="I9029">
        <v>0</v>
      </c>
      <c r="J9029">
        <v>580204</v>
      </c>
      <c r="K9029">
        <v>1701</v>
      </c>
      <c r="L9029">
        <v>1</v>
      </c>
      <c r="M9029">
        <v>0</v>
      </c>
      <c r="N9029">
        <v>0</v>
      </c>
      <c r="O9029" t="s">
        <v>158</v>
      </c>
      <c r="P9029" t="s">
        <v>26</v>
      </c>
      <c r="Q9029">
        <v>0</v>
      </c>
      <c r="R9029">
        <v>78312.44</v>
      </c>
      <c r="S9029">
        <v>0</v>
      </c>
      <c r="T9029">
        <v>76702.559999999998</v>
      </c>
      <c r="U9029">
        <v>0</v>
      </c>
      <c r="V9029">
        <v>0</v>
      </c>
      <c r="W9029">
        <v>0</v>
      </c>
      <c r="X9029">
        <v>1609.88</v>
      </c>
      <c r="Y9029" t="s">
        <v>27</v>
      </c>
    </row>
    <row r="9030" spans="1:25" x14ac:dyDescent="0.25">
      <c r="A9030">
        <v>2020</v>
      </c>
      <c r="B9030">
        <v>280</v>
      </c>
      <c r="C9030">
        <v>9120</v>
      </c>
      <c r="D9030">
        <v>0</v>
      </c>
      <c r="E9030">
        <v>58</v>
      </c>
      <c r="F9030">
        <v>0</v>
      </c>
      <c r="G9030">
        <v>2</v>
      </c>
      <c r="H9030">
        <v>1</v>
      </c>
      <c r="I9030">
        <v>0</v>
      </c>
      <c r="J9030">
        <v>730802</v>
      </c>
      <c r="K9030">
        <v>1701</v>
      </c>
      <c r="L9030">
        <v>202</v>
      </c>
      <c r="M9030">
        <v>2001</v>
      </c>
      <c r="N9030">
        <v>1</v>
      </c>
      <c r="O9030" t="s">
        <v>158</v>
      </c>
      <c r="P9030" t="s">
        <v>26</v>
      </c>
      <c r="Q9030">
        <v>0</v>
      </c>
      <c r="R9030">
        <v>1336.36</v>
      </c>
      <c r="S9030">
        <v>0</v>
      </c>
      <c r="T9030">
        <v>0</v>
      </c>
      <c r="U9030">
        <v>0</v>
      </c>
      <c r="V9030">
        <v>0</v>
      </c>
      <c r="W9030">
        <v>0</v>
      </c>
      <c r="X9030">
        <v>1336.36</v>
      </c>
      <c r="Y9030" s="1">
        <v>1.02800000000038E+18</v>
      </c>
    </row>
    <row r="9031" spans="1:25" x14ac:dyDescent="0.25">
      <c r="A9031">
        <v>2020</v>
      </c>
      <c r="B9031">
        <v>280</v>
      </c>
      <c r="C9031">
        <v>9120</v>
      </c>
      <c r="D9031">
        <v>0</v>
      </c>
      <c r="E9031">
        <v>58</v>
      </c>
      <c r="F9031">
        <v>0</v>
      </c>
      <c r="G9031">
        <v>2</v>
      </c>
      <c r="H9031">
        <v>1</v>
      </c>
      <c r="I9031">
        <v>0</v>
      </c>
      <c r="J9031">
        <v>730809</v>
      </c>
      <c r="K9031">
        <v>1701</v>
      </c>
      <c r="L9031">
        <v>202</v>
      </c>
      <c r="M9031">
        <v>2001</v>
      </c>
      <c r="N9031">
        <v>1</v>
      </c>
      <c r="O9031" t="s">
        <v>158</v>
      </c>
      <c r="P9031" t="s">
        <v>26</v>
      </c>
      <c r="Q9031">
        <v>0</v>
      </c>
      <c r="R9031">
        <v>6900</v>
      </c>
      <c r="S9031">
        <v>0</v>
      </c>
      <c r="T9031">
        <v>0</v>
      </c>
      <c r="U9031">
        <v>0</v>
      </c>
      <c r="V9031">
        <v>0</v>
      </c>
      <c r="W9031">
        <v>0</v>
      </c>
      <c r="X9031">
        <v>6900</v>
      </c>
      <c r="Y9031" s="1">
        <v>1.02800000000038E+18</v>
      </c>
    </row>
    <row r="9032" spans="1:25" x14ac:dyDescent="0.25">
      <c r="A9032">
        <v>2020</v>
      </c>
      <c r="B9032">
        <v>280</v>
      </c>
      <c r="C9032">
        <v>9120</v>
      </c>
      <c r="D9032">
        <v>0</v>
      </c>
      <c r="E9032">
        <v>58</v>
      </c>
      <c r="F9032">
        <v>0</v>
      </c>
      <c r="G9032">
        <v>2</v>
      </c>
      <c r="H9032">
        <v>1</v>
      </c>
      <c r="I9032">
        <v>0</v>
      </c>
      <c r="J9032">
        <v>780104</v>
      </c>
      <c r="K9032">
        <v>1701</v>
      </c>
      <c r="L9032">
        <v>202</v>
      </c>
      <c r="M9032">
        <v>2001</v>
      </c>
      <c r="N9032">
        <v>1</v>
      </c>
      <c r="O9032" t="s">
        <v>158</v>
      </c>
      <c r="P9032" t="s">
        <v>26</v>
      </c>
      <c r="Q9032">
        <v>0</v>
      </c>
      <c r="R9032">
        <v>386055.37</v>
      </c>
      <c r="S9032">
        <v>0</v>
      </c>
      <c r="T9032">
        <v>0</v>
      </c>
      <c r="U9032">
        <v>0</v>
      </c>
      <c r="V9032">
        <v>0</v>
      </c>
      <c r="W9032">
        <v>0</v>
      </c>
      <c r="X9032">
        <v>386055.37</v>
      </c>
      <c r="Y9032" s="1">
        <v>1.02800000000038E+18</v>
      </c>
    </row>
    <row r="9033" spans="1:25" x14ac:dyDescent="0.25">
      <c r="A9033">
        <v>2020</v>
      </c>
      <c r="B9033">
        <v>280</v>
      </c>
      <c r="C9033">
        <v>9120</v>
      </c>
      <c r="D9033">
        <v>0</v>
      </c>
      <c r="E9033">
        <v>58</v>
      </c>
      <c r="F9033">
        <v>0</v>
      </c>
      <c r="G9033">
        <v>2</v>
      </c>
      <c r="H9033">
        <v>1</v>
      </c>
      <c r="I9033">
        <v>0</v>
      </c>
      <c r="J9033">
        <v>780104</v>
      </c>
      <c r="K9033">
        <v>1701</v>
      </c>
      <c r="L9033">
        <v>202</v>
      </c>
      <c r="M9033">
        <v>2003</v>
      </c>
      <c r="N9033">
        <v>2206</v>
      </c>
      <c r="O9033" t="s">
        <v>158</v>
      </c>
      <c r="P9033" t="s">
        <v>26</v>
      </c>
      <c r="Q9033">
        <v>0</v>
      </c>
      <c r="R9033">
        <v>0</v>
      </c>
      <c r="S9033">
        <v>0</v>
      </c>
      <c r="T9033">
        <v>0</v>
      </c>
      <c r="U9033">
        <v>0</v>
      </c>
      <c r="V9033">
        <v>0</v>
      </c>
      <c r="W9033">
        <v>0</v>
      </c>
      <c r="X9033">
        <v>0</v>
      </c>
      <c r="Y9033" s="1">
        <v>1.02800000000038E+18</v>
      </c>
    </row>
    <row r="9034" spans="1:25" x14ac:dyDescent="0.25">
      <c r="A9034">
        <v>2020</v>
      </c>
      <c r="B9034">
        <v>280</v>
      </c>
      <c r="C9034">
        <v>9120</v>
      </c>
      <c r="D9034">
        <v>0</v>
      </c>
      <c r="E9034">
        <v>58</v>
      </c>
      <c r="F9034">
        <v>0</v>
      </c>
      <c r="G9034">
        <v>2</v>
      </c>
      <c r="H9034">
        <v>2</v>
      </c>
      <c r="I9034">
        <v>0</v>
      </c>
      <c r="J9034">
        <v>710203</v>
      </c>
      <c r="K9034">
        <v>1700</v>
      </c>
      <c r="L9034">
        <v>202</v>
      </c>
      <c r="M9034">
        <v>2001</v>
      </c>
      <c r="N9034">
        <v>1</v>
      </c>
      <c r="O9034" t="s">
        <v>158</v>
      </c>
      <c r="P9034" t="s">
        <v>48</v>
      </c>
      <c r="Q9034">
        <v>0</v>
      </c>
      <c r="R9034">
        <v>14147.91</v>
      </c>
      <c r="S9034">
        <v>0</v>
      </c>
      <c r="T9034">
        <v>0</v>
      </c>
      <c r="U9034">
        <v>3540.16</v>
      </c>
      <c r="V9034">
        <v>3540.16</v>
      </c>
      <c r="W9034">
        <v>3540.16</v>
      </c>
      <c r="X9034">
        <v>10607.75</v>
      </c>
      <c r="Y9034" s="1">
        <v>1.02800000000038E+18</v>
      </c>
    </row>
    <row r="9035" spans="1:25" x14ac:dyDescent="0.25">
      <c r="A9035">
        <v>2020</v>
      </c>
      <c r="B9035">
        <v>280</v>
      </c>
      <c r="C9035">
        <v>9120</v>
      </c>
      <c r="D9035">
        <v>0</v>
      </c>
      <c r="E9035">
        <v>58</v>
      </c>
      <c r="F9035">
        <v>0</v>
      </c>
      <c r="G9035">
        <v>2</v>
      </c>
      <c r="H9035">
        <v>2</v>
      </c>
      <c r="I9035">
        <v>0</v>
      </c>
      <c r="J9035">
        <v>710203</v>
      </c>
      <c r="K9035">
        <v>1700</v>
      </c>
      <c r="L9035">
        <v>202</v>
      </c>
      <c r="M9035">
        <v>2003</v>
      </c>
      <c r="N9035">
        <v>2206</v>
      </c>
      <c r="O9035" t="s">
        <v>158</v>
      </c>
      <c r="P9035" t="s">
        <v>48</v>
      </c>
      <c r="Q9035">
        <v>0</v>
      </c>
      <c r="R9035">
        <v>6263.59</v>
      </c>
      <c r="S9035">
        <v>0</v>
      </c>
      <c r="T9035">
        <v>0</v>
      </c>
      <c r="U9035">
        <v>3131.68</v>
      </c>
      <c r="V9035">
        <v>3131.68</v>
      </c>
      <c r="W9035">
        <v>3131.68</v>
      </c>
      <c r="X9035">
        <v>3131.91</v>
      </c>
      <c r="Y9035" s="1">
        <v>1.02800000000038E+18</v>
      </c>
    </row>
    <row r="9036" spans="1:25" x14ac:dyDescent="0.25">
      <c r="A9036">
        <v>2020</v>
      </c>
      <c r="B9036">
        <v>280</v>
      </c>
      <c r="C9036">
        <v>9120</v>
      </c>
      <c r="D9036">
        <v>0</v>
      </c>
      <c r="E9036">
        <v>58</v>
      </c>
      <c r="F9036">
        <v>0</v>
      </c>
      <c r="G9036">
        <v>2</v>
      </c>
      <c r="H9036">
        <v>2</v>
      </c>
      <c r="I9036">
        <v>0</v>
      </c>
      <c r="J9036">
        <v>710204</v>
      </c>
      <c r="K9036">
        <v>1700</v>
      </c>
      <c r="L9036">
        <v>202</v>
      </c>
      <c r="M9036">
        <v>2001</v>
      </c>
      <c r="N9036">
        <v>1</v>
      </c>
      <c r="O9036" t="s">
        <v>158</v>
      </c>
      <c r="P9036" t="s">
        <v>48</v>
      </c>
      <c r="Q9036">
        <v>0</v>
      </c>
      <c r="R9036">
        <v>6733.41</v>
      </c>
      <c r="S9036">
        <v>0</v>
      </c>
      <c r="T9036">
        <v>0</v>
      </c>
      <c r="U9036">
        <v>1733.16</v>
      </c>
      <c r="V9036">
        <v>1733.16</v>
      </c>
      <c r="W9036">
        <v>1733.16</v>
      </c>
      <c r="X9036">
        <v>5000.25</v>
      </c>
      <c r="Y9036" s="1">
        <v>1.02800000000038E+18</v>
      </c>
    </row>
    <row r="9037" spans="1:25" x14ac:dyDescent="0.25">
      <c r="A9037">
        <v>2020</v>
      </c>
      <c r="B9037">
        <v>280</v>
      </c>
      <c r="C9037">
        <v>9120</v>
      </c>
      <c r="D9037">
        <v>0</v>
      </c>
      <c r="E9037">
        <v>58</v>
      </c>
      <c r="F9037">
        <v>0</v>
      </c>
      <c r="G9037">
        <v>2</v>
      </c>
      <c r="H9037">
        <v>2</v>
      </c>
      <c r="I9037">
        <v>0</v>
      </c>
      <c r="J9037">
        <v>710204</v>
      </c>
      <c r="K9037">
        <v>1700</v>
      </c>
      <c r="L9037">
        <v>202</v>
      </c>
      <c r="M9037">
        <v>2003</v>
      </c>
      <c r="N9037">
        <v>2206</v>
      </c>
      <c r="O9037" t="s">
        <v>158</v>
      </c>
      <c r="P9037" t="s">
        <v>48</v>
      </c>
      <c r="Q9037">
        <v>0</v>
      </c>
      <c r="R9037">
        <v>3066.59</v>
      </c>
      <c r="S9037">
        <v>0</v>
      </c>
      <c r="T9037">
        <v>0</v>
      </c>
      <c r="U9037">
        <v>1533.18</v>
      </c>
      <c r="V9037">
        <v>1533.18</v>
      </c>
      <c r="W9037">
        <v>1533.18</v>
      </c>
      <c r="X9037">
        <v>1533.41</v>
      </c>
      <c r="Y9037" s="1">
        <v>1.02800000000038E+18</v>
      </c>
    </row>
    <row r="9038" spans="1:25" x14ac:dyDescent="0.25">
      <c r="A9038">
        <v>2020</v>
      </c>
      <c r="B9038">
        <v>280</v>
      </c>
      <c r="C9038">
        <v>9120</v>
      </c>
      <c r="D9038">
        <v>0</v>
      </c>
      <c r="E9038">
        <v>58</v>
      </c>
      <c r="F9038">
        <v>0</v>
      </c>
      <c r="G9038">
        <v>2</v>
      </c>
      <c r="H9038">
        <v>2</v>
      </c>
      <c r="I9038">
        <v>0</v>
      </c>
      <c r="J9038">
        <v>710510</v>
      </c>
      <c r="K9038">
        <v>1700</v>
      </c>
      <c r="L9038">
        <v>202</v>
      </c>
      <c r="M9038">
        <v>2001</v>
      </c>
      <c r="N9038">
        <v>1</v>
      </c>
      <c r="O9038" t="s">
        <v>158</v>
      </c>
      <c r="P9038" t="s">
        <v>48</v>
      </c>
      <c r="Q9038">
        <v>0</v>
      </c>
      <c r="R9038">
        <v>164926</v>
      </c>
      <c r="S9038">
        <v>0</v>
      </c>
      <c r="T9038">
        <v>0</v>
      </c>
      <c r="U9038">
        <v>44908</v>
      </c>
      <c r="V9038">
        <v>44908</v>
      </c>
      <c r="W9038">
        <v>44908</v>
      </c>
      <c r="X9038">
        <v>120018</v>
      </c>
      <c r="Y9038" s="1">
        <v>1.02800000000038E+18</v>
      </c>
    </row>
    <row r="9039" spans="1:25" x14ac:dyDescent="0.25">
      <c r="A9039">
        <v>2020</v>
      </c>
      <c r="B9039">
        <v>280</v>
      </c>
      <c r="C9039">
        <v>9120</v>
      </c>
      <c r="D9039">
        <v>0</v>
      </c>
      <c r="E9039">
        <v>58</v>
      </c>
      <c r="F9039">
        <v>0</v>
      </c>
      <c r="G9039">
        <v>2</v>
      </c>
      <c r="H9039">
        <v>2</v>
      </c>
      <c r="I9039">
        <v>0</v>
      </c>
      <c r="J9039">
        <v>710510</v>
      </c>
      <c r="K9039">
        <v>1700</v>
      </c>
      <c r="L9039">
        <v>202</v>
      </c>
      <c r="M9039">
        <v>2003</v>
      </c>
      <c r="N9039">
        <v>2206</v>
      </c>
      <c r="O9039" t="s">
        <v>158</v>
      </c>
      <c r="P9039" t="s">
        <v>48</v>
      </c>
      <c r="Q9039">
        <v>0</v>
      </c>
      <c r="R9039">
        <v>80012</v>
      </c>
      <c r="S9039">
        <v>0</v>
      </c>
      <c r="T9039">
        <v>0</v>
      </c>
      <c r="U9039">
        <v>60009</v>
      </c>
      <c r="V9039">
        <v>60009</v>
      </c>
      <c r="W9039">
        <v>40006</v>
      </c>
      <c r="X9039">
        <v>20003</v>
      </c>
      <c r="Y9039" s="1">
        <v>1.02800000000038E+18</v>
      </c>
    </row>
    <row r="9040" spans="1:25" x14ac:dyDescent="0.25">
      <c r="A9040">
        <v>2020</v>
      </c>
      <c r="B9040">
        <v>280</v>
      </c>
      <c r="C9040">
        <v>9120</v>
      </c>
      <c r="D9040">
        <v>0</v>
      </c>
      <c r="E9040">
        <v>58</v>
      </c>
      <c r="F9040">
        <v>0</v>
      </c>
      <c r="G9040">
        <v>2</v>
      </c>
      <c r="H9040">
        <v>2</v>
      </c>
      <c r="I9040">
        <v>0</v>
      </c>
      <c r="J9040">
        <v>710601</v>
      </c>
      <c r="K9040">
        <v>1700</v>
      </c>
      <c r="L9040">
        <v>202</v>
      </c>
      <c r="M9040">
        <v>2001</v>
      </c>
      <c r="N9040">
        <v>1</v>
      </c>
      <c r="O9040" t="s">
        <v>158</v>
      </c>
      <c r="P9040" t="s">
        <v>48</v>
      </c>
      <c r="Q9040">
        <v>0</v>
      </c>
      <c r="R9040">
        <v>15914.48</v>
      </c>
      <c r="S9040">
        <v>0</v>
      </c>
      <c r="T9040">
        <v>0</v>
      </c>
      <c r="U9040">
        <v>4334.12</v>
      </c>
      <c r="V9040">
        <v>4334.12</v>
      </c>
      <c r="W9040">
        <v>4334.12</v>
      </c>
      <c r="X9040">
        <v>11580.36</v>
      </c>
      <c r="Y9040" s="1">
        <v>1.02800000000038E+18</v>
      </c>
    </row>
    <row r="9041" spans="1:25" x14ac:dyDescent="0.25">
      <c r="A9041">
        <v>2020</v>
      </c>
      <c r="B9041">
        <v>280</v>
      </c>
      <c r="C9041">
        <v>9120</v>
      </c>
      <c r="D9041">
        <v>0</v>
      </c>
      <c r="E9041">
        <v>58</v>
      </c>
      <c r="F9041">
        <v>0</v>
      </c>
      <c r="G9041">
        <v>2</v>
      </c>
      <c r="H9041">
        <v>2</v>
      </c>
      <c r="I9041">
        <v>0</v>
      </c>
      <c r="J9041">
        <v>710601</v>
      </c>
      <c r="K9041">
        <v>1700</v>
      </c>
      <c r="L9041">
        <v>202</v>
      </c>
      <c r="M9041">
        <v>2003</v>
      </c>
      <c r="N9041">
        <v>2206</v>
      </c>
      <c r="O9041" t="s">
        <v>158</v>
      </c>
      <c r="P9041" t="s">
        <v>48</v>
      </c>
      <c r="Q9041">
        <v>0</v>
      </c>
      <c r="R9041">
        <v>7722.04</v>
      </c>
      <c r="S9041">
        <v>0</v>
      </c>
      <c r="T9041">
        <v>0</v>
      </c>
      <c r="U9041">
        <v>5791.53</v>
      </c>
      <c r="V9041">
        <v>5791.53</v>
      </c>
      <c r="W9041">
        <v>3861.02</v>
      </c>
      <c r="X9041">
        <v>1930.51</v>
      </c>
      <c r="Y9041" s="1">
        <v>1.02800000000038E+18</v>
      </c>
    </row>
    <row r="9042" spans="1:25" x14ac:dyDescent="0.25">
      <c r="A9042">
        <v>2020</v>
      </c>
      <c r="B9042">
        <v>280</v>
      </c>
      <c r="C9042">
        <v>9120</v>
      </c>
      <c r="D9042">
        <v>0</v>
      </c>
      <c r="E9042">
        <v>58</v>
      </c>
      <c r="F9042">
        <v>0</v>
      </c>
      <c r="G9042">
        <v>2</v>
      </c>
      <c r="H9042">
        <v>2</v>
      </c>
      <c r="I9042">
        <v>0</v>
      </c>
      <c r="J9042">
        <v>710602</v>
      </c>
      <c r="K9042">
        <v>1700</v>
      </c>
      <c r="L9042">
        <v>202</v>
      </c>
      <c r="M9042">
        <v>2001</v>
      </c>
      <c r="N9042">
        <v>1</v>
      </c>
      <c r="O9042" t="s">
        <v>158</v>
      </c>
      <c r="P9042" t="s">
        <v>48</v>
      </c>
      <c r="Q9042">
        <v>0</v>
      </c>
      <c r="R9042">
        <v>18374.22</v>
      </c>
      <c r="S9042">
        <v>0</v>
      </c>
      <c r="T9042">
        <v>0</v>
      </c>
      <c r="U9042">
        <v>1018.64</v>
      </c>
      <c r="V9042">
        <v>1018.64</v>
      </c>
      <c r="W9042">
        <v>1018.64</v>
      </c>
      <c r="X9042">
        <v>17355.580000000002</v>
      </c>
      <c r="Y9042" s="1">
        <v>1.02800000000038E+18</v>
      </c>
    </row>
    <row r="9043" spans="1:25" x14ac:dyDescent="0.25">
      <c r="A9043">
        <v>2020</v>
      </c>
      <c r="B9043">
        <v>280</v>
      </c>
      <c r="C9043">
        <v>9120</v>
      </c>
      <c r="D9043">
        <v>0</v>
      </c>
      <c r="E9043">
        <v>58</v>
      </c>
      <c r="F9043">
        <v>0</v>
      </c>
      <c r="G9043">
        <v>2</v>
      </c>
      <c r="H9043">
        <v>2</v>
      </c>
      <c r="I9043">
        <v>0</v>
      </c>
      <c r="J9043">
        <v>710602</v>
      </c>
      <c r="K9043">
        <v>1700</v>
      </c>
      <c r="L9043">
        <v>202</v>
      </c>
      <c r="M9043">
        <v>2003</v>
      </c>
      <c r="N9043">
        <v>2206</v>
      </c>
      <c r="O9043" t="s">
        <v>158</v>
      </c>
      <c r="P9043" t="s">
        <v>48</v>
      </c>
      <c r="Q9043">
        <v>0</v>
      </c>
      <c r="R9043">
        <v>2037.28</v>
      </c>
      <c r="S9043">
        <v>0</v>
      </c>
      <c r="T9043">
        <v>0</v>
      </c>
      <c r="U9043">
        <v>1018.64</v>
      </c>
      <c r="V9043">
        <v>1018.64</v>
      </c>
      <c r="W9043">
        <v>1018.64</v>
      </c>
      <c r="X9043">
        <v>1018.64</v>
      </c>
      <c r="Y9043" s="1">
        <v>1.02800000000038E+18</v>
      </c>
    </row>
    <row r="9044" spans="1:25" x14ac:dyDescent="0.25">
      <c r="A9044">
        <v>2020</v>
      </c>
      <c r="B9044">
        <v>280</v>
      </c>
      <c r="C9044">
        <v>9120</v>
      </c>
      <c r="D9044">
        <v>0</v>
      </c>
      <c r="E9044">
        <v>58</v>
      </c>
      <c r="F9044">
        <v>0</v>
      </c>
      <c r="G9044">
        <v>2</v>
      </c>
      <c r="H9044">
        <v>2</v>
      </c>
      <c r="I9044">
        <v>0</v>
      </c>
      <c r="J9044">
        <v>710602</v>
      </c>
      <c r="K9044">
        <v>1702</v>
      </c>
      <c r="L9044">
        <v>202</v>
      </c>
      <c r="M9044">
        <v>2001</v>
      </c>
      <c r="N9044">
        <v>1</v>
      </c>
      <c r="O9044" t="s">
        <v>158</v>
      </c>
      <c r="P9044" t="s">
        <v>159</v>
      </c>
      <c r="Q9044">
        <v>0</v>
      </c>
      <c r="R9044">
        <v>0</v>
      </c>
      <c r="S9044">
        <v>0</v>
      </c>
      <c r="T9044">
        <v>0</v>
      </c>
      <c r="U9044">
        <v>0</v>
      </c>
      <c r="V9044">
        <v>0</v>
      </c>
      <c r="W9044">
        <v>0</v>
      </c>
      <c r="X9044">
        <v>0</v>
      </c>
      <c r="Y9044" s="1">
        <v>1.02800000000038E+18</v>
      </c>
    </row>
    <row r="9045" spans="1:25" x14ac:dyDescent="0.25">
      <c r="A9045">
        <v>2020</v>
      </c>
      <c r="B9045">
        <v>280</v>
      </c>
      <c r="C9045">
        <v>9120</v>
      </c>
      <c r="D9045">
        <v>0</v>
      </c>
      <c r="E9045">
        <v>58</v>
      </c>
      <c r="F9045">
        <v>0</v>
      </c>
      <c r="G9045">
        <v>2</v>
      </c>
      <c r="H9045">
        <v>6</v>
      </c>
      <c r="I9045">
        <v>0</v>
      </c>
      <c r="J9045">
        <v>710203</v>
      </c>
      <c r="K9045">
        <v>1700</v>
      </c>
      <c r="L9045">
        <v>202</v>
      </c>
      <c r="M9045">
        <v>2001</v>
      </c>
      <c r="N9045">
        <v>1</v>
      </c>
      <c r="O9045" t="s">
        <v>158</v>
      </c>
      <c r="P9045" t="s">
        <v>48</v>
      </c>
      <c r="Q9045">
        <v>0</v>
      </c>
      <c r="R9045">
        <v>0</v>
      </c>
      <c r="S9045">
        <v>0</v>
      </c>
      <c r="T9045">
        <v>0</v>
      </c>
      <c r="U9045">
        <v>0</v>
      </c>
      <c r="V9045">
        <v>0</v>
      </c>
      <c r="W9045">
        <v>0</v>
      </c>
      <c r="X9045">
        <v>0</v>
      </c>
      <c r="Y9045" s="1">
        <v>1.02800000000038E+18</v>
      </c>
    </row>
    <row r="9046" spans="1:25" x14ac:dyDescent="0.25">
      <c r="A9046">
        <v>2020</v>
      </c>
      <c r="B9046">
        <v>280</v>
      </c>
      <c r="C9046">
        <v>9120</v>
      </c>
      <c r="D9046">
        <v>0</v>
      </c>
      <c r="E9046">
        <v>58</v>
      </c>
      <c r="F9046">
        <v>0</v>
      </c>
      <c r="G9046">
        <v>2</v>
      </c>
      <c r="H9046">
        <v>6</v>
      </c>
      <c r="I9046">
        <v>0</v>
      </c>
      <c r="J9046">
        <v>710204</v>
      </c>
      <c r="K9046">
        <v>1700</v>
      </c>
      <c r="L9046">
        <v>202</v>
      </c>
      <c r="M9046">
        <v>2001</v>
      </c>
      <c r="N9046">
        <v>1</v>
      </c>
      <c r="O9046" t="s">
        <v>158</v>
      </c>
      <c r="P9046" t="s">
        <v>48</v>
      </c>
      <c r="Q9046">
        <v>0</v>
      </c>
      <c r="R9046">
        <v>0</v>
      </c>
      <c r="S9046">
        <v>0</v>
      </c>
      <c r="T9046">
        <v>0</v>
      </c>
      <c r="U9046">
        <v>0</v>
      </c>
      <c r="V9046">
        <v>0</v>
      </c>
      <c r="W9046">
        <v>0</v>
      </c>
      <c r="X9046">
        <v>0</v>
      </c>
      <c r="Y9046" s="1">
        <v>1.02800000000038E+18</v>
      </c>
    </row>
    <row r="9047" spans="1:25" x14ac:dyDescent="0.25">
      <c r="A9047">
        <v>2020</v>
      </c>
      <c r="B9047">
        <v>280</v>
      </c>
      <c r="C9047">
        <v>9120</v>
      </c>
      <c r="D9047">
        <v>0</v>
      </c>
      <c r="E9047">
        <v>58</v>
      </c>
      <c r="F9047">
        <v>0</v>
      </c>
      <c r="G9047">
        <v>2</v>
      </c>
      <c r="H9047">
        <v>6</v>
      </c>
      <c r="I9047">
        <v>0</v>
      </c>
      <c r="J9047">
        <v>710510</v>
      </c>
      <c r="K9047">
        <v>1700</v>
      </c>
      <c r="L9047">
        <v>202</v>
      </c>
      <c r="M9047">
        <v>2001</v>
      </c>
      <c r="N9047">
        <v>1</v>
      </c>
      <c r="O9047" t="s">
        <v>158</v>
      </c>
      <c r="P9047" t="s">
        <v>48</v>
      </c>
      <c r="Q9047">
        <v>0</v>
      </c>
      <c r="R9047">
        <v>0</v>
      </c>
      <c r="S9047">
        <v>0</v>
      </c>
      <c r="T9047">
        <v>0</v>
      </c>
      <c r="U9047">
        <v>0</v>
      </c>
      <c r="V9047">
        <v>0</v>
      </c>
      <c r="W9047">
        <v>0</v>
      </c>
      <c r="X9047">
        <v>0</v>
      </c>
      <c r="Y9047" s="1">
        <v>1.02800000000038E+18</v>
      </c>
    </row>
    <row r="9048" spans="1:25" x14ac:dyDescent="0.25">
      <c r="A9048">
        <v>2020</v>
      </c>
      <c r="B9048">
        <v>280</v>
      </c>
      <c r="C9048">
        <v>9120</v>
      </c>
      <c r="D9048">
        <v>0</v>
      </c>
      <c r="E9048">
        <v>58</v>
      </c>
      <c r="F9048">
        <v>0</v>
      </c>
      <c r="G9048">
        <v>2</v>
      </c>
      <c r="H9048">
        <v>6</v>
      </c>
      <c r="I9048">
        <v>0</v>
      </c>
      <c r="J9048">
        <v>710601</v>
      </c>
      <c r="K9048">
        <v>1700</v>
      </c>
      <c r="L9048">
        <v>202</v>
      </c>
      <c r="M9048">
        <v>2001</v>
      </c>
      <c r="N9048">
        <v>1</v>
      </c>
      <c r="O9048" t="s">
        <v>158</v>
      </c>
      <c r="P9048" t="s">
        <v>48</v>
      </c>
      <c r="Q9048">
        <v>0</v>
      </c>
      <c r="R9048">
        <v>0</v>
      </c>
      <c r="S9048">
        <v>0</v>
      </c>
      <c r="T9048">
        <v>0</v>
      </c>
      <c r="U9048">
        <v>0</v>
      </c>
      <c r="V9048">
        <v>0</v>
      </c>
      <c r="W9048">
        <v>0</v>
      </c>
      <c r="X9048">
        <v>0</v>
      </c>
      <c r="Y9048" s="1">
        <v>1.02800000000038E+18</v>
      </c>
    </row>
    <row r="9049" spans="1:25" x14ac:dyDescent="0.25">
      <c r="A9049">
        <v>2020</v>
      </c>
      <c r="B9049">
        <v>280</v>
      </c>
      <c r="C9049">
        <v>9120</v>
      </c>
      <c r="D9049">
        <v>0</v>
      </c>
      <c r="E9049">
        <v>58</v>
      </c>
      <c r="F9049">
        <v>0</v>
      </c>
      <c r="G9049">
        <v>2</v>
      </c>
      <c r="H9049">
        <v>6</v>
      </c>
      <c r="I9049">
        <v>0</v>
      </c>
      <c r="J9049">
        <v>710602</v>
      </c>
      <c r="K9049">
        <v>1700</v>
      </c>
      <c r="L9049">
        <v>202</v>
      </c>
      <c r="M9049">
        <v>2001</v>
      </c>
      <c r="N9049">
        <v>1</v>
      </c>
      <c r="O9049" t="s">
        <v>158</v>
      </c>
      <c r="P9049" t="s">
        <v>48</v>
      </c>
      <c r="Q9049">
        <v>0</v>
      </c>
      <c r="R9049">
        <v>0</v>
      </c>
      <c r="S9049">
        <v>0</v>
      </c>
      <c r="T9049">
        <v>0</v>
      </c>
      <c r="U9049">
        <v>0</v>
      </c>
      <c r="V9049">
        <v>0</v>
      </c>
      <c r="W9049">
        <v>0</v>
      </c>
      <c r="X9049">
        <v>0</v>
      </c>
      <c r="Y9049" s="1">
        <v>1.02800000000038E+18</v>
      </c>
    </row>
    <row r="9050" spans="1:25" x14ac:dyDescent="0.25">
      <c r="A9050">
        <v>2020</v>
      </c>
      <c r="B9050">
        <v>280</v>
      </c>
      <c r="C9050">
        <v>9120</v>
      </c>
      <c r="D9050">
        <v>0</v>
      </c>
      <c r="E9050">
        <v>59</v>
      </c>
      <c r="F9050">
        <v>0</v>
      </c>
      <c r="G9050">
        <v>0</v>
      </c>
      <c r="H9050">
        <v>2</v>
      </c>
      <c r="I9050">
        <v>0</v>
      </c>
      <c r="J9050">
        <v>580102</v>
      </c>
      <c r="K9050">
        <v>1701</v>
      </c>
      <c r="L9050">
        <v>1</v>
      </c>
      <c r="M9050">
        <v>0</v>
      </c>
      <c r="N9050">
        <v>0</v>
      </c>
      <c r="O9050" t="s">
        <v>158</v>
      </c>
      <c r="P9050" t="s">
        <v>26</v>
      </c>
      <c r="Q9050">
        <v>0</v>
      </c>
      <c r="R9050">
        <v>0</v>
      </c>
      <c r="S9050">
        <v>0</v>
      </c>
      <c r="T9050">
        <v>0</v>
      </c>
      <c r="U9050">
        <v>0</v>
      </c>
      <c r="V9050">
        <v>0</v>
      </c>
      <c r="W9050">
        <v>0</v>
      </c>
      <c r="X9050">
        <v>0</v>
      </c>
      <c r="Y9050" t="s">
        <v>27</v>
      </c>
    </row>
    <row r="9051" spans="1:25" x14ac:dyDescent="0.25">
      <c r="A9051">
        <v>2020</v>
      </c>
      <c r="B9051">
        <v>280</v>
      </c>
      <c r="C9051">
        <v>9120</v>
      </c>
      <c r="D9051">
        <v>0</v>
      </c>
      <c r="E9051">
        <v>59</v>
      </c>
      <c r="F9051">
        <v>0</v>
      </c>
      <c r="G9051">
        <v>0</v>
      </c>
      <c r="H9051">
        <v>2</v>
      </c>
      <c r="I9051">
        <v>0</v>
      </c>
      <c r="J9051">
        <v>580104</v>
      </c>
      <c r="K9051">
        <v>1701</v>
      </c>
      <c r="L9051">
        <v>1</v>
      </c>
      <c r="M9051">
        <v>0</v>
      </c>
      <c r="N9051">
        <v>0</v>
      </c>
      <c r="O9051" t="s">
        <v>158</v>
      </c>
      <c r="P9051" t="s">
        <v>26</v>
      </c>
      <c r="Q9051">
        <v>0</v>
      </c>
      <c r="R9051">
        <v>0</v>
      </c>
      <c r="S9051">
        <v>0</v>
      </c>
      <c r="T9051">
        <v>0</v>
      </c>
      <c r="U9051">
        <v>0</v>
      </c>
      <c r="V9051">
        <v>0</v>
      </c>
      <c r="W9051">
        <v>0</v>
      </c>
      <c r="X9051">
        <v>0</v>
      </c>
      <c r="Y9051" t="s">
        <v>27</v>
      </c>
    </row>
    <row r="9052" spans="1:25" x14ac:dyDescent="0.25">
      <c r="A9052">
        <v>2020</v>
      </c>
      <c r="B9052">
        <v>280</v>
      </c>
      <c r="C9052">
        <v>9120</v>
      </c>
      <c r="D9052">
        <v>0</v>
      </c>
      <c r="E9052">
        <v>59</v>
      </c>
      <c r="F9052">
        <v>0</v>
      </c>
      <c r="G9052">
        <v>0</v>
      </c>
      <c r="H9052">
        <v>2</v>
      </c>
      <c r="I9052">
        <v>0</v>
      </c>
      <c r="J9052">
        <v>580204</v>
      </c>
      <c r="K9052">
        <v>1701</v>
      </c>
      <c r="L9052">
        <v>1</v>
      </c>
      <c r="M9052">
        <v>0</v>
      </c>
      <c r="N9052">
        <v>0</v>
      </c>
      <c r="O9052" t="s">
        <v>158</v>
      </c>
      <c r="P9052" t="s">
        <v>26</v>
      </c>
      <c r="Q9052">
        <v>0</v>
      </c>
      <c r="R9052">
        <v>157560.88</v>
      </c>
      <c r="S9052">
        <v>0</v>
      </c>
      <c r="T9052">
        <v>0</v>
      </c>
      <c r="U9052">
        <v>157560.88</v>
      </c>
      <c r="V9052">
        <v>63767.64</v>
      </c>
      <c r="W9052">
        <v>63767.64</v>
      </c>
      <c r="X9052">
        <v>0</v>
      </c>
      <c r="Y9052" t="s">
        <v>27</v>
      </c>
    </row>
    <row r="9053" spans="1:25" x14ac:dyDescent="0.25">
      <c r="A9053">
        <v>2020</v>
      </c>
      <c r="B9053">
        <v>280</v>
      </c>
      <c r="C9053">
        <v>9120</v>
      </c>
      <c r="D9053">
        <v>0</v>
      </c>
      <c r="E9053">
        <v>59</v>
      </c>
      <c r="F9053">
        <v>0</v>
      </c>
      <c r="G9053">
        <v>0</v>
      </c>
      <c r="H9053">
        <v>3</v>
      </c>
      <c r="I9053">
        <v>0</v>
      </c>
      <c r="J9053">
        <v>580102</v>
      </c>
      <c r="K9053">
        <v>1701</v>
      </c>
      <c r="L9053">
        <v>1</v>
      </c>
      <c r="M9053">
        <v>0</v>
      </c>
      <c r="N9053">
        <v>0</v>
      </c>
      <c r="O9053" t="s">
        <v>158</v>
      </c>
      <c r="P9053" t="s">
        <v>26</v>
      </c>
      <c r="Q9053">
        <v>0</v>
      </c>
      <c r="R9053">
        <v>0</v>
      </c>
      <c r="S9053">
        <v>0</v>
      </c>
      <c r="T9053">
        <v>0</v>
      </c>
      <c r="U9053">
        <v>0</v>
      </c>
      <c r="V9053">
        <v>0</v>
      </c>
      <c r="W9053">
        <v>0</v>
      </c>
      <c r="X9053">
        <v>0</v>
      </c>
      <c r="Y9053" t="s">
        <v>27</v>
      </c>
    </row>
    <row r="9054" spans="1:25" x14ac:dyDescent="0.25">
      <c r="A9054">
        <v>2020</v>
      </c>
      <c r="B9054">
        <v>280</v>
      </c>
      <c r="C9054">
        <v>9120</v>
      </c>
      <c r="D9054">
        <v>0</v>
      </c>
      <c r="E9054">
        <v>59</v>
      </c>
      <c r="F9054">
        <v>0</v>
      </c>
      <c r="G9054">
        <v>0</v>
      </c>
      <c r="H9054">
        <v>3</v>
      </c>
      <c r="I9054">
        <v>0</v>
      </c>
      <c r="J9054">
        <v>580104</v>
      </c>
      <c r="K9054">
        <v>1701</v>
      </c>
      <c r="L9054">
        <v>1</v>
      </c>
      <c r="M9054">
        <v>0</v>
      </c>
      <c r="N9054">
        <v>0</v>
      </c>
      <c r="O9054" t="s">
        <v>158</v>
      </c>
      <c r="P9054" t="s">
        <v>26</v>
      </c>
      <c r="Q9054">
        <v>0</v>
      </c>
      <c r="R9054">
        <v>0</v>
      </c>
      <c r="S9054">
        <v>0</v>
      </c>
      <c r="T9054">
        <v>0</v>
      </c>
      <c r="U9054">
        <v>0</v>
      </c>
      <c r="V9054">
        <v>0</v>
      </c>
      <c r="W9054">
        <v>0</v>
      </c>
      <c r="X9054">
        <v>0</v>
      </c>
      <c r="Y9054" t="s">
        <v>27</v>
      </c>
    </row>
    <row r="9055" spans="1:25" x14ac:dyDescent="0.25">
      <c r="A9055">
        <v>2020</v>
      </c>
      <c r="B9055">
        <v>280</v>
      </c>
      <c r="C9055">
        <v>9120</v>
      </c>
      <c r="D9055">
        <v>0</v>
      </c>
      <c r="E9055">
        <v>59</v>
      </c>
      <c r="F9055">
        <v>0</v>
      </c>
      <c r="G9055">
        <v>0</v>
      </c>
      <c r="H9055">
        <v>4</v>
      </c>
      <c r="I9055">
        <v>0</v>
      </c>
      <c r="J9055">
        <v>510203</v>
      </c>
      <c r="K9055">
        <v>1700</v>
      </c>
      <c r="L9055">
        <v>1</v>
      </c>
      <c r="M9055">
        <v>0</v>
      </c>
      <c r="N9055">
        <v>0</v>
      </c>
      <c r="O9055" t="s">
        <v>158</v>
      </c>
      <c r="P9055" t="s">
        <v>48</v>
      </c>
      <c r="Q9055">
        <v>0</v>
      </c>
      <c r="R9055">
        <v>0</v>
      </c>
      <c r="S9055">
        <v>0</v>
      </c>
      <c r="T9055">
        <v>0</v>
      </c>
      <c r="U9055">
        <v>0</v>
      </c>
      <c r="V9055">
        <v>0</v>
      </c>
      <c r="W9055">
        <v>0</v>
      </c>
      <c r="X9055">
        <v>0</v>
      </c>
      <c r="Y9055" t="s">
        <v>27</v>
      </c>
    </row>
    <row r="9056" spans="1:25" x14ac:dyDescent="0.25">
      <c r="A9056">
        <v>2020</v>
      </c>
      <c r="B9056">
        <v>280</v>
      </c>
      <c r="C9056">
        <v>9120</v>
      </c>
      <c r="D9056">
        <v>0</v>
      </c>
      <c r="E9056">
        <v>59</v>
      </c>
      <c r="F9056">
        <v>0</v>
      </c>
      <c r="G9056">
        <v>0</v>
      </c>
      <c r="H9056">
        <v>4</v>
      </c>
      <c r="I9056">
        <v>0</v>
      </c>
      <c r="J9056">
        <v>510204</v>
      </c>
      <c r="K9056">
        <v>1700</v>
      </c>
      <c r="L9056">
        <v>1</v>
      </c>
      <c r="M9056">
        <v>0</v>
      </c>
      <c r="N9056">
        <v>0</v>
      </c>
      <c r="O9056" t="s">
        <v>158</v>
      </c>
      <c r="P9056" t="s">
        <v>48</v>
      </c>
      <c r="Q9056">
        <v>0</v>
      </c>
      <c r="R9056">
        <v>0</v>
      </c>
      <c r="S9056">
        <v>0</v>
      </c>
      <c r="T9056">
        <v>0</v>
      </c>
      <c r="U9056">
        <v>0</v>
      </c>
      <c r="V9056">
        <v>0</v>
      </c>
      <c r="W9056">
        <v>0</v>
      </c>
      <c r="X9056">
        <v>0</v>
      </c>
      <c r="Y9056" t="s">
        <v>27</v>
      </c>
    </row>
    <row r="9057" spans="1:25" x14ac:dyDescent="0.25">
      <c r="A9057">
        <v>2020</v>
      </c>
      <c r="B9057">
        <v>280</v>
      </c>
      <c r="C9057">
        <v>9120</v>
      </c>
      <c r="D9057">
        <v>0</v>
      </c>
      <c r="E9057">
        <v>59</v>
      </c>
      <c r="F9057">
        <v>0</v>
      </c>
      <c r="G9057">
        <v>0</v>
      </c>
      <c r="H9057">
        <v>4</v>
      </c>
      <c r="I9057">
        <v>0</v>
      </c>
      <c r="J9057">
        <v>510510</v>
      </c>
      <c r="K9057">
        <v>1700</v>
      </c>
      <c r="L9057">
        <v>1</v>
      </c>
      <c r="M9057">
        <v>0</v>
      </c>
      <c r="N9057">
        <v>0</v>
      </c>
      <c r="O9057" t="s">
        <v>158</v>
      </c>
      <c r="P9057" t="s">
        <v>48</v>
      </c>
      <c r="Q9057">
        <v>0</v>
      </c>
      <c r="R9057">
        <v>0</v>
      </c>
      <c r="S9057">
        <v>0</v>
      </c>
      <c r="T9057">
        <v>0</v>
      </c>
      <c r="U9057">
        <v>0</v>
      </c>
      <c r="V9057">
        <v>0</v>
      </c>
      <c r="W9057">
        <v>0</v>
      </c>
      <c r="X9057">
        <v>0</v>
      </c>
      <c r="Y9057" t="s">
        <v>27</v>
      </c>
    </row>
    <row r="9058" spans="1:25" x14ac:dyDescent="0.25">
      <c r="A9058">
        <v>2020</v>
      </c>
      <c r="B9058">
        <v>280</v>
      </c>
      <c r="C9058">
        <v>9120</v>
      </c>
      <c r="D9058">
        <v>0</v>
      </c>
      <c r="E9058">
        <v>59</v>
      </c>
      <c r="F9058">
        <v>0</v>
      </c>
      <c r="G9058">
        <v>0</v>
      </c>
      <c r="H9058">
        <v>4</v>
      </c>
      <c r="I9058">
        <v>0</v>
      </c>
      <c r="J9058">
        <v>510601</v>
      </c>
      <c r="K9058">
        <v>1700</v>
      </c>
      <c r="L9058">
        <v>1</v>
      </c>
      <c r="M9058">
        <v>0</v>
      </c>
      <c r="N9058">
        <v>0</v>
      </c>
      <c r="O9058" t="s">
        <v>158</v>
      </c>
      <c r="P9058" t="s">
        <v>48</v>
      </c>
      <c r="Q9058">
        <v>0</v>
      </c>
      <c r="R9058">
        <v>0</v>
      </c>
      <c r="S9058">
        <v>0</v>
      </c>
      <c r="T9058">
        <v>0</v>
      </c>
      <c r="U9058">
        <v>0</v>
      </c>
      <c r="V9058">
        <v>0</v>
      </c>
      <c r="W9058">
        <v>0</v>
      </c>
      <c r="X9058">
        <v>0</v>
      </c>
      <c r="Y9058" t="s">
        <v>27</v>
      </c>
    </row>
    <row r="9059" spans="1:25" x14ac:dyDescent="0.25">
      <c r="A9059">
        <v>2020</v>
      </c>
      <c r="B9059">
        <v>280</v>
      </c>
      <c r="C9059">
        <v>9120</v>
      </c>
      <c r="D9059">
        <v>0</v>
      </c>
      <c r="E9059">
        <v>59</v>
      </c>
      <c r="F9059">
        <v>0</v>
      </c>
      <c r="G9059">
        <v>0</v>
      </c>
      <c r="H9059">
        <v>4</v>
      </c>
      <c r="I9059">
        <v>0</v>
      </c>
      <c r="J9059">
        <v>510602</v>
      </c>
      <c r="K9059">
        <v>1700</v>
      </c>
      <c r="L9059">
        <v>1</v>
      </c>
      <c r="M9059">
        <v>0</v>
      </c>
      <c r="N9059">
        <v>0</v>
      </c>
      <c r="O9059" t="s">
        <v>158</v>
      </c>
      <c r="P9059" t="s">
        <v>48</v>
      </c>
      <c r="Q9059">
        <v>0</v>
      </c>
      <c r="R9059">
        <v>0</v>
      </c>
      <c r="S9059">
        <v>0</v>
      </c>
      <c r="T9059">
        <v>0</v>
      </c>
      <c r="U9059">
        <v>0</v>
      </c>
      <c r="V9059">
        <v>0</v>
      </c>
      <c r="W9059">
        <v>0</v>
      </c>
      <c r="X9059">
        <v>0</v>
      </c>
      <c r="Y9059" t="s">
        <v>27</v>
      </c>
    </row>
    <row r="9060" spans="1:25" x14ac:dyDescent="0.25">
      <c r="A9060">
        <v>2020</v>
      </c>
      <c r="B9060">
        <v>280</v>
      </c>
      <c r="C9060">
        <v>9120</v>
      </c>
      <c r="D9060">
        <v>0</v>
      </c>
      <c r="E9060">
        <v>59</v>
      </c>
      <c r="F9060">
        <v>0</v>
      </c>
      <c r="G9060">
        <v>0</v>
      </c>
      <c r="H9060">
        <v>4</v>
      </c>
      <c r="I9060">
        <v>0</v>
      </c>
      <c r="J9060">
        <v>580204</v>
      </c>
      <c r="K9060">
        <v>1701</v>
      </c>
      <c r="L9060">
        <v>1</v>
      </c>
      <c r="M9060">
        <v>0</v>
      </c>
      <c r="N9060">
        <v>0</v>
      </c>
      <c r="O9060" t="s">
        <v>158</v>
      </c>
      <c r="P9060" t="s">
        <v>26</v>
      </c>
      <c r="Q9060">
        <v>0</v>
      </c>
      <c r="R9060">
        <v>128787.94</v>
      </c>
      <c r="S9060">
        <v>0</v>
      </c>
      <c r="T9060">
        <v>124796.05</v>
      </c>
      <c r="U9060">
        <v>0</v>
      </c>
      <c r="V9060">
        <v>0</v>
      </c>
      <c r="W9060">
        <v>0</v>
      </c>
      <c r="X9060">
        <v>3991.89</v>
      </c>
      <c r="Y9060" t="s">
        <v>27</v>
      </c>
    </row>
    <row r="9061" spans="1:25" x14ac:dyDescent="0.25">
      <c r="A9061">
        <v>2020</v>
      </c>
      <c r="B9061">
        <v>280</v>
      </c>
      <c r="C9061">
        <v>9120</v>
      </c>
      <c r="D9061">
        <v>0</v>
      </c>
      <c r="E9061">
        <v>59</v>
      </c>
      <c r="F9061">
        <v>0</v>
      </c>
      <c r="G9061">
        <v>0</v>
      </c>
      <c r="H9061">
        <v>5</v>
      </c>
      <c r="I9061">
        <v>0</v>
      </c>
      <c r="J9061">
        <v>580104</v>
      </c>
      <c r="K9061">
        <v>1701</v>
      </c>
      <c r="L9061">
        <v>1</v>
      </c>
      <c r="M9061">
        <v>0</v>
      </c>
      <c r="N9061">
        <v>0</v>
      </c>
      <c r="O9061" t="s">
        <v>158</v>
      </c>
      <c r="P9061" t="s">
        <v>26</v>
      </c>
      <c r="Q9061">
        <v>0</v>
      </c>
      <c r="R9061">
        <v>173078.88</v>
      </c>
      <c r="S9061">
        <v>0</v>
      </c>
      <c r="T9061">
        <v>0</v>
      </c>
      <c r="U9061">
        <v>173078.88</v>
      </c>
      <c r="V9061">
        <v>86223.72</v>
      </c>
      <c r="W9061">
        <v>74296.800000000003</v>
      </c>
      <c r="X9061">
        <v>0</v>
      </c>
      <c r="Y9061" t="s">
        <v>27</v>
      </c>
    </row>
    <row r="9062" spans="1:25" x14ac:dyDescent="0.25">
      <c r="A9062">
        <v>2020</v>
      </c>
      <c r="B9062">
        <v>280</v>
      </c>
      <c r="C9062">
        <v>9120</v>
      </c>
      <c r="D9062">
        <v>0</v>
      </c>
      <c r="E9062">
        <v>59</v>
      </c>
      <c r="F9062">
        <v>0</v>
      </c>
      <c r="G9062">
        <v>0</v>
      </c>
      <c r="H9062">
        <v>5</v>
      </c>
      <c r="I9062">
        <v>0</v>
      </c>
      <c r="J9062">
        <v>580204</v>
      </c>
      <c r="K9062">
        <v>1701</v>
      </c>
      <c r="L9062">
        <v>1</v>
      </c>
      <c r="M9062">
        <v>0</v>
      </c>
      <c r="N9062">
        <v>0</v>
      </c>
      <c r="O9062" t="s">
        <v>158</v>
      </c>
      <c r="P9062" t="s">
        <v>26</v>
      </c>
      <c r="Q9062">
        <v>0</v>
      </c>
      <c r="R9062">
        <v>97339.199999999997</v>
      </c>
      <c r="S9062">
        <v>0</v>
      </c>
      <c r="T9062">
        <v>0</v>
      </c>
      <c r="U9062">
        <v>97339.199999999997</v>
      </c>
      <c r="V9062">
        <v>47707.68</v>
      </c>
      <c r="W9062">
        <v>47707.68</v>
      </c>
      <c r="X9062">
        <v>0</v>
      </c>
      <c r="Y9062" t="s">
        <v>27</v>
      </c>
    </row>
    <row r="9063" spans="1:25" x14ac:dyDescent="0.25">
      <c r="A9063">
        <v>2020</v>
      </c>
      <c r="B9063">
        <v>280</v>
      </c>
      <c r="C9063">
        <v>9120</v>
      </c>
      <c r="D9063">
        <v>0</v>
      </c>
      <c r="E9063">
        <v>59</v>
      </c>
      <c r="F9063">
        <v>0</v>
      </c>
      <c r="G9063">
        <v>0</v>
      </c>
      <c r="H9063">
        <v>6</v>
      </c>
      <c r="I9063">
        <v>0</v>
      </c>
      <c r="J9063">
        <v>510203</v>
      </c>
      <c r="K9063">
        <v>1700</v>
      </c>
      <c r="L9063">
        <v>1</v>
      </c>
      <c r="M9063">
        <v>0</v>
      </c>
      <c r="N9063">
        <v>0</v>
      </c>
      <c r="O9063" t="s">
        <v>158</v>
      </c>
      <c r="P9063" t="s">
        <v>48</v>
      </c>
      <c r="Q9063">
        <v>0</v>
      </c>
      <c r="R9063">
        <v>986</v>
      </c>
      <c r="S9063">
        <v>0</v>
      </c>
      <c r="T9063">
        <v>0</v>
      </c>
      <c r="U9063">
        <v>0</v>
      </c>
      <c r="V9063">
        <v>0</v>
      </c>
      <c r="W9063">
        <v>0</v>
      </c>
      <c r="X9063">
        <v>986</v>
      </c>
      <c r="Y9063" t="s">
        <v>27</v>
      </c>
    </row>
    <row r="9064" spans="1:25" x14ac:dyDescent="0.25">
      <c r="A9064">
        <v>2020</v>
      </c>
      <c r="B9064">
        <v>280</v>
      </c>
      <c r="C9064">
        <v>9120</v>
      </c>
      <c r="D9064">
        <v>0</v>
      </c>
      <c r="E9064">
        <v>59</v>
      </c>
      <c r="F9064">
        <v>0</v>
      </c>
      <c r="G9064">
        <v>0</v>
      </c>
      <c r="H9064">
        <v>6</v>
      </c>
      <c r="I9064">
        <v>0</v>
      </c>
      <c r="J9064">
        <v>510204</v>
      </c>
      <c r="K9064">
        <v>1700</v>
      </c>
      <c r="L9064">
        <v>1</v>
      </c>
      <c r="M9064">
        <v>0</v>
      </c>
      <c r="N9064">
        <v>0</v>
      </c>
      <c r="O9064" t="s">
        <v>158</v>
      </c>
      <c r="P9064" t="s">
        <v>48</v>
      </c>
      <c r="Q9064">
        <v>0</v>
      </c>
      <c r="R9064">
        <v>400</v>
      </c>
      <c r="S9064">
        <v>0</v>
      </c>
      <c r="T9064">
        <v>0</v>
      </c>
      <c r="U9064">
        <v>0</v>
      </c>
      <c r="V9064">
        <v>0</v>
      </c>
      <c r="W9064">
        <v>0</v>
      </c>
      <c r="X9064">
        <v>400</v>
      </c>
      <c r="Y9064" t="s">
        <v>27</v>
      </c>
    </row>
    <row r="9065" spans="1:25" x14ac:dyDescent="0.25">
      <c r="A9065">
        <v>2020</v>
      </c>
      <c r="B9065">
        <v>280</v>
      </c>
      <c r="C9065">
        <v>9120</v>
      </c>
      <c r="D9065">
        <v>0</v>
      </c>
      <c r="E9065">
        <v>59</v>
      </c>
      <c r="F9065">
        <v>0</v>
      </c>
      <c r="G9065">
        <v>0</v>
      </c>
      <c r="H9065">
        <v>6</v>
      </c>
      <c r="I9065">
        <v>0</v>
      </c>
      <c r="J9065">
        <v>510510</v>
      </c>
      <c r="K9065">
        <v>1700</v>
      </c>
      <c r="L9065">
        <v>1</v>
      </c>
      <c r="M9065">
        <v>0</v>
      </c>
      <c r="N9065">
        <v>0</v>
      </c>
      <c r="O9065" t="s">
        <v>158</v>
      </c>
      <c r="P9065" t="s">
        <v>48</v>
      </c>
      <c r="Q9065">
        <v>0</v>
      </c>
      <c r="R9065">
        <v>9860</v>
      </c>
      <c r="S9065">
        <v>0</v>
      </c>
      <c r="T9065">
        <v>0</v>
      </c>
      <c r="U9065">
        <v>2958</v>
      </c>
      <c r="V9065">
        <v>2958</v>
      </c>
      <c r="W9065">
        <v>1972</v>
      </c>
      <c r="X9065">
        <v>6902</v>
      </c>
      <c r="Y9065" t="s">
        <v>27</v>
      </c>
    </row>
    <row r="9066" spans="1:25" x14ac:dyDescent="0.25">
      <c r="A9066">
        <v>2020</v>
      </c>
      <c r="B9066">
        <v>280</v>
      </c>
      <c r="C9066">
        <v>9120</v>
      </c>
      <c r="D9066">
        <v>0</v>
      </c>
      <c r="E9066">
        <v>59</v>
      </c>
      <c r="F9066">
        <v>0</v>
      </c>
      <c r="G9066">
        <v>0</v>
      </c>
      <c r="H9066">
        <v>6</v>
      </c>
      <c r="I9066">
        <v>0</v>
      </c>
      <c r="J9066">
        <v>510601</v>
      </c>
      <c r="K9066">
        <v>1700</v>
      </c>
      <c r="L9066">
        <v>1</v>
      </c>
      <c r="M9066">
        <v>0</v>
      </c>
      <c r="N9066">
        <v>0</v>
      </c>
      <c r="O9066" t="s">
        <v>158</v>
      </c>
      <c r="P9066" t="s">
        <v>48</v>
      </c>
      <c r="Q9066">
        <v>0</v>
      </c>
      <c r="R9066">
        <v>951.49</v>
      </c>
      <c r="S9066">
        <v>0</v>
      </c>
      <c r="T9066">
        <v>0</v>
      </c>
      <c r="U9066">
        <v>285.45</v>
      </c>
      <c r="V9066">
        <v>285.45</v>
      </c>
      <c r="W9066">
        <v>190.3</v>
      </c>
      <c r="X9066">
        <v>666.04</v>
      </c>
      <c r="Y9066" t="s">
        <v>27</v>
      </c>
    </row>
    <row r="9067" spans="1:25" x14ac:dyDescent="0.25">
      <c r="A9067">
        <v>2020</v>
      </c>
      <c r="B9067">
        <v>280</v>
      </c>
      <c r="C9067">
        <v>9120</v>
      </c>
      <c r="D9067">
        <v>0</v>
      </c>
      <c r="E9067">
        <v>59</v>
      </c>
      <c r="F9067">
        <v>0</v>
      </c>
      <c r="G9067">
        <v>0</v>
      </c>
      <c r="H9067">
        <v>6</v>
      </c>
      <c r="I9067">
        <v>0</v>
      </c>
      <c r="J9067">
        <v>510602</v>
      </c>
      <c r="K9067">
        <v>1700</v>
      </c>
      <c r="L9067">
        <v>1</v>
      </c>
      <c r="M9067">
        <v>0</v>
      </c>
      <c r="N9067">
        <v>0</v>
      </c>
      <c r="O9067" t="s">
        <v>158</v>
      </c>
      <c r="P9067" t="s">
        <v>48</v>
      </c>
      <c r="Q9067">
        <v>0</v>
      </c>
      <c r="R9067">
        <v>739.2</v>
      </c>
      <c r="S9067">
        <v>0</v>
      </c>
      <c r="T9067">
        <v>0</v>
      </c>
      <c r="U9067">
        <v>164.26</v>
      </c>
      <c r="V9067">
        <v>164.26</v>
      </c>
      <c r="W9067">
        <v>164.26</v>
      </c>
      <c r="X9067">
        <v>574.94000000000005</v>
      </c>
      <c r="Y9067" t="s">
        <v>27</v>
      </c>
    </row>
    <row r="9068" spans="1:25" x14ac:dyDescent="0.25">
      <c r="A9068">
        <v>2020</v>
      </c>
      <c r="B9068">
        <v>280</v>
      </c>
      <c r="C9068">
        <v>9120</v>
      </c>
      <c r="D9068">
        <v>0</v>
      </c>
      <c r="E9068">
        <v>59</v>
      </c>
      <c r="F9068">
        <v>0</v>
      </c>
      <c r="G9068">
        <v>0</v>
      </c>
      <c r="H9068">
        <v>6</v>
      </c>
      <c r="I9068">
        <v>0</v>
      </c>
      <c r="J9068">
        <v>530505</v>
      </c>
      <c r="K9068">
        <v>1701</v>
      </c>
      <c r="L9068">
        <v>1</v>
      </c>
      <c r="M9068">
        <v>0</v>
      </c>
      <c r="N9068">
        <v>0</v>
      </c>
      <c r="O9068" t="s">
        <v>158</v>
      </c>
      <c r="P9068" t="s">
        <v>26</v>
      </c>
      <c r="Q9068">
        <v>0</v>
      </c>
      <c r="R9068">
        <v>15523.2</v>
      </c>
      <c r="S9068">
        <v>0</v>
      </c>
      <c r="T9068">
        <v>12091.2</v>
      </c>
      <c r="U9068">
        <v>3432</v>
      </c>
      <c r="V9068">
        <v>0</v>
      </c>
      <c r="W9068">
        <v>0</v>
      </c>
      <c r="X9068">
        <v>0</v>
      </c>
      <c r="Y9068" t="s">
        <v>27</v>
      </c>
    </row>
    <row r="9069" spans="1:25" x14ac:dyDescent="0.25">
      <c r="A9069">
        <v>2020</v>
      </c>
      <c r="B9069">
        <v>280</v>
      </c>
      <c r="C9069">
        <v>9180</v>
      </c>
      <c r="D9069">
        <v>0</v>
      </c>
      <c r="E9069">
        <v>1</v>
      </c>
      <c r="F9069">
        <v>0</v>
      </c>
      <c r="G9069">
        <v>0</v>
      </c>
      <c r="H9069">
        <v>1</v>
      </c>
      <c r="I9069">
        <v>0</v>
      </c>
      <c r="J9069">
        <v>510105</v>
      </c>
      <c r="K9069">
        <v>1700</v>
      </c>
      <c r="L9069">
        <v>1</v>
      </c>
      <c r="M9069">
        <v>0</v>
      </c>
      <c r="N9069">
        <v>0</v>
      </c>
      <c r="O9069" t="s">
        <v>160</v>
      </c>
      <c r="P9069" t="s">
        <v>48</v>
      </c>
      <c r="Q9069">
        <v>0</v>
      </c>
      <c r="R9069">
        <v>536457.04</v>
      </c>
      <c r="S9069">
        <v>0</v>
      </c>
      <c r="T9069">
        <v>0</v>
      </c>
      <c r="U9069">
        <v>223671.35</v>
      </c>
      <c r="V9069">
        <v>223671.35</v>
      </c>
      <c r="W9069">
        <v>178987.68</v>
      </c>
      <c r="X9069">
        <v>312785.69</v>
      </c>
    </row>
    <row r="9070" spans="1:25" x14ac:dyDescent="0.25">
      <c r="A9070">
        <v>2020</v>
      </c>
      <c r="B9070">
        <v>280</v>
      </c>
      <c r="C9070">
        <v>9180</v>
      </c>
      <c r="D9070">
        <v>0</v>
      </c>
      <c r="E9070">
        <v>1</v>
      </c>
      <c r="F9070">
        <v>0</v>
      </c>
      <c r="G9070">
        <v>0</v>
      </c>
      <c r="H9070">
        <v>1</v>
      </c>
      <c r="I9070">
        <v>0</v>
      </c>
      <c r="J9070">
        <v>510106</v>
      </c>
      <c r="K9070">
        <v>1700</v>
      </c>
      <c r="L9070">
        <v>1</v>
      </c>
      <c r="M9070">
        <v>0</v>
      </c>
      <c r="N9070">
        <v>0</v>
      </c>
      <c r="O9070" t="s">
        <v>160</v>
      </c>
      <c r="P9070" t="s">
        <v>48</v>
      </c>
      <c r="Q9070">
        <v>0</v>
      </c>
      <c r="R9070">
        <v>94668</v>
      </c>
      <c r="S9070">
        <v>0</v>
      </c>
      <c r="T9070">
        <v>0</v>
      </c>
      <c r="U9070">
        <v>39445</v>
      </c>
      <c r="V9070">
        <v>39445</v>
      </c>
      <c r="W9070">
        <v>31556</v>
      </c>
      <c r="X9070">
        <v>55223</v>
      </c>
    </row>
    <row r="9071" spans="1:25" x14ac:dyDescent="0.25">
      <c r="A9071">
        <v>2020</v>
      </c>
      <c r="B9071">
        <v>280</v>
      </c>
      <c r="C9071">
        <v>9180</v>
      </c>
      <c r="D9071">
        <v>0</v>
      </c>
      <c r="E9071">
        <v>1</v>
      </c>
      <c r="F9071">
        <v>0</v>
      </c>
      <c r="G9071">
        <v>0</v>
      </c>
      <c r="H9071">
        <v>1</v>
      </c>
      <c r="I9071">
        <v>0</v>
      </c>
      <c r="J9071">
        <v>510203</v>
      </c>
      <c r="K9071">
        <v>1700</v>
      </c>
      <c r="L9071">
        <v>1</v>
      </c>
      <c r="M9071">
        <v>0</v>
      </c>
      <c r="N9071">
        <v>0</v>
      </c>
      <c r="O9071" t="s">
        <v>160</v>
      </c>
      <c r="P9071" t="s">
        <v>48</v>
      </c>
      <c r="Q9071">
        <v>0</v>
      </c>
      <c r="R9071">
        <v>53263.71</v>
      </c>
      <c r="S9071">
        <v>0</v>
      </c>
      <c r="T9071">
        <v>0</v>
      </c>
      <c r="U9071">
        <v>4406.8100000000004</v>
      </c>
      <c r="V9071">
        <v>4406.8100000000004</v>
      </c>
      <c r="W9071">
        <v>3737.72</v>
      </c>
      <c r="X9071">
        <v>48856.9</v>
      </c>
    </row>
    <row r="9072" spans="1:25" x14ac:dyDescent="0.25">
      <c r="A9072">
        <v>2020</v>
      </c>
      <c r="B9072">
        <v>280</v>
      </c>
      <c r="C9072">
        <v>9180</v>
      </c>
      <c r="D9072">
        <v>0</v>
      </c>
      <c r="E9072">
        <v>1</v>
      </c>
      <c r="F9072">
        <v>0</v>
      </c>
      <c r="G9072">
        <v>0</v>
      </c>
      <c r="H9072">
        <v>1</v>
      </c>
      <c r="I9072">
        <v>0</v>
      </c>
      <c r="J9072">
        <v>510204</v>
      </c>
      <c r="K9072">
        <v>1700</v>
      </c>
      <c r="L9072">
        <v>1</v>
      </c>
      <c r="M9072">
        <v>0</v>
      </c>
      <c r="N9072">
        <v>0</v>
      </c>
      <c r="O9072" t="s">
        <v>160</v>
      </c>
      <c r="P9072" t="s">
        <v>48</v>
      </c>
      <c r="Q9072">
        <v>0</v>
      </c>
      <c r="R9072">
        <v>22299.89</v>
      </c>
      <c r="S9072">
        <v>0</v>
      </c>
      <c r="T9072">
        <v>0</v>
      </c>
      <c r="U9072">
        <v>1733.16</v>
      </c>
      <c r="V9072">
        <v>1733.16</v>
      </c>
      <c r="W9072">
        <v>1466.52</v>
      </c>
      <c r="X9072">
        <v>20566.73</v>
      </c>
    </row>
    <row r="9073" spans="1:24" x14ac:dyDescent="0.25">
      <c r="A9073">
        <v>2020</v>
      </c>
      <c r="B9073">
        <v>280</v>
      </c>
      <c r="C9073">
        <v>9180</v>
      </c>
      <c r="D9073">
        <v>0</v>
      </c>
      <c r="E9073">
        <v>1</v>
      </c>
      <c r="F9073">
        <v>0</v>
      </c>
      <c r="G9073">
        <v>0</v>
      </c>
      <c r="H9073">
        <v>1</v>
      </c>
      <c r="I9073">
        <v>0</v>
      </c>
      <c r="J9073">
        <v>510304</v>
      </c>
      <c r="K9073">
        <v>1700</v>
      </c>
      <c r="L9073">
        <v>1</v>
      </c>
      <c r="M9073">
        <v>0</v>
      </c>
      <c r="N9073">
        <v>0</v>
      </c>
      <c r="O9073" t="s">
        <v>160</v>
      </c>
      <c r="P9073" t="s">
        <v>48</v>
      </c>
      <c r="Q9073">
        <v>0</v>
      </c>
      <c r="R9073">
        <v>1680</v>
      </c>
      <c r="S9073">
        <v>0</v>
      </c>
      <c r="T9073">
        <v>0</v>
      </c>
      <c r="U9073">
        <v>352</v>
      </c>
      <c r="V9073">
        <v>352</v>
      </c>
      <c r="W9073">
        <v>352</v>
      </c>
      <c r="X9073">
        <v>1328</v>
      </c>
    </row>
    <row r="9074" spans="1:24" x14ac:dyDescent="0.25">
      <c r="A9074">
        <v>2020</v>
      </c>
      <c r="B9074">
        <v>280</v>
      </c>
      <c r="C9074">
        <v>9180</v>
      </c>
      <c r="D9074">
        <v>0</v>
      </c>
      <c r="E9074">
        <v>1</v>
      </c>
      <c r="F9074">
        <v>0</v>
      </c>
      <c r="G9074">
        <v>0</v>
      </c>
      <c r="H9074">
        <v>1</v>
      </c>
      <c r="I9074">
        <v>0</v>
      </c>
      <c r="J9074">
        <v>510306</v>
      </c>
      <c r="K9074">
        <v>1700</v>
      </c>
      <c r="L9074">
        <v>1</v>
      </c>
      <c r="M9074">
        <v>0</v>
      </c>
      <c r="N9074">
        <v>0</v>
      </c>
      <c r="O9074" t="s">
        <v>160</v>
      </c>
      <c r="P9074" t="s">
        <v>48</v>
      </c>
      <c r="Q9074">
        <v>0</v>
      </c>
      <c r="R9074">
        <v>9000</v>
      </c>
      <c r="S9074">
        <v>0</v>
      </c>
      <c r="T9074">
        <v>0</v>
      </c>
      <c r="U9074">
        <v>3056</v>
      </c>
      <c r="V9074">
        <v>3056</v>
      </c>
      <c r="W9074">
        <v>2816</v>
      </c>
      <c r="X9074">
        <v>5944</v>
      </c>
    </row>
    <row r="9075" spans="1:24" x14ac:dyDescent="0.25">
      <c r="A9075">
        <v>2020</v>
      </c>
      <c r="B9075">
        <v>280</v>
      </c>
      <c r="C9075">
        <v>9180</v>
      </c>
      <c r="D9075">
        <v>0</v>
      </c>
      <c r="E9075">
        <v>1</v>
      </c>
      <c r="F9075">
        <v>0</v>
      </c>
      <c r="G9075">
        <v>0</v>
      </c>
      <c r="H9075">
        <v>1</v>
      </c>
      <c r="I9075">
        <v>0</v>
      </c>
      <c r="J9075">
        <v>510401</v>
      </c>
      <c r="K9075">
        <v>1700</v>
      </c>
      <c r="L9075">
        <v>1</v>
      </c>
      <c r="M9075">
        <v>0</v>
      </c>
      <c r="N9075">
        <v>0</v>
      </c>
      <c r="O9075" t="s">
        <v>160</v>
      </c>
      <c r="P9075" t="s">
        <v>48</v>
      </c>
      <c r="Q9075">
        <v>0</v>
      </c>
      <c r="R9075">
        <v>683.91</v>
      </c>
      <c r="S9075">
        <v>0</v>
      </c>
      <c r="T9075">
        <v>0</v>
      </c>
      <c r="U9075">
        <v>256</v>
      </c>
      <c r="V9075">
        <v>256</v>
      </c>
      <c r="W9075">
        <v>196</v>
      </c>
      <c r="X9075">
        <v>427.91</v>
      </c>
    </row>
    <row r="9076" spans="1:24" x14ac:dyDescent="0.25">
      <c r="A9076">
        <v>2020</v>
      </c>
      <c r="B9076">
        <v>280</v>
      </c>
      <c r="C9076">
        <v>9180</v>
      </c>
      <c r="D9076">
        <v>0</v>
      </c>
      <c r="E9076">
        <v>1</v>
      </c>
      <c r="F9076">
        <v>0</v>
      </c>
      <c r="G9076">
        <v>0</v>
      </c>
      <c r="H9076">
        <v>1</v>
      </c>
      <c r="I9076">
        <v>0</v>
      </c>
      <c r="J9076">
        <v>510408</v>
      </c>
      <c r="K9076">
        <v>1700</v>
      </c>
      <c r="L9076">
        <v>1</v>
      </c>
      <c r="M9076">
        <v>0</v>
      </c>
      <c r="N9076">
        <v>0</v>
      </c>
      <c r="O9076" t="s">
        <v>160</v>
      </c>
      <c r="P9076" t="s">
        <v>48</v>
      </c>
      <c r="Q9076">
        <v>0</v>
      </c>
      <c r="R9076">
        <v>2435.0700000000002</v>
      </c>
      <c r="S9076">
        <v>0</v>
      </c>
      <c r="T9076">
        <v>0</v>
      </c>
      <c r="U9076">
        <v>733.6</v>
      </c>
      <c r="V9076">
        <v>733.6</v>
      </c>
      <c r="W9076">
        <v>550.20000000000005</v>
      </c>
      <c r="X9076">
        <v>1701.47</v>
      </c>
    </row>
    <row r="9077" spans="1:24" x14ac:dyDescent="0.25">
      <c r="A9077">
        <v>2020</v>
      </c>
      <c r="B9077">
        <v>280</v>
      </c>
      <c r="C9077">
        <v>9180</v>
      </c>
      <c r="D9077">
        <v>0</v>
      </c>
      <c r="E9077">
        <v>1</v>
      </c>
      <c r="F9077">
        <v>0</v>
      </c>
      <c r="G9077">
        <v>0</v>
      </c>
      <c r="H9077">
        <v>1</v>
      </c>
      <c r="I9077">
        <v>0</v>
      </c>
      <c r="J9077">
        <v>510509</v>
      </c>
      <c r="K9077">
        <v>1700</v>
      </c>
      <c r="L9077">
        <v>1</v>
      </c>
      <c r="M9077">
        <v>0</v>
      </c>
      <c r="N9077">
        <v>0</v>
      </c>
      <c r="O9077" t="s">
        <v>160</v>
      </c>
      <c r="P9077" t="s">
        <v>48</v>
      </c>
      <c r="Q9077">
        <v>0</v>
      </c>
      <c r="R9077">
        <v>1000</v>
      </c>
      <c r="S9077">
        <v>-999.77</v>
      </c>
      <c r="T9077">
        <v>0</v>
      </c>
      <c r="U9077">
        <v>0</v>
      </c>
      <c r="V9077">
        <v>0</v>
      </c>
      <c r="W9077">
        <v>0</v>
      </c>
      <c r="X9077">
        <v>0.23</v>
      </c>
    </row>
    <row r="9078" spans="1:24" x14ac:dyDescent="0.25">
      <c r="A9078">
        <v>2020</v>
      </c>
      <c r="B9078">
        <v>280</v>
      </c>
      <c r="C9078">
        <v>9180</v>
      </c>
      <c r="D9078">
        <v>0</v>
      </c>
      <c r="E9078">
        <v>1</v>
      </c>
      <c r="F9078">
        <v>0</v>
      </c>
      <c r="G9078">
        <v>0</v>
      </c>
      <c r="H9078">
        <v>1</v>
      </c>
      <c r="I9078">
        <v>0</v>
      </c>
      <c r="J9078">
        <v>510510</v>
      </c>
      <c r="K9078">
        <v>1700</v>
      </c>
      <c r="L9078">
        <v>1</v>
      </c>
      <c r="M9078">
        <v>0</v>
      </c>
      <c r="N9078">
        <v>0</v>
      </c>
      <c r="O9078" t="s">
        <v>160</v>
      </c>
      <c r="P9078" t="s">
        <v>48</v>
      </c>
      <c r="Q9078">
        <v>0</v>
      </c>
      <c r="R9078">
        <v>38208</v>
      </c>
      <c r="S9078">
        <v>0</v>
      </c>
      <c r="T9078">
        <v>0</v>
      </c>
      <c r="U9078">
        <v>14752.54</v>
      </c>
      <c r="V9078">
        <v>14752.54</v>
      </c>
      <c r="W9078">
        <v>14752.54</v>
      </c>
      <c r="X9078">
        <v>23455.46</v>
      </c>
    </row>
    <row r="9079" spans="1:24" x14ac:dyDescent="0.25">
      <c r="A9079">
        <v>2020</v>
      </c>
      <c r="B9079">
        <v>280</v>
      </c>
      <c r="C9079">
        <v>9180</v>
      </c>
      <c r="D9079">
        <v>0</v>
      </c>
      <c r="E9079">
        <v>1</v>
      </c>
      <c r="F9079">
        <v>0</v>
      </c>
      <c r="G9079">
        <v>0</v>
      </c>
      <c r="H9079">
        <v>1</v>
      </c>
      <c r="I9079">
        <v>0</v>
      </c>
      <c r="J9079">
        <v>510601</v>
      </c>
      <c r="K9079">
        <v>1700</v>
      </c>
      <c r="L9079">
        <v>1</v>
      </c>
      <c r="M9079">
        <v>0</v>
      </c>
      <c r="N9079">
        <v>0</v>
      </c>
      <c r="O9079" t="s">
        <v>160</v>
      </c>
      <c r="P9079" t="s">
        <v>48</v>
      </c>
      <c r="Q9079">
        <v>0</v>
      </c>
      <c r="R9079">
        <v>66957.98</v>
      </c>
      <c r="S9079">
        <v>0</v>
      </c>
      <c r="T9079">
        <v>0</v>
      </c>
      <c r="U9079">
        <v>27801.55</v>
      </c>
      <c r="V9079">
        <v>27801.55</v>
      </c>
      <c r="W9079">
        <v>22530.85</v>
      </c>
      <c r="X9079">
        <v>39156.43</v>
      </c>
    </row>
    <row r="9080" spans="1:24" x14ac:dyDescent="0.25">
      <c r="A9080">
        <v>2020</v>
      </c>
      <c r="B9080">
        <v>280</v>
      </c>
      <c r="C9080">
        <v>9180</v>
      </c>
      <c r="D9080">
        <v>0</v>
      </c>
      <c r="E9080">
        <v>1</v>
      </c>
      <c r="F9080">
        <v>0</v>
      </c>
      <c r="G9080">
        <v>0</v>
      </c>
      <c r="H9080">
        <v>1</v>
      </c>
      <c r="I9080">
        <v>0</v>
      </c>
      <c r="J9080">
        <v>510602</v>
      </c>
      <c r="K9080">
        <v>1700</v>
      </c>
      <c r="L9080">
        <v>1</v>
      </c>
      <c r="M9080">
        <v>0</v>
      </c>
      <c r="N9080">
        <v>0</v>
      </c>
      <c r="O9080" t="s">
        <v>160</v>
      </c>
      <c r="P9080" t="s">
        <v>48</v>
      </c>
      <c r="Q9080">
        <v>0</v>
      </c>
      <c r="R9080">
        <v>55205.68</v>
      </c>
      <c r="S9080">
        <v>0</v>
      </c>
      <c r="T9080">
        <v>0</v>
      </c>
      <c r="U9080">
        <v>17873.2</v>
      </c>
      <c r="V9080">
        <v>17873.2</v>
      </c>
      <c r="W9080">
        <v>17873.2</v>
      </c>
      <c r="X9080">
        <v>37332.480000000003</v>
      </c>
    </row>
    <row r="9081" spans="1:24" x14ac:dyDescent="0.25">
      <c r="A9081">
        <v>2020</v>
      </c>
      <c r="B9081">
        <v>280</v>
      </c>
      <c r="C9081">
        <v>9180</v>
      </c>
      <c r="D9081">
        <v>0</v>
      </c>
      <c r="E9081">
        <v>1</v>
      </c>
      <c r="F9081">
        <v>0</v>
      </c>
      <c r="G9081">
        <v>0</v>
      </c>
      <c r="H9081">
        <v>1</v>
      </c>
      <c r="I9081">
        <v>0</v>
      </c>
      <c r="J9081">
        <v>530101</v>
      </c>
      <c r="K9081">
        <v>1701</v>
      </c>
      <c r="L9081">
        <v>1</v>
      </c>
      <c r="M9081">
        <v>0</v>
      </c>
      <c r="N9081">
        <v>0</v>
      </c>
      <c r="O9081" t="s">
        <v>160</v>
      </c>
      <c r="P9081" t="s">
        <v>26</v>
      </c>
      <c r="Q9081">
        <v>0</v>
      </c>
      <c r="R9081">
        <v>2200</v>
      </c>
      <c r="S9081">
        <v>0</v>
      </c>
      <c r="T9081">
        <v>1819.34</v>
      </c>
      <c r="U9081">
        <v>380.66</v>
      </c>
      <c r="V9081">
        <v>380.66</v>
      </c>
      <c r="W9081">
        <v>380.66</v>
      </c>
      <c r="X9081">
        <v>0</v>
      </c>
    </row>
    <row r="9082" spans="1:24" x14ac:dyDescent="0.25">
      <c r="A9082">
        <v>2020</v>
      </c>
      <c r="B9082">
        <v>280</v>
      </c>
      <c r="C9082">
        <v>9180</v>
      </c>
      <c r="D9082">
        <v>0</v>
      </c>
      <c r="E9082">
        <v>1</v>
      </c>
      <c r="F9082">
        <v>0</v>
      </c>
      <c r="G9082">
        <v>0</v>
      </c>
      <c r="H9082">
        <v>1</v>
      </c>
      <c r="I9082">
        <v>0</v>
      </c>
      <c r="J9082">
        <v>530104</v>
      </c>
      <c r="K9082">
        <v>1701</v>
      </c>
      <c r="L9082">
        <v>1</v>
      </c>
      <c r="M9082">
        <v>0</v>
      </c>
      <c r="N9082">
        <v>0</v>
      </c>
      <c r="O9082" t="s">
        <v>160</v>
      </c>
      <c r="P9082" t="s">
        <v>26</v>
      </c>
      <c r="Q9082">
        <v>0</v>
      </c>
      <c r="R9082">
        <v>4050</v>
      </c>
      <c r="S9082">
        <v>0</v>
      </c>
      <c r="T9082">
        <v>3237.21</v>
      </c>
      <c r="U9082">
        <v>812.79</v>
      </c>
      <c r="V9082">
        <v>812.79</v>
      </c>
      <c r="W9082">
        <v>812.79</v>
      </c>
      <c r="X9082">
        <v>0</v>
      </c>
    </row>
    <row r="9083" spans="1:24" x14ac:dyDescent="0.25">
      <c r="A9083">
        <v>2020</v>
      </c>
      <c r="B9083">
        <v>280</v>
      </c>
      <c r="C9083">
        <v>9180</v>
      </c>
      <c r="D9083">
        <v>0</v>
      </c>
      <c r="E9083">
        <v>1</v>
      </c>
      <c r="F9083">
        <v>0</v>
      </c>
      <c r="G9083">
        <v>0</v>
      </c>
      <c r="H9083">
        <v>1</v>
      </c>
      <c r="I9083">
        <v>0</v>
      </c>
      <c r="J9083">
        <v>530105</v>
      </c>
      <c r="K9083">
        <v>1701</v>
      </c>
      <c r="L9083">
        <v>1</v>
      </c>
      <c r="M9083">
        <v>0</v>
      </c>
      <c r="N9083">
        <v>0</v>
      </c>
      <c r="O9083" t="s">
        <v>160</v>
      </c>
      <c r="P9083" t="s">
        <v>26</v>
      </c>
      <c r="Q9083">
        <v>0</v>
      </c>
      <c r="R9083">
        <v>6140</v>
      </c>
      <c r="S9083">
        <v>0</v>
      </c>
      <c r="T9083">
        <v>3521.83</v>
      </c>
      <c r="U9083">
        <v>2618.17</v>
      </c>
      <c r="V9083">
        <v>1642.19</v>
      </c>
      <c r="W9083">
        <v>1642.19</v>
      </c>
      <c r="X9083">
        <v>0</v>
      </c>
    </row>
    <row r="9084" spans="1:24" x14ac:dyDescent="0.25">
      <c r="A9084">
        <v>2020</v>
      </c>
      <c r="B9084">
        <v>280</v>
      </c>
      <c r="C9084">
        <v>9180</v>
      </c>
      <c r="D9084">
        <v>0</v>
      </c>
      <c r="E9084">
        <v>1</v>
      </c>
      <c r="F9084">
        <v>0</v>
      </c>
      <c r="G9084">
        <v>0</v>
      </c>
      <c r="H9084">
        <v>1</v>
      </c>
      <c r="I9084">
        <v>0</v>
      </c>
      <c r="J9084">
        <v>530203</v>
      </c>
      <c r="K9084">
        <v>1701</v>
      </c>
      <c r="L9084">
        <v>1</v>
      </c>
      <c r="M9084">
        <v>0</v>
      </c>
      <c r="N9084">
        <v>0</v>
      </c>
      <c r="O9084" t="s">
        <v>160</v>
      </c>
      <c r="P9084" t="s">
        <v>26</v>
      </c>
      <c r="Q9084">
        <v>0</v>
      </c>
      <c r="R9084">
        <v>900</v>
      </c>
      <c r="S9084">
        <v>0</v>
      </c>
      <c r="T9084">
        <v>0</v>
      </c>
      <c r="U9084">
        <v>0</v>
      </c>
      <c r="V9084">
        <v>0</v>
      </c>
      <c r="W9084">
        <v>0</v>
      </c>
      <c r="X9084">
        <v>900</v>
      </c>
    </row>
    <row r="9085" spans="1:24" x14ac:dyDescent="0.25">
      <c r="A9085">
        <v>2020</v>
      </c>
      <c r="B9085">
        <v>280</v>
      </c>
      <c r="C9085">
        <v>9180</v>
      </c>
      <c r="D9085">
        <v>0</v>
      </c>
      <c r="E9085">
        <v>1</v>
      </c>
      <c r="F9085">
        <v>0</v>
      </c>
      <c r="G9085">
        <v>0</v>
      </c>
      <c r="H9085">
        <v>1</v>
      </c>
      <c r="I9085">
        <v>0</v>
      </c>
      <c r="J9085">
        <v>530204</v>
      </c>
      <c r="K9085">
        <v>1701</v>
      </c>
      <c r="L9085">
        <v>1</v>
      </c>
      <c r="M9085">
        <v>0</v>
      </c>
      <c r="N9085">
        <v>0</v>
      </c>
      <c r="O9085" t="s">
        <v>160</v>
      </c>
      <c r="P9085" t="s">
        <v>26</v>
      </c>
      <c r="Q9085">
        <v>0</v>
      </c>
      <c r="R9085">
        <v>1000</v>
      </c>
      <c r="S9085">
        <v>0</v>
      </c>
      <c r="T9085">
        <v>160</v>
      </c>
      <c r="U9085">
        <v>840</v>
      </c>
      <c r="V9085">
        <v>0</v>
      </c>
      <c r="W9085">
        <v>0</v>
      </c>
      <c r="X9085">
        <v>0</v>
      </c>
    </row>
    <row r="9086" spans="1:24" x14ac:dyDescent="0.25">
      <c r="A9086">
        <v>2020</v>
      </c>
      <c r="B9086">
        <v>280</v>
      </c>
      <c r="C9086">
        <v>9180</v>
      </c>
      <c r="D9086">
        <v>0</v>
      </c>
      <c r="E9086">
        <v>1</v>
      </c>
      <c r="F9086">
        <v>0</v>
      </c>
      <c r="G9086">
        <v>0</v>
      </c>
      <c r="H9086">
        <v>1</v>
      </c>
      <c r="I9086">
        <v>0</v>
      </c>
      <c r="J9086">
        <v>530208</v>
      </c>
      <c r="K9086">
        <v>1701</v>
      </c>
      <c r="L9086">
        <v>1</v>
      </c>
      <c r="M9086">
        <v>0</v>
      </c>
      <c r="N9086">
        <v>0</v>
      </c>
      <c r="O9086" t="s">
        <v>160</v>
      </c>
      <c r="P9086" t="s">
        <v>26</v>
      </c>
      <c r="Q9086">
        <v>0</v>
      </c>
      <c r="R9086">
        <v>20997.67</v>
      </c>
      <c r="S9086">
        <v>0</v>
      </c>
      <c r="T9086">
        <v>0</v>
      </c>
      <c r="U9086">
        <v>0</v>
      </c>
      <c r="V9086">
        <v>0</v>
      </c>
      <c r="W9086">
        <v>0</v>
      </c>
      <c r="X9086">
        <v>20997.67</v>
      </c>
    </row>
    <row r="9087" spans="1:24" x14ac:dyDescent="0.25">
      <c r="A9087">
        <v>2020</v>
      </c>
      <c r="B9087">
        <v>280</v>
      </c>
      <c r="C9087">
        <v>9180</v>
      </c>
      <c r="D9087">
        <v>0</v>
      </c>
      <c r="E9087">
        <v>1</v>
      </c>
      <c r="F9087">
        <v>0</v>
      </c>
      <c r="G9087">
        <v>0</v>
      </c>
      <c r="H9087">
        <v>1</v>
      </c>
      <c r="I9087">
        <v>0</v>
      </c>
      <c r="J9087">
        <v>530301</v>
      </c>
      <c r="K9087">
        <v>1701</v>
      </c>
      <c r="L9087">
        <v>1</v>
      </c>
      <c r="M9087">
        <v>0</v>
      </c>
      <c r="N9087">
        <v>0</v>
      </c>
      <c r="O9087" t="s">
        <v>160</v>
      </c>
      <c r="P9087" t="s">
        <v>26</v>
      </c>
      <c r="Q9087">
        <v>0</v>
      </c>
      <c r="R9087">
        <v>280.62</v>
      </c>
      <c r="S9087">
        <v>0</v>
      </c>
      <c r="T9087">
        <v>0</v>
      </c>
      <c r="U9087">
        <v>0</v>
      </c>
      <c r="V9087">
        <v>0</v>
      </c>
      <c r="W9087">
        <v>0</v>
      </c>
      <c r="X9087">
        <v>280.62</v>
      </c>
    </row>
    <row r="9088" spans="1:24" x14ac:dyDescent="0.25">
      <c r="A9088">
        <v>2020</v>
      </c>
      <c r="B9088">
        <v>280</v>
      </c>
      <c r="C9088">
        <v>9180</v>
      </c>
      <c r="D9088">
        <v>0</v>
      </c>
      <c r="E9088">
        <v>1</v>
      </c>
      <c r="F9088">
        <v>0</v>
      </c>
      <c r="G9088">
        <v>0</v>
      </c>
      <c r="H9088">
        <v>1</v>
      </c>
      <c r="I9088">
        <v>0</v>
      </c>
      <c r="J9088">
        <v>530303</v>
      </c>
      <c r="K9088">
        <v>1701</v>
      </c>
      <c r="L9088">
        <v>1</v>
      </c>
      <c r="M9088">
        <v>0</v>
      </c>
      <c r="N9088">
        <v>0</v>
      </c>
      <c r="O9088" t="s">
        <v>160</v>
      </c>
      <c r="P9088" t="s">
        <v>26</v>
      </c>
      <c r="Q9088">
        <v>0</v>
      </c>
      <c r="R9088">
        <v>700</v>
      </c>
      <c r="S9088">
        <v>0</v>
      </c>
      <c r="T9088">
        <v>0</v>
      </c>
      <c r="U9088">
        <v>161.88999999999999</v>
      </c>
      <c r="V9088">
        <v>161.88999999999999</v>
      </c>
      <c r="W9088">
        <v>161.88999999999999</v>
      </c>
      <c r="X9088">
        <v>538.11</v>
      </c>
    </row>
    <row r="9089" spans="1:24" x14ac:dyDescent="0.25">
      <c r="A9089">
        <v>2020</v>
      </c>
      <c r="B9089">
        <v>280</v>
      </c>
      <c r="C9089">
        <v>9180</v>
      </c>
      <c r="D9089">
        <v>0</v>
      </c>
      <c r="E9089">
        <v>1</v>
      </c>
      <c r="F9089">
        <v>0</v>
      </c>
      <c r="G9089">
        <v>0</v>
      </c>
      <c r="H9089">
        <v>1</v>
      </c>
      <c r="I9089">
        <v>0</v>
      </c>
      <c r="J9089">
        <v>530402</v>
      </c>
      <c r="K9089">
        <v>1701</v>
      </c>
      <c r="L9089">
        <v>1</v>
      </c>
      <c r="M9089">
        <v>0</v>
      </c>
      <c r="N9089">
        <v>0</v>
      </c>
      <c r="O9089" t="s">
        <v>160</v>
      </c>
      <c r="P9089" t="s">
        <v>26</v>
      </c>
      <c r="Q9089">
        <v>0</v>
      </c>
      <c r="R9089">
        <v>1096.54</v>
      </c>
      <c r="S9089">
        <v>0</v>
      </c>
      <c r="T9089">
        <v>0</v>
      </c>
      <c r="U9089">
        <v>0</v>
      </c>
      <c r="V9089">
        <v>0</v>
      </c>
      <c r="W9089">
        <v>0</v>
      </c>
      <c r="X9089">
        <v>1096.54</v>
      </c>
    </row>
    <row r="9090" spans="1:24" x14ac:dyDescent="0.25">
      <c r="A9090">
        <v>2020</v>
      </c>
      <c r="B9090">
        <v>280</v>
      </c>
      <c r="C9090">
        <v>9180</v>
      </c>
      <c r="D9090">
        <v>0</v>
      </c>
      <c r="E9090">
        <v>1</v>
      </c>
      <c r="F9090">
        <v>0</v>
      </c>
      <c r="G9090">
        <v>0</v>
      </c>
      <c r="H9090">
        <v>1</v>
      </c>
      <c r="I9090">
        <v>0</v>
      </c>
      <c r="J9090">
        <v>530404</v>
      </c>
      <c r="K9090">
        <v>1701</v>
      </c>
      <c r="L9090">
        <v>1</v>
      </c>
      <c r="M9090">
        <v>0</v>
      </c>
      <c r="N9090">
        <v>0</v>
      </c>
      <c r="O9090" t="s">
        <v>160</v>
      </c>
      <c r="P9090" t="s">
        <v>26</v>
      </c>
      <c r="Q9090">
        <v>0</v>
      </c>
      <c r="R9090">
        <v>1800</v>
      </c>
      <c r="S9090">
        <v>0</v>
      </c>
      <c r="T9090">
        <v>0</v>
      </c>
      <c r="U9090">
        <v>0</v>
      </c>
      <c r="V9090">
        <v>0</v>
      </c>
      <c r="W9090">
        <v>0</v>
      </c>
      <c r="X9090">
        <v>1800</v>
      </c>
    </row>
    <row r="9091" spans="1:24" x14ac:dyDescent="0.25">
      <c r="A9091">
        <v>2020</v>
      </c>
      <c r="B9091">
        <v>280</v>
      </c>
      <c r="C9091">
        <v>9180</v>
      </c>
      <c r="D9091">
        <v>0</v>
      </c>
      <c r="E9091">
        <v>1</v>
      </c>
      <c r="F9091">
        <v>0</v>
      </c>
      <c r="G9091">
        <v>0</v>
      </c>
      <c r="H9091">
        <v>1</v>
      </c>
      <c r="I9091">
        <v>0</v>
      </c>
      <c r="J9091">
        <v>530405</v>
      </c>
      <c r="K9091">
        <v>1701</v>
      </c>
      <c r="L9091">
        <v>1</v>
      </c>
      <c r="M9091">
        <v>0</v>
      </c>
      <c r="N9091">
        <v>0</v>
      </c>
      <c r="O9091" t="s">
        <v>160</v>
      </c>
      <c r="P9091" t="s">
        <v>26</v>
      </c>
      <c r="Q9091">
        <v>0</v>
      </c>
      <c r="R9091">
        <v>2700</v>
      </c>
      <c r="S9091">
        <v>0</v>
      </c>
      <c r="T9091">
        <v>0</v>
      </c>
      <c r="U9091">
        <v>2700</v>
      </c>
      <c r="V9091">
        <v>372.68</v>
      </c>
      <c r="W9091">
        <v>372.68</v>
      </c>
      <c r="X9091">
        <v>0</v>
      </c>
    </row>
    <row r="9092" spans="1:24" x14ac:dyDescent="0.25">
      <c r="A9092">
        <v>2020</v>
      </c>
      <c r="B9092">
        <v>280</v>
      </c>
      <c r="C9092">
        <v>9180</v>
      </c>
      <c r="D9092">
        <v>0</v>
      </c>
      <c r="E9092">
        <v>1</v>
      </c>
      <c r="F9092">
        <v>0</v>
      </c>
      <c r="G9092">
        <v>0</v>
      </c>
      <c r="H9092">
        <v>1</v>
      </c>
      <c r="I9092">
        <v>0</v>
      </c>
      <c r="J9092">
        <v>530704</v>
      </c>
      <c r="K9092">
        <v>1701</v>
      </c>
      <c r="L9092">
        <v>1</v>
      </c>
      <c r="M9092">
        <v>0</v>
      </c>
      <c r="N9092">
        <v>0</v>
      </c>
      <c r="O9092" t="s">
        <v>160</v>
      </c>
      <c r="P9092" t="s">
        <v>26</v>
      </c>
      <c r="Q9092">
        <v>0</v>
      </c>
      <c r="R9092">
        <v>5700</v>
      </c>
      <c r="S9092">
        <v>0</v>
      </c>
      <c r="T9092">
        <v>0</v>
      </c>
      <c r="U9092">
        <v>5699</v>
      </c>
      <c r="V9092">
        <v>0</v>
      </c>
      <c r="W9092">
        <v>0</v>
      </c>
      <c r="X9092">
        <v>1</v>
      </c>
    </row>
    <row r="9093" spans="1:24" x14ac:dyDescent="0.25">
      <c r="A9093">
        <v>2020</v>
      </c>
      <c r="B9093">
        <v>280</v>
      </c>
      <c r="C9093">
        <v>9180</v>
      </c>
      <c r="D9093">
        <v>0</v>
      </c>
      <c r="E9093">
        <v>1</v>
      </c>
      <c r="F9093">
        <v>0</v>
      </c>
      <c r="G9093">
        <v>0</v>
      </c>
      <c r="H9093">
        <v>1</v>
      </c>
      <c r="I9093">
        <v>0</v>
      </c>
      <c r="J9093">
        <v>530802</v>
      </c>
      <c r="K9093">
        <v>1701</v>
      </c>
      <c r="L9093">
        <v>1</v>
      </c>
      <c r="M9093">
        <v>0</v>
      </c>
      <c r="N9093">
        <v>0</v>
      </c>
      <c r="O9093" t="s">
        <v>160</v>
      </c>
      <c r="P9093" t="s">
        <v>26</v>
      </c>
      <c r="Q9093">
        <v>0</v>
      </c>
      <c r="R9093">
        <v>0</v>
      </c>
      <c r="S9093">
        <v>0</v>
      </c>
      <c r="T9093">
        <v>0</v>
      </c>
      <c r="U9093">
        <v>0</v>
      </c>
      <c r="V9093">
        <v>0</v>
      </c>
      <c r="W9093">
        <v>0</v>
      </c>
      <c r="X9093">
        <v>0</v>
      </c>
    </row>
    <row r="9094" spans="1:24" x14ac:dyDescent="0.25">
      <c r="A9094">
        <v>2020</v>
      </c>
      <c r="B9094">
        <v>280</v>
      </c>
      <c r="C9094">
        <v>9180</v>
      </c>
      <c r="D9094">
        <v>0</v>
      </c>
      <c r="E9094">
        <v>1</v>
      </c>
      <c r="F9094">
        <v>0</v>
      </c>
      <c r="G9094">
        <v>0</v>
      </c>
      <c r="H9094">
        <v>1</v>
      </c>
      <c r="I9094">
        <v>0</v>
      </c>
      <c r="J9094">
        <v>530803</v>
      </c>
      <c r="K9094">
        <v>1701</v>
      </c>
      <c r="L9094">
        <v>1</v>
      </c>
      <c r="M9094">
        <v>0</v>
      </c>
      <c r="N9094">
        <v>0</v>
      </c>
      <c r="O9094" t="s">
        <v>160</v>
      </c>
      <c r="P9094" t="s">
        <v>26</v>
      </c>
      <c r="Q9094">
        <v>0</v>
      </c>
      <c r="R9094">
        <v>2500</v>
      </c>
      <c r="S9094">
        <v>0</v>
      </c>
      <c r="T9094">
        <v>0</v>
      </c>
      <c r="U9094">
        <v>2500</v>
      </c>
      <c r="V9094">
        <v>742.95</v>
      </c>
      <c r="W9094">
        <v>742.95</v>
      </c>
      <c r="X9094">
        <v>0</v>
      </c>
    </row>
    <row r="9095" spans="1:24" x14ac:dyDescent="0.25">
      <c r="A9095">
        <v>2020</v>
      </c>
      <c r="B9095">
        <v>280</v>
      </c>
      <c r="C9095">
        <v>9180</v>
      </c>
      <c r="D9095">
        <v>0</v>
      </c>
      <c r="E9095">
        <v>1</v>
      </c>
      <c r="F9095">
        <v>0</v>
      </c>
      <c r="G9095">
        <v>0</v>
      </c>
      <c r="H9095">
        <v>1</v>
      </c>
      <c r="I9095">
        <v>0</v>
      </c>
      <c r="J9095">
        <v>530804</v>
      </c>
      <c r="K9095">
        <v>1701</v>
      </c>
      <c r="L9095">
        <v>1</v>
      </c>
      <c r="M9095">
        <v>0</v>
      </c>
      <c r="N9095">
        <v>0</v>
      </c>
      <c r="O9095" t="s">
        <v>160</v>
      </c>
      <c r="P9095" t="s">
        <v>26</v>
      </c>
      <c r="Q9095">
        <v>0</v>
      </c>
      <c r="R9095">
        <v>5150</v>
      </c>
      <c r="S9095">
        <v>0</v>
      </c>
      <c r="T9095">
        <v>407.49</v>
      </c>
      <c r="U9095">
        <v>4742.51</v>
      </c>
      <c r="V9095">
        <v>0</v>
      </c>
      <c r="W9095">
        <v>0</v>
      </c>
      <c r="X9095">
        <v>0</v>
      </c>
    </row>
    <row r="9096" spans="1:24" x14ac:dyDescent="0.25">
      <c r="A9096">
        <v>2020</v>
      </c>
      <c r="B9096">
        <v>280</v>
      </c>
      <c r="C9096">
        <v>9180</v>
      </c>
      <c r="D9096">
        <v>0</v>
      </c>
      <c r="E9096">
        <v>1</v>
      </c>
      <c r="F9096">
        <v>0</v>
      </c>
      <c r="G9096">
        <v>0</v>
      </c>
      <c r="H9096">
        <v>1</v>
      </c>
      <c r="I9096">
        <v>0</v>
      </c>
      <c r="J9096">
        <v>530805</v>
      </c>
      <c r="K9096">
        <v>1701</v>
      </c>
      <c r="L9096">
        <v>1</v>
      </c>
      <c r="M9096">
        <v>0</v>
      </c>
      <c r="N9096">
        <v>0</v>
      </c>
      <c r="O9096" t="s">
        <v>160</v>
      </c>
      <c r="P9096" t="s">
        <v>26</v>
      </c>
      <c r="Q9096">
        <v>0</v>
      </c>
      <c r="R9096">
        <v>12256.79</v>
      </c>
      <c r="S9096">
        <v>0</v>
      </c>
      <c r="T9096">
        <v>7263.8</v>
      </c>
      <c r="U9096">
        <v>1336.2</v>
      </c>
      <c r="V9096">
        <v>0</v>
      </c>
      <c r="W9096">
        <v>0</v>
      </c>
      <c r="X9096">
        <v>3656.79</v>
      </c>
    </row>
    <row r="9097" spans="1:24" x14ac:dyDescent="0.25">
      <c r="A9097">
        <v>2020</v>
      </c>
      <c r="B9097">
        <v>280</v>
      </c>
      <c r="C9097">
        <v>9180</v>
      </c>
      <c r="D9097">
        <v>0</v>
      </c>
      <c r="E9097">
        <v>1</v>
      </c>
      <c r="F9097">
        <v>0</v>
      </c>
      <c r="G9097">
        <v>0</v>
      </c>
      <c r="H9097">
        <v>1</v>
      </c>
      <c r="I9097">
        <v>0</v>
      </c>
      <c r="J9097">
        <v>530807</v>
      </c>
      <c r="K9097">
        <v>1701</v>
      </c>
      <c r="L9097">
        <v>1</v>
      </c>
      <c r="M9097">
        <v>0</v>
      </c>
      <c r="N9097">
        <v>0</v>
      </c>
      <c r="O9097" t="s">
        <v>160</v>
      </c>
      <c r="P9097" t="s">
        <v>26</v>
      </c>
      <c r="Q9097">
        <v>0</v>
      </c>
      <c r="R9097">
        <v>7000</v>
      </c>
      <c r="S9097">
        <v>0</v>
      </c>
      <c r="T9097">
        <v>0</v>
      </c>
      <c r="U9097">
        <v>7000</v>
      </c>
      <c r="V9097">
        <v>0</v>
      </c>
      <c r="W9097">
        <v>0</v>
      </c>
      <c r="X9097">
        <v>0</v>
      </c>
    </row>
    <row r="9098" spans="1:24" x14ac:dyDescent="0.25">
      <c r="A9098">
        <v>2020</v>
      </c>
      <c r="B9098">
        <v>280</v>
      </c>
      <c r="C9098">
        <v>9180</v>
      </c>
      <c r="D9098">
        <v>0</v>
      </c>
      <c r="E9098">
        <v>1</v>
      </c>
      <c r="F9098">
        <v>0</v>
      </c>
      <c r="G9098">
        <v>0</v>
      </c>
      <c r="H9098">
        <v>1</v>
      </c>
      <c r="I9098">
        <v>0</v>
      </c>
      <c r="J9098">
        <v>530813</v>
      </c>
      <c r="K9098">
        <v>1701</v>
      </c>
      <c r="L9098">
        <v>1</v>
      </c>
      <c r="M9098">
        <v>0</v>
      </c>
      <c r="N9098">
        <v>0</v>
      </c>
      <c r="O9098" t="s">
        <v>160</v>
      </c>
      <c r="P9098" t="s">
        <v>26</v>
      </c>
      <c r="Q9098">
        <v>0</v>
      </c>
      <c r="R9098">
        <v>1500</v>
      </c>
      <c r="S9098">
        <v>0</v>
      </c>
      <c r="T9098">
        <v>0</v>
      </c>
      <c r="U9098">
        <v>1500</v>
      </c>
      <c r="V9098">
        <v>0</v>
      </c>
      <c r="W9098">
        <v>0</v>
      </c>
      <c r="X9098">
        <v>0</v>
      </c>
    </row>
    <row r="9099" spans="1:24" x14ac:dyDescent="0.25">
      <c r="A9099">
        <v>2020</v>
      </c>
      <c r="B9099">
        <v>280</v>
      </c>
      <c r="C9099">
        <v>9180</v>
      </c>
      <c r="D9099">
        <v>0</v>
      </c>
      <c r="E9099">
        <v>1</v>
      </c>
      <c r="F9099">
        <v>0</v>
      </c>
      <c r="G9099">
        <v>0</v>
      </c>
      <c r="H9099">
        <v>1</v>
      </c>
      <c r="I9099">
        <v>0</v>
      </c>
      <c r="J9099">
        <v>530820</v>
      </c>
      <c r="K9099">
        <v>1701</v>
      </c>
      <c r="L9099">
        <v>1</v>
      </c>
      <c r="M9099">
        <v>0</v>
      </c>
      <c r="N9099">
        <v>0</v>
      </c>
      <c r="O9099" t="s">
        <v>160</v>
      </c>
      <c r="P9099" t="s">
        <v>26</v>
      </c>
      <c r="Q9099">
        <v>0</v>
      </c>
      <c r="R9099">
        <v>6000</v>
      </c>
      <c r="S9099">
        <v>0</v>
      </c>
      <c r="T9099">
        <v>2324.2800000000002</v>
      </c>
      <c r="U9099">
        <v>3374.67</v>
      </c>
      <c r="V9099">
        <v>0</v>
      </c>
      <c r="W9099">
        <v>0</v>
      </c>
      <c r="X9099">
        <v>301.05</v>
      </c>
    </row>
    <row r="9100" spans="1:24" x14ac:dyDescent="0.25">
      <c r="A9100">
        <v>2020</v>
      </c>
      <c r="B9100">
        <v>280</v>
      </c>
      <c r="C9100">
        <v>9180</v>
      </c>
      <c r="D9100">
        <v>0</v>
      </c>
      <c r="E9100">
        <v>1</v>
      </c>
      <c r="F9100">
        <v>0</v>
      </c>
      <c r="G9100">
        <v>0</v>
      </c>
      <c r="H9100">
        <v>1</v>
      </c>
      <c r="I9100">
        <v>0</v>
      </c>
      <c r="J9100">
        <v>570216</v>
      </c>
      <c r="K9100">
        <v>1701</v>
      </c>
      <c r="L9100">
        <v>1</v>
      </c>
      <c r="M9100">
        <v>0</v>
      </c>
      <c r="N9100">
        <v>0</v>
      </c>
      <c r="O9100" t="s">
        <v>160</v>
      </c>
      <c r="P9100" t="s">
        <v>26</v>
      </c>
      <c r="Q9100">
        <v>0</v>
      </c>
      <c r="R9100">
        <v>1096.54</v>
      </c>
      <c r="S9100">
        <v>0</v>
      </c>
      <c r="T9100">
        <v>0</v>
      </c>
      <c r="U9100">
        <v>1096.54</v>
      </c>
      <c r="V9100">
        <v>1096.54</v>
      </c>
      <c r="W9100">
        <v>1096.54</v>
      </c>
      <c r="X9100">
        <v>0</v>
      </c>
    </row>
    <row r="9101" spans="1:24" x14ac:dyDescent="0.25">
      <c r="A9101">
        <v>2020</v>
      </c>
      <c r="B9101">
        <v>280</v>
      </c>
      <c r="C9101">
        <v>9180</v>
      </c>
      <c r="D9101">
        <v>0</v>
      </c>
      <c r="E9101">
        <v>1</v>
      </c>
      <c r="F9101">
        <v>0</v>
      </c>
      <c r="G9101">
        <v>0</v>
      </c>
      <c r="H9101">
        <v>1</v>
      </c>
      <c r="I9101">
        <v>0</v>
      </c>
      <c r="J9101">
        <v>570218</v>
      </c>
      <c r="K9101">
        <v>1701</v>
      </c>
      <c r="L9101">
        <v>1</v>
      </c>
      <c r="M9101">
        <v>0</v>
      </c>
      <c r="N9101">
        <v>0</v>
      </c>
      <c r="O9101" t="s">
        <v>160</v>
      </c>
      <c r="P9101" t="s">
        <v>26</v>
      </c>
      <c r="Q9101">
        <v>0</v>
      </c>
      <c r="R9101">
        <v>19.38</v>
      </c>
      <c r="S9101">
        <v>0</v>
      </c>
      <c r="T9101">
        <v>0</v>
      </c>
      <c r="U9101">
        <v>19.38</v>
      </c>
      <c r="V9101">
        <v>19.38</v>
      </c>
      <c r="W9101">
        <v>19.38</v>
      </c>
      <c r="X9101">
        <v>0</v>
      </c>
    </row>
    <row r="9102" spans="1:24" x14ac:dyDescent="0.25">
      <c r="A9102">
        <v>2020</v>
      </c>
      <c r="B9102">
        <v>280</v>
      </c>
      <c r="C9102">
        <v>9180</v>
      </c>
      <c r="D9102">
        <v>0</v>
      </c>
      <c r="E9102">
        <v>1</v>
      </c>
      <c r="F9102">
        <v>0</v>
      </c>
      <c r="G9102">
        <v>0</v>
      </c>
      <c r="H9102">
        <v>1</v>
      </c>
      <c r="I9102">
        <v>0</v>
      </c>
      <c r="J9102">
        <v>580209</v>
      </c>
      <c r="K9102">
        <v>1701</v>
      </c>
      <c r="L9102">
        <v>1</v>
      </c>
      <c r="M9102">
        <v>0</v>
      </c>
      <c r="N9102">
        <v>0</v>
      </c>
      <c r="O9102" t="s">
        <v>160</v>
      </c>
      <c r="P9102" t="s">
        <v>26</v>
      </c>
      <c r="Q9102">
        <v>0</v>
      </c>
      <c r="R9102">
        <v>3205.04</v>
      </c>
      <c r="S9102">
        <v>0</v>
      </c>
      <c r="T9102">
        <v>0</v>
      </c>
      <c r="U9102">
        <v>1092.75</v>
      </c>
      <c r="V9102">
        <v>1092.75</v>
      </c>
      <c r="W9102">
        <v>874.2</v>
      </c>
      <c r="X9102">
        <v>2112.29</v>
      </c>
    </row>
    <row r="9103" spans="1:24" x14ac:dyDescent="0.25">
      <c r="A9103">
        <v>2020</v>
      </c>
      <c r="B9103">
        <v>280</v>
      </c>
      <c r="C9103">
        <v>9180</v>
      </c>
      <c r="D9103">
        <v>0</v>
      </c>
      <c r="E9103">
        <v>1</v>
      </c>
      <c r="F9103">
        <v>0</v>
      </c>
      <c r="G9103">
        <v>0</v>
      </c>
      <c r="H9103">
        <v>1</v>
      </c>
      <c r="I9103">
        <v>0</v>
      </c>
      <c r="J9103">
        <v>990101</v>
      </c>
      <c r="K9103">
        <v>1700</v>
      </c>
      <c r="L9103">
        <v>1</v>
      </c>
      <c r="M9103">
        <v>0</v>
      </c>
      <c r="N9103">
        <v>0</v>
      </c>
      <c r="O9103" t="s">
        <v>160</v>
      </c>
      <c r="P9103" t="s">
        <v>48</v>
      </c>
      <c r="Q9103">
        <v>0</v>
      </c>
      <c r="R9103">
        <v>7365.66</v>
      </c>
      <c r="S9103">
        <v>0</v>
      </c>
      <c r="T9103">
        <v>0</v>
      </c>
      <c r="U9103">
        <v>7365.66</v>
      </c>
      <c r="V9103">
        <v>7365.66</v>
      </c>
      <c r="W9103">
        <v>7365.66</v>
      </c>
      <c r="X9103">
        <v>0</v>
      </c>
    </row>
    <row r="9104" spans="1:24" x14ac:dyDescent="0.25">
      <c r="A9104">
        <v>2020</v>
      </c>
      <c r="B9104">
        <v>280</v>
      </c>
      <c r="C9104">
        <v>9180</v>
      </c>
      <c r="D9104">
        <v>0</v>
      </c>
      <c r="E9104">
        <v>1</v>
      </c>
      <c r="F9104">
        <v>0</v>
      </c>
      <c r="G9104">
        <v>0</v>
      </c>
      <c r="H9104">
        <v>1</v>
      </c>
      <c r="I9104">
        <v>0</v>
      </c>
      <c r="J9104">
        <v>990101</v>
      </c>
      <c r="K9104">
        <v>1701</v>
      </c>
      <c r="L9104">
        <v>1</v>
      </c>
      <c r="M9104">
        <v>0</v>
      </c>
      <c r="N9104">
        <v>0</v>
      </c>
      <c r="O9104" t="s">
        <v>160</v>
      </c>
      <c r="P9104" t="s">
        <v>26</v>
      </c>
      <c r="Q9104">
        <v>0</v>
      </c>
      <c r="R9104">
        <v>0</v>
      </c>
      <c r="S9104">
        <v>0</v>
      </c>
      <c r="T9104">
        <v>0</v>
      </c>
      <c r="U9104">
        <v>0</v>
      </c>
      <c r="V9104">
        <v>0</v>
      </c>
      <c r="W9104">
        <v>0</v>
      </c>
      <c r="X9104">
        <v>0</v>
      </c>
    </row>
    <row r="9105" spans="1:24" x14ac:dyDescent="0.25">
      <c r="A9105">
        <v>2020</v>
      </c>
      <c r="B9105">
        <v>280</v>
      </c>
      <c r="C9105">
        <v>9180</v>
      </c>
      <c r="D9105">
        <v>0</v>
      </c>
      <c r="E9105">
        <v>1</v>
      </c>
      <c r="F9105">
        <v>0</v>
      </c>
      <c r="G9105">
        <v>0</v>
      </c>
      <c r="H9105">
        <v>99</v>
      </c>
      <c r="I9105">
        <v>0</v>
      </c>
      <c r="J9105">
        <v>510105</v>
      </c>
      <c r="K9105">
        <v>1701</v>
      </c>
      <c r="L9105">
        <v>1</v>
      </c>
      <c r="M9105">
        <v>0</v>
      </c>
      <c r="N9105">
        <v>0</v>
      </c>
      <c r="O9105" t="s">
        <v>160</v>
      </c>
      <c r="P9105" t="s">
        <v>26</v>
      </c>
      <c r="Q9105">
        <v>1256855</v>
      </c>
      <c r="R9105">
        <v>0</v>
      </c>
      <c r="S9105">
        <v>0</v>
      </c>
      <c r="T9105">
        <v>0</v>
      </c>
      <c r="U9105">
        <v>0</v>
      </c>
      <c r="V9105">
        <v>0</v>
      </c>
      <c r="W9105">
        <v>0</v>
      </c>
      <c r="X9105">
        <v>0</v>
      </c>
    </row>
    <row r="9106" spans="1:24" x14ac:dyDescent="0.25">
      <c r="A9106">
        <v>2020</v>
      </c>
      <c r="B9106">
        <v>280</v>
      </c>
      <c r="C9106">
        <v>9180</v>
      </c>
      <c r="D9106">
        <v>0</v>
      </c>
      <c r="E9106">
        <v>1</v>
      </c>
      <c r="F9106">
        <v>0</v>
      </c>
      <c r="G9106">
        <v>0</v>
      </c>
      <c r="H9106">
        <v>99</v>
      </c>
      <c r="I9106">
        <v>0</v>
      </c>
      <c r="J9106">
        <v>510106</v>
      </c>
      <c r="K9106">
        <v>1701</v>
      </c>
      <c r="L9106">
        <v>1</v>
      </c>
      <c r="M9106">
        <v>0</v>
      </c>
      <c r="N9106">
        <v>0</v>
      </c>
      <c r="O9106" t="s">
        <v>160</v>
      </c>
      <c r="P9106" t="s">
        <v>26</v>
      </c>
      <c r="Q9106">
        <v>94668</v>
      </c>
      <c r="R9106">
        <v>0</v>
      </c>
      <c r="S9106">
        <v>0</v>
      </c>
      <c r="T9106">
        <v>0</v>
      </c>
      <c r="U9106">
        <v>0</v>
      </c>
      <c r="V9106">
        <v>0</v>
      </c>
      <c r="W9106">
        <v>0</v>
      </c>
      <c r="X9106">
        <v>0</v>
      </c>
    </row>
    <row r="9107" spans="1:24" x14ac:dyDescent="0.25">
      <c r="A9107">
        <v>2020</v>
      </c>
      <c r="B9107">
        <v>280</v>
      </c>
      <c r="C9107">
        <v>9180</v>
      </c>
      <c r="D9107">
        <v>0</v>
      </c>
      <c r="E9107">
        <v>1</v>
      </c>
      <c r="F9107">
        <v>0</v>
      </c>
      <c r="G9107">
        <v>0</v>
      </c>
      <c r="H9107">
        <v>99</v>
      </c>
      <c r="I9107">
        <v>0</v>
      </c>
      <c r="J9107">
        <v>510203</v>
      </c>
      <c r="K9107">
        <v>1701</v>
      </c>
      <c r="L9107">
        <v>1</v>
      </c>
      <c r="M9107">
        <v>0</v>
      </c>
      <c r="N9107">
        <v>0</v>
      </c>
      <c r="O9107" t="s">
        <v>160</v>
      </c>
      <c r="P9107" t="s">
        <v>26</v>
      </c>
      <c r="Q9107">
        <v>117801</v>
      </c>
      <c r="R9107">
        <v>0</v>
      </c>
      <c r="S9107">
        <v>0</v>
      </c>
      <c r="T9107">
        <v>0</v>
      </c>
      <c r="U9107">
        <v>0</v>
      </c>
      <c r="V9107">
        <v>0</v>
      </c>
      <c r="W9107">
        <v>0</v>
      </c>
      <c r="X9107">
        <v>0</v>
      </c>
    </row>
    <row r="9108" spans="1:24" x14ac:dyDescent="0.25">
      <c r="A9108">
        <v>2020</v>
      </c>
      <c r="B9108">
        <v>280</v>
      </c>
      <c r="C9108">
        <v>9180</v>
      </c>
      <c r="D9108">
        <v>0</v>
      </c>
      <c r="E9108">
        <v>1</v>
      </c>
      <c r="F9108">
        <v>0</v>
      </c>
      <c r="G9108">
        <v>0</v>
      </c>
      <c r="H9108">
        <v>99</v>
      </c>
      <c r="I9108">
        <v>0</v>
      </c>
      <c r="J9108">
        <v>510204</v>
      </c>
      <c r="K9108">
        <v>1701</v>
      </c>
      <c r="L9108">
        <v>1</v>
      </c>
      <c r="M9108">
        <v>0</v>
      </c>
      <c r="N9108">
        <v>0</v>
      </c>
      <c r="O9108" t="s">
        <v>160</v>
      </c>
      <c r="P9108" t="s">
        <v>26</v>
      </c>
      <c r="Q9108">
        <v>59103</v>
      </c>
      <c r="R9108">
        <v>0</v>
      </c>
      <c r="S9108">
        <v>0</v>
      </c>
      <c r="T9108">
        <v>0</v>
      </c>
      <c r="U9108">
        <v>0</v>
      </c>
      <c r="V9108">
        <v>0</v>
      </c>
      <c r="W9108">
        <v>0</v>
      </c>
      <c r="X9108">
        <v>0</v>
      </c>
    </row>
    <row r="9109" spans="1:24" x14ac:dyDescent="0.25">
      <c r="A9109">
        <v>2020</v>
      </c>
      <c r="B9109">
        <v>280</v>
      </c>
      <c r="C9109">
        <v>9180</v>
      </c>
      <c r="D9109">
        <v>0</v>
      </c>
      <c r="E9109">
        <v>1</v>
      </c>
      <c r="F9109">
        <v>0</v>
      </c>
      <c r="G9109">
        <v>0</v>
      </c>
      <c r="H9109">
        <v>99</v>
      </c>
      <c r="I9109">
        <v>0</v>
      </c>
      <c r="J9109">
        <v>510304</v>
      </c>
      <c r="K9109">
        <v>1701</v>
      </c>
      <c r="L9109">
        <v>1</v>
      </c>
      <c r="M9109">
        <v>0</v>
      </c>
      <c r="N9109">
        <v>0</v>
      </c>
      <c r="O9109" t="s">
        <v>160</v>
      </c>
      <c r="P9109" t="s">
        <v>26</v>
      </c>
      <c r="Q9109">
        <v>1680</v>
      </c>
      <c r="R9109">
        <v>0</v>
      </c>
      <c r="S9109">
        <v>0</v>
      </c>
      <c r="T9109">
        <v>0</v>
      </c>
      <c r="U9109">
        <v>0</v>
      </c>
      <c r="V9109">
        <v>0</v>
      </c>
      <c r="W9109">
        <v>0</v>
      </c>
      <c r="X9109">
        <v>0</v>
      </c>
    </row>
    <row r="9110" spans="1:24" x14ac:dyDescent="0.25">
      <c r="A9110">
        <v>2020</v>
      </c>
      <c r="B9110">
        <v>280</v>
      </c>
      <c r="C9110">
        <v>9180</v>
      </c>
      <c r="D9110">
        <v>0</v>
      </c>
      <c r="E9110">
        <v>1</v>
      </c>
      <c r="F9110">
        <v>0</v>
      </c>
      <c r="G9110">
        <v>0</v>
      </c>
      <c r="H9110">
        <v>99</v>
      </c>
      <c r="I9110">
        <v>0</v>
      </c>
      <c r="J9110">
        <v>510306</v>
      </c>
      <c r="K9110">
        <v>1701</v>
      </c>
      <c r="L9110">
        <v>1</v>
      </c>
      <c r="M9110">
        <v>0</v>
      </c>
      <c r="N9110">
        <v>0</v>
      </c>
      <c r="O9110" t="s">
        <v>160</v>
      </c>
      <c r="P9110" t="s">
        <v>26</v>
      </c>
      <c r="Q9110">
        <v>13440</v>
      </c>
      <c r="R9110">
        <v>0</v>
      </c>
      <c r="S9110">
        <v>0</v>
      </c>
      <c r="T9110">
        <v>0</v>
      </c>
      <c r="U9110">
        <v>0</v>
      </c>
      <c r="V9110">
        <v>0</v>
      </c>
      <c r="W9110">
        <v>0</v>
      </c>
      <c r="X9110">
        <v>0</v>
      </c>
    </row>
    <row r="9111" spans="1:24" x14ac:dyDescent="0.25">
      <c r="A9111">
        <v>2020</v>
      </c>
      <c r="B9111">
        <v>280</v>
      </c>
      <c r="C9111">
        <v>9180</v>
      </c>
      <c r="D9111">
        <v>0</v>
      </c>
      <c r="E9111">
        <v>1</v>
      </c>
      <c r="F9111">
        <v>0</v>
      </c>
      <c r="G9111">
        <v>0</v>
      </c>
      <c r="H9111">
        <v>99</v>
      </c>
      <c r="I9111">
        <v>0</v>
      </c>
      <c r="J9111">
        <v>510401</v>
      </c>
      <c r="K9111">
        <v>1701</v>
      </c>
      <c r="L9111">
        <v>1</v>
      </c>
      <c r="M9111">
        <v>0</v>
      </c>
      <c r="N9111">
        <v>0</v>
      </c>
      <c r="O9111" t="s">
        <v>160</v>
      </c>
      <c r="P9111" t="s">
        <v>26</v>
      </c>
      <c r="Q9111">
        <v>684</v>
      </c>
      <c r="R9111">
        <v>0</v>
      </c>
      <c r="S9111">
        <v>0</v>
      </c>
      <c r="T9111">
        <v>0</v>
      </c>
      <c r="U9111">
        <v>0</v>
      </c>
      <c r="V9111">
        <v>0</v>
      </c>
      <c r="W9111">
        <v>0</v>
      </c>
      <c r="X9111">
        <v>0</v>
      </c>
    </row>
    <row r="9112" spans="1:24" x14ac:dyDescent="0.25">
      <c r="A9112">
        <v>2020</v>
      </c>
      <c r="B9112">
        <v>280</v>
      </c>
      <c r="C9112">
        <v>9180</v>
      </c>
      <c r="D9112">
        <v>0</v>
      </c>
      <c r="E9112">
        <v>1</v>
      </c>
      <c r="F9112">
        <v>0</v>
      </c>
      <c r="G9112">
        <v>0</v>
      </c>
      <c r="H9112">
        <v>99</v>
      </c>
      <c r="I9112">
        <v>0</v>
      </c>
      <c r="J9112">
        <v>510408</v>
      </c>
      <c r="K9112">
        <v>1701</v>
      </c>
      <c r="L9112">
        <v>1</v>
      </c>
      <c r="M9112">
        <v>0</v>
      </c>
      <c r="N9112">
        <v>0</v>
      </c>
      <c r="O9112" t="s">
        <v>160</v>
      </c>
      <c r="P9112" t="s">
        <v>26</v>
      </c>
      <c r="Q9112">
        <v>2436</v>
      </c>
      <c r="R9112">
        <v>0</v>
      </c>
      <c r="S9112">
        <v>0</v>
      </c>
      <c r="T9112">
        <v>0</v>
      </c>
      <c r="U9112">
        <v>0</v>
      </c>
      <c r="V9112">
        <v>0</v>
      </c>
      <c r="W9112">
        <v>0</v>
      </c>
      <c r="X9112">
        <v>0</v>
      </c>
    </row>
    <row r="9113" spans="1:24" x14ac:dyDescent="0.25">
      <c r="A9113">
        <v>2020</v>
      </c>
      <c r="B9113">
        <v>280</v>
      </c>
      <c r="C9113">
        <v>9180</v>
      </c>
      <c r="D9113">
        <v>0</v>
      </c>
      <c r="E9113">
        <v>1</v>
      </c>
      <c r="F9113">
        <v>0</v>
      </c>
      <c r="G9113">
        <v>0</v>
      </c>
      <c r="H9113">
        <v>99</v>
      </c>
      <c r="I9113">
        <v>0</v>
      </c>
      <c r="J9113">
        <v>510509</v>
      </c>
      <c r="K9113">
        <v>1701</v>
      </c>
      <c r="L9113">
        <v>1</v>
      </c>
      <c r="M9113">
        <v>0</v>
      </c>
      <c r="N9113">
        <v>0</v>
      </c>
      <c r="O9113" t="s">
        <v>160</v>
      </c>
      <c r="P9113" t="s">
        <v>26</v>
      </c>
      <c r="Q9113">
        <v>500</v>
      </c>
      <c r="R9113">
        <v>0</v>
      </c>
      <c r="S9113">
        <v>0</v>
      </c>
      <c r="T9113">
        <v>0</v>
      </c>
      <c r="U9113">
        <v>0</v>
      </c>
      <c r="V9113">
        <v>0</v>
      </c>
      <c r="W9113">
        <v>0</v>
      </c>
      <c r="X9113">
        <v>0</v>
      </c>
    </row>
    <row r="9114" spans="1:24" x14ac:dyDescent="0.25">
      <c r="A9114">
        <v>2020</v>
      </c>
      <c r="B9114">
        <v>280</v>
      </c>
      <c r="C9114">
        <v>9180</v>
      </c>
      <c r="D9114">
        <v>0</v>
      </c>
      <c r="E9114">
        <v>1</v>
      </c>
      <c r="F9114">
        <v>0</v>
      </c>
      <c r="G9114">
        <v>0</v>
      </c>
      <c r="H9114">
        <v>99</v>
      </c>
      <c r="I9114">
        <v>0</v>
      </c>
      <c r="J9114">
        <v>510510</v>
      </c>
      <c r="K9114">
        <v>1701</v>
      </c>
      <c r="L9114">
        <v>1</v>
      </c>
      <c r="M9114">
        <v>0</v>
      </c>
      <c r="N9114">
        <v>0</v>
      </c>
      <c r="O9114" t="s">
        <v>160</v>
      </c>
      <c r="P9114" t="s">
        <v>26</v>
      </c>
      <c r="Q9114">
        <v>91477</v>
      </c>
      <c r="R9114">
        <v>0</v>
      </c>
      <c r="S9114">
        <v>0</v>
      </c>
      <c r="T9114">
        <v>0</v>
      </c>
      <c r="U9114">
        <v>0</v>
      </c>
      <c r="V9114">
        <v>0</v>
      </c>
      <c r="W9114">
        <v>0</v>
      </c>
      <c r="X9114">
        <v>0</v>
      </c>
    </row>
    <row r="9115" spans="1:24" x14ac:dyDescent="0.25">
      <c r="A9115">
        <v>2020</v>
      </c>
      <c r="B9115">
        <v>280</v>
      </c>
      <c r="C9115">
        <v>9180</v>
      </c>
      <c r="D9115">
        <v>0</v>
      </c>
      <c r="E9115">
        <v>1</v>
      </c>
      <c r="F9115">
        <v>0</v>
      </c>
      <c r="G9115">
        <v>0</v>
      </c>
      <c r="H9115">
        <v>99</v>
      </c>
      <c r="I9115">
        <v>0</v>
      </c>
      <c r="J9115">
        <v>510601</v>
      </c>
      <c r="K9115">
        <v>1701</v>
      </c>
      <c r="L9115">
        <v>1</v>
      </c>
      <c r="M9115">
        <v>0</v>
      </c>
      <c r="N9115">
        <v>0</v>
      </c>
      <c r="O9115" t="s">
        <v>160</v>
      </c>
      <c r="P9115" t="s">
        <v>26</v>
      </c>
      <c r="Q9115">
        <v>138739</v>
      </c>
      <c r="R9115">
        <v>0</v>
      </c>
      <c r="S9115">
        <v>0</v>
      </c>
      <c r="T9115">
        <v>0</v>
      </c>
      <c r="U9115">
        <v>0</v>
      </c>
      <c r="V9115">
        <v>0</v>
      </c>
      <c r="W9115">
        <v>0</v>
      </c>
      <c r="X9115">
        <v>0</v>
      </c>
    </row>
    <row r="9116" spans="1:24" x14ac:dyDescent="0.25">
      <c r="A9116">
        <v>2020</v>
      </c>
      <c r="B9116">
        <v>280</v>
      </c>
      <c r="C9116">
        <v>9180</v>
      </c>
      <c r="D9116">
        <v>0</v>
      </c>
      <c r="E9116">
        <v>1</v>
      </c>
      <c r="F9116">
        <v>0</v>
      </c>
      <c r="G9116">
        <v>0</v>
      </c>
      <c r="H9116">
        <v>99</v>
      </c>
      <c r="I9116">
        <v>0</v>
      </c>
      <c r="J9116">
        <v>510602</v>
      </c>
      <c r="K9116">
        <v>1701</v>
      </c>
      <c r="L9116">
        <v>1</v>
      </c>
      <c r="M9116">
        <v>0</v>
      </c>
      <c r="N9116">
        <v>0</v>
      </c>
      <c r="O9116" t="s">
        <v>160</v>
      </c>
      <c r="P9116" t="s">
        <v>26</v>
      </c>
      <c r="Q9116">
        <v>117802</v>
      </c>
      <c r="R9116">
        <v>0</v>
      </c>
      <c r="S9116">
        <v>0</v>
      </c>
      <c r="T9116">
        <v>0</v>
      </c>
      <c r="U9116">
        <v>0</v>
      </c>
      <c r="V9116">
        <v>0</v>
      </c>
      <c r="W9116">
        <v>0</v>
      </c>
      <c r="X9116">
        <v>0</v>
      </c>
    </row>
    <row r="9117" spans="1:24" x14ac:dyDescent="0.25">
      <c r="A9117">
        <v>2020</v>
      </c>
      <c r="B9117">
        <v>280</v>
      </c>
      <c r="C9117">
        <v>9180</v>
      </c>
      <c r="D9117">
        <v>0</v>
      </c>
      <c r="E9117">
        <v>1</v>
      </c>
      <c r="F9117">
        <v>0</v>
      </c>
      <c r="G9117">
        <v>0</v>
      </c>
      <c r="H9117">
        <v>99</v>
      </c>
      <c r="I9117">
        <v>0</v>
      </c>
      <c r="J9117">
        <v>530101</v>
      </c>
      <c r="K9117">
        <v>1701</v>
      </c>
      <c r="L9117">
        <v>1</v>
      </c>
      <c r="M9117">
        <v>0</v>
      </c>
      <c r="N9117">
        <v>0</v>
      </c>
      <c r="O9117" t="s">
        <v>160</v>
      </c>
      <c r="P9117" t="s">
        <v>26</v>
      </c>
      <c r="Q9117">
        <v>7684</v>
      </c>
      <c r="R9117">
        <v>0</v>
      </c>
      <c r="S9117">
        <v>0</v>
      </c>
      <c r="T9117">
        <v>0</v>
      </c>
      <c r="U9117">
        <v>0</v>
      </c>
      <c r="V9117">
        <v>0</v>
      </c>
      <c r="W9117">
        <v>0</v>
      </c>
      <c r="X9117">
        <v>0</v>
      </c>
    </row>
    <row r="9118" spans="1:24" x14ac:dyDescent="0.25">
      <c r="A9118">
        <v>2020</v>
      </c>
      <c r="B9118">
        <v>280</v>
      </c>
      <c r="C9118">
        <v>9180</v>
      </c>
      <c r="D9118">
        <v>0</v>
      </c>
      <c r="E9118">
        <v>1</v>
      </c>
      <c r="F9118">
        <v>0</v>
      </c>
      <c r="G9118">
        <v>0</v>
      </c>
      <c r="H9118">
        <v>99</v>
      </c>
      <c r="I9118">
        <v>0</v>
      </c>
      <c r="J9118">
        <v>530104</v>
      </c>
      <c r="K9118">
        <v>1701</v>
      </c>
      <c r="L9118">
        <v>1</v>
      </c>
      <c r="M9118">
        <v>0</v>
      </c>
      <c r="N9118">
        <v>0</v>
      </c>
      <c r="O9118" t="s">
        <v>160</v>
      </c>
      <c r="P9118" t="s">
        <v>26</v>
      </c>
      <c r="Q9118">
        <v>7142</v>
      </c>
      <c r="R9118">
        <v>0</v>
      </c>
      <c r="S9118">
        <v>0</v>
      </c>
      <c r="T9118">
        <v>0</v>
      </c>
      <c r="U9118">
        <v>0</v>
      </c>
      <c r="V9118">
        <v>0</v>
      </c>
      <c r="W9118">
        <v>0</v>
      </c>
      <c r="X9118">
        <v>0</v>
      </c>
    </row>
    <row r="9119" spans="1:24" x14ac:dyDescent="0.25">
      <c r="A9119">
        <v>2020</v>
      </c>
      <c r="B9119">
        <v>280</v>
      </c>
      <c r="C9119">
        <v>9180</v>
      </c>
      <c r="D9119">
        <v>0</v>
      </c>
      <c r="E9119">
        <v>1</v>
      </c>
      <c r="F9119">
        <v>0</v>
      </c>
      <c r="G9119">
        <v>0</v>
      </c>
      <c r="H9119">
        <v>99</v>
      </c>
      <c r="I9119">
        <v>0</v>
      </c>
      <c r="J9119">
        <v>530105</v>
      </c>
      <c r="K9119">
        <v>1701</v>
      </c>
      <c r="L9119">
        <v>1</v>
      </c>
      <c r="M9119">
        <v>0</v>
      </c>
      <c r="N9119">
        <v>0</v>
      </c>
      <c r="O9119" t="s">
        <v>160</v>
      </c>
      <c r="P9119" t="s">
        <v>26</v>
      </c>
      <c r="Q9119">
        <v>10475</v>
      </c>
      <c r="R9119">
        <v>0</v>
      </c>
      <c r="S9119">
        <v>0</v>
      </c>
      <c r="T9119">
        <v>0</v>
      </c>
      <c r="U9119">
        <v>0</v>
      </c>
      <c r="V9119">
        <v>0</v>
      </c>
      <c r="W9119">
        <v>0</v>
      </c>
      <c r="X9119">
        <v>0</v>
      </c>
    </row>
    <row r="9120" spans="1:24" x14ac:dyDescent="0.25">
      <c r="A9120">
        <v>2020</v>
      </c>
      <c r="B9120">
        <v>280</v>
      </c>
      <c r="C9120">
        <v>9180</v>
      </c>
      <c r="D9120">
        <v>0</v>
      </c>
      <c r="E9120">
        <v>1</v>
      </c>
      <c r="F9120">
        <v>0</v>
      </c>
      <c r="G9120">
        <v>0</v>
      </c>
      <c r="H9120">
        <v>99</v>
      </c>
      <c r="I9120">
        <v>0</v>
      </c>
      <c r="J9120">
        <v>530204</v>
      </c>
      <c r="K9120">
        <v>1701</v>
      </c>
      <c r="L9120">
        <v>1</v>
      </c>
      <c r="M9120">
        <v>0</v>
      </c>
      <c r="N9120">
        <v>0</v>
      </c>
      <c r="O9120" t="s">
        <v>160</v>
      </c>
      <c r="P9120" t="s">
        <v>26</v>
      </c>
      <c r="Q9120">
        <v>1115</v>
      </c>
      <c r="R9120">
        <v>0</v>
      </c>
      <c r="S9120">
        <v>0</v>
      </c>
      <c r="T9120">
        <v>0</v>
      </c>
      <c r="U9120">
        <v>0</v>
      </c>
      <c r="V9120">
        <v>0</v>
      </c>
      <c r="W9120">
        <v>0</v>
      </c>
      <c r="X9120">
        <v>0</v>
      </c>
    </row>
    <row r="9121" spans="1:24" x14ac:dyDescent="0.25">
      <c r="A9121">
        <v>2020</v>
      </c>
      <c r="B9121">
        <v>280</v>
      </c>
      <c r="C9121">
        <v>9180</v>
      </c>
      <c r="D9121">
        <v>0</v>
      </c>
      <c r="E9121">
        <v>1</v>
      </c>
      <c r="F9121">
        <v>0</v>
      </c>
      <c r="G9121">
        <v>0</v>
      </c>
      <c r="H9121">
        <v>99</v>
      </c>
      <c r="I9121">
        <v>0</v>
      </c>
      <c r="J9121">
        <v>530208</v>
      </c>
      <c r="K9121">
        <v>1701</v>
      </c>
      <c r="L9121">
        <v>1</v>
      </c>
      <c r="M9121">
        <v>0</v>
      </c>
      <c r="N9121">
        <v>0</v>
      </c>
      <c r="O9121" t="s">
        <v>160</v>
      </c>
      <c r="P9121" t="s">
        <v>26</v>
      </c>
      <c r="Q9121">
        <v>84213</v>
      </c>
      <c r="R9121">
        <v>0</v>
      </c>
      <c r="S9121">
        <v>0</v>
      </c>
      <c r="T9121">
        <v>0</v>
      </c>
      <c r="U9121">
        <v>0</v>
      </c>
      <c r="V9121">
        <v>0</v>
      </c>
      <c r="W9121">
        <v>0</v>
      </c>
      <c r="X9121">
        <v>0</v>
      </c>
    </row>
    <row r="9122" spans="1:24" x14ac:dyDescent="0.25">
      <c r="A9122">
        <v>2020</v>
      </c>
      <c r="B9122">
        <v>280</v>
      </c>
      <c r="C9122">
        <v>9180</v>
      </c>
      <c r="D9122">
        <v>0</v>
      </c>
      <c r="E9122">
        <v>1</v>
      </c>
      <c r="F9122">
        <v>0</v>
      </c>
      <c r="G9122">
        <v>0</v>
      </c>
      <c r="H9122">
        <v>99</v>
      </c>
      <c r="I9122">
        <v>0</v>
      </c>
      <c r="J9122">
        <v>530235</v>
      </c>
      <c r="K9122">
        <v>1701</v>
      </c>
      <c r="L9122">
        <v>1</v>
      </c>
      <c r="M9122">
        <v>0</v>
      </c>
      <c r="N9122">
        <v>0</v>
      </c>
      <c r="O9122" t="s">
        <v>160</v>
      </c>
      <c r="P9122" t="s">
        <v>26</v>
      </c>
      <c r="Q9122">
        <v>109203</v>
      </c>
      <c r="R9122">
        <v>0</v>
      </c>
      <c r="S9122">
        <v>0</v>
      </c>
      <c r="T9122">
        <v>0</v>
      </c>
      <c r="U9122">
        <v>0</v>
      </c>
      <c r="V9122">
        <v>0</v>
      </c>
      <c r="W9122">
        <v>0</v>
      </c>
      <c r="X9122">
        <v>0</v>
      </c>
    </row>
    <row r="9123" spans="1:24" x14ac:dyDescent="0.25">
      <c r="A9123">
        <v>2020</v>
      </c>
      <c r="B9123">
        <v>280</v>
      </c>
      <c r="C9123">
        <v>9180</v>
      </c>
      <c r="D9123">
        <v>0</v>
      </c>
      <c r="E9123">
        <v>1</v>
      </c>
      <c r="F9123">
        <v>0</v>
      </c>
      <c r="G9123">
        <v>0</v>
      </c>
      <c r="H9123">
        <v>99</v>
      </c>
      <c r="I9123">
        <v>0</v>
      </c>
      <c r="J9123">
        <v>530301</v>
      </c>
      <c r="K9123">
        <v>1701</v>
      </c>
      <c r="L9123">
        <v>1</v>
      </c>
      <c r="M9123">
        <v>0</v>
      </c>
      <c r="N9123">
        <v>0</v>
      </c>
      <c r="O9123" t="s">
        <v>160</v>
      </c>
      <c r="P9123" t="s">
        <v>26</v>
      </c>
      <c r="Q9123">
        <v>775</v>
      </c>
      <c r="R9123">
        <v>0</v>
      </c>
      <c r="S9123">
        <v>0</v>
      </c>
      <c r="T9123">
        <v>0</v>
      </c>
      <c r="U9123">
        <v>0</v>
      </c>
      <c r="V9123">
        <v>0</v>
      </c>
      <c r="W9123">
        <v>0</v>
      </c>
      <c r="X9123">
        <v>0</v>
      </c>
    </row>
    <row r="9124" spans="1:24" x14ac:dyDescent="0.25">
      <c r="A9124">
        <v>2020</v>
      </c>
      <c r="B9124">
        <v>280</v>
      </c>
      <c r="C9124">
        <v>9180</v>
      </c>
      <c r="D9124">
        <v>0</v>
      </c>
      <c r="E9124">
        <v>1</v>
      </c>
      <c r="F9124">
        <v>0</v>
      </c>
      <c r="G9124">
        <v>0</v>
      </c>
      <c r="H9124">
        <v>99</v>
      </c>
      <c r="I9124">
        <v>0</v>
      </c>
      <c r="J9124">
        <v>530303</v>
      </c>
      <c r="K9124">
        <v>1701</v>
      </c>
      <c r="L9124">
        <v>1</v>
      </c>
      <c r="M9124">
        <v>0</v>
      </c>
      <c r="N9124">
        <v>0</v>
      </c>
      <c r="O9124" t="s">
        <v>160</v>
      </c>
      <c r="P9124" t="s">
        <v>26</v>
      </c>
      <c r="Q9124">
        <v>1029</v>
      </c>
      <c r="R9124">
        <v>0</v>
      </c>
      <c r="S9124">
        <v>0</v>
      </c>
      <c r="T9124">
        <v>0</v>
      </c>
      <c r="U9124">
        <v>0</v>
      </c>
      <c r="V9124">
        <v>0</v>
      </c>
      <c r="W9124">
        <v>0</v>
      </c>
      <c r="X9124">
        <v>0</v>
      </c>
    </row>
    <row r="9125" spans="1:24" x14ac:dyDescent="0.25">
      <c r="A9125">
        <v>2020</v>
      </c>
      <c r="B9125">
        <v>280</v>
      </c>
      <c r="C9125">
        <v>9180</v>
      </c>
      <c r="D9125">
        <v>0</v>
      </c>
      <c r="E9125">
        <v>1</v>
      </c>
      <c r="F9125">
        <v>0</v>
      </c>
      <c r="G9125">
        <v>0</v>
      </c>
      <c r="H9125">
        <v>99</v>
      </c>
      <c r="I9125">
        <v>0</v>
      </c>
      <c r="J9125">
        <v>530402</v>
      </c>
      <c r="K9125">
        <v>1701</v>
      </c>
      <c r="L9125">
        <v>1</v>
      </c>
      <c r="M9125">
        <v>0</v>
      </c>
      <c r="N9125">
        <v>0</v>
      </c>
      <c r="O9125" t="s">
        <v>160</v>
      </c>
      <c r="P9125" t="s">
        <v>26</v>
      </c>
      <c r="Q9125">
        <v>8472</v>
      </c>
      <c r="R9125">
        <v>0</v>
      </c>
      <c r="S9125">
        <v>0</v>
      </c>
      <c r="T9125">
        <v>0</v>
      </c>
      <c r="U9125">
        <v>0</v>
      </c>
      <c r="V9125">
        <v>0</v>
      </c>
      <c r="W9125">
        <v>0</v>
      </c>
      <c r="X9125">
        <v>0</v>
      </c>
    </row>
    <row r="9126" spans="1:24" x14ac:dyDescent="0.25">
      <c r="A9126">
        <v>2020</v>
      </c>
      <c r="B9126">
        <v>280</v>
      </c>
      <c r="C9126">
        <v>9180</v>
      </c>
      <c r="D9126">
        <v>0</v>
      </c>
      <c r="E9126">
        <v>1</v>
      </c>
      <c r="F9126">
        <v>0</v>
      </c>
      <c r="G9126">
        <v>0</v>
      </c>
      <c r="H9126">
        <v>99</v>
      </c>
      <c r="I9126">
        <v>0</v>
      </c>
      <c r="J9126">
        <v>530404</v>
      </c>
      <c r="K9126">
        <v>1701</v>
      </c>
      <c r="L9126">
        <v>1</v>
      </c>
      <c r="M9126">
        <v>0</v>
      </c>
      <c r="N9126">
        <v>0</v>
      </c>
      <c r="O9126" t="s">
        <v>160</v>
      </c>
      <c r="P9126" t="s">
        <v>26</v>
      </c>
      <c r="Q9126">
        <v>1106</v>
      </c>
      <c r="R9126">
        <v>0</v>
      </c>
      <c r="S9126">
        <v>0</v>
      </c>
      <c r="T9126">
        <v>0</v>
      </c>
      <c r="U9126">
        <v>0</v>
      </c>
      <c r="V9126">
        <v>0</v>
      </c>
      <c r="W9126">
        <v>0</v>
      </c>
      <c r="X9126">
        <v>0</v>
      </c>
    </row>
    <row r="9127" spans="1:24" x14ac:dyDescent="0.25">
      <c r="A9127">
        <v>2020</v>
      </c>
      <c r="B9127">
        <v>280</v>
      </c>
      <c r="C9127">
        <v>9180</v>
      </c>
      <c r="D9127">
        <v>0</v>
      </c>
      <c r="E9127">
        <v>1</v>
      </c>
      <c r="F9127">
        <v>0</v>
      </c>
      <c r="G9127">
        <v>0</v>
      </c>
      <c r="H9127">
        <v>99</v>
      </c>
      <c r="I9127">
        <v>0</v>
      </c>
      <c r="J9127">
        <v>530405</v>
      </c>
      <c r="K9127">
        <v>1701</v>
      </c>
      <c r="L9127">
        <v>1</v>
      </c>
      <c r="M9127">
        <v>0</v>
      </c>
      <c r="N9127">
        <v>0</v>
      </c>
      <c r="O9127" t="s">
        <v>160</v>
      </c>
      <c r="P9127" t="s">
        <v>26</v>
      </c>
      <c r="Q9127">
        <v>3298</v>
      </c>
      <c r="R9127">
        <v>0</v>
      </c>
      <c r="S9127">
        <v>0</v>
      </c>
      <c r="T9127">
        <v>0</v>
      </c>
      <c r="U9127">
        <v>0</v>
      </c>
      <c r="V9127">
        <v>0</v>
      </c>
      <c r="W9127">
        <v>0</v>
      </c>
      <c r="X9127">
        <v>0</v>
      </c>
    </row>
    <row r="9128" spans="1:24" x14ac:dyDescent="0.25">
      <c r="A9128">
        <v>2020</v>
      </c>
      <c r="B9128">
        <v>280</v>
      </c>
      <c r="C9128">
        <v>9180</v>
      </c>
      <c r="D9128">
        <v>0</v>
      </c>
      <c r="E9128">
        <v>1</v>
      </c>
      <c r="F9128">
        <v>0</v>
      </c>
      <c r="G9128">
        <v>0</v>
      </c>
      <c r="H9128">
        <v>99</v>
      </c>
      <c r="I9128">
        <v>0</v>
      </c>
      <c r="J9128">
        <v>530505</v>
      </c>
      <c r="K9128">
        <v>1701</v>
      </c>
      <c r="L9128">
        <v>1</v>
      </c>
      <c r="M9128">
        <v>0</v>
      </c>
      <c r="N9128">
        <v>0</v>
      </c>
      <c r="O9128" t="s">
        <v>160</v>
      </c>
      <c r="P9128" t="s">
        <v>26</v>
      </c>
      <c r="Q9128">
        <v>14649</v>
      </c>
      <c r="R9128">
        <v>0</v>
      </c>
      <c r="S9128">
        <v>0</v>
      </c>
      <c r="T9128">
        <v>0</v>
      </c>
      <c r="U9128">
        <v>0</v>
      </c>
      <c r="V9128">
        <v>0</v>
      </c>
      <c r="W9128">
        <v>0</v>
      </c>
      <c r="X9128">
        <v>0</v>
      </c>
    </row>
    <row r="9129" spans="1:24" x14ac:dyDescent="0.25">
      <c r="A9129">
        <v>2020</v>
      </c>
      <c r="B9129">
        <v>280</v>
      </c>
      <c r="C9129">
        <v>9180</v>
      </c>
      <c r="D9129">
        <v>0</v>
      </c>
      <c r="E9129">
        <v>1</v>
      </c>
      <c r="F9129">
        <v>0</v>
      </c>
      <c r="G9129">
        <v>0</v>
      </c>
      <c r="H9129">
        <v>99</v>
      </c>
      <c r="I9129">
        <v>0</v>
      </c>
      <c r="J9129">
        <v>530704</v>
      </c>
      <c r="K9129">
        <v>1701</v>
      </c>
      <c r="L9129">
        <v>1</v>
      </c>
      <c r="M9129">
        <v>0</v>
      </c>
      <c r="N9129">
        <v>0</v>
      </c>
      <c r="O9129" t="s">
        <v>160</v>
      </c>
      <c r="P9129" t="s">
        <v>26</v>
      </c>
      <c r="Q9129">
        <v>7597</v>
      </c>
      <c r="R9129">
        <v>0</v>
      </c>
      <c r="S9129">
        <v>0</v>
      </c>
      <c r="T9129">
        <v>0</v>
      </c>
      <c r="U9129">
        <v>0</v>
      </c>
      <c r="V9129">
        <v>0</v>
      </c>
      <c r="W9129">
        <v>0</v>
      </c>
      <c r="X9129">
        <v>0</v>
      </c>
    </row>
    <row r="9130" spans="1:24" x14ac:dyDescent="0.25">
      <c r="A9130">
        <v>2020</v>
      </c>
      <c r="B9130">
        <v>280</v>
      </c>
      <c r="C9130">
        <v>9180</v>
      </c>
      <c r="D9130">
        <v>0</v>
      </c>
      <c r="E9130">
        <v>1</v>
      </c>
      <c r="F9130">
        <v>0</v>
      </c>
      <c r="G9130">
        <v>0</v>
      </c>
      <c r="H9130">
        <v>99</v>
      </c>
      <c r="I9130">
        <v>0</v>
      </c>
      <c r="J9130">
        <v>530803</v>
      </c>
      <c r="K9130">
        <v>1701</v>
      </c>
      <c r="L9130">
        <v>1</v>
      </c>
      <c r="M9130">
        <v>0</v>
      </c>
      <c r="N9130">
        <v>0</v>
      </c>
      <c r="O9130" t="s">
        <v>160</v>
      </c>
      <c r="P9130" t="s">
        <v>26</v>
      </c>
      <c r="Q9130">
        <v>1727</v>
      </c>
      <c r="R9130">
        <v>0</v>
      </c>
      <c r="S9130">
        <v>0</v>
      </c>
      <c r="T9130">
        <v>0</v>
      </c>
      <c r="U9130">
        <v>0</v>
      </c>
      <c r="V9130">
        <v>0</v>
      </c>
      <c r="W9130">
        <v>0</v>
      </c>
      <c r="X9130">
        <v>0</v>
      </c>
    </row>
    <row r="9131" spans="1:24" x14ac:dyDescent="0.25">
      <c r="A9131">
        <v>2020</v>
      </c>
      <c r="B9131">
        <v>280</v>
      </c>
      <c r="C9131">
        <v>9180</v>
      </c>
      <c r="D9131">
        <v>0</v>
      </c>
      <c r="E9131">
        <v>1</v>
      </c>
      <c r="F9131">
        <v>0</v>
      </c>
      <c r="G9131">
        <v>0</v>
      </c>
      <c r="H9131">
        <v>99</v>
      </c>
      <c r="I9131">
        <v>0</v>
      </c>
      <c r="J9131">
        <v>530804</v>
      </c>
      <c r="K9131">
        <v>1701</v>
      </c>
      <c r="L9131">
        <v>1</v>
      </c>
      <c r="M9131">
        <v>0</v>
      </c>
      <c r="N9131">
        <v>0</v>
      </c>
      <c r="O9131" t="s">
        <v>160</v>
      </c>
      <c r="P9131" t="s">
        <v>26</v>
      </c>
      <c r="Q9131">
        <v>4549</v>
      </c>
      <c r="R9131">
        <v>0</v>
      </c>
      <c r="S9131">
        <v>0</v>
      </c>
      <c r="T9131">
        <v>0</v>
      </c>
      <c r="U9131">
        <v>0</v>
      </c>
      <c r="V9131">
        <v>0</v>
      </c>
      <c r="W9131">
        <v>0</v>
      </c>
      <c r="X9131">
        <v>0</v>
      </c>
    </row>
    <row r="9132" spans="1:24" x14ac:dyDescent="0.25">
      <c r="A9132">
        <v>2020</v>
      </c>
      <c r="B9132">
        <v>280</v>
      </c>
      <c r="C9132">
        <v>9180</v>
      </c>
      <c r="D9132">
        <v>0</v>
      </c>
      <c r="E9132">
        <v>1</v>
      </c>
      <c r="F9132">
        <v>0</v>
      </c>
      <c r="G9132">
        <v>0</v>
      </c>
      <c r="H9132">
        <v>99</v>
      </c>
      <c r="I9132">
        <v>0</v>
      </c>
      <c r="J9132">
        <v>530805</v>
      </c>
      <c r="K9132">
        <v>1701</v>
      </c>
      <c r="L9132">
        <v>1</v>
      </c>
      <c r="M9132">
        <v>0</v>
      </c>
      <c r="N9132">
        <v>0</v>
      </c>
      <c r="O9132" t="s">
        <v>160</v>
      </c>
      <c r="P9132" t="s">
        <v>26</v>
      </c>
      <c r="Q9132">
        <v>3509</v>
      </c>
      <c r="R9132">
        <v>0</v>
      </c>
      <c r="S9132">
        <v>0</v>
      </c>
      <c r="T9132">
        <v>0</v>
      </c>
      <c r="U9132">
        <v>0</v>
      </c>
      <c r="V9132">
        <v>0</v>
      </c>
      <c r="W9132">
        <v>0</v>
      </c>
      <c r="X9132">
        <v>0</v>
      </c>
    </row>
    <row r="9133" spans="1:24" x14ac:dyDescent="0.25">
      <c r="A9133">
        <v>2020</v>
      </c>
      <c r="B9133">
        <v>280</v>
      </c>
      <c r="C9133">
        <v>9180</v>
      </c>
      <c r="D9133">
        <v>0</v>
      </c>
      <c r="E9133">
        <v>1</v>
      </c>
      <c r="F9133">
        <v>0</v>
      </c>
      <c r="G9133">
        <v>0</v>
      </c>
      <c r="H9133">
        <v>99</v>
      </c>
      <c r="I9133">
        <v>0</v>
      </c>
      <c r="J9133">
        <v>530807</v>
      </c>
      <c r="K9133">
        <v>1701</v>
      </c>
      <c r="L9133">
        <v>1</v>
      </c>
      <c r="M9133">
        <v>0</v>
      </c>
      <c r="N9133">
        <v>0</v>
      </c>
      <c r="O9133" t="s">
        <v>160</v>
      </c>
      <c r="P9133" t="s">
        <v>26</v>
      </c>
      <c r="Q9133">
        <v>9330</v>
      </c>
      <c r="R9133">
        <v>0</v>
      </c>
      <c r="S9133">
        <v>0</v>
      </c>
      <c r="T9133">
        <v>0</v>
      </c>
      <c r="U9133">
        <v>0</v>
      </c>
      <c r="V9133">
        <v>0</v>
      </c>
      <c r="W9133">
        <v>0</v>
      </c>
      <c r="X9133">
        <v>0</v>
      </c>
    </row>
    <row r="9134" spans="1:24" x14ac:dyDescent="0.25">
      <c r="A9134">
        <v>2020</v>
      </c>
      <c r="B9134">
        <v>280</v>
      </c>
      <c r="C9134">
        <v>9180</v>
      </c>
      <c r="D9134">
        <v>0</v>
      </c>
      <c r="E9134">
        <v>1</v>
      </c>
      <c r="F9134">
        <v>0</v>
      </c>
      <c r="G9134">
        <v>0</v>
      </c>
      <c r="H9134">
        <v>99</v>
      </c>
      <c r="I9134">
        <v>0</v>
      </c>
      <c r="J9134">
        <v>530813</v>
      </c>
      <c r="K9134">
        <v>1701</v>
      </c>
      <c r="L9134">
        <v>1</v>
      </c>
      <c r="M9134">
        <v>0</v>
      </c>
      <c r="N9134">
        <v>0</v>
      </c>
      <c r="O9134" t="s">
        <v>160</v>
      </c>
      <c r="P9134" t="s">
        <v>26</v>
      </c>
      <c r="Q9134">
        <v>2000</v>
      </c>
      <c r="R9134">
        <v>0</v>
      </c>
      <c r="S9134">
        <v>0</v>
      </c>
      <c r="T9134">
        <v>0</v>
      </c>
      <c r="U9134">
        <v>0</v>
      </c>
      <c r="V9134">
        <v>0</v>
      </c>
      <c r="W9134">
        <v>0</v>
      </c>
      <c r="X9134">
        <v>0</v>
      </c>
    </row>
    <row r="9135" spans="1:24" x14ac:dyDescent="0.25">
      <c r="A9135">
        <v>2020</v>
      </c>
      <c r="B9135">
        <v>280</v>
      </c>
      <c r="C9135">
        <v>9180</v>
      </c>
      <c r="D9135">
        <v>0</v>
      </c>
      <c r="E9135">
        <v>1</v>
      </c>
      <c r="F9135">
        <v>0</v>
      </c>
      <c r="G9135">
        <v>0</v>
      </c>
      <c r="H9135">
        <v>99</v>
      </c>
      <c r="I9135">
        <v>0</v>
      </c>
      <c r="J9135">
        <v>580104</v>
      </c>
      <c r="K9135">
        <v>1701</v>
      </c>
      <c r="L9135">
        <v>1</v>
      </c>
      <c r="M9135">
        <v>0</v>
      </c>
      <c r="N9135">
        <v>0</v>
      </c>
      <c r="O9135" t="s">
        <v>160</v>
      </c>
      <c r="P9135" t="s">
        <v>26</v>
      </c>
      <c r="Q9135">
        <v>1523211</v>
      </c>
      <c r="R9135">
        <v>0</v>
      </c>
      <c r="S9135">
        <v>0</v>
      </c>
      <c r="T9135">
        <v>0</v>
      </c>
      <c r="U9135">
        <v>0</v>
      </c>
      <c r="V9135">
        <v>0</v>
      </c>
      <c r="W9135">
        <v>0</v>
      </c>
      <c r="X9135">
        <v>0</v>
      </c>
    </row>
    <row r="9136" spans="1:24" x14ac:dyDescent="0.25">
      <c r="A9136">
        <v>2020</v>
      </c>
      <c r="B9136">
        <v>280</v>
      </c>
      <c r="C9136">
        <v>9180</v>
      </c>
      <c r="D9136">
        <v>0</v>
      </c>
      <c r="E9136">
        <v>1</v>
      </c>
      <c r="F9136">
        <v>0</v>
      </c>
      <c r="G9136">
        <v>0</v>
      </c>
      <c r="H9136">
        <v>99</v>
      </c>
      <c r="I9136">
        <v>0</v>
      </c>
      <c r="J9136">
        <v>580204</v>
      </c>
      <c r="K9136">
        <v>1701</v>
      </c>
      <c r="L9136">
        <v>1</v>
      </c>
      <c r="M9136">
        <v>0</v>
      </c>
      <c r="N9136">
        <v>0</v>
      </c>
      <c r="O9136" t="s">
        <v>160</v>
      </c>
      <c r="P9136" t="s">
        <v>26</v>
      </c>
      <c r="Q9136">
        <v>3360684</v>
      </c>
      <c r="R9136">
        <v>0</v>
      </c>
      <c r="S9136">
        <v>0</v>
      </c>
      <c r="T9136">
        <v>0</v>
      </c>
      <c r="U9136">
        <v>0</v>
      </c>
      <c r="V9136">
        <v>0</v>
      </c>
      <c r="W9136">
        <v>0</v>
      </c>
      <c r="X9136">
        <v>0</v>
      </c>
    </row>
    <row r="9137" spans="1:25" x14ac:dyDescent="0.25">
      <c r="A9137">
        <v>2020</v>
      </c>
      <c r="B9137">
        <v>280</v>
      </c>
      <c r="C9137">
        <v>9180</v>
      </c>
      <c r="D9137">
        <v>0</v>
      </c>
      <c r="E9137">
        <v>1</v>
      </c>
      <c r="F9137">
        <v>0</v>
      </c>
      <c r="G9137">
        <v>0</v>
      </c>
      <c r="H9137">
        <v>99</v>
      </c>
      <c r="I9137">
        <v>0</v>
      </c>
      <c r="J9137">
        <v>580209</v>
      </c>
      <c r="K9137">
        <v>1701</v>
      </c>
      <c r="L9137">
        <v>1</v>
      </c>
      <c r="M9137">
        <v>0</v>
      </c>
      <c r="N9137">
        <v>0</v>
      </c>
      <c r="O9137" t="s">
        <v>160</v>
      </c>
      <c r="P9137" t="s">
        <v>26</v>
      </c>
      <c r="Q9137">
        <v>3236</v>
      </c>
      <c r="R9137">
        <v>0</v>
      </c>
      <c r="S9137">
        <v>0</v>
      </c>
      <c r="T9137">
        <v>0</v>
      </c>
      <c r="U9137">
        <v>0</v>
      </c>
      <c r="V9137">
        <v>0</v>
      </c>
      <c r="W9137">
        <v>0</v>
      </c>
      <c r="X9137">
        <v>0</v>
      </c>
    </row>
    <row r="9138" spans="1:25" x14ac:dyDescent="0.25">
      <c r="A9138">
        <v>2020</v>
      </c>
      <c r="B9138">
        <v>280</v>
      </c>
      <c r="C9138">
        <v>9180</v>
      </c>
      <c r="D9138">
        <v>0</v>
      </c>
      <c r="E9138">
        <v>55</v>
      </c>
      <c r="F9138">
        <v>0</v>
      </c>
      <c r="G9138">
        <v>0</v>
      </c>
      <c r="H9138">
        <v>2</v>
      </c>
      <c r="I9138">
        <v>0</v>
      </c>
      <c r="J9138">
        <v>580204</v>
      </c>
      <c r="K9138">
        <v>1701</v>
      </c>
      <c r="L9138">
        <v>1</v>
      </c>
      <c r="M9138">
        <v>0</v>
      </c>
      <c r="N9138">
        <v>0</v>
      </c>
      <c r="O9138" t="s">
        <v>160</v>
      </c>
      <c r="P9138" t="s">
        <v>26</v>
      </c>
      <c r="Q9138">
        <v>0</v>
      </c>
      <c r="R9138">
        <v>1103746.2</v>
      </c>
      <c r="S9138">
        <v>0</v>
      </c>
      <c r="T9138">
        <v>100761.39</v>
      </c>
      <c r="U9138">
        <v>692063.9</v>
      </c>
      <c r="V9138">
        <v>346031.95</v>
      </c>
      <c r="W9138">
        <v>346031.95</v>
      </c>
      <c r="X9138">
        <v>310920.90999999997</v>
      </c>
      <c r="Y9138" t="s">
        <v>27</v>
      </c>
    </row>
    <row r="9139" spans="1:25" x14ac:dyDescent="0.25">
      <c r="A9139">
        <v>2020</v>
      </c>
      <c r="B9139">
        <v>280</v>
      </c>
      <c r="C9139">
        <v>9180</v>
      </c>
      <c r="D9139">
        <v>0</v>
      </c>
      <c r="E9139">
        <v>55</v>
      </c>
      <c r="F9139">
        <v>0</v>
      </c>
      <c r="G9139">
        <v>0</v>
      </c>
      <c r="H9139">
        <v>3</v>
      </c>
      <c r="I9139">
        <v>0</v>
      </c>
      <c r="J9139">
        <v>580204</v>
      </c>
      <c r="K9139">
        <v>1701</v>
      </c>
      <c r="L9139">
        <v>1</v>
      </c>
      <c r="M9139">
        <v>0</v>
      </c>
      <c r="N9139">
        <v>0</v>
      </c>
      <c r="O9139" t="s">
        <v>160</v>
      </c>
      <c r="P9139" t="s">
        <v>26</v>
      </c>
      <c r="Q9139">
        <v>0</v>
      </c>
      <c r="R9139">
        <v>136062.56</v>
      </c>
      <c r="S9139">
        <v>0</v>
      </c>
      <c r="T9139">
        <v>0</v>
      </c>
      <c r="U9139">
        <v>136062.56</v>
      </c>
      <c r="V9139">
        <v>63292.6</v>
      </c>
      <c r="W9139">
        <v>63292.6</v>
      </c>
      <c r="X9139">
        <v>0</v>
      </c>
      <c r="Y9139" t="s">
        <v>27</v>
      </c>
    </row>
    <row r="9140" spans="1:25" x14ac:dyDescent="0.25">
      <c r="A9140">
        <v>2020</v>
      </c>
      <c r="B9140">
        <v>280</v>
      </c>
      <c r="C9140">
        <v>9180</v>
      </c>
      <c r="D9140">
        <v>0</v>
      </c>
      <c r="E9140">
        <v>55</v>
      </c>
      <c r="F9140">
        <v>0</v>
      </c>
      <c r="G9140">
        <v>0</v>
      </c>
      <c r="H9140">
        <v>4</v>
      </c>
      <c r="I9140">
        <v>0</v>
      </c>
      <c r="J9140">
        <v>580204</v>
      </c>
      <c r="K9140">
        <v>1701</v>
      </c>
      <c r="L9140">
        <v>1</v>
      </c>
      <c r="M9140">
        <v>0</v>
      </c>
      <c r="N9140">
        <v>0</v>
      </c>
      <c r="O9140" t="s">
        <v>160</v>
      </c>
      <c r="P9140" t="s">
        <v>26</v>
      </c>
      <c r="Q9140">
        <v>0</v>
      </c>
      <c r="R9140">
        <v>369345.78</v>
      </c>
      <c r="S9140">
        <v>0</v>
      </c>
      <c r="T9140">
        <v>7992.62</v>
      </c>
      <c r="U9140">
        <v>300929.03999999998</v>
      </c>
      <c r="V9140">
        <v>136234.63</v>
      </c>
      <c r="W9140">
        <v>136234.63</v>
      </c>
      <c r="X9140">
        <v>60424.12</v>
      </c>
      <c r="Y9140" t="s">
        <v>27</v>
      </c>
    </row>
    <row r="9141" spans="1:25" x14ac:dyDescent="0.25">
      <c r="A9141">
        <v>2020</v>
      </c>
      <c r="B9141">
        <v>280</v>
      </c>
      <c r="C9141">
        <v>9180</v>
      </c>
      <c r="D9141">
        <v>0</v>
      </c>
      <c r="E9141">
        <v>55</v>
      </c>
      <c r="F9141">
        <v>0</v>
      </c>
      <c r="G9141">
        <v>1</v>
      </c>
      <c r="H9141">
        <v>3</v>
      </c>
      <c r="I9141">
        <v>0</v>
      </c>
      <c r="J9141">
        <v>780204</v>
      </c>
      <c r="K9141">
        <v>1701</v>
      </c>
      <c r="L9141">
        <v>202</v>
      </c>
      <c r="M9141">
        <v>2001</v>
      </c>
      <c r="N9141">
        <v>1</v>
      </c>
      <c r="O9141" t="s">
        <v>160</v>
      </c>
      <c r="P9141" t="s">
        <v>26</v>
      </c>
      <c r="Q9141">
        <v>0</v>
      </c>
      <c r="R9141">
        <v>9518.84</v>
      </c>
      <c r="S9141">
        <v>0</v>
      </c>
      <c r="T9141">
        <v>0</v>
      </c>
      <c r="U9141">
        <v>0</v>
      </c>
      <c r="V9141">
        <v>0</v>
      </c>
      <c r="W9141">
        <v>0</v>
      </c>
      <c r="X9141">
        <v>9518.84</v>
      </c>
      <c r="Y9141" s="1">
        <v>1.02800000000037E+18</v>
      </c>
    </row>
    <row r="9142" spans="1:25" x14ac:dyDescent="0.25">
      <c r="A9142">
        <v>2020</v>
      </c>
      <c r="B9142">
        <v>280</v>
      </c>
      <c r="C9142">
        <v>9180</v>
      </c>
      <c r="D9142">
        <v>0</v>
      </c>
      <c r="E9142">
        <v>55</v>
      </c>
      <c r="F9142">
        <v>0</v>
      </c>
      <c r="G9142">
        <v>1</v>
      </c>
      <c r="H9142">
        <v>3</v>
      </c>
      <c r="I9142">
        <v>0</v>
      </c>
      <c r="J9142">
        <v>780204</v>
      </c>
      <c r="K9142">
        <v>1701</v>
      </c>
      <c r="L9142">
        <v>202</v>
      </c>
      <c r="M9142">
        <v>2001</v>
      </c>
      <c r="N9142">
        <v>2</v>
      </c>
      <c r="O9142" t="s">
        <v>160</v>
      </c>
      <c r="P9142" t="s">
        <v>26</v>
      </c>
      <c r="Q9142">
        <v>0</v>
      </c>
      <c r="R9142">
        <v>495241.36</v>
      </c>
      <c r="S9142">
        <v>0</v>
      </c>
      <c r="T9142">
        <v>0</v>
      </c>
      <c r="U9142">
        <v>487109.29</v>
      </c>
      <c r="V9142">
        <v>202512.01</v>
      </c>
      <c r="W9142">
        <v>202512.01</v>
      </c>
      <c r="X9142">
        <v>8132.07</v>
      </c>
      <c r="Y9142" s="1">
        <v>1.02800000000037E+18</v>
      </c>
    </row>
    <row r="9143" spans="1:25" x14ac:dyDescent="0.25">
      <c r="A9143">
        <v>2020</v>
      </c>
      <c r="B9143">
        <v>280</v>
      </c>
      <c r="C9143">
        <v>9180</v>
      </c>
      <c r="D9143">
        <v>0</v>
      </c>
      <c r="E9143">
        <v>56</v>
      </c>
      <c r="F9143">
        <v>0</v>
      </c>
      <c r="G9143">
        <v>0</v>
      </c>
      <c r="H9143">
        <v>1</v>
      </c>
      <c r="I9143">
        <v>0</v>
      </c>
      <c r="J9143">
        <v>510105</v>
      </c>
      <c r="K9143">
        <v>1700</v>
      </c>
      <c r="L9143">
        <v>1</v>
      </c>
      <c r="M9143">
        <v>0</v>
      </c>
      <c r="N9143">
        <v>0</v>
      </c>
      <c r="O9143" t="s">
        <v>160</v>
      </c>
      <c r="P9143" t="s">
        <v>48</v>
      </c>
      <c r="Q9143">
        <v>0</v>
      </c>
      <c r="R9143">
        <v>543576</v>
      </c>
      <c r="S9143">
        <v>0</v>
      </c>
      <c r="T9143">
        <v>0</v>
      </c>
      <c r="U9143">
        <v>226490</v>
      </c>
      <c r="V9143">
        <v>226490</v>
      </c>
      <c r="W9143">
        <v>181192</v>
      </c>
      <c r="X9143">
        <v>317086</v>
      </c>
      <c r="Y9143" t="s">
        <v>27</v>
      </c>
    </row>
    <row r="9144" spans="1:25" x14ac:dyDescent="0.25">
      <c r="A9144">
        <v>2020</v>
      </c>
      <c r="B9144">
        <v>280</v>
      </c>
      <c r="C9144">
        <v>9180</v>
      </c>
      <c r="D9144">
        <v>0</v>
      </c>
      <c r="E9144">
        <v>56</v>
      </c>
      <c r="F9144">
        <v>0</v>
      </c>
      <c r="G9144">
        <v>0</v>
      </c>
      <c r="H9144">
        <v>1</v>
      </c>
      <c r="I9144">
        <v>0</v>
      </c>
      <c r="J9144">
        <v>510203</v>
      </c>
      <c r="K9144">
        <v>1700</v>
      </c>
      <c r="L9144">
        <v>1</v>
      </c>
      <c r="M9144">
        <v>0</v>
      </c>
      <c r="N9144">
        <v>0</v>
      </c>
      <c r="O9144" t="s">
        <v>160</v>
      </c>
      <c r="P9144" t="s">
        <v>48</v>
      </c>
      <c r="Q9144">
        <v>0</v>
      </c>
      <c r="R9144">
        <v>43025.95</v>
      </c>
      <c r="S9144">
        <v>0</v>
      </c>
      <c r="T9144">
        <v>0</v>
      </c>
      <c r="U9144">
        <v>1702</v>
      </c>
      <c r="V9144">
        <v>1702</v>
      </c>
      <c r="W9144">
        <v>1361.6</v>
      </c>
      <c r="X9144">
        <v>41323.949999999997</v>
      </c>
      <c r="Y9144" t="s">
        <v>27</v>
      </c>
    </row>
    <row r="9145" spans="1:25" x14ac:dyDescent="0.25">
      <c r="A9145">
        <v>2020</v>
      </c>
      <c r="B9145">
        <v>280</v>
      </c>
      <c r="C9145">
        <v>9180</v>
      </c>
      <c r="D9145">
        <v>0</v>
      </c>
      <c r="E9145">
        <v>56</v>
      </c>
      <c r="F9145">
        <v>0</v>
      </c>
      <c r="G9145">
        <v>0</v>
      </c>
      <c r="H9145">
        <v>1</v>
      </c>
      <c r="I9145">
        <v>0</v>
      </c>
      <c r="J9145">
        <v>510204</v>
      </c>
      <c r="K9145">
        <v>1700</v>
      </c>
      <c r="L9145">
        <v>1</v>
      </c>
      <c r="M9145">
        <v>0</v>
      </c>
      <c r="N9145">
        <v>0</v>
      </c>
      <c r="O9145" t="s">
        <v>160</v>
      </c>
      <c r="P9145" t="s">
        <v>48</v>
      </c>
      <c r="Q9145">
        <v>0</v>
      </c>
      <c r="R9145">
        <v>21299.95</v>
      </c>
      <c r="S9145">
        <v>0</v>
      </c>
      <c r="T9145">
        <v>0</v>
      </c>
      <c r="U9145">
        <v>833.25</v>
      </c>
      <c r="V9145">
        <v>833.25</v>
      </c>
      <c r="W9145">
        <v>666.6</v>
      </c>
      <c r="X9145">
        <v>20466.7</v>
      </c>
      <c r="Y9145" t="s">
        <v>27</v>
      </c>
    </row>
    <row r="9146" spans="1:25" x14ac:dyDescent="0.25">
      <c r="A9146">
        <v>2020</v>
      </c>
      <c r="B9146">
        <v>280</v>
      </c>
      <c r="C9146">
        <v>9180</v>
      </c>
      <c r="D9146">
        <v>0</v>
      </c>
      <c r="E9146">
        <v>56</v>
      </c>
      <c r="F9146">
        <v>0</v>
      </c>
      <c r="G9146">
        <v>0</v>
      </c>
      <c r="H9146">
        <v>1</v>
      </c>
      <c r="I9146">
        <v>0</v>
      </c>
      <c r="J9146">
        <v>510510</v>
      </c>
      <c r="K9146">
        <v>1700</v>
      </c>
      <c r="L9146">
        <v>1</v>
      </c>
      <c r="M9146">
        <v>0</v>
      </c>
      <c r="N9146">
        <v>0</v>
      </c>
      <c r="O9146" t="s">
        <v>160</v>
      </c>
      <c r="P9146" t="s">
        <v>48</v>
      </c>
      <c r="Q9146">
        <v>0</v>
      </c>
      <c r="R9146">
        <v>35100</v>
      </c>
      <c r="S9146">
        <v>0</v>
      </c>
      <c r="T9146">
        <v>0</v>
      </c>
      <c r="U9146">
        <v>14625</v>
      </c>
      <c r="V9146">
        <v>14625</v>
      </c>
      <c r="W9146">
        <v>11700</v>
      </c>
      <c r="X9146">
        <v>20475</v>
      </c>
      <c r="Y9146" t="s">
        <v>27</v>
      </c>
    </row>
    <row r="9147" spans="1:25" x14ac:dyDescent="0.25">
      <c r="A9147">
        <v>2020</v>
      </c>
      <c r="B9147">
        <v>280</v>
      </c>
      <c r="C9147">
        <v>9180</v>
      </c>
      <c r="D9147">
        <v>0</v>
      </c>
      <c r="E9147">
        <v>56</v>
      </c>
      <c r="F9147">
        <v>0</v>
      </c>
      <c r="G9147">
        <v>0</v>
      </c>
      <c r="H9147">
        <v>1</v>
      </c>
      <c r="I9147">
        <v>0</v>
      </c>
      <c r="J9147">
        <v>510601</v>
      </c>
      <c r="K9147">
        <v>1700</v>
      </c>
      <c r="L9147">
        <v>1</v>
      </c>
      <c r="M9147">
        <v>0</v>
      </c>
      <c r="N9147">
        <v>0</v>
      </c>
      <c r="O9147" t="s">
        <v>160</v>
      </c>
      <c r="P9147" t="s">
        <v>48</v>
      </c>
      <c r="Q9147">
        <v>0</v>
      </c>
      <c r="R9147">
        <v>55843.95</v>
      </c>
      <c r="S9147">
        <v>0</v>
      </c>
      <c r="T9147">
        <v>0</v>
      </c>
      <c r="U9147">
        <v>23270.45</v>
      </c>
      <c r="V9147">
        <v>23270.45</v>
      </c>
      <c r="W9147">
        <v>18616.36</v>
      </c>
      <c r="X9147">
        <v>32573.5</v>
      </c>
      <c r="Y9147" t="s">
        <v>27</v>
      </c>
    </row>
    <row r="9148" spans="1:25" x14ac:dyDescent="0.25">
      <c r="A9148">
        <v>2020</v>
      </c>
      <c r="B9148">
        <v>280</v>
      </c>
      <c r="C9148">
        <v>9180</v>
      </c>
      <c r="D9148">
        <v>0</v>
      </c>
      <c r="E9148">
        <v>56</v>
      </c>
      <c r="F9148">
        <v>0</v>
      </c>
      <c r="G9148">
        <v>0</v>
      </c>
      <c r="H9148">
        <v>1</v>
      </c>
      <c r="I9148">
        <v>0</v>
      </c>
      <c r="J9148">
        <v>510602</v>
      </c>
      <c r="K9148">
        <v>1700</v>
      </c>
      <c r="L9148">
        <v>1</v>
      </c>
      <c r="M9148">
        <v>0</v>
      </c>
      <c r="N9148">
        <v>0</v>
      </c>
      <c r="O9148" t="s">
        <v>160</v>
      </c>
      <c r="P9148" t="s">
        <v>48</v>
      </c>
      <c r="Q9148">
        <v>0</v>
      </c>
      <c r="R9148">
        <v>47717.77</v>
      </c>
      <c r="S9148">
        <v>0</v>
      </c>
      <c r="T9148">
        <v>0</v>
      </c>
      <c r="U9148">
        <v>15514.09</v>
      </c>
      <c r="V9148">
        <v>15514.09</v>
      </c>
      <c r="W9148">
        <v>15514.09</v>
      </c>
      <c r="X9148">
        <v>32203.68</v>
      </c>
      <c r="Y9148" t="s">
        <v>27</v>
      </c>
    </row>
    <row r="9149" spans="1:25" x14ac:dyDescent="0.25">
      <c r="A9149">
        <v>2020</v>
      </c>
      <c r="B9149">
        <v>280</v>
      </c>
      <c r="C9149">
        <v>9180</v>
      </c>
      <c r="D9149">
        <v>0</v>
      </c>
      <c r="E9149">
        <v>56</v>
      </c>
      <c r="F9149">
        <v>0</v>
      </c>
      <c r="G9149">
        <v>0</v>
      </c>
      <c r="H9149">
        <v>1</v>
      </c>
      <c r="I9149">
        <v>0</v>
      </c>
      <c r="J9149">
        <v>530101</v>
      </c>
      <c r="K9149">
        <v>1701</v>
      </c>
      <c r="L9149">
        <v>1</v>
      </c>
      <c r="M9149">
        <v>0</v>
      </c>
      <c r="N9149">
        <v>0</v>
      </c>
      <c r="O9149" t="s">
        <v>160</v>
      </c>
      <c r="P9149" t="s">
        <v>26</v>
      </c>
      <c r="Q9149">
        <v>0</v>
      </c>
      <c r="R9149">
        <v>5736.24</v>
      </c>
      <c r="S9149">
        <v>0</v>
      </c>
      <c r="T9149">
        <v>3696.7</v>
      </c>
      <c r="U9149">
        <v>2039.54</v>
      </c>
      <c r="V9149">
        <v>2039.54</v>
      </c>
      <c r="W9149">
        <v>2039.54</v>
      </c>
      <c r="X9149">
        <v>0</v>
      </c>
      <c r="Y9149" t="s">
        <v>27</v>
      </c>
    </row>
    <row r="9150" spans="1:25" x14ac:dyDescent="0.25">
      <c r="A9150">
        <v>2020</v>
      </c>
      <c r="B9150">
        <v>280</v>
      </c>
      <c r="C9150">
        <v>9180</v>
      </c>
      <c r="D9150">
        <v>0</v>
      </c>
      <c r="E9150">
        <v>56</v>
      </c>
      <c r="F9150">
        <v>0</v>
      </c>
      <c r="G9150">
        <v>0</v>
      </c>
      <c r="H9150">
        <v>1</v>
      </c>
      <c r="I9150">
        <v>0</v>
      </c>
      <c r="J9150">
        <v>530104</v>
      </c>
      <c r="K9150">
        <v>1701</v>
      </c>
      <c r="L9150">
        <v>1</v>
      </c>
      <c r="M9150">
        <v>0</v>
      </c>
      <c r="N9150">
        <v>0</v>
      </c>
      <c r="O9150" t="s">
        <v>160</v>
      </c>
      <c r="P9150" t="s">
        <v>26</v>
      </c>
      <c r="Q9150">
        <v>0</v>
      </c>
      <c r="R9150">
        <v>5134.5600000000004</v>
      </c>
      <c r="S9150">
        <v>0</v>
      </c>
      <c r="T9150">
        <v>4205.38</v>
      </c>
      <c r="U9150">
        <v>929.18</v>
      </c>
      <c r="V9150">
        <v>929.18</v>
      </c>
      <c r="W9150">
        <v>929.18</v>
      </c>
      <c r="X9150">
        <v>0</v>
      </c>
      <c r="Y9150" t="s">
        <v>27</v>
      </c>
    </row>
    <row r="9151" spans="1:25" x14ac:dyDescent="0.25">
      <c r="A9151">
        <v>2020</v>
      </c>
      <c r="B9151">
        <v>280</v>
      </c>
      <c r="C9151">
        <v>9180</v>
      </c>
      <c r="D9151">
        <v>0</v>
      </c>
      <c r="E9151">
        <v>56</v>
      </c>
      <c r="F9151">
        <v>0</v>
      </c>
      <c r="G9151">
        <v>0</v>
      </c>
      <c r="H9151">
        <v>1</v>
      </c>
      <c r="I9151">
        <v>0</v>
      </c>
      <c r="J9151">
        <v>530105</v>
      </c>
      <c r="K9151">
        <v>1701</v>
      </c>
      <c r="L9151">
        <v>1</v>
      </c>
      <c r="M9151">
        <v>0</v>
      </c>
      <c r="N9151">
        <v>0</v>
      </c>
      <c r="O9151" t="s">
        <v>160</v>
      </c>
      <c r="P9151" t="s">
        <v>26</v>
      </c>
      <c r="Q9151">
        <v>0</v>
      </c>
      <c r="R9151">
        <v>6103.2</v>
      </c>
      <c r="S9151">
        <v>0</v>
      </c>
      <c r="T9151">
        <v>4453.8999999999996</v>
      </c>
      <c r="U9151">
        <v>1649.3</v>
      </c>
      <c r="V9151">
        <v>990.92</v>
      </c>
      <c r="W9151">
        <v>990.92</v>
      </c>
      <c r="X9151">
        <v>0</v>
      </c>
      <c r="Y9151" t="s">
        <v>27</v>
      </c>
    </row>
    <row r="9152" spans="1:25" x14ac:dyDescent="0.25">
      <c r="A9152">
        <v>2020</v>
      </c>
      <c r="B9152">
        <v>280</v>
      </c>
      <c r="C9152">
        <v>9180</v>
      </c>
      <c r="D9152">
        <v>0</v>
      </c>
      <c r="E9152">
        <v>56</v>
      </c>
      <c r="F9152">
        <v>0</v>
      </c>
      <c r="G9152">
        <v>0</v>
      </c>
      <c r="H9152">
        <v>1</v>
      </c>
      <c r="I9152">
        <v>0</v>
      </c>
      <c r="J9152">
        <v>530208</v>
      </c>
      <c r="K9152">
        <v>1701</v>
      </c>
      <c r="L9152">
        <v>1</v>
      </c>
      <c r="M9152">
        <v>0</v>
      </c>
      <c r="N9152">
        <v>0</v>
      </c>
      <c r="O9152" t="s">
        <v>160</v>
      </c>
      <c r="P9152" t="s">
        <v>26</v>
      </c>
      <c r="Q9152">
        <v>0</v>
      </c>
      <c r="R9152">
        <v>99200</v>
      </c>
      <c r="S9152">
        <v>0</v>
      </c>
      <c r="T9152">
        <v>0</v>
      </c>
      <c r="U9152">
        <v>0</v>
      </c>
      <c r="V9152">
        <v>0</v>
      </c>
      <c r="W9152">
        <v>0</v>
      </c>
      <c r="X9152">
        <v>99200</v>
      </c>
      <c r="Y9152" t="s">
        <v>27</v>
      </c>
    </row>
    <row r="9153" spans="1:25" x14ac:dyDescent="0.25">
      <c r="A9153">
        <v>2020</v>
      </c>
      <c r="B9153">
        <v>280</v>
      </c>
      <c r="C9153">
        <v>9180</v>
      </c>
      <c r="D9153">
        <v>0</v>
      </c>
      <c r="E9153">
        <v>56</v>
      </c>
      <c r="F9153">
        <v>0</v>
      </c>
      <c r="G9153">
        <v>0</v>
      </c>
      <c r="H9153">
        <v>1</v>
      </c>
      <c r="I9153">
        <v>0</v>
      </c>
      <c r="J9153">
        <v>530209</v>
      </c>
      <c r="K9153">
        <v>1701</v>
      </c>
      <c r="L9153">
        <v>1</v>
      </c>
      <c r="M9153">
        <v>0</v>
      </c>
      <c r="N9153">
        <v>0</v>
      </c>
      <c r="O9153" t="s">
        <v>160</v>
      </c>
      <c r="P9153" t="s">
        <v>26</v>
      </c>
      <c r="Q9153">
        <v>0</v>
      </c>
      <c r="R9153">
        <v>45561.599999999999</v>
      </c>
      <c r="S9153">
        <v>0</v>
      </c>
      <c r="T9153">
        <v>2.48</v>
      </c>
      <c r="U9153">
        <v>44731.01</v>
      </c>
      <c r="V9153">
        <v>11182.75</v>
      </c>
      <c r="W9153">
        <v>11182.75</v>
      </c>
      <c r="X9153">
        <v>828.11</v>
      </c>
      <c r="Y9153" t="s">
        <v>27</v>
      </c>
    </row>
    <row r="9154" spans="1:25" x14ac:dyDescent="0.25">
      <c r="A9154">
        <v>2020</v>
      </c>
      <c r="B9154">
        <v>280</v>
      </c>
      <c r="C9154">
        <v>9180</v>
      </c>
      <c r="D9154">
        <v>0</v>
      </c>
      <c r="E9154">
        <v>56</v>
      </c>
      <c r="F9154">
        <v>0</v>
      </c>
      <c r="G9154">
        <v>0</v>
      </c>
      <c r="H9154">
        <v>1</v>
      </c>
      <c r="I9154">
        <v>0</v>
      </c>
      <c r="J9154">
        <v>530235</v>
      </c>
      <c r="K9154">
        <v>1701</v>
      </c>
      <c r="L9154">
        <v>1</v>
      </c>
      <c r="M9154">
        <v>0</v>
      </c>
      <c r="N9154">
        <v>0</v>
      </c>
      <c r="O9154" t="s">
        <v>160</v>
      </c>
      <c r="P9154" t="s">
        <v>26</v>
      </c>
      <c r="Q9154">
        <v>0</v>
      </c>
      <c r="R9154">
        <v>145925.07</v>
      </c>
      <c r="S9154">
        <v>0</v>
      </c>
      <c r="T9154">
        <v>42267.94</v>
      </c>
      <c r="U9154">
        <v>23173.98</v>
      </c>
      <c r="V9154">
        <v>19423.71</v>
      </c>
      <c r="W9154">
        <v>19423.71</v>
      </c>
      <c r="X9154">
        <v>80483.149999999994</v>
      </c>
      <c r="Y9154" t="s">
        <v>27</v>
      </c>
    </row>
    <row r="9155" spans="1:25" x14ac:dyDescent="0.25">
      <c r="A9155">
        <v>2020</v>
      </c>
      <c r="B9155">
        <v>280</v>
      </c>
      <c r="C9155">
        <v>9180</v>
      </c>
      <c r="D9155">
        <v>0</v>
      </c>
      <c r="E9155">
        <v>56</v>
      </c>
      <c r="F9155">
        <v>0</v>
      </c>
      <c r="G9155">
        <v>0</v>
      </c>
      <c r="H9155">
        <v>1</v>
      </c>
      <c r="I9155">
        <v>0</v>
      </c>
      <c r="J9155">
        <v>530402</v>
      </c>
      <c r="K9155">
        <v>1701</v>
      </c>
      <c r="L9155">
        <v>1</v>
      </c>
      <c r="M9155">
        <v>0</v>
      </c>
      <c r="N9155">
        <v>0</v>
      </c>
      <c r="O9155" t="s">
        <v>160</v>
      </c>
      <c r="P9155" t="s">
        <v>26</v>
      </c>
      <c r="Q9155">
        <v>0</v>
      </c>
      <c r="R9155">
        <v>4787.46</v>
      </c>
      <c r="S9155">
        <v>0</v>
      </c>
      <c r="T9155">
        <v>0</v>
      </c>
      <c r="U9155">
        <v>0</v>
      </c>
      <c r="V9155">
        <v>0</v>
      </c>
      <c r="W9155">
        <v>0</v>
      </c>
      <c r="X9155">
        <v>4787.46</v>
      </c>
      <c r="Y9155" t="s">
        <v>27</v>
      </c>
    </row>
    <row r="9156" spans="1:25" x14ac:dyDescent="0.25">
      <c r="A9156">
        <v>2020</v>
      </c>
      <c r="B9156">
        <v>280</v>
      </c>
      <c r="C9156">
        <v>9180</v>
      </c>
      <c r="D9156">
        <v>0</v>
      </c>
      <c r="E9156">
        <v>56</v>
      </c>
      <c r="F9156">
        <v>0</v>
      </c>
      <c r="G9156">
        <v>0</v>
      </c>
      <c r="H9156">
        <v>1</v>
      </c>
      <c r="I9156">
        <v>0</v>
      </c>
      <c r="J9156">
        <v>530802</v>
      </c>
      <c r="K9156">
        <v>1701</v>
      </c>
      <c r="L9156">
        <v>1</v>
      </c>
      <c r="M9156">
        <v>0</v>
      </c>
      <c r="N9156">
        <v>0</v>
      </c>
      <c r="O9156" t="s">
        <v>160</v>
      </c>
      <c r="P9156" t="s">
        <v>26</v>
      </c>
      <c r="Q9156">
        <v>0</v>
      </c>
      <c r="R9156">
        <v>237.26</v>
      </c>
      <c r="S9156">
        <v>0</v>
      </c>
      <c r="T9156">
        <v>0</v>
      </c>
      <c r="U9156">
        <v>0</v>
      </c>
      <c r="V9156">
        <v>0</v>
      </c>
      <c r="W9156">
        <v>0</v>
      </c>
      <c r="X9156">
        <v>237.26</v>
      </c>
      <c r="Y9156" t="s">
        <v>27</v>
      </c>
    </row>
    <row r="9157" spans="1:25" x14ac:dyDescent="0.25">
      <c r="A9157">
        <v>2020</v>
      </c>
      <c r="B9157">
        <v>280</v>
      </c>
      <c r="C9157">
        <v>9180</v>
      </c>
      <c r="D9157">
        <v>0</v>
      </c>
      <c r="E9157">
        <v>56</v>
      </c>
      <c r="F9157">
        <v>0</v>
      </c>
      <c r="G9157">
        <v>0</v>
      </c>
      <c r="H9157">
        <v>1</v>
      </c>
      <c r="I9157">
        <v>0</v>
      </c>
      <c r="J9157">
        <v>530804</v>
      </c>
      <c r="K9157">
        <v>1701</v>
      </c>
      <c r="L9157">
        <v>1</v>
      </c>
      <c r="M9157">
        <v>0</v>
      </c>
      <c r="N9157">
        <v>0</v>
      </c>
      <c r="O9157" t="s">
        <v>160</v>
      </c>
      <c r="P9157" t="s">
        <v>26</v>
      </c>
      <c r="Q9157">
        <v>0</v>
      </c>
      <c r="R9157">
        <v>2875.67</v>
      </c>
      <c r="S9157">
        <v>0</v>
      </c>
      <c r="T9157">
        <v>597.24</v>
      </c>
      <c r="U9157">
        <v>2278.4299999999998</v>
      </c>
      <c r="V9157">
        <v>0</v>
      </c>
      <c r="W9157">
        <v>0</v>
      </c>
      <c r="X9157">
        <v>0</v>
      </c>
      <c r="Y9157" t="s">
        <v>27</v>
      </c>
    </row>
    <row r="9158" spans="1:25" x14ac:dyDescent="0.25">
      <c r="A9158">
        <v>2020</v>
      </c>
      <c r="B9158">
        <v>280</v>
      </c>
      <c r="C9158">
        <v>9180</v>
      </c>
      <c r="D9158">
        <v>0</v>
      </c>
      <c r="E9158">
        <v>56</v>
      </c>
      <c r="F9158">
        <v>0</v>
      </c>
      <c r="G9158">
        <v>0</v>
      </c>
      <c r="H9158">
        <v>1</v>
      </c>
      <c r="I9158">
        <v>0</v>
      </c>
      <c r="J9158">
        <v>530805</v>
      </c>
      <c r="K9158">
        <v>1701</v>
      </c>
      <c r="L9158">
        <v>1</v>
      </c>
      <c r="M9158">
        <v>0</v>
      </c>
      <c r="N9158">
        <v>0</v>
      </c>
      <c r="O9158" t="s">
        <v>160</v>
      </c>
      <c r="P9158" t="s">
        <v>26</v>
      </c>
      <c r="Q9158">
        <v>0</v>
      </c>
      <c r="R9158">
        <v>1150.27</v>
      </c>
      <c r="S9158">
        <v>0</v>
      </c>
      <c r="T9158">
        <v>534.08000000000004</v>
      </c>
      <c r="U9158">
        <v>616.19000000000005</v>
      </c>
      <c r="V9158">
        <v>0</v>
      </c>
      <c r="W9158">
        <v>0</v>
      </c>
      <c r="X9158">
        <v>0</v>
      </c>
      <c r="Y9158" t="s">
        <v>27</v>
      </c>
    </row>
    <row r="9159" spans="1:25" x14ac:dyDescent="0.25">
      <c r="A9159">
        <v>2020</v>
      </c>
      <c r="B9159">
        <v>280</v>
      </c>
      <c r="C9159">
        <v>9180</v>
      </c>
      <c r="D9159">
        <v>0</v>
      </c>
      <c r="E9159">
        <v>56</v>
      </c>
      <c r="F9159">
        <v>0</v>
      </c>
      <c r="G9159">
        <v>0</v>
      </c>
      <c r="H9159">
        <v>2</v>
      </c>
      <c r="I9159">
        <v>0</v>
      </c>
      <c r="J9159">
        <v>530802</v>
      </c>
      <c r="K9159">
        <v>1701</v>
      </c>
      <c r="L9159">
        <v>1</v>
      </c>
      <c r="M9159">
        <v>0</v>
      </c>
      <c r="N9159">
        <v>0</v>
      </c>
      <c r="O9159" t="s">
        <v>160</v>
      </c>
      <c r="P9159" t="s">
        <v>26</v>
      </c>
      <c r="Q9159">
        <v>0</v>
      </c>
      <c r="R9159">
        <v>370.72</v>
      </c>
      <c r="S9159">
        <v>0</v>
      </c>
      <c r="T9159">
        <v>0</v>
      </c>
      <c r="U9159">
        <v>0</v>
      </c>
      <c r="V9159">
        <v>0</v>
      </c>
      <c r="W9159">
        <v>0</v>
      </c>
      <c r="X9159">
        <v>370.72</v>
      </c>
      <c r="Y9159" t="s">
        <v>27</v>
      </c>
    </row>
    <row r="9160" spans="1:25" x14ac:dyDescent="0.25">
      <c r="A9160">
        <v>2020</v>
      </c>
      <c r="B9160">
        <v>280</v>
      </c>
      <c r="C9160">
        <v>9180</v>
      </c>
      <c r="D9160">
        <v>0</v>
      </c>
      <c r="E9160">
        <v>56</v>
      </c>
      <c r="F9160">
        <v>0</v>
      </c>
      <c r="G9160">
        <v>0</v>
      </c>
      <c r="H9160">
        <v>2</v>
      </c>
      <c r="I9160">
        <v>0</v>
      </c>
      <c r="J9160">
        <v>580104</v>
      </c>
      <c r="K9160">
        <v>1701</v>
      </c>
      <c r="L9160">
        <v>1</v>
      </c>
      <c r="M9160">
        <v>0</v>
      </c>
      <c r="N9160">
        <v>0</v>
      </c>
      <c r="O9160" t="s">
        <v>160</v>
      </c>
      <c r="P9160" t="s">
        <v>26</v>
      </c>
      <c r="Q9160">
        <v>0</v>
      </c>
      <c r="R9160">
        <v>1440967.39</v>
      </c>
      <c r="S9160">
        <v>0</v>
      </c>
      <c r="T9160">
        <v>0</v>
      </c>
      <c r="U9160">
        <v>1440245.34</v>
      </c>
      <c r="V9160">
        <v>540761.56000000006</v>
      </c>
      <c r="W9160">
        <v>540761.56000000006</v>
      </c>
      <c r="X9160">
        <v>722.05</v>
      </c>
      <c r="Y9160" t="s">
        <v>27</v>
      </c>
    </row>
    <row r="9161" spans="1:25" x14ac:dyDescent="0.25">
      <c r="A9161">
        <v>2020</v>
      </c>
      <c r="B9161">
        <v>280</v>
      </c>
      <c r="C9161">
        <v>9180</v>
      </c>
      <c r="D9161">
        <v>0</v>
      </c>
      <c r="E9161">
        <v>56</v>
      </c>
      <c r="F9161">
        <v>0</v>
      </c>
      <c r="G9161">
        <v>0</v>
      </c>
      <c r="H9161">
        <v>2</v>
      </c>
      <c r="I9161">
        <v>0</v>
      </c>
      <c r="J9161">
        <v>580204</v>
      </c>
      <c r="K9161">
        <v>1701</v>
      </c>
      <c r="L9161">
        <v>1</v>
      </c>
      <c r="M9161">
        <v>0</v>
      </c>
      <c r="N9161">
        <v>0</v>
      </c>
      <c r="O9161" t="s">
        <v>160</v>
      </c>
      <c r="P9161" t="s">
        <v>26</v>
      </c>
      <c r="Q9161">
        <v>0</v>
      </c>
      <c r="R9161">
        <v>2365173.54</v>
      </c>
      <c r="S9161">
        <v>0</v>
      </c>
      <c r="T9161">
        <v>389815.74</v>
      </c>
      <c r="U9161">
        <v>1975357.8</v>
      </c>
      <c r="V9161">
        <v>740851.67</v>
      </c>
      <c r="W9161">
        <v>740851.67</v>
      </c>
      <c r="X9161">
        <v>0</v>
      </c>
      <c r="Y9161" t="s">
        <v>27</v>
      </c>
    </row>
    <row r="9162" spans="1:25" x14ac:dyDescent="0.25">
      <c r="A9162">
        <v>2020</v>
      </c>
      <c r="B9162">
        <v>280</v>
      </c>
      <c r="C9162">
        <v>9180</v>
      </c>
      <c r="D9162">
        <v>0</v>
      </c>
      <c r="E9162">
        <v>56</v>
      </c>
      <c r="F9162">
        <v>0</v>
      </c>
      <c r="G9162">
        <v>0</v>
      </c>
      <c r="H9162">
        <v>3</v>
      </c>
      <c r="I9162">
        <v>0</v>
      </c>
      <c r="J9162">
        <v>510105</v>
      </c>
      <c r="K9162">
        <v>1700</v>
      </c>
      <c r="L9162">
        <v>1</v>
      </c>
      <c r="M9162">
        <v>0</v>
      </c>
      <c r="N9162">
        <v>0</v>
      </c>
      <c r="O9162" t="s">
        <v>160</v>
      </c>
      <c r="P9162" t="s">
        <v>48</v>
      </c>
      <c r="Q9162">
        <v>0</v>
      </c>
      <c r="R9162">
        <v>154440</v>
      </c>
      <c r="S9162">
        <v>0</v>
      </c>
      <c r="T9162">
        <v>0</v>
      </c>
      <c r="U9162">
        <v>64350</v>
      </c>
      <c r="V9162">
        <v>64350</v>
      </c>
      <c r="W9162">
        <v>51480</v>
      </c>
      <c r="X9162">
        <v>90090</v>
      </c>
      <c r="Y9162" t="s">
        <v>27</v>
      </c>
    </row>
    <row r="9163" spans="1:25" x14ac:dyDescent="0.25">
      <c r="A9163">
        <v>2020</v>
      </c>
      <c r="B9163">
        <v>280</v>
      </c>
      <c r="C9163">
        <v>9180</v>
      </c>
      <c r="D9163">
        <v>0</v>
      </c>
      <c r="E9163">
        <v>56</v>
      </c>
      <c r="F9163">
        <v>0</v>
      </c>
      <c r="G9163">
        <v>0</v>
      </c>
      <c r="H9163">
        <v>3</v>
      </c>
      <c r="I9163">
        <v>0</v>
      </c>
      <c r="J9163">
        <v>510203</v>
      </c>
      <c r="K9163">
        <v>1700</v>
      </c>
      <c r="L9163">
        <v>1</v>
      </c>
      <c r="M9163">
        <v>0</v>
      </c>
      <c r="N9163">
        <v>0</v>
      </c>
      <c r="O9163" t="s">
        <v>160</v>
      </c>
      <c r="P9163" t="s">
        <v>48</v>
      </c>
      <c r="Q9163">
        <v>0</v>
      </c>
      <c r="R9163">
        <v>10237.5</v>
      </c>
      <c r="S9163">
        <v>0</v>
      </c>
      <c r="T9163">
        <v>0</v>
      </c>
      <c r="U9163">
        <v>731.25</v>
      </c>
      <c r="V9163">
        <v>731.25</v>
      </c>
      <c r="W9163">
        <v>585</v>
      </c>
      <c r="X9163">
        <v>9506.25</v>
      </c>
      <c r="Y9163" t="s">
        <v>27</v>
      </c>
    </row>
    <row r="9164" spans="1:25" x14ac:dyDescent="0.25">
      <c r="A9164">
        <v>2020</v>
      </c>
      <c r="B9164">
        <v>280</v>
      </c>
      <c r="C9164">
        <v>9180</v>
      </c>
      <c r="D9164">
        <v>0</v>
      </c>
      <c r="E9164">
        <v>56</v>
      </c>
      <c r="F9164">
        <v>0</v>
      </c>
      <c r="G9164">
        <v>0</v>
      </c>
      <c r="H9164">
        <v>3</v>
      </c>
      <c r="I9164">
        <v>0</v>
      </c>
      <c r="J9164">
        <v>510204</v>
      </c>
      <c r="K9164">
        <v>1700</v>
      </c>
      <c r="L9164">
        <v>1</v>
      </c>
      <c r="M9164">
        <v>0</v>
      </c>
      <c r="N9164">
        <v>0</v>
      </c>
      <c r="O9164" t="s">
        <v>160</v>
      </c>
      <c r="P9164" t="s">
        <v>48</v>
      </c>
      <c r="Q9164">
        <v>0</v>
      </c>
      <c r="R9164">
        <v>6299.97</v>
      </c>
      <c r="S9164">
        <v>0</v>
      </c>
      <c r="T9164">
        <v>0</v>
      </c>
      <c r="U9164">
        <v>499.95</v>
      </c>
      <c r="V9164">
        <v>499.95</v>
      </c>
      <c r="W9164">
        <v>399.96</v>
      </c>
      <c r="X9164">
        <v>5800.02</v>
      </c>
      <c r="Y9164" t="s">
        <v>27</v>
      </c>
    </row>
    <row r="9165" spans="1:25" x14ac:dyDescent="0.25">
      <c r="A9165">
        <v>2020</v>
      </c>
      <c r="B9165">
        <v>280</v>
      </c>
      <c r="C9165">
        <v>9180</v>
      </c>
      <c r="D9165">
        <v>0</v>
      </c>
      <c r="E9165">
        <v>56</v>
      </c>
      <c r="F9165">
        <v>0</v>
      </c>
      <c r="G9165">
        <v>0</v>
      </c>
      <c r="H9165">
        <v>3</v>
      </c>
      <c r="I9165">
        <v>0</v>
      </c>
      <c r="J9165">
        <v>510601</v>
      </c>
      <c r="K9165">
        <v>1700</v>
      </c>
      <c r="L9165">
        <v>1</v>
      </c>
      <c r="M9165">
        <v>0</v>
      </c>
      <c r="N9165">
        <v>0</v>
      </c>
      <c r="O9165" t="s">
        <v>160</v>
      </c>
      <c r="P9165" t="s">
        <v>48</v>
      </c>
      <c r="Q9165">
        <v>0</v>
      </c>
      <c r="R9165">
        <v>14903.96</v>
      </c>
      <c r="S9165">
        <v>0</v>
      </c>
      <c r="T9165">
        <v>0</v>
      </c>
      <c r="U9165">
        <v>6210.6</v>
      </c>
      <c r="V9165">
        <v>6210.6</v>
      </c>
      <c r="W9165">
        <v>4968.4799999999996</v>
      </c>
      <c r="X9165">
        <v>8693.36</v>
      </c>
      <c r="Y9165" t="s">
        <v>27</v>
      </c>
    </row>
    <row r="9166" spans="1:25" x14ac:dyDescent="0.25">
      <c r="A9166">
        <v>2020</v>
      </c>
      <c r="B9166">
        <v>280</v>
      </c>
      <c r="C9166">
        <v>9180</v>
      </c>
      <c r="D9166">
        <v>0</v>
      </c>
      <c r="E9166">
        <v>56</v>
      </c>
      <c r="F9166">
        <v>0</v>
      </c>
      <c r="G9166">
        <v>0</v>
      </c>
      <c r="H9166">
        <v>3</v>
      </c>
      <c r="I9166">
        <v>0</v>
      </c>
      <c r="J9166">
        <v>510602</v>
      </c>
      <c r="K9166">
        <v>1700</v>
      </c>
      <c r="L9166">
        <v>1</v>
      </c>
      <c r="M9166">
        <v>0</v>
      </c>
      <c r="N9166">
        <v>0</v>
      </c>
      <c r="O9166" t="s">
        <v>160</v>
      </c>
      <c r="P9166" t="s">
        <v>48</v>
      </c>
      <c r="Q9166">
        <v>0</v>
      </c>
      <c r="R9166">
        <v>12864.82</v>
      </c>
      <c r="S9166">
        <v>0</v>
      </c>
      <c r="T9166">
        <v>0</v>
      </c>
      <c r="U9166">
        <v>4288.24</v>
      </c>
      <c r="V9166">
        <v>4288.24</v>
      </c>
      <c r="W9166">
        <v>4288.24</v>
      </c>
      <c r="X9166">
        <v>8576.58</v>
      </c>
      <c r="Y9166" t="s">
        <v>27</v>
      </c>
    </row>
    <row r="9167" spans="1:25" x14ac:dyDescent="0.25">
      <c r="A9167">
        <v>2020</v>
      </c>
      <c r="B9167">
        <v>280</v>
      </c>
      <c r="C9167">
        <v>9180</v>
      </c>
      <c r="D9167">
        <v>0</v>
      </c>
      <c r="E9167">
        <v>56</v>
      </c>
      <c r="F9167">
        <v>0</v>
      </c>
      <c r="G9167">
        <v>0</v>
      </c>
      <c r="H9167">
        <v>3</v>
      </c>
      <c r="I9167">
        <v>0</v>
      </c>
      <c r="J9167">
        <v>530105</v>
      </c>
      <c r="K9167">
        <v>1701</v>
      </c>
      <c r="L9167">
        <v>1</v>
      </c>
      <c r="M9167">
        <v>0</v>
      </c>
      <c r="N9167">
        <v>0</v>
      </c>
      <c r="O9167" t="s">
        <v>160</v>
      </c>
      <c r="P9167" t="s">
        <v>26</v>
      </c>
      <c r="Q9167">
        <v>0</v>
      </c>
      <c r="R9167">
        <v>2836.8</v>
      </c>
      <c r="S9167">
        <v>0</v>
      </c>
      <c r="T9167">
        <v>1874.61</v>
      </c>
      <c r="U9167">
        <v>0</v>
      </c>
      <c r="V9167">
        <v>0</v>
      </c>
      <c r="W9167">
        <v>0</v>
      </c>
      <c r="X9167">
        <v>962.19</v>
      </c>
      <c r="Y9167" t="s">
        <v>27</v>
      </c>
    </row>
    <row r="9168" spans="1:25" x14ac:dyDescent="0.25">
      <c r="A9168">
        <v>2020</v>
      </c>
      <c r="B9168">
        <v>280</v>
      </c>
      <c r="C9168">
        <v>9180</v>
      </c>
      <c r="D9168">
        <v>0</v>
      </c>
      <c r="E9168">
        <v>56</v>
      </c>
      <c r="F9168">
        <v>0</v>
      </c>
      <c r="G9168">
        <v>0</v>
      </c>
      <c r="H9168">
        <v>3</v>
      </c>
      <c r="I9168">
        <v>0</v>
      </c>
      <c r="J9168">
        <v>530204</v>
      </c>
      <c r="K9168">
        <v>1701</v>
      </c>
      <c r="L9168">
        <v>1</v>
      </c>
      <c r="M9168">
        <v>0</v>
      </c>
      <c r="N9168">
        <v>0</v>
      </c>
      <c r="O9168" t="s">
        <v>160</v>
      </c>
      <c r="P9168" t="s">
        <v>26</v>
      </c>
      <c r="Q9168">
        <v>0</v>
      </c>
      <c r="R9168">
        <v>10500</v>
      </c>
      <c r="S9168">
        <v>0</v>
      </c>
      <c r="T9168">
        <v>0</v>
      </c>
      <c r="U9168">
        <v>0</v>
      </c>
      <c r="V9168">
        <v>0</v>
      </c>
      <c r="W9168">
        <v>0</v>
      </c>
      <c r="X9168">
        <v>10500</v>
      </c>
      <c r="Y9168" t="s">
        <v>27</v>
      </c>
    </row>
    <row r="9169" spans="1:25" x14ac:dyDescent="0.25">
      <c r="A9169">
        <v>2020</v>
      </c>
      <c r="B9169">
        <v>280</v>
      </c>
      <c r="C9169">
        <v>9180</v>
      </c>
      <c r="D9169">
        <v>0</v>
      </c>
      <c r="E9169">
        <v>56</v>
      </c>
      <c r="F9169">
        <v>0</v>
      </c>
      <c r="G9169">
        <v>0</v>
      </c>
      <c r="H9169">
        <v>3</v>
      </c>
      <c r="I9169">
        <v>0</v>
      </c>
      <c r="J9169">
        <v>530505</v>
      </c>
      <c r="K9169">
        <v>1701</v>
      </c>
      <c r="L9169">
        <v>1</v>
      </c>
      <c r="M9169">
        <v>0</v>
      </c>
      <c r="N9169">
        <v>0</v>
      </c>
      <c r="O9169" t="s">
        <v>160</v>
      </c>
      <c r="P9169" t="s">
        <v>26</v>
      </c>
      <c r="Q9169">
        <v>0</v>
      </c>
      <c r="R9169">
        <v>27072</v>
      </c>
      <c r="S9169">
        <v>0</v>
      </c>
      <c r="T9169">
        <v>0</v>
      </c>
      <c r="U9169">
        <v>0</v>
      </c>
      <c r="V9169">
        <v>0</v>
      </c>
      <c r="W9169">
        <v>0</v>
      </c>
      <c r="X9169">
        <v>27072</v>
      </c>
      <c r="Y9169" t="s">
        <v>27</v>
      </c>
    </row>
    <row r="9170" spans="1:25" x14ac:dyDescent="0.25">
      <c r="A9170">
        <v>2020</v>
      </c>
      <c r="B9170">
        <v>280</v>
      </c>
      <c r="C9170">
        <v>9180</v>
      </c>
      <c r="D9170">
        <v>0</v>
      </c>
      <c r="E9170">
        <v>56</v>
      </c>
      <c r="F9170">
        <v>0</v>
      </c>
      <c r="G9170">
        <v>0</v>
      </c>
      <c r="H9170">
        <v>3</v>
      </c>
      <c r="I9170">
        <v>0</v>
      </c>
      <c r="J9170">
        <v>530802</v>
      </c>
      <c r="K9170">
        <v>1701</v>
      </c>
      <c r="L9170">
        <v>1</v>
      </c>
      <c r="M9170">
        <v>0</v>
      </c>
      <c r="N9170">
        <v>0</v>
      </c>
      <c r="O9170" t="s">
        <v>160</v>
      </c>
      <c r="P9170" t="s">
        <v>26</v>
      </c>
      <c r="Q9170">
        <v>0</v>
      </c>
      <c r="R9170">
        <v>2036.46</v>
      </c>
      <c r="S9170">
        <v>0</v>
      </c>
      <c r="T9170">
        <v>0</v>
      </c>
      <c r="U9170">
        <v>0</v>
      </c>
      <c r="V9170">
        <v>0</v>
      </c>
      <c r="W9170">
        <v>0</v>
      </c>
      <c r="X9170">
        <v>2036.46</v>
      </c>
      <c r="Y9170" t="s">
        <v>27</v>
      </c>
    </row>
    <row r="9171" spans="1:25" x14ac:dyDescent="0.25">
      <c r="A9171">
        <v>2020</v>
      </c>
      <c r="B9171">
        <v>280</v>
      </c>
      <c r="C9171">
        <v>9180</v>
      </c>
      <c r="D9171">
        <v>0</v>
      </c>
      <c r="E9171">
        <v>56</v>
      </c>
      <c r="F9171">
        <v>0</v>
      </c>
      <c r="G9171">
        <v>4</v>
      </c>
      <c r="H9171">
        <v>5</v>
      </c>
      <c r="I9171">
        <v>0</v>
      </c>
      <c r="J9171">
        <v>710203</v>
      </c>
      <c r="K9171">
        <v>1700</v>
      </c>
      <c r="L9171">
        <v>202</v>
      </c>
      <c r="M9171">
        <v>2003</v>
      </c>
      <c r="N9171">
        <v>2206</v>
      </c>
      <c r="O9171" t="s">
        <v>160</v>
      </c>
      <c r="P9171" t="s">
        <v>48</v>
      </c>
      <c r="Q9171">
        <v>0</v>
      </c>
      <c r="R9171">
        <v>5992.5</v>
      </c>
      <c r="S9171">
        <v>0</v>
      </c>
      <c r="T9171">
        <v>0</v>
      </c>
      <c r="U9171">
        <v>0</v>
      </c>
      <c r="V9171">
        <v>0</v>
      </c>
      <c r="W9171">
        <v>0</v>
      </c>
      <c r="X9171">
        <v>5992.5</v>
      </c>
      <c r="Y9171" s="1">
        <v>1.02800000000038E+18</v>
      </c>
    </row>
    <row r="9172" spans="1:25" x14ac:dyDescent="0.25">
      <c r="A9172">
        <v>2020</v>
      </c>
      <c r="B9172">
        <v>280</v>
      </c>
      <c r="C9172">
        <v>9180</v>
      </c>
      <c r="D9172">
        <v>0</v>
      </c>
      <c r="E9172">
        <v>56</v>
      </c>
      <c r="F9172">
        <v>0</v>
      </c>
      <c r="G9172">
        <v>4</v>
      </c>
      <c r="H9172">
        <v>5</v>
      </c>
      <c r="I9172">
        <v>0</v>
      </c>
      <c r="J9172">
        <v>710204</v>
      </c>
      <c r="K9172">
        <v>1700</v>
      </c>
      <c r="L9172">
        <v>202</v>
      </c>
      <c r="M9172">
        <v>2003</v>
      </c>
      <c r="N9172">
        <v>2206</v>
      </c>
      <c r="O9172" t="s">
        <v>160</v>
      </c>
      <c r="P9172" t="s">
        <v>48</v>
      </c>
      <c r="Q9172">
        <v>0</v>
      </c>
      <c r="R9172">
        <v>3300</v>
      </c>
      <c r="S9172">
        <v>0</v>
      </c>
      <c r="T9172">
        <v>0</v>
      </c>
      <c r="U9172">
        <v>0</v>
      </c>
      <c r="V9172">
        <v>0</v>
      </c>
      <c r="W9172">
        <v>0</v>
      </c>
      <c r="X9172">
        <v>3300</v>
      </c>
      <c r="Y9172" s="1">
        <v>1.02800000000038E+18</v>
      </c>
    </row>
    <row r="9173" spans="1:25" x14ac:dyDescent="0.25">
      <c r="A9173">
        <v>2020</v>
      </c>
      <c r="B9173">
        <v>280</v>
      </c>
      <c r="C9173">
        <v>9180</v>
      </c>
      <c r="D9173">
        <v>0</v>
      </c>
      <c r="E9173">
        <v>56</v>
      </c>
      <c r="F9173">
        <v>0</v>
      </c>
      <c r="G9173">
        <v>4</v>
      </c>
      <c r="H9173">
        <v>5</v>
      </c>
      <c r="I9173">
        <v>0</v>
      </c>
      <c r="J9173">
        <v>710510</v>
      </c>
      <c r="K9173">
        <v>1700</v>
      </c>
      <c r="L9173">
        <v>202</v>
      </c>
      <c r="M9173">
        <v>2003</v>
      </c>
      <c r="N9173">
        <v>2206</v>
      </c>
      <c r="O9173" t="s">
        <v>160</v>
      </c>
      <c r="P9173" t="s">
        <v>48</v>
      </c>
      <c r="Q9173">
        <v>0</v>
      </c>
      <c r="R9173">
        <v>95880</v>
      </c>
      <c r="S9173">
        <v>0</v>
      </c>
      <c r="T9173">
        <v>0</v>
      </c>
      <c r="U9173">
        <v>39950</v>
      </c>
      <c r="V9173">
        <v>39950</v>
      </c>
      <c r="W9173">
        <v>31960</v>
      </c>
      <c r="X9173">
        <v>55930</v>
      </c>
      <c r="Y9173" s="1">
        <v>1.02800000000038E+18</v>
      </c>
    </row>
    <row r="9174" spans="1:25" x14ac:dyDescent="0.25">
      <c r="A9174">
        <v>2020</v>
      </c>
      <c r="B9174">
        <v>280</v>
      </c>
      <c r="C9174">
        <v>9180</v>
      </c>
      <c r="D9174">
        <v>0</v>
      </c>
      <c r="E9174">
        <v>56</v>
      </c>
      <c r="F9174">
        <v>0</v>
      </c>
      <c r="G9174">
        <v>4</v>
      </c>
      <c r="H9174">
        <v>5</v>
      </c>
      <c r="I9174">
        <v>0</v>
      </c>
      <c r="J9174">
        <v>710601</v>
      </c>
      <c r="K9174">
        <v>1700</v>
      </c>
      <c r="L9174">
        <v>202</v>
      </c>
      <c r="M9174">
        <v>2003</v>
      </c>
      <c r="N9174">
        <v>2206</v>
      </c>
      <c r="O9174" t="s">
        <v>160</v>
      </c>
      <c r="P9174" t="s">
        <v>48</v>
      </c>
      <c r="Q9174">
        <v>0</v>
      </c>
      <c r="R9174">
        <v>9252.42</v>
      </c>
      <c r="S9174">
        <v>0</v>
      </c>
      <c r="T9174">
        <v>0</v>
      </c>
      <c r="U9174">
        <v>3855.55</v>
      </c>
      <c r="V9174">
        <v>3855.55</v>
      </c>
      <c r="W9174">
        <v>3084.44</v>
      </c>
      <c r="X9174">
        <v>5396.87</v>
      </c>
      <c r="Y9174" s="1">
        <v>1.02800000000038E+18</v>
      </c>
    </row>
    <row r="9175" spans="1:25" x14ac:dyDescent="0.25">
      <c r="A9175">
        <v>2020</v>
      </c>
      <c r="B9175">
        <v>280</v>
      </c>
      <c r="C9175">
        <v>9180</v>
      </c>
      <c r="D9175">
        <v>0</v>
      </c>
      <c r="E9175">
        <v>56</v>
      </c>
      <c r="F9175">
        <v>0</v>
      </c>
      <c r="G9175">
        <v>4</v>
      </c>
      <c r="H9175">
        <v>5</v>
      </c>
      <c r="I9175">
        <v>0</v>
      </c>
      <c r="J9175">
        <v>710602</v>
      </c>
      <c r="K9175">
        <v>1700</v>
      </c>
      <c r="L9175">
        <v>202</v>
      </c>
      <c r="M9175">
        <v>2003</v>
      </c>
      <c r="N9175">
        <v>2206</v>
      </c>
      <c r="O9175" t="s">
        <v>160</v>
      </c>
      <c r="P9175" t="s">
        <v>48</v>
      </c>
      <c r="Q9175">
        <v>0</v>
      </c>
      <c r="R9175">
        <v>7353.32</v>
      </c>
      <c r="S9175">
        <v>0</v>
      </c>
      <c r="T9175">
        <v>0</v>
      </c>
      <c r="U9175">
        <v>1882.6</v>
      </c>
      <c r="V9175">
        <v>1882.6</v>
      </c>
      <c r="W9175">
        <v>1882.6</v>
      </c>
      <c r="X9175">
        <v>5470.72</v>
      </c>
      <c r="Y9175" s="1">
        <v>1.02800000000038E+18</v>
      </c>
    </row>
    <row r="9176" spans="1:25" x14ac:dyDescent="0.25">
      <c r="A9176">
        <v>2020</v>
      </c>
      <c r="B9176">
        <v>280</v>
      </c>
      <c r="C9176">
        <v>9180</v>
      </c>
      <c r="D9176">
        <v>0</v>
      </c>
      <c r="E9176">
        <v>56</v>
      </c>
      <c r="F9176">
        <v>0</v>
      </c>
      <c r="G9176">
        <v>4</v>
      </c>
      <c r="H9176">
        <v>5</v>
      </c>
      <c r="I9176">
        <v>0</v>
      </c>
      <c r="J9176">
        <v>710707</v>
      </c>
      <c r="K9176">
        <v>1701</v>
      </c>
      <c r="L9176">
        <v>202</v>
      </c>
      <c r="M9176">
        <v>2003</v>
      </c>
      <c r="N9176">
        <v>2206</v>
      </c>
      <c r="O9176" t="s">
        <v>160</v>
      </c>
      <c r="P9176" t="s">
        <v>26</v>
      </c>
      <c r="Q9176">
        <v>0</v>
      </c>
      <c r="R9176">
        <v>0</v>
      </c>
      <c r="S9176">
        <v>0</v>
      </c>
      <c r="T9176">
        <v>0</v>
      </c>
      <c r="U9176">
        <v>0</v>
      </c>
      <c r="V9176">
        <v>0</v>
      </c>
      <c r="W9176">
        <v>0</v>
      </c>
      <c r="X9176">
        <v>0</v>
      </c>
      <c r="Y9176" s="1">
        <v>1.02800000000038E+18</v>
      </c>
    </row>
    <row r="9177" spans="1:25" x14ac:dyDescent="0.25">
      <c r="A9177">
        <v>2020</v>
      </c>
      <c r="B9177">
        <v>280</v>
      </c>
      <c r="C9177">
        <v>9180</v>
      </c>
      <c r="D9177">
        <v>0</v>
      </c>
      <c r="E9177">
        <v>57</v>
      </c>
      <c r="F9177">
        <v>0</v>
      </c>
      <c r="G9177">
        <v>0</v>
      </c>
      <c r="H9177">
        <v>1</v>
      </c>
      <c r="I9177">
        <v>0</v>
      </c>
      <c r="J9177">
        <v>510105</v>
      </c>
      <c r="K9177">
        <v>1700</v>
      </c>
      <c r="L9177">
        <v>1</v>
      </c>
      <c r="M9177">
        <v>0</v>
      </c>
      <c r="N9177">
        <v>0</v>
      </c>
      <c r="O9177" t="s">
        <v>160</v>
      </c>
      <c r="P9177" t="s">
        <v>48</v>
      </c>
      <c r="Q9177">
        <v>0</v>
      </c>
      <c r="R9177">
        <v>11832</v>
      </c>
      <c r="S9177">
        <v>0</v>
      </c>
      <c r="T9177">
        <v>0</v>
      </c>
      <c r="U9177">
        <v>4930</v>
      </c>
      <c r="V9177">
        <v>4930</v>
      </c>
      <c r="W9177">
        <v>3944</v>
      </c>
      <c r="X9177">
        <v>6902</v>
      </c>
      <c r="Y9177" t="s">
        <v>27</v>
      </c>
    </row>
    <row r="9178" spans="1:25" x14ac:dyDescent="0.25">
      <c r="A9178">
        <v>2020</v>
      </c>
      <c r="B9178">
        <v>280</v>
      </c>
      <c r="C9178">
        <v>9180</v>
      </c>
      <c r="D9178">
        <v>0</v>
      </c>
      <c r="E9178">
        <v>57</v>
      </c>
      <c r="F9178">
        <v>0</v>
      </c>
      <c r="G9178">
        <v>0</v>
      </c>
      <c r="H9178">
        <v>1</v>
      </c>
      <c r="I9178">
        <v>0</v>
      </c>
      <c r="J9178">
        <v>510203</v>
      </c>
      <c r="K9178">
        <v>1700</v>
      </c>
      <c r="L9178">
        <v>1</v>
      </c>
      <c r="M9178">
        <v>0</v>
      </c>
      <c r="N9178">
        <v>0</v>
      </c>
      <c r="O9178" t="s">
        <v>160</v>
      </c>
      <c r="P9178" t="s">
        <v>48</v>
      </c>
      <c r="Q9178">
        <v>0</v>
      </c>
      <c r="R9178">
        <v>986</v>
      </c>
      <c r="S9178">
        <v>0</v>
      </c>
      <c r="T9178">
        <v>0</v>
      </c>
      <c r="U9178">
        <v>0</v>
      </c>
      <c r="V9178">
        <v>0</v>
      </c>
      <c r="W9178">
        <v>0</v>
      </c>
      <c r="X9178">
        <v>986</v>
      </c>
      <c r="Y9178" t="s">
        <v>27</v>
      </c>
    </row>
    <row r="9179" spans="1:25" x14ac:dyDescent="0.25">
      <c r="A9179">
        <v>2020</v>
      </c>
      <c r="B9179">
        <v>280</v>
      </c>
      <c r="C9179">
        <v>9180</v>
      </c>
      <c r="D9179">
        <v>0</v>
      </c>
      <c r="E9179">
        <v>57</v>
      </c>
      <c r="F9179">
        <v>0</v>
      </c>
      <c r="G9179">
        <v>0</v>
      </c>
      <c r="H9179">
        <v>1</v>
      </c>
      <c r="I9179">
        <v>0</v>
      </c>
      <c r="J9179">
        <v>510204</v>
      </c>
      <c r="K9179">
        <v>1700</v>
      </c>
      <c r="L9179">
        <v>1</v>
      </c>
      <c r="M9179">
        <v>0</v>
      </c>
      <c r="N9179">
        <v>0</v>
      </c>
      <c r="O9179" t="s">
        <v>160</v>
      </c>
      <c r="P9179" t="s">
        <v>48</v>
      </c>
      <c r="Q9179">
        <v>0</v>
      </c>
      <c r="R9179">
        <v>400</v>
      </c>
      <c r="S9179">
        <v>0</v>
      </c>
      <c r="T9179">
        <v>0</v>
      </c>
      <c r="U9179">
        <v>0</v>
      </c>
      <c r="V9179">
        <v>0</v>
      </c>
      <c r="W9179">
        <v>0</v>
      </c>
      <c r="X9179">
        <v>400</v>
      </c>
      <c r="Y9179" t="s">
        <v>27</v>
      </c>
    </row>
    <row r="9180" spans="1:25" x14ac:dyDescent="0.25">
      <c r="A9180">
        <v>2020</v>
      </c>
      <c r="B9180">
        <v>280</v>
      </c>
      <c r="C9180">
        <v>9180</v>
      </c>
      <c r="D9180">
        <v>0</v>
      </c>
      <c r="E9180">
        <v>57</v>
      </c>
      <c r="F9180">
        <v>0</v>
      </c>
      <c r="G9180">
        <v>0</v>
      </c>
      <c r="H9180">
        <v>1</v>
      </c>
      <c r="I9180">
        <v>0</v>
      </c>
      <c r="J9180">
        <v>510601</v>
      </c>
      <c r="K9180">
        <v>1700</v>
      </c>
      <c r="L9180">
        <v>1</v>
      </c>
      <c r="M9180">
        <v>0</v>
      </c>
      <c r="N9180">
        <v>0</v>
      </c>
      <c r="O9180" t="s">
        <v>160</v>
      </c>
      <c r="P9180" t="s">
        <v>48</v>
      </c>
      <c r="Q9180">
        <v>0</v>
      </c>
      <c r="R9180">
        <v>1141.79</v>
      </c>
      <c r="S9180">
        <v>0</v>
      </c>
      <c r="T9180">
        <v>0</v>
      </c>
      <c r="U9180">
        <v>475.75</v>
      </c>
      <c r="V9180">
        <v>475.75</v>
      </c>
      <c r="W9180">
        <v>380.6</v>
      </c>
      <c r="X9180">
        <v>666.04</v>
      </c>
      <c r="Y9180" t="s">
        <v>27</v>
      </c>
    </row>
    <row r="9181" spans="1:25" x14ac:dyDescent="0.25">
      <c r="A9181">
        <v>2020</v>
      </c>
      <c r="B9181">
        <v>280</v>
      </c>
      <c r="C9181">
        <v>9180</v>
      </c>
      <c r="D9181">
        <v>0</v>
      </c>
      <c r="E9181">
        <v>57</v>
      </c>
      <c r="F9181">
        <v>0</v>
      </c>
      <c r="G9181">
        <v>0</v>
      </c>
      <c r="H9181">
        <v>1</v>
      </c>
      <c r="I9181">
        <v>0</v>
      </c>
      <c r="J9181">
        <v>510602</v>
      </c>
      <c r="K9181">
        <v>1700</v>
      </c>
      <c r="L9181">
        <v>1</v>
      </c>
      <c r="M9181">
        <v>0</v>
      </c>
      <c r="N9181">
        <v>0</v>
      </c>
      <c r="O9181" t="s">
        <v>160</v>
      </c>
      <c r="P9181" t="s">
        <v>48</v>
      </c>
      <c r="Q9181">
        <v>0</v>
      </c>
      <c r="R9181">
        <v>985.59</v>
      </c>
      <c r="S9181">
        <v>0</v>
      </c>
      <c r="T9181">
        <v>0</v>
      </c>
      <c r="U9181">
        <v>328.52</v>
      </c>
      <c r="V9181">
        <v>328.52</v>
      </c>
      <c r="W9181">
        <v>328.52</v>
      </c>
      <c r="X9181">
        <v>657.07</v>
      </c>
      <c r="Y9181" t="s">
        <v>27</v>
      </c>
    </row>
    <row r="9182" spans="1:25" x14ac:dyDescent="0.25">
      <c r="A9182">
        <v>2020</v>
      </c>
      <c r="B9182">
        <v>280</v>
      </c>
      <c r="C9182">
        <v>9180</v>
      </c>
      <c r="D9182">
        <v>0</v>
      </c>
      <c r="E9182">
        <v>57</v>
      </c>
      <c r="F9182">
        <v>0</v>
      </c>
      <c r="G9182">
        <v>0</v>
      </c>
      <c r="H9182">
        <v>1</v>
      </c>
      <c r="I9182">
        <v>0</v>
      </c>
      <c r="J9182">
        <v>530204</v>
      </c>
      <c r="K9182">
        <v>1701</v>
      </c>
      <c r="L9182">
        <v>1</v>
      </c>
      <c r="M9182">
        <v>0</v>
      </c>
      <c r="N9182">
        <v>0</v>
      </c>
      <c r="O9182" t="s">
        <v>160</v>
      </c>
      <c r="P9182" t="s">
        <v>26</v>
      </c>
      <c r="Q9182">
        <v>0</v>
      </c>
      <c r="R9182">
        <v>1000</v>
      </c>
      <c r="S9182">
        <v>0</v>
      </c>
      <c r="T9182">
        <v>0</v>
      </c>
      <c r="U9182">
        <v>0</v>
      </c>
      <c r="V9182">
        <v>0</v>
      </c>
      <c r="W9182">
        <v>0</v>
      </c>
      <c r="X9182">
        <v>1000</v>
      </c>
      <c r="Y9182" t="s">
        <v>27</v>
      </c>
    </row>
    <row r="9183" spans="1:25" x14ac:dyDescent="0.25">
      <c r="A9183">
        <v>2020</v>
      </c>
      <c r="B9183">
        <v>280</v>
      </c>
      <c r="C9183">
        <v>9180</v>
      </c>
      <c r="D9183">
        <v>0</v>
      </c>
      <c r="E9183">
        <v>57</v>
      </c>
      <c r="F9183">
        <v>0</v>
      </c>
      <c r="G9183">
        <v>0</v>
      </c>
      <c r="H9183">
        <v>1</v>
      </c>
      <c r="I9183">
        <v>0</v>
      </c>
      <c r="J9183">
        <v>530249</v>
      </c>
      <c r="K9183">
        <v>1701</v>
      </c>
      <c r="L9183">
        <v>1</v>
      </c>
      <c r="M9183">
        <v>0</v>
      </c>
      <c r="N9183">
        <v>0</v>
      </c>
      <c r="O9183" t="s">
        <v>160</v>
      </c>
      <c r="P9183" t="s">
        <v>26</v>
      </c>
      <c r="Q9183">
        <v>0</v>
      </c>
      <c r="R9183">
        <v>1100</v>
      </c>
      <c r="S9183">
        <v>0</v>
      </c>
      <c r="T9183">
        <v>0</v>
      </c>
      <c r="U9183">
        <v>0</v>
      </c>
      <c r="V9183">
        <v>0</v>
      </c>
      <c r="W9183">
        <v>0</v>
      </c>
      <c r="X9183">
        <v>1100</v>
      </c>
      <c r="Y9183" t="s">
        <v>27</v>
      </c>
    </row>
    <row r="9184" spans="1:25" x14ac:dyDescent="0.25">
      <c r="A9184">
        <v>2020</v>
      </c>
      <c r="B9184">
        <v>280</v>
      </c>
      <c r="C9184">
        <v>9180</v>
      </c>
      <c r="D9184">
        <v>0</v>
      </c>
      <c r="E9184">
        <v>57</v>
      </c>
      <c r="F9184">
        <v>0</v>
      </c>
      <c r="G9184">
        <v>0</v>
      </c>
      <c r="H9184">
        <v>1</v>
      </c>
      <c r="I9184">
        <v>0</v>
      </c>
      <c r="J9184">
        <v>530303</v>
      </c>
      <c r="K9184">
        <v>1701</v>
      </c>
      <c r="L9184">
        <v>1</v>
      </c>
      <c r="M9184">
        <v>0</v>
      </c>
      <c r="N9184">
        <v>0</v>
      </c>
      <c r="O9184" t="s">
        <v>160</v>
      </c>
      <c r="P9184" t="s">
        <v>26</v>
      </c>
      <c r="Q9184">
        <v>0</v>
      </c>
      <c r="R9184">
        <v>160</v>
      </c>
      <c r="S9184">
        <v>0</v>
      </c>
      <c r="T9184">
        <v>0</v>
      </c>
      <c r="U9184">
        <v>0</v>
      </c>
      <c r="V9184">
        <v>0</v>
      </c>
      <c r="W9184">
        <v>0</v>
      </c>
      <c r="X9184">
        <v>160</v>
      </c>
      <c r="Y9184" t="s">
        <v>27</v>
      </c>
    </row>
    <row r="9185" spans="1:25" x14ac:dyDescent="0.25">
      <c r="A9185">
        <v>2020</v>
      </c>
      <c r="B9185">
        <v>280</v>
      </c>
      <c r="C9185">
        <v>9180</v>
      </c>
      <c r="D9185">
        <v>0</v>
      </c>
      <c r="E9185">
        <v>57</v>
      </c>
      <c r="F9185">
        <v>0</v>
      </c>
      <c r="G9185">
        <v>0</v>
      </c>
      <c r="H9185">
        <v>1</v>
      </c>
      <c r="I9185">
        <v>0</v>
      </c>
      <c r="J9185">
        <v>530505</v>
      </c>
      <c r="K9185">
        <v>1701</v>
      </c>
      <c r="L9185">
        <v>1</v>
      </c>
      <c r="M9185">
        <v>0</v>
      </c>
      <c r="N9185">
        <v>0</v>
      </c>
      <c r="O9185" t="s">
        <v>160</v>
      </c>
      <c r="P9185" t="s">
        <v>26</v>
      </c>
      <c r="Q9185">
        <v>0</v>
      </c>
      <c r="R9185">
        <v>2500</v>
      </c>
      <c r="S9185">
        <v>0</v>
      </c>
      <c r="T9185">
        <v>0</v>
      </c>
      <c r="U9185">
        <v>0</v>
      </c>
      <c r="V9185">
        <v>0</v>
      </c>
      <c r="W9185">
        <v>0</v>
      </c>
      <c r="X9185">
        <v>2500</v>
      </c>
      <c r="Y9185" t="s">
        <v>27</v>
      </c>
    </row>
    <row r="9186" spans="1:25" x14ac:dyDescent="0.25">
      <c r="A9186">
        <v>2020</v>
      </c>
      <c r="B9186">
        <v>280</v>
      </c>
      <c r="C9186">
        <v>9180</v>
      </c>
      <c r="D9186">
        <v>0</v>
      </c>
      <c r="E9186">
        <v>57</v>
      </c>
      <c r="F9186">
        <v>0</v>
      </c>
      <c r="G9186">
        <v>0</v>
      </c>
      <c r="H9186">
        <v>1</v>
      </c>
      <c r="I9186">
        <v>0</v>
      </c>
      <c r="J9186">
        <v>530613</v>
      </c>
      <c r="K9186">
        <v>1701</v>
      </c>
      <c r="L9186">
        <v>1</v>
      </c>
      <c r="M9186">
        <v>0</v>
      </c>
      <c r="N9186">
        <v>0</v>
      </c>
      <c r="O9186" t="s">
        <v>160</v>
      </c>
      <c r="P9186" t="s">
        <v>26</v>
      </c>
      <c r="Q9186">
        <v>0</v>
      </c>
      <c r="R9186">
        <v>6000</v>
      </c>
      <c r="S9186">
        <v>0</v>
      </c>
      <c r="T9186">
        <v>0</v>
      </c>
      <c r="U9186">
        <v>0</v>
      </c>
      <c r="V9186">
        <v>0</v>
      </c>
      <c r="W9186">
        <v>0</v>
      </c>
      <c r="X9186">
        <v>6000</v>
      </c>
      <c r="Y9186" t="s">
        <v>27</v>
      </c>
    </row>
    <row r="9187" spans="1:25" x14ac:dyDescent="0.25">
      <c r="A9187">
        <v>2020</v>
      </c>
      <c r="B9187">
        <v>280</v>
      </c>
      <c r="C9187">
        <v>9180</v>
      </c>
      <c r="D9187">
        <v>0</v>
      </c>
      <c r="E9187">
        <v>57</v>
      </c>
      <c r="F9187">
        <v>0</v>
      </c>
      <c r="G9187">
        <v>0</v>
      </c>
      <c r="H9187">
        <v>2</v>
      </c>
      <c r="I9187">
        <v>0</v>
      </c>
      <c r="J9187">
        <v>510203</v>
      </c>
      <c r="K9187">
        <v>1700</v>
      </c>
      <c r="L9187">
        <v>1</v>
      </c>
      <c r="M9187">
        <v>0</v>
      </c>
      <c r="N9187">
        <v>0</v>
      </c>
      <c r="O9187" t="s">
        <v>160</v>
      </c>
      <c r="P9187" t="s">
        <v>48</v>
      </c>
      <c r="Q9187">
        <v>0</v>
      </c>
      <c r="R9187">
        <v>1122.17</v>
      </c>
      <c r="S9187">
        <v>0</v>
      </c>
      <c r="T9187">
        <v>0</v>
      </c>
      <c r="U9187">
        <v>0</v>
      </c>
      <c r="V9187">
        <v>0</v>
      </c>
      <c r="W9187">
        <v>0</v>
      </c>
      <c r="X9187">
        <v>1122.17</v>
      </c>
      <c r="Y9187" t="s">
        <v>27</v>
      </c>
    </row>
    <row r="9188" spans="1:25" x14ac:dyDescent="0.25">
      <c r="A9188">
        <v>2020</v>
      </c>
      <c r="B9188">
        <v>280</v>
      </c>
      <c r="C9188">
        <v>9180</v>
      </c>
      <c r="D9188">
        <v>0</v>
      </c>
      <c r="E9188">
        <v>57</v>
      </c>
      <c r="F9188">
        <v>0</v>
      </c>
      <c r="G9188">
        <v>0</v>
      </c>
      <c r="H9188">
        <v>2</v>
      </c>
      <c r="I9188">
        <v>0</v>
      </c>
      <c r="J9188">
        <v>510204</v>
      </c>
      <c r="K9188">
        <v>1700</v>
      </c>
      <c r="L9188">
        <v>1</v>
      </c>
      <c r="M9188">
        <v>0</v>
      </c>
      <c r="N9188">
        <v>0</v>
      </c>
      <c r="O9188" t="s">
        <v>160</v>
      </c>
      <c r="P9188" t="s">
        <v>48</v>
      </c>
      <c r="Q9188">
        <v>0</v>
      </c>
      <c r="R9188">
        <v>433.33</v>
      </c>
      <c r="S9188">
        <v>0</v>
      </c>
      <c r="T9188">
        <v>0</v>
      </c>
      <c r="U9188">
        <v>0</v>
      </c>
      <c r="V9188">
        <v>0</v>
      </c>
      <c r="W9188">
        <v>0</v>
      </c>
      <c r="X9188">
        <v>433.33</v>
      </c>
      <c r="Y9188" t="s">
        <v>27</v>
      </c>
    </row>
    <row r="9189" spans="1:25" x14ac:dyDescent="0.25">
      <c r="A9189">
        <v>2020</v>
      </c>
      <c r="B9189">
        <v>280</v>
      </c>
      <c r="C9189">
        <v>9180</v>
      </c>
      <c r="D9189">
        <v>0</v>
      </c>
      <c r="E9189">
        <v>57</v>
      </c>
      <c r="F9189">
        <v>0</v>
      </c>
      <c r="G9189">
        <v>0</v>
      </c>
      <c r="H9189">
        <v>2</v>
      </c>
      <c r="I9189">
        <v>0</v>
      </c>
      <c r="J9189">
        <v>510510</v>
      </c>
      <c r="K9189">
        <v>1700</v>
      </c>
      <c r="L9189">
        <v>1</v>
      </c>
      <c r="M9189">
        <v>0</v>
      </c>
      <c r="N9189">
        <v>0</v>
      </c>
      <c r="O9189" t="s">
        <v>160</v>
      </c>
      <c r="P9189" t="s">
        <v>48</v>
      </c>
      <c r="Q9189">
        <v>0</v>
      </c>
      <c r="R9189">
        <v>15917</v>
      </c>
      <c r="S9189">
        <v>0</v>
      </c>
      <c r="T9189">
        <v>0</v>
      </c>
      <c r="U9189">
        <v>6743.43</v>
      </c>
      <c r="V9189">
        <v>6743.43</v>
      </c>
      <c r="W9189">
        <v>6743.43</v>
      </c>
      <c r="X9189">
        <v>9173.57</v>
      </c>
      <c r="Y9189" t="s">
        <v>27</v>
      </c>
    </row>
    <row r="9190" spans="1:25" x14ac:dyDescent="0.25">
      <c r="A9190">
        <v>2020</v>
      </c>
      <c r="B9190">
        <v>280</v>
      </c>
      <c r="C9190">
        <v>9180</v>
      </c>
      <c r="D9190">
        <v>0</v>
      </c>
      <c r="E9190">
        <v>57</v>
      </c>
      <c r="F9190">
        <v>0</v>
      </c>
      <c r="G9190">
        <v>0</v>
      </c>
      <c r="H9190">
        <v>2</v>
      </c>
      <c r="I9190">
        <v>0</v>
      </c>
      <c r="J9190">
        <v>510601</v>
      </c>
      <c r="K9190">
        <v>1700</v>
      </c>
      <c r="L9190">
        <v>1</v>
      </c>
      <c r="M9190">
        <v>0</v>
      </c>
      <c r="N9190">
        <v>0</v>
      </c>
      <c r="O9190" t="s">
        <v>160</v>
      </c>
      <c r="P9190" t="s">
        <v>48</v>
      </c>
      <c r="Q9190">
        <v>0</v>
      </c>
      <c r="R9190">
        <v>1536.02</v>
      </c>
      <c r="S9190">
        <v>0</v>
      </c>
      <c r="T9190">
        <v>0</v>
      </c>
      <c r="U9190">
        <v>650.79</v>
      </c>
      <c r="V9190">
        <v>650.79</v>
      </c>
      <c r="W9190">
        <v>650.79</v>
      </c>
      <c r="X9190">
        <v>885.23</v>
      </c>
      <c r="Y9190" t="s">
        <v>27</v>
      </c>
    </row>
    <row r="9191" spans="1:25" x14ac:dyDescent="0.25">
      <c r="A9191">
        <v>2020</v>
      </c>
      <c r="B9191">
        <v>280</v>
      </c>
      <c r="C9191">
        <v>9180</v>
      </c>
      <c r="D9191">
        <v>0</v>
      </c>
      <c r="E9191">
        <v>57</v>
      </c>
      <c r="F9191">
        <v>0</v>
      </c>
      <c r="G9191">
        <v>0</v>
      </c>
      <c r="H9191">
        <v>2</v>
      </c>
      <c r="I9191">
        <v>0</v>
      </c>
      <c r="J9191">
        <v>510602</v>
      </c>
      <c r="K9191">
        <v>1700</v>
      </c>
      <c r="L9191">
        <v>1</v>
      </c>
      <c r="M9191">
        <v>0</v>
      </c>
      <c r="N9191">
        <v>0</v>
      </c>
      <c r="O9191" t="s">
        <v>160</v>
      </c>
      <c r="P9191" t="s">
        <v>48</v>
      </c>
      <c r="Q9191">
        <v>0</v>
      </c>
      <c r="R9191">
        <v>1325.89</v>
      </c>
      <c r="S9191">
        <v>0</v>
      </c>
      <c r="T9191">
        <v>0</v>
      </c>
      <c r="U9191">
        <v>518.63</v>
      </c>
      <c r="V9191">
        <v>518.63</v>
      </c>
      <c r="W9191">
        <v>518.63</v>
      </c>
      <c r="X9191">
        <v>807.26</v>
      </c>
      <c r="Y9191" t="s">
        <v>27</v>
      </c>
    </row>
    <row r="9192" spans="1:25" x14ac:dyDescent="0.25">
      <c r="A9192">
        <v>2020</v>
      </c>
      <c r="B9192">
        <v>280</v>
      </c>
      <c r="C9192">
        <v>9180</v>
      </c>
      <c r="D9192">
        <v>0</v>
      </c>
      <c r="E9192">
        <v>57</v>
      </c>
      <c r="F9192">
        <v>0</v>
      </c>
      <c r="G9192">
        <v>0</v>
      </c>
      <c r="H9192">
        <v>2</v>
      </c>
      <c r="I9192">
        <v>0</v>
      </c>
      <c r="J9192">
        <v>530204</v>
      </c>
      <c r="K9192">
        <v>1701</v>
      </c>
      <c r="L9192">
        <v>1</v>
      </c>
      <c r="M9192">
        <v>0</v>
      </c>
      <c r="N9192">
        <v>0</v>
      </c>
      <c r="O9192" t="s">
        <v>160</v>
      </c>
      <c r="P9192" t="s">
        <v>26</v>
      </c>
      <c r="Q9192">
        <v>0</v>
      </c>
      <c r="R9192">
        <v>60</v>
      </c>
      <c r="S9192">
        <v>0</v>
      </c>
      <c r="T9192">
        <v>0</v>
      </c>
      <c r="U9192">
        <v>0</v>
      </c>
      <c r="V9192">
        <v>0</v>
      </c>
      <c r="W9192">
        <v>0</v>
      </c>
      <c r="X9192">
        <v>60</v>
      </c>
      <c r="Y9192" t="s">
        <v>27</v>
      </c>
    </row>
    <row r="9193" spans="1:25" x14ac:dyDescent="0.25">
      <c r="A9193">
        <v>2020</v>
      </c>
      <c r="B9193">
        <v>280</v>
      </c>
      <c r="C9193">
        <v>9180</v>
      </c>
      <c r="D9193">
        <v>0</v>
      </c>
      <c r="E9193">
        <v>57</v>
      </c>
      <c r="F9193">
        <v>0</v>
      </c>
      <c r="G9193">
        <v>0</v>
      </c>
      <c r="H9193">
        <v>2</v>
      </c>
      <c r="I9193">
        <v>0</v>
      </c>
      <c r="J9193">
        <v>530301</v>
      </c>
      <c r="K9193">
        <v>1701</v>
      </c>
      <c r="L9193">
        <v>1</v>
      </c>
      <c r="M9193">
        <v>0</v>
      </c>
      <c r="N9193">
        <v>0</v>
      </c>
      <c r="O9193" t="s">
        <v>160</v>
      </c>
      <c r="P9193" t="s">
        <v>26</v>
      </c>
      <c r="Q9193">
        <v>0</v>
      </c>
      <c r="R9193">
        <v>360</v>
      </c>
      <c r="S9193">
        <v>0</v>
      </c>
      <c r="T9193">
        <v>243.75</v>
      </c>
      <c r="U9193">
        <v>116.25</v>
      </c>
      <c r="V9193">
        <v>116.25</v>
      </c>
      <c r="W9193">
        <v>116.25</v>
      </c>
      <c r="X9193">
        <v>0</v>
      </c>
      <c r="Y9193" t="s">
        <v>27</v>
      </c>
    </row>
    <row r="9194" spans="1:25" x14ac:dyDescent="0.25">
      <c r="A9194">
        <v>2020</v>
      </c>
      <c r="B9194">
        <v>280</v>
      </c>
      <c r="C9194">
        <v>9180</v>
      </c>
      <c r="D9194">
        <v>0</v>
      </c>
      <c r="E9194">
        <v>57</v>
      </c>
      <c r="F9194">
        <v>0</v>
      </c>
      <c r="G9194">
        <v>0</v>
      </c>
      <c r="H9194">
        <v>2</v>
      </c>
      <c r="I9194">
        <v>0</v>
      </c>
      <c r="J9194">
        <v>530505</v>
      </c>
      <c r="K9194">
        <v>1701</v>
      </c>
      <c r="L9194">
        <v>1</v>
      </c>
      <c r="M9194">
        <v>0</v>
      </c>
      <c r="N9194">
        <v>0</v>
      </c>
      <c r="O9194" t="s">
        <v>160</v>
      </c>
      <c r="P9194" t="s">
        <v>26</v>
      </c>
      <c r="Q9194">
        <v>0</v>
      </c>
      <c r="R9194">
        <v>16320</v>
      </c>
      <c r="S9194">
        <v>0</v>
      </c>
      <c r="T9194">
        <v>10985.73</v>
      </c>
      <c r="U9194">
        <v>0</v>
      </c>
      <c r="V9194">
        <v>0</v>
      </c>
      <c r="W9194">
        <v>0</v>
      </c>
      <c r="X9194">
        <v>5334.27</v>
      </c>
      <c r="Y9194" t="s">
        <v>27</v>
      </c>
    </row>
    <row r="9195" spans="1:25" x14ac:dyDescent="0.25">
      <c r="A9195">
        <v>2020</v>
      </c>
      <c r="B9195">
        <v>280</v>
      </c>
      <c r="C9195">
        <v>9180</v>
      </c>
      <c r="D9195">
        <v>0</v>
      </c>
      <c r="E9195">
        <v>57</v>
      </c>
      <c r="F9195">
        <v>0</v>
      </c>
      <c r="G9195">
        <v>0</v>
      </c>
      <c r="H9195">
        <v>2</v>
      </c>
      <c r="I9195">
        <v>0</v>
      </c>
      <c r="J9195">
        <v>530802</v>
      </c>
      <c r="K9195">
        <v>1701</v>
      </c>
      <c r="L9195">
        <v>1</v>
      </c>
      <c r="M9195">
        <v>0</v>
      </c>
      <c r="N9195">
        <v>0</v>
      </c>
      <c r="O9195" t="s">
        <v>160</v>
      </c>
      <c r="P9195" t="s">
        <v>26</v>
      </c>
      <c r="Q9195">
        <v>0</v>
      </c>
      <c r="R9195">
        <v>100</v>
      </c>
      <c r="S9195">
        <v>0</v>
      </c>
      <c r="T9195">
        <v>0</v>
      </c>
      <c r="U9195">
        <v>0</v>
      </c>
      <c r="V9195">
        <v>0</v>
      </c>
      <c r="W9195">
        <v>0</v>
      </c>
      <c r="X9195">
        <v>100</v>
      </c>
      <c r="Y9195" t="s">
        <v>27</v>
      </c>
    </row>
    <row r="9196" spans="1:25" x14ac:dyDescent="0.25">
      <c r="A9196">
        <v>2020</v>
      </c>
      <c r="B9196">
        <v>280</v>
      </c>
      <c r="C9196">
        <v>9180</v>
      </c>
      <c r="D9196">
        <v>0</v>
      </c>
      <c r="E9196">
        <v>57</v>
      </c>
      <c r="F9196">
        <v>0</v>
      </c>
      <c r="G9196">
        <v>0</v>
      </c>
      <c r="H9196">
        <v>2</v>
      </c>
      <c r="I9196">
        <v>0</v>
      </c>
      <c r="J9196">
        <v>530804</v>
      </c>
      <c r="K9196">
        <v>1701</v>
      </c>
      <c r="L9196">
        <v>1</v>
      </c>
      <c r="M9196">
        <v>0</v>
      </c>
      <c r="N9196">
        <v>0</v>
      </c>
      <c r="O9196" t="s">
        <v>160</v>
      </c>
      <c r="P9196" t="s">
        <v>26</v>
      </c>
      <c r="Q9196">
        <v>0</v>
      </c>
      <c r="R9196">
        <v>50</v>
      </c>
      <c r="S9196">
        <v>0</v>
      </c>
      <c r="T9196">
        <v>0</v>
      </c>
      <c r="U9196">
        <v>0</v>
      </c>
      <c r="V9196">
        <v>0</v>
      </c>
      <c r="W9196">
        <v>0</v>
      </c>
      <c r="X9196">
        <v>50</v>
      </c>
      <c r="Y9196" t="s">
        <v>27</v>
      </c>
    </row>
    <row r="9197" spans="1:25" x14ac:dyDescent="0.25">
      <c r="A9197">
        <v>2020</v>
      </c>
      <c r="B9197">
        <v>280</v>
      </c>
      <c r="C9197">
        <v>9180</v>
      </c>
      <c r="D9197">
        <v>0</v>
      </c>
      <c r="E9197">
        <v>58</v>
      </c>
      <c r="F9197">
        <v>0</v>
      </c>
      <c r="G9197">
        <v>0</v>
      </c>
      <c r="H9197">
        <v>1</v>
      </c>
      <c r="I9197">
        <v>0</v>
      </c>
      <c r="J9197">
        <v>530505</v>
      </c>
      <c r="K9197">
        <v>1701</v>
      </c>
      <c r="L9197">
        <v>1</v>
      </c>
      <c r="M9197">
        <v>0</v>
      </c>
      <c r="N9197">
        <v>0</v>
      </c>
      <c r="O9197" t="s">
        <v>160</v>
      </c>
      <c r="P9197" t="s">
        <v>26</v>
      </c>
      <c r="Q9197">
        <v>0</v>
      </c>
      <c r="R9197">
        <v>1569.39</v>
      </c>
      <c r="S9197">
        <v>0</v>
      </c>
      <c r="T9197">
        <v>0</v>
      </c>
      <c r="U9197">
        <v>1569.39</v>
      </c>
      <c r="V9197">
        <v>1569.39</v>
      </c>
      <c r="W9197">
        <v>1569.39</v>
      </c>
      <c r="X9197">
        <v>0</v>
      </c>
      <c r="Y9197" t="s">
        <v>27</v>
      </c>
    </row>
    <row r="9198" spans="1:25" x14ac:dyDescent="0.25">
      <c r="A9198">
        <v>2020</v>
      </c>
      <c r="B9198">
        <v>280</v>
      </c>
      <c r="C9198">
        <v>9180</v>
      </c>
      <c r="D9198">
        <v>0</v>
      </c>
      <c r="E9198">
        <v>58</v>
      </c>
      <c r="F9198">
        <v>0</v>
      </c>
      <c r="G9198">
        <v>0</v>
      </c>
      <c r="H9198">
        <v>1</v>
      </c>
      <c r="I9198">
        <v>0</v>
      </c>
      <c r="J9198">
        <v>580204</v>
      </c>
      <c r="K9198">
        <v>1701</v>
      </c>
      <c r="L9198">
        <v>1</v>
      </c>
      <c r="M9198">
        <v>0</v>
      </c>
      <c r="N9198">
        <v>0</v>
      </c>
      <c r="O9198" t="s">
        <v>160</v>
      </c>
      <c r="P9198" t="s">
        <v>26</v>
      </c>
      <c r="Q9198">
        <v>0</v>
      </c>
      <c r="R9198">
        <v>122763.15</v>
      </c>
      <c r="S9198">
        <v>0</v>
      </c>
      <c r="T9198">
        <v>0</v>
      </c>
      <c r="U9198">
        <v>122763.15</v>
      </c>
      <c r="V9198">
        <v>61381.58</v>
      </c>
      <c r="W9198">
        <v>61381.58</v>
      </c>
      <c r="X9198">
        <v>0</v>
      </c>
      <c r="Y9198" t="s">
        <v>27</v>
      </c>
    </row>
    <row r="9199" spans="1:25" x14ac:dyDescent="0.25">
      <c r="A9199">
        <v>2020</v>
      </c>
      <c r="B9199">
        <v>280</v>
      </c>
      <c r="C9199">
        <v>9180</v>
      </c>
      <c r="D9199">
        <v>0</v>
      </c>
      <c r="E9199">
        <v>58</v>
      </c>
      <c r="F9199">
        <v>0</v>
      </c>
      <c r="G9199">
        <v>2</v>
      </c>
      <c r="H9199">
        <v>1</v>
      </c>
      <c r="I9199">
        <v>0</v>
      </c>
      <c r="J9199">
        <v>730802</v>
      </c>
      <c r="K9199">
        <v>1701</v>
      </c>
      <c r="L9199">
        <v>202</v>
      </c>
      <c r="M9199">
        <v>2001</v>
      </c>
      <c r="N9199">
        <v>1</v>
      </c>
      <c r="O9199" t="s">
        <v>160</v>
      </c>
      <c r="P9199" t="s">
        <v>26</v>
      </c>
      <c r="Q9199">
        <v>0</v>
      </c>
      <c r="R9199">
        <v>639.13</v>
      </c>
      <c r="S9199">
        <v>0</v>
      </c>
      <c r="T9199">
        <v>639.13</v>
      </c>
      <c r="U9199">
        <v>0</v>
      </c>
      <c r="V9199">
        <v>0</v>
      </c>
      <c r="W9199">
        <v>0</v>
      </c>
      <c r="X9199">
        <v>0</v>
      </c>
      <c r="Y9199" s="1">
        <v>1.02800000000038E+18</v>
      </c>
    </row>
    <row r="9200" spans="1:25" x14ac:dyDescent="0.25">
      <c r="A9200">
        <v>2020</v>
      </c>
      <c r="B9200">
        <v>280</v>
      </c>
      <c r="C9200">
        <v>9180</v>
      </c>
      <c r="D9200">
        <v>0</v>
      </c>
      <c r="E9200">
        <v>58</v>
      </c>
      <c r="F9200">
        <v>0</v>
      </c>
      <c r="G9200">
        <v>2</v>
      </c>
      <c r="H9200">
        <v>1</v>
      </c>
      <c r="I9200">
        <v>0</v>
      </c>
      <c r="J9200">
        <v>730809</v>
      </c>
      <c r="K9200">
        <v>1701</v>
      </c>
      <c r="L9200">
        <v>202</v>
      </c>
      <c r="M9200">
        <v>2001</v>
      </c>
      <c r="N9200">
        <v>1</v>
      </c>
      <c r="O9200" t="s">
        <v>160</v>
      </c>
      <c r="P9200" t="s">
        <v>26</v>
      </c>
      <c r="Q9200">
        <v>0</v>
      </c>
      <c r="R9200">
        <v>3300</v>
      </c>
      <c r="S9200">
        <v>0</v>
      </c>
      <c r="T9200">
        <v>3025</v>
      </c>
      <c r="U9200">
        <v>0</v>
      </c>
      <c r="V9200">
        <v>0</v>
      </c>
      <c r="W9200">
        <v>0</v>
      </c>
      <c r="X9200">
        <v>275</v>
      </c>
      <c r="Y9200" s="1">
        <v>1.02800000000038E+18</v>
      </c>
    </row>
    <row r="9201" spans="1:25" x14ac:dyDescent="0.25">
      <c r="A9201">
        <v>2020</v>
      </c>
      <c r="B9201">
        <v>280</v>
      </c>
      <c r="C9201">
        <v>9180</v>
      </c>
      <c r="D9201">
        <v>0</v>
      </c>
      <c r="E9201">
        <v>58</v>
      </c>
      <c r="F9201">
        <v>0</v>
      </c>
      <c r="G9201">
        <v>2</v>
      </c>
      <c r="H9201">
        <v>1</v>
      </c>
      <c r="I9201">
        <v>0</v>
      </c>
      <c r="J9201">
        <v>780104</v>
      </c>
      <c r="K9201">
        <v>1701</v>
      </c>
      <c r="L9201">
        <v>202</v>
      </c>
      <c r="M9201">
        <v>2001</v>
      </c>
      <c r="N9201">
        <v>1</v>
      </c>
      <c r="O9201" t="s">
        <v>160</v>
      </c>
      <c r="P9201" t="s">
        <v>26</v>
      </c>
      <c r="Q9201">
        <v>0</v>
      </c>
      <c r="R9201">
        <v>785066.97</v>
      </c>
      <c r="S9201">
        <v>0</v>
      </c>
      <c r="T9201">
        <v>0</v>
      </c>
      <c r="U9201">
        <v>0</v>
      </c>
      <c r="V9201">
        <v>0</v>
      </c>
      <c r="W9201">
        <v>0</v>
      </c>
      <c r="X9201">
        <v>785066.97</v>
      </c>
      <c r="Y9201" s="1">
        <v>1.02800000000038E+18</v>
      </c>
    </row>
    <row r="9202" spans="1:25" x14ac:dyDescent="0.25">
      <c r="A9202">
        <v>2020</v>
      </c>
      <c r="B9202">
        <v>280</v>
      </c>
      <c r="C9202">
        <v>9180</v>
      </c>
      <c r="D9202">
        <v>0</v>
      </c>
      <c r="E9202">
        <v>58</v>
      </c>
      <c r="F9202">
        <v>0</v>
      </c>
      <c r="G9202">
        <v>2</v>
      </c>
      <c r="H9202">
        <v>1</v>
      </c>
      <c r="I9202">
        <v>0</v>
      </c>
      <c r="J9202">
        <v>780204</v>
      </c>
      <c r="K9202">
        <v>1701</v>
      </c>
      <c r="L9202">
        <v>202</v>
      </c>
      <c r="M9202">
        <v>2001</v>
      </c>
      <c r="N9202">
        <v>1</v>
      </c>
      <c r="O9202" t="s">
        <v>160</v>
      </c>
      <c r="P9202" t="s">
        <v>26</v>
      </c>
      <c r="Q9202">
        <v>0</v>
      </c>
      <c r="R9202">
        <v>288487.55</v>
      </c>
      <c r="S9202">
        <v>0</v>
      </c>
      <c r="T9202">
        <v>0</v>
      </c>
      <c r="U9202">
        <v>0</v>
      </c>
      <c r="V9202">
        <v>0</v>
      </c>
      <c r="W9202">
        <v>0</v>
      </c>
      <c r="X9202">
        <v>288487.55</v>
      </c>
      <c r="Y9202" s="1">
        <v>1.02800000000038E+18</v>
      </c>
    </row>
    <row r="9203" spans="1:25" x14ac:dyDescent="0.25">
      <c r="A9203">
        <v>2020</v>
      </c>
      <c r="B9203">
        <v>280</v>
      </c>
      <c r="C9203">
        <v>9180</v>
      </c>
      <c r="D9203">
        <v>0</v>
      </c>
      <c r="E9203">
        <v>58</v>
      </c>
      <c r="F9203">
        <v>0</v>
      </c>
      <c r="G9203">
        <v>2</v>
      </c>
      <c r="H9203">
        <v>1</v>
      </c>
      <c r="I9203">
        <v>0</v>
      </c>
      <c r="J9203">
        <v>780204</v>
      </c>
      <c r="K9203">
        <v>1701</v>
      </c>
      <c r="L9203">
        <v>202</v>
      </c>
      <c r="M9203">
        <v>2001</v>
      </c>
      <c r="N9203">
        <v>2</v>
      </c>
      <c r="O9203" t="s">
        <v>160</v>
      </c>
      <c r="P9203" t="s">
        <v>26</v>
      </c>
      <c r="Q9203">
        <v>0</v>
      </c>
      <c r="R9203">
        <v>968765.91</v>
      </c>
      <c r="S9203">
        <v>0</v>
      </c>
      <c r="T9203">
        <v>0</v>
      </c>
      <c r="U9203">
        <v>365835.87</v>
      </c>
      <c r="V9203">
        <v>148141.18</v>
      </c>
      <c r="W9203">
        <v>148141.18</v>
      </c>
      <c r="X9203">
        <v>602930.04</v>
      </c>
      <c r="Y9203" s="1">
        <v>1.02800000000038E+18</v>
      </c>
    </row>
    <row r="9204" spans="1:25" x14ac:dyDescent="0.25">
      <c r="A9204">
        <v>2020</v>
      </c>
      <c r="B9204">
        <v>280</v>
      </c>
      <c r="C9204">
        <v>9180</v>
      </c>
      <c r="D9204">
        <v>0</v>
      </c>
      <c r="E9204">
        <v>58</v>
      </c>
      <c r="F9204">
        <v>0</v>
      </c>
      <c r="G9204">
        <v>2</v>
      </c>
      <c r="H9204">
        <v>2</v>
      </c>
      <c r="I9204">
        <v>0</v>
      </c>
      <c r="J9204">
        <v>710203</v>
      </c>
      <c r="K9204">
        <v>1700</v>
      </c>
      <c r="L9204">
        <v>202</v>
      </c>
      <c r="M9204">
        <v>2001</v>
      </c>
      <c r="N9204">
        <v>1</v>
      </c>
      <c r="O9204" t="s">
        <v>160</v>
      </c>
      <c r="P9204" t="s">
        <v>48</v>
      </c>
      <c r="Q9204">
        <v>0</v>
      </c>
      <c r="R9204">
        <v>7649.29</v>
      </c>
      <c r="S9204">
        <v>0</v>
      </c>
      <c r="T9204">
        <v>0</v>
      </c>
      <c r="U9204">
        <v>0</v>
      </c>
      <c r="V9204">
        <v>0</v>
      </c>
      <c r="W9204">
        <v>0</v>
      </c>
      <c r="X9204">
        <v>7649.29</v>
      </c>
      <c r="Y9204" s="1">
        <v>1.02800000000038E+18</v>
      </c>
    </row>
    <row r="9205" spans="1:25" x14ac:dyDescent="0.25">
      <c r="A9205">
        <v>2020</v>
      </c>
      <c r="B9205">
        <v>280</v>
      </c>
      <c r="C9205">
        <v>9180</v>
      </c>
      <c r="D9205">
        <v>0</v>
      </c>
      <c r="E9205">
        <v>58</v>
      </c>
      <c r="F9205">
        <v>0</v>
      </c>
      <c r="G9205">
        <v>2</v>
      </c>
      <c r="H9205">
        <v>2</v>
      </c>
      <c r="I9205">
        <v>0</v>
      </c>
      <c r="J9205">
        <v>710203</v>
      </c>
      <c r="K9205">
        <v>1700</v>
      </c>
      <c r="L9205">
        <v>202</v>
      </c>
      <c r="M9205">
        <v>2003</v>
      </c>
      <c r="N9205">
        <v>2206</v>
      </c>
      <c r="O9205" t="s">
        <v>160</v>
      </c>
      <c r="P9205" t="s">
        <v>48</v>
      </c>
      <c r="Q9205">
        <v>0</v>
      </c>
      <c r="R9205">
        <v>849.88</v>
      </c>
      <c r="S9205">
        <v>0</v>
      </c>
      <c r="T9205">
        <v>0</v>
      </c>
      <c r="U9205">
        <v>0</v>
      </c>
      <c r="V9205">
        <v>0</v>
      </c>
      <c r="W9205">
        <v>0</v>
      </c>
      <c r="X9205">
        <v>849.88</v>
      </c>
      <c r="Y9205" s="1">
        <v>1.02800000000038E+18</v>
      </c>
    </row>
    <row r="9206" spans="1:25" x14ac:dyDescent="0.25">
      <c r="A9206">
        <v>2020</v>
      </c>
      <c r="B9206">
        <v>280</v>
      </c>
      <c r="C9206">
        <v>9180</v>
      </c>
      <c r="D9206">
        <v>0</v>
      </c>
      <c r="E9206">
        <v>58</v>
      </c>
      <c r="F9206">
        <v>0</v>
      </c>
      <c r="G9206">
        <v>2</v>
      </c>
      <c r="H9206">
        <v>2</v>
      </c>
      <c r="I9206">
        <v>0</v>
      </c>
      <c r="J9206">
        <v>710204</v>
      </c>
      <c r="K9206">
        <v>1700</v>
      </c>
      <c r="L9206">
        <v>202</v>
      </c>
      <c r="M9206">
        <v>2001</v>
      </c>
      <c r="N9206">
        <v>1</v>
      </c>
      <c r="O9206" t="s">
        <v>160</v>
      </c>
      <c r="P9206" t="s">
        <v>48</v>
      </c>
      <c r="Q9206">
        <v>0</v>
      </c>
      <c r="R9206">
        <v>4466.71</v>
      </c>
      <c r="S9206">
        <v>0</v>
      </c>
      <c r="T9206">
        <v>0</v>
      </c>
      <c r="U9206">
        <v>0</v>
      </c>
      <c r="V9206">
        <v>0</v>
      </c>
      <c r="W9206">
        <v>0</v>
      </c>
      <c r="X9206">
        <v>4466.71</v>
      </c>
      <c r="Y9206" s="1">
        <v>1.02800000000038E+18</v>
      </c>
    </row>
    <row r="9207" spans="1:25" x14ac:dyDescent="0.25">
      <c r="A9207">
        <v>2020</v>
      </c>
      <c r="B9207">
        <v>280</v>
      </c>
      <c r="C9207">
        <v>9180</v>
      </c>
      <c r="D9207">
        <v>0</v>
      </c>
      <c r="E9207">
        <v>58</v>
      </c>
      <c r="F9207">
        <v>0</v>
      </c>
      <c r="G9207">
        <v>2</v>
      </c>
      <c r="H9207">
        <v>2</v>
      </c>
      <c r="I9207">
        <v>0</v>
      </c>
      <c r="J9207">
        <v>710204</v>
      </c>
      <c r="K9207">
        <v>1700</v>
      </c>
      <c r="L9207">
        <v>202</v>
      </c>
      <c r="M9207">
        <v>2003</v>
      </c>
      <c r="N9207">
        <v>2206</v>
      </c>
      <c r="O9207" t="s">
        <v>160</v>
      </c>
      <c r="P9207" t="s">
        <v>48</v>
      </c>
      <c r="Q9207">
        <v>0</v>
      </c>
      <c r="R9207">
        <v>399.96</v>
      </c>
      <c r="S9207">
        <v>0</v>
      </c>
      <c r="T9207">
        <v>0</v>
      </c>
      <c r="U9207">
        <v>0</v>
      </c>
      <c r="V9207">
        <v>0</v>
      </c>
      <c r="W9207">
        <v>0</v>
      </c>
      <c r="X9207">
        <v>399.96</v>
      </c>
      <c r="Y9207" s="1">
        <v>1.02800000000038E+18</v>
      </c>
    </row>
    <row r="9208" spans="1:25" x14ac:dyDescent="0.25">
      <c r="A9208">
        <v>2020</v>
      </c>
      <c r="B9208">
        <v>280</v>
      </c>
      <c r="C9208">
        <v>9180</v>
      </c>
      <c r="D9208">
        <v>0</v>
      </c>
      <c r="E9208">
        <v>58</v>
      </c>
      <c r="F9208">
        <v>0</v>
      </c>
      <c r="G9208">
        <v>2</v>
      </c>
      <c r="H9208">
        <v>2</v>
      </c>
      <c r="I9208">
        <v>0</v>
      </c>
      <c r="J9208">
        <v>710510</v>
      </c>
      <c r="K9208">
        <v>1700</v>
      </c>
      <c r="L9208">
        <v>202</v>
      </c>
      <c r="M9208">
        <v>2001</v>
      </c>
      <c r="N9208">
        <v>1</v>
      </c>
      <c r="O9208" t="s">
        <v>160</v>
      </c>
      <c r="P9208" t="s">
        <v>48</v>
      </c>
      <c r="Q9208">
        <v>0</v>
      </c>
      <c r="R9208">
        <v>83226</v>
      </c>
      <c r="S9208">
        <v>0</v>
      </c>
      <c r="T9208">
        <v>0</v>
      </c>
      <c r="U9208">
        <v>22032</v>
      </c>
      <c r="V9208">
        <v>22032</v>
      </c>
      <c r="W9208">
        <v>22032</v>
      </c>
      <c r="X9208">
        <v>61194</v>
      </c>
      <c r="Y9208" s="1">
        <v>1.02800000000038E+18</v>
      </c>
    </row>
    <row r="9209" spans="1:25" x14ac:dyDescent="0.25">
      <c r="A9209">
        <v>2020</v>
      </c>
      <c r="B9209">
        <v>280</v>
      </c>
      <c r="C9209">
        <v>9180</v>
      </c>
      <c r="D9209">
        <v>0</v>
      </c>
      <c r="E9209">
        <v>58</v>
      </c>
      <c r="F9209">
        <v>0</v>
      </c>
      <c r="G9209">
        <v>2</v>
      </c>
      <c r="H9209">
        <v>2</v>
      </c>
      <c r="I9209">
        <v>0</v>
      </c>
      <c r="J9209">
        <v>710510</v>
      </c>
      <c r="K9209">
        <v>1700</v>
      </c>
      <c r="L9209">
        <v>202</v>
      </c>
      <c r="M9209">
        <v>2003</v>
      </c>
      <c r="N9209">
        <v>2206</v>
      </c>
      <c r="O9209" t="s">
        <v>160</v>
      </c>
      <c r="P9209" t="s">
        <v>48</v>
      </c>
      <c r="Q9209">
        <v>0</v>
      </c>
      <c r="R9209">
        <v>40796</v>
      </c>
      <c r="S9209">
        <v>0</v>
      </c>
      <c r="T9209">
        <v>0</v>
      </c>
      <c r="U9209">
        <v>30597</v>
      </c>
      <c r="V9209">
        <v>30597</v>
      </c>
      <c r="W9209">
        <v>20398</v>
      </c>
      <c r="X9209">
        <v>10199</v>
      </c>
      <c r="Y9209" s="1">
        <v>1.02800000000038E+18</v>
      </c>
    </row>
    <row r="9210" spans="1:25" x14ac:dyDescent="0.25">
      <c r="A9210">
        <v>2020</v>
      </c>
      <c r="B9210">
        <v>280</v>
      </c>
      <c r="C9210">
        <v>9180</v>
      </c>
      <c r="D9210">
        <v>0</v>
      </c>
      <c r="E9210">
        <v>58</v>
      </c>
      <c r="F9210">
        <v>0</v>
      </c>
      <c r="G9210">
        <v>2</v>
      </c>
      <c r="H9210">
        <v>2</v>
      </c>
      <c r="I9210">
        <v>0</v>
      </c>
      <c r="J9210">
        <v>710601</v>
      </c>
      <c r="K9210">
        <v>1700</v>
      </c>
      <c r="L9210">
        <v>202</v>
      </c>
      <c r="M9210">
        <v>2001</v>
      </c>
      <c r="N9210">
        <v>1</v>
      </c>
      <c r="O9210" t="s">
        <v>160</v>
      </c>
      <c r="P9210" t="s">
        <v>48</v>
      </c>
      <c r="Q9210">
        <v>0</v>
      </c>
      <c r="R9210">
        <v>8030.88</v>
      </c>
      <c r="S9210">
        <v>0</v>
      </c>
      <c r="T9210">
        <v>0</v>
      </c>
      <c r="U9210">
        <v>2126.3200000000002</v>
      </c>
      <c r="V9210">
        <v>2126.3200000000002</v>
      </c>
      <c r="W9210">
        <v>2126.3200000000002</v>
      </c>
      <c r="X9210">
        <v>5904.56</v>
      </c>
      <c r="Y9210" s="1">
        <v>1.02800000000038E+18</v>
      </c>
    </row>
    <row r="9211" spans="1:25" x14ac:dyDescent="0.25">
      <c r="A9211">
        <v>2020</v>
      </c>
      <c r="B9211">
        <v>280</v>
      </c>
      <c r="C9211">
        <v>9180</v>
      </c>
      <c r="D9211">
        <v>0</v>
      </c>
      <c r="E9211">
        <v>58</v>
      </c>
      <c r="F9211">
        <v>0</v>
      </c>
      <c r="G9211">
        <v>2</v>
      </c>
      <c r="H9211">
        <v>2</v>
      </c>
      <c r="I9211">
        <v>0</v>
      </c>
      <c r="J9211">
        <v>710601</v>
      </c>
      <c r="K9211">
        <v>1700</v>
      </c>
      <c r="L9211">
        <v>202</v>
      </c>
      <c r="M9211">
        <v>2003</v>
      </c>
      <c r="N9211">
        <v>2206</v>
      </c>
      <c r="O9211" t="s">
        <v>160</v>
      </c>
      <c r="P9211" t="s">
        <v>48</v>
      </c>
      <c r="Q9211">
        <v>0</v>
      </c>
      <c r="R9211">
        <v>3937.24</v>
      </c>
      <c r="S9211">
        <v>0</v>
      </c>
      <c r="T9211">
        <v>0</v>
      </c>
      <c r="U9211">
        <v>2952.93</v>
      </c>
      <c r="V9211">
        <v>2952.93</v>
      </c>
      <c r="W9211">
        <v>1968.62</v>
      </c>
      <c r="X9211">
        <v>984.31</v>
      </c>
      <c r="Y9211" s="1">
        <v>1.02800000000038E+18</v>
      </c>
    </row>
    <row r="9212" spans="1:25" x14ac:dyDescent="0.25">
      <c r="A9212">
        <v>2020</v>
      </c>
      <c r="B9212">
        <v>280</v>
      </c>
      <c r="C9212">
        <v>9180</v>
      </c>
      <c r="D9212">
        <v>0</v>
      </c>
      <c r="E9212">
        <v>58</v>
      </c>
      <c r="F9212">
        <v>0</v>
      </c>
      <c r="G9212">
        <v>2</v>
      </c>
      <c r="H9212">
        <v>2</v>
      </c>
      <c r="I9212">
        <v>0</v>
      </c>
      <c r="J9212">
        <v>710602</v>
      </c>
      <c r="K9212">
        <v>1700</v>
      </c>
      <c r="L9212">
        <v>202</v>
      </c>
      <c r="M9212">
        <v>2001</v>
      </c>
      <c r="N9212">
        <v>1</v>
      </c>
      <c r="O9212" t="s">
        <v>160</v>
      </c>
      <c r="P9212" t="s">
        <v>48</v>
      </c>
      <c r="Q9212">
        <v>0</v>
      </c>
      <c r="R9212">
        <v>9046.5499999999993</v>
      </c>
      <c r="S9212">
        <v>0</v>
      </c>
      <c r="T9212">
        <v>0</v>
      </c>
      <c r="U9212">
        <v>746.4</v>
      </c>
      <c r="V9212">
        <v>746.4</v>
      </c>
      <c r="W9212">
        <v>746.4</v>
      </c>
      <c r="X9212">
        <v>8300.15</v>
      </c>
      <c r="Y9212" s="1">
        <v>1.02800000000038E+18</v>
      </c>
    </row>
    <row r="9213" spans="1:25" x14ac:dyDescent="0.25">
      <c r="A9213">
        <v>2020</v>
      </c>
      <c r="B9213">
        <v>280</v>
      </c>
      <c r="C9213">
        <v>9180</v>
      </c>
      <c r="D9213">
        <v>0</v>
      </c>
      <c r="E9213">
        <v>58</v>
      </c>
      <c r="F9213">
        <v>0</v>
      </c>
      <c r="G9213">
        <v>2</v>
      </c>
      <c r="H9213">
        <v>2</v>
      </c>
      <c r="I9213">
        <v>0</v>
      </c>
      <c r="J9213">
        <v>710602</v>
      </c>
      <c r="K9213">
        <v>1700</v>
      </c>
      <c r="L9213">
        <v>202</v>
      </c>
      <c r="M9213">
        <v>2003</v>
      </c>
      <c r="N9213">
        <v>2206</v>
      </c>
      <c r="O9213" t="s">
        <v>160</v>
      </c>
      <c r="P9213" t="s">
        <v>48</v>
      </c>
      <c r="Q9213">
        <v>0</v>
      </c>
      <c r="R9213">
        <v>1288.6199999999999</v>
      </c>
      <c r="S9213">
        <v>0</v>
      </c>
      <c r="T9213">
        <v>0</v>
      </c>
      <c r="U9213">
        <v>610.28</v>
      </c>
      <c r="V9213">
        <v>610.28</v>
      </c>
      <c r="W9213">
        <v>610.28</v>
      </c>
      <c r="X9213">
        <v>678.34</v>
      </c>
      <c r="Y9213" s="1">
        <v>1.02800000000038E+18</v>
      </c>
    </row>
    <row r="9214" spans="1:25" x14ac:dyDescent="0.25">
      <c r="A9214">
        <v>2020</v>
      </c>
      <c r="B9214">
        <v>280</v>
      </c>
      <c r="C9214">
        <v>9180</v>
      </c>
      <c r="D9214">
        <v>0</v>
      </c>
      <c r="E9214">
        <v>58</v>
      </c>
      <c r="F9214">
        <v>0</v>
      </c>
      <c r="G9214">
        <v>2</v>
      </c>
      <c r="H9214">
        <v>6</v>
      </c>
      <c r="I9214">
        <v>0</v>
      </c>
      <c r="J9214">
        <v>710203</v>
      </c>
      <c r="K9214">
        <v>1700</v>
      </c>
      <c r="L9214">
        <v>202</v>
      </c>
      <c r="M9214">
        <v>2001</v>
      </c>
      <c r="N9214">
        <v>1</v>
      </c>
      <c r="O9214" t="s">
        <v>160</v>
      </c>
      <c r="P9214" t="s">
        <v>48</v>
      </c>
      <c r="Q9214">
        <v>0</v>
      </c>
      <c r="R9214">
        <v>0</v>
      </c>
      <c r="S9214">
        <v>0</v>
      </c>
      <c r="T9214">
        <v>0</v>
      </c>
      <c r="U9214">
        <v>0</v>
      </c>
      <c r="V9214">
        <v>0</v>
      </c>
      <c r="W9214">
        <v>0</v>
      </c>
      <c r="X9214">
        <v>0</v>
      </c>
      <c r="Y9214" s="1">
        <v>1.02800000000038E+18</v>
      </c>
    </row>
    <row r="9215" spans="1:25" x14ac:dyDescent="0.25">
      <c r="A9215">
        <v>2020</v>
      </c>
      <c r="B9215">
        <v>280</v>
      </c>
      <c r="C9215">
        <v>9180</v>
      </c>
      <c r="D9215">
        <v>0</v>
      </c>
      <c r="E9215">
        <v>58</v>
      </c>
      <c r="F9215">
        <v>0</v>
      </c>
      <c r="G9215">
        <v>2</v>
      </c>
      <c r="H9215">
        <v>6</v>
      </c>
      <c r="I9215">
        <v>0</v>
      </c>
      <c r="J9215">
        <v>710204</v>
      </c>
      <c r="K9215">
        <v>1700</v>
      </c>
      <c r="L9215">
        <v>202</v>
      </c>
      <c r="M9215">
        <v>2001</v>
      </c>
      <c r="N9215">
        <v>1</v>
      </c>
      <c r="O9215" t="s">
        <v>160</v>
      </c>
      <c r="P9215" t="s">
        <v>48</v>
      </c>
      <c r="Q9215">
        <v>0</v>
      </c>
      <c r="R9215">
        <v>0</v>
      </c>
      <c r="S9215">
        <v>0</v>
      </c>
      <c r="T9215">
        <v>0</v>
      </c>
      <c r="U9215">
        <v>0</v>
      </c>
      <c r="V9215">
        <v>0</v>
      </c>
      <c r="W9215">
        <v>0</v>
      </c>
      <c r="X9215">
        <v>0</v>
      </c>
      <c r="Y9215" s="1">
        <v>1.02800000000038E+18</v>
      </c>
    </row>
    <row r="9216" spans="1:25" x14ac:dyDescent="0.25">
      <c r="A9216">
        <v>2020</v>
      </c>
      <c r="B9216">
        <v>280</v>
      </c>
      <c r="C9216">
        <v>9180</v>
      </c>
      <c r="D9216">
        <v>0</v>
      </c>
      <c r="E9216">
        <v>58</v>
      </c>
      <c r="F9216">
        <v>0</v>
      </c>
      <c r="G9216">
        <v>2</v>
      </c>
      <c r="H9216">
        <v>6</v>
      </c>
      <c r="I9216">
        <v>0</v>
      </c>
      <c r="J9216">
        <v>710510</v>
      </c>
      <c r="K9216">
        <v>1700</v>
      </c>
      <c r="L9216">
        <v>202</v>
      </c>
      <c r="M9216">
        <v>2001</v>
      </c>
      <c r="N9216">
        <v>1</v>
      </c>
      <c r="O9216" t="s">
        <v>160</v>
      </c>
      <c r="P9216" t="s">
        <v>48</v>
      </c>
      <c r="Q9216">
        <v>0</v>
      </c>
      <c r="R9216">
        <v>0</v>
      </c>
      <c r="S9216">
        <v>0</v>
      </c>
      <c r="T9216">
        <v>0</v>
      </c>
      <c r="U9216">
        <v>0</v>
      </c>
      <c r="V9216">
        <v>0</v>
      </c>
      <c r="W9216">
        <v>0</v>
      </c>
      <c r="X9216">
        <v>0</v>
      </c>
      <c r="Y9216" s="1">
        <v>1.02800000000038E+18</v>
      </c>
    </row>
    <row r="9217" spans="1:25" x14ac:dyDescent="0.25">
      <c r="A9217">
        <v>2020</v>
      </c>
      <c r="B9217">
        <v>280</v>
      </c>
      <c r="C9217">
        <v>9180</v>
      </c>
      <c r="D9217">
        <v>0</v>
      </c>
      <c r="E9217">
        <v>58</v>
      </c>
      <c r="F9217">
        <v>0</v>
      </c>
      <c r="G9217">
        <v>2</v>
      </c>
      <c r="H9217">
        <v>6</v>
      </c>
      <c r="I9217">
        <v>0</v>
      </c>
      <c r="J9217">
        <v>710601</v>
      </c>
      <c r="K9217">
        <v>1700</v>
      </c>
      <c r="L9217">
        <v>202</v>
      </c>
      <c r="M9217">
        <v>2001</v>
      </c>
      <c r="N9217">
        <v>1</v>
      </c>
      <c r="O9217" t="s">
        <v>160</v>
      </c>
      <c r="P9217" t="s">
        <v>48</v>
      </c>
      <c r="Q9217">
        <v>0</v>
      </c>
      <c r="R9217">
        <v>0</v>
      </c>
      <c r="S9217">
        <v>0</v>
      </c>
      <c r="T9217">
        <v>0</v>
      </c>
      <c r="U9217">
        <v>0</v>
      </c>
      <c r="V9217">
        <v>0</v>
      </c>
      <c r="W9217">
        <v>0</v>
      </c>
      <c r="X9217">
        <v>0</v>
      </c>
      <c r="Y9217" s="1">
        <v>1.02800000000038E+18</v>
      </c>
    </row>
    <row r="9218" spans="1:25" x14ac:dyDescent="0.25">
      <c r="A9218">
        <v>2020</v>
      </c>
      <c r="B9218">
        <v>280</v>
      </c>
      <c r="C9218">
        <v>9180</v>
      </c>
      <c r="D9218">
        <v>0</v>
      </c>
      <c r="E9218">
        <v>58</v>
      </c>
      <c r="F9218">
        <v>0</v>
      </c>
      <c r="G9218">
        <v>2</v>
      </c>
      <c r="H9218">
        <v>6</v>
      </c>
      <c r="I9218">
        <v>0</v>
      </c>
      <c r="J9218">
        <v>710602</v>
      </c>
      <c r="K9218">
        <v>1700</v>
      </c>
      <c r="L9218">
        <v>202</v>
      </c>
      <c r="M9218">
        <v>2001</v>
      </c>
      <c r="N9218">
        <v>1</v>
      </c>
      <c r="O9218" t="s">
        <v>160</v>
      </c>
      <c r="P9218" t="s">
        <v>48</v>
      </c>
      <c r="Q9218">
        <v>0</v>
      </c>
      <c r="R9218">
        <v>0</v>
      </c>
      <c r="S9218">
        <v>0</v>
      </c>
      <c r="T9218">
        <v>0</v>
      </c>
      <c r="U9218">
        <v>0</v>
      </c>
      <c r="V9218">
        <v>0</v>
      </c>
      <c r="W9218">
        <v>0</v>
      </c>
      <c r="X9218">
        <v>0</v>
      </c>
      <c r="Y9218" s="1">
        <v>1.02800000000038E+18</v>
      </c>
    </row>
    <row r="9219" spans="1:25" x14ac:dyDescent="0.25">
      <c r="A9219">
        <v>2020</v>
      </c>
      <c r="B9219">
        <v>280</v>
      </c>
      <c r="C9219">
        <v>9180</v>
      </c>
      <c r="D9219">
        <v>0</v>
      </c>
      <c r="E9219">
        <v>59</v>
      </c>
      <c r="F9219">
        <v>0</v>
      </c>
      <c r="G9219">
        <v>0</v>
      </c>
      <c r="H9219">
        <v>4</v>
      </c>
      <c r="I9219">
        <v>0</v>
      </c>
      <c r="J9219">
        <v>510105</v>
      </c>
      <c r="K9219">
        <v>1700</v>
      </c>
      <c r="L9219">
        <v>1</v>
      </c>
      <c r="M9219">
        <v>0</v>
      </c>
      <c r="N9219">
        <v>0</v>
      </c>
      <c r="O9219" t="s">
        <v>160</v>
      </c>
      <c r="P9219" t="s">
        <v>48</v>
      </c>
      <c r="Q9219">
        <v>0</v>
      </c>
      <c r="R9219">
        <v>0</v>
      </c>
      <c r="S9219">
        <v>0</v>
      </c>
      <c r="T9219">
        <v>0</v>
      </c>
      <c r="U9219">
        <v>0</v>
      </c>
      <c r="V9219">
        <v>0</v>
      </c>
      <c r="W9219">
        <v>0</v>
      </c>
      <c r="X9219">
        <v>0</v>
      </c>
      <c r="Y9219" t="s">
        <v>27</v>
      </c>
    </row>
    <row r="9220" spans="1:25" x14ac:dyDescent="0.25">
      <c r="A9220">
        <v>2020</v>
      </c>
      <c r="B9220">
        <v>280</v>
      </c>
      <c r="C9220">
        <v>9180</v>
      </c>
      <c r="D9220">
        <v>0</v>
      </c>
      <c r="E9220">
        <v>59</v>
      </c>
      <c r="F9220">
        <v>0</v>
      </c>
      <c r="G9220">
        <v>0</v>
      </c>
      <c r="H9220">
        <v>4</v>
      </c>
      <c r="I9220">
        <v>0</v>
      </c>
      <c r="J9220">
        <v>510203</v>
      </c>
      <c r="K9220">
        <v>1700</v>
      </c>
      <c r="L9220">
        <v>1</v>
      </c>
      <c r="M9220">
        <v>0</v>
      </c>
      <c r="N9220">
        <v>0</v>
      </c>
      <c r="O9220" t="s">
        <v>160</v>
      </c>
      <c r="P9220" t="s">
        <v>48</v>
      </c>
      <c r="Q9220">
        <v>0</v>
      </c>
      <c r="R9220">
        <v>0</v>
      </c>
      <c r="S9220">
        <v>0</v>
      </c>
      <c r="T9220">
        <v>0</v>
      </c>
      <c r="U9220">
        <v>0</v>
      </c>
      <c r="V9220">
        <v>0</v>
      </c>
      <c r="W9220">
        <v>0</v>
      </c>
      <c r="X9220">
        <v>0</v>
      </c>
      <c r="Y9220" t="s">
        <v>27</v>
      </c>
    </row>
    <row r="9221" spans="1:25" x14ac:dyDescent="0.25">
      <c r="A9221">
        <v>2020</v>
      </c>
      <c r="B9221">
        <v>280</v>
      </c>
      <c r="C9221">
        <v>9180</v>
      </c>
      <c r="D9221">
        <v>0</v>
      </c>
      <c r="E9221">
        <v>59</v>
      </c>
      <c r="F9221">
        <v>0</v>
      </c>
      <c r="G9221">
        <v>0</v>
      </c>
      <c r="H9221">
        <v>4</v>
      </c>
      <c r="I9221">
        <v>0</v>
      </c>
      <c r="J9221">
        <v>510204</v>
      </c>
      <c r="K9221">
        <v>1700</v>
      </c>
      <c r="L9221">
        <v>1</v>
      </c>
      <c r="M9221">
        <v>0</v>
      </c>
      <c r="N9221">
        <v>0</v>
      </c>
      <c r="O9221" t="s">
        <v>160</v>
      </c>
      <c r="P9221" t="s">
        <v>48</v>
      </c>
      <c r="Q9221">
        <v>0</v>
      </c>
      <c r="R9221">
        <v>0</v>
      </c>
      <c r="S9221">
        <v>0</v>
      </c>
      <c r="T9221">
        <v>0</v>
      </c>
      <c r="U9221">
        <v>0</v>
      </c>
      <c r="V9221">
        <v>0</v>
      </c>
      <c r="W9221">
        <v>0</v>
      </c>
      <c r="X9221">
        <v>0</v>
      </c>
      <c r="Y9221" t="s">
        <v>27</v>
      </c>
    </row>
    <row r="9222" spans="1:25" x14ac:dyDescent="0.25">
      <c r="A9222">
        <v>2020</v>
      </c>
      <c r="B9222">
        <v>280</v>
      </c>
      <c r="C9222">
        <v>9180</v>
      </c>
      <c r="D9222">
        <v>0</v>
      </c>
      <c r="E9222">
        <v>59</v>
      </c>
      <c r="F9222">
        <v>0</v>
      </c>
      <c r="G9222">
        <v>0</v>
      </c>
      <c r="H9222">
        <v>4</v>
      </c>
      <c r="I9222">
        <v>0</v>
      </c>
      <c r="J9222">
        <v>510601</v>
      </c>
      <c r="K9222">
        <v>1700</v>
      </c>
      <c r="L9222">
        <v>1</v>
      </c>
      <c r="M9222">
        <v>0</v>
      </c>
      <c r="N9222">
        <v>0</v>
      </c>
      <c r="O9222" t="s">
        <v>160</v>
      </c>
      <c r="P9222" t="s">
        <v>48</v>
      </c>
      <c r="Q9222">
        <v>0</v>
      </c>
      <c r="R9222">
        <v>0</v>
      </c>
      <c r="S9222">
        <v>0</v>
      </c>
      <c r="T9222">
        <v>0</v>
      </c>
      <c r="U9222">
        <v>0</v>
      </c>
      <c r="V9222">
        <v>0</v>
      </c>
      <c r="W9222">
        <v>0</v>
      </c>
      <c r="X9222">
        <v>0</v>
      </c>
      <c r="Y9222" t="s">
        <v>27</v>
      </c>
    </row>
    <row r="9223" spans="1:25" x14ac:dyDescent="0.25">
      <c r="A9223">
        <v>2020</v>
      </c>
      <c r="B9223">
        <v>280</v>
      </c>
      <c r="C9223">
        <v>9180</v>
      </c>
      <c r="D9223">
        <v>0</v>
      </c>
      <c r="E9223">
        <v>59</v>
      </c>
      <c r="F9223">
        <v>0</v>
      </c>
      <c r="G9223">
        <v>0</v>
      </c>
      <c r="H9223">
        <v>4</v>
      </c>
      <c r="I9223">
        <v>0</v>
      </c>
      <c r="J9223">
        <v>510602</v>
      </c>
      <c r="K9223">
        <v>1700</v>
      </c>
      <c r="L9223">
        <v>1</v>
      </c>
      <c r="M9223">
        <v>0</v>
      </c>
      <c r="N9223">
        <v>0</v>
      </c>
      <c r="O9223" t="s">
        <v>160</v>
      </c>
      <c r="P9223" t="s">
        <v>48</v>
      </c>
      <c r="Q9223">
        <v>0</v>
      </c>
      <c r="R9223">
        <v>0</v>
      </c>
      <c r="S9223">
        <v>0</v>
      </c>
      <c r="T9223">
        <v>0</v>
      </c>
      <c r="U9223">
        <v>0</v>
      </c>
      <c r="V9223">
        <v>0</v>
      </c>
      <c r="W9223">
        <v>0</v>
      </c>
      <c r="X9223">
        <v>0</v>
      </c>
      <c r="Y9223" t="s">
        <v>27</v>
      </c>
    </row>
    <row r="9224" spans="1:25" x14ac:dyDescent="0.25">
      <c r="A9224">
        <v>2020</v>
      </c>
      <c r="B9224">
        <v>280</v>
      </c>
      <c r="C9224">
        <v>9180</v>
      </c>
      <c r="D9224">
        <v>0</v>
      </c>
      <c r="E9224">
        <v>59</v>
      </c>
      <c r="F9224">
        <v>0</v>
      </c>
      <c r="G9224">
        <v>0</v>
      </c>
      <c r="H9224">
        <v>4</v>
      </c>
      <c r="I9224">
        <v>0</v>
      </c>
      <c r="J9224">
        <v>580204</v>
      </c>
      <c r="K9224">
        <v>1701</v>
      </c>
      <c r="L9224">
        <v>1</v>
      </c>
      <c r="M9224">
        <v>0</v>
      </c>
      <c r="N9224">
        <v>0</v>
      </c>
      <c r="O9224" t="s">
        <v>160</v>
      </c>
      <c r="P9224" t="s">
        <v>26</v>
      </c>
      <c r="Q9224">
        <v>0</v>
      </c>
      <c r="R9224">
        <v>240919.54</v>
      </c>
      <c r="S9224">
        <v>0</v>
      </c>
      <c r="T9224">
        <v>0</v>
      </c>
      <c r="U9224">
        <v>232099.93</v>
      </c>
      <c r="V9224">
        <v>101052.65</v>
      </c>
      <c r="W9224">
        <v>101052.65</v>
      </c>
      <c r="X9224">
        <v>8819.61</v>
      </c>
      <c r="Y9224" t="s">
        <v>27</v>
      </c>
    </row>
    <row r="9225" spans="1:25" x14ac:dyDescent="0.25">
      <c r="A9225">
        <v>2020</v>
      </c>
      <c r="B9225">
        <v>280</v>
      </c>
      <c r="C9225">
        <v>9180</v>
      </c>
      <c r="D9225">
        <v>0</v>
      </c>
      <c r="E9225">
        <v>59</v>
      </c>
      <c r="F9225">
        <v>0</v>
      </c>
      <c r="G9225">
        <v>0</v>
      </c>
      <c r="H9225">
        <v>5</v>
      </c>
      <c r="I9225">
        <v>0</v>
      </c>
      <c r="J9225">
        <v>580104</v>
      </c>
      <c r="K9225">
        <v>1701</v>
      </c>
      <c r="L9225">
        <v>1</v>
      </c>
      <c r="M9225">
        <v>0</v>
      </c>
      <c r="N9225">
        <v>0</v>
      </c>
      <c r="O9225" t="s">
        <v>160</v>
      </c>
      <c r="P9225" t="s">
        <v>26</v>
      </c>
      <c r="Q9225">
        <v>0</v>
      </c>
      <c r="R9225">
        <v>121674.28</v>
      </c>
      <c r="S9225">
        <v>0</v>
      </c>
      <c r="T9225">
        <v>0</v>
      </c>
      <c r="U9225">
        <v>121673.60000000001</v>
      </c>
      <c r="V9225">
        <v>59634.5</v>
      </c>
      <c r="W9225">
        <v>59634.5</v>
      </c>
      <c r="X9225">
        <v>0.68</v>
      </c>
      <c r="Y9225" t="s">
        <v>27</v>
      </c>
    </row>
    <row r="9226" spans="1:25" x14ac:dyDescent="0.25">
      <c r="A9226">
        <v>2020</v>
      </c>
      <c r="B9226">
        <v>280</v>
      </c>
      <c r="C9226">
        <v>9180</v>
      </c>
      <c r="D9226">
        <v>0</v>
      </c>
      <c r="E9226">
        <v>59</v>
      </c>
      <c r="F9226">
        <v>0</v>
      </c>
      <c r="G9226">
        <v>0</v>
      </c>
      <c r="H9226">
        <v>5</v>
      </c>
      <c r="I9226">
        <v>0</v>
      </c>
      <c r="J9226">
        <v>580204</v>
      </c>
      <c r="K9226">
        <v>1701</v>
      </c>
      <c r="L9226">
        <v>1</v>
      </c>
      <c r="M9226">
        <v>0</v>
      </c>
      <c r="N9226">
        <v>0</v>
      </c>
      <c r="O9226" t="s">
        <v>160</v>
      </c>
      <c r="P9226" t="s">
        <v>26</v>
      </c>
      <c r="Q9226">
        <v>0</v>
      </c>
      <c r="R9226">
        <v>85171.520000000004</v>
      </c>
      <c r="S9226">
        <v>0</v>
      </c>
      <c r="T9226">
        <v>0</v>
      </c>
      <c r="U9226">
        <v>85171.520000000004</v>
      </c>
      <c r="V9226">
        <v>41744.15</v>
      </c>
      <c r="W9226">
        <v>41744.15</v>
      </c>
      <c r="X9226">
        <v>0</v>
      </c>
      <c r="Y9226" t="s">
        <v>27</v>
      </c>
    </row>
    <row r="9227" spans="1:25" x14ac:dyDescent="0.25">
      <c r="A9227">
        <v>2020</v>
      </c>
      <c r="B9227">
        <v>280</v>
      </c>
      <c r="C9227">
        <v>9180</v>
      </c>
      <c r="D9227">
        <v>0</v>
      </c>
      <c r="E9227">
        <v>59</v>
      </c>
      <c r="F9227">
        <v>0</v>
      </c>
      <c r="G9227">
        <v>0</v>
      </c>
      <c r="H9227">
        <v>6</v>
      </c>
      <c r="I9227">
        <v>0</v>
      </c>
      <c r="J9227">
        <v>510105</v>
      </c>
      <c r="K9227">
        <v>1700</v>
      </c>
      <c r="L9227">
        <v>1</v>
      </c>
      <c r="M9227">
        <v>0</v>
      </c>
      <c r="N9227">
        <v>0</v>
      </c>
      <c r="O9227" t="s">
        <v>160</v>
      </c>
      <c r="P9227" t="s">
        <v>48</v>
      </c>
      <c r="Q9227">
        <v>0</v>
      </c>
      <c r="R9227">
        <v>14544</v>
      </c>
      <c r="S9227">
        <v>0</v>
      </c>
      <c r="T9227">
        <v>0</v>
      </c>
      <c r="U9227">
        <v>6060</v>
      </c>
      <c r="V9227">
        <v>6060</v>
      </c>
      <c r="W9227">
        <v>4848</v>
      </c>
      <c r="X9227">
        <v>8484</v>
      </c>
      <c r="Y9227" t="s">
        <v>27</v>
      </c>
    </row>
    <row r="9228" spans="1:25" x14ac:dyDescent="0.25">
      <c r="A9228">
        <v>2020</v>
      </c>
      <c r="B9228">
        <v>280</v>
      </c>
      <c r="C9228">
        <v>9180</v>
      </c>
      <c r="D9228">
        <v>0</v>
      </c>
      <c r="E9228">
        <v>59</v>
      </c>
      <c r="F9228">
        <v>0</v>
      </c>
      <c r="G9228">
        <v>0</v>
      </c>
      <c r="H9228">
        <v>6</v>
      </c>
      <c r="I9228">
        <v>0</v>
      </c>
      <c r="J9228">
        <v>510203</v>
      </c>
      <c r="K9228">
        <v>1700</v>
      </c>
      <c r="L9228">
        <v>1</v>
      </c>
      <c r="M9228">
        <v>0</v>
      </c>
      <c r="N9228">
        <v>0</v>
      </c>
      <c r="O9228" t="s">
        <v>160</v>
      </c>
      <c r="P9228" t="s">
        <v>48</v>
      </c>
      <c r="Q9228">
        <v>0</v>
      </c>
      <c r="R9228">
        <v>1212</v>
      </c>
      <c r="S9228">
        <v>0</v>
      </c>
      <c r="T9228">
        <v>0</v>
      </c>
      <c r="U9228">
        <v>0</v>
      </c>
      <c r="V9228">
        <v>0</v>
      </c>
      <c r="W9228">
        <v>0</v>
      </c>
      <c r="X9228">
        <v>1212</v>
      </c>
      <c r="Y9228" t="s">
        <v>27</v>
      </c>
    </row>
    <row r="9229" spans="1:25" x14ac:dyDescent="0.25">
      <c r="A9229">
        <v>2020</v>
      </c>
      <c r="B9229">
        <v>280</v>
      </c>
      <c r="C9229">
        <v>9180</v>
      </c>
      <c r="D9229">
        <v>0</v>
      </c>
      <c r="E9229">
        <v>59</v>
      </c>
      <c r="F9229">
        <v>0</v>
      </c>
      <c r="G9229">
        <v>0</v>
      </c>
      <c r="H9229">
        <v>6</v>
      </c>
      <c r="I9229">
        <v>0</v>
      </c>
      <c r="J9229">
        <v>510204</v>
      </c>
      <c r="K9229">
        <v>1700</v>
      </c>
      <c r="L9229">
        <v>1</v>
      </c>
      <c r="M9229">
        <v>0</v>
      </c>
      <c r="N9229">
        <v>0</v>
      </c>
      <c r="O9229" t="s">
        <v>160</v>
      </c>
      <c r="P9229" t="s">
        <v>48</v>
      </c>
      <c r="Q9229">
        <v>0</v>
      </c>
      <c r="R9229">
        <v>400</v>
      </c>
      <c r="S9229">
        <v>0</v>
      </c>
      <c r="T9229">
        <v>0</v>
      </c>
      <c r="U9229">
        <v>0</v>
      </c>
      <c r="V9229">
        <v>0</v>
      </c>
      <c r="W9229">
        <v>0</v>
      </c>
      <c r="X9229">
        <v>400</v>
      </c>
      <c r="Y9229" t="s">
        <v>27</v>
      </c>
    </row>
    <row r="9230" spans="1:25" x14ac:dyDescent="0.25">
      <c r="A9230">
        <v>2020</v>
      </c>
      <c r="B9230">
        <v>280</v>
      </c>
      <c r="C9230">
        <v>9180</v>
      </c>
      <c r="D9230">
        <v>0</v>
      </c>
      <c r="E9230">
        <v>59</v>
      </c>
      <c r="F9230">
        <v>0</v>
      </c>
      <c r="G9230">
        <v>0</v>
      </c>
      <c r="H9230">
        <v>6</v>
      </c>
      <c r="I9230">
        <v>0</v>
      </c>
      <c r="J9230">
        <v>510601</v>
      </c>
      <c r="K9230">
        <v>1700</v>
      </c>
      <c r="L9230">
        <v>1</v>
      </c>
      <c r="M9230">
        <v>0</v>
      </c>
      <c r="N9230">
        <v>0</v>
      </c>
      <c r="O9230" t="s">
        <v>160</v>
      </c>
      <c r="P9230" t="s">
        <v>48</v>
      </c>
      <c r="Q9230">
        <v>0</v>
      </c>
      <c r="R9230">
        <v>1403.5</v>
      </c>
      <c r="S9230">
        <v>0</v>
      </c>
      <c r="T9230">
        <v>0</v>
      </c>
      <c r="U9230">
        <v>584.79999999999995</v>
      </c>
      <c r="V9230">
        <v>584.79999999999995</v>
      </c>
      <c r="W9230">
        <v>467.84</v>
      </c>
      <c r="X9230">
        <v>818.7</v>
      </c>
      <c r="Y9230" t="s">
        <v>27</v>
      </c>
    </row>
    <row r="9231" spans="1:25" x14ac:dyDescent="0.25">
      <c r="A9231">
        <v>2020</v>
      </c>
      <c r="B9231">
        <v>280</v>
      </c>
      <c r="C9231">
        <v>9180</v>
      </c>
      <c r="D9231">
        <v>0</v>
      </c>
      <c r="E9231">
        <v>59</v>
      </c>
      <c r="F9231">
        <v>0</v>
      </c>
      <c r="G9231">
        <v>0</v>
      </c>
      <c r="H9231">
        <v>6</v>
      </c>
      <c r="I9231">
        <v>0</v>
      </c>
      <c r="J9231">
        <v>510602</v>
      </c>
      <c r="K9231">
        <v>1700</v>
      </c>
      <c r="L9231">
        <v>1</v>
      </c>
      <c r="M9231">
        <v>0</v>
      </c>
      <c r="N9231">
        <v>0</v>
      </c>
      <c r="O9231" t="s">
        <v>160</v>
      </c>
      <c r="P9231" t="s">
        <v>48</v>
      </c>
      <c r="Q9231">
        <v>0</v>
      </c>
      <c r="R9231">
        <v>1211.52</v>
      </c>
      <c r="S9231">
        <v>0</v>
      </c>
      <c r="T9231">
        <v>0</v>
      </c>
      <c r="U9231">
        <v>403.84</v>
      </c>
      <c r="V9231">
        <v>403.84</v>
      </c>
      <c r="W9231">
        <v>403.84</v>
      </c>
      <c r="X9231">
        <v>807.68</v>
      </c>
      <c r="Y9231" t="s">
        <v>27</v>
      </c>
    </row>
    <row r="9232" spans="1:25" x14ac:dyDescent="0.25">
      <c r="A9232">
        <v>2020</v>
      </c>
      <c r="B9232">
        <v>280</v>
      </c>
      <c r="C9232">
        <v>9180</v>
      </c>
      <c r="D9232">
        <v>0</v>
      </c>
      <c r="E9232">
        <v>59</v>
      </c>
      <c r="F9232">
        <v>0</v>
      </c>
      <c r="G9232">
        <v>0</v>
      </c>
      <c r="H9232">
        <v>6</v>
      </c>
      <c r="I9232">
        <v>0</v>
      </c>
      <c r="J9232">
        <v>530301</v>
      </c>
      <c r="K9232">
        <v>1701</v>
      </c>
      <c r="L9232">
        <v>1</v>
      </c>
      <c r="M9232">
        <v>0</v>
      </c>
      <c r="N9232">
        <v>0</v>
      </c>
      <c r="O9232" t="s">
        <v>160</v>
      </c>
      <c r="P9232" t="s">
        <v>26</v>
      </c>
      <c r="Q9232">
        <v>0</v>
      </c>
      <c r="R9232">
        <v>100</v>
      </c>
      <c r="S9232">
        <v>0</v>
      </c>
      <c r="T9232">
        <v>0</v>
      </c>
      <c r="U9232">
        <v>0</v>
      </c>
      <c r="V9232">
        <v>0</v>
      </c>
      <c r="W9232">
        <v>0</v>
      </c>
      <c r="X9232">
        <v>100</v>
      </c>
      <c r="Y9232" t="s">
        <v>27</v>
      </c>
    </row>
    <row r="9233" spans="1:25" x14ac:dyDescent="0.25">
      <c r="A9233">
        <v>2020</v>
      </c>
      <c r="B9233">
        <v>280</v>
      </c>
      <c r="C9233">
        <v>9180</v>
      </c>
      <c r="D9233">
        <v>0</v>
      </c>
      <c r="E9233">
        <v>59</v>
      </c>
      <c r="F9233">
        <v>0</v>
      </c>
      <c r="G9233">
        <v>0</v>
      </c>
      <c r="H9233">
        <v>6</v>
      </c>
      <c r="I9233">
        <v>0</v>
      </c>
      <c r="J9233">
        <v>530303</v>
      </c>
      <c r="K9233">
        <v>1701</v>
      </c>
      <c r="L9233">
        <v>1</v>
      </c>
      <c r="M9233">
        <v>0</v>
      </c>
      <c r="N9233">
        <v>0</v>
      </c>
      <c r="O9233" t="s">
        <v>160</v>
      </c>
      <c r="P9233" t="s">
        <v>26</v>
      </c>
      <c r="Q9233">
        <v>0</v>
      </c>
      <c r="R9233">
        <v>323.7</v>
      </c>
      <c r="S9233">
        <v>0</v>
      </c>
      <c r="T9233">
        <v>0</v>
      </c>
      <c r="U9233">
        <v>0</v>
      </c>
      <c r="V9233">
        <v>0</v>
      </c>
      <c r="W9233">
        <v>0</v>
      </c>
      <c r="X9233">
        <v>323.7</v>
      </c>
      <c r="Y9233" t="s">
        <v>27</v>
      </c>
    </row>
    <row r="9234" spans="1:25" x14ac:dyDescent="0.25">
      <c r="A9234">
        <v>2020</v>
      </c>
      <c r="B9234">
        <v>280</v>
      </c>
      <c r="C9234">
        <v>9180</v>
      </c>
      <c r="D9234">
        <v>0</v>
      </c>
      <c r="E9234">
        <v>59</v>
      </c>
      <c r="F9234">
        <v>0</v>
      </c>
      <c r="G9234">
        <v>0</v>
      </c>
      <c r="H9234">
        <v>6</v>
      </c>
      <c r="I9234">
        <v>0</v>
      </c>
      <c r="J9234">
        <v>530505</v>
      </c>
      <c r="K9234">
        <v>1701</v>
      </c>
      <c r="L9234">
        <v>1</v>
      </c>
      <c r="M9234">
        <v>0</v>
      </c>
      <c r="N9234">
        <v>0</v>
      </c>
      <c r="O9234" t="s">
        <v>160</v>
      </c>
      <c r="P9234" t="s">
        <v>26</v>
      </c>
      <c r="Q9234">
        <v>0</v>
      </c>
      <c r="R9234">
        <v>15693.9</v>
      </c>
      <c r="S9234">
        <v>0</v>
      </c>
      <c r="T9234">
        <v>10985.73</v>
      </c>
      <c r="U9234">
        <v>0</v>
      </c>
      <c r="V9234">
        <v>0</v>
      </c>
      <c r="W9234">
        <v>0</v>
      </c>
      <c r="X9234">
        <v>4708.17</v>
      </c>
      <c r="Y9234" t="s">
        <v>27</v>
      </c>
    </row>
    <row r="9235" spans="1:25" x14ac:dyDescent="0.25">
      <c r="A9235">
        <v>2020</v>
      </c>
      <c r="B9235">
        <v>280</v>
      </c>
      <c r="C9235">
        <v>9240</v>
      </c>
      <c r="D9235">
        <v>0</v>
      </c>
      <c r="E9235">
        <v>1</v>
      </c>
      <c r="F9235">
        <v>0</v>
      </c>
      <c r="G9235">
        <v>0</v>
      </c>
      <c r="H9235">
        <v>1</v>
      </c>
      <c r="I9235">
        <v>0</v>
      </c>
      <c r="J9235">
        <v>510105</v>
      </c>
      <c r="K9235">
        <v>1700</v>
      </c>
      <c r="L9235">
        <v>1</v>
      </c>
      <c r="M9235">
        <v>0</v>
      </c>
      <c r="N9235">
        <v>0</v>
      </c>
      <c r="O9235" t="s">
        <v>161</v>
      </c>
      <c r="P9235" t="s">
        <v>48</v>
      </c>
      <c r="Q9235">
        <v>0</v>
      </c>
      <c r="R9235">
        <v>551227.84</v>
      </c>
      <c r="S9235">
        <v>0</v>
      </c>
      <c r="T9235">
        <v>0</v>
      </c>
      <c r="U9235">
        <v>233483.84</v>
      </c>
      <c r="V9235">
        <v>233483.84</v>
      </c>
      <c r="W9235">
        <v>188091.84</v>
      </c>
      <c r="X9235">
        <v>317744</v>
      </c>
    </row>
    <row r="9236" spans="1:25" x14ac:dyDescent="0.25">
      <c r="A9236">
        <v>2020</v>
      </c>
      <c r="B9236">
        <v>280</v>
      </c>
      <c r="C9236">
        <v>9240</v>
      </c>
      <c r="D9236">
        <v>0</v>
      </c>
      <c r="E9236">
        <v>1</v>
      </c>
      <c r="F9236">
        <v>0</v>
      </c>
      <c r="G9236">
        <v>0</v>
      </c>
      <c r="H9236">
        <v>1</v>
      </c>
      <c r="I9236">
        <v>0</v>
      </c>
      <c r="J9236">
        <v>510106</v>
      </c>
      <c r="K9236">
        <v>1700</v>
      </c>
      <c r="L9236">
        <v>1</v>
      </c>
      <c r="M9236">
        <v>0</v>
      </c>
      <c r="N9236">
        <v>0</v>
      </c>
      <c r="O9236" t="s">
        <v>161</v>
      </c>
      <c r="P9236" t="s">
        <v>48</v>
      </c>
      <c r="Q9236">
        <v>0</v>
      </c>
      <c r="R9236">
        <v>163668</v>
      </c>
      <c r="S9236">
        <v>0</v>
      </c>
      <c r="T9236">
        <v>0</v>
      </c>
      <c r="U9236">
        <v>68195</v>
      </c>
      <c r="V9236">
        <v>68195</v>
      </c>
      <c r="W9236">
        <v>54556</v>
      </c>
      <c r="X9236">
        <v>95473</v>
      </c>
    </row>
    <row r="9237" spans="1:25" x14ac:dyDescent="0.25">
      <c r="A9237">
        <v>2020</v>
      </c>
      <c r="B9237">
        <v>280</v>
      </c>
      <c r="C9237">
        <v>9240</v>
      </c>
      <c r="D9237">
        <v>0</v>
      </c>
      <c r="E9237">
        <v>1</v>
      </c>
      <c r="F9237">
        <v>0</v>
      </c>
      <c r="G9237">
        <v>0</v>
      </c>
      <c r="H9237">
        <v>1</v>
      </c>
      <c r="I9237">
        <v>0</v>
      </c>
      <c r="J9237">
        <v>510203</v>
      </c>
      <c r="K9237">
        <v>1700</v>
      </c>
      <c r="L9237">
        <v>1</v>
      </c>
      <c r="M9237">
        <v>0</v>
      </c>
      <c r="N9237">
        <v>0</v>
      </c>
      <c r="O9237" t="s">
        <v>161</v>
      </c>
      <c r="P9237" t="s">
        <v>48</v>
      </c>
      <c r="Q9237">
        <v>0</v>
      </c>
      <c r="R9237">
        <v>67018.87</v>
      </c>
      <c r="S9237">
        <v>0</v>
      </c>
      <c r="T9237">
        <v>0</v>
      </c>
      <c r="U9237">
        <v>5448.01</v>
      </c>
      <c r="V9237">
        <v>5448.01</v>
      </c>
      <c r="W9237">
        <v>4937.96</v>
      </c>
      <c r="X9237">
        <v>61570.86</v>
      </c>
    </row>
    <row r="9238" spans="1:25" x14ac:dyDescent="0.25">
      <c r="A9238">
        <v>2020</v>
      </c>
      <c r="B9238">
        <v>280</v>
      </c>
      <c r="C9238">
        <v>9240</v>
      </c>
      <c r="D9238">
        <v>0</v>
      </c>
      <c r="E9238">
        <v>1</v>
      </c>
      <c r="F9238">
        <v>0</v>
      </c>
      <c r="G9238">
        <v>0</v>
      </c>
      <c r="H9238">
        <v>1</v>
      </c>
      <c r="I9238">
        <v>0</v>
      </c>
      <c r="J9238">
        <v>510204</v>
      </c>
      <c r="K9238">
        <v>1700</v>
      </c>
      <c r="L9238">
        <v>1</v>
      </c>
      <c r="M9238">
        <v>0</v>
      </c>
      <c r="N9238">
        <v>0</v>
      </c>
      <c r="O9238" t="s">
        <v>161</v>
      </c>
      <c r="P9238" t="s">
        <v>48</v>
      </c>
      <c r="Q9238">
        <v>0</v>
      </c>
      <c r="R9238">
        <v>35690.81</v>
      </c>
      <c r="S9238">
        <v>0</v>
      </c>
      <c r="T9238">
        <v>0</v>
      </c>
      <c r="U9238">
        <v>3440.75</v>
      </c>
      <c r="V9238">
        <v>3440.75</v>
      </c>
      <c r="W9238">
        <v>2583.0700000000002</v>
      </c>
      <c r="X9238">
        <v>32250.06</v>
      </c>
    </row>
    <row r="9239" spans="1:25" x14ac:dyDescent="0.25">
      <c r="A9239">
        <v>2020</v>
      </c>
      <c r="B9239">
        <v>280</v>
      </c>
      <c r="C9239">
        <v>9240</v>
      </c>
      <c r="D9239">
        <v>0</v>
      </c>
      <c r="E9239">
        <v>1</v>
      </c>
      <c r="F9239">
        <v>0</v>
      </c>
      <c r="G9239">
        <v>0</v>
      </c>
      <c r="H9239">
        <v>1</v>
      </c>
      <c r="I9239">
        <v>0</v>
      </c>
      <c r="J9239">
        <v>510304</v>
      </c>
      <c r="K9239">
        <v>1700</v>
      </c>
      <c r="L9239">
        <v>1</v>
      </c>
      <c r="M9239">
        <v>0</v>
      </c>
      <c r="N9239">
        <v>0</v>
      </c>
      <c r="O9239" t="s">
        <v>161</v>
      </c>
      <c r="P9239" t="s">
        <v>48</v>
      </c>
      <c r="Q9239">
        <v>0</v>
      </c>
      <c r="R9239">
        <v>2880</v>
      </c>
      <c r="S9239">
        <v>0</v>
      </c>
      <c r="T9239">
        <v>0</v>
      </c>
      <c r="U9239">
        <v>652</v>
      </c>
      <c r="V9239">
        <v>652</v>
      </c>
      <c r="W9239">
        <v>652</v>
      </c>
      <c r="X9239">
        <v>2228</v>
      </c>
    </row>
    <row r="9240" spans="1:25" x14ac:dyDescent="0.25">
      <c r="A9240">
        <v>2020</v>
      </c>
      <c r="B9240">
        <v>280</v>
      </c>
      <c r="C9240">
        <v>9240</v>
      </c>
      <c r="D9240">
        <v>0</v>
      </c>
      <c r="E9240">
        <v>1</v>
      </c>
      <c r="F9240">
        <v>0</v>
      </c>
      <c r="G9240">
        <v>0</v>
      </c>
      <c r="H9240">
        <v>1</v>
      </c>
      <c r="I9240">
        <v>0</v>
      </c>
      <c r="J9240">
        <v>510306</v>
      </c>
      <c r="K9240">
        <v>1700</v>
      </c>
      <c r="L9240">
        <v>1</v>
      </c>
      <c r="M9240">
        <v>0</v>
      </c>
      <c r="N9240">
        <v>0</v>
      </c>
      <c r="O9240" t="s">
        <v>161</v>
      </c>
      <c r="P9240" t="s">
        <v>48</v>
      </c>
      <c r="Q9240">
        <v>0</v>
      </c>
      <c r="R9240">
        <v>15000</v>
      </c>
      <c r="S9240">
        <v>0</v>
      </c>
      <c r="T9240">
        <v>0</v>
      </c>
      <c r="U9240">
        <v>5216</v>
      </c>
      <c r="V9240">
        <v>5216</v>
      </c>
      <c r="W9240">
        <v>5216</v>
      </c>
      <c r="X9240">
        <v>9784</v>
      </c>
    </row>
    <row r="9241" spans="1:25" x14ac:dyDescent="0.25">
      <c r="A9241">
        <v>2020</v>
      </c>
      <c r="B9241">
        <v>280</v>
      </c>
      <c r="C9241">
        <v>9240</v>
      </c>
      <c r="D9241">
        <v>0</v>
      </c>
      <c r="E9241">
        <v>1</v>
      </c>
      <c r="F9241">
        <v>0</v>
      </c>
      <c r="G9241">
        <v>0</v>
      </c>
      <c r="H9241">
        <v>1</v>
      </c>
      <c r="I9241">
        <v>0</v>
      </c>
      <c r="J9241">
        <v>510401</v>
      </c>
      <c r="K9241">
        <v>1700</v>
      </c>
      <c r="L9241">
        <v>1</v>
      </c>
      <c r="M9241">
        <v>0</v>
      </c>
      <c r="N9241">
        <v>0</v>
      </c>
      <c r="O9241" t="s">
        <v>161</v>
      </c>
      <c r="P9241" t="s">
        <v>48</v>
      </c>
      <c r="Q9241">
        <v>0</v>
      </c>
      <c r="R9241">
        <v>2333.52</v>
      </c>
      <c r="S9241">
        <v>0</v>
      </c>
      <c r="T9241">
        <v>0</v>
      </c>
      <c r="U9241">
        <v>180</v>
      </c>
      <c r="V9241">
        <v>180</v>
      </c>
      <c r="W9241">
        <v>180</v>
      </c>
      <c r="X9241">
        <v>2153.52</v>
      </c>
    </row>
    <row r="9242" spans="1:25" x14ac:dyDescent="0.25">
      <c r="A9242">
        <v>2020</v>
      </c>
      <c r="B9242">
        <v>280</v>
      </c>
      <c r="C9242">
        <v>9240</v>
      </c>
      <c r="D9242">
        <v>0</v>
      </c>
      <c r="E9242">
        <v>1</v>
      </c>
      <c r="F9242">
        <v>0</v>
      </c>
      <c r="G9242">
        <v>0</v>
      </c>
      <c r="H9242">
        <v>1</v>
      </c>
      <c r="I9242">
        <v>0</v>
      </c>
      <c r="J9242">
        <v>510408</v>
      </c>
      <c r="K9242">
        <v>1700</v>
      </c>
      <c r="L9242">
        <v>1</v>
      </c>
      <c r="M9242">
        <v>0</v>
      </c>
      <c r="N9242">
        <v>0</v>
      </c>
      <c r="O9242" t="s">
        <v>161</v>
      </c>
      <c r="P9242" t="s">
        <v>48</v>
      </c>
      <c r="Q9242">
        <v>0</v>
      </c>
      <c r="R9242">
        <v>5645.13</v>
      </c>
      <c r="S9242">
        <v>0</v>
      </c>
      <c r="T9242">
        <v>0</v>
      </c>
      <c r="U9242">
        <v>986.34</v>
      </c>
      <c r="V9242">
        <v>986.34</v>
      </c>
      <c r="W9242">
        <v>986.34</v>
      </c>
      <c r="X9242">
        <v>4658.79</v>
      </c>
    </row>
    <row r="9243" spans="1:25" x14ac:dyDescent="0.25">
      <c r="A9243">
        <v>2020</v>
      </c>
      <c r="B9243">
        <v>280</v>
      </c>
      <c r="C9243">
        <v>9240</v>
      </c>
      <c r="D9243">
        <v>0</v>
      </c>
      <c r="E9243">
        <v>1</v>
      </c>
      <c r="F9243">
        <v>0</v>
      </c>
      <c r="G9243">
        <v>0</v>
      </c>
      <c r="H9243">
        <v>1</v>
      </c>
      <c r="I9243">
        <v>0</v>
      </c>
      <c r="J9243">
        <v>510509</v>
      </c>
      <c r="K9243">
        <v>1700</v>
      </c>
      <c r="L9243">
        <v>1</v>
      </c>
      <c r="M9243">
        <v>0</v>
      </c>
      <c r="N9243">
        <v>0</v>
      </c>
      <c r="O9243" t="s">
        <v>161</v>
      </c>
      <c r="P9243" t="s">
        <v>48</v>
      </c>
      <c r="Q9243">
        <v>0</v>
      </c>
      <c r="R9243">
        <v>1000</v>
      </c>
      <c r="S9243">
        <v>-1000</v>
      </c>
      <c r="T9243">
        <v>0</v>
      </c>
      <c r="U9243">
        <v>0</v>
      </c>
      <c r="V9243">
        <v>0</v>
      </c>
      <c r="W9243">
        <v>0</v>
      </c>
      <c r="X9243">
        <v>0</v>
      </c>
    </row>
    <row r="9244" spans="1:25" x14ac:dyDescent="0.25">
      <c r="A9244">
        <v>2020</v>
      </c>
      <c r="B9244">
        <v>280</v>
      </c>
      <c r="C9244">
        <v>9240</v>
      </c>
      <c r="D9244">
        <v>0</v>
      </c>
      <c r="E9244">
        <v>1</v>
      </c>
      <c r="F9244">
        <v>0</v>
      </c>
      <c r="G9244">
        <v>0</v>
      </c>
      <c r="H9244">
        <v>1</v>
      </c>
      <c r="I9244">
        <v>0</v>
      </c>
      <c r="J9244">
        <v>510510</v>
      </c>
      <c r="K9244">
        <v>1700</v>
      </c>
      <c r="L9244">
        <v>1</v>
      </c>
      <c r="M9244">
        <v>0</v>
      </c>
      <c r="N9244">
        <v>0</v>
      </c>
      <c r="O9244" t="s">
        <v>161</v>
      </c>
      <c r="P9244" t="s">
        <v>48</v>
      </c>
      <c r="Q9244">
        <v>0</v>
      </c>
      <c r="R9244">
        <v>58074.67</v>
      </c>
      <c r="S9244">
        <v>0</v>
      </c>
      <c r="T9244">
        <v>0</v>
      </c>
      <c r="U9244">
        <v>39880.400000000001</v>
      </c>
      <c r="V9244">
        <v>39880.400000000001</v>
      </c>
      <c r="W9244">
        <v>34098.67</v>
      </c>
      <c r="X9244">
        <v>18194.27</v>
      </c>
    </row>
    <row r="9245" spans="1:25" x14ac:dyDescent="0.25">
      <c r="A9245">
        <v>2020</v>
      </c>
      <c r="B9245">
        <v>280</v>
      </c>
      <c r="C9245">
        <v>9240</v>
      </c>
      <c r="D9245">
        <v>0</v>
      </c>
      <c r="E9245">
        <v>1</v>
      </c>
      <c r="F9245">
        <v>0</v>
      </c>
      <c r="G9245">
        <v>0</v>
      </c>
      <c r="H9245">
        <v>1</v>
      </c>
      <c r="I9245">
        <v>0</v>
      </c>
      <c r="J9245">
        <v>510601</v>
      </c>
      <c r="K9245">
        <v>1700</v>
      </c>
      <c r="L9245">
        <v>1</v>
      </c>
      <c r="M9245">
        <v>0</v>
      </c>
      <c r="N9245">
        <v>0</v>
      </c>
      <c r="O9245" t="s">
        <v>161</v>
      </c>
      <c r="P9245" t="s">
        <v>48</v>
      </c>
      <c r="Q9245">
        <v>0</v>
      </c>
      <c r="R9245">
        <v>78684.59</v>
      </c>
      <c r="S9245">
        <v>0</v>
      </c>
      <c r="T9245">
        <v>0</v>
      </c>
      <c r="U9245">
        <v>34667.360000000001</v>
      </c>
      <c r="V9245">
        <v>34667.360000000001</v>
      </c>
      <c r="W9245">
        <v>28071.57</v>
      </c>
      <c r="X9245">
        <v>44017.23</v>
      </c>
    </row>
    <row r="9246" spans="1:25" x14ac:dyDescent="0.25">
      <c r="A9246">
        <v>2020</v>
      </c>
      <c r="B9246">
        <v>280</v>
      </c>
      <c r="C9246">
        <v>9240</v>
      </c>
      <c r="D9246">
        <v>0</v>
      </c>
      <c r="E9246">
        <v>1</v>
      </c>
      <c r="F9246">
        <v>0</v>
      </c>
      <c r="G9246">
        <v>0</v>
      </c>
      <c r="H9246">
        <v>1</v>
      </c>
      <c r="I9246">
        <v>0</v>
      </c>
      <c r="J9246">
        <v>510602</v>
      </c>
      <c r="K9246">
        <v>1700</v>
      </c>
      <c r="L9246">
        <v>1</v>
      </c>
      <c r="M9246">
        <v>0</v>
      </c>
      <c r="N9246">
        <v>0</v>
      </c>
      <c r="O9246" t="s">
        <v>161</v>
      </c>
      <c r="P9246" t="s">
        <v>48</v>
      </c>
      <c r="Q9246">
        <v>0</v>
      </c>
      <c r="R9246">
        <v>60478.32</v>
      </c>
      <c r="S9246">
        <v>0</v>
      </c>
      <c r="T9246">
        <v>0</v>
      </c>
      <c r="U9246">
        <v>22493.03</v>
      </c>
      <c r="V9246">
        <v>22493.03</v>
      </c>
      <c r="W9246">
        <v>22493.03</v>
      </c>
      <c r="X9246">
        <v>37985.29</v>
      </c>
    </row>
    <row r="9247" spans="1:25" x14ac:dyDescent="0.25">
      <c r="A9247">
        <v>2020</v>
      </c>
      <c r="B9247">
        <v>280</v>
      </c>
      <c r="C9247">
        <v>9240</v>
      </c>
      <c r="D9247">
        <v>0</v>
      </c>
      <c r="E9247">
        <v>1</v>
      </c>
      <c r="F9247">
        <v>0</v>
      </c>
      <c r="G9247">
        <v>0</v>
      </c>
      <c r="H9247">
        <v>1</v>
      </c>
      <c r="I9247">
        <v>0</v>
      </c>
      <c r="J9247">
        <v>510707</v>
      </c>
      <c r="K9247">
        <v>1700</v>
      </c>
      <c r="L9247">
        <v>1</v>
      </c>
      <c r="M9247">
        <v>0</v>
      </c>
      <c r="N9247">
        <v>0</v>
      </c>
      <c r="O9247" t="s">
        <v>161</v>
      </c>
      <c r="P9247" t="s">
        <v>48</v>
      </c>
      <c r="Q9247">
        <v>0</v>
      </c>
      <c r="R9247">
        <v>11552.88</v>
      </c>
      <c r="S9247">
        <v>0</v>
      </c>
      <c r="T9247">
        <v>0</v>
      </c>
      <c r="U9247">
        <v>11552.88</v>
      </c>
      <c r="V9247">
        <v>11552.88</v>
      </c>
      <c r="W9247">
        <v>2960.61</v>
      </c>
      <c r="X9247">
        <v>0</v>
      </c>
    </row>
    <row r="9248" spans="1:25" x14ac:dyDescent="0.25">
      <c r="A9248">
        <v>2020</v>
      </c>
      <c r="B9248">
        <v>280</v>
      </c>
      <c r="C9248">
        <v>9240</v>
      </c>
      <c r="D9248">
        <v>0</v>
      </c>
      <c r="E9248">
        <v>1</v>
      </c>
      <c r="F9248">
        <v>0</v>
      </c>
      <c r="G9248">
        <v>0</v>
      </c>
      <c r="H9248">
        <v>1</v>
      </c>
      <c r="I9248">
        <v>0</v>
      </c>
      <c r="J9248">
        <v>510707</v>
      </c>
      <c r="K9248">
        <v>1701</v>
      </c>
      <c r="L9248">
        <v>1</v>
      </c>
      <c r="M9248">
        <v>0</v>
      </c>
      <c r="N9248">
        <v>0</v>
      </c>
      <c r="O9248" t="s">
        <v>161</v>
      </c>
      <c r="P9248" t="s">
        <v>26</v>
      </c>
      <c r="Q9248">
        <v>0</v>
      </c>
      <c r="R9248">
        <v>0</v>
      </c>
      <c r="S9248">
        <v>0</v>
      </c>
      <c r="T9248">
        <v>0</v>
      </c>
      <c r="U9248">
        <v>0</v>
      </c>
      <c r="V9248">
        <v>0</v>
      </c>
      <c r="W9248">
        <v>0</v>
      </c>
      <c r="X9248">
        <v>0</v>
      </c>
    </row>
    <row r="9249" spans="1:24" x14ac:dyDescent="0.25">
      <c r="A9249">
        <v>2020</v>
      </c>
      <c r="B9249">
        <v>280</v>
      </c>
      <c r="C9249">
        <v>9240</v>
      </c>
      <c r="D9249">
        <v>0</v>
      </c>
      <c r="E9249">
        <v>1</v>
      </c>
      <c r="F9249">
        <v>0</v>
      </c>
      <c r="G9249">
        <v>0</v>
      </c>
      <c r="H9249">
        <v>1</v>
      </c>
      <c r="I9249">
        <v>0</v>
      </c>
      <c r="J9249">
        <v>530101</v>
      </c>
      <c r="K9249">
        <v>1701</v>
      </c>
      <c r="L9249">
        <v>1</v>
      </c>
      <c r="M9249">
        <v>0</v>
      </c>
      <c r="N9249">
        <v>0</v>
      </c>
      <c r="O9249" t="s">
        <v>161</v>
      </c>
      <c r="P9249" t="s">
        <v>26</v>
      </c>
      <c r="Q9249">
        <v>0</v>
      </c>
      <c r="R9249">
        <v>1800</v>
      </c>
      <c r="S9249">
        <v>0</v>
      </c>
      <c r="T9249">
        <v>0</v>
      </c>
      <c r="U9249">
        <v>1800</v>
      </c>
      <c r="V9249">
        <v>1006.92</v>
      </c>
      <c r="W9249">
        <v>1006.92</v>
      </c>
      <c r="X9249">
        <v>0</v>
      </c>
    </row>
    <row r="9250" spans="1:24" x14ac:dyDescent="0.25">
      <c r="A9250">
        <v>2020</v>
      </c>
      <c r="B9250">
        <v>280</v>
      </c>
      <c r="C9250">
        <v>9240</v>
      </c>
      <c r="D9250">
        <v>0</v>
      </c>
      <c r="E9250">
        <v>1</v>
      </c>
      <c r="F9250">
        <v>0</v>
      </c>
      <c r="G9250">
        <v>0</v>
      </c>
      <c r="H9250">
        <v>1</v>
      </c>
      <c r="I9250">
        <v>0</v>
      </c>
      <c r="J9250">
        <v>530104</v>
      </c>
      <c r="K9250">
        <v>1701</v>
      </c>
      <c r="L9250">
        <v>1</v>
      </c>
      <c r="M9250">
        <v>0</v>
      </c>
      <c r="N9250">
        <v>0</v>
      </c>
      <c r="O9250" t="s">
        <v>161</v>
      </c>
      <c r="P9250" t="s">
        <v>26</v>
      </c>
      <c r="Q9250">
        <v>0</v>
      </c>
      <c r="R9250">
        <v>1800</v>
      </c>
      <c r="S9250">
        <v>0</v>
      </c>
      <c r="T9250">
        <v>0</v>
      </c>
      <c r="U9250">
        <v>1800</v>
      </c>
      <c r="V9250">
        <v>643.95000000000005</v>
      </c>
      <c r="W9250">
        <v>643.95000000000005</v>
      </c>
      <c r="X9250">
        <v>0</v>
      </c>
    </row>
    <row r="9251" spans="1:24" x14ac:dyDescent="0.25">
      <c r="A9251">
        <v>2020</v>
      </c>
      <c r="B9251">
        <v>280</v>
      </c>
      <c r="C9251">
        <v>9240</v>
      </c>
      <c r="D9251">
        <v>0</v>
      </c>
      <c r="E9251">
        <v>1</v>
      </c>
      <c r="F9251">
        <v>0</v>
      </c>
      <c r="G9251">
        <v>0</v>
      </c>
      <c r="H9251">
        <v>1</v>
      </c>
      <c r="I9251">
        <v>0</v>
      </c>
      <c r="J9251">
        <v>530105</v>
      </c>
      <c r="K9251">
        <v>1701</v>
      </c>
      <c r="L9251">
        <v>1</v>
      </c>
      <c r="M9251">
        <v>0</v>
      </c>
      <c r="N9251">
        <v>0</v>
      </c>
      <c r="O9251" t="s">
        <v>161</v>
      </c>
      <c r="P9251" t="s">
        <v>26</v>
      </c>
      <c r="Q9251">
        <v>0</v>
      </c>
      <c r="R9251">
        <v>1500</v>
      </c>
      <c r="S9251">
        <v>0</v>
      </c>
      <c r="T9251">
        <v>0</v>
      </c>
      <c r="U9251">
        <v>1500</v>
      </c>
      <c r="V9251">
        <v>184.95</v>
      </c>
      <c r="W9251">
        <v>184.95</v>
      </c>
      <c r="X9251">
        <v>0</v>
      </c>
    </row>
    <row r="9252" spans="1:24" x14ac:dyDescent="0.25">
      <c r="A9252">
        <v>2020</v>
      </c>
      <c r="B9252">
        <v>280</v>
      </c>
      <c r="C9252">
        <v>9240</v>
      </c>
      <c r="D9252">
        <v>0</v>
      </c>
      <c r="E9252">
        <v>1</v>
      </c>
      <c r="F9252">
        <v>0</v>
      </c>
      <c r="G9252">
        <v>0</v>
      </c>
      <c r="H9252">
        <v>1</v>
      </c>
      <c r="I9252">
        <v>0</v>
      </c>
      <c r="J9252">
        <v>530204</v>
      </c>
      <c r="K9252">
        <v>1701</v>
      </c>
      <c r="L9252">
        <v>1</v>
      </c>
      <c r="M9252">
        <v>0</v>
      </c>
      <c r="N9252">
        <v>0</v>
      </c>
      <c r="O9252" t="s">
        <v>161</v>
      </c>
      <c r="P9252" t="s">
        <v>26</v>
      </c>
      <c r="Q9252">
        <v>0</v>
      </c>
      <c r="R9252">
        <v>300</v>
      </c>
      <c r="S9252">
        <v>0</v>
      </c>
      <c r="T9252">
        <v>4.88</v>
      </c>
      <c r="U9252">
        <v>85.12</v>
      </c>
      <c r="V9252">
        <v>85.12</v>
      </c>
      <c r="W9252">
        <v>85.12</v>
      </c>
      <c r="X9252">
        <v>210</v>
      </c>
    </row>
    <row r="9253" spans="1:24" x14ac:dyDescent="0.25">
      <c r="A9253">
        <v>2020</v>
      </c>
      <c r="B9253">
        <v>280</v>
      </c>
      <c r="C9253">
        <v>9240</v>
      </c>
      <c r="D9253">
        <v>0</v>
      </c>
      <c r="E9253">
        <v>1</v>
      </c>
      <c r="F9253">
        <v>0</v>
      </c>
      <c r="G9253">
        <v>0</v>
      </c>
      <c r="H9253">
        <v>1</v>
      </c>
      <c r="I9253">
        <v>0</v>
      </c>
      <c r="J9253">
        <v>530209</v>
      </c>
      <c r="K9253">
        <v>1701</v>
      </c>
      <c r="L9253">
        <v>1</v>
      </c>
      <c r="M9253">
        <v>0</v>
      </c>
      <c r="N9253">
        <v>0</v>
      </c>
      <c r="O9253" t="s">
        <v>161</v>
      </c>
      <c r="P9253" t="s">
        <v>26</v>
      </c>
      <c r="Q9253">
        <v>0</v>
      </c>
      <c r="R9253">
        <v>13944</v>
      </c>
      <c r="S9253">
        <v>0</v>
      </c>
      <c r="T9253">
        <v>0</v>
      </c>
      <c r="U9253">
        <v>13935.52</v>
      </c>
      <c r="V9253">
        <v>591.14</v>
      </c>
      <c r="W9253">
        <v>591.14</v>
      </c>
      <c r="X9253">
        <v>8.48</v>
      </c>
    </row>
    <row r="9254" spans="1:24" x14ac:dyDescent="0.25">
      <c r="A9254">
        <v>2020</v>
      </c>
      <c r="B9254">
        <v>280</v>
      </c>
      <c r="C9254">
        <v>9240</v>
      </c>
      <c r="D9254">
        <v>0</v>
      </c>
      <c r="E9254">
        <v>1</v>
      </c>
      <c r="F9254">
        <v>0</v>
      </c>
      <c r="G9254">
        <v>0</v>
      </c>
      <c r="H9254">
        <v>1</v>
      </c>
      <c r="I9254">
        <v>0</v>
      </c>
      <c r="J9254">
        <v>530402</v>
      </c>
      <c r="K9254">
        <v>1701</v>
      </c>
      <c r="L9254">
        <v>1</v>
      </c>
      <c r="M9254">
        <v>0</v>
      </c>
      <c r="N9254">
        <v>0</v>
      </c>
      <c r="O9254" t="s">
        <v>161</v>
      </c>
      <c r="P9254" t="s">
        <v>26</v>
      </c>
      <c r="Q9254">
        <v>0</v>
      </c>
      <c r="R9254">
        <v>1200</v>
      </c>
      <c r="S9254">
        <v>0</v>
      </c>
      <c r="T9254">
        <v>1200</v>
      </c>
      <c r="U9254">
        <v>0</v>
      </c>
      <c r="V9254">
        <v>0</v>
      </c>
      <c r="W9254">
        <v>0</v>
      </c>
      <c r="X9254">
        <v>0</v>
      </c>
    </row>
    <row r="9255" spans="1:24" x14ac:dyDescent="0.25">
      <c r="A9255">
        <v>2020</v>
      </c>
      <c r="B9255">
        <v>280</v>
      </c>
      <c r="C9255">
        <v>9240</v>
      </c>
      <c r="D9255">
        <v>0</v>
      </c>
      <c r="E9255">
        <v>1</v>
      </c>
      <c r="F9255">
        <v>0</v>
      </c>
      <c r="G9255">
        <v>0</v>
      </c>
      <c r="H9255">
        <v>1</v>
      </c>
      <c r="I9255">
        <v>0</v>
      </c>
      <c r="J9255">
        <v>530405</v>
      </c>
      <c r="K9255">
        <v>1701</v>
      </c>
      <c r="L9255">
        <v>1</v>
      </c>
      <c r="M9255">
        <v>0</v>
      </c>
      <c r="N9255">
        <v>0</v>
      </c>
      <c r="O9255" t="s">
        <v>161</v>
      </c>
      <c r="P9255" t="s">
        <v>26</v>
      </c>
      <c r="Q9255">
        <v>0</v>
      </c>
      <c r="R9255">
        <v>8000</v>
      </c>
      <c r="S9255">
        <v>0</v>
      </c>
      <c r="T9255">
        <v>8000</v>
      </c>
      <c r="U9255">
        <v>0</v>
      </c>
      <c r="V9255">
        <v>0</v>
      </c>
      <c r="W9255">
        <v>0</v>
      </c>
      <c r="X9255">
        <v>0</v>
      </c>
    </row>
    <row r="9256" spans="1:24" x14ac:dyDescent="0.25">
      <c r="A9256">
        <v>2020</v>
      </c>
      <c r="B9256">
        <v>280</v>
      </c>
      <c r="C9256">
        <v>9240</v>
      </c>
      <c r="D9256">
        <v>0</v>
      </c>
      <c r="E9256">
        <v>1</v>
      </c>
      <c r="F9256">
        <v>0</v>
      </c>
      <c r="G9256">
        <v>0</v>
      </c>
      <c r="H9256">
        <v>1</v>
      </c>
      <c r="I9256">
        <v>0</v>
      </c>
      <c r="J9256">
        <v>530704</v>
      </c>
      <c r="K9256">
        <v>1701</v>
      </c>
      <c r="L9256">
        <v>1</v>
      </c>
      <c r="M9256">
        <v>0</v>
      </c>
      <c r="N9256">
        <v>0</v>
      </c>
      <c r="O9256" t="s">
        <v>161</v>
      </c>
      <c r="P9256" t="s">
        <v>26</v>
      </c>
      <c r="Q9256">
        <v>0</v>
      </c>
      <c r="R9256">
        <v>4000</v>
      </c>
      <c r="S9256">
        <v>0</v>
      </c>
      <c r="T9256">
        <v>4000</v>
      </c>
      <c r="U9256">
        <v>0</v>
      </c>
      <c r="V9256">
        <v>0</v>
      </c>
      <c r="W9256">
        <v>0</v>
      </c>
      <c r="X9256">
        <v>0</v>
      </c>
    </row>
    <row r="9257" spans="1:24" x14ac:dyDescent="0.25">
      <c r="A9257">
        <v>2020</v>
      </c>
      <c r="B9257">
        <v>280</v>
      </c>
      <c r="C9257">
        <v>9240</v>
      </c>
      <c r="D9257">
        <v>0</v>
      </c>
      <c r="E9257">
        <v>1</v>
      </c>
      <c r="F9257">
        <v>0</v>
      </c>
      <c r="G9257">
        <v>0</v>
      </c>
      <c r="H9257">
        <v>1</v>
      </c>
      <c r="I9257">
        <v>0</v>
      </c>
      <c r="J9257">
        <v>530803</v>
      </c>
      <c r="K9257">
        <v>1701</v>
      </c>
      <c r="L9257">
        <v>1</v>
      </c>
      <c r="M9257">
        <v>0</v>
      </c>
      <c r="N9257">
        <v>0</v>
      </c>
      <c r="O9257" t="s">
        <v>161</v>
      </c>
      <c r="P9257" t="s">
        <v>26</v>
      </c>
      <c r="Q9257">
        <v>0</v>
      </c>
      <c r="R9257">
        <v>5743.79</v>
      </c>
      <c r="S9257">
        <v>0</v>
      </c>
      <c r="T9257">
        <v>3744.25</v>
      </c>
      <c r="U9257">
        <v>1999.54</v>
      </c>
      <c r="V9257">
        <v>1116.3599999999999</v>
      </c>
      <c r="W9257">
        <v>1116.3599999999999</v>
      </c>
      <c r="X9257">
        <v>0</v>
      </c>
    </row>
    <row r="9258" spans="1:24" x14ac:dyDescent="0.25">
      <c r="A9258">
        <v>2020</v>
      </c>
      <c r="B9258">
        <v>280</v>
      </c>
      <c r="C9258">
        <v>9240</v>
      </c>
      <c r="D9258">
        <v>0</v>
      </c>
      <c r="E9258">
        <v>1</v>
      </c>
      <c r="F9258">
        <v>0</v>
      </c>
      <c r="G9258">
        <v>0</v>
      </c>
      <c r="H9258">
        <v>1</v>
      </c>
      <c r="I9258">
        <v>0</v>
      </c>
      <c r="J9258">
        <v>530804</v>
      </c>
      <c r="K9258">
        <v>1701</v>
      </c>
      <c r="L9258">
        <v>1</v>
      </c>
      <c r="M9258">
        <v>0</v>
      </c>
      <c r="N9258">
        <v>0</v>
      </c>
      <c r="O9258" t="s">
        <v>161</v>
      </c>
      <c r="P9258" t="s">
        <v>26</v>
      </c>
      <c r="Q9258">
        <v>0</v>
      </c>
      <c r="R9258">
        <v>2020.16</v>
      </c>
      <c r="S9258">
        <v>0</v>
      </c>
      <c r="T9258">
        <v>0</v>
      </c>
      <c r="U9258">
        <v>2020.16</v>
      </c>
      <c r="V9258">
        <v>2020.16</v>
      </c>
      <c r="W9258">
        <v>2020.16</v>
      </c>
      <c r="X9258">
        <v>0</v>
      </c>
    </row>
    <row r="9259" spans="1:24" x14ac:dyDescent="0.25">
      <c r="A9259">
        <v>2020</v>
      </c>
      <c r="B9259">
        <v>280</v>
      </c>
      <c r="C9259">
        <v>9240</v>
      </c>
      <c r="D9259">
        <v>0</v>
      </c>
      <c r="E9259">
        <v>1</v>
      </c>
      <c r="F9259">
        <v>0</v>
      </c>
      <c r="G9259">
        <v>0</v>
      </c>
      <c r="H9259">
        <v>1</v>
      </c>
      <c r="I9259">
        <v>0</v>
      </c>
      <c r="J9259">
        <v>530805</v>
      </c>
      <c r="K9259">
        <v>1701</v>
      </c>
      <c r="L9259">
        <v>1</v>
      </c>
      <c r="M9259">
        <v>0</v>
      </c>
      <c r="N9259">
        <v>0</v>
      </c>
      <c r="O9259" t="s">
        <v>161</v>
      </c>
      <c r="P9259" t="s">
        <v>26</v>
      </c>
      <c r="Q9259">
        <v>0</v>
      </c>
      <c r="R9259">
        <v>9236.0499999999993</v>
      </c>
      <c r="S9259">
        <v>0</v>
      </c>
      <c r="T9259">
        <v>8033.9</v>
      </c>
      <c r="U9259">
        <v>966.1</v>
      </c>
      <c r="V9259">
        <v>847.38</v>
      </c>
      <c r="W9259">
        <v>847.38</v>
      </c>
      <c r="X9259">
        <v>236.05</v>
      </c>
    </row>
    <row r="9260" spans="1:24" x14ac:dyDescent="0.25">
      <c r="A9260">
        <v>2020</v>
      </c>
      <c r="B9260">
        <v>280</v>
      </c>
      <c r="C9260">
        <v>9240</v>
      </c>
      <c r="D9260">
        <v>0</v>
      </c>
      <c r="E9260">
        <v>1</v>
      </c>
      <c r="F9260">
        <v>0</v>
      </c>
      <c r="G9260">
        <v>0</v>
      </c>
      <c r="H9260">
        <v>1</v>
      </c>
      <c r="I9260">
        <v>0</v>
      </c>
      <c r="J9260">
        <v>530813</v>
      </c>
      <c r="K9260">
        <v>1701</v>
      </c>
      <c r="L9260">
        <v>1</v>
      </c>
      <c r="M9260">
        <v>0</v>
      </c>
      <c r="N9260">
        <v>0</v>
      </c>
      <c r="O9260" t="s">
        <v>161</v>
      </c>
      <c r="P9260" t="s">
        <v>26</v>
      </c>
      <c r="Q9260">
        <v>0</v>
      </c>
      <c r="R9260">
        <v>1922.14</v>
      </c>
      <c r="S9260">
        <v>0</v>
      </c>
      <c r="T9260">
        <v>1922.14</v>
      </c>
      <c r="U9260">
        <v>0</v>
      </c>
      <c r="V9260">
        <v>0</v>
      </c>
      <c r="W9260">
        <v>0</v>
      </c>
      <c r="X9260">
        <v>0</v>
      </c>
    </row>
    <row r="9261" spans="1:24" x14ac:dyDescent="0.25">
      <c r="A9261">
        <v>2020</v>
      </c>
      <c r="B9261">
        <v>280</v>
      </c>
      <c r="C9261">
        <v>9240</v>
      </c>
      <c r="D9261">
        <v>0</v>
      </c>
      <c r="E9261">
        <v>1</v>
      </c>
      <c r="F9261">
        <v>0</v>
      </c>
      <c r="G9261">
        <v>0</v>
      </c>
      <c r="H9261">
        <v>1</v>
      </c>
      <c r="I9261">
        <v>0</v>
      </c>
      <c r="J9261">
        <v>530820</v>
      </c>
      <c r="K9261">
        <v>1701</v>
      </c>
      <c r="L9261">
        <v>1</v>
      </c>
      <c r="M9261">
        <v>0</v>
      </c>
      <c r="N9261">
        <v>0</v>
      </c>
      <c r="O9261" t="s">
        <v>161</v>
      </c>
      <c r="P9261" t="s">
        <v>26</v>
      </c>
      <c r="Q9261">
        <v>0</v>
      </c>
      <c r="R9261">
        <v>6000</v>
      </c>
      <c r="S9261">
        <v>0</v>
      </c>
      <c r="T9261">
        <v>0</v>
      </c>
      <c r="U9261">
        <v>6000</v>
      </c>
      <c r="V9261">
        <v>946.18</v>
      </c>
      <c r="W9261">
        <v>946.18</v>
      </c>
      <c r="X9261">
        <v>0</v>
      </c>
    </row>
    <row r="9262" spans="1:24" x14ac:dyDescent="0.25">
      <c r="A9262">
        <v>2020</v>
      </c>
      <c r="B9262">
        <v>280</v>
      </c>
      <c r="C9262">
        <v>9240</v>
      </c>
      <c r="D9262">
        <v>0</v>
      </c>
      <c r="E9262">
        <v>1</v>
      </c>
      <c r="F9262">
        <v>0</v>
      </c>
      <c r="G9262">
        <v>0</v>
      </c>
      <c r="H9262">
        <v>1</v>
      </c>
      <c r="I9262">
        <v>0</v>
      </c>
      <c r="J9262">
        <v>570216</v>
      </c>
      <c r="K9262">
        <v>1701</v>
      </c>
      <c r="L9262">
        <v>1</v>
      </c>
      <c r="M9262">
        <v>0</v>
      </c>
      <c r="N9262">
        <v>0</v>
      </c>
      <c r="O9262" t="s">
        <v>161</v>
      </c>
      <c r="P9262" t="s">
        <v>26</v>
      </c>
      <c r="Q9262">
        <v>0</v>
      </c>
      <c r="R9262">
        <v>2356.0100000000002</v>
      </c>
      <c r="S9262">
        <v>0</v>
      </c>
      <c r="T9262">
        <v>0</v>
      </c>
      <c r="U9262">
        <v>0</v>
      </c>
      <c r="V9262">
        <v>0</v>
      </c>
      <c r="W9262">
        <v>0</v>
      </c>
      <c r="X9262">
        <v>2356.0100000000002</v>
      </c>
    </row>
    <row r="9263" spans="1:24" x14ac:dyDescent="0.25">
      <c r="A9263">
        <v>2020</v>
      </c>
      <c r="B9263">
        <v>280</v>
      </c>
      <c r="C9263">
        <v>9240</v>
      </c>
      <c r="D9263">
        <v>0</v>
      </c>
      <c r="E9263">
        <v>1</v>
      </c>
      <c r="F9263">
        <v>0</v>
      </c>
      <c r="G9263">
        <v>0</v>
      </c>
      <c r="H9263">
        <v>1</v>
      </c>
      <c r="I9263">
        <v>0</v>
      </c>
      <c r="J9263">
        <v>580209</v>
      </c>
      <c r="K9263">
        <v>1701</v>
      </c>
      <c r="L9263">
        <v>1</v>
      </c>
      <c r="M9263">
        <v>0</v>
      </c>
      <c r="N9263">
        <v>0</v>
      </c>
      <c r="O9263" t="s">
        <v>161</v>
      </c>
      <c r="P9263" t="s">
        <v>26</v>
      </c>
      <c r="Q9263">
        <v>0</v>
      </c>
      <c r="R9263">
        <v>9619.2199999999993</v>
      </c>
      <c r="S9263">
        <v>0</v>
      </c>
      <c r="T9263">
        <v>0</v>
      </c>
      <c r="U9263">
        <v>3355.25</v>
      </c>
      <c r="V9263">
        <v>3355.25</v>
      </c>
      <c r="W9263">
        <v>2684.2</v>
      </c>
      <c r="X9263">
        <v>6263.97</v>
      </c>
    </row>
    <row r="9264" spans="1:24" x14ac:dyDescent="0.25">
      <c r="A9264">
        <v>2020</v>
      </c>
      <c r="B9264">
        <v>280</v>
      </c>
      <c r="C9264">
        <v>9240</v>
      </c>
      <c r="D9264">
        <v>0</v>
      </c>
      <c r="E9264">
        <v>1</v>
      </c>
      <c r="F9264">
        <v>0</v>
      </c>
      <c r="G9264">
        <v>0</v>
      </c>
      <c r="H9264">
        <v>1</v>
      </c>
      <c r="I9264">
        <v>0</v>
      </c>
      <c r="J9264">
        <v>990101</v>
      </c>
      <c r="K9264">
        <v>1700</v>
      </c>
      <c r="L9264">
        <v>1</v>
      </c>
      <c r="M9264">
        <v>0</v>
      </c>
      <c r="N9264">
        <v>0</v>
      </c>
      <c r="O9264" t="s">
        <v>161</v>
      </c>
      <c r="P9264" t="s">
        <v>48</v>
      </c>
      <c r="Q9264">
        <v>0</v>
      </c>
      <c r="R9264">
        <v>3715.31</v>
      </c>
      <c r="S9264">
        <v>0</v>
      </c>
      <c r="T9264">
        <v>0</v>
      </c>
      <c r="U9264">
        <v>3715.31</v>
      </c>
      <c r="V9264">
        <v>3715.31</v>
      </c>
      <c r="W9264">
        <v>3715.31</v>
      </c>
      <c r="X9264">
        <v>0</v>
      </c>
    </row>
    <row r="9265" spans="1:24" x14ac:dyDescent="0.25">
      <c r="A9265">
        <v>2020</v>
      </c>
      <c r="B9265">
        <v>280</v>
      </c>
      <c r="C9265">
        <v>9240</v>
      </c>
      <c r="D9265">
        <v>0</v>
      </c>
      <c r="E9265">
        <v>1</v>
      </c>
      <c r="F9265">
        <v>0</v>
      </c>
      <c r="G9265">
        <v>0</v>
      </c>
      <c r="H9265">
        <v>1</v>
      </c>
      <c r="I9265">
        <v>0</v>
      </c>
      <c r="J9265">
        <v>990101</v>
      </c>
      <c r="K9265">
        <v>1701</v>
      </c>
      <c r="L9265">
        <v>1</v>
      </c>
      <c r="M9265">
        <v>0</v>
      </c>
      <c r="N9265">
        <v>0</v>
      </c>
      <c r="O9265" t="s">
        <v>161</v>
      </c>
      <c r="P9265" t="s">
        <v>26</v>
      </c>
      <c r="Q9265">
        <v>0</v>
      </c>
      <c r="R9265">
        <v>0</v>
      </c>
      <c r="S9265">
        <v>0</v>
      </c>
      <c r="T9265">
        <v>0</v>
      </c>
      <c r="U9265">
        <v>0</v>
      </c>
      <c r="V9265">
        <v>0</v>
      </c>
      <c r="W9265">
        <v>0</v>
      </c>
      <c r="X9265">
        <v>0</v>
      </c>
    </row>
    <row r="9266" spans="1:24" x14ac:dyDescent="0.25">
      <c r="A9266">
        <v>2020</v>
      </c>
      <c r="B9266">
        <v>280</v>
      </c>
      <c r="C9266">
        <v>9240</v>
      </c>
      <c r="D9266">
        <v>0</v>
      </c>
      <c r="E9266">
        <v>1</v>
      </c>
      <c r="F9266">
        <v>0</v>
      </c>
      <c r="G9266">
        <v>0</v>
      </c>
      <c r="H9266">
        <v>99</v>
      </c>
      <c r="I9266">
        <v>0</v>
      </c>
      <c r="J9266">
        <v>510105</v>
      </c>
      <c r="K9266">
        <v>1701</v>
      </c>
      <c r="L9266">
        <v>1</v>
      </c>
      <c r="M9266">
        <v>0</v>
      </c>
      <c r="N9266">
        <v>0</v>
      </c>
      <c r="O9266" t="s">
        <v>161</v>
      </c>
      <c r="P9266" t="s">
        <v>26</v>
      </c>
      <c r="Q9266">
        <v>2069112</v>
      </c>
      <c r="R9266">
        <v>0</v>
      </c>
      <c r="S9266">
        <v>0</v>
      </c>
      <c r="T9266">
        <v>0</v>
      </c>
      <c r="U9266">
        <v>0</v>
      </c>
      <c r="V9266">
        <v>0</v>
      </c>
      <c r="W9266">
        <v>0</v>
      </c>
      <c r="X9266">
        <v>0</v>
      </c>
    </row>
    <row r="9267" spans="1:24" x14ac:dyDescent="0.25">
      <c r="A9267">
        <v>2020</v>
      </c>
      <c r="B9267">
        <v>280</v>
      </c>
      <c r="C9267">
        <v>9240</v>
      </c>
      <c r="D9267">
        <v>0</v>
      </c>
      <c r="E9267">
        <v>1</v>
      </c>
      <c r="F9267">
        <v>0</v>
      </c>
      <c r="G9267">
        <v>0</v>
      </c>
      <c r="H9267">
        <v>99</v>
      </c>
      <c r="I9267">
        <v>0</v>
      </c>
      <c r="J9267">
        <v>510106</v>
      </c>
      <c r="K9267">
        <v>1701</v>
      </c>
      <c r="L9267">
        <v>1</v>
      </c>
      <c r="M9267">
        <v>0</v>
      </c>
      <c r="N9267">
        <v>0</v>
      </c>
      <c r="O9267" t="s">
        <v>161</v>
      </c>
      <c r="P9267" t="s">
        <v>26</v>
      </c>
      <c r="Q9267">
        <v>163668</v>
      </c>
      <c r="R9267">
        <v>0</v>
      </c>
      <c r="S9267">
        <v>0</v>
      </c>
      <c r="T9267">
        <v>0</v>
      </c>
      <c r="U9267">
        <v>0</v>
      </c>
      <c r="V9267">
        <v>0</v>
      </c>
      <c r="W9267">
        <v>0</v>
      </c>
      <c r="X9267">
        <v>0</v>
      </c>
    </row>
    <row r="9268" spans="1:24" x14ac:dyDescent="0.25">
      <c r="A9268">
        <v>2020</v>
      </c>
      <c r="B9268">
        <v>280</v>
      </c>
      <c r="C9268">
        <v>9240</v>
      </c>
      <c r="D9268">
        <v>0</v>
      </c>
      <c r="E9268">
        <v>1</v>
      </c>
      <c r="F9268">
        <v>0</v>
      </c>
      <c r="G9268">
        <v>0</v>
      </c>
      <c r="H9268">
        <v>99</v>
      </c>
      <c r="I9268">
        <v>0</v>
      </c>
      <c r="J9268">
        <v>510203</v>
      </c>
      <c r="K9268">
        <v>1701</v>
      </c>
      <c r="L9268">
        <v>1</v>
      </c>
      <c r="M9268">
        <v>0</v>
      </c>
      <c r="N9268">
        <v>0</v>
      </c>
      <c r="O9268" t="s">
        <v>161</v>
      </c>
      <c r="P9268" t="s">
        <v>26</v>
      </c>
      <c r="Q9268">
        <v>213762</v>
      </c>
      <c r="R9268">
        <v>0</v>
      </c>
      <c r="S9268">
        <v>0</v>
      </c>
      <c r="T9268">
        <v>0</v>
      </c>
      <c r="U9268">
        <v>0</v>
      </c>
      <c r="V9268">
        <v>0</v>
      </c>
      <c r="W9268">
        <v>0</v>
      </c>
      <c r="X9268">
        <v>0</v>
      </c>
    </row>
    <row r="9269" spans="1:24" x14ac:dyDescent="0.25">
      <c r="A9269">
        <v>2020</v>
      </c>
      <c r="B9269">
        <v>280</v>
      </c>
      <c r="C9269">
        <v>9240</v>
      </c>
      <c r="D9269">
        <v>0</v>
      </c>
      <c r="E9269">
        <v>1</v>
      </c>
      <c r="F9269">
        <v>0</v>
      </c>
      <c r="G9269">
        <v>0</v>
      </c>
      <c r="H9269">
        <v>99</v>
      </c>
      <c r="I9269">
        <v>0</v>
      </c>
      <c r="J9269">
        <v>510204</v>
      </c>
      <c r="K9269">
        <v>1701</v>
      </c>
      <c r="L9269">
        <v>1</v>
      </c>
      <c r="M9269">
        <v>0</v>
      </c>
      <c r="N9269">
        <v>0</v>
      </c>
      <c r="O9269" t="s">
        <v>161</v>
      </c>
      <c r="P9269" t="s">
        <v>26</v>
      </c>
      <c r="Q9269">
        <v>108356</v>
      </c>
      <c r="R9269">
        <v>0</v>
      </c>
      <c r="S9269">
        <v>0</v>
      </c>
      <c r="T9269">
        <v>0</v>
      </c>
      <c r="U9269">
        <v>0</v>
      </c>
      <c r="V9269">
        <v>0</v>
      </c>
      <c r="W9269">
        <v>0</v>
      </c>
      <c r="X9269">
        <v>0</v>
      </c>
    </row>
    <row r="9270" spans="1:24" x14ac:dyDescent="0.25">
      <c r="A9270">
        <v>2020</v>
      </c>
      <c r="B9270">
        <v>280</v>
      </c>
      <c r="C9270">
        <v>9240</v>
      </c>
      <c r="D9270">
        <v>0</v>
      </c>
      <c r="E9270">
        <v>1</v>
      </c>
      <c r="F9270">
        <v>0</v>
      </c>
      <c r="G9270">
        <v>0</v>
      </c>
      <c r="H9270">
        <v>99</v>
      </c>
      <c r="I9270">
        <v>0</v>
      </c>
      <c r="J9270">
        <v>510304</v>
      </c>
      <c r="K9270">
        <v>1701</v>
      </c>
      <c r="L9270">
        <v>1</v>
      </c>
      <c r="M9270">
        <v>0</v>
      </c>
      <c r="N9270">
        <v>0</v>
      </c>
      <c r="O9270" t="s">
        <v>161</v>
      </c>
      <c r="P9270" t="s">
        <v>26</v>
      </c>
      <c r="Q9270">
        <v>2880</v>
      </c>
      <c r="R9270">
        <v>0</v>
      </c>
      <c r="S9270">
        <v>0</v>
      </c>
      <c r="T9270">
        <v>0</v>
      </c>
      <c r="U9270">
        <v>0</v>
      </c>
      <c r="V9270">
        <v>0</v>
      </c>
      <c r="W9270">
        <v>0</v>
      </c>
      <c r="X9270">
        <v>0</v>
      </c>
    </row>
    <row r="9271" spans="1:24" x14ac:dyDescent="0.25">
      <c r="A9271">
        <v>2020</v>
      </c>
      <c r="B9271">
        <v>280</v>
      </c>
      <c r="C9271">
        <v>9240</v>
      </c>
      <c r="D9271">
        <v>0</v>
      </c>
      <c r="E9271">
        <v>1</v>
      </c>
      <c r="F9271">
        <v>0</v>
      </c>
      <c r="G9271">
        <v>0</v>
      </c>
      <c r="H9271">
        <v>99</v>
      </c>
      <c r="I9271">
        <v>0</v>
      </c>
      <c r="J9271">
        <v>510306</v>
      </c>
      <c r="K9271">
        <v>1701</v>
      </c>
      <c r="L9271">
        <v>1</v>
      </c>
      <c r="M9271">
        <v>0</v>
      </c>
      <c r="N9271">
        <v>0</v>
      </c>
      <c r="O9271" t="s">
        <v>161</v>
      </c>
      <c r="P9271" t="s">
        <v>26</v>
      </c>
      <c r="Q9271">
        <v>23040</v>
      </c>
      <c r="R9271">
        <v>0</v>
      </c>
      <c r="S9271">
        <v>0</v>
      </c>
      <c r="T9271">
        <v>0</v>
      </c>
      <c r="U9271">
        <v>0</v>
      </c>
      <c r="V9271">
        <v>0</v>
      </c>
      <c r="W9271">
        <v>0</v>
      </c>
      <c r="X9271">
        <v>0</v>
      </c>
    </row>
    <row r="9272" spans="1:24" x14ac:dyDescent="0.25">
      <c r="A9272">
        <v>2020</v>
      </c>
      <c r="B9272">
        <v>280</v>
      </c>
      <c r="C9272">
        <v>9240</v>
      </c>
      <c r="D9272">
        <v>0</v>
      </c>
      <c r="E9272">
        <v>1</v>
      </c>
      <c r="F9272">
        <v>0</v>
      </c>
      <c r="G9272">
        <v>0</v>
      </c>
      <c r="H9272">
        <v>99</v>
      </c>
      <c r="I9272">
        <v>0</v>
      </c>
      <c r="J9272">
        <v>510401</v>
      </c>
      <c r="K9272">
        <v>1701</v>
      </c>
      <c r="L9272">
        <v>1</v>
      </c>
      <c r="M9272">
        <v>0</v>
      </c>
      <c r="N9272">
        <v>0</v>
      </c>
      <c r="O9272" t="s">
        <v>161</v>
      </c>
      <c r="P9272" t="s">
        <v>26</v>
      </c>
      <c r="Q9272">
        <v>2334</v>
      </c>
      <c r="R9272">
        <v>0</v>
      </c>
      <c r="S9272">
        <v>0</v>
      </c>
      <c r="T9272">
        <v>0</v>
      </c>
      <c r="U9272">
        <v>0</v>
      </c>
      <c r="V9272">
        <v>0</v>
      </c>
      <c r="W9272">
        <v>0</v>
      </c>
      <c r="X9272">
        <v>0</v>
      </c>
    </row>
    <row r="9273" spans="1:24" x14ac:dyDescent="0.25">
      <c r="A9273">
        <v>2020</v>
      </c>
      <c r="B9273">
        <v>280</v>
      </c>
      <c r="C9273">
        <v>9240</v>
      </c>
      <c r="D9273">
        <v>0</v>
      </c>
      <c r="E9273">
        <v>1</v>
      </c>
      <c r="F9273">
        <v>0</v>
      </c>
      <c r="G9273">
        <v>0</v>
      </c>
      <c r="H9273">
        <v>99</v>
      </c>
      <c r="I9273">
        <v>0</v>
      </c>
      <c r="J9273">
        <v>510408</v>
      </c>
      <c r="K9273">
        <v>1701</v>
      </c>
      <c r="L9273">
        <v>1</v>
      </c>
      <c r="M9273">
        <v>0</v>
      </c>
      <c r="N9273">
        <v>0</v>
      </c>
      <c r="O9273" t="s">
        <v>161</v>
      </c>
      <c r="P9273" t="s">
        <v>26</v>
      </c>
      <c r="Q9273">
        <v>5646</v>
      </c>
      <c r="R9273">
        <v>0</v>
      </c>
      <c r="S9273">
        <v>0</v>
      </c>
      <c r="T9273">
        <v>0</v>
      </c>
      <c r="U9273">
        <v>0</v>
      </c>
      <c r="V9273">
        <v>0</v>
      </c>
      <c r="W9273">
        <v>0</v>
      </c>
      <c r="X9273">
        <v>0</v>
      </c>
    </row>
    <row r="9274" spans="1:24" x14ac:dyDescent="0.25">
      <c r="A9274">
        <v>2020</v>
      </c>
      <c r="B9274">
        <v>280</v>
      </c>
      <c r="C9274">
        <v>9240</v>
      </c>
      <c r="D9274">
        <v>0</v>
      </c>
      <c r="E9274">
        <v>1</v>
      </c>
      <c r="F9274">
        <v>0</v>
      </c>
      <c r="G9274">
        <v>0</v>
      </c>
      <c r="H9274">
        <v>99</v>
      </c>
      <c r="I9274">
        <v>0</v>
      </c>
      <c r="J9274">
        <v>510509</v>
      </c>
      <c r="K9274">
        <v>1701</v>
      </c>
      <c r="L9274">
        <v>1</v>
      </c>
      <c r="M9274">
        <v>0</v>
      </c>
      <c r="N9274">
        <v>0</v>
      </c>
      <c r="O9274" t="s">
        <v>161</v>
      </c>
      <c r="P9274" t="s">
        <v>26</v>
      </c>
      <c r="Q9274">
        <v>500</v>
      </c>
      <c r="R9274">
        <v>0</v>
      </c>
      <c r="S9274">
        <v>0</v>
      </c>
      <c r="T9274">
        <v>0</v>
      </c>
      <c r="U9274">
        <v>0</v>
      </c>
      <c r="V9274">
        <v>0</v>
      </c>
      <c r="W9274">
        <v>0</v>
      </c>
      <c r="X9274">
        <v>0</v>
      </c>
    </row>
    <row r="9275" spans="1:24" x14ac:dyDescent="0.25">
      <c r="A9275">
        <v>2020</v>
      </c>
      <c r="B9275">
        <v>280</v>
      </c>
      <c r="C9275">
        <v>9240</v>
      </c>
      <c r="D9275">
        <v>0</v>
      </c>
      <c r="E9275">
        <v>1</v>
      </c>
      <c r="F9275">
        <v>0</v>
      </c>
      <c r="G9275">
        <v>0</v>
      </c>
      <c r="H9275">
        <v>99</v>
      </c>
      <c r="I9275">
        <v>0</v>
      </c>
      <c r="J9275">
        <v>510510</v>
      </c>
      <c r="K9275">
        <v>1701</v>
      </c>
      <c r="L9275">
        <v>1</v>
      </c>
      <c r="M9275">
        <v>0</v>
      </c>
      <c r="N9275">
        <v>0</v>
      </c>
      <c r="O9275" t="s">
        <v>161</v>
      </c>
      <c r="P9275" t="s">
        <v>26</v>
      </c>
      <c r="Q9275">
        <v>341928</v>
      </c>
      <c r="R9275">
        <v>0</v>
      </c>
      <c r="S9275">
        <v>0</v>
      </c>
      <c r="T9275">
        <v>0</v>
      </c>
      <c r="U9275">
        <v>0</v>
      </c>
      <c r="V9275">
        <v>0</v>
      </c>
      <c r="W9275">
        <v>0</v>
      </c>
      <c r="X9275">
        <v>0</v>
      </c>
    </row>
    <row r="9276" spans="1:24" x14ac:dyDescent="0.25">
      <c r="A9276">
        <v>2020</v>
      </c>
      <c r="B9276">
        <v>280</v>
      </c>
      <c r="C9276">
        <v>9240</v>
      </c>
      <c r="D9276">
        <v>0</v>
      </c>
      <c r="E9276">
        <v>1</v>
      </c>
      <c r="F9276">
        <v>0</v>
      </c>
      <c r="G9276">
        <v>0</v>
      </c>
      <c r="H9276">
        <v>99</v>
      </c>
      <c r="I9276">
        <v>0</v>
      </c>
      <c r="J9276">
        <v>510601</v>
      </c>
      <c r="K9276">
        <v>1701</v>
      </c>
      <c r="L9276">
        <v>1</v>
      </c>
      <c r="M9276">
        <v>0</v>
      </c>
      <c r="N9276">
        <v>0</v>
      </c>
      <c r="O9276" t="s">
        <v>161</v>
      </c>
      <c r="P9276" t="s">
        <v>26</v>
      </c>
      <c r="Q9276">
        <v>251555</v>
      </c>
      <c r="R9276">
        <v>0</v>
      </c>
      <c r="S9276">
        <v>0</v>
      </c>
      <c r="T9276">
        <v>0</v>
      </c>
      <c r="U9276">
        <v>0</v>
      </c>
      <c r="V9276">
        <v>0</v>
      </c>
      <c r="W9276">
        <v>0</v>
      </c>
      <c r="X9276">
        <v>0</v>
      </c>
    </row>
    <row r="9277" spans="1:24" x14ac:dyDescent="0.25">
      <c r="A9277">
        <v>2020</v>
      </c>
      <c r="B9277">
        <v>280</v>
      </c>
      <c r="C9277">
        <v>9240</v>
      </c>
      <c r="D9277">
        <v>0</v>
      </c>
      <c r="E9277">
        <v>1</v>
      </c>
      <c r="F9277">
        <v>0</v>
      </c>
      <c r="G9277">
        <v>0</v>
      </c>
      <c r="H9277">
        <v>99</v>
      </c>
      <c r="I9277">
        <v>0</v>
      </c>
      <c r="J9277">
        <v>510602</v>
      </c>
      <c r="K9277">
        <v>1701</v>
      </c>
      <c r="L9277">
        <v>1</v>
      </c>
      <c r="M9277">
        <v>0</v>
      </c>
      <c r="N9277">
        <v>0</v>
      </c>
      <c r="O9277" t="s">
        <v>161</v>
      </c>
      <c r="P9277" t="s">
        <v>26</v>
      </c>
      <c r="Q9277">
        <v>213763</v>
      </c>
      <c r="R9277">
        <v>0</v>
      </c>
      <c r="S9277">
        <v>0</v>
      </c>
      <c r="T9277">
        <v>0</v>
      </c>
      <c r="U9277">
        <v>0</v>
      </c>
      <c r="V9277">
        <v>0</v>
      </c>
      <c r="W9277">
        <v>0</v>
      </c>
      <c r="X9277">
        <v>0</v>
      </c>
    </row>
    <row r="9278" spans="1:24" x14ac:dyDescent="0.25">
      <c r="A9278">
        <v>2020</v>
      </c>
      <c r="B9278">
        <v>280</v>
      </c>
      <c r="C9278">
        <v>9240</v>
      </c>
      <c r="D9278">
        <v>0</v>
      </c>
      <c r="E9278">
        <v>1</v>
      </c>
      <c r="F9278">
        <v>0</v>
      </c>
      <c r="G9278">
        <v>0</v>
      </c>
      <c r="H9278">
        <v>99</v>
      </c>
      <c r="I9278">
        <v>0</v>
      </c>
      <c r="J9278">
        <v>530101</v>
      </c>
      <c r="K9278">
        <v>1701</v>
      </c>
      <c r="L9278">
        <v>1</v>
      </c>
      <c r="M9278">
        <v>0</v>
      </c>
      <c r="N9278">
        <v>0</v>
      </c>
      <c r="O9278" t="s">
        <v>161</v>
      </c>
      <c r="P9278" t="s">
        <v>26</v>
      </c>
      <c r="Q9278">
        <v>26857</v>
      </c>
      <c r="R9278">
        <v>0</v>
      </c>
      <c r="S9278">
        <v>0</v>
      </c>
      <c r="T9278">
        <v>0</v>
      </c>
      <c r="U9278">
        <v>0</v>
      </c>
      <c r="V9278">
        <v>0</v>
      </c>
      <c r="W9278">
        <v>0</v>
      </c>
      <c r="X9278">
        <v>0</v>
      </c>
    </row>
    <row r="9279" spans="1:24" x14ac:dyDescent="0.25">
      <c r="A9279">
        <v>2020</v>
      </c>
      <c r="B9279">
        <v>280</v>
      </c>
      <c r="C9279">
        <v>9240</v>
      </c>
      <c r="D9279">
        <v>0</v>
      </c>
      <c r="E9279">
        <v>1</v>
      </c>
      <c r="F9279">
        <v>0</v>
      </c>
      <c r="G9279">
        <v>0</v>
      </c>
      <c r="H9279">
        <v>99</v>
      </c>
      <c r="I9279">
        <v>0</v>
      </c>
      <c r="J9279">
        <v>530104</v>
      </c>
      <c r="K9279">
        <v>1701</v>
      </c>
      <c r="L9279">
        <v>1</v>
      </c>
      <c r="M9279">
        <v>0</v>
      </c>
      <c r="N9279">
        <v>0</v>
      </c>
      <c r="O9279" t="s">
        <v>161</v>
      </c>
      <c r="P9279" t="s">
        <v>26</v>
      </c>
      <c r="Q9279">
        <v>19462</v>
      </c>
      <c r="R9279">
        <v>0</v>
      </c>
      <c r="S9279">
        <v>0</v>
      </c>
      <c r="T9279">
        <v>0</v>
      </c>
      <c r="U9279">
        <v>0</v>
      </c>
      <c r="V9279">
        <v>0</v>
      </c>
      <c r="W9279">
        <v>0</v>
      </c>
      <c r="X9279">
        <v>0</v>
      </c>
    </row>
    <row r="9280" spans="1:24" x14ac:dyDescent="0.25">
      <c r="A9280">
        <v>2020</v>
      </c>
      <c r="B9280">
        <v>280</v>
      </c>
      <c r="C9280">
        <v>9240</v>
      </c>
      <c r="D9280">
        <v>0</v>
      </c>
      <c r="E9280">
        <v>1</v>
      </c>
      <c r="F9280">
        <v>0</v>
      </c>
      <c r="G9280">
        <v>0</v>
      </c>
      <c r="H9280">
        <v>99</v>
      </c>
      <c r="I9280">
        <v>0</v>
      </c>
      <c r="J9280">
        <v>530105</v>
      </c>
      <c r="K9280">
        <v>1701</v>
      </c>
      <c r="L9280">
        <v>1</v>
      </c>
      <c r="M9280">
        <v>0</v>
      </c>
      <c r="N9280">
        <v>0</v>
      </c>
      <c r="O9280" t="s">
        <v>161</v>
      </c>
      <c r="P9280" t="s">
        <v>26</v>
      </c>
      <c r="Q9280">
        <v>11793</v>
      </c>
      <c r="R9280">
        <v>0</v>
      </c>
      <c r="S9280">
        <v>0</v>
      </c>
      <c r="T9280">
        <v>0</v>
      </c>
      <c r="U9280">
        <v>0</v>
      </c>
      <c r="V9280">
        <v>0</v>
      </c>
      <c r="W9280">
        <v>0</v>
      </c>
      <c r="X9280">
        <v>0</v>
      </c>
    </row>
    <row r="9281" spans="1:24" x14ac:dyDescent="0.25">
      <c r="A9281">
        <v>2020</v>
      </c>
      <c r="B9281">
        <v>280</v>
      </c>
      <c r="C9281">
        <v>9240</v>
      </c>
      <c r="D9281">
        <v>0</v>
      </c>
      <c r="E9281">
        <v>1</v>
      </c>
      <c r="F9281">
        <v>0</v>
      </c>
      <c r="G9281">
        <v>0</v>
      </c>
      <c r="H9281">
        <v>99</v>
      </c>
      <c r="I9281">
        <v>0</v>
      </c>
      <c r="J9281">
        <v>530203</v>
      </c>
      <c r="K9281">
        <v>1701</v>
      </c>
      <c r="L9281">
        <v>1</v>
      </c>
      <c r="M9281">
        <v>0</v>
      </c>
      <c r="N9281">
        <v>0</v>
      </c>
      <c r="O9281" t="s">
        <v>161</v>
      </c>
      <c r="P9281" t="s">
        <v>26</v>
      </c>
      <c r="Q9281">
        <v>380</v>
      </c>
      <c r="R9281">
        <v>0</v>
      </c>
      <c r="S9281">
        <v>0</v>
      </c>
      <c r="T9281">
        <v>0</v>
      </c>
      <c r="U9281">
        <v>0</v>
      </c>
      <c r="V9281">
        <v>0</v>
      </c>
      <c r="W9281">
        <v>0</v>
      </c>
      <c r="X9281">
        <v>0</v>
      </c>
    </row>
    <row r="9282" spans="1:24" x14ac:dyDescent="0.25">
      <c r="A9282">
        <v>2020</v>
      </c>
      <c r="B9282">
        <v>280</v>
      </c>
      <c r="C9282">
        <v>9240</v>
      </c>
      <c r="D9282">
        <v>0</v>
      </c>
      <c r="E9282">
        <v>1</v>
      </c>
      <c r="F9282">
        <v>0</v>
      </c>
      <c r="G9282">
        <v>0</v>
      </c>
      <c r="H9282">
        <v>99</v>
      </c>
      <c r="I9282">
        <v>0</v>
      </c>
      <c r="J9282">
        <v>530204</v>
      </c>
      <c r="K9282">
        <v>1701</v>
      </c>
      <c r="L9282">
        <v>1</v>
      </c>
      <c r="M9282">
        <v>0</v>
      </c>
      <c r="N9282">
        <v>0</v>
      </c>
      <c r="O9282" t="s">
        <v>161</v>
      </c>
      <c r="P9282" t="s">
        <v>26</v>
      </c>
      <c r="Q9282">
        <v>2358</v>
      </c>
      <c r="R9282">
        <v>0</v>
      </c>
      <c r="S9282">
        <v>0</v>
      </c>
      <c r="T9282">
        <v>0</v>
      </c>
      <c r="U9282">
        <v>0</v>
      </c>
      <c r="V9282">
        <v>0</v>
      </c>
      <c r="W9282">
        <v>0</v>
      </c>
      <c r="X9282">
        <v>0</v>
      </c>
    </row>
    <row r="9283" spans="1:24" x14ac:dyDescent="0.25">
      <c r="A9283">
        <v>2020</v>
      </c>
      <c r="B9283">
        <v>280</v>
      </c>
      <c r="C9283">
        <v>9240</v>
      </c>
      <c r="D9283">
        <v>0</v>
      </c>
      <c r="E9283">
        <v>1</v>
      </c>
      <c r="F9283">
        <v>0</v>
      </c>
      <c r="G9283">
        <v>0</v>
      </c>
      <c r="H9283">
        <v>99</v>
      </c>
      <c r="I9283">
        <v>0</v>
      </c>
      <c r="J9283">
        <v>530208</v>
      </c>
      <c r="K9283">
        <v>1701</v>
      </c>
      <c r="L9283">
        <v>1</v>
      </c>
      <c r="M9283">
        <v>0</v>
      </c>
      <c r="N9283">
        <v>0</v>
      </c>
      <c r="O9283" t="s">
        <v>161</v>
      </c>
      <c r="P9283" t="s">
        <v>26</v>
      </c>
      <c r="Q9283">
        <v>50426</v>
      </c>
      <c r="R9283">
        <v>0</v>
      </c>
      <c r="S9283">
        <v>0</v>
      </c>
      <c r="T9283">
        <v>0</v>
      </c>
      <c r="U9283">
        <v>0</v>
      </c>
      <c r="V9283">
        <v>0</v>
      </c>
      <c r="W9283">
        <v>0</v>
      </c>
      <c r="X9283">
        <v>0</v>
      </c>
    </row>
    <row r="9284" spans="1:24" x14ac:dyDescent="0.25">
      <c r="A9284">
        <v>2020</v>
      </c>
      <c r="B9284">
        <v>280</v>
      </c>
      <c r="C9284">
        <v>9240</v>
      </c>
      <c r="D9284">
        <v>0</v>
      </c>
      <c r="E9284">
        <v>1</v>
      </c>
      <c r="F9284">
        <v>0</v>
      </c>
      <c r="G9284">
        <v>0</v>
      </c>
      <c r="H9284">
        <v>99</v>
      </c>
      <c r="I9284">
        <v>0</v>
      </c>
      <c r="J9284">
        <v>530209</v>
      </c>
      <c r="K9284">
        <v>1701</v>
      </c>
      <c r="L9284">
        <v>1</v>
      </c>
      <c r="M9284">
        <v>0</v>
      </c>
      <c r="N9284">
        <v>0</v>
      </c>
      <c r="O9284" t="s">
        <v>161</v>
      </c>
      <c r="P9284" t="s">
        <v>26</v>
      </c>
      <c r="Q9284">
        <v>31189</v>
      </c>
      <c r="R9284">
        <v>0</v>
      </c>
      <c r="S9284">
        <v>0</v>
      </c>
      <c r="T9284">
        <v>0</v>
      </c>
      <c r="U9284">
        <v>0</v>
      </c>
      <c r="V9284">
        <v>0</v>
      </c>
      <c r="W9284">
        <v>0</v>
      </c>
      <c r="X9284">
        <v>0</v>
      </c>
    </row>
    <row r="9285" spans="1:24" x14ac:dyDescent="0.25">
      <c r="A9285">
        <v>2020</v>
      </c>
      <c r="B9285">
        <v>280</v>
      </c>
      <c r="C9285">
        <v>9240</v>
      </c>
      <c r="D9285">
        <v>0</v>
      </c>
      <c r="E9285">
        <v>1</v>
      </c>
      <c r="F9285">
        <v>0</v>
      </c>
      <c r="G9285">
        <v>0</v>
      </c>
      <c r="H9285">
        <v>99</v>
      </c>
      <c r="I9285">
        <v>0</v>
      </c>
      <c r="J9285">
        <v>530235</v>
      </c>
      <c r="K9285">
        <v>1701</v>
      </c>
      <c r="L9285">
        <v>1</v>
      </c>
      <c r="M9285">
        <v>0</v>
      </c>
      <c r="N9285">
        <v>0</v>
      </c>
      <c r="O9285" t="s">
        <v>161</v>
      </c>
      <c r="P9285" t="s">
        <v>26</v>
      </c>
      <c r="Q9285">
        <v>145484</v>
      </c>
      <c r="R9285">
        <v>0</v>
      </c>
      <c r="S9285">
        <v>0</v>
      </c>
      <c r="T9285">
        <v>0</v>
      </c>
      <c r="U9285">
        <v>0</v>
      </c>
      <c r="V9285">
        <v>0</v>
      </c>
      <c r="W9285">
        <v>0</v>
      </c>
      <c r="X9285">
        <v>0</v>
      </c>
    </row>
    <row r="9286" spans="1:24" x14ac:dyDescent="0.25">
      <c r="A9286">
        <v>2020</v>
      </c>
      <c r="B9286">
        <v>280</v>
      </c>
      <c r="C9286">
        <v>9240</v>
      </c>
      <c r="D9286">
        <v>0</v>
      </c>
      <c r="E9286">
        <v>1</v>
      </c>
      <c r="F9286">
        <v>0</v>
      </c>
      <c r="G9286">
        <v>0</v>
      </c>
      <c r="H9286">
        <v>99</v>
      </c>
      <c r="I9286">
        <v>0</v>
      </c>
      <c r="J9286">
        <v>530301</v>
      </c>
      <c r="K9286">
        <v>1701</v>
      </c>
      <c r="L9286">
        <v>1</v>
      </c>
      <c r="M9286">
        <v>0</v>
      </c>
      <c r="N9286">
        <v>0</v>
      </c>
      <c r="O9286" t="s">
        <v>161</v>
      </c>
      <c r="P9286" t="s">
        <v>26</v>
      </c>
      <c r="Q9286">
        <v>784</v>
      </c>
      <c r="R9286">
        <v>0</v>
      </c>
      <c r="S9286">
        <v>0</v>
      </c>
      <c r="T9286">
        <v>0</v>
      </c>
      <c r="U9286">
        <v>0</v>
      </c>
      <c r="V9286">
        <v>0</v>
      </c>
      <c r="W9286">
        <v>0</v>
      </c>
      <c r="X9286">
        <v>0</v>
      </c>
    </row>
    <row r="9287" spans="1:24" x14ac:dyDescent="0.25">
      <c r="A9287">
        <v>2020</v>
      </c>
      <c r="B9287">
        <v>280</v>
      </c>
      <c r="C9287">
        <v>9240</v>
      </c>
      <c r="D9287">
        <v>0</v>
      </c>
      <c r="E9287">
        <v>1</v>
      </c>
      <c r="F9287">
        <v>0</v>
      </c>
      <c r="G9287">
        <v>0</v>
      </c>
      <c r="H9287">
        <v>99</v>
      </c>
      <c r="I9287">
        <v>0</v>
      </c>
      <c r="J9287">
        <v>530303</v>
      </c>
      <c r="K9287">
        <v>1701</v>
      </c>
      <c r="L9287">
        <v>1</v>
      </c>
      <c r="M9287">
        <v>0</v>
      </c>
      <c r="N9287">
        <v>0</v>
      </c>
      <c r="O9287" t="s">
        <v>161</v>
      </c>
      <c r="P9287" t="s">
        <v>26</v>
      </c>
      <c r="Q9287">
        <v>1585</v>
      </c>
      <c r="R9287">
        <v>0</v>
      </c>
      <c r="S9287">
        <v>0</v>
      </c>
      <c r="T9287">
        <v>0</v>
      </c>
      <c r="U9287">
        <v>0</v>
      </c>
      <c r="V9287">
        <v>0</v>
      </c>
      <c r="W9287">
        <v>0</v>
      </c>
      <c r="X9287">
        <v>0</v>
      </c>
    </row>
    <row r="9288" spans="1:24" x14ac:dyDescent="0.25">
      <c r="A9288">
        <v>2020</v>
      </c>
      <c r="B9288">
        <v>280</v>
      </c>
      <c r="C9288">
        <v>9240</v>
      </c>
      <c r="D9288">
        <v>0</v>
      </c>
      <c r="E9288">
        <v>1</v>
      </c>
      <c r="F9288">
        <v>0</v>
      </c>
      <c r="G9288">
        <v>0</v>
      </c>
      <c r="H9288">
        <v>99</v>
      </c>
      <c r="I9288">
        <v>0</v>
      </c>
      <c r="J9288">
        <v>530402</v>
      </c>
      <c r="K9288">
        <v>1701</v>
      </c>
      <c r="L9288">
        <v>1</v>
      </c>
      <c r="M9288">
        <v>0</v>
      </c>
      <c r="N9288">
        <v>0</v>
      </c>
      <c r="O9288" t="s">
        <v>161</v>
      </c>
      <c r="P9288" t="s">
        <v>26</v>
      </c>
      <c r="Q9288">
        <v>240</v>
      </c>
      <c r="R9288">
        <v>0</v>
      </c>
      <c r="S9288">
        <v>0</v>
      </c>
      <c r="T9288">
        <v>0</v>
      </c>
      <c r="U9288">
        <v>0</v>
      </c>
      <c r="V9288">
        <v>0</v>
      </c>
      <c r="W9288">
        <v>0</v>
      </c>
      <c r="X9288">
        <v>0</v>
      </c>
    </row>
    <row r="9289" spans="1:24" x14ac:dyDescent="0.25">
      <c r="A9289">
        <v>2020</v>
      </c>
      <c r="B9289">
        <v>280</v>
      </c>
      <c r="C9289">
        <v>9240</v>
      </c>
      <c r="D9289">
        <v>0</v>
      </c>
      <c r="E9289">
        <v>1</v>
      </c>
      <c r="F9289">
        <v>0</v>
      </c>
      <c r="G9289">
        <v>0</v>
      </c>
      <c r="H9289">
        <v>99</v>
      </c>
      <c r="I9289">
        <v>0</v>
      </c>
      <c r="J9289">
        <v>530404</v>
      </c>
      <c r="K9289">
        <v>1701</v>
      </c>
      <c r="L9289">
        <v>1</v>
      </c>
      <c r="M9289">
        <v>0</v>
      </c>
      <c r="N9289">
        <v>0</v>
      </c>
      <c r="O9289" t="s">
        <v>161</v>
      </c>
      <c r="P9289" t="s">
        <v>26</v>
      </c>
      <c r="Q9289">
        <v>2659</v>
      </c>
      <c r="R9289">
        <v>0</v>
      </c>
      <c r="S9289">
        <v>0</v>
      </c>
      <c r="T9289">
        <v>0</v>
      </c>
      <c r="U9289">
        <v>0</v>
      </c>
      <c r="V9289">
        <v>0</v>
      </c>
      <c r="W9289">
        <v>0</v>
      </c>
      <c r="X9289">
        <v>0</v>
      </c>
    </row>
    <row r="9290" spans="1:24" x14ac:dyDescent="0.25">
      <c r="A9290">
        <v>2020</v>
      </c>
      <c r="B9290">
        <v>280</v>
      </c>
      <c r="C9290">
        <v>9240</v>
      </c>
      <c r="D9290">
        <v>0</v>
      </c>
      <c r="E9290">
        <v>1</v>
      </c>
      <c r="F9290">
        <v>0</v>
      </c>
      <c r="G9290">
        <v>0</v>
      </c>
      <c r="H9290">
        <v>99</v>
      </c>
      <c r="I9290">
        <v>0</v>
      </c>
      <c r="J9290">
        <v>530405</v>
      </c>
      <c r="K9290">
        <v>1701</v>
      </c>
      <c r="L9290">
        <v>1</v>
      </c>
      <c r="M9290">
        <v>0</v>
      </c>
      <c r="N9290">
        <v>0</v>
      </c>
      <c r="O9290" t="s">
        <v>161</v>
      </c>
      <c r="P9290" t="s">
        <v>26</v>
      </c>
      <c r="Q9290">
        <v>4374</v>
      </c>
      <c r="R9290">
        <v>0</v>
      </c>
      <c r="S9290">
        <v>0</v>
      </c>
      <c r="T9290">
        <v>0</v>
      </c>
      <c r="U9290">
        <v>0</v>
      </c>
      <c r="V9290">
        <v>0</v>
      </c>
      <c r="W9290">
        <v>0</v>
      </c>
      <c r="X9290">
        <v>0</v>
      </c>
    </row>
    <row r="9291" spans="1:24" x14ac:dyDescent="0.25">
      <c r="A9291">
        <v>2020</v>
      </c>
      <c r="B9291">
        <v>280</v>
      </c>
      <c r="C9291">
        <v>9240</v>
      </c>
      <c r="D9291">
        <v>0</v>
      </c>
      <c r="E9291">
        <v>1</v>
      </c>
      <c r="F9291">
        <v>0</v>
      </c>
      <c r="G9291">
        <v>0</v>
      </c>
      <c r="H9291">
        <v>99</v>
      </c>
      <c r="I9291">
        <v>0</v>
      </c>
      <c r="J9291">
        <v>530505</v>
      </c>
      <c r="K9291">
        <v>1701</v>
      </c>
      <c r="L9291">
        <v>1</v>
      </c>
      <c r="M9291">
        <v>0</v>
      </c>
      <c r="N9291">
        <v>0</v>
      </c>
      <c r="O9291" t="s">
        <v>161</v>
      </c>
      <c r="P9291" t="s">
        <v>26</v>
      </c>
      <c r="Q9291">
        <v>34620</v>
      </c>
      <c r="R9291">
        <v>0</v>
      </c>
      <c r="S9291">
        <v>0</v>
      </c>
      <c r="T9291">
        <v>0</v>
      </c>
      <c r="U9291">
        <v>0</v>
      </c>
      <c r="V9291">
        <v>0</v>
      </c>
      <c r="W9291">
        <v>0</v>
      </c>
      <c r="X9291">
        <v>0</v>
      </c>
    </row>
    <row r="9292" spans="1:24" x14ac:dyDescent="0.25">
      <c r="A9292">
        <v>2020</v>
      </c>
      <c r="B9292">
        <v>280</v>
      </c>
      <c r="C9292">
        <v>9240</v>
      </c>
      <c r="D9292">
        <v>0</v>
      </c>
      <c r="E9292">
        <v>1</v>
      </c>
      <c r="F9292">
        <v>0</v>
      </c>
      <c r="G9292">
        <v>0</v>
      </c>
      <c r="H9292">
        <v>99</v>
      </c>
      <c r="I9292">
        <v>0</v>
      </c>
      <c r="J9292">
        <v>530704</v>
      </c>
      <c r="K9292">
        <v>1701</v>
      </c>
      <c r="L9292">
        <v>1</v>
      </c>
      <c r="M9292">
        <v>0</v>
      </c>
      <c r="N9292">
        <v>0</v>
      </c>
      <c r="O9292" t="s">
        <v>161</v>
      </c>
      <c r="P9292" t="s">
        <v>26</v>
      </c>
      <c r="Q9292">
        <v>1516</v>
      </c>
      <c r="R9292">
        <v>0</v>
      </c>
      <c r="S9292">
        <v>0</v>
      </c>
      <c r="T9292">
        <v>0</v>
      </c>
      <c r="U9292">
        <v>0</v>
      </c>
      <c r="V9292">
        <v>0</v>
      </c>
      <c r="W9292">
        <v>0</v>
      </c>
      <c r="X9292">
        <v>0</v>
      </c>
    </row>
    <row r="9293" spans="1:24" x14ac:dyDescent="0.25">
      <c r="A9293">
        <v>2020</v>
      </c>
      <c r="B9293">
        <v>280</v>
      </c>
      <c r="C9293">
        <v>9240</v>
      </c>
      <c r="D9293">
        <v>0</v>
      </c>
      <c r="E9293">
        <v>1</v>
      </c>
      <c r="F9293">
        <v>0</v>
      </c>
      <c r="G9293">
        <v>0</v>
      </c>
      <c r="H9293">
        <v>99</v>
      </c>
      <c r="I9293">
        <v>0</v>
      </c>
      <c r="J9293">
        <v>530802</v>
      </c>
      <c r="K9293">
        <v>1701</v>
      </c>
      <c r="L9293">
        <v>1</v>
      </c>
      <c r="M9293">
        <v>0</v>
      </c>
      <c r="N9293">
        <v>0</v>
      </c>
      <c r="O9293" t="s">
        <v>161</v>
      </c>
      <c r="P9293" t="s">
        <v>26</v>
      </c>
      <c r="Q9293">
        <v>6653</v>
      </c>
      <c r="R9293">
        <v>0</v>
      </c>
      <c r="S9293">
        <v>0</v>
      </c>
      <c r="T9293">
        <v>0</v>
      </c>
      <c r="U9293">
        <v>0</v>
      </c>
      <c r="V9293">
        <v>0</v>
      </c>
      <c r="W9293">
        <v>0</v>
      </c>
      <c r="X9293">
        <v>0</v>
      </c>
    </row>
    <row r="9294" spans="1:24" x14ac:dyDescent="0.25">
      <c r="A9294">
        <v>2020</v>
      </c>
      <c r="B9294">
        <v>280</v>
      </c>
      <c r="C9294">
        <v>9240</v>
      </c>
      <c r="D9294">
        <v>0</v>
      </c>
      <c r="E9294">
        <v>1</v>
      </c>
      <c r="F9294">
        <v>0</v>
      </c>
      <c r="G9294">
        <v>0</v>
      </c>
      <c r="H9294">
        <v>99</v>
      </c>
      <c r="I9294">
        <v>0</v>
      </c>
      <c r="J9294">
        <v>530803</v>
      </c>
      <c r="K9294">
        <v>1701</v>
      </c>
      <c r="L9294">
        <v>1</v>
      </c>
      <c r="M9294">
        <v>0</v>
      </c>
      <c r="N9294">
        <v>0</v>
      </c>
      <c r="O9294" t="s">
        <v>161</v>
      </c>
      <c r="P9294" t="s">
        <v>26</v>
      </c>
      <c r="Q9294">
        <v>4917</v>
      </c>
      <c r="R9294">
        <v>0</v>
      </c>
      <c r="S9294">
        <v>0</v>
      </c>
      <c r="T9294">
        <v>0</v>
      </c>
      <c r="U9294">
        <v>0</v>
      </c>
      <c r="V9294">
        <v>0</v>
      </c>
      <c r="W9294">
        <v>0</v>
      </c>
      <c r="X9294">
        <v>0</v>
      </c>
    </row>
    <row r="9295" spans="1:24" x14ac:dyDescent="0.25">
      <c r="A9295">
        <v>2020</v>
      </c>
      <c r="B9295">
        <v>280</v>
      </c>
      <c r="C9295">
        <v>9240</v>
      </c>
      <c r="D9295">
        <v>0</v>
      </c>
      <c r="E9295">
        <v>1</v>
      </c>
      <c r="F9295">
        <v>0</v>
      </c>
      <c r="G9295">
        <v>0</v>
      </c>
      <c r="H9295">
        <v>99</v>
      </c>
      <c r="I9295">
        <v>0</v>
      </c>
      <c r="J9295">
        <v>530804</v>
      </c>
      <c r="K9295">
        <v>1701</v>
      </c>
      <c r="L9295">
        <v>1</v>
      </c>
      <c r="M9295">
        <v>0</v>
      </c>
      <c r="N9295">
        <v>0</v>
      </c>
      <c r="O9295" t="s">
        <v>161</v>
      </c>
      <c r="P9295" t="s">
        <v>26</v>
      </c>
      <c r="Q9295">
        <v>4685</v>
      </c>
      <c r="R9295">
        <v>0</v>
      </c>
      <c r="S9295">
        <v>0</v>
      </c>
      <c r="T9295">
        <v>0</v>
      </c>
      <c r="U9295">
        <v>0</v>
      </c>
      <c r="V9295">
        <v>0</v>
      </c>
      <c r="W9295">
        <v>0</v>
      </c>
      <c r="X9295">
        <v>0</v>
      </c>
    </row>
    <row r="9296" spans="1:24" x14ac:dyDescent="0.25">
      <c r="A9296">
        <v>2020</v>
      </c>
      <c r="B9296">
        <v>280</v>
      </c>
      <c r="C9296">
        <v>9240</v>
      </c>
      <c r="D9296">
        <v>0</v>
      </c>
      <c r="E9296">
        <v>1</v>
      </c>
      <c r="F9296">
        <v>0</v>
      </c>
      <c r="G9296">
        <v>0</v>
      </c>
      <c r="H9296">
        <v>99</v>
      </c>
      <c r="I9296">
        <v>0</v>
      </c>
      <c r="J9296">
        <v>530805</v>
      </c>
      <c r="K9296">
        <v>1701</v>
      </c>
      <c r="L9296">
        <v>1</v>
      </c>
      <c r="M9296">
        <v>0</v>
      </c>
      <c r="N9296">
        <v>0</v>
      </c>
      <c r="O9296" t="s">
        <v>161</v>
      </c>
      <c r="P9296" t="s">
        <v>26</v>
      </c>
      <c r="Q9296">
        <v>27750</v>
      </c>
      <c r="R9296">
        <v>0</v>
      </c>
      <c r="S9296">
        <v>0</v>
      </c>
      <c r="T9296">
        <v>0</v>
      </c>
      <c r="U9296">
        <v>0</v>
      </c>
      <c r="V9296">
        <v>0</v>
      </c>
      <c r="W9296">
        <v>0</v>
      </c>
      <c r="X9296">
        <v>0</v>
      </c>
    </row>
    <row r="9297" spans="1:25" x14ac:dyDescent="0.25">
      <c r="A9297">
        <v>2020</v>
      </c>
      <c r="B9297">
        <v>280</v>
      </c>
      <c r="C9297">
        <v>9240</v>
      </c>
      <c r="D9297">
        <v>0</v>
      </c>
      <c r="E9297">
        <v>1</v>
      </c>
      <c r="F9297">
        <v>0</v>
      </c>
      <c r="G9297">
        <v>0</v>
      </c>
      <c r="H9297">
        <v>99</v>
      </c>
      <c r="I9297">
        <v>0</v>
      </c>
      <c r="J9297">
        <v>530809</v>
      </c>
      <c r="K9297">
        <v>1701</v>
      </c>
      <c r="L9297">
        <v>1</v>
      </c>
      <c r="M9297">
        <v>0</v>
      </c>
      <c r="N9297">
        <v>0</v>
      </c>
      <c r="O9297" t="s">
        <v>161</v>
      </c>
      <c r="P9297" t="s">
        <v>26</v>
      </c>
      <c r="Q9297">
        <v>3196</v>
      </c>
      <c r="R9297">
        <v>0</v>
      </c>
      <c r="S9297">
        <v>0</v>
      </c>
      <c r="T9297">
        <v>0</v>
      </c>
      <c r="U9297">
        <v>0</v>
      </c>
      <c r="V9297">
        <v>0</v>
      </c>
      <c r="W9297">
        <v>0</v>
      </c>
      <c r="X9297">
        <v>0</v>
      </c>
    </row>
    <row r="9298" spans="1:25" x14ac:dyDescent="0.25">
      <c r="A9298">
        <v>2020</v>
      </c>
      <c r="B9298">
        <v>280</v>
      </c>
      <c r="C9298">
        <v>9240</v>
      </c>
      <c r="D9298">
        <v>0</v>
      </c>
      <c r="E9298">
        <v>1</v>
      </c>
      <c r="F9298">
        <v>0</v>
      </c>
      <c r="G9298">
        <v>0</v>
      </c>
      <c r="H9298">
        <v>99</v>
      </c>
      <c r="I9298">
        <v>0</v>
      </c>
      <c r="J9298">
        <v>530811</v>
      </c>
      <c r="K9298">
        <v>1701</v>
      </c>
      <c r="L9298">
        <v>1</v>
      </c>
      <c r="M9298">
        <v>0</v>
      </c>
      <c r="N9298">
        <v>0</v>
      </c>
      <c r="O9298" t="s">
        <v>161</v>
      </c>
      <c r="P9298" t="s">
        <v>26</v>
      </c>
      <c r="Q9298">
        <v>8331</v>
      </c>
      <c r="R9298">
        <v>0</v>
      </c>
      <c r="S9298">
        <v>0</v>
      </c>
      <c r="T9298">
        <v>0</v>
      </c>
      <c r="U9298">
        <v>0</v>
      </c>
      <c r="V9298">
        <v>0</v>
      </c>
      <c r="W9298">
        <v>0</v>
      </c>
      <c r="X9298">
        <v>0</v>
      </c>
    </row>
    <row r="9299" spans="1:25" x14ac:dyDescent="0.25">
      <c r="A9299">
        <v>2020</v>
      </c>
      <c r="B9299">
        <v>280</v>
      </c>
      <c r="C9299">
        <v>9240</v>
      </c>
      <c r="D9299">
        <v>0</v>
      </c>
      <c r="E9299">
        <v>1</v>
      </c>
      <c r="F9299">
        <v>0</v>
      </c>
      <c r="G9299">
        <v>0</v>
      </c>
      <c r="H9299">
        <v>99</v>
      </c>
      <c r="I9299">
        <v>0</v>
      </c>
      <c r="J9299">
        <v>530812</v>
      </c>
      <c r="K9299">
        <v>1701</v>
      </c>
      <c r="L9299">
        <v>1</v>
      </c>
      <c r="M9299">
        <v>0</v>
      </c>
      <c r="N9299">
        <v>0</v>
      </c>
      <c r="O9299" t="s">
        <v>161</v>
      </c>
      <c r="P9299" t="s">
        <v>26</v>
      </c>
      <c r="Q9299">
        <v>2387</v>
      </c>
      <c r="R9299">
        <v>0</v>
      </c>
      <c r="S9299">
        <v>0</v>
      </c>
      <c r="T9299">
        <v>0</v>
      </c>
      <c r="U9299">
        <v>0</v>
      </c>
      <c r="V9299">
        <v>0</v>
      </c>
      <c r="W9299">
        <v>0</v>
      </c>
      <c r="X9299">
        <v>0</v>
      </c>
    </row>
    <row r="9300" spans="1:25" x14ac:dyDescent="0.25">
      <c r="A9300">
        <v>2020</v>
      </c>
      <c r="B9300">
        <v>280</v>
      </c>
      <c r="C9300">
        <v>9240</v>
      </c>
      <c r="D9300">
        <v>0</v>
      </c>
      <c r="E9300">
        <v>1</v>
      </c>
      <c r="F9300">
        <v>0</v>
      </c>
      <c r="G9300">
        <v>0</v>
      </c>
      <c r="H9300">
        <v>99</v>
      </c>
      <c r="I9300">
        <v>0</v>
      </c>
      <c r="J9300">
        <v>530813</v>
      </c>
      <c r="K9300">
        <v>1701</v>
      </c>
      <c r="L9300">
        <v>1</v>
      </c>
      <c r="M9300">
        <v>0</v>
      </c>
      <c r="N9300">
        <v>0</v>
      </c>
      <c r="O9300" t="s">
        <v>161</v>
      </c>
      <c r="P9300" t="s">
        <v>26</v>
      </c>
      <c r="Q9300">
        <v>7885</v>
      </c>
      <c r="R9300">
        <v>0</v>
      </c>
      <c r="S9300">
        <v>0</v>
      </c>
      <c r="T9300">
        <v>0</v>
      </c>
      <c r="U9300">
        <v>0</v>
      </c>
      <c r="V9300">
        <v>0</v>
      </c>
      <c r="W9300">
        <v>0</v>
      </c>
      <c r="X9300">
        <v>0</v>
      </c>
    </row>
    <row r="9301" spans="1:25" x14ac:dyDescent="0.25">
      <c r="A9301">
        <v>2020</v>
      </c>
      <c r="B9301">
        <v>280</v>
      </c>
      <c r="C9301">
        <v>9240</v>
      </c>
      <c r="D9301">
        <v>0</v>
      </c>
      <c r="E9301">
        <v>1</v>
      </c>
      <c r="F9301">
        <v>0</v>
      </c>
      <c r="G9301">
        <v>0</v>
      </c>
      <c r="H9301">
        <v>99</v>
      </c>
      <c r="I9301">
        <v>0</v>
      </c>
      <c r="J9301">
        <v>530826</v>
      </c>
      <c r="K9301">
        <v>1701</v>
      </c>
      <c r="L9301">
        <v>1</v>
      </c>
      <c r="M9301">
        <v>0</v>
      </c>
      <c r="N9301">
        <v>0</v>
      </c>
      <c r="O9301" t="s">
        <v>161</v>
      </c>
      <c r="P9301" t="s">
        <v>26</v>
      </c>
      <c r="Q9301">
        <v>2500</v>
      </c>
      <c r="R9301">
        <v>0</v>
      </c>
      <c r="S9301">
        <v>0</v>
      </c>
      <c r="T9301">
        <v>0</v>
      </c>
      <c r="U9301">
        <v>0</v>
      </c>
      <c r="V9301">
        <v>0</v>
      </c>
      <c r="W9301">
        <v>0</v>
      </c>
      <c r="X9301">
        <v>0</v>
      </c>
    </row>
    <row r="9302" spans="1:25" x14ac:dyDescent="0.25">
      <c r="A9302">
        <v>2020</v>
      </c>
      <c r="B9302">
        <v>280</v>
      </c>
      <c r="C9302">
        <v>9240</v>
      </c>
      <c r="D9302">
        <v>0</v>
      </c>
      <c r="E9302">
        <v>1</v>
      </c>
      <c r="F9302">
        <v>0</v>
      </c>
      <c r="G9302">
        <v>0</v>
      </c>
      <c r="H9302">
        <v>99</v>
      </c>
      <c r="I9302">
        <v>0</v>
      </c>
      <c r="J9302">
        <v>580104</v>
      </c>
      <c r="K9302">
        <v>1701</v>
      </c>
      <c r="L9302">
        <v>1</v>
      </c>
      <c r="M9302">
        <v>0</v>
      </c>
      <c r="N9302">
        <v>0</v>
      </c>
      <c r="O9302" t="s">
        <v>161</v>
      </c>
      <c r="P9302" t="s">
        <v>26</v>
      </c>
      <c r="Q9302">
        <v>2280303</v>
      </c>
      <c r="R9302">
        <v>0</v>
      </c>
      <c r="S9302">
        <v>0</v>
      </c>
      <c r="T9302">
        <v>0</v>
      </c>
      <c r="U9302">
        <v>0</v>
      </c>
      <c r="V9302">
        <v>0</v>
      </c>
      <c r="W9302">
        <v>0</v>
      </c>
      <c r="X9302">
        <v>0</v>
      </c>
    </row>
    <row r="9303" spans="1:25" x14ac:dyDescent="0.25">
      <c r="A9303">
        <v>2020</v>
      </c>
      <c r="B9303">
        <v>280</v>
      </c>
      <c r="C9303">
        <v>9240</v>
      </c>
      <c r="D9303">
        <v>0</v>
      </c>
      <c r="E9303">
        <v>1</v>
      </c>
      <c r="F9303">
        <v>0</v>
      </c>
      <c r="G9303">
        <v>0</v>
      </c>
      <c r="H9303">
        <v>99</v>
      </c>
      <c r="I9303">
        <v>0</v>
      </c>
      <c r="J9303">
        <v>580204</v>
      </c>
      <c r="K9303">
        <v>1701</v>
      </c>
      <c r="L9303">
        <v>1</v>
      </c>
      <c r="M9303">
        <v>0</v>
      </c>
      <c r="N9303">
        <v>0</v>
      </c>
      <c r="O9303" t="s">
        <v>161</v>
      </c>
      <c r="P9303" t="s">
        <v>26</v>
      </c>
      <c r="Q9303">
        <v>5053182</v>
      </c>
      <c r="R9303">
        <v>0</v>
      </c>
      <c r="S9303">
        <v>0</v>
      </c>
      <c r="T9303">
        <v>0</v>
      </c>
      <c r="U9303">
        <v>0</v>
      </c>
      <c r="V9303">
        <v>0</v>
      </c>
      <c r="W9303">
        <v>0</v>
      </c>
      <c r="X9303">
        <v>0</v>
      </c>
    </row>
    <row r="9304" spans="1:25" x14ac:dyDescent="0.25">
      <c r="A9304">
        <v>2020</v>
      </c>
      <c r="B9304">
        <v>280</v>
      </c>
      <c r="C9304">
        <v>9240</v>
      </c>
      <c r="D9304">
        <v>0</v>
      </c>
      <c r="E9304">
        <v>1</v>
      </c>
      <c r="F9304">
        <v>0</v>
      </c>
      <c r="G9304">
        <v>0</v>
      </c>
      <c r="H9304">
        <v>99</v>
      </c>
      <c r="I9304">
        <v>0</v>
      </c>
      <c r="J9304">
        <v>580209</v>
      </c>
      <c r="K9304">
        <v>1701</v>
      </c>
      <c r="L9304">
        <v>1</v>
      </c>
      <c r="M9304">
        <v>0</v>
      </c>
      <c r="N9304">
        <v>0</v>
      </c>
      <c r="O9304" t="s">
        <v>161</v>
      </c>
      <c r="P9304" t="s">
        <v>26</v>
      </c>
      <c r="Q9304">
        <v>9906</v>
      </c>
      <c r="R9304">
        <v>0</v>
      </c>
      <c r="S9304">
        <v>0</v>
      </c>
      <c r="T9304">
        <v>0</v>
      </c>
      <c r="U9304">
        <v>0</v>
      </c>
      <c r="V9304">
        <v>0</v>
      </c>
      <c r="W9304">
        <v>0</v>
      </c>
      <c r="X9304">
        <v>0</v>
      </c>
    </row>
    <row r="9305" spans="1:25" x14ac:dyDescent="0.25">
      <c r="A9305">
        <v>2020</v>
      </c>
      <c r="B9305">
        <v>280</v>
      </c>
      <c r="C9305">
        <v>9240</v>
      </c>
      <c r="D9305">
        <v>0</v>
      </c>
      <c r="E9305">
        <v>1</v>
      </c>
      <c r="F9305">
        <v>0</v>
      </c>
      <c r="G9305">
        <v>17</v>
      </c>
      <c r="H9305">
        <v>1</v>
      </c>
      <c r="I9305">
        <v>0</v>
      </c>
      <c r="J9305">
        <v>710710</v>
      </c>
      <c r="K9305">
        <v>1700</v>
      </c>
      <c r="L9305">
        <v>202</v>
      </c>
      <c r="M9305">
        <v>2004</v>
      </c>
      <c r="N9305">
        <v>4125</v>
      </c>
      <c r="O9305" t="s">
        <v>161</v>
      </c>
      <c r="P9305" t="s">
        <v>48</v>
      </c>
      <c r="Q9305">
        <v>0</v>
      </c>
      <c r="R9305">
        <v>140125</v>
      </c>
      <c r="S9305">
        <v>0</v>
      </c>
      <c r="T9305">
        <v>0</v>
      </c>
      <c r="U9305">
        <v>140125</v>
      </c>
      <c r="V9305">
        <v>140125</v>
      </c>
      <c r="W9305">
        <v>140125</v>
      </c>
      <c r="X9305">
        <v>0</v>
      </c>
      <c r="Y9305" s="1">
        <v>3040000017807400</v>
      </c>
    </row>
    <row r="9306" spans="1:25" x14ac:dyDescent="0.25">
      <c r="A9306">
        <v>2020</v>
      </c>
      <c r="B9306">
        <v>280</v>
      </c>
      <c r="C9306">
        <v>9240</v>
      </c>
      <c r="D9306">
        <v>0</v>
      </c>
      <c r="E9306">
        <v>55</v>
      </c>
      <c r="F9306">
        <v>0</v>
      </c>
      <c r="G9306">
        <v>0</v>
      </c>
      <c r="H9306">
        <v>2</v>
      </c>
      <c r="I9306">
        <v>0</v>
      </c>
      <c r="J9306">
        <v>510105</v>
      </c>
      <c r="K9306">
        <v>1700</v>
      </c>
      <c r="L9306">
        <v>1</v>
      </c>
      <c r="M9306">
        <v>0</v>
      </c>
      <c r="N9306">
        <v>0</v>
      </c>
      <c r="O9306" t="s">
        <v>161</v>
      </c>
      <c r="P9306" t="s">
        <v>48</v>
      </c>
      <c r="Q9306">
        <v>0</v>
      </c>
      <c r="R9306">
        <v>19608</v>
      </c>
      <c r="S9306">
        <v>0</v>
      </c>
      <c r="T9306">
        <v>0</v>
      </c>
      <c r="U9306">
        <v>8170</v>
      </c>
      <c r="V9306">
        <v>8170</v>
      </c>
      <c r="W9306">
        <v>6536</v>
      </c>
      <c r="X9306">
        <v>11438</v>
      </c>
      <c r="Y9306" t="s">
        <v>27</v>
      </c>
    </row>
    <row r="9307" spans="1:25" x14ac:dyDescent="0.25">
      <c r="A9307">
        <v>2020</v>
      </c>
      <c r="B9307">
        <v>280</v>
      </c>
      <c r="C9307">
        <v>9240</v>
      </c>
      <c r="D9307">
        <v>0</v>
      </c>
      <c r="E9307">
        <v>55</v>
      </c>
      <c r="F9307">
        <v>0</v>
      </c>
      <c r="G9307">
        <v>0</v>
      </c>
      <c r="H9307">
        <v>2</v>
      </c>
      <c r="I9307">
        <v>0</v>
      </c>
      <c r="J9307">
        <v>510203</v>
      </c>
      <c r="K9307">
        <v>1700</v>
      </c>
      <c r="L9307">
        <v>1</v>
      </c>
      <c r="M9307">
        <v>0</v>
      </c>
      <c r="N9307">
        <v>0</v>
      </c>
      <c r="O9307" t="s">
        <v>161</v>
      </c>
      <c r="P9307" t="s">
        <v>48</v>
      </c>
      <c r="Q9307">
        <v>0</v>
      </c>
      <c r="R9307">
        <v>5964</v>
      </c>
      <c r="S9307">
        <v>0</v>
      </c>
      <c r="T9307">
        <v>0</v>
      </c>
      <c r="U9307">
        <v>1220.9000000000001</v>
      </c>
      <c r="V9307">
        <v>1220.9000000000001</v>
      </c>
      <c r="W9307">
        <v>1220.9000000000001</v>
      </c>
      <c r="X9307">
        <v>4743.1000000000004</v>
      </c>
      <c r="Y9307" t="s">
        <v>27</v>
      </c>
    </row>
    <row r="9308" spans="1:25" x14ac:dyDescent="0.25">
      <c r="A9308">
        <v>2020</v>
      </c>
      <c r="B9308">
        <v>280</v>
      </c>
      <c r="C9308">
        <v>9240</v>
      </c>
      <c r="D9308">
        <v>0</v>
      </c>
      <c r="E9308">
        <v>55</v>
      </c>
      <c r="F9308">
        <v>0</v>
      </c>
      <c r="G9308">
        <v>0</v>
      </c>
      <c r="H9308">
        <v>2</v>
      </c>
      <c r="I9308">
        <v>0</v>
      </c>
      <c r="J9308">
        <v>510204</v>
      </c>
      <c r="K9308">
        <v>1700</v>
      </c>
      <c r="L9308">
        <v>1</v>
      </c>
      <c r="M9308">
        <v>0</v>
      </c>
      <c r="N9308">
        <v>0</v>
      </c>
      <c r="O9308" t="s">
        <v>161</v>
      </c>
      <c r="P9308" t="s">
        <v>48</v>
      </c>
      <c r="Q9308">
        <v>0</v>
      </c>
      <c r="R9308">
        <v>3464.38</v>
      </c>
      <c r="S9308">
        <v>0</v>
      </c>
      <c r="T9308">
        <v>0</v>
      </c>
      <c r="U9308">
        <v>764.37</v>
      </c>
      <c r="V9308">
        <v>764.37</v>
      </c>
      <c r="W9308">
        <v>764.37</v>
      </c>
      <c r="X9308">
        <v>2700.01</v>
      </c>
      <c r="Y9308" t="s">
        <v>27</v>
      </c>
    </row>
    <row r="9309" spans="1:25" x14ac:dyDescent="0.25">
      <c r="A9309">
        <v>2020</v>
      </c>
      <c r="B9309">
        <v>280</v>
      </c>
      <c r="C9309">
        <v>9240</v>
      </c>
      <c r="D9309">
        <v>0</v>
      </c>
      <c r="E9309">
        <v>55</v>
      </c>
      <c r="F9309">
        <v>0</v>
      </c>
      <c r="G9309">
        <v>0</v>
      </c>
      <c r="H9309">
        <v>2</v>
      </c>
      <c r="I9309">
        <v>0</v>
      </c>
      <c r="J9309">
        <v>510510</v>
      </c>
      <c r="K9309">
        <v>1700</v>
      </c>
      <c r="L9309">
        <v>1</v>
      </c>
      <c r="M9309">
        <v>0</v>
      </c>
      <c r="N9309">
        <v>0</v>
      </c>
      <c r="O9309" t="s">
        <v>161</v>
      </c>
      <c r="P9309" t="s">
        <v>48</v>
      </c>
      <c r="Q9309">
        <v>0</v>
      </c>
      <c r="R9309">
        <v>50697.53</v>
      </c>
      <c r="S9309">
        <v>0</v>
      </c>
      <c r="T9309">
        <v>0</v>
      </c>
      <c r="U9309">
        <v>20657.53</v>
      </c>
      <c r="V9309">
        <v>20657.53</v>
      </c>
      <c r="W9309">
        <v>16599.53</v>
      </c>
      <c r="X9309">
        <v>30040</v>
      </c>
      <c r="Y9309" t="s">
        <v>27</v>
      </c>
    </row>
    <row r="9310" spans="1:25" x14ac:dyDescent="0.25">
      <c r="A9310">
        <v>2020</v>
      </c>
      <c r="B9310">
        <v>280</v>
      </c>
      <c r="C9310">
        <v>9240</v>
      </c>
      <c r="D9310">
        <v>0</v>
      </c>
      <c r="E9310">
        <v>55</v>
      </c>
      <c r="F9310">
        <v>0</v>
      </c>
      <c r="G9310">
        <v>0</v>
      </c>
      <c r="H9310">
        <v>2</v>
      </c>
      <c r="I9310">
        <v>0</v>
      </c>
      <c r="J9310">
        <v>510601</v>
      </c>
      <c r="K9310">
        <v>1700</v>
      </c>
      <c r="L9310">
        <v>1</v>
      </c>
      <c r="M9310">
        <v>0</v>
      </c>
      <c r="N9310">
        <v>0</v>
      </c>
      <c r="O9310" t="s">
        <v>161</v>
      </c>
      <c r="P9310" t="s">
        <v>48</v>
      </c>
      <c r="Q9310">
        <v>0</v>
      </c>
      <c r="R9310">
        <v>6784.61</v>
      </c>
      <c r="S9310">
        <v>0</v>
      </c>
      <c r="T9310">
        <v>0</v>
      </c>
      <c r="U9310">
        <v>2782.07</v>
      </c>
      <c r="V9310">
        <v>2782.07</v>
      </c>
      <c r="W9310">
        <v>2232.75</v>
      </c>
      <c r="X9310">
        <v>4002.54</v>
      </c>
      <c r="Y9310" t="s">
        <v>27</v>
      </c>
    </row>
    <row r="9311" spans="1:25" x14ac:dyDescent="0.25">
      <c r="A9311">
        <v>2020</v>
      </c>
      <c r="B9311">
        <v>280</v>
      </c>
      <c r="C9311">
        <v>9240</v>
      </c>
      <c r="D9311">
        <v>0</v>
      </c>
      <c r="E9311">
        <v>55</v>
      </c>
      <c r="F9311">
        <v>0</v>
      </c>
      <c r="G9311">
        <v>0</v>
      </c>
      <c r="H9311">
        <v>2</v>
      </c>
      <c r="I9311">
        <v>0</v>
      </c>
      <c r="J9311">
        <v>510602</v>
      </c>
      <c r="K9311">
        <v>1700</v>
      </c>
      <c r="L9311">
        <v>1</v>
      </c>
      <c r="M9311">
        <v>0</v>
      </c>
      <c r="N9311">
        <v>0</v>
      </c>
      <c r="O9311" t="s">
        <v>161</v>
      </c>
      <c r="P9311" t="s">
        <v>48</v>
      </c>
      <c r="Q9311">
        <v>0</v>
      </c>
      <c r="R9311">
        <v>4820.91</v>
      </c>
      <c r="S9311">
        <v>0</v>
      </c>
      <c r="T9311">
        <v>0</v>
      </c>
      <c r="U9311">
        <v>1322.65</v>
      </c>
      <c r="V9311">
        <v>1322.65</v>
      </c>
      <c r="W9311">
        <v>1322.65</v>
      </c>
      <c r="X9311">
        <v>3498.26</v>
      </c>
      <c r="Y9311" t="s">
        <v>27</v>
      </c>
    </row>
    <row r="9312" spans="1:25" x14ac:dyDescent="0.25">
      <c r="A9312">
        <v>2020</v>
      </c>
      <c r="B9312">
        <v>280</v>
      </c>
      <c r="C9312">
        <v>9240</v>
      </c>
      <c r="D9312">
        <v>0</v>
      </c>
      <c r="E9312">
        <v>55</v>
      </c>
      <c r="F9312">
        <v>0</v>
      </c>
      <c r="G9312">
        <v>0</v>
      </c>
      <c r="H9312">
        <v>2</v>
      </c>
      <c r="I9312">
        <v>0</v>
      </c>
      <c r="J9312">
        <v>530101</v>
      </c>
      <c r="K9312">
        <v>1701</v>
      </c>
      <c r="L9312">
        <v>1</v>
      </c>
      <c r="M9312">
        <v>0</v>
      </c>
      <c r="N9312">
        <v>0</v>
      </c>
      <c r="O9312" t="s">
        <v>161</v>
      </c>
      <c r="P9312" t="s">
        <v>26</v>
      </c>
      <c r="Q9312">
        <v>0</v>
      </c>
      <c r="R9312">
        <v>12362.92</v>
      </c>
      <c r="S9312">
        <v>0</v>
      </c>
      <c r="T9312">
        <v>0</v>
      </c>
      <c r="U9312">
        <v>12362.92</v>
      </c>
      <c r="V9312">
        <v>3947.7</v>
      </c>
      <c r="W9312">
        <v>3947.7</v>
      </c>
      <c r="X9312">
        <v>0</v>
      </c>
      <c r="Y9312" t="s">
        <v>27</v>
      </c>
    </row>
    <row r="9313" spans="1:25" x14ac:dyDescent="0.25">
      <c r="A9313">
        <v>2020</v>
      </c>
      <c r="B9313">
        <v>280</v>
      </c>
      <c r="C9313">
        <v>9240</v>
      </c>
      <c r="D9313">
        <v>0</v>
      </c>
      <c r="E9313">
        <v>55</v>
      </c>
      <c r="F9313">
        <v>0</v>
      </c>
      <c r="G9313">
        <v>0</v>
      </c>
      <c r="H9313">
        <v>2</v>
      </c>
      <c r="I9313">
        <v>0</v>
      </c>
      <c r="J9313">
        <v>530104</v>
      </c>
      <c r="K9313">
        <v>1701</v>
      </c>
      <c r="L9313">
        <v>1</v>
      </c>
      <c r="M9313">
        <v>0</v>
      </c>
      <c r="N9313">
        <v>0</v>
      </c>
      <c r="O9313" t="s">
        <v>161</v>
      </c>
      <c r="P9313" t="s">
        <v>26</v>
      </c>
      <c r="Q9313">
        <v>0</v>
      </c>
      <c r="R9313">
        <v>9397.19</v>
      </c>
      <c r="S9313">
        <v>0</v>
      </c>
      <c r="T9313">
        <v>0</v>
      </c>
      <c r="U9313">
        <v>9397.19</v>
      </c>
      <c r="V9313">
        <v>2231.7800000000002</v>
      </c>
      <c r="W9313">
        <v>2231.7800000000002</v>
      </c>
      <c r="X9313">
        <v>0</v>
      </c>
      <c r="Y9313" t="s">
        <v>27</v>
      </c>
    </row>
    <row r="9314" spans="1:25" x14ac:dyDescent="0.25">
      <c r="A9314">
        <v>2020</v>
      </c>
      <c r="B9314">
        <v>280</v>
      </c>
      <c r="C9314">
        <v>9240</v>
      </c>
      <c r="D9314">
        <v>0</v>
      </c>
      <c r="E9314">
        <v>55</v>
      </c>
      <c r="F9314">
        <v>0</v>
      </c>
      <c r="G9314">
        <v>0</v>
      </c>
      <c r="H9314">
        <v>2</v>
      </c>
      <c r="I9314">
        <v>0</v>
      </c>
      <c r="J9314">
        <v>530105</v>
      </c>
      <c r="K9314">
        <v>1701</v>
      </c>
      <c r="L9314">
        <v>1</v>
      </c>
      <c r="M9314">
        <v>0</v>
      </c>
      <c r="N9314">
        <v>0</v>
      </c>
      <c r="O9314" t="s">
        <v>161</v>
      </c>
      <c r="P9314" t="s">
        <v>26</v>
      </c>
      <c r="Q9314">
        <v>0</v>
      </c>
      <c r="R9314">
        <v>7108.47</v>
      </c>
      <c r="S9314">
        <v>0</v>
      </c>
      <c r="T9314">
        <v>0</v>
      </c>
      <c r="U9314">
        <v>7108.47</v>
      </c>
      <c r="V9314">
        <v>1709.32</v>
      </c>
      <c r="W9314">
        <v>1709.32</v>
      </c>
      <c r="X9314">
        <v>0</v>
      </c>
      <c r="Y9314" t="s">
        <v>27</v>
      </c>
    </row>
    <row r="9315" spans="1:25" x14ac:dyDescent="0.25">
      <c r="A9315">
        <v>2020</v>
      </c>
      <c r="B9315">
        <v>280</v>
      </c>
      <c r="C9315">
        <v>9240</v>
      </c>
      <c r="D9315">
        <v>0</v>
      </c>
      <c r="E9315">
        <v>55</v>
      </c>
      <c r="F9315">
        <v>0</v>
      </c>
      <c r="G9315">
        <v>0</v>
      </c>
      <c r="H9315">
        <v>2</v>
      </c>
      <c r="I9315">
        <v>0</v>
      </c>
      <c r="J9315">
        <v>530208</v>
      </c>
      <c r="K9315">
        <v>1701</v>
      </c>
      <c r="L9315">
        <v>1</v>
      </c>
      <c r="M9315">
        <v>0</v>
      </c>
      <c r="N9315">
        <v>0</v>
      </c>
      <c r="O9315" t="s">
        <v>161</v>
      </c>
      <c r="P9315" t="s">
        <v>26</v>
      </c>
      <c r="Q9315">
        <v>0</v>
      </c>
      <c r="R9315">
        <v>34.67</v>
      </c>
      <c r="S9315">
        <v>0</v>
      </c>
      <c r="T9315">
        <v>0</v>
      </c>
      <c r="U9315">
        <v>0</v>
      </c>
      <c r="V9315">
        <v>0</v>
      </c>
      <c r="W9315">
        <v>0</v>
      </c>
      <c r="X9315">
        <v>34.67</v>
      </c>
      <c r="Y9315" t="s">
        <v>27</v>
      </c>
    </row>
    <row r="9316" spans="1:25" x14ac:dyDescent="0.25">
      <c r="A9316">
        <v>2020</v>
      </c>
      <c r="B9316">
        <v>280</v>
      </c>
      <c r="C9316">
        <v>9240</v>
      </c>
      <c r="D9316">
        <v>0</v>
      </c>
      <c r="E9316">
        <v>55</v>
      </c>
      <c r="F9316">
        <v>0</v>
      </c>
      <c r="G9316">
        <v>0</v>
      </c>
      <c r="H9316">
        <v>2</v>
      </c>
      <c r="I9316">
        <v>0</v>
      </c>
      <c r="J9316">
        <v>530209</v>
      </c>
      <c r="K9316">
        <v>1701</v>
      </c>
      <c r="L9316">
        <v>1</v>
      </c>
      <c r="M9316">
        <v>0</v>
      </c>
      <c r="N9316">
        <v>0</v>
      </c>
      <c r="O9316" t="s">
        <v>161</v>
      </c>
      <c r="P9316" t="s">
        <v>26</v>
      </c>
      <c r="Q9316">
        <v>0</v>
      </c>
      <c r="R9316">
        <v>33122.980000000003</v>
      </c>
      <c r="S9316">
        <v>0</v>
      </c>
      <c r="T9316">
        <v>0</v>
      </c>
      <c r="U9316">
        <v>26832.959999999999</v>
      </c>
      <c r="V9316">
        <v>3180.2</v>
      </c>
      <c r="W9316">
        <v>3180.2</v>
      </c>
      <c r="X9316">
        <v>6290.02</v>
      </c>
      <c r="Y9316" t="s">
        <v>27</v>
      </c>
    </row>
    <row r="9317" spans="1:25" x14ac:dyDescent="0.25">
      <c r="A9317">
        <v>2020</v>
      </c>
      <c r="B9317">
        <v>280</v>
      </c>
      <c r="C9317">
        <v>9240</v>
      </c>
      <c r="D9317">
        <v>0</v>
      </c>
      <c r="E9317">
        <v>55</v>
      </c>
      <c r="F9317">
        <v>0</v>
      </c>
      <c r="G9317">
        <v>0</v>
      </c>
      <c r="H9317">
        <v>2</v>
      </c>
      <c r="I9317">
        <v>0</v>
      </c>
      <c r="J9317">
        <v>530216</v>
      </c>
      <c r="K9317">
        <v>1701</v>
      </c>
      <c r="L9317">
        <v>1</v>
      </c>
      <c r="M9317">
        <v>0</v>
      </c>
      <c r="N9317">
        <v>0</v>
      </c>
      <c r="O9317" t="s">
        <v>161</v>
      </c>
      <c r="P9317" t="s">
        <v>26</v>
      </c>
      <c r="Q9317">
        <v>0</v>
      </c>
      <c r="R9317">
        <v>5938.57</v>
      </c>
      <c r="S9317">
        <v>0</v>
      </c>
      <c r="T9317">
        <v>5938.57</v>
      </c>
      <c r="U9317">
        <v>0</v>
      </c>
      <c r="V9317">
        <v>0</v>
      </c>
      <c r="W9317">
        <v>0</v>
      </c>
      <c r="X9317">
        <v>0</v>
      </c>
      <c r="Y9317" t="s">
        <v>27</v>
      </c>
    </row>
    <row r="9318" spans="1:25" x14ac:dyDescent="0.25">
      <c r="A9318">
        <v>2020</v>
      </c>
      <c r="B9318">
        <v>280</v>
      </c>
      <c r="C9318">
        <v>9240</v>
      </c>
      <c r="D9318">
        <v>0</v>
      </c>
      <c r="E9318">
        <v>55</v>
      </c>
      <c r="F9318">
        <v>0</v>
      </c>
      <c r="G9318">
        <v>0</v>
      </c>
      <c r="H9318">
        <v>2</v>
      </c>
      <c r="I9318">
        <v>0</v>
      </c>
      <c r="J9318">
        <v>530235</v>
      </c>
      <c r="K9318">
        <v>1701</v>
      </c>
      <c r="L9318">
        <v>1</v>
      </c>
      <c r="M9318">
        <v>0</v>
      </c>
      <c r="N9318">
        <v>0</v>
      </c>
      <c r="O9318" t="s">
        <v>161</v>
      </c>
      <c r="P9318" t="s">
        <v>26</v>
      </c>
      <c r="Q9318">
        <v>0</v>
      </c>
      <c r="R9318">
        <v>117049.27</v>
      </c>
      <c r="S9318">
        <v>0</v>
      </c>
      <c r="T9318">
        <v>108931.64</v>
      </c>
      <c r="U9318">
        <v>0</v>
      </c>
      <c r="V9318">
        <v>0</v>
      </c>
      <c r="W9318">
        <v>0</v>
      </c>
      <c r="X9318">
        <v>8117.63</v>
      </c>
      <c r="Y9318" t="s">
        <v>27</v>
      </c>
    </row>
    <row r="9319" spans="1:25" x14ac:dyDescent="0.25">
      <c r="A9319">
        <v>2020</v>
      </c>
      <c r="B9319">
        <v>280</v>
      </c>
      <c r="C9319">
        <v>9240</v>
      </c>
      <c r="D9319">
        <v>0</v>
      </c>
      <c r="E9319">
        <v>55</v>
      </c>
      <c r="F9319">
        <v>0</v>
      </c>
      <c r="G9319">
        <v>0</v>
      </c>
      <c r="H9319">
        <v>2</v>
      </c>
      <c r="I9319">
        <v>0</v>
      </c>
      <c r="J9319">
        <v>530802</v>
      </c>
      <c r="K9319">
        <v>1701</v>
      </c>
      <c r="L9319">
        <v>1</v>
      </c>
      <c r="M9319">
        <v>0</v>
      </c>
      <c r="N9319">
        <v>0</v>
      </c>
      <c r="O9319" t="s">
        <v>161</v>
      </c>
      <c r="P9319" t="s">
        <v>26</v>
      </c>
      <c r="Q9319">
        <v>0</v>
      </c>
      <c r="R9319">
        <v>10689.43</v>
      </c>
      <c r="S9319">
        <v>0</v>
      </c>
      <c r="T9319">
        <v>10689.43</v>
      </c>
      <c r="U9319">
        <v>0</v>
      </c>
      <c r="V9319">
        <v>0</v>
      </c>
      <c r="W9319">
        <v>0</v>
      </c>
      <c r="X9319">
        <v>0</v>
      </c>
      <c r="Y9319" t="s">
        <v>27</v>
      </c>
    </row>
    <row r="9320" spans="1:25" x14ac:dyDescent="0.25">
      <c r="A9320">
        <v>2020</v>
      </c>
      <c r="B9320">
        <v>280</v>
      </c>
      <c r="C9320">
        <v>9240</v>
      </c>
      <c r="D9320">
        <v>0</v>
      </c>
      <c r="E9320">
        <v>55</v>
      </c>
      <c r="F9320">
        <v>0</v>
      </c>
      <c r="G9320">
        <v>0</v>
      </c>
      <c r="H9320">
        <v>2</v>
      </c>
      <c r="I9320">
        <v>0</v>
      </c>
      <c r="J9320">
        <v>530805</v>
      </c>
      <c r="K9320">
        <v>1701</v>
      </c>
      <c r="L9320">
        <v>1</v>
      </c>
      <c r="M9320">
        <v>0</v>
      </c>
      <c r="N9320">
        <v>0</v>
      </c>
      <c r="O9320" t="s">
        <v>161</v>
      </c>
      <c r="P9320" t="s">
        <v>26</v>
      </c>
      <c r="Q9320">
        <v>0</v>
      </c>
      <c r="R9320">
        <v>5910.07</v>
      </c>
      <c r="S9320">
        <v>0</v>
      </c>
      <c r="T9320">
        <v>5533.75</v>
      </c>
      <c r="U9320">
        <v>376.32</v>
      </c>
      <c r="V9320">
        <v>0</v>
      </c>
      <c r="W9320">
        <v>0</v>
      </c>
      <c r="X9320">
        <v>0</v>
      </c>
      <c r="Y9320" t="s">
        <v>27</v>
      </c>
    </row>
    <row r="9321" spans="1:25" x14ac:dyDescent="0.25">
      <c r="A9321">
        <v>2020</v>
      </c>
      <c r="B9321">
        <v>280</v>
      </c>
      <c r="C9321">
        <v>9240</v>
      </c>
      <c r="D9321">
        <v>0</v>
      </c>
      <c r="E9321">
        <v>55</v>
      </c>
      <c r="F9321">
        <v>0</v>
      </c>
      <c r="G9321">
        <v>0</v>
      </c>
      <c r="H9321">
        <v>2</v>
      </c>
      <c r="I9321">
        <v>0</v>
      </c>
      <c r="J9321">
        <v>530812</v>
      </c>
      <c r="K9321">
        <v>1701</v>
      </c>
      <c r="L9321">
        <v>1</v>
      </c>
      <c r="M9321">
        <v>0</v>
      </c>
      <c r="N9321">
        <v>0</v>
      </c>
      <c r="O9321" t="s">
        <v>161</v>
      </c>
      <c r="P9321" t="s">
        <v>26</v>
      </c>
      <c r="Q9321">
        <v>0</v>
      </c>
      <c r="R9321">
        <v>4157</v>
      </c>
      <c r="S9321">
        <v>0</v>
      </c>
      <c r="T9321">
        <v>4157</v>
      </c>
      <c r="U9321">
        <v>0</v>
      </c>
      <c r="V9321">
        <v>0</v>
      </c>
      <c r="W9321">
        <v>0</v>
      </c>
      <c r="X9321">
        <v>0</v>
      </c>
      <c r="Y9321" t="s">
        <v>27</v>
      </c>
    </row>
    <row r="9322" spans="1:25" x14ac:dyDescent="0.25">
      <c r="A9322">
        <v>2020</v>
      </c>
      <c r="B9322">
        <v>280</v>
      </c>
      <c r="C9322">
        <v>9240</v>
      </c>
      <c r="D9322">
        <v>0</v>
      </c>
      <c r="E9322">
        <v>55</v>
      </c>
      <c r="F9322">
        <v>0</v>
      </c>
      <c r="G9322">
        <v>0</v>
      </c>
      <c r="H9322">
        <v>3</v>
      </c>
      <c r="I9322">
        <v>0</v>
      </c>
      <c r="J9322">
        <v>580104</v>
      </c>
      <c r="K9322">
        <v>1701</v>
      </c>
      <c r="L9322">
        <v>1</v>
      </c>
      <c r="M9322">
        <v>0</v>
      </c>
      <c r="N9322">
        <v>0</v>
      </c>
      <c r="O9322" t="s">
        <v>161</v>
      </c>
      <c r="P9322" t="s">
        <v>26</v>
      </c>
      <c r="Q9322">
        <v>0</v>
      </c>
      <c r="R9322">
        <v>0</v>
      </c>
      <c r="S9322">
        <v>0</v>
      </c>
      <c r="T9322">
        <v>0</v>
      </c>
      <c r="U9322">
        <v>0</v>
      </c>
      <c r="V9322">
        <v>0</v>
      </c>
      <c r="W9322">
        <v>0</v>
      </c>
      <c r="X9322">
        <v>0</v>
      </c>
      <c r="Y9322" t="s">
        <v>27</v>
      </c>
    </row>
    <row r="9323" spans="1:25" x14ac:dyDescent="0.25">
      <c r="A9323">
        <v>2020</v>
      </c>
      <c r="B9323">
        <v>280</v>
      </c>
      <c r="C9323">
        <v>9240</v>
      </c>
      <c r="D9323">
        <v>0</v>
      </c>
      <c r="E9323">
        <v>55</v>
      </c>
      <c r="F9323">
        <v>0</v>
      </c>
      <c r="G9323">
        <v>0</v>
      </c>
      <c r="H9323">
        <v>3</v>
      </c>
      <c r="I9323">
        <v>0</v>
      </c>
      <c r="J9323">
        <v>580204</v>
      </c>
      <c r="K9323">
        <v>1701</v>
      </c>
      <c r="L9323">
        <v>1</v>
      </c>
      <c r="M9323">
        <v>0</v>
      </c>
      <c r="N9323">
        <v>0</v>
      </c>
      <c r="O9323" t="s">
        <v>161</v>
      </c>
      <c r="P9323" t="s">
        <v>26</v>
      </c>
      <c r="Q9323">
        <v>0</v>
      </c>
      <c r="R9323">
        <v>136062.56</v>
      </c>
      <c r="S9323">
        <v>0</v>
      </c>
      <c r="T9323">
        <v>0</v>
      </c>
      <c r="U9323">
        <v>94928.09</v>
      </c>
      <c r="V9323">
        <v>41742.879999999997</v>
      </c>
      <c r="W9323">
        <v>41742.879999999997</v>
      </c>
      <c r="X9323">
        <v>41134.47</v>
      </c>
      <c r="Y9323" t="s">
        <v>27</v>
      </c>
    </row>
    <row r="9324" spans="1:25" x14ac:dyDescent="0.25">
      <c r="A9324">
        <v>2020</v>
      </c>
      <c r="B9324">
        <v>280</v>
      </c>
      <c r="C9324">
        <v>9240</v>
      </c>
      <c r="D9324">
        <v>0</v>
      </c>
      <c r="E9324">
        <v>55</v>
      </c>
      <c r="F9324">
        <v>0</v>
      </c>
      <c r="G9324">
        <v>0</v>
      </c>
      <c r="H9324">
        <v>4</v>
      </c>
      <c r="I9324">
        <v>0</v>
      </c>
      <c r="J9324">
        <v>580204</v>
      </c>
      <c r="K9324">
        <v>1701</v>
      </c>
      <c r="L9324">
        <v>1</v>
      </c>
      <c r="M9324">
        <v>0</v>
      </c>
      <c r="N9324">
        <v>0</v>
      </c>
      <c r="O9324" t="s">
        <v>161</v>
      </c>
      <c r="P9324" t="s">
        <v>26</v>
      </c>
      <c r="Q9324">
        <v>0</v>
      </c>
      <c r="R9324">
        <v>343789.16</v>
      </c>
      <c r="S9324">
        <v>0</v>
      </c>
      <c r="T9324">
        <v>0</v>
      </c>
      <c r="U9324">
        <v>341556.28</v>
      </c>
      <c r="V9324">
        <v>140856.67000000001</v>
      </c>
      <c r="W9324">
        <v>140856.67000000001</v>
      </c>
      <c r="X9324">
        <v>2232.88</v>
      </c>
      <c r="Y9324" t="s">
        <v>27</v>
      </c>
    </row>
    <row r="9325" spans="1:25" x14ac:dyDescent="0.25">
      <c r="A9325">
        <v>2020</v>
      </c>
      <c r="B9325">
        <v>280</v>
      </c>
      <c r="C9325">
        <v>9240</v>
      </c>
      <c r="D9325">
        <v>0</v>
      </c>
      <c r="E9325">
        <v>55</v>
      </c>
      <c r="F9325">
        <v>0</v>
      </c>
      <c r="G9325">
        <v>1</v>
      </c>
      <c r="H9325">
        <v>3</v>
      </c>
      <c r="I9325">
        <v>0</v>
      </c>
      <c r="J9325">
        <v>780104</v>
      </c>
      <c r="K9325">
        <v>1701</v>
      </c>
      <c r="L9325">
        <v>202</v>
      </c>
      <c r="M9325">
        <v>2001</v>
      </c>
      <c r="N9325">
        <v>1</v>
      </c>
      <c r="O9325" t="s">
        <v>161</v>
      </c>
      <c r="P9325" t="s">
        <v>26</v>
      </c>
      <c r="Q9325">
        <v>0</v>
      </c>
      <c r="R9325">
        <v>0</v>
      </c>
      <c r="S9325">
        <v>0</v>
      </c>
      <c r="T9325">
        <v>0</v>
      </c>
      <c r="U9325">
        <v>0</v>
      </c>
      <c r="V9325">
        <v>0</v>
      </c>
      <c r="W9325">
        <v>0</v>
      </c>
      <c r="X9325">
        <v>0</v>
      </c>
      <c r="Y9325" s="1">
        <v>1.02800000000037E+18</v>
      </c>
    </row>
    <row r="9326" spans="1:25" x14ac:dyDescent="0.25">
      <c r="A9326">
        <v>2020</v>
      </c>
      <c r="B9326">
        <v>280</v>
      </c>
      <c r="C9326">
        <v>9240</v>
      </c>
      <c r="D9326">
        <v>0</v>
      </c>
      <c r="E9326">
        <v>55</v>
      </c>
      <c r="F9326">
        <v>0</v>
      </c>
      <c r="G9326">
        <v>1</v>
      </c>
      <c r="H9326">
        <v>3</v>
      </c>
      <c r="I9326">
        <v>0</v>
      </c>
      <c r="J9326">
        <v>780204</v>
      </c>
      <c r="K9326">
        <v>1701</v>
      </c>
      <c r="L9326">
        <v>202</v>
      </c>
      <c r="M9326">
        <v>2001</v>
      </c>
      <c r="N9326">
        <v>1</v>
      </c>
      <c r="O9326" t="s">
        <v>161</v>
      </c>
      <c r="P9326" t="s">
        <v>26</v>
      </c>
      <c r="Q9326">
        <v>0</v>
      </c>
      <c r="R9326">
        <v>391893.14</v>
      </c>
      <c r="S9326">
        <v>0</v>
      </c>
      <c r="T9326">
        <v>0</v>
      </c>
      <c r="U9326">
        <v>0</v>
      </c>
      <c r="V9326">
        <v>0</v>
      </c>
      <c r="W9326">
        <v>0</v>
      </c>
      <c r="X9326">
        <v>391893.14</v>
      </c>
      <c r="Y9326" s="1">
        <v>1.02800000000037E+18</v>
      </c>
    </row>
    <row r="9327" spans="1:25" x14ac:dyDescent="0.25">
      <c r="A9327">
        <v>2020</v>
      </c>
      <c r="B9327">
        <v>280</v>
      </c>
      <c r="C9327">
        <v>9240</v>
      </c>
      <c r="D9327">
        <v>0</v>
      </c>
      <c r="E9327">
        <v>55</v>
      </c>
      <c r="F9327">
        <v>0</v>
      </c>
      <c r="G9327">
        <v>1</v>
      </c>
      <c r="H9327">
        <v>3</v>
      </c>
      <c r="I9327">
        <v>0</v>
      </c>
      <c r="J9327">
        <v>780204</v>
      </c>
      <c r="K9327">
        <v>1701</v>
      </c>
      <c r="L9327">
        <v>202</v>
      </c>
      <c r="M9327">
        <v>2001</v>
      </c>
      <c r="N9327">
        <v>2</v>
      </c>
      <c r="O9327" t="s">
        <v>161</v>
      </c>
      <c r="P9327" t="s">
        <v>26</v>
      </c>
      <c r="Q9327">
        <v>0</v>
      </c>
      <c r="R9327">
        <v>928366.77</v>
      </c>
      <c r="S9327">
        <v>0</v>
      </c>
      <c r="T9327">
        <v>0</v>
      </c>
      <c r="U9327">
        <v>928366.77</v>
      </c>
      <c r="V9327">
        <v>390252.52</v>
      </c>
      <c r="W9327">
        <v>390252.52</v>
      </c>
      <c r="X9327">
        <v>0</v>
      </c>
      <c r="Y9327" s="1">
        <v>1.02800000000037E+18</v>
      </c>
    </row>
    <row r="9328" spans="1:25" x14ac:dyDescent="0.25">
      <c r="A9328">
        <v>2020</v>
      </c>
      <c r="B9328">
        <v>280</v>
      </c>
      <c r="C9328">
        <v>9240</v>
      </c>
      <c r="D9328">
        <v>0</v>
      </c>
      <c r="E9328">
        <v>56</v>
      </c>
      <c r="F9328">
        <v>0</v>
      </c>
      <c r="G9328">
        <v>0</v>
      </c>
      <c r="H9328">
        <v>1</v>
      </c>
      <c r="I9328">
        <v>0</v>
      </c>
      <c r="J9328">
        <v>510105</v>
      </c>
      <c r="K9328">
        <v>1700</v>
      </c>
      <c r="L9328">
        <v>1</v>
      </c>
      <c r="M9328">
        <v>0</v>
      </c>
      <c r="N9328">
        <v>0</v>
      </c>
      <c r="O9328" t="s">
        <v>161</v>
      </c>
      <c r="P9328" t="s">
        <v>48</v>
      </c>
      <c r="Q9328">
        <v>0</v>
      </c>
      <c r="R9328">
        <v>1007148</v>
      </c>
      <c r="S9328">
        <v>0</v>
      </c>
      <c r="T9328">
        <v>0</v>
      </c>
      <c r="U9328">
        <v>419645</v>
      </c>
      <c r="V9328">
        <v>419645</v>
      </c>
      <c r="W9328">
        <v>335716</v>
      </c>
      <c r="X9328">
        <v>587503</v>
      </c>
      <c r="Y9328" t="s">
        <v>27</v>
      </c>
    </row>
    <row r="9329" spans="1:25" x14ac:dyDescent="0.25">
      <c r="A9329">
        <v>2020</v>
      </c>
      <c r="B9329">
        <v>280</v>
      </c>
      <c r="C9329">
        <v>9240</v>
      </c>
      <c r="D9329">
        <v>0</v>
      </c>
      <c r="E9329">
        <v>56</v>
      </c>
      <c r="F9329">
        <v>0</v>
      </c>
      <c r="G9329">
        <v>0</v>
      </c>
      <c r="H9329">
        <v>1</v>
      </c>
      <c r="I9329">
        <v>0</v>
      </c>
      <c r="J9329">
        <v>510203</v>
      </c>
      <c r="K9329">
        <v>1700</v>
      </c>
      <c r="L9329">
        <v>1</v>
      </c>
      <c r="M9329">
        <v>0</v>
      </c>
      <c r="N9329">
        <v>0</v>
      </c>
      <c r="O9329" t="s">
        <v>161</v>
      </c>
      <c r="P9329" t="s">
        <v>48</v>
      </c>
      <c r="Q9329">
        <v>0</v>
      </c>
      <c r="R9329">
        <v>86500.92</v>
      </c>
      <c r="S9329">
        <v>0</v>
      </c>
      <c r="T9329">
        <v>0</v>
      </c>
      <c r="U9329">
        <v>2178.56</v>
      </c>
      <c r="V9329">
        <v>2178.56</v>
      </c>
      <c r="W9329">
        <v>2178.56</v>
      </c>
      <c r="X9329">
        <v>84322.36</v>
      </c>
      <c r="Y9329" t="s">
        <v>27</v>
      </c>
    </row>
    <row r="9330" spans="1:25" x14ac:dyDescent="0.25">
      <c r="A9330">
        <v>2020</v>
      </c>
      <c r="B9330">
        <v>280</v>
      </c>
      <c r="C9330">
        <v>9240</v>
      </c>
      <c r="D9330">
        <v>0</v>
      </c>
      <c r="E9330">
        <v>56</v>
      </c>
      <c r="F9330">
        <v>0</v>
      </c>
      <c r="G9330">
        <v>0</v>
      </c>
      <c r="H9330">
        <v>1</v>
      </c>
      <c r="I9330">
        <v>0</v>
      </c>
      <c r="J9330">
        <v>510204</v>
      </c>
      <c r="K9330">
        <v>1700</v>
      </c>
      <c r="L9330">
        <v>1</v>
      </c>
      <c r="M9330">
        <v>0</v>
      </c>
      <c r="N9330">
        <v>0</v>
      </c>
      <c r="O9330" t="s">
        <v>161</v>
      </c>
      <c r="P9330" t="s">
        <v>48</v>
      </c>
      <c r="Q9330">
        <v>0</v>
      </c>
      <c r="R9330">
        <v>45833.25</v>
      </c>
      <c r="S9330">
        <v>0</v>
      </c>
      <c r="T9330">
        <v>0</v>
      </c>
      <c r="U9330">
        <v>1066.56</v>
      </c>
      <c r="V9330">
        <v>1066.56</v>
      </c>
      <c r="W9330">
        <v>1066.56</v>
      </c>
      <c r="X9330">
        <v>44766.69</v>
      </c>
      <c r="Y9330" t="s">
        <v>27</v>
      </c>
    </row>
    <row r="9331" spans="1:25" x14ac:dyDescent="0.25">
      <c r="A9331">
        <v>2020</v>
      </c>
      <c r="B9331">
        <v>280</v>
      </c>
      <c r="C9331">
        <v>9240</v>
      </c>
      <c r="D9331">
        <v>0</v>
      </c>
      <c r="E9331">
        <v>56</v>
      </c>
      <c r="F9331">
        <v>0</v>
      </c>
      <c r="G9331">
        <v>0</v>
      </c>
      <c r="H9331">
        <v>1</v>
      </c>
      <c r="I9331">
        <v>0</v>
      </c>
      <c r="J9331">
        <v>510510</v>
      </c>
      <c r="K9331">
        <v>1700</v>
      </c>
      <c r="L9331">
        <v>1</v>
      </c>
      <c r="M9331">
        <v>0</v>
      </c>
      <c r="N9331">
        <v>0</v>
      </c>
      <c r="O9331" t="s">
        <v>161</v>
      </c>
      <c r="P9331" t="s">
        <v>48</v>
      </c>
      <c r="Q9331">
        <v>0</v>
      </c>
      <c r="R9331">
        <v>30864</v>
      </c>
      <c r="S9331">
        <v>0</v>
      </c>
      <c r="T9331">
        <v>0</v>
      </c>
      <c r="U9331">
        <v>12860</v>
      </c>
      <c r="V9331">
        <v>12860</v>
      </c>
      <c r="W9331">
        <v>10288</v>
      </c>
      <c r="X9331">
        <v>18004</v>
      </c>
      <c r="Y9331" t="s">
        <v>27</v>
      </c>
    </row>
    <row r="9332" spans="1:25" x14ac:dyDescent="0.25">
      <c r="A9332">
        <v>2020</v>
      </c>
      <c r="B9332">
        <v>280</v>
      </c>
      <c r="C9332">
        <v>9240</v>
      </c>
      <c r="D9332">
        <v>0</v>
      </c>
      <c r="E9332">
        <v>56</v>
      </c>
      <c r="F9332">
        <v>0</v>
      </c>
      <c r="G9332">
        <v>0</v>
      </c>
      <c r="H9332">
        <v>1</v>
      </c>
      <c r="I9332">
        <v>0</v>
      </c>
      <c r="J9332">
        <v>510601</v>
      </c>
      <c r="K9332">
        <v>1700</v>
      </c>
      <c r="L9332">
        <v>1</v>
      </c>
      <c r="M9332">
        <v>0</v>
      </c>
      <c r="N9332">
        <v>0</v>
      </c>
      <c r="O9332" t="s">
        <v>161</v>
      </c>
      <c r="P9332" t="s">
        <v>48</v>
      </c>
      <c r="Q9332">
        <v>0</v>
      </c>
      <c r="R9332">
        <v>100176.2</v>
      </c>
      <c r="S9332">
        <v>0</v>
      </c>
      <c r="T9332">
        <v>0</v>
      </c>
      <c r="U9332">
        <v>41741.800000000003</v>
      </c>
      <c r="V9332">
        <v>41741.800000000003</v>
      </c>
      <c r="W9332">
        <v>33393.440000000002</v>
      </c>
      <c r="X9332">
        <v>58434.400000000001</v>
      </c>
      <c r="Y9332" t="s">
        <v>27</v>
      </c>
    </row>
    <row r="9333" spans="1:25" x14ac:dyDescent="0.25">
      <c r="A9333">
        <v>2020</v>
      </c>
      <c r="B9333">
        <v>280</v>
      </c>
      <c r="C9333">
        <v>9240</v>
      </c>
      <c r="D9333">
        <v>0</v>
      </c>
      <c r="E9333">
        <v>56</v>
      </c>
      <c r="F9333">
        <v>0</v>
      </c>
      <c r="G9333">
        <v>0</v>
      </c>
      <c r="H9333">
        <v>1</v>
      </c>
      <c r="I9333">
        <v>0</v>
      </c>
      <c r="J9333">
        <v>510602</v>
      </c>
      <c r="K9333">
        <v>1700</v>
      </c>
      <c r="L9333">
        <v>1</v>
      </c>
      <c r="M9333">
        <v>0</v>
      </c>
      <c r="N9333">
        <v>0</v>
      </c>
      <c r="O9333" t="s">
        <v>161</v>
      </c>
      <c r="P9333" t="s">
        <v>48</v>
      </c>
      <c r="Q9333">
        <v>0</v>
      </c>
      <c r="R9333">
        <v>83554.17</v>
      </c>
      <c r="S9333">
        <v>0</v>
      </c>
      <c r="T9333">
        <v>0</v>
      </c>
      <c r="U9333">
        <v>28551.4</v>
      </c>
      <c r="V9333">
        <v>28551.4</v>
      </c>
      <c r="W9333">
        <v>28551.4</v>
      </c>
      <c r="X9333">
        <v>55002.77</v>
      </c>
      <c r="Y9333" t="s">
        <v>27</v>
      </c>
    </row>
    <row r="9334" spans="1:25" x14ac:dyDescent="0.25">
      <c r="A9334">
        <v>2020</v>
      </c>
      <c r="B9334">
        <v>280</v>
      </c>
      <c r="C9334">
        <v>9240</v>
      </c>
      <c r="D9334">
        <v>0</v>
      </c>
      <c r="E9334">
        <v>56</v>
      </c>
      <c r="F9334">
        <v>0</v>
      </c>
      <c r="G9334">
        <v>0</v>
      </c>
      <c r="H9334">
        <v>1</v>
      </c>
      <c r="I9334">
        <v>0</v>
      </c>
      <c r="J9334">
        <v>530101</v>
      </c>
      <c r="K9334">
        <v>1701</v>
      </c>
      <c r="L9334">
        <v>1</v>
      </c>
      <c r="M9334">
        <v>0</v>
      </c>
      <c r="N9334">
        <v>0</v>
      </c>
      <c r="O9334" t="s">
        <v>161</v>
      </c>
      <c r="P9334" t="s">
        <v>26</v>
      </c>
      <c r="Q9334">
        <v>0</v>
      </c>
      <c r="R9334">
        <v>1434.06</v>
      </c>
      <c r="S9334">
        <v>0</v>
      </c>
      <c r="T9334">
        <v>0</v>
      </c>
      <c r="U9334">
        <v>1434.06</v>
      </c>
      <c r="V9334">
        <v>490.08</v>
      </c>
      <c r="W9334">
        <v>490.08</v>
      </c>
      <c r="X9334">
        <v>0</v>
      </c>
      <c r="Y9334" t="s">
        <v>27</v>
      </c>
    </row>
    <row r="9335" spans="1:25" x14ac:dyDescent="0.25">
      <c r="A9335">
        <v>2020</v>
      </c>
      <c r="B9335">
        <v>280</v>
      </c>
      <c r="C9335">
        <v>9240</v>
      </c>
      <c r="D9335">
        <v>0</v>
      </c>
      <c r="E9335">
        <v>56</v>
      </c>
      <c r="F9335">
        <v>0</v>
      </c>
      <c r="G9335">
        <v>0</v>
      </c>
      <c r="H9335">
        <v>1</v>
      </c>
      <c r="I9335">
        <v>0</v>
      </c>
      <c r="J9335">
        <v>530104</v>
      </c>
      <c r="K9335">
        <v>1701</v>
      </c>
      <c r="L9335">
        <v>1</v>
      </c>
      <c r="M9335">
        <v>0</v>
      </c>
      <c r="N9335">
        <v>0</v>
      </c>
      <c r="O9335" t="s">
        <v>161</v>
      </c>
      <c r="P9335" t="s">
        <v>26</v>
      </c>
      <c r="Q9335">
        <v>0</v>
      </c>
      <c r="R9335">
        <v>1283.6400000000001</v>
      </c>
      <c r="S9335">
        <v>0</v>
      </c>
      <c r="T9335">
        <v>0</v>
      </c>
      <c r="U9335">
        <v>1283.6400000000001</v>
      </c>
      <c r="V9335">
        <v>509.11</v>
      </c>
      <c r="W9335">
        <v>509.11</v>
      </c>
      <c r="X9335">
        <v>0</v>
      </c>
      <c r="Y9335" t="s">
        <v>27</v>
      </c>
    </row>
    <row r="9336" spans="1:25" x14ac:dyDescent="0.25">
      <c r="A9336">
        <v>2020</v>
      </c>
      <c r="B9336">
        <v>280</v>
      </c>
      <c r="C9336">
        <v>9240</v>
      </c>
      <c r="D9336">
        <v>0</v>
      </c>
      <c r="E9336">
        <v>56</v>
      </c>
      <c r="F9336">
        <v>0</v>
      </c>
      <c r="G9336">
        <v>0</v>
      </c>
      <c r="H9336">
        <v>1</v>
      </c>
      <c r="I9336">
        <v>0</v>
      </c>
      <c r="J9336">
        <v>530105</v>
      </c>
      <c r="K9336">
        <v>1701</v>
      </c>
      <c r="L9336">
        <v>1</v>
      </c>
      <c r="M9336">
        <v>0</v>
      </c>
      <c r="N9336">
        <v>0</v>
      </c>
      <c r="O9336" t="s">
        <v>161</v>
      </c>
      <c r="P9336" t="s">
        <v>26</v>
      </c>
      <c r="Q9336">
        <v>0</v>
      </c>
      <c r="R9336">
        <v>1525.8</v>
      </c>
      <c r="S9336">
        <v>0</v>
      </c>
      <c r="T9336">
        <v>0</v>
      </c>
      <c r="U9336">
        <v>1525.8</v>
      </c>
      <c r="V9336">
        <v>525.15</v>
      </c>
      <c r="W9336">
        <v>525.15</v>
      </c>
      <c r="X9336">
        <v>0</v>
      </c>
      <c r="Y9336" t="s">
        <v>27</v>
      </c>
    </row>
    <row r="9337" spans="1:25" x14ac:dyDescent="0.25">
      <c r="A9337">
        <v>2020</v>
      </c>
      <c r="B9337">
        <v>280</v>
      </c>
      <c r="C9337">
        <v>9240</v>
      </c>
      <c r="D9337">
        <v>0</v>
      </c>
      <c r="E9337">
        <v>56</v>
      </c>
      <c r="F9337">
        <v>0</v>
      </c>
      <c r="G9337">
        <v>0</v>
      </c>
      <c r="H9337">
        <v>1</v>
      </c>
      <c r="I9337">
        <v>0</v>
      </c>
      <c r="J9337">
        <v>530208</v>
      </c>
      <c r="K9337">
        <v>1701</v>
      </c>
      <c r="L9337">
        <v>1</v>
      </c>
      <c r="M9337">
        <v>0</v>
      </c>
      <c r="N9337">
        <v>0</v>
      </c>
      <c r="O9337" t="s">
        <v>161</v>
      </c>
      <c r="P9337" t="s">
        <v>26</v>
      </c>
      <c r="Q9337">
        <v>0</v>
      </c>
      <c r="R9337">
        <v>30261.5</v>
      </c>
      <c r="S9337">
        <v>0</v>
      </c>
      <c r="T9337">
        <v>1551.45</v>
      </c>
      <c r="U9337">
        <v>28523.88</v>
      </c>
      <c r="V9337">
        <v>3492.72</v>
      </c>
      <c r="W9337">
        <v>374.22</v>
      </c>
      <c r="X9337">
        <v>186.17</v>
      </c>
      <c r="Y9337" t="s">
        <v>27</v>
      </c>
    </row>
    <row r="9338" spans="1:25" x14ac:dyDescent="0.25">
      <c r="A9338">
        <v>2020</v>
      </c>
      <c r="B9338">
        <v>280</v>
      </c>
      <c r="C9338">
        <v>9240</v>
      </c>
      <c r="D9338">
        <v>0</v>
      </c>
      <c r="E9338">
        <v>56</v>
      </c>
      <c r="F9338">
        <v>0</v>
      </c>
      <c r="G9338">
        <v>0</v>
      </c>
      <c r="H9338">
        <v>1</v>
      </c>
      <c r="I9338">
        <v>0</v>
      </c>
      <c r="J9338">
        <v>530209</v>
      </c>
      <c r="K9338">
        <v>1701</v>
      </c>
      <c r="L9338">
        <v>1</v>
      </c>
      <c r="M9338">
        <v>0</v>
      </c>
      <c r="N9338">
        <v>0</v>
      </c>
      <c r="O9338" t="s">
        <v>161</v>
      </c>
      <c r="P9338" t="s">
        <v>26</v>
      </c>
      <c r="Q9338">
        <v>0</v>
      </c>
      <c r="R9338">
        <v>11390.4</v>
      </c>
      <c r="S9338">
        <v>0</v>
      </c>
      <c r="T9338">
        <v>0</v>
      </c>
      <c r="U9338">
        <v>8192.02</v>
      </c>
      <c r="V9338">
        <v>148.85</v>
      </c>
      <c r="W9338">
        <v>15.95</v>
      </c>
      <c r="X9338">
        <v>3198.38</v>
      </c>
      <c r="Y9338" t="s">
        <v>27</v>
      </c>
    </row>
    <row r="9339" spans="1:25" x14ac:dyDescent="0.25">
      <c r="A9339">
        <v>2020</v>
      </c>
      <c r="B9339">
        <v>280</v>
      </c>
      <c r="C9339">
        <v>9240</v>
      </c>
      <c r="D9339">
        <v>0</v>
      </c>
      <c r="E9339">
        <v>56</v>
      </c>
      <c r="F9339">
        <v>0</v>
      </c>
      <c r="G9339">
        <v>0</v>
      </c>
      <c r="H9339">
        <v>1</v>
      </c>
      <c r="I9339">
        <v>0</v>
      </c>
      <c r="J9339">
        <v>530235</v>
      </c>
      <c r="K9339">
        <v>1701</v>
      </c>
      <c r="L9339">
        <v>1</v>
      </c>
      <c r="M9339">
        <v>0</v>
      </c>
      <c r="N9339">
        <v>0</v>
      </c>
      <c r="O9339" t="s">
        <v>161</v>
      </c>
      <c r="P9339" t="s">
        <v>26</v>
      </c>
      <c r="Q9339">
        <v>0</v>
      </c>
      <c r="R9339">
        <v>65768.98</v>
      </c>
      <c r="S9339">
        <v>0</v>
      </c>
      <c r="T9339">
        <v>0</v>
      </c>
      <c r="U9339">
        <v>62666.59</v>
      </c>
      <c r="V9339">
        <v>5843.77</v>
      </c>
      <c r="W9339">
        <v>5843.77</v>
      </c>
      <c r="X9339">
        <v>3102.39</v>
      </c>
      <c r="Y9339" t="s">
        <v>27</v>
      </c>
    </row>
    <row r="9340" spans="1:25" x14ac:dyDescent="0.25">
      <c r="A9340">
        <v>2020</v>
      </c>
      <c r="B9340">
        <v>280</v>
      </c>
      <c r="C9340">
        <v>9240</v>
      </c>
      <c r="D9340">
        <v>0</v>
      </c>
      <c r="E9340">
        <v>56</v>
      </c>
      <c r="F9340">
        <v>0</v>
      </c>
      <c r="G9340">
        <v>0</v>
      </c>
      <c r="H9340">
        <v>1</v>
      </c>
      <c r="I9340">
        <v>0</v>
      </c>
      <c r="J9340">
        <v>530402</v>
      </c>
      <c r="K9340">
        <v>1701</v>
      </c>
      <c r="L9340">
        <v>1</v>
      </c>
      <c r="M9340">
        <v>0</v>
      </c>
      <c r="N9340">
        <v>0</v>
      </c>
      <c r="O9340" t="s">
        <v>161</v>
      </c>
      <c r="P9340" t="s">
        <v>26</v>
      </c>
      <c r="Q9340">
        <v>0</v>
      </c>
      <c r="R9340">
        <v>1935.36</v>
      </c>
      <c r="S9340">
        <v>0</v>
      </c>
      <c r="T9340">
        <v>1935.36</v>
      </c>
      <c r="U9340">
        <v>0</v>
      </c>
      <c r="V9340">
        <v>0</v>
      </c>
      <c r="W9340">
        <v>0</v>
      </c>
      <c r="X9340">
        <v>0</v>
      </c>
      <c r="Y9340" t="s">
        <v>27</v>
      </c>
    </row>
    <row r="9341" spans="1:25" x14ac:dyDescent="0.25">
      <c r="A9341">
        <v>2020</v>
      </c>
      <c r="B9341">
        <v>280</v>
      </c>
      <c r="C9341">
        <v>9240</v>
      </c>
      <c r="D9341">
        <v>0</v>
      </c>
      <c r="E9341">
        <v>56</v>
      </c>
      <c r="F9341">
        <v>0</v>
      </c>
      <c r="G9341">
        <v>0</v>
      </c>
      <c r="H9341">
        <v>1</v>
      </c>
      <c r="I9341">
        <v>0</v>
      </c>
      <c r="J9341">
        <v>530802</v>
      </c>
      <c r="K9341">
        <v>1701</v>
      </c>
      <c r="L9341">
        <v>1</v>
      </c>
      <c r="M9341">
        <v>0</v>
      </c>
      <c r="N9341">
        <v>0</v>
      </c>
      <c r="O9341" t="s">
        <v>161</v>
      </c>
      <c r="P9341" t="s">
        <v>26</v>
      </c>
      <c r="Q9341">
        <v>0</v>
      </c>
      <c r="R9341">
        <v>81.56</v>
      </c>
      <c r="S9341">
        <v>0</v>
      </c>
      <c r="T9341">
        <v>81.56</v>
      </c>
      <c r="U9341">
        <v>0</v>
      </c>
      <c r="V9341">
        <v>0</v>
      </c>
      <c r="W9341">
        <v>0</v>
      </c>
      <c r="X9341">
        <v>0</v>
      </c>
      <c r="Y9341" t="s">
        <v>27</v>
      </c>
    </row>
    <row r="9342" spans="1:25" x14ac:dyDescent="0.25">
      <c r="A9342">
        <v>2020</v>
      </c>
      <c r="B9342">
        <v>280</v>
      </c>
      <c r="C9342">
        <v>9240</v>
      </c>
      <c r="D9342">
        <v>0</v>
      </c>
      <c r="E9342">
        <v>56</v>
      </c>
      <c r="F9342">
        <v>0</v>
      </c>
      <c r="G9342">
        <v>0</v>
      </c>
      <c r="H9342">
        <v>1</v>
      </c>
      <c r="I9342">
        <v>0</v>
      </c>
      <c r="J9342">
        <v>530804</v>
      </c>
      <c r="K9342">
        <v>1701</v>
      </c>
      <c r="L9342">
        <v>1</v>
      </c>
      <c r="M9342">
        <v>0</v>
      </c>
      <c r="N9342">
        <v>0</v>
      </c>
      <c r="O9342" t="s">
        <v>161</v>
      </c>
      <c r="P9342" t="s">
        <v>26</v>
      </c>
      <c r="Q9342">
        <v>0</v>
      </c>
      <c r="R9342">
        <v>1043.5899999999999</v>
      </c>
      <c r="S9342">
        <v>0</v>
      </c>
      <c r="T9342">
        <v>1043.5899999999999</v>
      </c>
      <c r="U9342">
        <v>0</v>
      </c>
      <c r="V9342">
        <v>0</v>
      </c>
      <c r="W9342">
        <v>0</v>
      </c>
      <c r="X9342">
        <v>0</v>
      </c>
      <c r="Y9342" t="s">
        <v>27</v>
      </c>
    </row>
    <row r="9343" spans="1:25" x14ac:dyDescent="0.25">
      <c r="A9343">
        <v>2020</v>
      </c>
      <c r="B9343">
        <v>280</v>
      </c>
      <c r="C9343">
        <v>9240</v>
      </c>
      <c r="D9343">
        <v>0</v>
      </c>
      <c r="E9343">
        <v>56</v>
      </c>
      <c r="F9343">
        <v>0</v>
      </c>
      <c r="G9343">
        <v>0</v>
      </c>
      <c r="H9343">
        <v>1</v>
      </c>
      <c r="I9343">
        <v>0</v>
      </c>
      <c r="J9343">
        <v>530805</v>
      </c>
      <c r="K9343">
        <v>1701</v>
      </c>
      <c r="L9343">
        <v>1</v>
      </c>
      <c r="M9343">
        <v>0</v>
      </c>
      <c r="N9343">
        <v>0</v>
      </c>
      <c r="O9343" t="s">
        <v>161</v>
      </c>
      <c r="P9343" t="s">
        <v>26</v>
      </c>
      <c r="Q9343">
        <v>0</v>
      </c>
      <c r="R9343">
        <v>417.44</v>
      </c>
      <c r="S9343">
        <v>0</v>
      </c>
      <c r="T9343">
        <v>417.44</v>
      </c>
      <c r="U9343">
        <v>0</v>
      </c>
      <c r="V9343">
        <v>0</v>
      </c>
      <c r="W9343">
        <v>0</v>
      </c>
      <c r="X9343">
        <v>0</v>
      </c>
      <c r="Y9343" t="s">
        <v>27</v>
      </c>
    </row>
    <row r="9344" spans="1:25" x14ac:dyDescent="0.25">
      <c r="A9344">
        <v>2020</v>
      </c>
      <c r="B9344">
        <v>280</v>
      </c>
      <c r="C9344">
        <v>9240</v>
      </c>
      <c r="D9344">
        <v>0</v>
      </c>
      <c r="E9344">
        <v>56</v>
      </c>
      <c r="F9344">
        <v>0</v>
      </c>
      <c r="G9344">
        <v>0</v>
      </c>
      <c r="H9344">
        <v>2</v>
      </c>
      <c r="I9344">
        <v>0</v>
      </c>
      <c r="J9344">
        <v>530802</v>
      </c>
      <c r="K9344">
        <v>1701</v>
      </c>
      <c r="L9344">
        <v>1</v>
      </c>
      <c r="M9344">
        <v>0</v>
      </c>
      <c r="N9344">
        <v>0</v>
      </c>
      <c r="O9344" t="s">
        <v>161</v>
      </c>
      <c r="P9344" t="s">
        <v>26</v>
      </c>
      <c r="Q9344">
        <v>0</v>
      </c>
      <c r="R9344">
        <v>711.78</v>
      </c>
      <c r="S9344">
        <v>0</v>
      </c>
      <c r="T9344">
        <v>711.78</v>
      </c>
      <c r="U9344">
        <v>0</v>
      </c>
      <c r="V9344">
        <v>0</v>
      </c>
      <c r="W9344">
        <v>0</v>
      </c>
      <c r="X9344">
        <v>0</v>
      </c>
      <c r="Y9344" t="s">
        <v>27</v>
      </c>
    </row>
    <row r="9345" spans="1:25" x14ac:dyDescent="0.25">
      <c r="A9345">
        <v>2020</v>
      </c>
      <c r="B9345">
        <v>280</v>
      </c>
      <c r="C9345">
        <v>9240</v>
      </c>
      <c r="D9345">
        <v>0</v>
      </c>
      <c r="E9345">
        <v>56</v>
      </c>
      <c r="F9345">
        <v>0</v>
      </c>
      <c r="G9345">
        <v>0</v>
      </c>
      <c r="H9345">
        <v>2</v>
      </c>
      <c r="I9345">
        <v>0</v>
      </c>
      <c r="J9345">
        <v>580104</v>
      </c>
      <c r="K9345">
        <v>1701</v>
      </c>
      <c r="L9345">
        <v>1</v>
      </c>
      <c r="M9345">
        <v>0</v>
      </c>
      <c r="N9345">
        <v>0</v>
      </c>
      <c r="O9345" t="s">
        <v>161</v>
      </c>
      <c r="P9345" t="s">
        <v>26</v>
      </c>
      <c r="Q9345">
        <v>0</v>
      </c>
      <c r="R9345">
        <v>288131.27</v>
      </c>
      <c r="S9345">
        <v>0</v>
      </c>
      <c r="T9345">
        <v>0</v>
      </c>
      <c r="U9345">
        <v>276470.46000000002</v>
      </c>
      <c r="V9345">
        <v>103679.42</v>
      </c>
      <c r="W9345">
        <v>103679.42</v>
      </c>
      <c r="X9345">
        <v>11660.81</v>
      </c>
      <c r="Y9345" t="s">
        <v>27</v>
      </c>
    </row>
    <row r="9346" spans="1:25" x14ac:dyDescent="0.25">
      <c r="A9346">
        <v>2020</v>
      </c>
      <c r="B9346">
        <v>280</v>
      </c>
      <c r="C9346">
        <v>9240</v>
      </c>
      <c r="D9346">
        <v>0</v>
      </c>
      <c r="E9346">
        <v>56</v>
      </c>
      <c r="F9346">
        <v>0</v>
      </c>
      <c r="G9346">
        <v>0</v>
      </c>
      <c r="H9346">
        <v>2</v>
      </c>
      <c r="I9346">
        <v>0</v>
      </c>
      <c r="J9346">
        <v>580204</v>
      </c>
      <c r="K9346">
        <v>1701</v>
      </c>
      <c r="L9346">
        <v>1</v>
      </c>
      <c r="M9346">
        <v>0</v>
      </c>
      <c r="N9346">
        <v>0</v>
      </c>
      <c r="O9346" t="s">
        <v>161</v>
      </c>
      <c r="P9346" t="s">
        <v>26</v>
      </c>
      <c r="Q9346">
        <v>0</v>
      </c>
      <c r="R9346">
        <v>6339439.4400000004</v>
      </c>
      <c r="S9346">
        <v>0</v>
      </c>
      <c r="T9346">
        <v>0.04</v>
      </c>
      <c r="U9346">
        <v>6198416.6399999997</v>
      </c>
      <c r="V9346">
        <v>2063474.31</v>
      </c>
      <c r="W9346">
        <v>1964732.01</v>
      </c>
      <c r="X9346">
        <v>141022.76</v>
      </c>
      <c r="Y9346" t="s">
        <v>27</v>
      </c>
    </row>
    <row r="9347" spans="1:25" x14ac:dyDescent="0.25">
      <c r="A9347">
        <v>2020</v>
      </c>
      <c r="B9347">
        <v>280</v>
      </c>
      <c r="C9347">
        <v>9240</v>
      </c>
      <c r="D9347">
        <v>0</v>
      </c>
      <c r="E9347">
        <v>56</v>
      </c>
      <c r="F9347">
        <v>0</v>
      </c>
      <c r="G9347">
        <v>0</v>
      </c>
      <c r="H9347">
        <v>3</v>
      </c>
      <c r="I9347">
        <v>0</v>
      </c>
      <c r="J9347">
        <v>510105</v>
      </c>
      <c r="K9347">
        <v>1700</v>
      </c>
      <c r="L9347">
        <v>1</v>
      </c>
      <c r="M9347">
        <v>0</v>
      </c>
      <c r="N9347">
        <v>0</v>
      </c>
      <c r="O9347" t="s">
        <v>161</v>
      </c>
      <c r="P9347" t="s">
        <v>48</v>
      </c>
      <c r="Q9347">
        <v>0</v>
      </c>
      <c r="R9347">
        <v>252720</v>
      </c>
      <c r="S9347">
        <v>0</v>
      </c>
      <c r="T9347">
        <v>0</v>
      </c>
      <c r="U9347">
        <v>105300</v>
      </c>
      <c r="V9347">
        <v>105300</v>
      </c>
      <c r="W9347">
        <v>84240</v>
      </c>
      <c r="X9347">
        <v>147420</v>
      </c>
      <c r="Y9347" t="s">
        <v>27</v>
      </c>
    </row>
    <row r="9348" spans="1:25" x14ac:dyDescent="0.25">
      <c r="A9348">
        <v>2020</v>
      </c>
      <c r="B9348">
        <v>280</v>
      </c>
      <c r="C9348">
        <v>9240</v>
      </c>
      <c r="D9348">
        <v>0</v>
      </c>
      <c r="E9348">
        <v>56</v>
      </c>
      <c r="F9348">
        <v>0</v>
      </c>
      <c r="G9348">
        <v>0</v>
      </c>
      <c r="H9348">
        <v>3</v>
      </c>
      <c r="I9348">
        <v>0</v>
      </c>
      <c r="J9348">
        <v>510203</v>
      </c>
      <c r="K9348">
        <v>1700</v>
      </c>
      <c r="L9348">
        <v>1</v>
      </c>
      <c r="M9348">
        <v>0</v>
      </c>
      <c r="N9348">
        <v>0</v>
      </c>
      <c r="O9348" t="s">
        <v>161</v>
      </c>
      <c r="P9348" t="s">
        <v>48</v>
      </c>
      <c r="Q9348">
        <v>0</v>
      </c>
      <c r="R9348">
        <v>22815</v>
      </c>
      <c r="S9348">
        <v>0</v>
      </c>
      <c r="T9348">
        <v>0</v>
      </c>
      <c r="U9348">
        <v>195</v>
      </c>
      <c r="V9348">
        <v>195</v>
      </c>
      <c r="W9348">
        <v>195</v>
      </c>
      <c r="X9348">
        <v>22620</v>
      </c>
      <c r="Y9348" t="s">
        <v>27</v>
      </c>
    </row>
    <row r="9349" spans="1:25" x14ac:dyDescent="0.25">
      <c r="A9349">
        <v>2020</v>
      </c>
      <c r="B9349">
        <v>280</v>
      </c>
      <c r="C9349">
        <v>9240</v>
      </c>
      <c r="D9349">
        <v>0</v>
      </c>
      <c r="E9349">
        <v>56</v>
      </c>
      <c r="F9349">
        <v>0</v>
      </c>
      <c r="G9349">
        <v>0</v>
      </c>
      <c r="H9349">
        <v>3</v>
      </c>
      <c r="I9349">
        <v>0</v>
      </c>
      <c r="J9349">
        <v>510204</v>
      </c>
      <c r="K9349">
        <v>1700</v>
      </c>
      <c r="L9349">
        <v>1</v>
      </c>
      <c r="M9349">
        <v>0</v>
      </c>
      <c r="N9349">
        <v>0</v>
      </c>
      <c r="O9349" t="s">
        <v>161</v>
      </c>
      <c r="P9349" t="s">
        <v>48</v>
      </c>
      <c r="Q9349">
        <v>0</v>
      </c>
      <c r="R9349">
        <v>15916.66</v>
      </c>
      <c r="S9349">
        <v>0</v>
      </c>
      <c r="T9349">
        <v>0</v>
      </c>
      <c r="U9349">
        <v>133.32</v>
      </c>
      <c r="V9349">
        <v>133.32</v>
      </c>
      <c r="W9349">
        <v>133.32</v>
      </c>
      <c r="X9349">
        <v>15783.34</v>
      </c>
      <c r="Y9349" t="s">
        <v>27</v>
      </c>
    </row>
    <row r="9350" spans="1:25" x14ac:dyDescent="0.25">
      <c r="A9350">
        <v>2020</v>
      </c>
      <c r="B9350">
        <v>280</v>
      </c>
      <c r="C9350">
        <v>9240</v>
      </c>
      <c r="D9350">
        <v>0</v>
      </c>
      <c r="E9350">
        <v>56</v>
      </c>
      <c r="F9350">
        <v>0</v>
      </c>
      <c r="G9350">
        <v>0</v>
      </c>
      <c r="H9350">
        <v>3</v>
      </c>
      <c r="I9350">
        <v>0</v>
      </c>
      <c r="J9350">
        <v>510510</v>
      </c>
      <c r="K9350">
        <v>1700</v>
      </c>
      <c r="L9350">
        <v>1</v>
      </c>
      <c r="M9350">
        <v>0</v>
      </c>
      <c r="N9350">
        <v>0</v>
      </c>
      <c r="O9350" t="s">
        <v>161</v>
      </c>
      <c r="P9350" t="s">
        <v>48</v>
      </c>
      <c r="Q9350">
        <v>0</v>
      </c>
      <c r="R9350">
        <v>21060</v>
      </c>
      <c r="S9350">
        <v>0</v>
      </c>
      <c r="T9350">
        <v>0</v>
      </c>
      <c r="U9350">
        <v>8775</v>
      </c>
      <c r="V9350">
        <v>8775</v>
      </c>
      <c r="W9350">
        <v>7020</v>
      </c>
      <c r="X9350">
        <v>12285</v>
      </c>
      <c r="Y9350" t="s">
        <v>27</v>
      </c>
    </row>
    <row r="9351" spans="1:25" x14ac:dyDescent="0.25">
      <c r="A9351">
        <v>2020</v>
      </c>
      <c r="B9351">
        <v>280</v>
      </c>
      <c r="C9351">
        <v>9240</v>
      </c>
      <c r="D9351">
        <v>0</v>
      </c>
      <c r="E9351">
        <v>56</v>
      </c>
      <c r="F9351">
        <v>0</v>
      </c>
      <c r="G9351">
        <v>0</v>
      </c>
      <c r="H9351">
        <v>3</v>
      </c>
      <c r="I9351">
        <v>0</v>
      </c>
      <c r="J9351">
        <v>510601</v>
      </c>
      <c r="K9351">
        <v>1700</v>
      </c>
      <c r="L9351">
        <v>1</v>
      </c>
      <c r="M9351">
        <v>0</v>
      </c>
      <c r="N9351">
        <v>0</v>
      </c>
      <c r="O9351" t="s">
        <v>161</v>
      </c>
      <c r="P9351" t="s">
        <v>48</v>
      </c>
      <c r="Q9351">
        <v>0</v>
      </c>
      <c r="R9351">
        <v>26430.65</v>
      </c>
      <c r="S9351">
        <v>0</v>
      </c>
      <c r="T9351">
        <v>0</v>
      </c>
      <c r="U9351">
        <v>11009.7</v>
      </c>
      <c r="V9351">
        <v>11009.7</v>
      </c>
      <c r="W9351">
        <v>8807.76</v>
      </c>
      <c r="X9351">
        <v>15420.95</v>
      </c>
      <c r="Y9351" t="s">
        <v>27</v>
      </c>
    </row>
    <row r="9352" spans="1:25" x14ac:dyDescent="0.25">
      <c r="A9352">
        <v>2020</v>
      </c>
      <c r="B9352">
        <v>280</v>
      </c>
      <c r="C9352">
        <v>9240</v>
      </c>
      <c r="D9352">
        <v>0</v>
      </c>
      <c r="E9352">
        <v>56</v>
      </c>
      <c r="F9352">
        <v>0</v>
      </c>
      <c r="G9352">
        <v>0</v>
      </c>
      <c r="H9352">
        <v>3</v>
      </c>
      <c r="I9352">
        <v>0</v>
      </c>
      <c r="J9352">
        <v>510602</v>
      </c>
      <c r="K9352">
        <v>1700</v>
      </c>
      <c r="L9352">
        <v>1</v>
      </c>
      <c r="M9352">
        <v>0</v>
      </c>
      <c r="N9352">
        <v>0</v>
      </c>
      <c r="O9352" t="s">
        <v>161</v>
      </c>
      <c r="P9352" t="s">
        <v>48</v>
      </c>
      <c r="Q9352">
        <v>0</v>
      </c>
      <c r="R9352">
        <v>21714.87</v>
      </c>
      <c r="S9352">
        <v>0</v>
      </c>
      <c r="T9352">
        <v>0</v>
      </c>
      <c r="U9352">
        <v>6919.66</v>
      </c>
      <c r="V9352">
        <v>6919.66</v>
      </c>
      <c r="W9352">
        <v>6919.66</v>
      </c>
      <c r="X9352">
        <v>14795.21</v>
      </c>
      <c r="Y9352" t="s">
        <v>27</v>
      </c>
    </row>
    <row r="9353" spans="1:25" x14ac:dyDescent="0.25">
      <c r="A9353">
        <v>2020</v>
      </c>
      <c r="B9353">
        <v>280</v>
      </c>
      <c r="C9353">
        <v>9240</v>
      </c>
      <c r="D9353">
        <v>0</v>
      </c>
      <c r="E9353">
        <v>56</v>
      </c>
      <c r="F9353">
        <v>0</v>
      </c>
      <c r="G9353">
        <v>0</v>
      </c>
      <c r="H9353">
        <v>3</v>
      </c>
      <c r="I9353">
        <v>0</v>
      </c>
      <c r="J9353">
        <v>530105</v>
      </c>
      <c r="K9353">
        <v>1701</v>
      </c>
      <c r="L9353">
        <v>1</v>
      </c>
      <c r="M9353">
        <v>0</v>
      </c>
      <c r="N9353">
        <v>0</v>
      </c>
      <c r="O9353" t="s">
        <v>161</v>
      </c>
      <c r="P9353" t="s">
        <v>26</v>
      </c>
      <c r="Q9353">
        <v>0</v>
      </c>
      <c r="R9353">
        <v>4349.76</v>
      </c>
      <c r="S9353">
        <v>0</v>
      </c>
      <c r="T9353">
        <v>4349.76</v>
      </c>
      <c r="U9353">
        <v>0</v>
      </c>
      <c r="V9353">
        <v>0</v>
      </c>
      <c r="W9353">
        <v>0</v>
      </c>
      <c r="X9353">
        <v>0</v>
      </c>
      <c r="Y9353" t="s">
        <v>27</v>
      </c>
    </row>
    <row r="9354" spans="1:25" x14ac:dyDescent="0.25">
      <c r="A9354">
        <v>2020</v>
      </c>
      <c r="B9354">
        <v>280</v>
      </c>
      <c r="C9354">
        <v>9240</v>
      </c>
      <c r="D9354">
        <v>0</v>
      </c>
      <c r="E9354">
        <v>56</v>
      </c>
      <c r="F9354">
        <v>0</v>
      </c>
      <c r="G9354">
        <v>0</v>
      </c>
      <c r="H9354">
        <v>3</v>
      </c>
      <c r="I9354">
        <v>0</v>
      </c>
      <c r="J9354">
        <v>530204</v>
      </c>
      <c r="K9354">
        <v>1701</v>
      </c>
      <c r="L9354">
        <v>1</v>
      </c>
      <c r="M9354">
        <v>0</v>
      </c>
      <c r="N9354">
        <v>0</v>
      </c>
      <c r="O9354" t="s">
        <v>161</v>
      </c>
      <c r="P9354" t="s">
        <v>26</v>
      </c>
      <c r="Q9354">
        <v>0</v>
      </c>
      <c r="R9354">
        <v>16548</v>
      </c>
      <c r="S9354">
        <v>0</v>
      </c>
      <c r="T9354">
        <v>16548</v>
      </c>
      <c r="U9354">
        <v>0</v>
      </c>
      <c r="V9354">
        <v>0</v>
      </c>
      <c r="W9354">
        <v>0</v>
      </c>
      <c r="X9354">
        <v>0</v>
      </c>
      <c r="Y9354" t="s">
        <v>27</v>
      </c>
    </row>
    <row r="9355" spans="1:25" x14ac:dyDescent="0.25">
      <c r="A9355">
        <v>2020</v>
      </c>
      <c r="B9355">
        <v>280</v>
      </c>
      <c r="C9355">
        <v>9240</v>
      </c>
      <c r="D9355">
        <v>0</v>
      </c>
      <c r="E9355">
        <v>56</v>
      </c>
      <c r="F9355">
        <v>0</v>
      </c>
      <c r="G9355">
        <v>0</v>
      </c>
      <c r="H9355">
        <v>3</v>
      </c>
      <c r="I9355">
        <v>0</v>
      </c>
      <c r="J9355">
        <v>530505</v>
      </c>
      <c r="K9355">
        <v>1701</v>
      </c>
      <c r="L9355">
        <v>1</v>
      </c>
      <c r="M9355">
        <v>0</v>
      </c>
      <c r="N9355">
        <v>0</v>
      </c>
      <c r="O9355" t="s">
        <v>161</v>
      </c>
      <c r="P9355" t="s">
        <v>26</v>
      </c>
      <c r="Q9355">
        <v>0</v>
      </c>
      <c r="R9355">
        <v>51120</v>
      </c>
      <c r="S9355">
        <v>0</v>
      </c>
      <c r="T9355">
        <v>51120</v>
      </c>
      <c r="U9355">
        <v>0</v>
      </c>
      <c r="V9355">
        <v>0</v>
      </c>
      <c r="W9355">
        <v>0</v>
      </c>
      <c r="X9355">
        <v>0</v>
      </c>
      <c r="Y9355" t="s">
        <v>27</v>
      </c>
    </row>
    <row r="9356" spans="1:25" x14ac:dyDescent="0.25">
      <c r="A9356">
        <v>2020</v>
      </c>
      <c r="B9356">
        <v>280</v>
      </c>
      <c r="C9356">
        <v>9240</v>
      </c>
      <c r="D9356">
        <v>0</v>
      </c>
      <c r="E9356">
        <v>56</v>
      </c>
      <c r="F9356">
        <v>0</v>
      </c>
      <c r="G9356">
        <v>0</v>
      </c>
      <c r="H9356">
        <v>3</v>
      </c>
      <c r="I9356">
        <v>0</v>
      </c>
      <c r="J9356">
        <v>530802</v>
      </c>
      <c r="K9356">
        <v>1701</v>
      </c>
      <c r="L9356">
        <v>1</v>
      </c>
      <c r="M9356">
        <v>0</v>
      </c>
      <c r="N9356">
        <v>0</v>
      </c>
      <c r="O9356" t="s">
        <v>161</v>
      </c>
      <c r="P9356" t="s">
        <v>26</v>
      </c>
      <c r="Q9356">
        <v>0</v>
      </c>
      <c r="R9356">
        <v>3122.59</v>
      </c>
      <c r="S9356">
        <v>0</v>
      </c>
      <c r="T9356">
        <v>3122.59</v>
      </c>
      <c r="U9356">
        <v>0</v>
      </c>
      <c r="V9356">
        <v>0</v>
      </c>
      <c r="W9356">
        <v>0</v>
      </c>
      <c r="X9356">
        <v>0</v>
      </c>
      <c r="Y9356" t="s">
        <v>27</v>
      </c>
    </row>
    <row r="9357" spans="1:25" x14ac:dyDescent="0.25">
      <c r="A9357">
        <v>2020</v>
      </c>
      <c r="B9357">
        <v>280</v>
      </c>
      <c r="C9357">
        <v>9240</v>
      </c>
      <c r="D9357">
        <v>0</v>
      </c>
      <c r="E9357">
        <v>56</v>
      </c>
      <c r="F9357">
        <v>0</v>
      </c>
      <c r="G9357">
        <v>4</v>
      </c>
      <c r="H9357">
        <v>5</v>
      </c>
      <c r="I9357">
        <v>0</v>
      </c>
      <c r="J9357">
        <v>710203</v>
      </c>
      <c r="K9357">
        <v>1700</v>
      </c>
      <c r="L9357">
        <v>202</v>
      </c>
      <c r="M9357">
        <v>2003</v>
      </c>
      <c r="N9357">
        <v>2206</v>
      </c>
      <c r="O9357" t="s">
        <v>161</v>
      </c>
      <c r="P9357" t="s">
        <v>48</v>
      </c>
      <c r="Q9357">
        <v>0</v>
      </c>
      <c r="R9357">
        <v>8807</v>
      </c>
      <c r="S9357">
        <v>0</v>
      </c>
      <c r="T9357">
        <v>0</v>
      </c>
      <c r="U9357">
        <v>0</v>
      </c>
      <c r="V9357">
        <v>0</v>
      </c>
      <c r="W9357">
        <v>0</v>
      </c>
      <c r="X9357">
        <v>8807</v>
      </c>
      <c r="Y9357" s="1">
        <v>1.02800000000038E+18</v>
      </c>
    </row>
    <row r="9358" spans="1:25" x14ac:dyDescent="0.25">
      <c r="A9358">
        <v>2020</v>
      </c>
      <c r="B9358">
        <v>280</v>
      </c>
      <c r="C9358">
        <v>9240</v>
      </c>
      <c r="D9358">
        <v>0</v>
      </c>
      <c r="E9358">
        <v>56</v>
      </c>
      <c r="F9358">
        <v>0</v>
      </c>
      <c r="G9358">
        <v>4</v>
      </c>
      <c r="H9358">
        <v>5</v>
      </c>
      <c r="I9358">
        <v>0</v>
      </c>
      <c r="J9358">
        <v>710204</v>
      </c>
      <c r="K9358">
        <v>1700</v>
      </c>
      <c r="L9358">
        <v>202</v>
      </c>
      <c r="M9358">
        <v>2003</v>
      </c>
      <c r="N9358">
        <v>2206</v>
      </c>
      <c r="O9358" t="s">
        <v>161</v>
      </c>
      <c r="P9358" t="s">
        <v>48</v>
      </c>
      <c r="Q9358">
        <v>0</v>
      </c>
      <c r="R9358">
        <v>4800</v>
      </c>
      <c r="S9358">
        <v>0</v>
      </c>
      <c r="T9358">
        <v>0</v>
      </c>
      <c r="U9358">
        <v>0</v>
      </c>
      <c r="V9358">
        <v>0</v>
      </c>
      <c r="W9358">
        <v>0</v>
      </c>
      <c r="X9358">
        <v>4800</v>
      </c>
      <c r="Y9358" s="1">
        <v>1.02800000000038E+18</v>
      </c>
    </row>
    <row r="9359" spans="1:25" x14ac:dyDescent="0.25">
      <c r="A9359">
        <v>2020</v>
      </c>
      <c r="B9359">
        <v>280</v>
      </c>
      <c r="C9359">
        <v>9240</v>
      </c>
      <c r="D9359">
        <v>0</v>
      </c>
      <c r="E9359">
        <v>56</v>
      </c>
      <c r="F9359">
        <v>0</v>
      </c>
      <c r="G9359">
        <v>4</v>
      </c>
      <c r="H9359">
        <v>5</v>
      </c>
      <c r="I9359">
        <v>0</v>
      </c>
      <c r="J9359">
        <v>710510</v>
      </c>
      <c r="K9359">
        <v>1700</v>
      </c>
      <c r="L9359">
        <v>202</v>
      </c>
      <c r="M9359">
        <v>2003</v>
      </c>
      <c r="N9359">
        <v>2206</v>
      </c>
      <c r="O9359" t="s">
        <v>161</v>
      </c>
      <c r="P9359" t="s">
        <v>48</v>
      </c>
      <c r="Q9359">
        <v>0</v>
      </c>
      <c r="R9359">
        <v>105684</v>
      </c>
      <c r="S9359">
        <v>0</v>
      </c>
      <c r="T9359">
        <v>0</v>
      </c>
      <c r="U9359">
        <v>44035</v>
      </c>
      <c r="V9359">
        <v>44035</v>
      </c>
      <c r="W9359">
        <v>35228</v>
      </c>
      <c r="X9359">
        <v>61649</v>
      </c>
      <c r="Y9359" s="1">
        <v>1.02800000000038E+18</v>
      </c>
    </row>
    <row r="9360" spans="1:25" x14ac:dyDescent="0.25">
      <c r="A9360">
        <v>2020</v>
      </c>
      <c r="B9360">
        <v>280</v>
      </c>
      <c r="C9360">
        <v>9240</v>
      </c>
      <c r="D9360">
        <v>0</v>
      </c>
      <c r="E9360">
        <v>56</v>
      </c>
      <c r="F9360">
        <v>0</v>
      </c>
      <c r="G9360">
        <v>4</v>
      </c>
      <c r="H9360">
        <v>5</v>
      </c>
      <c r="I9360">
        <v>0</v>
      </c>
      <c r="J9360">
        <v>710601</v>
      </c>
      <c r="K9360">
        <v>1700</v>
      </c>
      <c r="L9360">
        <v>202</v>
      </c>
      <c r="M9360">
        <v>2003</v>
      </c>
      <c r="N9360">
        <v>2206</v>
      </c>
      <c r="O9360" t="s">
        <v>161</v>
      </c>
      <c r="P9360" t="s">
        <v>48</v>
      </c>
      <c r="Q9360">
        <v>0</v>
      </c>
      <c r="R9360">
        <v>10198.51</v>
      </c>
      <c r="S9360">
        <v>0</v>
      </c>
      <c r="T9360">
        <v>0</v>
      </c>
      <c r="U9360">
        <v>4249.8</v>
      </c>
      <c r="V9360">
        <v>4249.8</v>
      </c>
      <c r="W9360">
        <v>3399.84</v>
      </c>
      <c r="X9360">
        <v>5948.71</v>
      </c>
      <c r="Y9360" s="1">
        <v>1.02800000000038E+18</v>
      </c>
    </row>
    <row r="9361" spans="1:25" x14ac:dyDescent="0.25">
      <c r="A9361">
        <v>2020</v>
      </c>
      <c r="B9361">
        <v>280</v>
      </c>
      <c r="C9361">
        <v>9240</v>
      </c>
      <c r="D9361">
        <v>0</v>
      </c>
      <c r="E9361">
        <v>56</v>
      </c>
      <c r="F9361">
        <v>0</v>
      </c>
      <c r="G9361">
        <v>4</v>
      </c>
      <c r="H9361">
        <v>5</v>
      </c>
      <c r="I9361">
        <v>0</v>
      </c>
      <c r="J9361">
        <v>710602</v>
      </c>
      <c r="K9361">
        <v>1700</v>
      </c>
      <c r="L9361">
        <v>202</v>
      </c>
      <c r="M9361">
        <v>2003</v>
      </c>
      <c r="N9361">
        <v>2206</v>
      </c>
      <c r="O9361" t="s">
        <v>161</v>
      </c>
      <c r="P9361" t="s">
        <v>48</v>
      </c>
      <c r="Q9361">
        <v>0</v>
      </c>
      <c r="R9361">
        <v>8384.67</v>
      </c>
      <c r="S9361">
        <v>0</v>
      </c>
      <c r="T9361">
        <v>0</v>
      </c>
      <c r="U9361">
        <v>2376.08</v>
      </c>
      <c r="V9361">
        <v>2376.08</v>
      </c>
      <c r="W9361">
        <v>2376.08</v>
      </c>
      <c r="X9361">
        <v>6008.59</v>
      </c>
      <c r="Y9361" s="1">
        <v>1.02800000000038E+18</v>
      </c>
    </row>
    <row r="9362" spans="1:25" x14ac:dyDescent="0.25">
      <c r="A9362">
        <v>2020</v>
      </c>
      <c r="B9362">
        <v>280</v>
      </c>
      <c r="C9362">
        <v>9240</v>
      </c>
      <c r="D9362">
        <v>0</v>
      </c>
      <c r="E9362">
        <v>56</v>
      </c>
      <c r="F9362">
        <v>0</v>
      </c>
      <c r="G9362">
        <v>4</v>
      </c>
      <c r="H9362">
        <v>5</v>
      </c>
      <c r="I9362">
        <v>0</v>
      </c>
      <c r="J9362">
        <v>990101</v>
      </c>
      <c r="K9362">
        <v>1700</v>
      </c>
      <c r="L9362">
        <v>202</v>
      </c>
      <c r="M9362">
        <v>2003</v>
      </c>
      <c r="N9362">
        <v>2206</v>
      </c>
      <c r="O9362" t="s">
        <v>161</v>
      </c>
      <c r="P9362" t="s">
        <v>48</v>
      </c>
      <c r="Q9362">
        <v>0</v>
      </c>
      <c r="R9362">
        <v>0</v>
      </c>
      <c r="S9362">
        <v>0</v>
      </c>
      <c r="T9362">
        <v>0</v>
      </c>
      <c r="U9362">
        <v>0</v>
      </c>
      <c r="V9362">
        <v>0</v>
      </c>
      <c r="W9362">
        <v>0</v>
      </c>
      <c r="X9362">
        <v>0</v>
      </c>
      <c r="Y9362" s="1">
        <v>1.02800000000038E+18</v>
      </c>
    </row>
    <row r="9363" spans="1:25" x14ac:dyDescent="0.25">
      <c r="A9363">
        <v>2020</v>
      </c>
      <c r="B9363">
        <v>280</v>
      </c>
      <c r="C9363">
        <v>9240</v>
      </c>
      <c r="D9363">
        <v>0</v>
      </c>
      <c r="E9363">
        <v>57</v>
      </c>
      <c r="F9363">
        <v>0</v>
      </c>
      <c r="G9363">
        <v>0</v>
      </c>
      <c r="H9363">
        <v>1</v>
      </c>
      <c r="I9363">
        <v>0</v>
      </c>
      <c r="J9363">
        <v>510105</v>
      </c>
      <c r="K9363">
        <v>1700</v>
      </c>
      <c r="L9363">
        <v>1</v>
      </c>
      <c r="M9363">
        <v>0</v>
      </c>
      <c r="N9363">
        <v>0</v>
      </c>
      <c r="O9363" t="s">
        <v>161</v>
      </c>
      <c r="P9363" t="s">
        <v>48</v>
      </c>
      <c r="Q9363">
        <v>0</v>
      </c>
      <c r="R9363">
        <v>104808</v>
      </c>
      <c r="S9363">
        <v>0</v>
      </c>
      <c r="T9363">
        <v>0</v>
      </c>
      <c r="U9363">
        <v>43670</v>
      </c>
      <c r="V9363">
        <v>43670</v>
      </c>
      <c r="W9363">
        <v>34936</v>
      </c>
      <c r="X9363">
        <v>61138</v>
      </c>
      <c r="Y9363" t="s">
        <v>27</v>
      </c>
    </row>
    <row r="9364" spans="1:25" x14ac:dyDescent="0.25">
      <c r="A9364">
        <v>2020</v>
      </c>
      <c r="B9364">
        <v>280</v>
      </c>
      <c r="C9364">
        <v>9240</v>
      </c>
      <c r="D9364">
        <v>0</v>
      </c>
      <c r="E9364">
        <v>57</v>
      </c>
      <c r="F9364">
        <v>0</v>
      </c>
      <c r="G9364">
        <v>0</v>
      </c>
      <c r="H9364">
        <v>1</v>
      </c>
      <c r="I9364">
        <v>0</v>
      </c>
      <c r="J9364">
        <v>510203</v>
      </c>
      <c r="K9364">
        <v>1700</v>
      </c>
      <c r="L9364">
        <v>1</v>
      </c>
      <c r="M9364">
        <v>0</v>
      </c>
      <c r="N9364">
        <v>0</v>
      </c>
      <c r="O9364" t="s">
        <v>161</v>
      </c>
      <c r="P9364" t="s">
        <v>48</v>
      </c>
      <c r="Q9364">
        <v>0</v>
      </c>
      <c r="R9364">
        <v>8733.99</v>
      </c>
      <c r="S9364">
        <v>0</v>
      </c>
      <c r="T9364">
        <v>0</v>
      </c>
      <c r="U9364">
        <v>272.32</v>
      </c>
      <c r="V9364">
        <v>272.32</v>
      </c>
      <c r="W9364">
        <v>272.32</v>
      </c>
      <c r="X9364">
        <v>8461.67</v>
      </c>
      <c r="Y9364" t="s">
        <v>27</v>
      </c>
    </row>
    <row r="9365" spans="1:25" x14ac:dyDescent="0.25">
      <c r="A9365">
        <v>2020</v>
      </c>
      <c r="B9365">
        <v>280</v>
      </c>
      <c r="C9365">
        <v>9240</v>
      </c>
      <c r="D9365">
        <v>0</v>
      </c>
      <c r="E9365">
        <v>57</v>
      </c>
      <c r="F9365">
        <v>0</v>
      </c>
      <c r="G9365">
        <v>0</v>
      </c>
      <c r="H9365">
        <v>1</v>
      </c>
      <c r="I9365">
        <v>0</v>
      </c>
      <c r="J9365">
        <v>510204</v>
      </c>
      <c r="K9365">
        <v>1700</v>
      </c>
      <c r="L9365">
        <v>1</v>
      </c>
      <c r="M9365">
        <v>0</v>
      </c>
      <c r="N9365">
        <v>0</v>
      </c>
      <c r="O9365" t="s">
        <v>161</v>
      </c>
      <c r="P9365" t="s">
        <v>48</v>
      </c>
      <c r="Q9365">
        <v>0</v>
      </c>
      <c r="R9365">
        <v>4316.66</v>
      </c>
      <c r="S9365">
        <v>0</v>
      </c>
      <c r="T9365">
        <v>0</v>
      </c>
      <c r="U9365">
        <v>133.32</v>
      </c>
      <c r="V9365">
        <v>133.32</v>
      </c>
      <c r="W9365">
        <v>133.32</v>
      </c>
      <c r="X9365">
        <v>4183.34</v>
      </c>
      <c r="Y9365" t="s">
        <v>27</v>
      </c>
    </row>
    <row r="9366" spans="1:25" x14ac:dyDescent="0.25">
      <c r="A9366">
        <v>2020</v>
      </c>
      <c r="B9366">
        <v>280</v>
      </c>
      <c r="C9366">
        <v>9240</v>
      </c>
      <c r="D9366">
        <v>0</v>
      </c>
      <c r="E9366">
        <v>57</v>
      </c>
      <c r="F9366">
        <v>0</v>
      </c>
      <c r="G9366">
        <v>0</v>
      </c>
      <c r="H9366">
        <v>1</v>
      </c>
      <c r="I9366">
        <v>0</v>
      </c>
      <c r="J9366">
        <v>510601</v>
      </c>
      <c r="K9366">
        <v>1700</v>
      </c>
      <c r="L9366">
        <v>1</v>
      </c>
      <c r="M9366">
        <v>0</v>
      </c>
      <c r="N9366">
        <v>0</v>
      </c>
      <c r="O9366" t="s">
        <v>161</v>
      </c>
      <c r="P9366" t="s">
        <v>48</v>
      </c>
      <c r="Q9366">
        <v>0</v>
      </c>
      <c r="R9366">
        <v>10124.209999999999</v>
      </c>
      <c r="S9366">
        <v>0</v>
      </c>
      <c r="T9366">
        <v>0</v>
      </c>
      <c r="U9366">
        <v>4214.55</v>
      </c>
      <c r="V9366">
        <v>4214.55</v>
      </c>
      <c r="W9366">
        <v>3371.64</v>
      </c>
      <c r="X9366">
        <v>5909.66</v>
      </c>
      <c r="Y9366" t="s">
        <v>27</v>
      </c>
    </row>
    <row r="9367" spans="1:25" x14ac:dyDescent="0.25">
      <c r="A9367">
        <v>2020</v>
      </c>
      <c r="B9367">
        <v>280</v>
      </c>
      <c r="C9367">
        <v>9240</v>
      </c>
      <c r="D9367">
        <v>0</v>
      </c>
      <c r="E9367">
        <v>57</v>
      </c>
      <c r="F9367">
        <v>0</v>
      </c>
      <c r="G9367">
        <v>0</v>
      </c>
      <c r="H9367">
        <v>1</v>
      </c>
      <c r="I9367">
        <v>0</v>
      </c>
      <c r="J9367">
        <v>510602</v>
      </c>
      <c r="K9367">
        <v>1700</v>
      </c>
      <c r="L9367">
        <v>1</v>
      </c>
      <c r="M9367">
        <v>0</v>
      </c>
      <c r="N9367">
        <v>0</v>
      </c>
      <c r="O9367" t="s">
        <v>161</v>
      </c>
      <c r="P9367" t="s">
        <v>48</v>
      </c>
      <c r="Q9367">
        <v>0</v>
      </c>
      <c r="R9367">
        <v>7962.23</v>
      </c>
      <c r="S9367">
        <v>0</v>
      </c>
      <c r="T9367">
        <v>0</v>
      </c>
      <c r="U9367">
        <v>2365.8000000000002</v>
      </c>
      <c r="V9367">
        <v>2365.8000000000002</v>
      </c>
      <c r="W9367">
        <v>2365.8000000000002</v>
      </c>
      <c r="X9367">
        <v>5596.43</v>
      </c>
      <c r="Y9367" t="s">
        <v>27</v>
      </c>
    </row>
    <row r="9368" spans="1:25" x14ac:dyDescent="0.25">
      <c r="A9368">
        <v>2020</v>
      </c>
      <c r="B9368">
        <v>280</v>
      </c>
      <c r="C9368">
        <v>9240</v>
      </c>
      <c r="D9368">
        <v>0</v>
      </c>
      <c r="E9368">
        <v>57</v>
      </c>
      <c r="F9368">
        <v>0</v>
      </c>
      <c r="G9368">
        <v>0</v>
      </c>
      <c r="H9368">
        <v>1</v>
      </c>
      <c r="I9368">
        <v>0</v>
      </c>
      <c r="J9368">
        <v>530204</v>
      </c>
      <c r="K9368">
        <v>1701</v>
      </c>
      <c r="L9368">
        <v>1</v>
      </c>
      <c r="M9368">
        <v>0</v>
      </c>
      <c r="N9368">
        <v>0</v>
      </c>
      <c r="O9368" t="s">
        <v>161</v>
      </c>
      <c r="P9368" t="s">
        <v>26</v>
      </c>
      <c r="Q9368">
        <v>0</v>
      </c>
      <c r="R9368">
        <v>1500</v>
      </c>
      <c r="S9368">
        <v>0</v>
      </c>
      <c r="T9368">
        <v>0</v>
      </c>
      <c r="U9368">
        <v>0</v>
      </c>
      <c r="V9368">
        <v>0</v>
      </c>
      <c r="W9368">
        <v>0</v>
      </c>
      <c r="X9368">
        <v>1500</v>
      </c>
      <c r="Y9368" t="s">
        <v>27</v>
      </c>
    </row>
    <row r="9369" spans="1:25" x14ac:dyDescent="0.25">
      <c r="A9369">
        <v>2020</v>
      </c>
      <c r="B9369">
        <v>280</v>
      </c>
      <c r="C9369">
        <v>9240</v>
      </c>
      <c r="D9369">
        <v>0</v>
      </c>
      <c r="E9369">
        <v>57</v>
      </c>
      <c r="F9369">
        <v>0</v>
      </c>
      <c r="G9369">
        <v>0</v>
      </c>
      <c r="H9369">
        <v>1</v>
      </c>
      <c r="I9369">
        <v>0</v>
      </c>
      <c r="J9369">
        <v>530249</v>
      </c>
      <c r="K9369">
        <v>1701</v>
      </c>
      <c r="L9369">
        <v>1</v>
      </c>
      <c r="M9369">
        <v>0</v>
      </c>
      <c r="N9369">
        <v>0</v>
      </c>
      <c r="O9369" t="s">
        <v>161</v>
      </c>
      <c r="P9369" t="s">
        <v>26</v>
      </c>
      <c r="Q9369">
        <v>0</v>
      </c>
      <c r="R9369">
        <v>1500</v>
      </c>
      <c r="S9369">
        <v>0</v>
      </c>
      <c r="T9369">
        <v>0</v>
      </c>
      <c r="U9369">
        <v>0</v>
      </c>
      <c r="V9369">
        <v>0</v>
      </c>
      <c r="W9369">
        <v>0</v>
      </c>
      <c r="X9369">
        <v>1500</v>
      </c>
      <c r="Y9369" t="s">
        <v>27</v>
      </c>
    </row>
    <row r="9370" spans="1:25" x14ac:dyDescent="0.25">
      <c r="A9370">
        <v>2020</v>
      </c>
      <c r="B9370">
        <v>280</v>
      </c>
      <c r="C9370">
        <v>9240</v>
      </c>
      <c r="D9370">
        <v>0</v>
      </c>
      <c r="E9370">
        <v>57</v>
      </c>
      <c r="F9370">
        <v>0</v>
      </c>
      <c r="G9370">
        <v>0</v>
      </c>
      <c r="H9370">
        <v>1</v>
      </c>
      <c r="I9370">
        <v>0</v>
      </c>
      <c r="J9370">
        <v>530303</v>
      </c>
      <c r="K9370">
        <v>1701</v>
      </c>
      <c r="L9370">
        <v>1</v>
      </c>
      <c r="M9370">
        <v>0</v>
      </c>
      <c r="N9370">
        <v>0</v>
      </c>
      <c r="O9370" t="s">
        <v>161</v>
      </c>
      <c r="P9370" t="s">
        <v>26</v>
      </c>
      <c r="Q9370">
        <v>0</v>
      </c>
      <c r="R9370">
        <v>160</v>
      </c>
      <c r="S9370">
        <v>0</v>
      </c>
      <c r="T9370">
        <v>0</v>
      </c>
      <c r="U9370">
        <v>0</v>
      </c>
      <c r="V9370">
        <v>0</v>
      </c>
      <c r="W9370">
        <v>0</v>
      </c>
      <c r="X9370">
        <v>160</v>
      </c>
      <c r="Y9370" t="s">
        <v>27</v>
      </c>
    </row>
    <row r="9371" spans="1:25" x14ac:dyDescent="0.25">
      <c r="A9371">
        <v>2020</v>
      </c>
      <c r="B9371">
        <v>280</v>
      </c>
      <c r="C9371">
        <v>9240</v>
      </c>
      <c r="D9371">
        <v>0</v>
      </c>
      <c r="E9371">
        <v>57</v>
      </c>
      <c r="F9371">
        <v>0</v>
      </c>
      <c r="G9371">
        <v>0</v>
      </c>
      <c r="H9371">
        <v>1</v>
      </c>
      <c r="I9371">
        <v>0</v>
      </c>
      <c r="J9371">
        <v>530505</v>
      </c>
      <c r="K9371">
        <v>1701</v>
      </c>
      <c r="L9371">
        <v>1</v>
      </c>
      <c r="M9371">
        <v>0</v>
      </c>
      <c r="N9371">
        <v>0</v>
      </c>
      <c r="O9371" t="s">
        <v>161</v>
      </c>
      <c r="P9371" t="s">
        <v>26</v>
      </c>
      <c r="Q9371">
        <v>0</v>
      </c>
      <c r="R9371">
        <v>2500</v>
      </c>
      <c r="S9371">
        <v>0</v>
      </c>
      <c r="T9371">
        <v>0</v>
      </c>
      <c r="U9371">
        <v>0</v>
      </c>
      <c r="V9371">
        <v>0</v>
      </c>
      <c r="W9371">
        <v>0</v>
      </c>
      <c r="X9371">
        <v>2500</v>
      </c>
      <c r="Y9371" t="s">
        <v>27</v>
      </c>
    </row>
    <row r="9372" spans="1:25" x14ac:dyDescent="0.25">
      <c r="A9372">
        <v>2020</v>
      </c>
      <c r="B9372">
        <v>280</v>
      </c>
      <c r="C9372">
        <v>9240</v>
      </c>
      <c r="D9372">
        <v>0</v>
      </c>
      <c r="E9372">
        <v>57</v>
      </c>
      <c r="F9372">
        <v>0</v>
      </c>
      <c r="G9372">
        <v>0</v>
      </c>
      <c r="H9372">
        <v>1</v>
      </c>
      <c r="I9372">
        <v>0</v>
      </c>
      <c r="J9372">
        <v>530613</v>
      </c>
      <c r="K9372">
        <v>1701</v>
      </c>
      <c r="L9372">
        <v>1</v>
      </c>
      <c r="M9372">
        <v>0</v>
      </c>
      <c r="N9372">
        <v>0</v>
      </c>
      <c r="O9372" t="s">
        <v>161</v>
      </c>
      <c r="P9372" t="s">
        <v>26</v>
      </c>
      <c r="Q9372">
        <v>0</v>
      </c>
      <c r="R9372">
        <v>6000</v>
      </c>
      <c r="S9372">
        <v>0</v>
      </c>
      <c r="T9372">
        <v>0</v>
      </c>
      <c r="U9372">
        <v>0</v>
      </c>
      <c r="V9372">
        <v>0</v>
      </c>
      <c r="W9372">
        <v>0</v>
      </c>
      <c r="X9372">
        <v>6000</v>
      </c>
      <c r="Y9372" t="s">
        <v>27</v>
      </c>
    </row>
    <row r="9373" spans="1:25" x14ac:dyDescent="0.25">
      <c r="A9373">
        <v>2020</v>
      </c>
      <c r="B9373">
        <v>280</v>
      </c>
      <c r="C9373">
        <v>9240</v>
      </c>
      <c r="D9373">
        <v>0</v>
      </c>
      <c r="E9373">
        <v>57</v>
      </c>
      <c r="F9373">
        <v>0</v>
      </c>
      <c r="G9373">
        <v>0</v>
      </c>
      <c r="H9373">
        <v>2</v>
      </c>
      <c r="I9373">
        <v>0</v>
      </c>
      <c r="J9373">
        <v>510203</v>
      </c>
      <c r="K9373">
        <v>1700</v>
      </c>
      <c r="L9373">
        <v>1</v>
      </c>
      <c r="M9373">
        <v>0</v>
      </c>
      <c r="N9373">
        <v>0</v>
      </c>
      <c r="O9373" t="s">
        <v>161</v>
      </c>
      <c r="P9373" t="s">
        <v>48</v>
      </c>
      <c r="Q9373">
        <v>0</v>
      </c>
      <c r="R9373">
        <v>1803</v>
      </c>
      <c r="S9373">
        <v>0</v>
      </c>
      <c r="T9373">
        <v>0</v>
      </c>
      <c r="U9373">
        <v>0</v>
      </c>
      <c r="V9373">
        <v>0</v>
      </c>
      <c r="W9373">
        <v>0</v>
      </c>
      <c r="X9373">
        <v>1803</v>
      </c>
      <c r="Y9373" t="s">
        <v>27</v>
      </c>
    </row>
    <row r="9374" spans="1:25" x14ac:dyDescent="0.25">
      <c r="A9374">
        <v>2020</v>
      </c>
      <c r="B9374">
        <v>280</v>
      </c>
      <c r="C9374">
        <v>9240</v>
      </c>
      <c r="D9374">
        <v>0</v>
      </c>
      <c r="E9374">
        <v>57</v>
      </c>
      <c r="F9374">
        <v>0</v>
      </c>
      <c r="G9374">
        <v>0</v>
      </c>
      <c r="H9374">
        <v>2</v>
      </c>
      <c r="I9374">
        <v>0</v>
      </c>
      <c r="J9374">
        <v>510204</v>
      </c>
      <c r="K9374">
        <v>1700</v>
      </c>
      <c r="L9374">
        <v>1</v>
      </c>
      <c r="M9374">
        <v>0</v>
      </c>
      <c r="N9374">
        <v>0</v>
      </c>
      <c r="O9374" t="s">
        <v>161</v>
      </c>
      <c r="P9374" t="s">
        <v>48</v>
      </c>
      <c r="Q9374">
        <v>0</v>
      </c>
      <c r="R9374">
        <v>733.33</v>
      </c>
      <c r="S9374">
        <v>0</v>
      </c>
      <c r="T9374">
        <v>0</v>
      </c>
      <c r="U9374">
        <v>0</v>
      </c>
      <c r="V9374">
        <v>0</v>
      </c>
      <c r="W9374">
        <v>0</v>
      </c>
      <c r="X9374">
        <v>733.33</v>
      </c>
      <c r="Y9374" t="s">
        <v>27</v>
      </c>
    </row>
    <row r="9375" spans="1:25" x14ac:dyDescent="0.25">
      <c r="A9375">
        <v>2020</v>
      </c>
      <c r="B9375">
        <v>280</v>
      </c>
      <c r="C9375">
        <v>9240</v>
      </c>
      <c r="D9375">
        <v>0</v>
      </c>
      <c r="E9375">
        <v>57</v>
      </c>
      <c r="F9375">
        <v>0</v>
      </c>
      <c r="G9375">
        <v>0</v>
      </c>
      <c r="H9375">
        <v>2</v>
      </c>
      <c r="I9375">
        <v>0</v>
      </c>
      <c r="J9375">
        <v>510510</v>
      </c>
      <c r="K9375">
        <v>1700</v>
      </c>
      <c r="L9375">
        <v>1</v>
      </c>
      <c r="M9375">
        <v>0</v>
      </c>
      <c r="N9375">
        <v>0</v>
      </c>
      <c r="O9375" t="s">
        <v>161</v>
      </c>
      <c r="P9375" t="s">
        <v>48</v>
      </c>
      <c r="Q9375">
        <v>0</v>
      </c>
      <c r="R9375">
        <v>14734</v>
      </c>
      <c r="S9375">
        <v>0</v>
      </c>
      <c r="T9375">
        <v>0</v>
      </c>
      <c r="U9375">
        <v>8653.4699999999993</v>
      </c>
      <c r="V9375">
        <v>8653.4699999999993</v>
      </c>
      <c r="W9375">
        <v>7212</v>
      </c>
      <c r="X9375">
        <v>6080.53</v>
      </c>
      <c r="Y9375" t="s">
        <v>27</v>
      </c>
    </row>
    <row r="9376" spans="1:25" x14ac:dyDescent="0.25">
      <c r="A9376">
        <v>2020</v>
      </c>
      <c r="B9376">
        <v>280</v>
      </c>
      <c r="C9376">
        <v>9240</v>
      </c>
      <c r="D9376">
        <v>0</v>
      </c>
      <c r="E9376">
        <v>57</v>
      </c>
      <c r="F9376">
        <v>0</v>
      </c>
      <c r="G9376">
        <v>0</v>
      </c>
      <c r="H9376">
        <v>2</v>
      </c>
      <c r="I9376">
        <v>0</v>
      </c>
      <c r="J9376">
        <v>510601</v>
      </c>
      <c r="K9376">
        <v>1700</v>
      </c>
      <c r="L9376">
        <v>1</v>
      </c>
      <c r="M9376">
        <v>0</v>
      </c>
      <c r="N9376">
        <v>0</v>
      </c>
      <c r="O9376" t="s">
        <v>161</v>
      </c>
      <c r="P9376" t="s">
        <v>48</v>
      </c>
      <c r="Q9376">
        <v>0</v>
      </c>
      <c r="R9376">
        <v>1421.86</v>
      </c>
      <c r="S9376">
        <v>0</v>
      </c>
      <c r="T9376">
        <v>0</v>
      </c>
      <c r="U9376">
        <v>835.11</v>
      </c>
      <c r="V9376">
        <v>835.11</v>
      </c>
      <c r="W9376">
        <v>696</v>
      </c>
      <c r="X9376">
        <v>586.75</v>
      </c>
      <c r="Y9376" t="s">
        <v>27</v>
      </c>
    </row>
    <row r="9377" spans="1:25" x14ac:dyDescent="0.25">
      <c r="A9377">
        <v>2020</v>
      </c>
      <c r="B9377">
        <v>280</v>
      </c>
      <c r="C9377">
        <v>9240</v>
      </c>
      <c r="D9377">
        <v>0</v>
      </c>
      <c r="E9377">
        <v>57</v>
      </c>
      <c r="F9377">
        <v>0</v>
      </c>
      <c r="G9377">
        <v>0</v>
      </c>
      <c r="H9377">
        <v>2</v>
      </c>
      <c r="I9377">
        <v>0</v>
      </c>
      <c r="J9377">
        <v>510602</v>
      </c>
      <c r="K9377">
        <v>1700</v>
      </c>
      <c r="L9377">
        <v>1</v>
      </c>
      <c r="M9377">
        <v>0</v>
      </c>
      <c r="N9377">
        <v>0</v>
      </c>
      <c r="O9377" t="s">
        <v>161</v>
      </c>
      <c r="P9377" t="s">
        <v>48</v>
      </c>
      <c r="Q9377">
        <v>0</v>
      </c>
      <c r="R9377">
        <v>1227.3399999999999</v>
      </c>
      <c r="S9377">
        <v>0</v>
      </c>
      <c r="T9377">
        <v>0</v>
      </c>
      <c r="U9377">
        <v>600.76</v>
      </c>
      <c r="V9377">
        <v>600.76</v>
      </c>
      <c r="W9377">
        <v>600.76</v>
      </c>
      <c r="X9377">
        <v>626.58000000000004</v>
      </c>
      <c r="Y9377" t="s">
        <v>27</v>
      </c>
    </row>
    <row r="9378" spans="1:25" x14ac:dyDescent="0.25">
      <c r="A9378">
        <v>2020</v>
      </c>
      <c r="B9378">
        <v>280</v>
      </c>
      <c r="C9378">
        <v>9240</v>
      </c>
      <c r="D9378">
        <v>0</v>
      </c>
      <c r="E9378">
        <v>57</v>
      </c>
      <c r="F9378">
        <v>0</v>
      </c>
      <c r="G9378">
        <v>0</v>
      </c>
      <c r="H9378">
        <v>2</v>
      </c>
      <c r="I9378">
        <v>0</v>
      </c>
      <c r="J9378">
        <v>530204</v>
      </c>
      <c r="K9378">
        <v>1701</v>
      </c>
      <c r="L9378">
        <v>1</v>
      </c>
      <c r="M9378">
        <v>0</v>
      </c>
      <c r="N9378">
        <v>0</v>
      </c>
      <c r="O9378" t="s">
        <v>161</v>
      </c>
      <c r="P9378" t="s">
        <v>26</v>
      </c>
      <c r="Q9378">
        <v>0</v>
      </c>
      <c r="R9378">
        <v>60</v>
      </c>
      <c r="S9378">
        <v>0</v>
      </c>
      <c r="T9378">
        <v>0</v>
      </c>
      <c r="U9378">
        <v>0</v>
      </c>
      <c r="V9378">
        <v>0</v>
      </c>
      <c r="W9378">
        <v>0</v>
      </c>
      <c r="X9378">
        <v>60</v>
      </c>
      <c r="Y9378" t="s">
        <v>27</v>
      </c>
    </row>
    <row r="9379" spans="1:25" x14ac:dyDescent="0.25">
      <c r="A9379">
        <v>2020</v>
      </c>
      <c r="B9379">
        <v>280</v>
      </c>
      <c r="C9379">
        <v>9240</v>
      </c>
      <c r="D9379">
        <v>0</v>
      </c>
      <c r="E9379">
        <v>57</v>
      </c>
      <c r="F9379">
        <v>0</v>
      </c>
      <c r="G9379">
        <v>0</v>
      </c>
      <c r="H9379">
        <v>2</v>
      </c>
      <c r="I9379">
        <v>0</v>
      </c>
      <c r="J9379">
        <v>530505</v>
      </c>
      <c r="K9379">
        <v>1701</v>
      </c>
      <c r="L9379">
        <v>1</v>
      </c>
      <c r="M9379">
        <v>0</v>
      </c>
      <c r="N9379">
        <v>0</v>
      </c>
      <c r="O9379" t="s">
        <v>161</v>
      </c>
      <c r="P9379" t="s">
        <v>26</v>
      </c>
      <c r="Q9379">
        <v>0</v>
      </c>
      <c r="R9379">
        <v>20400</v>
      </c>
      <c r="S9379">
        <v>0</v>
      </c>
      <c r="T9379">
        <v>14891.1</v>
      </c>
      <c r="U9379">
        <v>0</v>
      </c>
      <c r="V9379">
        <v>0</v>
      </c>
      <c r="W9379">
        <v>0</v>
      </c>
      <c r="X9379">
        <v>5508.9</v>
      </c>
      <c r="Y9379" t="s">
        <v>27</v>
      </c>
    </row>
    <row r="9380" spans="1:25" x14ac:dyDescent="0.25">
      <c r="A9380">
        <v>2020</v>
      </c>
      <c r="B9380">
        <v>280</v>
      </c>
      <c r="C9380">
        <v>9240</v>
      </c>
      <c r="D9380">
        <v>0</v>
      </c>
      <c r="E9380">
        <v>57</v>
      </c>
      <c r="F9380">
        <v>0</v>
      </c>
      <c r="G9380">
        <v>0</v>
      </c>
      <c r="H9380">
        <v>2</v>
      </c>
      <c r="I9380">
        <v>0</v>
      </c>
      <c r="J9380">
        <v>530802</v>
      </c>
      <c r="K9380">
        <v>1701</v>
      </c>
      <c r="L9380">
        <v>1</v>
      </c>
      <c r="M9380">
        <v>0</v>
      </c>
      <c r="N9380">
        <v>0</v>
      </c>
      <c r="O9380" t="s">
        <v>161</v>
      </c>
      <c r="P9380" t="s">
        <v>26</v>
      </c>
      <c r="Q9380">
        <v>0</v>
      </c>
      <c r="R9380">
        <v>100</v>
      </c>
      <c r="S9380">
        <v>0</v>
      </c>
      <c r="T9380">
        <v>0</v>
      </c>
      <c r="U9380">
        <v>0</v>
      </c>
      <c r="V9380">
        <v>0</v>
      </c>
      <c r="W9380">
        <v>0</v>
      </c>
      <c r="X9380">
        <v>100</v>
      </c>
      <c r="Y9380" t="s">
        <v>27</v>
      </c>
    </row>
    <row r="9381" spans="1:25" x14ac:dyDescent="0.25">
      <c r="A9381">
        <v>2020</v>
      </c>
      <c r="B9381">
        <v>280</v>
      </c>
      <c r="C9381">
        <v>9240</v>
      </c>
      <c r="D9381">
        <v>0</v>
      </c>
      <c r="E9381">
        <v>57</v>
      </c>
      <c r="F9381">
        <v>0</v>
      </c>
      <c r="G9381">
        <v>0</v>
      </c>
      <c r="H9381">
        <v>2</v>
      </c>
      <c r="I9381">
        <v>0</v>
      </c>
      <c r="J9381">
        <v>530804</v>
      </c>
      <c r="K9381">
        <v>1701</v>
      </c>
      <c r="L9381">
        <v>1</v>
      </c>
      <c r="M9381">
        <v>0</v>
      </c>
      <c r="N9381">
        <v>0</v>
      </c>
      <c r="O9381" t="s">
        <v>161</v>
      </c>
      <c r="P9381" t="s">
        <v>26</v>
      </c>
      <c r="Q9381">
        <v>0</v>
      </c>
      <c r="R9381">
        <v>50</v>
      </c>
      <c r="S9381">
        <v>0</v>
      </c>
      <c r="T9381">
        <v>0</v>
      </c>
      <c r="U9381">
        <v>0</v>
      </c>
      <c r="V9381">
        <v>0</v>
      </c>
      <c r="W9381">
        <v>0</v>
      </c>
      <c r="X9381">
        <v>50</v>
      </c>
      <c r="Y9381" t="s">
        <v>27</v>
      </c>
    </row>
    <row r="9382" spans="1:25" x14ac:dyDescent="0.25">
      <c r="A9382">
        <v>2020</v>
      </c>
      <c r="B9382">
        <v>280</v>
      </c>
      <c r="C9382">
        <v>9240</v>
      </c>
      <c r="D9382">
        <v>0</v>
      </c>
      <c r="E9382">
        <v>58</v>
      </c>
      <c r="F9382">
        <v>0</v>
      </c>
      <c r="G9382">
        <v>0</v>
      </c>
      <c r="H9382">
        <v>1</v>
      </c>
      <c r="I9382">
        <v>0</v>
      </c>
      <c r="J9382">
        <v>510105</v>
      </c>
      <c r="K9382">
        <v>1700</v>
      </c>
      <c r="L9382">
        <v>1</v>
      </c>
      <c r="M9382">
        <v>0</v>
      </c>
      <c r="N9382">
        <v>0</v>
      </c>
      <c r="O9382" t="s">
        <v>161</v>
      </c>
      <c r="P9382" t="s">
        <v>48</v>
      </c>
      <c r="Q9382">
        <v>0</v>
      </c>
      <c r="R9382">
        <v>11832</v>
      </c>
      <c r="S9382">
        <v>0</v>
      </c>
      <c r="T9382">
        <v>0</v>
      </c>
      <c r="U9382">
        <v>4930</v>
      </c>
      <c r="V9382">
        <v>4930</v>
      </c>
      <c r="W9382">
        <v>3944</v>
      </c>
      <c r="X9382">
        <v>6902</v>
      </c>
      <c r="Y9382" t="s">
        <v>27</v>
      </c>
    </row>
    <row r="9383" spans="1:25" x14ac:dyDescent="0.25">
      <c r="A9383">
        <v>2020</v>
      </c>
      <c r="B9383">
        <v>280</v>
      </c>
      <c r="C9383">
        <v>9240</v>
      </c>
      <c r="D9383">
        <v>0</v>
      </c>
      <c r="E9383">
        <v>58</v>
      </c>
      <c r="F9383">
        <v>0</v>
      </c>
      <c r="G9383">
        <v>0</v>
      </c>
      <c r="H9383">
        <v>1</v>
      </c>
      <c r="I9383">
        <v>0</v>
      </c>
      <c r="J9383">
        <v>510203</v>
      </c>
      <c r="K9383">
        <v>1700</v>
      </c>
      <c r="L9383">
        <v>1</v>
      </c>
      <c r="M9383">
        <v>0</v>
      </c>
      <c r="N9383">
        <v>0</v>
      </c>
      <c r="O9383" t="s">
        <v>161</v>
      </c>
      <c r="P9383" t="s">
        <v>48</v>
      </c>
      <c r="Q9383">
        <v>0</v>
      </c>
      <c r="R9383">
        <v>986</v>
      </c>
      <c r="S9383">
        <v>0</v>
      </c>
      <c r="T9383">
        <v>0</v>
      </c>
      <c r="U9383">
        <v>0</v>
      </c>
      <c r="V9383">
        <v>0</v>
      </c>
      <c r="W9383">
        <v>0</v>
      </c>
      <c r="X9383">
        <v>986</v>
      </c>
      <c r="Y9383" t="s">
        <v>27</v>
      </c>
    </row>
    <row r="9384" spans="1:25" x14ac:dyDescent="0.25">
      <c r="A9384">
        <v>2020</v>
      </c>
      <c r="B9384">
        <v>280</v>
      </c>
      <c r="C9384">
        <v>9240</v>
      </c>
      <c r="D9384">
        <v>0</v>
      </c>
      <c r="E9384">
        <v>58</v>
      </c>
      <c r="F9384">
        <v>0</v>
      </c>
      <c r="G9384">
        <v>0</v>
      </c>
      <c r="H9384">
        <v>1</v>
      </c>
      <c r="I9384">
        <v>0</v>
      </c>
      <c r="J9384">
        <v>510204</v>
      </c>
      <c r="K9384">
        <v>1700</v>
      </c>
      <c r="L9384">
        <v>1</v>
      </c>
      <c r="M9384">
        <v>0</v>
      </c>
      <c r="N9384">
        <v>0</v>
      </c>
      <c r="O9384" t="s">
        <v>161</v>
      </c>
      <c r="P9384" t="s">
        <v>48</v>
      </c>
      <c r="Q9384">
        <v>0</v>
      </c>
      <c r="R9384">
        <v>400</v>
      </c>
      <c r="S9384">
        <v>0</v>
      </c>
      <c r="T9384">
        <v>0</v>
      </c>
      <c r="U9384">
        <v>0</v>
      </c>
      <c r="V9384">
        <v>0</v>
      </c>
      <c r="W9384">
        <v>0</v>
      </c>
      <c r="X9384">
        <v>400</v>
      </c>
      <c r="Y9384" t="s">
        <v>27</v>
      </c>
    </row>
    <row r="9385" spans="1:25" x14ac:dyDescent="0.25">
      <c r="A9385">
        <v>2020</v>
      </c>
      <c r="B9385">
        <v>280</v>
      </c>
      <c r="C9385">
        <v>9240</v>
      </c>
      <c r="D9385">
        <v>0</v>
      </c>
      <c r="E9385">
        <v>58</v>
      </c>
      <c r="F9385">
        <v>0</v>
      </c>
      <c r="G9385">
        <v>0</v>
      </c>
      <c r="H9385">
        <v>1</v>
      </c>
      <c r="I9385">
        <v>0</v>
      </c>
      <c r="J9385">
        <v>510601</v>
      </c>
      <c r="K9385">
        <v>1700</v>
      </c>
      <c r="L9385">
        <v>1</v>
      </c>
      <c r="M9385">
        <v>0</v>
      </c>
      <c r="N9385">
        <v>0</v>
      </c>
      <c r="O9385" t="s">
        <v>161</v>
      </c>
      <c r="P9385" t="s">
        <v>48</v>
      </c>
      <c r="Q9385">
        <v>0</v>
      </c>
      <c r="R9385">
        <v>1141.79</v>
      </c>
      <c r="S9385">
        <v>0</v>
      </c>
      <c r="T9385">
        <v>0</v>
      </c>
      <c r="U9385">
        <v>475.75</v>
      </c>
      <c r="V9385">
        <v>475.75</v>
      </c>
      <c r="W9385">
        <v>380.6</v>
      </c>
      <c r="X9385">
        <v>666.04</v>
      </c>
      <c r="Y9385" t="s">
        <v>27</v>
      </c>
    </row>
    <row r="9386" spans="1:25" x14ac:dyDescent="0.25">
      <c r="A9386">
        <v>2020</v>
      </c>
      <c r="B9386">
        <v>280</v>
      </c>
      <c r="C9386">
        <v>9240</v>
      </c>
      <c r="D9386">
        <v>0</v>
      </c>
      <c r="E9386">
        <v>58</v>
      </c>
      <c r="F9386">
        <v>0</v>
      </c>
      <c r="G9386">
        <v>0</v>
      </c>
      <c r="H9386">
        <v>1</v>
      </c>
      <c r="I9386">
        <v>0</v>
      </c>
      <c r="J9386">
        <v>510602</v>
      </c>
      <c r="K9386">
        <v>1700</v>
      </c>
      <c r="L9386">
        <v>1</v>
      </c>
      <c r="M9386">
        <v>0</v>
      </c>
      <c r="N9386">
        <v>0</v>
      </c>
      <c r="O9386" t="s">
        <v>161</v>
      </c>
      <c r="P9386" t="s">
        <v>48</v>
      </c>
      <c r="Q9386">
        <v>0</v>
      </c>
      <c r="R9386">
        <v>985.59</v>
      </c>
      <c r="S9386">
        <v>0</v>
      </c>
      <c r="T9386">
        <v>0</v>
      </c>
      <c r="U9386">
        <v>328.52</v>
      </c>
      <c r="V9386">
        <v>328.52</v>
      </c>
      <c r="W9386">
        <v>328.52</v>
      </c>
      <c r="X9386">
        <v>657.07</v>
      </c>
      <c r="Y9386" t="s">
        <v>27</v>
      </c>
    </row>
    <row r="9387" spans="1:25" x14ac:dyDescent="0.25">
      <c r="A9387">
        <v>2020</v>
      </c>
      <c r="B9387">
        <v>280</v>
      </c>
      <c r="C9387">
        <v>9240</v>
      </c>
      <c r="D9387">
        <v>0</v>
      </c>
      <c r="E9387">
        <v>58</v>
      </c>
      <c r="F9387">
        <v>0</v>
      </c>
      <c r="G9387">
        <v>0</v>
      </c>
      <c r="H9387">
        <v>1</v>
      </c>
      <c r="I9387">
        <v>0</v>
      </c>
      <c r="J9387">
        <v>530505</v>
      </c>
      <c r="K9387">
        <v>1701</v>
      </c>
      <c r="L9387">
        <v>1</v>
      </c>
      <c r="M9387">
        <v>0</v>
      </c>
      <c r="N9387">
        <v>0</v>
      </c>
      <c r="O9387" t="s">
        <v>161</v>
      </c>
      <c r="P9387" t="s">
        <v>26</v>
      </c>
      <c r="Q9387">
        <v>0</v>
      </c>
      <c r="R9387">
        <v>2747</v>
      </c>
      <c r="S9387">
        <v>0</v>
      </c>
      <c r="T9387">
        <v>0</v>
      </c>
      <c r="U9387">
        <v>2747</v>
      </c>
      <c r="V9387">
        <v>2747</v>
      </c>
      <c r="W9387">
        <v>0</v>
      </c>
      <c r="X9387">
        <v>0</v>
      </c>
      <c r="Y9387" t="s">
        <v>27</v>
      </c>
    </row>
    <row r="9388" spans="1:25" x14ac:dyDescent="0.25">
      <c r="A9388">
        <v>2020</v>
      </c>
      <c r="B9388">
        <v>280</v>
      </c>
      <c r="C9388">
        <v>9240</v>
      </c>
      <c r="D9388">
        <v>0</v>
      </c>
      <c r="E9388">
        <v>58</v>
      </c>
      <c r="F9388">
        <v>0</v>
      </c>
      <c r="G9388">
        <v>0</v>
      </c>
      <c r="H9388">
        <v>1</v>
      </c>
      <c r="I9388">
        <v>0</v>
      </c>
      <c r="J9388">
        <v>580104</v>
      </c>
      <c r="K9388">
        <v>1701</v>
      </c>
      <c r="L9388">
        <v>1</v>
      </c>
      <c r="M9388">
        <v>0</v>
      </c>
      <c r="N9388">
        <v>0</v>
      </c>
      <c r="O9388" t="s">
        <v>161</v>
      </c>
      <c r="P9388" t="s">
        <v>26</v>
      </c>
      <c r="Q9388">
        <v>0</v>
      </c>
      <c r="R9388">
        <v>12783.72</v>
      </c>
      <c r="S9388">
        <v>0</v>
      </c>
      <c r="T9388">
        <v>0</v>
      </c>
      <c r="U9388">
        <v>12783.72</v>
      </c>
      <c r="V9388">
        <v>6391.86</v>
      </c>
      <c r="W9388">
        <v>6391.86</v>
      </c>
      <c r="X9388">
        <v>0</v>
      </c>
      <c r="Y9388" t="s">
        <v>27</v>
      </c>
    </row>
    <row r="9389" spans="1:25" x14ac:dyDescent="0.25">
      <c r="A9389">
        <v>2020</v>
      </c>
      <c r="B9389">
        <v>280</v>
      </c>
      <c r="C9389">
        <v>9240</v>
      </c>
      <c r="D9389">
        <v>0</v>
      </c>
      <c r="E9389">
        <v>58</v>
      </c>
      <c r="F9389">
        <v>0</v>
      </c>
      <c r="G9389">
        <v>0</v>
      </c>
      <c r="H9389">
        <v>1</v>
      </c>
      <c r="I9389">
        <v>0</v>
      </c>
      <c r="J9389">
        <v>580204</v>
      </c>
      <c r="K9389">
        <v>1701</v>
      </c>
      <c r="L9389">
        <v>1</v>
      </c>
      <c r="M9389">
        <v>0</v>
      </c>
      <c r="N9389">
        <v>0</v>
      </c>
      <c r="O9389" t="s">
        <v>161</v>
      </c>
      <c r="P9389" t="s">
        <v>26</v>
      </c>
      <c r="Q9389">
        <v>0</v>
      </c>
      <c r="R9389">
        <v>142889.32999999999</v>
      </c>
      <c r="S9389">
        <v>0</v>
      </c>
      <c r="T9389">
        <v>0</v>
      </c>
      <c r="U9389">
        <v>139897.79999999999</v>
      </c>
      <c r="V9389">
        <v>57345.96</v>
      </c>
      <c r="W9389">
        <v>57345.96</v>
      </c>
      <c r="X9389">
        <v>2991.53</v>
      </c>
      <c r="Y9389" t="s">
        <v>27</v>
      </c>
    </row>
    <row r="9390" spans="1:25" x14ac:dyDescent="0.25">
      <c r="A9390">
        <v>2020</v>
      </c>
      <c r="B9390">
        <v>280</v>
      </c>
      <c r="C9390">
        <v>9240</v>
      </c>
      <c r="D9390">
        <v>0</v>
      </c>
      <c r="E9390">
        <v>58</v>
      </c>
      <c r="F9390">
        <v>0</v>
      </c>
      <c r="G9390">
        <v>2</v>
      </c>
      <c r="H9390">
        <v>1</v>
      </c>
      <c r="I9390">
        <v>0</v>
      </c>
      <c r="J9390">
        <v>730802</v>
      </c>
      <c r="K9390">
        <v>1701</v>
      </c>
      <c r="L9390">
        <v>202</v>
      </c>
      <c r="M9390">
        <v>2001</v>
      </c>
      <c r="N9390">
        <v>1</v>
      </c>
      <c r="O9390" t="s">
        <v>161</v>
      </c>
      <c r="P9390" t="s">
        <v>26</v>
      </c>
      <c r="Q9390">
        <v>0</v>
      </c>
      <c r="R9390">
        <v>464.82</v>
      </c>
      <c r="S9390">
        <v>0</v>
      </c>
      <c r="T9390">
        <v>0</v>
      </c>
      <c r="U9390">
        <v>0</v>
      </c>
      <c r="V9390">
        <v>0</v>
      </c>
      <c r="W9390">
        <v>0</v>
      </c>
      <c r="X9390">
        <v>464.82</v>
      </c>
      <c r="Y9390" s="1">
        <v>1.02800000000038E+18</v>
      </c>
    </row>
    <row r="9391" spans="1:25" x14ac:dyDescent="0.25">
      <c r="A9391">
        <v>2020</v>
      </c>
      <c r="B9391">
        <v>280</v>
      </c>
      <c r="C9391">
        <v>9240</v>
      </c>
      <c r="D9391">
        <v>0</v>
      </c>
      <c r="E9391">
        <v>58</v>
      </c>
      <c r="F9391">
        <v>0</v>
      </c>
      <c r="G9391">
        <v>2</v>
      </c>
      <c r="H9391">
        <v>1</v>
      </c>
      <c r="I9391">
        <v>0</v>
      </c>
      <c r="J9391">
        <v>730809</v>
      </c>
      <c r="K9391">
        <v>1701</v>
      </c>
      <c r="L9391">
        <v>202</v>
      </c>
      <c r="M9391">
        <v>2001</v>
      </c>
      <c r="N9391">
        <v>1</v>
      </c>
      <c r="O9391" t="s">
        <v>161</v>
      </c>
      <c r="P9391" t="s">
        <v>26</v>
      </c>
      <c r="Q9391">
        <v>0</v>
      </c>
      <c r="R9391">
        <v>2400</v>
      </c>
      <c r="S9391">
        <v>0</v>
      </c>
      <c r="T9391">
        <v>0</v>
      </c>
      <c r="U9391">
        <v>0</v>
      </c>
      <c r="V9391">
        <v>0</v>
      </c>
      <c r="W9391">
        <v>0</v>
      </c>
      <c r="X9391">
        <v>2400</v>
      </c>
      <c r="Y9391" s="1">
        <v>1.02800000000038E+18</v>
      </c>
    </row>
    <row r="9392" spans="1:25" x14ac:dyDescent="0.25">
      <c r="A9392">
        <v>2020</v>
      </c>
      <c r="B9392">
        <v>280</v>
      </c>
      <c r="C9392">
        <v>9240</v>
      </c>
      <c r="D9392">
        <v>0</v>
      </c>
      <c r="E9392">
        <v>58</v>
      </c>
      <c r="F9392">
        <v>0</v>
      </c>
      <c r="G9392">
        <v>2</v>
      </c>
      <c r="H9392">
        <v>1</v>
      </c>
      <c r="I9392">
        <v>0</v>
      </c>
      <c r="J9392">
        <v>780104</v>
      </c>
      <c r="K9392">
        <v>1701</v>
      </c>
      <c r="L9392">
        <v>202</v>
      </c>
      <c r="M9392">
        <v>2001</v>
      </c>
      <c r="N9392">
        <v>1</v>
      </c>
      <c r="O9392" t="s">
        <v>161</v>
      </c>
      <c r="P9392" t="s">
        <v>26</v>
      </c>
      <c r="Q9392">
        <v>0</v>
      </c>
      <c r="R9392">
        <v>0</v>
      </c>
      <c r="S9392">
        <v>0</v>
      </c>
      <c r="T9392">
        <v>0</v>
      </c>
      <c r="U9392">
        <v>0</v>
      </c>
      <c r="V9392">
        <v>0</v>
      </c>
      <c r="W9392">
        <v>0</v>
      </c>
      <c r="X9392">
        <v>0</v>
      </c>
      <c r="Y9392" s="1">
        <v>1.02800000000038E+18</v>
      </c>
    </row>
    <row r="9393" spans="1:25" x14ac:dyDescent="0.25">
      <c r="A9393">
        <v>2020</v>
      </c>
      <c r="B9393">
        <v>280</v>
      </c>
      <c r="C9393">
        <v>9240</v>
      </c>
      <c r="D9393">
        <v>0</v>
      </c>
      <c r="E9393">
        <v>58</v>
      </c>
      <c r="F9393">
        <v>0</v>
      </c>
      <c r="G9393">
        <v>2</v>
      </c>
      <c r="H9393">
        <v>1</v>
      </c>
      <c r="I9393">
        <v>0</v>
      </c>
      <c r="J9393">
        <v>780104</v>
      </c>
      <c r="K9393">
        <v>1701</v>
      </c>
      <c r="L9393">
        <v>202</v>
      </c>
      <c r="M9393">
        <v>2003</v>
      </c>
      <c r="N9393">
        <v>2206</v>
      </c>
      <c r="O9393" t="s">
        <v>161</v>
      </c>
      <c r="P9393" t="s">
        <v>26</v>
      </c>
      <c r="Q9393">
        <v>0</v>
      </c>
      <c r="R9393">
        <v>0</v>
      </c>
      <c r="S9393">
        <v>0</v>
      </c>
      <c r="T9393">
        <v>0</v>
      </c>
      <c r="U9393">
        <v>0</v>
      </c>
      <c r="V9393">
        <v>0</v>
      </c>
      <c r="W9393">
        <v>0</v>
      </c>
      <c r="X9393">
        <v>0</v>
      </c>
      <c r="Y9393" s="1">
        <v>1.02800000000038E+18</v>
      </c>
    </row>
    <row r="9394" spans="1:25" x14ac:dyDescent="0.25">
      <c r="A9394">
        <v>2020</v>
      </c>
      <c r="B9394">
        <v>280</v>
      </c>
      <c r="C9394">
        <v>9240</v>
      </c>
      <c r="D9394">
        <v>0</v>
      </c>
      <c r="E9394">
        <v>58</v>
      </c>
      <c r="F9394">
        <v>0</v>
      </c>
      <c r="G9394">
        <v>2</v>
      </c>
      <c r="H9394">
        <v>1</v>
      </c>
      <c r="I9394">
        <v>0</v>
      </c>
      <c r="J9394">
        <v>780204</v>
      </c>
      <c r="K9394">
        <v>1701</v>
      </c>
      <c r="L9394">
        <v>202</v>
      </c>
      <c r="M9394">
        <v>2001</v>
      </c>
      <c r="N9394">
        <v>1</v>
      </c>
      <c r="O9394" t="s">
        <v>161</v>
      </c>
      <c r="P9394" t="s">
        <v>26</v>
      </c>
      <c r="Q9394">
        <v>0</v>
      </c>
      <c r="R9394">
        <v>333905.82</v>
      </c>
      <c r="S9394">
        <v>0</v>
      </c>
      <c r="T9394">
        <v>0</v>
      </c>
      <c r="U9394">
        <v>0</v>
      </c>
      <c r="V9394">
        <v>0</v>
      </c>
      <c r="W9394">
        <v>0</v>
      </c>
      <c r="X9394">
        <v>333905.82</v>
      </c>
      <c r="Y9394" s="1">
        <v>1.02800000000038E+18</v>
      </c>
    </row>
    <row r="9395" spans="1:25" x14ac:dyDescent="0.25">
      <c r="A9395">
        <v>2020</v>
      </c>
      <c r="B9395">
        <v>280</v>
      </c>
      <c r="C9395">
        <v>9240</v>
      </c>
      <c r="D9395">
        <v>0</v>
      </c>
      <c r="E9395">
        <v>58</v>
      </c>
      <c r="F9395">
        <v>0</v>
      </c>
      <c r="G9395">
        <v>2</v>
      </c>
      <c r="H9395">
        <v>1</v>
      </c>
      <c r="I9395">
        <v>0</v>
      </c>
      <c r="J9395">
        <v>780204</v>
      </c>
      <c r="K9395">
        <v>1701</v>
      </c>
      <c r="L9395">
        <v>202</v>
      </c>
      <c r="M9395">
        <v>2003</v>
      </c>
      <c r="N9395">
        <v>2206</v>
      </c>
      <c r="O9395" t="s">
        <v>161</v>
      </c>
      <c r="P9395" t="s">
        <v>26</v>
      </c>
      <c r="Q9395">
        <v>0</v>
      </c>
      <c r="R9395">
        <v>0</v>
      </c>
      <c r="S9395">
        <v>0</v>
      </c>
      <c r="T9395">
        <v>0</v>
      </c>
      <c r="U9395">
        <v>0</v>
      </c>
      <c r="V9395">
        <v>0</v>
      </c>
      <c r="W9395">
        <v>0</v>
      </c>
      <c r="X9395">
        <v>0</v>
      </c>
      <c r="Y9395" s="1">
        <v>1.02800000000038E+18</v>
      </c>
    </row>
    <row r="9396" spans="1:25" x14ac:dyDescent="0.25">
      <c r="A9396">
        <v>2020</v>
      </c>
      <c r="B9396">
        <v>280</v>
      </c>
      <c r="C9396">
        <v>9240</v>
      </c>
      <c r="D9396">
        <v>0</v>
      </c>
      <c r="E9396">
        <v>58</v>
      </c>
      <c r="F9396">
        <v>0</v>
      </c>
      <c r="G9396">
        <v>2</v>
      </c>
      <c r="H9396">
        <v>2</v>
      </c>
      <c r="I9396">
        <v>0</v>
      </c>
      <c r="J9396">
        <v>710203</v>
      </c>
      <c r="K9396">
        <v>1700</v>
      </c>
      <c r="L9396">
        <v>202</v>
      </c>
      <c r="M9396">
        <v>2001</v>
      </c>
      <c r="N9396">
        <v>1</v>
      </c>
      <c r="O9396" t="s">
        <v>161</v>
      </c>
      <c r="P9396" t="s">
        <v>48</v>
      </c>
      <c r="Q9396">
        <v>0</v>
      </c>
      <c r="R9396">
        <v>6970.86</v>
      </c>
      <c r="S9396">
        <v>0</v>
      </c>
      <c r="T9396">
        <v>0</v>
      </c>
      <c r="U9396">
        <v>491.9</v>
      </c>
      <c r="V9396">
        <v>491.9</v>
      </c>
      <c r="W9396">
        <v>491.9</v>
      </c>
      <c r="X9396">
        <v>6478.96</v>
      </c>
      <c r="Y9396" s="1">
        <v>1.02800000000038E+18</v>
      </c>
    </row>
    <row r="9397" spans="1:25" x14ac:dyDescent="0.25">
      <c r="A9397">
        <v>2020</v>
      </c>
      <c r="B9397">
        <v>280</v>
      </c>
      <c r="C9397">
        <v>9240</v>
      </c>
      <c r="D9397">
        <v>0</v>
      </c>
      <c r="E9397">
        <v>58</v>
      </c>
      <c r="F9397">
        <v>0</v>
      </c>
      <c r="G9397">
        <v>2</v>
      </c>
      <c r="H9397">
        <v>2</v>
      </c>
      <c r="I9397">
        <v>0</v>
      </c>
      <c r="J9397">
        <v>710203</v>
      </c>
      <c r="K9397">
        <v>1700</v>
      </c>
      <c r="L9397">
        <v>202</v>
      </c>
      <c r="M9397">
        <v>2003</v>
      </c>
      <c r="N9397">
        <v>2206</v>
      </c>
      <c r="O9397" t="s">
        <v>161</v>
      </c>
      <c r="P9397" t="s">
        <v>48</v>
      </c>
      <c r="Q9397">
        <v>0</v>
      </c>
      <c r="R9397">
        <v>272.33</v>
      </c>
      <c r="S9397">
        <v>0</v>
      </c>
      <c r="T9397">
        <v>0</v>
      </c>
      <c r="U9397">
        <v>68.08</v>
      </c>
      <c r="V9397">
        <v>68.08</v>
      </c>
      <c r="W9397">
        <v>68.08</v>
      </c>
      <c r="X9397">
        <v>204.25</v>
      </c>
      <c r="Y9397" s="1">
        <v>1.02800000000038E+18</v>
      </c>
    </row>
    <row r="9398" spans="1:25" x14ac:dyDescent="0.25">
      <c r="A9398">
        <v>2020</v>
      </c>
      <c r="B9398">
        <v>280</v>
      </c>
      <c r="C9398">
        <v>9240</v>
      </c>
      <c r="D9398">
        <v>0</v>
      </c>
      <c r="E9398">
        <v>58</v>
      </c>
      <c r="F9398">
        <v>0</v>
      </c>
      <c r="G9398">
        <v>2</v>
      </c>
      <c r="H9398">
        <v>2</v>
      </c>
      <c r="I9398">
        <v>0</v>
      </c>
      <c r="J9398">
        <v>710204</v>
      </c>
      <c r="K9398">
        <v>1700</v>
      </c>
      <c r="L9398">
        <v>202</v>
      </c>
      <c r="M9398">
        <v>2001</v>
      </c>
      <c r="N9398">
        <v>1</v>
      </c>
      <c r="O9398" t="s">
        <v>161</v>
      </c>
      <c r="P9398" t="s">
        <v>48</v>
      </c>
      <c r="Q9398">
        <v>0</v>
      </c>
      <c r="R9398">
        <v>3533.34</v>
      </c>
      <c r="S9398">
        <v>0</v>
      </c>
      <c r="T9398">
        <v>0</v>
      </c>
      <c r="U9398">
        <v>216.65</v>
      </c>
      <c r="V9398">
        <v>216.65</v>
      </c>
      <c r="W9398">
        <v>216.65</v>
      </c>
      <c r="X9398">
        <v>3316.69</v>
      </c>
      <c r="Y9398" s="1">
        <v>1.02800000000038E+18</v>
      </c>
    </row>
    <row r="9399" spans="1:25" x14ac:dyDescent="0.25">
      <c r="A9399">
        <v>2020</v>
      </c>
      <c r="B9399">
        <v>280</v>
      </c>
      <c r="C9399">
        <v>9240</v>
      </c>
      <c r="D9399">
        <v>0</v>
      </c>
      <c r="E9399">
        <v>58</v>
      </c>
      <c r="F9399">
        <v>0</v>
      </c>
      <c r="G9399">
        <v>2</v>
      </c>
      <c r="H9399">
        <v>2</v>
      </c>
      <c r="I9399">
        <v>0</v>
      </c>
      <c r="J9399">
        <v>710204</v>
      </c>
      <c r="K9399">
        <v>1700</v>
      </c>
      <c r="L9399">
        <v>202</v>
      </c>
      <c r="M9399">
        <v>2003</v>
      </c>
      <c r="N9399">
        <v>2206</v>
      </c>
      <c r="O9399" t="s">
        <v>161</v>
      </c>
      <c r="P9399" t="s">
        <v>48</v>
      </c>
      <c r="Q9399">
        <v>0</v>
      </c>
      <c r="R9399">
        <v>133.33000000000001</v>
      </c>
      <c r="S9399">
        <v>0</v>
      </c>
      <c r="T9399">
        <v>0</v>
      </c>
      <c r="U9399">
        <v>33.33</v>
      </c>
      <c r="V9399">
        <v>33.33</v>
      </c>
      <c r="W9399">
        <v>33.33</v>
      </c>
      <c r="X9399">
        <v>100</v>
      </c>
      <c r="Y9399" s="1">
        <v>1.02800000000038E+18</v>
      </c>
    </row>
    <row r="9400" spans="1:25" x14ac:dyDescent="0.25">
      <c r="A9400">
        <v>2020</v>
      </c>
      <c r="B9400">
        <v>280</v>
      </c>
      <c r="C9400">
        <v>9240</v>
      </c>
      <c r="D9400">
        <v>0</v>
      </c>
      <c r="E9400">
        <v>58</v>
      </c>
      <c r="F9400">
        <v>0</v>
      </c>
      <c r="G9400">
        <v>2</v>
      </c>
      <c r="H9400">
        <v>2</v>
      </c>
      <c r="I9400">
        <v>0</v>
      </c>
      <c r="J9400">
        <v>710510</v>
      </c>
      <c r="K9400">
        <v>1700</v>
      </c>
      <c r="L9400">
        <v>202</v>
      </c>
      <c r="M9400">
        <v>2001</v>
      </c>
      <c r="N9400">
        <v>1</v>
      </c>
      <c r="O9400" t="s">
        <v>161</v>
      </c>
      <c r="P9400" t="s">
        <v>48</v>
      </c>
      <c r="Q9400">
        <v>0</v>
      </c>
      <c r="R9400">
        <v>55740</v>
      </c>
      <c r="S9400">
        <v>0</v>
      </c>
      <c r="T9400">
        <v>0</v>
      </c>
      <c r="U9400">
        <v>16524</v>
      </c>
      <c r="V9400">
        <v>16524</v>
      </c>
      <c r="W9400">
        <v>16524</v>
      </c>
      <c r="X9400">
        <v>39216</v>
      </c>
      <c r="Y9400" s="1">
        <v>1.02800000000038E+18</v>
      </c>
    </row>
    <row r="9401" spans="1:25" x14ac:dyDescent="0.25">
      <c r="A9401">
        <v>2020</v>
      </c>
      <c r="B9401">
        <v>280</v>
      </c>
      <c r="C9401">
        <v>9240</v>
      </c>
      <c r="D9401">
        <v>0</v>
      </c>
      <c r="E9401">
        <v>58</v>
      </c>
      <c r="F9401">
        <v>0</v>
      </c>
      <c r="G9401">
        <v>2</v>
      </c>
      <c r="H9401">
        <v>2</v>
      </c>
      <c r="I9401">
        <v>0</v>
      </c>
      <c r="J9401">
        <v>710510</v>
      </c>
      <c r="K9401">
        <v>1700</v>
      </c>
      <c r="L9401">
        <v>202</v>
      </c>
      <c r="M9401">
        <v>2003</v>
      </c>
      <c r="N9401">
        <v>2206</v>
      </c>
      <c r="O9401" t="s">
        <v>161</v>
      </c>
      <c r="P9401" t="s">
        <v>48</v>
      </c>
      <c r="Q9401">
        <v>0</v>
      </c>
      <c r="R9401">
        <v>26144</v>
      </c>
      <c r="S9401">
        <v>0</v>
      </c>
      <c r="T9401">
        <v>0</v>
      </c>
      <c r="U9401">
        <v>19608</v>
      </c>
      <c r="V9401">
        <v>19608</v>
      </c>
      <c r="W9401">
        <v>13072</v>
      </c>
      <c r="X9401">
        <v>6536</v>
      </c>
      <c r="Y9401" s="1">
        <v>1.02800000000038E+18</v>
      </c>
    </row>
    <row r="9402" spans="1:25" x14ac:dyDescent="0.25">
      <c r="A9402">
        <v>2020</v>
      </c>
      <c r="B9402">
        <v>280</v>
      </c>
      <c r="C9402">
        <v>9240</v>
      </c>
      <c r="D9402">
        <v>0</v>
      </c>
      <c r="E9402">
        <v>58</v>
      </c>
      <c r="F9402">
        <v>0</v>
      </c>
      <c r="G9402">
        <v>2</v>
      </c>
      <c r="H9402">
        <v>2</v>
      </c>
      <c r="I9402">
        <v>0</v>
      </c>
      <c r="J9402">
        <v>710601</v>
      </c>
      <c r="K9402">
        <v>1700</v>
      </c>
      <c r="L9402">
        <v>202</v>
      </c>
      <c r="M9402">
        <v>2001</v>
      </c>
      <c r="N9402">
        <v>1</v>
      </c>
      <c r="O9402" t="s">
        <v>161</v>
      </c>
      <c r="P9402" t="s">
        <v>48</v>
      </c>
      <c r="Q9402">
        <v>0</v>
      </c>
      <c r="R9402">
        <v>5378.77</v>
      </c>
      <c r="S9402">
        <v>0</v>
      </c>
      <c r="T9402">
        <v>0</v>
      </c>
      <c r="U9402">
        <v>1594.74</v>
      </c>
      <c r="V9402">
        <v>1594.74</v>
      </c>
      <c r="W9402">
        <v>1594.74</v>
      </c>
      <c r="X9402">
        <v>3784.03</v>
      </c>
      <c r="Y9402" s="1">
        <v>1.02800000000038E+18</v>
      </c>
    </row>
    <row r="9403" spans="1:25" x14ac:dyDescent="0.25">
      <c r="A9403">
        <v>2020</v>
      </c>
      <c r="B9403">
        <v>280</v>
      </c>
      <c r="C9403">
        <v>9240</v>
      </c>
      <c r="D9403">
        <v>0</v>
      </c>
      <c r="E9403">
        <v>58</v>
      </c>
      <c r="F9403">
        <v>0</v>
      </c>
      <c r="G9403">
        <v>2</v>
      </c>
      <c r="H9403">
        <v>2</v>
      </c>
      <c r="I9403">
        <v>0</v>
      </c>
      <c r="J9403">
        <v>710601</v>
      </c>
      <c r="K9403">
        <v>1700</v>
      </c>
      <c r="L9403">
        <v>202</v>
      </c>
      <c r="M9403">
        <v>2003</v>
      </c>
      <c r="N9403">
        <v>2206</v>
      </c>
      <c r="O9403" t="s">
        <v>161</v>
      </c>
      <c r="P9403" t="s">
        <v>48</v>
      </c>
      <c r="Q9403">
        <v>0</v>
      </c>
      <c r="R9403">
        <v>2523.21</v>
      </c>
      <c r="S9403">
        <v>0</v>
      </c>
      <c r="T9403">
        <v>0</v>
      </c>
      <c r="U9403">
        <v>1892.4</v>
      </c>
      <c r="V9403">
        <v>1892.4</v>
      </c>
      <c r="W9403">
        <v>1261.5999999999999</v>
      </c>
      <c r="X9403">
        <v>630.80999999999995</v>
      </c>
      <c r="Y9403" s="1">
        <v>1.02800000000038E+18</v>
      </c>
    </row>
    <row r="9404" spans="1:25" x14ac:dyDescent="0.25">
      <c r="A9404">
        <v>2020</v>
      </c>
      <c r="B9404">
        <v>280</v>
      </c>
      <c r="C9404">
        <v>9240</v>
      </c>
      <c r="D9404">
        <v>0</v>
      </c>
      <c r="E9404">
        <v>58</v>
      </c>
      <c r="F9404">
        <v>0</v>
      </c>
      <c r="G9404">
        <v>2</v>
      </c>
      <c r="H9404">
        <v>2</v>
      </c>
      <c r="I9404">
        <v>0</v>
      </c>
      <c r="J9404">
        <v>710602</v>
      </c>
      <c r="K9404">
        <v>1700</v>
      </c>
      <c r="L9404">
        <v>202</v>
      </c>
      <c r="M9404">
        <v>2001</v>
      </c>
      <c r="N9404">
        <v>1</v>
      </c>
      <c r="O9404" t="s">
        <v>161</v>
      </c>
      <c r="P9404" t="s">
        <v>48</v>
      </c>
      <c r="Q9404">
        <v>0</v>
      </c>
      <c r="R9404">
        <v>5774.4</v>
      </c>
      <c r="S9404">
        <v>0</v>
      </c>
      <c r="T9404">
        <v>0</v>
      </c>
      <c r="U9404">
        <v>832.04</v>
      </c>
      <c r="V9404">
        <v>832.04</v>
      </c>
      <c r="W9404">
        <v>832.04</v>
      </c>
      <c r="X9404">
        <v>4942.3599999999997</v>
      </c>
      <c r="Y9404" s="1">
        <v>1.02800000000038E+18</v>
      </c>
    </row>
    <row r="9405" spans="1:25" x14ac:dyDescent="0.25">
      <c r="A9405">
        <v>2020</v>
      </c>
      <c r="B9405">
        <v>280</v>
      </c>
      <c r="C9405">
        <v>9240</v>
      </c>
      <c r="D9405">
        <v>0</v>
      </c>
      <c r="E9405">
        <v>58</v>
      </c>
      <c r="F9405">
        <v>0</v>
      </c>
      <c r="G9405">
        <v>2</v>
      </c>
      <c r="H9405">
        <v>2</v>
      </c>
      <c r="I9405">
        <v>0</v>
      </c>
      <c r="J9405">
        <v>710602</v>
      </c>
      <c r="K9405">
        <v>1700</v>
      </c>
      <c r="L9405">
        <v>202</v>
      </c>
      <c r="M9405">
        <v>2003</v>
      </c>
      <c r="N9405">
        <v>2206</v>
      </c>
      <c r="O9405" t="s">
        <v>161</v>
      </c>
      <c r="P9405" t="s">
        <v>48</v>
      </c>
      <c r="Q9405">
        <v>0</v>
      </c>
      <c r="R9405">
        <v>2109.77</v>
      </c>
      <c r="S9405">
        <v>0</v>
      </c>
      <c r="T9405">
        <v>0</v>
      </c>
      <c r="U9405">
        <v>680.6</v>
      </c>
      <c r="V9405">
        <v>680.6</v>
      </c>
      <c r="W9405">
        <v>680.6</v>
      </c>
      <c r="X9405">
        <v>1429.17</v>
      </c>
      <c r="Y9405" s="1">
        <v>1.02800000000038E+18</v>
      </c>
    </row>
    <row r="9406" spans="1:25" x14ac:dyDescent="0.25">
      <c r="A9406">
        <v>2020</v>
      </c>
      <c r="B9406">
        <v>280</v>
      </c>
      <c r="C9406">
        <v>9240</v>
      </c>
      <c r="D9406">
        <v>0</v>
      </c>
      <c r="E9406">
        <v>58</v>
      </c>
      <c r="F9406">
        <v>0</v>
      </c>
      <c r="G9406">
        <v>2</v>
      </c>
      <c r="H9406">
        <v>2</v>
      </c>
      <c r="I9406">
        <v>0</v>
      </c>
      <c r="J9406">
        <v>710707</v>
      </c>
      <c r="K9406">
        <v>1700</v>
      </c>
      <c r="L9406">
        <v>202</v>
      </c>
      <c r="M9406">
        <v>2001</v>
      </c>
      <c r="N9406">
        <v>1</v>
      </c>
      <c r="O9406" t="s">
        <v>161</v>
      </c>
      <c r="P9406" t="s">
        <v>48</v>
      </c>
      <c r="Q9406">
        <v>0</v>
      </c>
      <c r="R9406">
        <v>0</v>
      </c>
      <c r="S9406">
        <v>0</v>
      </c>
      <c r="T9406">
        <v>0</v>
      </c>
      <c r="U9406">
        <v>0</v>
      </c>
      <c r="V9406">
        <v>0</v>
      </c>
      <c r="W9406">
        <v>0</v>
      </c>
      <c r="X9406">
        <v>0</v>
      </c>
      <c r="Y9406" s="1">
        <v>1.02800000000038E+18</v>
      </c>
    </row>
    <row r="9407" spans="1:25" x14ac:dyDescent="0.25">
      <c r="A9407">
        <v>2020</v>
      </c>
      <c r="B9407">
        <v>280</v>
      </c>
      <c r="C9407">
        <v>9240</v>
      </c>
      <c r="D9407">
        <v>0</v>
      </c>
      <c r="E9407">
        <v>58</v>
      </c>
      <c r="F9407">
        <v>0</v>
      </c>
      <c r="G9407">
        <v>2</v>
      </c>
      <c r="H9407">
        <v>6</v>
      </c>
      <c r="I9407">
        <v>0</v>
      </c>
      <c r="J9407">
        <v>710203</v>
      </c>
      <c r="K9407">
        <v>1700</v>
      </c>
      <c r="L9407">
        <v>202</v>
      </c>
      <c r="M9407">
        <v>2001</v>
      </c>
      <c r="N9407">
        <v>1</v>
      </c>
      <c r="O9407" t="s">
        <v>161</v>
      </c>
      <c r="P9407" t="s">
        <v>48</v>
      </c>
      <c r="Q9407">
        <v>0</v>
      </c>
      <c r="R9407">
        <v>0</v>
      </c>
      <c r="S9407">
        <v>0</v>
      </c>
      <c r="T9407">
        <v>0</v>
      </c>
      <c r="U9407">
        <v>0</v>
      </c>
      <c r="V9407">
        <v>0</v>
      </c>
      <c r="W9407">
        <v>0</v>
      </c>
      <c r="X9407">
        <v>0</v>
      </c>
      <c r="Y9407" s="1">
        <v>1.02800000000038E+18</v>
      </c>
    </row>
    <row r="9408" spans="1:25" x14ac:dyDescent="0.25">
      <c r="A9408">
        <v>2020</v>
      </c>
      <c r="B9408">
        <v>280</v>
      </c>
      <c r="C9408">
        <v>9240</v>
      </c>
      <c r="D9408">
        <v>0</v>
      </c>
      <c r="E9408">
        <v>58</v>
      </c>
      <c r="F9408">
        <v>0</v>
      </c>
      <c r="G9408">
        <v>2</v>
      </c>
      <c r="H9408">
        <v>6</v>
      </c>
      <c r="I9408">
        <v>0</v>
      </c>
      <c r="J9408">
        <v>710204</v>
      </c>
      <c r="K9408">
        <v>1700</v>
      </c>
      <c r="L9408">
        <v>202</v>
      </c>
      <c r="M9408">
        <v>2001</v>
      </c>
      <c r="N9408">
        <v>1</v>
      </c>
      <c r="O9408" t="s">
        <v>161</v>
      </c>
      <c r="P9408" t="s">
        <v>48</v>
      </c>
      <c r="Q9408">
        <v>0</v>
      </c>
      <c r="R9408">
        <v>0</v>
      </c>
      <c r="S9408">
        <v>0</v>
      </c>
      <c r="T9408">
        <v>0</v>
      </c>
      <c r="U9408">
        <v>0</v>
      </c>
      <c r="V9408">
        <v>0</v>
      </c>
      <c r="W9408">
        <v>0</v>
      </c>
      <c r="X9408">
        <v>0</v>
      </c>
      <c r="Y9408" s="1">
        <v>1.02800000000038E+18</v>
      </c>
    </row>
    <row r="9409" spans="1:25" x14ac:dyDescent="0.25">
      <c r="A9409">
        <v>2020</v>
      </c>
      <c r="B9409">
        <v>280</v>
      </c>
      <c r="C9409">
        <v>9240</v>
      </c>
      <c r="D9409">
        <v>0</v>
      </c>
      <c r="E9409">
        <v>58</v>
      </c>
      <c r="F9409">
        <v>0</v>
      </c>
      <c r="G9409">
        <v>2</v>
      </c>
      <c r="H9409">
        <v>6</v>
      </c>
      <c r="I9409">
        <v>0</v>
      </c>
      <c r="J9409">
        <v>710510</v>
      </c>
      <c r="K9409">
        <v>1700</v>
      </c>
      <c r="L9409">
        <v>202</v>
      </c>
      <c r="M9409">
        <v>2001</v>
      </c>
      <c r="N9409">
        <v>1</v>
      </c>
      <c r="O9409" t="s">
        <v>161</v>
      </c>
      <c r="P9409" t="s">
        <v>48</v>
      </c>
      <c r="Q9409">
        <v>0</v>
      </c>
      <c r="R9409">
        <v>0</v>
      </c>
      <c r="S9409">
        <v>0</v>
      </c>
      <c r="T9409">
        <v>0</v>
      </c>
      <c r="U9409">
        <v>0</v>
      </c>
      <c r="V9409">
        <v>0</v>
      </c>
      <c r="W9409">
        <v>0</v>
      </c>
      <c r="X9409">
        <v>0</v>
      </c>
      <c r="Y9409" s="1">
        <v>1.02800000000038E+18</v>
      </c>
    </row>
    <row r="9410" spans="1:25" x14ac:dyDescent="0.25">
      <c r="A9410">
        <v>2020</v>
      </c>
      <c r="B9410">
        <v>280</v>
      </c>
      <c r="C9410">
        <v>9240</v>
      </c>
      <c r="D9410">
        <v>0</v>
      </c>
      <c r="E9410">
        <v>58</v>
      </c>
      <c r="F9410">
        <v>0</v>
      </c>
      <c r="G9410">
        <v>2</v>
      </c>
      <c r="H9410">
        <v>6</v>
      </c>
      <c r="I9410">
        <v>0</v>
      </c>
      <c r="J9410">
        <v>710601</v>
      </c>
      <c r="K9410">
        <v>1700</v>
      </c>
      <c r="L9410">
        <v>202</v>
      </c>
      <c r="M9410">
        <v>2001</v>
      </c>
      <c r="N9410">
        <v>1</v>
      </c>
      <c r="O9410" t="s">
        <v>161</v>
      </c>
      <c r="P9410" t="s">
        <v>48</v>
      </c>
      <c r="Q9410">
        <v>0</v>
      </c>
      <c r="R9410">
        <v>0</v>
      </c>
      <c r="S9410">
        <v>0</v>
      </c>
      <c r="T9410">
        <v>0</v>
      </c>
      <c r="U9410">
        <v>0</v>
      </c>
      <c r="V9410">
        <v>0</v>
      </c>
      <c r="W9410">
        <v>0</v>
      </c>
      <c r="X9410">
        <v>0</v>
      </c>
      <c r="Y9410" s="1">
        <v>1.02800000000038E+18</v>
      </c>
    </row>
    <row r="9411" spans="1:25" x14ac:dyDescent="0.25">
      <c r="A9411">
        <v>2020</v>
      </c>
      <c r="B9411">
        <v>280</v>
      </c>
      <c r="C9411">
        <v>9240</v>
      </c>
      <c r="D9411">
        <v>0</v>
      </c>
      <c r="E9411">
        <v>58</v>
      </c>
      <c r="F9411">
        <v>0</v>
      </c>
      <c r="G9411">
        <v>2</v>
      </c>
      <c r="H9411">
        <v>6</v>
      </c>
      <c r="I9411">
        <v>0</v>
      </c>
      <c r="J9411">
        <v>710602</v>
      </c>
      <c r="K9411">
        <v>1700</v>
      </c>
      <c r="L9411">
        <v>202</v>
      </c>
      <c r="M9411">
        <v>2001</v>
      </c>
      <c r="N9411">
        <v>1</v>
      </c>
      <c r="O9411" t="s">
        <v>161</v>
      </c>
      <c r="P9411" t="s">
        <v>48</v>
      </c>
      <c r="Q9411">
        <v>0</v>
      </c>
      <c r="R9411">
        <v>0</v>
      </c>
      <c r="S9411">
        <v>0</v>
      </c>
      <c r="T9411">
        <v>0</v>
      </c>
      <c r="U9411">
        <v>0</v>
      </c>
      <c r="V9411">
        <v>0</v>
      </c>
      <c r="W9411">
        <v>0</v>
      </c>
      <c r="X9411">
        <v>0</v>
      </c>
      <c r="Y9411" s="1">
        <v>1.02800000000038E+18</v>
      </c>
    </row>
    <row r="9412" spans="1:25" x14ac:dyDescent="0.25">
      <c r="A9412">
        <v>2020</v>
      </c>
      <c r="B9412">
        <v>280</v>
      </c>
      <c r="C9412">
        <v>9240</v>
      </c>
      <c r="D9412">
        <v>0</v>
      </c>
      <c r="E9412">
        <v>59</v>
      </c>
      <c r="F9412">
        <v>0</v>
      </c>
      <c r="G9412">
        <v>0</v>
      </c>
      <c r="H9412">
        <v>1</v>
      </c>
      <c r="I9412">
        <v>0</v>
      </c>
      <c r="J9412">
        <v>510105</v>
      </c>
      <c r="K9412">
        <v>1700</v>
      </c>
      <c r="L9412">
        <v>1</v>
      </c>
      <c r="M9412">
        <v>0</v>
      </c>
      <c r="N9412">
        <v>0</v>
      </c>
      <c r="O9412" t="s">
        <v>161</v>
      </c>
      <c r="P9412" t="s">
        <v>48</v>
      </c>
      <c r="Q9412">
        <v>0</v>
      </c>
      <c r="R9412">
        <v>11832</v>
      </c>
      <c r="S9412">
        <v>0</v>
      </c>
      <c r="T9412">
        <v>0</v>
      </c>
      <c r="U9412">
        <v>4930</v>
      </c>
      <c r="V9412">
        <v>4930</v>
      </c>
      <c r="W9412">
        <v>3944</v>
      </c>
      <c r="X9412">
        <v>6902</v>
      </c>
      <c r="Y9412" t="s">
        <v>27</v>
      </c>
    </row>
    <row r="9413" spans="1:25" x14ac:dyDescent="0.25">
      <c r="A9413">
        <v>2020</v>
      </c>
      <c r="B9413">
        <v>280</v>
      </c>
      <c r="C9413">
        <v>9240</v>
      </c>
      <c r="D9413">
        <v>0</v>
      </c>
      <c r="E9413">
        <v>59</v>
      </c>
      <c r="F9413">
        <v>0</v>
      </c>
      <c r="G9413">
        <v>0</v>
      </c>
      <c r="H9413">
        <v>1</v>
      </c>
      <c r="I9413">
        <v>0</v>
      </c>
      <c r="J9413">
        <v>510203</v>
      </c>
      <c r="K9413">
        <v>1700</v>
      </c>
      <c r="L9413">
        <v>1</v>
      </c>
      <c r="M9413">
        <v>0</v>
      </c>
      <c r="N9413">
        <v>0</v>
      </c>
      <c r="O9413" t="s">
        <v>161</v>
      </c>
      <c r="P9413" t="s">
        <v>48</v>
      </c>
      <c r="Q9413">
        <v>0</v>
      </c>
      <c r="R9413">
        <v>9609.01</v>
      </c>
      <c r="S9413">
        <v>0</v>
      </c>
      <c r="T9413">
        <v>0</v>
      </c>
      <c r="U9413">
        <v>328.68</v>
      </c>
      <c r="V9413">
        <v>328.68</v>
      </c>
      <c r="W9413">
        <v>328.68</v>
      </c>
      <c r="X9413">
        <v>9280.33</v>
      </c>
      <c r="Y9413" t="s">
        <v>27</v>
      </c>
    </row>
    <row r="9414" spans="1:25" x14ac:dyDescent="0.25">
      <c r="A9414">
        <v>2020</v>
      </c>
      <c r="B9414">
        <v>280</v>
      </c>
      <c r="C9414">
        <v>9240</v>
      </c>
      <c r="D9414">
        <v>0</v>
      </c>
      <c r="E9414">
        <v>59</v>
      </c>
      <c r="F9414">
        <v>0</v>
      </c>
      <c r="G9414">
        <v>0</v>
      </c>
      <c r="H9414">
        <v>1</v>
      </c>
      <c r="I9414">
        <v>0</v>
      </c>
      <c r="J9414">
        <v>510204</v>
      </c>
      <c r="K9414">
        <v>1700</v>
      </c>
      <c r="L9414">
        <v>1</v>
      </c>
      <c r="M9414">
        <v>0</v>
      </c>
      <c r="N9414">
        <v>0</v>
      </c>
      <c r="O9414" t="s">
        <v>161</v>
      </c>
      <c r="P9414" t="s">
        <v>48</v>
      </c>
      <c r="Q9414">
        <v>0</v>
      </c>
      <c r="R9414">
        <v>4566.66</v>
      </c>
      <c r="S9414">
        <v>0</v>
      </c>
      <c r="T9414">
        <v>0</v>
      </c>
      <c r="U9414">
        <v>133.32</v>
      </c>
      <c r="V9414">
        <v>133.32</v>
      </c>
      <c r="W9414">
        <v>133.32</v>
      </c>
      <c r="X9414">
        <v>4433.34</v>
      </c>
      <c r="Y9414" t="s">
        <v>27</v>
      </c>
    </row>
    <row r="9415" spans="1:25" x14ac:dyDescent="0.25">
      <c r="A9415">
        <v>2020</v>
      </c>
      <c r="B9415">
        <v>280</v>
      </c>
      <c r="C9415">
        <v>9240</v>
      </c>
      <c r="D9415">
        <v>0</v>
      </c>
      <c r="E9415">
        <v>59</v>
      </c>
      <c r="F9415">
        <v>0</v>
      </c>
      <c r="G9415">
        <v>0</v>
      </c>
      <c r="H9415">
        <v>1</v>
      </c>
      <c r="I9415">
        <v>0</v>
      </c>
      <c r="J9415">
        <v>510510</v>
      </c>
      <c r="K9415">
        <v>1700</v>
      </c>
      <c r="L9415">
        <v>1</v>
      </c>
      <c r="M9415">
        <v>0</v>
      </c>
      <c r="N9415">
        <v>0</v>
      </c>
      <c r="O9415" t="s">
        <v>161</v>
      </c>
      <c r="P9415" t="s">
        <v>48</v>
      </c>
      <c r="Q9415">
        <v>0</v>
      </c>
      <c r="R9415">
        <v>85856.03</v>
      </c>
      <c r="S9415">
        <v>0</v>
      </c>
      <c r="T9415">
        <v>0</v>
      </c>
      <c r="U9415">
        <v>42352.46</v>
      </c>
      <c r="V9415">
        <v>42352.46</v>
      </c>
      <c r="W9415">
        <v>34029.03</v>
      </c>
      <c r="X9415">
        <v>43503.57</v>
      </c>
      <c r="Y9415" t="s">
        <v>27</v>
      </c>
    </row>
    <row r="9416" spans="1:25" x14ac:dyDescent="0.25">
      <c r="A9416">
        <v>2020</v>
      </c>
      <c r="B9416">
        <v>280</v>
      </c>
      <c r="C9416">
        <v>9240</v>
      </c>
      <c r="D9416">
        <v>0</v>
      </c>
      <c r="E9416">
        <v>59</v>
      </c>
      <c r="F9416">
        <v>0</v>
      </c>
      <c r="G9416">
        <v>0</v>
      </c>
      <c r="H9416">
        <v>1</v>
      </c>
      <c r="I9416">
        <v>0</v>
      </c>
      <c r="J9416">
        <v>510601</v>
      </c>
      <c r="K9416">
        <v>1700</v>
      </c>
      <c r="L9416">
        <v>1</v>
      </c>
      <c r="M9416">
        <v>0</v>
      </c>
      <c r="N9416">
        <v>0</v>
      </c>
      <c r="O9416" t="s">
        <v>161</v>
      </c>
      <c r="P9416" t="s">
        <v>48</v>
      </c>
      <c r="Q9416">
        <v>0</v>
      </c>
      <c r="R9416">
        <v>9427.1299999999992</v>
      </c>
      <c r="S9416">
        <v>0</v>
      </c>
      <c r="T9416">
        <v>0</v>
      </c>
      <c r="U9416">
        <v>4563.1499999999996</v>
      </c>
      <c r="V9416">
        <v>4563.1499999999996</v>
      </c>
      <c r="W9416">
        <v>3664.71</v>
      </c>
      <c r="X9416">
        <v>4863.9799999999996</v>
      </c>
      <c r="Y9416" t="s">
        <v>27</v>
      </c>
    </row>
    <row r="9417" spans="1:25" x14ac:dyDescent="0.25">
      <c r="A9417">
        <v>2020</v>
      </c>
      <c r="B9417">
        <v>280</v>
      </c>
      <c r="C9417">
        <v>9240</v>
      </c>
      <c r="D9417">
        <v>0</v>
      </c>
      <c r="E9417">
        <v>59</v>
      </c>
      <c r="F9417">
        <v>0</v>
      </c>
      <c r="G9417">
        <v>0</v>
      </c>
      <c r="H9417">
        <v>1</v>
      </c>
      <c r="I9417">
        <v>0</v>
      </c>
      <c r="J9417">
        <v>510602</v>
      </c>
      <c r="K9417">
        <v>1700</v>
      </c>
      <c r="L9417">
        <v>1</v>
      </c>
      <c r="M9417">
        <v>0</v>
      </c>
      <c r="N9417">
        <v>0</v>
      </c>
      <c r="O9417" t="s">
        <v>161</v>
      </c>
      <c r="P9417" t="s">
        <v>48</v>
      </c>
      <c r="Q9417">
        <v>0</v>
      </c>
      <c r="R9417">
        <v>7487.14</v>
      </c>
      <c r="S9417">
        <v>0</v>
      </c>
      <c r="T9417">
        <v>0</v>
      </c>
      <c r="U9417">
        <v>2686.77</v>
      </c>
      <c r="V9417">
        <v>2686.77</v>
      </c>
      <c r="W9417">
        <v>2686.77</v>
      </c>
      <c r="X9417">
        <v>4800.37</v>
      </c>
      <c r="Y9417" t="s">
        <v>27</v>
      </c>
    </row>
    <row r="9418" spans="1:25" x14ac:dyDescent="0.25">
      <c r="A9418">
        <v>2020</v>
      </c>
      <c r="B9418">
        <v>280</v>
      </c>
      <c r="C9418">
        <v>9240</v>
      </c>
      <c r="D9418">
        <v>0</v>
      </c>
      <c r="E9418">
        <v>59</v>
      </c>
      <c r="F9418">
        <v>0</v>
      </c>
      <c r="G9418">
        <v>0</v>
      </c>
      <c r="H9418">
        <v>1</v>
      </c>
      <c r="I9418">
        <v>0</v>
      </c>
      <c r="J9418">
        <v>530101</v>
      </c>
      <c r="K9418">
        <v>1701</v>
      </c>
      <c r="L9418">
        <v>1</v>
      </c>
      <c r="M9418">
        <v>0</v>
      </c>
      <c r="N9418">
        <v>0</v>
      </c>
      <c r="O9418" t="s">
        <v>161</v>
      </c>
      <c r="P9418" t="s">
        <v>26</v>
      </c>
      <c r="Q9418">
        <v>0</v>
      </c>
      <c r="R9418">
        <v>18000</v>
      </c>
      <c r="S9418">
        <v>0</v>
      </c>
      <c r="T9418">
        <v>0</v>
      </c>
      <c r="U9418">
        <v>18000</v>
      </c>
      <c r="V9418">
        <v>6604.86</v>
      </c>
      <c r="W9418">
        <v>5294.06</v>
      </c>
      <c r="X9418">
        <v>0</v>
      </c>
      <c r="Y9418" t="s">
        <v>27</v>
      </c>
    </row>
    <row r="9419" spans="1:25" x14ac:dyDescent="0.25">
      <c r="A9419">
        <v>2020</v>
      </c>
      <c r="B9419">
        <v>280</v>
      </c>
      <c r="C9419">
        <v>9240</v>
      </c>
      <c r="D9419">
        <v>0</v>
      </c>
      <c r="E9419">
        <v>59</v>
      </c>
      <c r="F9419">
        <v>0</v>
      </c>
      <c r="G9419">
        <v>0</v>
      </c>
      <c r="H9419">
        <v>1</v>
      </c>
      <c r="I9419">
        <v>0</v>
      </c>
      <c r="J9419">
        <v>530104</v>
      </c>
      <c r="K9419">
        <v>1701</v>
      </c>
      <c r="L9419">
        <v>1</v>
      </c>
      <c r="M9419">
        <v>0</v>
      </c>
      <c r="N9419">
        <v>0</v>
      </c>
      <c r="O9419" t="s">
        <v>161</v>
      </c>
      <c r="P9419" t="s">
        <v>26</v>
      </c>
      <c r="Q9419">
        <v>0</v>
      </c>
      <c r="R9419">
        <v>12000</v>
      </c>
      <c r="S9419">
        <v>0</v>
      </c>
      <c r="T9419">
        <v>0</v>
      </c>
      <c r="U9419">
        <v>12000</v>
      </c>
      <c r="V9419">
        <v>4145.91</v>
      </c>
      <c r="W9419">
        <v>4145.91</v>
      </c>
      <c r="X9419">
        <v>0</v>
      </c>
      <c r="Y9419" t="s">
        <v>27</v>
      </c>
    </row>
    <row r="9420" spans="1:25" x14ac:dyDescent="0.25">
      <c r="A9420">
        <v>2020</v>
      </c>
      <c r="B9420">
        <v>280</v>
      </c>
      <c r="C9420">
        <v>9240</v>
      </c>
      <c r="D9420">
        <v>0</v>
      </c>
      <c r="E9420">
        <v>59</v>
      </c>
      <c r="F9420">
        <v>0</v>
      </c>
      <c r="G9420">
        <v>0</v>
      </c>
      <c r="H9420">
        <v>1</v>
      </c>
      <c r="I9420">
        <v>0</v>
      </c>
      <c r="J9420">
        <v>530105</v>
      </c>
      <c r="K9420">
        <v>1701</v>
      </c>
      <c r="L9420">
        <v>1</v>
      </c>
      <c r="M9420">
        <v>0</v>
      </c>
      <c r="N9420">
        <v>0</v>
      </c>
      <c r="O9420" t="s">
        <v>161</v>
      </c>
      <c r="P9420" t="s">
        <v>26</v>
      </c>
      <c r="Q9420">
        <v>0</v>
      </c>
      <c r="R9420">
        <v>7000</v>
      </c>
      <c r="S9420">
        <v>0</v>
      </c>
      <c r="T9420">
        <v>0</v>
      </c>
      <c r="U9420">
        <v>7000</v>
      </c>
      <c r="V9420">
        <v>1360.61</v>
      </c>
      <c r="W9420">
        <v>1360.61</v>
      </c>
      <c r="X9420">
        <v>0</v>
      </c>
      <c r="Y9420" t="s">
        <v>27</v>
      </c>
    </row>
    <row r="9421" spans="1:25" x14ac:dyDescent="0.25">
      <c r="A9421">
        <v>2020</v>
      </c>
      <c r="B9421">
        <v>280</v>
      </c>
      <c r="C9421">
        <v>9240</v>
      </c>
      <c r="D9421">
        <v>0</v>
      </c>
      <c r="E9421">
        <v>59</v>
      </c>
      <c r="F9421">
        <v>0</v>
      </c>
      <c r="G9421">
        <v>0</v>
      </c>
      <c r="H9421">
        <v>1</v>
      </c>
      <c r="I9421">
        <v>0</v>
      </c>
      <c r="J9421">
        <v>530208</v>
      </c>
      <c r="K9421">
        <v>1701</v>
      </c>
      <c r="L9421">
        <v>1</v>
      </c>
      <c r="M9421">
        <v>0</v>
      </c>
      <c r="N9421">
        <v>0</v>
      </c>
      <c r="O9421" t="s">
        <v>161</v>
      </c>
      <c r="P9421" t="s">
        <v>26</v>
      </c>
      <c r="Q9421">
        <v>0</v>
      </c>
      <c r="R9421">
        <v>1000</v>
      </c>
      <c r="S9421">
        <v>0</v>
      </c>
      <c r="T9421">
        <v>0</v>
      </c>
      <c r="U9421">
        <v>0</v>
      </c>
      <c r="V9421">
        <v>0</v>
      </c>
      <c r="W9421">
        <v>0</v>
      </c>
      <c r="X9421">
        <v>1000</v>
      </c>
      <c r="Y9421" t="s">
        <v>27</v>
      </c>
    </row>
    <row r="9422" spans="1:25" x14ac:dyDescent="0.25">
      <c r="A9422">
        <v>2020</v>
      </c>
      <c r="B9422">
        <v>280</v>
      </c>
      <c r="C9422">
        <v>9240</v>
      </c>
      <c r="D9422">
        <v>0</v>
      </c>
      <c r="E9422">
        <v>59</v>
      </c>
      <c r="F9422">
        <v>0</v>
      </c>
      <c r="G9422">
        <v>0</v>
      </c>
      <c r="H9422">
        <v>1</v>
      </c>
      <c r="I9422">
        <v>0</v>
      </c>
      <c r="J9422">
        <v>530209</v>
      </c>
      <c r="K9422">
        <v>1701</v>
      </c>
      <c r="L9422">
        <v>1</v>
      </c>
      <c r="M9422">
        <v>0</v>
      </c>
      <c r="N9422">
        <v>0</v>
      </c>
      <c r="O9422" t="s">
        <v>161</v>
      </c>
      <c r="P9422" t="s">
        <v>26</v>
      </c>
      <c r="Q9422">
        <v>0</v>
      </c>
      <c r="R9422">
        <v>58000</v>
      </c>
      <c r="S9422">
        <v>0</v>
      </c>
      <c r="T9422">
        <v>0</v>
      </c>
      <c r="U9422">
        <v>42648.14</v>
      </c>
      <c r="V9422">
        <v>3755.35</v>
      </c>
      <c r="W9422">
        <v>3755.35</v>
      </c>
      <c r="X9422">
        <v>15351.86</v>
      </c>
      <c r="Y9422" t="s">
        <v>27</v>
      </c>
    </row>
    <row r="9423" spans="1:25" x14ac:dyDescent="0.25">
      <c r="A9423">
        <v>2020</v>
      </c>
      <c r="B9423">
        <v>280</v>
      </c>
      <c r="C9423">
        <v>9240</v>
      </c>
      <c r="D9423">
        <v>0</v>
      </c>
      <c r="E9423">
        <v>59</v>
      </c>
      <c r="F9423">
        <v>0</v>
      </c>
      <c r="G9423">
        <v>0</v>
      </c>
      <c r="H9423">
        <v>1</v>
      </c>
      <c r="I9423">
        <v>0</v>
      </c>
      <c r="J9423">
        <v>530235</v>
      </c>
      <c r="K9423">
        <v>1701</v>
      </c>
      <c r="L9423">
        <v>1</v>
      </c>
      <c r="M9423">
        <v>0</v>
      </c>
      <c r="N9423">
        <v>0</v>
      </c>
      <c r="O9423" t="s">
        <v>161</v>
      </c>
      <c r="P9423" t="s">
        <v>26</v>
      </c>
      <c r="Q9423">
        <v>0</v>
      </c>
      <c r="R9423">
        <v>184679.08</v>
      </c>
      <c r="S9423">
        <v>0</v>
      </c>
      <c r="T9423">
        <v>168502.75</v>
      </c>
      <c r="U9423">
        <v>7088.43</v>
      </c>
      <c r="V9423">
        <v>0</v>
      </c>
      <c r="W9423">
        <v>0</v>
      </c>
      <c r="X9423">
        <v>9087.9</v>
      </c>
      <c r="Y9423" t="s">
        <v>27</v>
      </c>
    </row>
    <row r="9424" spans="1:25" x14ac:dyDescent="0.25">
      <c r="A9424">
        <v>2020</v>
      </c>
      <c r="B9424">
        <v>280</v>
      </c>
      <c r="C9424">
        <v>9240</v>
      </c>
      <c r="D9424">
        <v>0</v>
      </c>
      <c r="E9424">
        <v>59</v>
      </c>
      <c r="F9424">
        <v>0</v>
      </c>
      <c r="G9424">
        <v>0</v>
      </c>
      <c r="H9424">
        <v>1</v>
      </c>
      <c r="I9424">
        <v>0</v>
      </c>
      <c r="J9424">
        <v>530802</v>
      </c>
      <c r="K9424">
        <v>1701</v>
      </c>
      <c r="L9424">
        <v>1</v>
      </c>
      <c r="M9424">
        <v>0</v>
      </c>
      <c r="N9424">
        <v>0</v>
      </c>
      <c r="O9424" t="s">
        <v>161</v>
      </c>
      <c r="P9424" t="s">
        <v>26</v>
      </c>
      <c r="Q9424">
        <v>0</v>
      </c>
      <c r="R9424">
        <v>5880</v>
      </c>
      <c r="S9424">
        <v>0</v>
      </c>
      <c r="T9424">
        <v>0</v>
      </c>
      <c r="U9424">
        <v>0</v>
      </c>
      <c r="V9424">
        <v>0</v>
      </c>
      <c r="W9424">
        <v>0</v>
      </c>
      <c r="X9424">
        <v>5880</v>
      </c>
      <c r="Y9424" t="s">
        <v>27</v>
      </c>
    </row>
    <row r="9425" spans="1:25" x14ac:dyDescent="0.25">
      <c r="A9425">
        <v>2020</v>
      </c>
      <c r="B9425">
        <v>280</v>
      </c>
      <c r="C9425">
        <v>9240</v>
      </c>
      <c r="D9425">
        <v>0</v>
      </c>
      <c r="E9425">
        <v>59</v>
      </c>
      <c r="F9425">
        <v>0</v>
      </c>
      <c r="G9425">
        <v>0</v>
      </c>
      <c r="H9425">
        <v>1</v>
      </c>
      <c r="I9425">
        <v>0</v>
      </c>
      <c r="J9425">
        <v>530803</v>
      </c>
      <c r="K9425">
        <v>1701</v>
      </c>
      <c r="L9425">
        <v>1</v>
      </c>
      <c r="M9425">
        <v>0</v>
      </c>
      <c r="N9425">
        <v>0</v>
      </c>
      <c r="O9425" t="s">
        <v>161</v>
      </c>
      <c r="P9425" t="s">
        <v>26</v>
      </c>
      <c r="Q9425">
        <v>0</v>
      </c>
      <c r="R9425">
        <v>1000</v>
      </c>
      <c r="S9425">
        <v>0</v>
      </c>
      <c r="T9425">
        <v>1000</v>
      </c>
      <c r="U9425">
        <v>0</v>
      </c>
      <c r="V9425">
        <v>0</v>
      </c>
      <c r="W9425">
        <v>0</v>
      </c>
      <c r="X9425">
        <v>0</v>
      </c>
      <c r="Y9425" t="s">
        <v>27</v>
      </c>
    </row>
    <row r="9426" spans="1:25" x14ac:dyDescent="0.25">
      <c r="A9426">
        <v>2020</v>
      </c>
      <c r="B9426">
        <v>280</v>
      </c>
      <c r="C9426">
        <v>9240</v>
      </c>
      <c r="D9426">
        <v>0</v>
      </c>
      <c r="E9426">
        <v>59</v>
      </c>
      <c r="F9426">
        <v>0</v>
      </c>
      <c r="G9426">
        <v>0</v>
      </c>
      <c r="H9426">
        <v>1</v>
      </c>
      <c r="I9426">
        <v>0</v>
      </c>
      <c r="J9426">
        <v>530805</v>
      </c>
      <c r="K9426">
        <v>1701</v>
      </c>
      <c r="L9426">
        <v>1</v>
      </c>
      <c r="M9426">
        <v>0</v>
      </c>
      <c r="N9426">
        <v>0</v>
      </c>
      <c r="O9426" t="s">
        <v>161</v>
      </c>
      <c r="P9426" t="s">
        <v>26</v>
      </c>
      <c r="Q9426">
        <v>0</v>
      </c>
      <c r="R9426">
        <v>31853.52</v>
      </c>
      <c r="S9426">
        <v>0</v>
      </c>
      <c r="T9426">
        <v>628.5</v>
      </c>
      <c r="U9426">
        <v>22371.5</v>
      </c>
      <c r="V9426">
        <v>4536.4799999999996</v>
      </c>
      <c r="W9426">
        <v>4536.4799999999996</v>
      </c>
      <c r="X9426">
        <v>8853.52</v>
      </c>
      <c r="Y9426" t="s">
        <v>27</v>
      </c>
    </row>
    <row r="9427" spans="1:25" x14ac:dyDescent="0.25">
      <c r="A9427">
        <v>2020</v>
      </c>
      <c r="B9427">
        <v>280</v>
      </c>
      <c r="C9427">
        <v>9240</v>
      </c>
      <c r="D9427">
        <v>0</v>
      </c>
      <c r="E9427">
        <v>59</v>
      </c>
      <c r="F9427">
        <v>0</v>
      </c>
      <c r="G9427">
        <v>0</v>
      </c>
      <c r="H9427">
        <v>2</v>
      </c>
      <c r="I9427">
        <v>0</v>
      </c>
      <c r="J9427">
        <v>580204</v>
      </c>
      <c r="K9427">
        <v>1701</v>
      </c>
      <c r="L9427">
        <v>1</v>
      </c>
      <c r="M9427">
        <v>0</v>
      </c>
      <c r="N9427">
        <v>0</v>
      </c>
      <c r="O9427" t="s">
        <v>161</v>
      </c>
      <c r="P9427" t="s">
        <v>26</v>
      </c>
      <c r="Q9427">
        <v>0</v>
      </c>
      <c r="R9427">
        <v>334985.3</v>
      </c>
      <c r="S9427">
        <v>0</v>
      </c>
      <c r="T9427">
        <v>0</v>
      </c>
      <c r="U9427">
        <v>321643.2</v>
      </c>
      <c r="V9427">
        <v>132945.18</v>
      </c>
      <c r="W9427">
        <v>132945.18</v>
      </c>
      <c r="X9427">
        <v>13342.1</v>
      </c>
      <c r="Y9427" t="s">
        <v>27</v>
      </c>
    </row>
    <row r="9428" spans="1:25" x14ac:dyDescent="0.25">
      <c r="A9428">
        <v>2020</v>
      </c>
      <c r="B9428">
        <v>280</v>
      </c>
      <c r="C9428">
        <v>9240</v>
      </c>
      <c r="D9428">
        <v>0</v>
      </c>
      <c r="E9428">
        <v>59</v>
      </c>
      <c r="F9428">
        <v>0</v>
      </c>
      <c r="G9428">
        <v>0</v>
      </c>
      <c r="H9428">
        <v>4</v>
      </c>
      <c r="I9428">
        <v>0</v>
      </c>
      <c r="J9428">
        <v>510105</v>
      </c>
      <c r="K9428">
        <v>1700</v>
      </c>
      <c r="L9428">
        <v>1</v>
      </c>
      <c r="M9428">
        <v>0</v>
      </c>
      <c r="N9428">
        <v>0</v>
      </c>
      <c r="O9428" t="s">
        <v>161</v>
      </c>
      <c r="P9428" t="s">
        <v>48</v>
      </c>
      <c r="Q9428">
        <v>0</v>
      </c>
      <c r="R9428">
        <v>0</v>
      </c>
      <c r="S9428">
        <v>0</v>
      </c>
      <c r="T9428">
        <v>0</v>
      </c>
      <c r="U9428">
        <v>0</v>
      </c>
      <c r="V9428">
        <v>0</v>
      </c>
      <c r="W9428">
        <v>0</v>
      </c>
      <c r="X9428">
        <v>0</v>
      </c>
      <c r="Y9428" t="s">
        <v>27</v>
      </c>
    </row>
    <row r="9429" spans="1:25" x14ac:dyDescent="0.25">
      <c r="A9429">
        <v>2020</v>
      </c>
      <c r="B9429">
        <v>280</v>
      </c>
      <c r="C9429">
        <v>9240</v>
      </c>
      <c r="D9429">
        <v>0</v>
      </c>
      <c r="E9429">
        <v>59</v>
      </c>
      <c r="F9429">
        <v>0</v>
      </c>
      <c r="G9429">
        <v>0</v>
      </c>
      <c r="H9429">
        <v>4</v>
      </c>
      <c r="I9429">
        <v>0</v>
      </c>
      <c r="J9429">
        <v>510203</v>
      </c>
      <c r="K9429">
        <v>1700</v>
      </c>
      <c r="L9429">
        <v>1</v>
      </c>
      <c r="M9429">
        <v>0</v>
      </c>
      <c r="N9429">
        <v>0</v>
      </c>
      <c r="O9429" t="s">
        <v>161</v>
      </c>
      <c r="P9429" t="s">
        <v>48</v>
      </c>
      <c r="Q9429">
        <v>0</v>
      </c>
      <c r="R9429">
        <v>0</v>
      </c>
      <c r="S9429">
        <v>0</v>
      </c>
      <c r="T9429">
        <v>0</v>
      </c>
      <c r="U9429">
        <v>0</v>
      </c>
      <c r="V9429">
        <v>0</v>
      </c>
      <c r="W9429">
        <v>0</v>
      </c>
      <c r="X9429">
        <v>0</v>
      </c>
      <c r="Y9429" t="s">
        <v>27</v>
      </c>
    </row>
    <row r="9430" spans="1:25" x14ac:dyDescent="0.25">
      <c r="A9430">
        <v>2020</v>
      </c>
      <c r="B9430">
        <v>280</v>
      </c>
      <c r="C9430">
        <v>9240</v>
      </c>
      <c r="D9430">
        <v>0</v>
      </c>
      <c r="E9430">
        <v>59</v>
      </c>
      <c r="F9430">
        <v>0</v>
      </c>
      <c r="G9430">
        <v>0</v>
      </c>
      <c r="H9430">
        <v>4</v>
      </c>
      <c r="I9430">
        <v>0</v>
      </c>
      <c r="J9430">
        <v>510204</v>
      </c>
      <c r="K9430">
        <v>1700</v>
      </c>
      <c r="L9430">
        <v>1</v>
      </c>
      <c r="M9430">
        <v>0</v>
      </c>
      <c r="N9430">
        <v>0</v>
      </c>
      <c r="O9430" t="s">
        <v>161</v>
      </c>
      <c r="P9430" t="s">
        <v>48</v>
      </c>
      <c r="Q9430">
        <v>0</v>
      </c>
      <c r="R9430">
        <v>0</v>
      </c>
      <c r="S9430">
        <v>0</v>
      </c>
      <c r="T9430">
        <v>0</v>
      </c>
      <c r="U9430">
        <v>0</v>
      </c>
      <c r="V9430">
        <v>0</v>
      </c>
      <c r="W9430">
        <v>0</v>
      </c>
      <c r="X9430">
        <v>0</v>
      </c>
      <c r="Y9430" t="s">
        <v>27</v>
      </c>
    </row>
    <row r="9431" spans="1:25" x14ac:dyDescent="0.25">
      <c r="A9431">
        <v>2020</v>
      </c>
      <c r="B9431">
        <v>280</v>
      </c>
      <c r="C9431">
        <v>9240</v>
      </c>
      <c r="D9431">
        <v>0</v>
      </c>
      <c r="E9431">
        <v>59</v>
      </c>
      <c r="F9431">
        <v>0</v>
      </c>
      <c r="G9431">
        <v>0</v>
      </c>
      <c r="H9431">
        <v>4</v>
      </c>
      <c r="I9431">
        <v>0</v>
      </c>
      <c r="J9431">
        <v>510510</v>
      </c>
      <c r="K9431">
        <v>1700</v>
      </c>
      <c r="L9431">
        <v>1</v>
      </c>
      <c r="M9431">
        <v>0</v>
      </c>
      <c r="N9431">
        <v>0</v>
      </c>
      <c r="O9431" t="s">
        <v>161</v>
      </c>
      <c r="P9431" t="s">
        <v>48</v>
      </c>
      <c r="Q9431">
        <v>0</v>
      </c>
      <c r="R9431">
        <v>0</v>
      </c>
      <c r="S9431">
        <v>0</v>
      </c>
      <c r="T9431">
        <v>0</v>
      </c>
      <c r="U9431">
        <v>0</v>
      </c>
      <c r="V9431">
        <v>0</v>
      </c>
      <c r="W9431">
        <v>0</v>
      </c>
      <c r="X9431">
        <v>0</v>
      </c>
      <c r="Y9431" t="s">
        <v>27</v>
      </c>
    </row>
    <row r="9432" spans="1:25" x14ac:dyDescent="0.25">
      <c r="A9432">
        <v>2020</v>
      </c>
      <c r="B9432">
        <v>280</v>
      </c>
      <c r="C9432">
        <v>9240</v>
      </c>
      <c r="D9432">
        <v>0</v>
      </c>
      <c r="E9432">
        <v>59</v>
      </c>
      <c r="F9432">
        <v>0</v>
      </c>
      <c r="G9432">
        <v>0</v>
      </c>
      <c r="H9432">
        <v>4</v>
      </c>
      <c r="I9432">
        <v>0</v>
      </c>
      <c r="J9432">
        <v>510601</v>
      </c>
      <c r="K9432">
        <v>1700</v>
      </c>
      <c r="L9432">
        <v>1</v>
      </c>
      <c r="M9432">
        <v>0</v>
      </c>
      <c r="N9432">
        <v>0</v>
      </c>
      <c r="O9432" t="s">
        <v>161</v>
      </c>
      <c r="P9432" t="s">
        <v>48</v>
      </c>
      <c r="Q9432">
        <v>0</v>
      </c>
      <c r="R9432">
        <v>0</v>
      </c>
      <c r="S9432">
        <v>0</v>
      </c>
      <c r="T9432">
        <v>0</v>
      </c>
      <c r="U9432">
        <v>0</v>
      </c>
      <c r="V9432">
        <v>0</v>
      </c>
      <c r="W9432">
        <v>0</v>
      </c>
      <c r="X9432">
        <v>0</v>
      </c>
      <c r="Y9432" t="s">
        <v>27</v>
      </c>
    </row>
    <row r="9433" spans="1:25" x14ac:dyDescent="0.25">
      <c r="A9433">
        <v>2020</v>
      </c>
      <c r="B9433">
        <v>280</v>
      </c>
      <c r="C9433">
        <v>9240</v>
      </c>
      <c r="D9433">
        <v>0</v>
      </c>
      <c r="E9433">
        <v>59</v>
      </c>
      <c r="F9433">
        <v>0</v>
      </c>
      <c r="G9433">
        <v>0</v>
      </c>
      <c r="H9433">
        <v>4</v>
      </c>
      <c r="I9433">
        <v>0</v>
      </c>
      <c r="J9433">
        <v>510602</v>
      </c>
      <c r="K9433">
        <v>1700</v>
      </c>
      <c r="L9433">
        <v>1</v>
      </c>
      <c r="M9433">
        <v>0</v>
      </c>
      <c r="N9433">
        <v>0</v>
      </c>
      <c r="O9433" t="s">
        <v>161</v>
      </c>
      <c r="P9433" t="s">
        <v>48</v>
      </c>
      <c r="Q9433">
        <v>0</v>
      </c>
      <c r="R9433">
        <v>0</v>
      </c>
      <c r="S9433">
        <v>0</v>
      </c>
      <c r="T9433">
        <v>0</v>
      </c>
      <c r="U9433">
        <v>0</v>
      </c>
      <c r="V9433">
        <v>0</v>
      </c>
      <c r="W9433">
        <v>0</v>
      </c>
      <c r="X9433">
        <v>0</v>
      </c>
      <c r="Y9433" t="s">
        <v>27</v>
      </c>
    </row>
    <row r="9434" spans="1:25" x14ac:dyDescent="0.25">
      <c r="A9434">
        <v>2020</v>
      </c>
      <c r="B9434">
        <v>280</v>
      </c>
      <c r="C9434">
        <v>9240</v>
      </c>
      <c r="D9434">
        <v>0</v>
      </c>
      <c r="E9434">
        <v>59</v>
      </c>
      <c r="F9434">
        <v>0</v>
      </c>
      <c r="G9434">
        <v>0</v>
      </c>
      <c r="H9434">
        <v>5</v>
      </c>
      <c r="I9434">
        <v>0</v>
      </c>
      <c r="J9434">
        <v>580104</v>
      </c>
      <c r="K9434">
        <v>1701</v>
      </c>
      <c r="L9434">
        <v>1</v>
      </c>
      <c r="M9434">
        <v>0</v>
      </c>
      <c r="N9434">
        <v>0</v>
      </c>
      <c r="O9434" t="s">
        <v>161</v>
      </c>
      <c r="P9434" t="s">
        <v>26</v>
      </c>
      <c r="Q9434">
        <v>0</v>
      </c>
      <c r="R9434">
        <v>0</v>
      </c>
      <c r="S9434">
        <v>0</v>
      </c>
      <c r="T9434">
        <v>0</v>
      </c>
      <c r="U9434">
        <v>0</v>
      </c>
      <c r="V9434">
        <v>0</v>
      </c>
      <c r="W9434">
        <v>0</v>
      </c>
      <c r="X9434">
        <v>0</v>
      </c>
      <c r="Y9434" t="s">
        <v>27</v>
      </c>
    </row>
    <row r="9435" spans="1:25" x14ac:dyDescent="0.25">
      <c r="A9435">
        <v>2020</v>
      </c>
      <c r="B9435">
        <v>280</v>
      </c>
      <c r="C9435">
        <v>9240</v>
      </c>
      <c r="D9435">
        <v>0</v>
      </c>
      <c r="E9435">
        <v>59</v>
      </c>
      <c r="F9435">
        <v>0</v>
      </c>
      <c r="G9435">
        <v>0</v>
      </c>
      <c r="H9435">
        <v>5</v>
      </c>
      <c r="I9435">
        <v>0</v>
      </c>
      <c r="J9435">
        <v>580204</v>
      </c>
      <c r="K9435">
        <v>1701</v>
      </c>
      <c r="L9435">
        <v>1</v>
      </c>
      <c r="M9435">
        <v>0</v>
      </c>
      <c r="N9435">
        <v>0</v>
      </c>
      <c r="O9435" t="s">
        <v>161</v>
      </c>
      <c r="P9435" t="s">
        <v>26</v>
      </c>
      <c r="Q9435">
        <v>0</v>
      </c>
      <c r="R9435">
        <v>133841.4</v>
      </c>
      <c r="S9435">
        <v>0</v>
      </c>
      <c r="T9435">
        <v>0</v>
      </c>
      <c r="U9435">
        <v>133840.07999999999</v>
      </c>
      <c r="V9435">
        <v>65597.399999999994</v>
      </c>
      <c r="W9435">
        <v>65597.399999999994</v>
      </c>
      <c r="X9435">
        <v>1.32</v>
      </c>
      <c r="Y9435" t="s">
        <v>27</v>
      </c>
    </row>
    <row r="9436" spans="1:25" x14ac:dyDescent="0.25">
      <c r="A9436">
        <v>2020</v>
      </c>
      <c r="B9436">
        <v>280</v>
      </c>
      <c r="C9436">
        <v>9240</v>
      </c>
      <c r="D9436">
        <v>0</v>
      </c>
      <c r="E9436">
        <v>59</v>
      </c>
      <c r="F9436">
        <v>0</v>
      </c>
      <c r="G9436">
        <v>0</v>
      </c>
      <c r="H9436">
        <v>6</v>
      </c>
      <c r="I9436">
        <v>0</v>
      </c>
      <c r="J9436">
        <v>510105</v>
      </c>
      <c r="K9436">
        <v>1700</v>
      </c>
      <c r="L9436">
        <v>1</v>
      </c>
      <c r="M9436">
        <v>0</v>
      </c>
      <c r="N9436">
        <v>0</v>
      </c>
      <c r="O9436" t="s">
        <v>161</v>
      </c>
      <c r="P9436" t="s">
        <v>48</v>
      </c>
      <c r="Q9436">
        <v>0</v>
      </c>
      <c r="R9436">
        <v>14544</v>
      </c>
      <c r="S9436">
        <v>0</v>
      </c>
      <c r="T9436">
        <v>0</v>
      </c>
      <c r="U9436">
        <v>6060</v>
      </c>
      <c r="V9436">
        <v>6060</v>
      </c>
      <c r="W9436">
        <v>4848</v>
      </c>
      <c r="X9436">
        <v>8484</v>
      </c>
      <c r="Y9436" t="s">
        <v>27</v>
      </c>
    </row>
    <row r="9437" spans="1:25" x14ac:dyDescent="0.25">
      <c r="A9437">
        <v>2020</v>
      </c>
      <c r="B9437">
        <v>280</v>
      </c>
      <c r="C9437">
        <v>9240</v>
      </c>
      <c r="D9437">
        <v>0</v>
      </c>
      <c r="E9437">
        <v>59</v>
      </c>
      <c r="F9437">
        <v>0</v>
      </c>
      <c r="G9437">
        <v>0</v>
      </c>
      <c r="H9437">
        <v>6</v>
      </c>
      <c r="I9437">
        <v>0</v>
      </c>
      <c r="J9437">
        <v>510203</v>
      </c>
      <c r="K9437">
        <v>1700</v>
      </c>
      <c r="L9437">
        <v>1</v>
      </c>
      <c r="M9437">
        <v>0</v>
      </c>
      <c r="N9437">
        <v>0</v>
      </c>
      <c r="O9437" t="s">
        <v>161</v>
      </c>
      <c r="P9437" t="s">
        <v>48</v>
      </c>
      <c r="Q9437">
        <v>0</v>
      </c>
      <c r="R9437">
        <v>1878.99</v>
      </c>
      <c r="S9437">
        <v>0</v>
      </c>
      <c r="T9437">
        <v>0</v>
      </c>
      <c r="U9437">
        <v>676.32</v>
      </c>
      <c r="V9437">
        <v>676.32</v>
      </c>
      <c r="W9437">
        <v>676.32</v>
      </c>
      <c r="X9437">
        <v>1202.67</v>
      </c>
      <c r="Y9437" t="s">
        <v>27</v>
      </c>
    </row>
    <row r="9438" spans="1:25" x14ac:dyDescent="0.25">
      <c r="A9438">
        <v>2020</v>
      </c>
      <c r="B9438">
        <v>280</v>
      </c>
      <c r="C9438">
        <v>9240</v>
      </c>
      <c r="D9438">
        <v>0</v>
      </c>
      <c r="E9438">
        <v>59</v>
      </c>
      <c r="F9438">
        <v>0</v>
      </c>
      <c r="G9438">
        <v>0</v>
      </c>
      <c r="H9438">
        <v>6</v>
      </c>
      <c r="I9438">
        <v>0</v>
      </c>
      <c r="J9438">
        <v>510204</v>
      </c>
      <c r="K9438">
        <v>1700</v>
      </c>
      <c r="L9438">
        <v>1</v>
      </c>
      <c r="M9438">
        <v>0</v>
      </c>
      <c r="N9438">
        <v>0</v>
      </c>
      <c r="O9438" t="s">
        <v>161</v>
      </c>
      <c r="P9438" t="s">
        <v>48</v>
      </c>
      <c r="Q9438">
        <v>0</v>
      </c>
      <c r="R9438">
        <v>1338.31</v>
      </c>
      <c r="S9438">
        <v>0</v>
      </c>
      <c r="T9438">
        <v>0</v>
      </c>
      <c r="U9438">
        <v>266.64</v>
      </c>
      <c r="V9438">
        <v>266.64</v>
      </c>
      <c r="W9438">
        <v>266.64</v>
      </c>
      <c r="X9438">
        <v>1071.67</v>
      </c>
      <c r="Y9438" t="s">
        <v>27</v>
      </c>
    </row>
    <row r="9439" spans="1:25" x14ac:dyDescent="0.25">
      <c r="A9439">
        <v>2020</v>
      </c>
      <c r="B9439">
        <v>280</v>
      </c>
      <c r="C9439">
        <v>9240</v>
      </c>
      <c r="D9439">
        <v>0</v>
      </c>
      <c r="E9439">
        <v>59</v>
      </c>
      <c r="F9439">
        <v>0</v>
      </c>
      <c r="G9439">
        <v>0</v>
      </c>
      <c r="H9439">
        <v>6</v>
      </c>
      <c r="I9439">
        <v>0</v>
      </c>
      <c r="J9439">
        <v>510510</v>
      </c>
      <c r="K9439">
        <v>1700</v>
      </c>
      <c r="L9439">
        <v>1</v>
      </c>
      <c r="M9439">
        <v>0</v>
      </c>
      <c r="N9439">
        <v>0</v>
      </c>
      <c r="O9439" t="s">
        <v>161</v>
      </c>
      <c r="P9439" t="s">
        <v>48</v>
      </c>
      <c r="Q9439">
        <v>0</v>
      </c>
      <c r="R9439">
        <v>9804</v>
      </c>
      <c r="S9439">
        <v>0</v>
      </c>
      <c r="T9439">
        <v>0</v>
      </c>
      <c r="U9439">
        <v>4085</v>
      </c>
      <c r="V9439">
        <v>4085</v>
      </c>
      <c r="W9439">
        <v>3268</v>
      </c>
      <c r="X9439">
        <v>5719</v>
      </c>
      <c r="Y9439" t="s">
        <v>27</v>
      </c>
    </row>
    <row r="9440" spans="1:25" x14ac:dyDescent="0.25">
      <c r="A9440">
        <v>2020</v>
      </c>
      <c r="B9440">
        <v>280</v>
      </c>
      <c r="C9440">
        <v>9240</v>
      </c>
      <c r="D9440">
        <v>0</v>
      </c>
      <c r="E9440">
        <v>59</v>
      </c>
      <c r="F9440">
        <v>0</v>
      </c>
      <c r="G9440">
        <v>0</v>
      </c>
      <c r="H9440">
        <v>6</v>
      </c>
      <c r="I9440">
        <v>0</v>
      </c>
      <c r="J9440">
        <v>510601</v>
      </c>
      <c r="K9440">
        <v>1700</v>
      </c>
      <c r="L9440">
        <v>1</v>
      </c>
      <c r="M9440">
        <v>0</v>
      </c>
      <c r="N9440">
        <v>0</v>
      </c>
      <c r="O9440" t="s">
        <v>161</v>
      </c>
      <c r="P9440" t="s">
        <v>48</v>
      </c>
      <c r="Q9440">
        <v>0</v>
      </c>
      <c r="R9440">
        <v>2354.62</v>
      </c>
      <c r="S9440">
        <v>0</v>
      </c>
      <c r="T9440">
        <v>0</v>
      </c>
      <c r="U9440">
        <v>979.05</v>
      </c>
      <c r="V9440">
        <v>979.05</v>
      </c>
      <c r="W9440">
        <v>783.24</v>
      </c>
      <c r="X9440">
        <v>1375.57</v>
      </c>
      <c r="Y9440" t="s">
        <v>27</v>
      </c>
    </row>
    <row r="9441" spans="1:25" x14ac:dyDescent="0.25">
      <c r="A9441">
        <v>2020</v>
      </c>
      <c r="B9441">
        <v>280</v>
      </c>
      <c r="C9441">
        <v>9240</v>
      </c>
      <c r="D9441">
        <v>0</v>
      </c>
      <c r="E9441">
        <v>59</v>
      </c>
      <c r="F9441">
        <v>0</v>
      </c>
      <c r="G9441">
        <v>0</v>
      </c>
      <c r="H9441">
        <v>6</v>
      </c>
      <c r="I9441">
        <v>0</v>
      </c>
      <c r="J9441">
        <v>510602</v>
      </c>
      <c r="K9441">
        <v>1700</v>
      </c>
      <c r="L9441">
        <v>1</v>
      </c>
      <c r="M9441">
        <v>0</v>
      </c>
      <c r="N9441">
        <v>0</v>
      </c>
      <c r="O9441" t="s">
        <v>161</v>
      </c>
      <c r="P9441" t="s">
        <v>48</v>
      </c>
      <c r="Q9441">
        <v>0</v>
      </c>
      <c r="R9441">
        <v>1674.02</v>
      </c>
      <c r="S9441">
        <v>0</v>
      </c>
      <c r="T9441">
        <v>0</v>
      </c>
      <c r="U9441">
        <v>403.84</v>
      </c>
      <c r="V9441">
        <v>403.84</v>
      </c>
      <c r="W9441">
        <v>403.84</v>
      </c>
      <c r="X9441">
        <v>1270.18</v>
      </c>
      <c r="Y9441" t="s">
        <v>27</v>
      </c>
    </row>
    <row r="9442" spans="1:25" x14ac:dyDescent="0.25">
      <c r="A9442">
        <v>2020</v>
      </c>
      <c r="B9442">
        <v>280</v>
      </c>
      <c r="C9442">
        <v>9240</v>
      </c>
      <c r="D9442">
        <v>0</v>
      </c>
      <c r="E9442">
        <v>59</v>
      </c>
      <c r="F9442">
        <v>0</v>
      </c>
      <c r="G9442">
        <v>0</v>
      </c>
      <c r="H9442">
        <v>6</v>
      </c>
      <c r="I9442">
        <v>0</v>
      </c>
      <c r="J9442">
        <v>530505</v>
      </c>
      <c r="K9442">
        <v>1701</v>
      </c>
      <c r="L9442">
        <v>1</v>
      </c>
      <c r="M9442">
        <v>0</v>
      </c>
      <c r="N9442">
        <v>0</v>
      </c>
      <c r="O9442" t="s">
        <v>161</v>
      </c>
      <c r="P9442" t="s">
        <v>26</v>
      </c>
      <c r="Q9442">
        <v>0</v>
      </c>
      <c r="R9442">
        <v>40804.14</v>
      </c>
      <c r="S9442">
        <v>0</v>
      </c>
      <c r="T9442">
        <v>23660</v>
      </c>
      <c r="U9442">
        <v>0</v>
      </c>
      <c r="V9442">
        <v>0</v>
      </c>
      <c r="W9442">
        <v>0</v>
      </c>
      <c r="X9442">
        <v>17144.14</v>
      </c>
      <c r="Y9442" t="s">
        <v>27</v>
      </c>
    </row>
    <row r="9443" spans="1:25" x14ac:dyDescent="0.25">
      <c r="A9443">
        <v>2020</v>
      </c>
      <c r="B9443">
        <v>280</v>
      </c>
      <c r="C9443">
        <v>9240</v>
      </c>
      <c r="D9443">
        <v>0</v>
      </c>
      <c r="E9443">
        <v>59</v>
      </c>
      <c r="F9443">
        <v>0</v>
      </c>
      <c r="G9443">
        <v>1</v>
      </c>
      <c r="H9443">
        <v>2</v>
      </c>
      <c r="I9443">
        <v>0</v>
      </c>
      <c r="J9443">
        <v>710203</v>
      </c>
      <c r="K9443">
        <v>1700</v>
      </c>
      <c r="L9443">
        <v>202</v>
      </c>
      <c r="M9443">
        <v>2001</v>
      </c>
      <c r="N9443">
        <v>1</v>
      </c>
      <c r="O9443" t="s">
        <v>161</v>
      </c>
      <c r="P9443" t="s">
        <v>48</v>
      </c>
      <c r="Q9443">
        <v>0</v>
      </c>
      <c r="R9443">
        <v>585</v>
      </c>
      <c r="S9443">
        <v>0</v>
      </c>
      <c r="T9443">
        <v>0</v>
      </c>
      <c r="U9443">
        <v>0</v>
      </c>
      <c r="V9443">
        <v>0</v>
      </c>
      <c r="W9443">
        <v>0</v>
      </c>
      <c r="X9443">
        <v>585</v>
      </c>
      <c r="Y9443" s="1">
        <v>1028000007405490</v>
      </c>
    </row>
    <row r="9444" spans="1:25" x14ac:dyDescent="0.25">
      <c r="A9444">
        <v>2020</v>
      </c>
      <c r="B9444">
        <v>280</v>
      </c>
      <c r="C9444">
        <v>9240</v>
      </c>
      <c r="D9444">
        <v>0</v>
      </c>
      <c r="E9444">
        <v>59</v>
      </c>
      <c r="F9444">
        <v>0</v>
      </c>
      <c r="G9444">
        <v>1</v>
      </c>
      <c r="H9444">
        <v>2</v>
      </c>
      <c r="I9444">
        <v>0</v>
      </c>
      <c r="J9444">
        <v>710203</v>
      </c>
      <c r="K9444">
        <v>1700</v>
      </c>
      <c r="L9444">
        <v>202</v>
      </c>
      <c r="M9444">
        <v>2003</v>
      </c>
      <c r="N9444">
        <v>2206</v>
      </c>
      <c r="O9444" t="s">
        <v>161</v>
      </c>
      <c r="P9444" t="s">
        <v>48</v>
      </c>
      <c r="Q9444">
        <v>0</v>
      </c>
      <c r="R9444">
        <v>0</v>
      </c>
      <c r="S9444">
        <v>0</v>
      </c>
      <c r="T9444">
        <v>0</v>
      </c>
      <c r="U9444">
        <v>0</v>
      </c>
      <c r="V9444">
        <v>0</v>
      </c>
      <c r="W9444">
        <v>0</v>
      </c>
      <c r="X9444">
        <v>0</v>
      </c>
      <c r="Y9444" s="1">
        <v>1028000007405490</v>
      </c>
    </row>
    <row r="9445" spans="1:25" x14ac:dyDescent="0.25">
      <c r="A9445">
        <v>2020</v>
      </c>
      <c r="B9445">
        <v>280</v>
      </c>
      <c r="C9445">
        <v>9240</v>
      </c>
      <c r="D9445">
        <v>0</v>
      </c>
      <c r="E9445">
        <v>59</v>
      </c>
      <c r="F9445">
        <v>0</v>
      </c>
      <c r="G9445">
        <v>1</v>
      </c>
      <c r="H9445">
        <v>2</v>
      </c>
      <c r="I9445">
        <v>0</v>
      </c>
      <c r="J9445">
        <v>710204</v>
      </c>
      <c r="K9445">
        <v>1700</v>
      </c>
      <c r="L9445">
        <v>202</v>
      </c>
      <c r="M9445">
        <v>2001</v>
      </c>
      <c r="N9445">
        <v>1</v>
      </c>
      <c r="O9445" t="s">
        <v>161</v>
      </c>
      <c r="P9445" t="s">
        <v>48</v>
      </c>
      <c r="Q9445">
        <v>0</v>
      </c>
      <c r="R9445">
        <v>400</v>
      </c>
      <c r="S9445">
        <v>0</v>
      </c>
      <c r="T9445">
        <v>0</v>
      </c>
      <c r="U9445">
        <v>0</v>
      </c>
      <c r="V9445">
        <v>0</v>
      </c>
      <c r="W9445">
        <v>0</v>
      </c>
      <c r="X9445">
        <v>400</v>
      </c>
      <c r="Y9445" s="1">
        <v>1028000007405490</v>
      </c>
    </row>
    <row r="9446" spans="1:25" x14ac:dyDescent="0.25">
      <c r="A9446">
        <v>2020</v>
      </c>
      <c r="B9446">
        <v>280</v>
      </c>
      <c r="C9446">
        <v>9240</v>
      </c>
      <c r="D9446">
        <v>0</v>
      </c>
      <c r="E9446">
        <v>59</v>
      </c>
      <c r="F9446">
        <v>0</v>
      </c>
      <c r="G9446">
        <v>1</v>
      </c>
      <c r="H9446">
        <v>2</v>
      </c>
      <c r="I9446">
        <v>0</v>
      </c>
      <c r="J9446">
        <v>710204</v>
      </c>
      <c r="K9446">
        <v>1700</v>
      </c>
      <c r="L9446">
        <v>202</v>
      </c>
      <c r="M9446">
        <v>2003</v>
      </c>
      <c r="N9446">
        <v>2206</v>
      </c>
      <c r="O9446" t="s">
        <v>161</v>
      </c>
      <c r="P9446" t="s">
        <v>48</v>
      </c>
      <c r="Q9446">
        <v>0</v>
      </c>
      <c r="R9446">
        <v>0</v>
      </c>
      <c r="S9446">
        <v>0</v>
      </c>
      <c r="T9446">
        <v>0</v>
      </c>
      <c r="U9446">
        <v>0</v>
      </c>
      <c r="V9446">
        <v>0</v>
      </c>
      <c r="W9446">
        <v>0</v>
      </c>
      <c r="X9446">
        <v>0</v>
      </c>
      <c r="Y9446" s="1">
        <v>1028000007405490</v>
      </c>
    </row>
    <row r="9447" spans="1:25" x14ac:dyDescent="0.25">
      <c r="A9447">
        <v>2020</v>
      </c>
      <c r="B9447">
        <v>280</v>
      </c>
      <c r="C9447">
        <v>9240</v>
      </c>
      <c r="D9447">
        <v>0</v>
      </c>
      <c r="E9447">
        <v>59</v>
      </c>
      <c r="F9447">
        <v>0</v>
      </c>
      <c r="G9447">
        <v>1</v>
      </c>
      <c r="H9447">
        <v>2</v>
      </c>
      <c r="I9447">
        <v>0</v>
      </c>
      <c r="J9447">
        <v>710510</v>
      </c>
      <c r="K9447">
        <v>1700</v>
      </c>
      <c r="L9447">
        <v>202</v>
      </c>
      <c r="M9447">
        <v>2001</v>
      </c>
      <c r="N9447">
        <v>1</v>
      </c>
      <c r="O9447" t="s">
        <v>161</v>
      </c>
      <c r="P9447" t="s">
        <v>48</v>
      </c>
      <c r="Q9447">
        <v>0</v>
      </c>
      <c r="R9447">
        <v>4680</v>
      </c>
      <c r="S9447">
        <v>0</v>
      </c>
      <c r="T9447">
        <v>0</v>
      </c>
      <c r="U9447">
        <v>1170</v>
      </c>
      <c r="V9447">
        <v>1170</v>
      </c>
      <c r="W9447">
        <v>1170</v>
      </c>
      <c r="X9447">
        <v>3510</v>
      </c>
      <c r="Y9447" s="1">
        <v>1028000007405490</v>
      </c>
    </row>
    <row r="9448" spans="1:25" x14ac:dyDescent="0.25">
      <c r="A9448">
        <v>2020</v>
      </c>
      <c r="B9448">
        <v>280</v>
      </c>
      <c r="C9448">
        <v>9240</v>
      </c>
      <c r="D9448">
        <v>0</v>
      </c>
      <c r="E9448">
        <v>59</v>
      </c>
      <c r="F9448">
        <v>0</v>
      </c>
      <c r="G9448">
        <v>1</v>
      </c>
      <c r="H9448">
        <v>2</v>
      </c>
      <c r="I9448">
        <v>0</v>
      </c>
      <c r="J9448">
        <v>710510</v>
      </c>
      <c r="K9448">
        <v>1700</v>
      </c>
      <c r="L9448">
        <v>202</v>
      </c>
      <c r="M9448">
        <v>2003</v>
      </c>
      <c r="N9448">
        <v>2206</v>
      </c>
      <c r="O9448" t="s">
        <v>161</v>
      </c>
      <c r="P9448" t="s">
        <v>48</v>
      </c>
      <c r="Q9448">
        <v>0</v>
      </c>
      <c r="R9448">
        <v>2340</v>
      </c>
      <c r="S9448">
        <v>0</v>
      </c>
      <c r="T9448">
        <v>0</v>
      </c>
      <c r="U9448">
        <v>1755</v>
      </c>
      <c r="V9448">
        <v>1755</v>
      </c>
      <c r="W9448">
        <v>1170</v>
      </c>
      <c r="X9448">
        <v>585</v>
      </c>
      <c r="Y9448" s="1">
        <v>1028000007405490</v>
      </c>
    </row>
    <row r="9449" spans="1:25" x14ac:dyDescent="0.25">
      <c r="A9449">
        <v>2020</v>
      </c>
      <c r="B9449">
        <v>280</v>
      </c>
      <c r="C9449">
        <v>9240</v>
      </c>
      <c r="D9449">
        <v>0</v>
      </c>
      <c r="E9449">
        <v>59</v>
      </c>
      <c r="F9449">
        <v>0</v>
      </c>
      <c r="G9449">
        <v>1</v>
      </c>
      <c r="H9449">
        <v>2</v>
      </c>
      <c r="I9449">
        <v>0</v>
      </c>
      <c r="J9449">
        <v>710601</v>
      </c>
      <c r="K9449">
        <v>1700</v>
      </c>
      <c r="L9449">
        <v>202</v>
      </c>
      <c r="M9449">
        <v>2001</v>
      </c>
      <c r="N9449">
        <v>1</v>
      </c>
      <c r="O9449" t="s">
        <v>161</v>
      </c>
      <c r="P9449" t="s">
        <v>48</v>
      </c>
      <c r="Q9449">
        <v>0</v>
      </c>
      <c r="R9449">
        <v>451.63</v>
      </c>
      <c r="S9449">
        <v>0</v>
      </c>
      <c r="T9449">
        <v>0</v>
      </c>
      <c r="U9449">
        <v>112.92</v>
      </c>
      <c r="V9449">
        <v>112.92</v>
      </c>
      <c r="W9449">
        <v>112.92</v>
      </c>
      <c r="X9449">
        <v>338.71</v>
      </c>
      <c r="Y9449" s="1">
        <v>1028000007405490</v>
      </c>
    </row>
    <row r="9450" spans="1:25" x14ac:dyDescent="0.25">
      <c r="A9450">
        <v>2020</v>
      </c>
      <c r="B9450">
        <v>280</v>
      </c>
      <c r="C9450">
        <v>9240</v>
      </c>
      <c r="D9450">
        <v>0</v>
      </c>
      <c r="E9450">
        <v>59</v>
      </c>
      <c r="F9450">
        <v>0</v>
      </c>
      <c r="G9450">
        <v>1</v>
      </c>
      <c r="H9450">
        <v>2</v>
      </c>
      <c r="I9450">
        <v>0</v>
      </c>
      <c r="J9450">
        <v>710601</v>
      </c>
      <c r="K9450">
        <v>1700</v>
      </c>
      <c r="L9450">
        <v>202</v>
      </c>
      <c r="M9450">
        <v>2003</v>
      </c>
      <c r="N9450">
        <v>2206</v>
      </c>
      <c r="O9450" t="s">
        <v>161</v>
      </c>
      <c r="P9450" t="s">
        <v>48</v>
      </c>
      <c r="Q9450">
        <v>0</v>
      </c>
      <c r="R9450">
        <v>225.82</v>
      </c>
      <c r="S9450">
        <v>0</v>
      </c>
      <c r="T9450">
        <v>0</v>
      </c>
      <c r="U9450">
        <v>169.38</v>
      </c>
      <c r="V9450">
        <v>169.38</v>
      </c>
      <c r="W9450">
        <v>112.92</v>
      </c>
      <c r="X9450">
        <v>56.44</v>
      </c>
      <c r="Y9450" s="1">
        <v>1028000007405490</v>
      </c>
    </row>
    <row r="9451" spans="1:25" x14ac:dyDescent="0.25">
      <c r="A9451">
        <v>2020</v>
      </c>
      <c r="B9451">
        <v>280</v>
      </c>
      <c r="C9451">
        <v>9240</v>
      </c>
      <c r="D9451">
        <v>0</v>
      </c>
      <c r="E9451">
        <v>59</v>
      </c>
      <c r="F9451">
        <v>0</v>
      </c>
      <c r="G9451">
        <v>1</v>
      </c>
      <c r="H9451">
        <v>2</v>
      </c>
      <c r="I9451">
        <v>0</v>
      </c>
      <c r="J9451">
        <v>710602</v>
      </c>
      <c r="K9451">
        <v>1700</v>
      </c>
      <c r="L9451">
        <v>202</v>
      </c>
      <c r="M9451">
        <v>2001</v>
      </c>
      <c r="N9451">
        <v>1</v>
      </c>
      <c r="O9451" t="s">
        <v>161</v>
      </c>
      <c r="P9451" t="s">
        <v>48</v>
      </c>
      <c r="Q9451">
        <v>0</v>
      </c>
      <c r="R9451">
        <v>389.84</v>
      </c>
      <c r="S9451">
        <v>0</v>
      </c>
      <c r="T9451">
        <v>0</v>
      </c>
      <c r="U9451">
        <v>97.46</v>
      </c>
      <c r="V9451">
        <v>97.46</v>
      </c>
      <c r="W9451">
        <v>97.46</v>
      </c>
      <c r="X9451">
        <v>292.38</v>
      </c>
      <c r="Y9451" s="1">
        <v>1028000007405490</v>
      </c>
    </row>
    <row r="9452" spans="1:25" x14ac:dyDescent="0.25">
      <c r="A9452">
        <v>2020</v>
      </c>
      <c r="B9452">
        <v>280</v>
      </c>
      <c r="C9452">
        <v>9240</v>
      </c>
      <c r="D9452">
        <v>0</v>
      </c>
      <c r="E9452">
        <v>59</v>
      </c>
      <c r="F9452">
        <v>0</v>
      </c>
      <c r="G9452">
        <v>1</v>
      </c>
      <c r="H9452">
        <v>2</v>
      </c>
      <c r="I9452">
        <v>0</v>
      </c>
      <c r="J9452">
        <v>710602</v>
      </c>
      <c r="K9452">
        <v>1700</v>
      </c>
      <c r="L9452">
        <v>202</v>
      </c>
      <c r="M9452">
        <v>2003</v>
      </c>
      <c r="N9452">
        <v>2206</v>
      </c>
      <c r="O9452" t="s">
        <v>161</v>
      </c>
      <c r="P9452" t="s">
        <v>48</v>
      </c>
      <c r="Q9452">
        <v>0</v>
      </c>
      <c r="R9452">
        <v>194.92</v>
      </c>
      <c r="S9452">
        <v>0</v>
      </c>
      <c r="T9452">
        <v>0</v>
      </c>
      <c r="U9452">
        <v>97.46</v>
      </c>
      <c r="V9452">
        <v>97.46</v>
      </c>
      <c r="W9452">
        <v>97.46</v>
      </c>
      <c r="X9452">
        <v>97.46</v>
      </c>
      <c r="Y9452" s="1">
        <v>1028000007405490</v>
      </c>
    </row>
    <row r="9453" spans="1:25" x14ac:dyDescent="0.25">
      <c r="A9453">
        <v>2020</v>
      </c>
      <c r="B9453">
        <v>280</v>
      </c>
      <c r="C9453">
        <v>9240</v>
      </c>
      <c r="D9453">
        <v>0</v>
      </c>
      <c r="E9453">
        <v>59</v>
      </c>
      <c r="F9453">
        <v>0</v>
      </c>
      <c r="G9453">
        <v>1</v>
      </c>
      <c r="H9453">
        <v>3</v>
      </c>
      <c r="I9453">
        <v>0</v>
      </c>
      <c r="J9453">
        <v>840104</v>
      </c>
      <c r="K9453">
        <v>1701</v>
      </c>
      <c r="L9453">
        <v>202</v>
      </c>
      <c r="M9453">
        <v>2001</v>
      </c>
      <c r="N9453">
        <v>1</v>
      </c>
      <c r="O9453" t="s">
        <v>161</v>
      </c>
      <c r="P9453" t="s">
        <v>26</v>
      </c>
      <c r="Q9453">
        <v>0</v>
      </c>
      <c r="R9453">
        <v>0</v>
      </c>
      <c r="S9453">
        <v>0</v>
      </c>
      <c r="T9453">
        <v>0</v>
      </c>
      <c r="U9453">
        <v>0</v>
      </c>
      <c r="V9453">
        <v>0</v>
      </c>
      <c r="W9453">
        <v>0</v>
      </c>
      <c r="X9453">
        <v>0</v>
      </c>
      <c r="Y9453" s="1">
        <v>1028000007405490</v>
      </c>
    </row>
    <row r="9454" spans="1:25" x14ac:dyDescent="0.25">
      <c r="A9454">
        <v>2020</v>
      </c>
      <c r="B9454">
        <v>280</v>
      </c>
      <c r="C9454">
        <v>9999</v>
      </c>
      <c r="D9454">
        <v>0</v>
      </c>
      <c r="E9454">
        <v>1</v>
      </c>
      <c r="F9454">
        <v>0</v>
      </c>
      <c r="G9454">
        <v>0</v>
      </c>
      <c r="H9454">
        <v>1</v>
      </c>
      <c r="I9454">
        <v>0</v>
      </c>
      <c r="J9454">
        <v>510105</v>
      </c>
      <c r="K9454">
        <v>1700</v>
      </c>
      <c r="L9454">
        <v>1</v>
      </c>
      <c r="M9454">
        <v>0</v>
      </c>
      <c r="N9454">
        <v>0</v>
      </c>
      <c r="O9454" t="s">
        <v>162</v>
      </c>
      <c r="P9454" t="s">
        <v>48</v>
      </c>
      <c r="Q9454">
        <v>0</v>
      </c>
      <c r="R9454">
        <v>5131882.0599999996</v>
      </c>
      <c r="S9454">
        <v>-27496.240000000002</v>
      </c>
      <c r="T9454">
        <v>0</v>
      </c>
      <c r="U9454">
        <v>2109106.25</v>
      </c>
      <c r="V9454">
        <v>2109106.25</v>
      </c>
      <c r="W9454">
        <v>1695723.89</v>
      </c>
      <c r="X9454">
        <v>2995279.57</v>
      </c>
    </row>
    <row r="9455" spans="1:25" x14ac:dyDescent="0.25">
      <c r="A9455">
        <v>2020</v>
      </c>
      <c r="B9455">
        <v>280</v>
      </c>
      <c r="C9455">
        <v>9999</v>
      </c>
      <c r="D9455">
        <v>0</v>
      </c>
      <c r="E9455">
        <v>1</v>
      </c>
      <c r="F9455">
        <v>0</v>
      </c>
      <c r="G9455">
        <v>0</v>
      </c>
      <c r="H9455">
        <v>1</v>
      </c>
      <c r="I9455">
        <v>0</v>
      </c>
      <c r="J9455">
        <v>510106</v>
      </c>
      <c r="K9455">
        <v>1700</v>
      </c>
      <c r="L9455">
        <v>1</v>
      </c>
      <c r="M9455">
        <v>0</v>
      </c>
      <c r="N9455">
        <v>0</v>
      </c>
      <c r="O9455" t="s">
        <v>162</v>
      </c>
      <c r="P9455" t="s">
        <v>48</v>
      </c>
      <c r="Q9455">
        <v>0</v>
      </c>
      <c r="R9455">
        <v>532405.82999999996</v>
      </c>
      <c r="S9455">
        <v>0</v>
      </c>
      <c r="T9455">
        <v>0</v>
      </c>
      <c r="U9455">
        <v>222186.83</v>
      </c>
      <c r="V9455">
        <v>222186.83</v>
      </c>
      <c r="W9455">
        <v>177869.83</v>
      </c>
      <c r="X9455">
        <v>310219</v>
      </c>
    </row>
    <row r="9456" spans="1:25" x14ac:dyDescent="0.25">
      <c r="A9456">
        <v>2020</v>
      </c>
      <c r="B9456">
        <v>280</v>
      </c>
      <c r="C9456">
        <v>9999</v>
      </c>
      <c r="D9456">
        <v>0</v>
      </c>
      <c r="E9456">
        <v>1</v>
      </c>
      <c r="F9456">
        <v>0</v>
      </c>
      <c r="G9456">
        <v>0</v>
      </c>
      <c r="H9456">
        <v>1</v>
      </c>
      <c r="I9456">
        <v>0</v>
      </c>
      <c r="J9456">
        <v>510108</v>
      </c>
      <c r="K9456">
        <v>1700</v>
      </c>
      <c r="L9456">
        <v>1</v>
      </c>
      <c r="M9456">
        <v>0</v>
      </c>
      <c r="N9456">
        <v>0</v>
      </c>
      <c r="O9456" t="s">
        <v>162</v>
      </c>
      <c r="P9456" t="s">
        <v>48</v>
      </c>
      <c r="Q9456">
        <v>0</v>
      </c>
      <c r="R9456">
        <v>6324</v>
      </c>
      <c r="S9456">
        <v>0</v>
      </c>
      <c r="T9456">
        <v>0</v>
      </c>
      <c r="U9456">
        <v>2635</v>
      </c>
      <c r="V9456">
        <v>2635</v>
      </c>
      <c r="W9456">
        <v>2108</v>
      </c>
      <c r="X9456">
        <v>3689</v>
      </c>
    </row>
    <row r="9457" spans="1:24" x14ac:dyDescent="0.25">
      <c r="A9457">
        <v>2020</v>
      </c>
      <c r="B9457">
        <v>280</v>
      </c>
      <c r="C9457">
        <v>9999</v>
      </c>
      <c r="D9457">
        <v>0</v>
      </c>
      <c r="E9457">
        <v>1</v>
      </c>
      <c r="F9457">
        <v>0</v>
      </c>
      <c r="G9457">
        <v>0</v>
      </c>
      <c r="H9457">
        <v>1</v>
      </c>
      <c r="I9457">
        <v>0</v>
      </c>
      <c r="J9457">
        <v>510203</v>
      </c>
      <c r="K9457">
        <v>1700</v>
      </c>
      <c r="L9457">
        <v>1</v>
      </c>
      <c r="M9457">
        <v>0</v>
      </c>
      <c r="N9457">
        <v>0</v>
      </c>
      <c r="O9457" t="s">
        <v>162</v>
      </c>
      <c r="P9457" t="s">
        <v>48</v>
      </c>
      <c r="Q9457">
        <v>0</v>
      </c>
      <c r="R9457">
        <v>574111.38</v>
      </c>
      <c r="S9457">
        <v>0</v>
      </c>
      <c r="T9457">
        <v>0</v>
      </c>
      <c r="U9457">
        <v>40050.94</v>
      </c>
      <c r="V9457">
        <v>40050.94</v>
      </c>
      <c r="W9457">
        <v>37757.67</v>
      </c>
      <c r="X9457">
        <v>534060.43999999994</v>
      </c>
    </row>
    <row r="9458" spans="1:24" x14ac:dyDescent="0.25">
      <c r="A9458">
        <v>2020</v>
      </c>
      <c r="B9458">
        <v>280</v>
      </c>
      <c r="C9458">
        <v>9999</v>
      </c>
      <c r="D9458">
        <v>0</v>
      </c>
      <c r="E9458">
        <v>1</v>
      </c>
      <c r="F9458">
        <v>0</v>
      </c>
      <c r="G9458">
        <v>0</v>
      </c>
      <c r="H9458">
        <v>1</v>
      </c>
      <c r="I9458">
        <v>0</v>
      </c>
      <c r="J9458">
        <v>510204</v>
      </c>
      <c r="K9458">
        <v>1700</v>
      </c>
      <c r="L9458">
        <v>1</v>
      </c>
      <c r="M9458">
        <v>0</v>
      </c>
      <c r="N9458">
        <v>0</v>
      </c>
      <c r="O9458" t="s">
        <v>162</v>
      </c>
      <c r="P9458" t="s">
        <v>48</v>
      </c>
      <c r="Q9458">
        <v>0</v>
      </c>
      <c r="R9458">
        <v>198489.06</v>
      </c>
      <c r="S9458">
        <v>0</v>
      </c>
      <c r="T9458">
        <v>0</v>
      </c>
      <c r="U9458">
        <v>17527.73</v>
      </c>
      <c r="V9458">
        <v>17527.73</v>
      </c>
      <c r="W9458">
        <v>13181.17</v>
      </c>
      <c r="X9458">
        <v>180961.33</v>
      </c>
    </row>
    <row r="9459" spans="1:24" x14ac:dyDescent="0.25">
      <c r="A9459">
        <v>2020</v>
      </c>
      <c r="B9459">
        <v>280</v>
      </c>
      <c r="C9459">
        <v>9999</v>
      </c>
      <c r="D9459">
        <v>0</v>
      </c>
      <c r="E9459">
        <v>1</v>
      </c>
      <c r="F9459">
        <v>0</v>
      </c>
      <c r="G9459">
        <v>0</v>
      </c>
      <c r="H9459">
        <v>1</v>
      </c>
      <c r="I9459">
        <v>0</v>
      </c>
      <c r="J9459">
        <v>510306</v>
      </c>
      <c r="K9459">
        <v>1700</v>
      </c>
      <c r="L9459">
        <v>1</v>
      </c>
      <c r="M9459">
        <v>0</v>
      </c>
      <c r="N9459">
        <v>0</v>
      </c>
      <c r="O9459" t="s">
        <v>162</v>
      </c>
      <c r="P9459" t="s">
        <v>48</v>
      </c>
      <c r="Q9459">
        <v>0</v>
      </c>
      <c r="R9459">
        <v>66430.7</v>
      </c>
      <c r="S9459">
        <v>0</v>
      </c>
      <c r="T9459">
        <v>0</v>
      </c>
      <c r="U9459">
        <v>18160</v>
      </c>
      <c r="V9459">
        <v>18160</v>
      </c>
      <c r="W9459">
        <v>18160</v>
      </c>
      <c r="X9459">
        <v>48270.7</v>
      </c>
    </row>
    <row r="9460" spans="1:24" x14ac:dyDescent="0.25">
      <c r="A9460">
        <v>2020</v>
      </c>
      <c r="B9460">
        <v>280</v>
      </c>
      <c r="C9460">
        <v>9999</v>
      </c>
      <c r="D9460">
        <v>0</v>
      </c>
      <c r="E9460">
        <v>1</v>
      </c>
      <c r="F9460">
        <v>0</v>
      </c>
      <c r="G9460">
        <v>0</v>
      </c>
      <c r="H9460">
        <v>1</v>
      </c>
      <c r="I9460">
        <v>0</v>
      </c>
      <c r="J9460">
        <v>510401</v>
      </c>
      <c r="K9460">
        <v>1700</v>
      </c>
      <c r="L9460">
        <v>1</v>
      </c>
      <c r="M9460">
        <v>0</v>
      </c>
      <c r="N9460">
        <v>0</v>
      </c>
      <c r="O9460" t="s">
        <v>162</v>
      </c>
      <c r="P9460" t="s">
        <v>48</v>
      </c>
      <c r="Q9460">
        <v>0</v>
      </c>
      <c r="R9460">
        <v>3120</v>
      </c>
      <c r="S9460">
        <v>0</v>
      </c>
      <c r="T9460">
        <v>0</v>
      </c>
      <c r="U9460">
        <v>1012.52</v>
      </c>
      <c r="V9460">
        <v>1012.52</v>
      </c>
      <c r="W9460">
        <v>1012.52</v>
      </c>
      <c r="X9460">
        <v>2107.48</v>
      </c>
    </row>
    <row r="9461" spans="1:24" x14ac:dyDescent="0.25">
      <c r="A9461">
        <v>2020</v>
      </c>
      <c r="B9461">
        <v>280</v>
      </c>
      <c r="C9461">
        <v>9999</v>
      </c>
      <c r="D9461">
        <v>0</v>
      </c>
      <c r="E9461">
        <v>1</v>
      </c>
      <c r="F9461">
        <v>0</v>
      </c>
      <c r="G9461">
        <v>0</v>
      </c>
      <c r="H9461">
        <v>1</v>
      </c>
      <c r="I9461">
        <v>0</v>
      </c>
      <c r="J9461">
        <v>510408</v>
      </c>
      <c r="K9461">
        <v>1700</v>
      </c>
      <c r="L9461">
        <v>1</v>
      </c>
      <c r="M9461">
        <v>0</v>
      </c>
      <c r="N9461">
        <v>0</v>
      </c>
      <c r="O9461" t="s">
        <v>162</v>
      </c>
      <c r="P9461" t="s">
        <v>48</v>
      </c>
      <c r="Q9461">
        <v>0</v>
      </c>
      <c r="R9461">
        <v>14700</v>
      </c>
      <c r="S9461">
        <v>0</v>
      </c>
      <c r="T9461">
        <v>0</v>
      </c>
      <c r="U9461">
        <v>4913.5200000000004</v>
      </c>
      <c r="V9461">
        <v>4913.5200000000004</v>
      </c>
      <c r="W9461">
        <v>4913.5200000000004</v>
      </c>
      <c r="X9461">
        <v>9786.48</v>
      </c>
    </row>
    <row r="9462" spans="1:24" x14ac:dyDescent="0.25">
      <c r="A9462">
        <v>2020</v>
      </c>
      <c r="B9462">
        <v>280</v>
      </c>
      <c r="C9462">
        <v>9999</v>
      </c>
      <c r="D9462">
        <v>0</v>
      </c>
      <c r="E9462">
        <v>1</v>
      </c>
      <c r="F9462">
        <v>0</v>
      </c>
      <c r="G9462">
        <v>0</v>
      </c>
      <c r="H9462">
        <v>1</v>
      </c>
      <c r="I9462">
        <v>0</v>
      </c>
      <c r="J9462">
        <v>510509</v>
      </c>
      <c r="K9462">
        <v>1700</v>
      </c>
      <c r="L9462">
        <v>1</v>
      </c>
      <c r="M9462">
        <v>0</v>
      </c>
      <c r="N9462">
        <v>0</v>
      </c>
      <c r="O9462" t="s">
        <v>162</v>
      </c>
      <c r="P9462" t="s">
        <v>48</v>
      </c>
      <c r="Q9462">
        <v>0</v>
      </c>
      <c r="R9462">
        <v>95000</v>
      </c>
      <c r="S9462">
        <v>0</v>
      </c>
      <c r="T9462">
        <v>0</v>
      </c>
      <c r="U9462">
        <v>48385.43</v>
      </c>
      <c r="V9462">
        <v>48385.43</v>
      </c>
      <c r="W9462">
        <v>48385.43</v>
      </c>
      <c r="X9462">
        <v>46614.57</v>
      </c>
    </row>
    <row r="9463" spans="1:24" x14ac:dyDescent="0.25">
      <c r="A9463">
        <v>2020</v>
      </c>
      <c r="B9463">
        <v>280</v>
      </c>
      <c r="C9463">
        <v>9999</v>
      </c>
      <c r="D9463">
        <v>0</v>
      </c>
      <c r="E9463">
        <v>1</v>
      </c>
      <c r="F9463">
        <v>0</v>
      </c>
      <c r="G9463">
        <v>0</v>
      </c>
      <c r="H9463">
        <v>1</v>
      </c>
      <c r="I9463">
        <v>0</v>
      </c>
      <c r="J9463">
        <v>510510</v>
      </c>
      <c r="K9463">
        <v>1700</v>
      </c>
      <c r="L9463">
        <v>1</v>
      </c>
      <c r="M9463">
        <v>0</v>
      </c>
      <c r="N9463">
        <v>0</v>
      </c>
      <c r="O9463" t="s">
        <v>162</v>
      </c>
      <c r="P9463" t="s">
        <v>48</v>
      </c>
      <c r="Q9463">
        <v>0</v>
      </c>
      <c r="R9463">
        <v>1051486.55</v>
      </c>
      <c r="S9463">
        <v>0</v>
      </c>
      <c r="T9463">
        <v>0</v>
      </c>
      <c r="U9463">
        <v>512858.91</v>
      </c>
      <c r="V9463">
        <v>512858.91</v>
      </c>
      <c r="W9463">
        <v>415223.6</v>
      </c>
      <c r="X9463">
        <v>538627.64</v>
      </c>
    </row>
    <row r="9464" spans="1:24" x14ac:dyDescent="0.25">
      <c r="A9464">
        <v>2020</v>
      </c>
      <c r="B9464">
        <v>280</v>
      </c>
      <c r="C9464">
        <v>9999</v>
      </c>
      <c r="D9464">
        <v>0</v>
      </c>
      <c r="E9464">
        <v>1</v>
      </c>
      <c r="F9464">
        <v>0</v>
      </c>
      <c r="G9464">
        <v>0</v>
      </c>
      <c r="H9464">
        <v>1</v>
      </c>
      <c r="I9464">
        <v>0</v>
      </c>
      <c r="J9464">
        <v>510512</v>
      </c>
      <c r="K9464">
        <v>1700</v>
      </c>
      <c r="L9464">
        <v>1</v>
      </c>
      <c r="M9464">
        <v>0</v>
      </c>
      <c r="N9464">
        <v>0</v>
      </c>
      <c r="O9464" t="s">
        <v>162</v>
      </c>
      <c r="P9464" t="s">
        <v>48</v>
      </c>
      <c r="Q9464">
        <v>0</v>
      </c>
      <c r="R9464">
        <v>9614.67</v>
      </c>
      <c r="S9464">
        <v>0</v>
      </c>
      <c r="T9464">
        <v>0</v>
      </c>
      <c r="U9464">
        <v>3083.07</v>
      </c>
      <c r="V9464">
        <v>3083.07</v>
      </c>
      <c r="W9464">
        <v>3083.07</v>
      </c>
      <c r="X9464">
        <v>6531.6</v>
      </c>
    </row>
    <row r="9465" spans="1:24" x14ac:dyDescent="0.25">
      <c r="A9465">
        <v>2020</v>
      </c>
      <c r="B9465">
        <v>280</v>
      </c>
      <c r="C9465">
        <v>9999</v>
      </c>
      <c r="D9465">
        <v>0</v>
      </c>
      <c r="E9465">
        <v>1</v>
      </c>
      <c r="F9465">
        <v>0</v>
      </c>
      <c r="G9465">
        <v>0</v>
      </c>
      <c r="H9465">
        <v>1</v>
      </c>
      <c r="I9465">
        <v>0</v>
      </c>
      <c r="J9465">
        <v>510513</v>
      </c>
      <c r="K9465">
        <v>1700</v>
      </c>
      <c r="L9465">
        <v>1</v>
      </c>
      <c r="M9465">
        <v>0</v>
      </c>
      <c r="N9465">
        <v>0</v>
      </c>
      <c r="O9465" t="s">
        <v>162</v>
      </c>
      <c r="P9465" t="s">
        <v>48</v>
      </c>
      <c r="Q9465">
        <v>0</v>
      </c>
      <c r="R9465">
        <v>25000</v>
      </c>
      <c r="S9465">
        <v>0</v>
      </c>
      <c r="T9465">
        <v>0</v>
      </c>
      <c r="U9465">
        <v>22730.3</v>
      </c>
      <c r="V9465">
        <v>22730.3</v>
      </c>
      <c r="W9465">
        <v>22730.3</v>
      </c>
      <c r="X9465">
        <v>2269.6999999999998</v>
      </c>
    </row>
    <row r="9466" spans="1:24" x14ac:dyDescent="0.25">
      <c r="A9466">
        <v>2020</v>
      </c>
      <c r="B9466">
        <v>280</v>
      </c>
      <c r="C9466">
        <v>9999</v>
      </c>
      <c r="D9466">
        <v>0</v>
      </c>
      <c r="E9466">
        <v>1</v>
      </c>
      <c r="F9466">
        <v>0</v>
      </c>
      <c r="G9466">
        <v>0</v>
      </c>
      <c r="H9466">
        <v>1</v>
      </c>
      <c r="I9466">
        <v>0</v>
      </c>
      <c r="J9466">
        <v>510601</v>
      </c>
      <c r="K9466">
        <v>1700</v>
      </c>
      <c r="L9466">
        <v>1</v>
      </c>
      <c r="M9466">
        <v>0</v>
      </c>
      <c r="N9466">
        <v>0</v>
      </c>
      <c r="O9466" t="s">
        <v>162</v>
      </c>
      <c r="P9466" t="s">
        <v>48</v>
      </c>
      <c r="Q9466">
        <v>0</v>
      </c>
      <c r="R9466">
        <v>667254.43000000005</v>
      </c>
      <c r="S9466">
        <v>0</v>
      </c>
      <c r="T9466">
        <v>0</v>
      </c>
      <c r="U9466">
        <v>284085.74</v>
      </c>
      <c r="V9466">
        <v>284085.74</v>
      </c>
      <c r="W9466">
        <v>229377.05</v>
      </c>
      <c r="X9466">
        <v>383168.69</v>
      </c>
    </row>
    <row r="9467" spans="1:24" x14ac:dyDescent="0.25">
      <c r="A9467">
        <v>2020</v>
      </c>
      <c r="B9467">
        <v>280</v>
      </c>
      <c r="C9467">
        <v>9999</v>
      </c>
      <c r="D9467">
        <v>0</v>
      </c>
      <c r="E9467">
        <v>1</v>
      </c>
      <c r="F9467">
        <v>0</v>
      </c>
      <c r="G9467">
        <v>0</v>
      </c>
      <c r="H9467">
        <v>1</v>
      </c>
      <c r="I9467">
        <v>0</v>
      </c>
      <c r="J9467">
        <v>510602</v>
      </c>
      <c r="K9467">
        <v>1700</v>
      </c>
      <c r="L9467">
        <v>1</v>
      </c>
      <c r="M9467">
        <v>0</v>
      </c>
      <c r="N9467">
        <v>0</v>
      </c>
      <c r="O9467" t="s">
        <v>162</v>
      </c>
      <c r="P9467" t="s">
        <v>48</v>
      </c>
      <c r="Q9467">
        <v>0</v>
      </c>
      <c r="R9467">
        <v>502907.51</v>
      </c>
      <c r="S9467">
        <v>-8028.3</v>
      </c>
      <c r="T9467">
        <v>0</v>
      </c>
      <c r="U9467">
        <v>157895.98000000001</v>
      </c>
      <c r="V9467">
        <v>157895.98000000001</v>
      </c>
      <c r="W9467">
        <v>157895.98000000001</v>
      </c>
      <c r="X9467">
        <v>336983.23</v>
      </c>
    </row>
    <row r="9468" spans="1:24" x14ac:dyDescent="0.25">
      <c r="A9468">
        <v>2020</v>
      </c>
      <c r="B9468">
        <v>280</v>
      </c>
      <c r="C9468">
        <v>9999</v>
      </c>
      <c r="D9468">
        <v>0</v>
      </c>
      <c r="E9468">
        <v>1</v>
      </c>
      <c r="F9468">
        <v>0</v>
      </c>
      <c r="G9468">
        <v>0</v>
      </c>
      <c r="H9468">
        <v>1</v>
      </c>
      <c r="I9468">
        <v>0</v>
      </c>
      <c r="J9468">
        <v>510704</v>
      </c>
      <c r="K9468">
        <v>1700</v>
      </c>
      <c r="L9468">
        <v>1</v>
      </c>
      <c r="M9468">
        <v>0</v>
      </c>
      <c r="N9468">
        <v>0</v>
      </c>
      <c r="O9468" t="s">
        <v>162</v>
      </c>
      <c r="P9468" t="s">
        <v>48</v>
      </c>
      <c r="Q9468">
        <v>0</v>
      </c>
      <c r="R9468">
        <v>15000</v>
      </c>
      <c r="S9468">
        <v>0</v>
      </c>
      <c r="T9468">
        <v>0</v>
      </c>
      <c r="U9468">
        <v>1788</v>
      </c>
      <c r="V9468">
        <v>1788</v>
      </c>
      <c r="W9468">
        <v>1788</v>
      </c>
      <c r="X9468">
        <v>13212</v>
      </c>
    </row>
    <row r="9469" spans="1:24" x14ac:dyDescent="0.25">
      <c r="A9469">
        <v>2020</v>
      </c>
      <c r="B9469">
        <v>280</v>
      </c>
      <c r="C9469">
        <v>9999</v>
      </c>
      <c r="D9469">
        <v>0</v>
      </c>
      <c r="E9469">
        <v>1</v>
      </c>
      <c r="F9469">
        <v>0</v>
      </c>
      <c r="G9469">
        <v>0</v>
      </c>
      <c r="H9469">
        <v>1</v>
      </c>
      <c r="I9469">
        <v>0</v>
      </c>
      <c r="J9469">
        <v>510707</v>
      </c>
      <c r="K9469">
        <v>1700</v>
      </c>
      <c r="L9469">
        <v>1</v>
      </c>
      <c r="M9469">
        <v>0</v>
      </c>
      <c r="N9469">
        <v>0</v>
      </c>
      <c r="O9469" t="s">
        <v>162</v>
      </c>
      <c r="P9469" t="s">
        <v>48</v>
      </c>
      <c r="Q9469">
        <v>0</v>
      </c>
      <c r="R9469">
        <v>79479.42</v>
      </c>
      <c r="S9469">
        <v>-20000</v>
      </c>
      <c r="T9469">
        <v>0</v>
      </c>
      <c r="U9469">
        <v>35156.07</v>
      </c>
      <c r="V9469">
        <v>35156.07</v>
      </c>
      <c r="W9469">
        <v>15695.72</v>
      </c>
      <c r="X9469">
        <v>24323.35</v>
      </c>
    </row>
    <row r="9470" spans="1:24" x14ac:dyDescent="0.25">
      <c r="A9470">
        <v>2020</v>
      </c>
      <c r="B9470">
        <v>280</v>
      </c>
      <c r="C9470">
        <v>9999</v>
      </c>
      <c r="D9470">
        <v>0</v>
      </c>
      <c r="E9470">
        <v>1</v>
      </c>
      <c r="F9470">
        <v>0</v>
      </c>
      <c r="G9470">
        <v>0</v>
      </c>
      <c r="H9470">
        <v>1</v>
      </c>
      <c r="I9470">
        <v>0</v>
      </c>
      <c r="J9470">
        <v>530101</v>
      </c>
      <c r="K9470">
        <v>1701</v>
      </c>
      <c r="L9470">
        <v>1</v>
      </c>
      <c r="M9470">
        <v>0</v>
      </c>
      <c r="N9470">
        <v>0</v>
      </c>
      <c r="O9470" t="s">
        <v>162</v>
      </c>
      <c r="P9470" t="s">
        <v>26</v>
      </c>
      <c r="Q9470">
        <v>0</v>
      </c>
      <c r="R9470">
        <v>3600</v>
      </c>
      <c r="S9470">
        <v>0</v>
      </c>
      <c r="T9470">
        <v>2857.95</v>
      </c>
      <c r="U9470">
        <v>742.05</v>
      </c>
      <c r="V9470">
        <v>742.05</v>
      </c>
      <c r="W9470">
        <v>742.05</v>
      </c>
      <c r="X9470">
        <v>0</v>
      </c>
    </row>
    <row r="9471" spans="1:24" x14ac:dyDescent="0.25">
      <c r="A9471">
        <v>2020</v>
      </c>
      <c r="B9471">
        <v>280</v>
      </c>
      <c r="C9471">
        <v>9999</v>
      </c>
      <c r="D9471">
        <v>0</v>
      </c>
      <c r="E9471">
        <v>1</v>
      </c>
      <c r="F9471">
        <v>0</v>
      </c>
      <c r="G9471">
        <v>0</v>
      </c>
      <c r="H9471">
        <v>1</v>
      </c>
      <c r="I9471">
        <v>0</v>
      </c>
      <c r="J9471">
        <v>530104</v>
      </c>
      <c r="K9471">
        <v>1701</v>
      </c>
      <c r="L9471">
        <v>1</v>
      </c>
      <c r="M9471">
        <v>0</v>
      </c>
      <c r="N9471">
        <v>0</v>
      </c>
      <c r="O9471" t="s">
        <v>162</v>
      </c>
      <c r="P9471" t="s">
        <v>26</v>
      </c>
      <c r="Q9471">
        <v>0</v>
      </c>
      <c r="R9471">
        <v>16000</v>
      </c>
      <c r="S9471">
        <v>0</v>
      </c>
      <c r="T9471">
        <v>9845.89</v>
      </c>
      <c r="U9471">
        <v>6154.11</v>
      </c>
      <c r="V9471">
        <v>6154.11</v>
      </c>
      <c r="W9471">
        <v>6152.28</v>
      </c>
      <c r="X9471">
        <v>0</v>
      </c>
    </row>
    <row r="9472" spans="1:24" x14ac:dyDescent="0.25">
      <c r="A9472">
        <v>2020</v>
      </c>
      <c r="B9472">
        <v>280</v>
      </c>
      <c r="C9472">
        <v>9999</v>
      </c>
      <c r="D9472">
        <v>0</v>
      </c>
      <c r="E9472">
        <v>1</v>
      </c>
      <c r="F9472">
        <v>0</v>
      </c>
      <c r="G9472">
        <v>0</v>
      </c>
      <c r="H9472">
        <v>1</v>
      </c>
      <c r="I9472">
        <v>0</v>
      </c>
      <c r="J9472">
        <v>530105</v>
      </c>
      <c r="K9472">
        <v>1701</v>
      </c>
      <c r="L9472">
        <v>1</v>
      </c>
      <c r="M9472">
        <v>0</v>
      </c>
      <c r="N9472">
        <v>0</v>
      </c>
      <c r="O9472" t="s">
        <v>162</v>
      </c>
      <c r="P9472" t="s">
        <v>26</v>
      </c>
      <c r="Q9472">
        <v>0</v>
      </c>
      <c r="R9472">
        <v>51514</v>
      </c>
      <c r="S9472">
        <v>0</v>
      </c>
      <c r="T9472">
        <v>27513.51</v>
      </c>
      <c r="U9472">
        <v>14500.49</v>
      </c>
      <c r="V9472">
        <v>14500.49</v>
      </c>
      <c r="W9472">
        <v>13085.43</v>
      </c>
      <c r="X9472">
        <v>9500</v>
      </c>
    </row>
    <row r="9473" spans="1:24" x14ac:dyDescent="0.25">
      <c r="A9473">
        <v>2020</v>
      </c>
      <c r="B9473">
        <v>280</v>
      </c>
      <c r="C9473">
        <v>9999</v>
      </c>
      <c r="D9473">
        <v>0</v>
      </c>
      <c r="E9473">
        <v>1</v>
      </c>
      <c r="F9473">
        <v>0</v>
      </c>
      <c r="G9473">
        <v>0</v>
      </c>
      <c r="H9473">
        <v>1</v>
      </c>
      <c r="I9473">
        <v>0</v>
      </c>
      <c r="J9473">
        <v>530201</v>
      </c>
      <c r="K9473">
        <v>1701</v>
      </c>
      <c r="L9473">
        <v>1</v>
      </c>
      <c r="M9473">
        <v>0</v>
      </c>
      <c r="N9473">
        <v>0</v>
      </c>
      <c r="O9473" t="s">
        <v>162</v>
      </c>
      <c r="P9473" t="s">
        <v>26</v>
      </c>
      <c r="Q9473">
        <v>0</v>
      </c>
      <c r="R9473">
        <v>459545.45</v>
      </c>
      <c r="S9473">
        <v>0</v>
      </c>
      <c r="T9473">
        <v>224000</v>
      </c>
      <c r="U9473">
        <v>235545.45</v>
      </c>
      <c r="V9473">
        <v>91636.35</v>
      </c>
      <c r="W9473">
        <v>91636.35</v>
      </c>
      <c r="X9473">
        <v>0</v>
      </c>
    </row>
    <row r="9474" spans="1:24" x14ac:dyDescent="0.25">
      <c r="A9474">
        <v>2020</v>
      </c>
      <c r="B9474">
        <v>280</v>
      </c>
      <c r="C9474">
        <v>9999</v>
      </c>
      <c r="D9474">
        <v>0</v>
      </c>
      <c r="E9474">
        <v>1</v>
      </c>
      <c r="F9474">
        <v>0</v>
      </c>
      <c r="G9474">
        <v>0</v>
      </c>
      <c r="H9474">
        <v>1</v>
      </c>
      <c r="I9474">
        <v>0</v>
      </c>
      <c r="J9474">
        <v>530202</v>
      </c>
      <c r="K9474">
        <v>1701</v>
      </c>
      <c r="L9474">
        <v>1</v>
      </c>
      <c r="M9474">
        <v>0</v>
      </c>
      <c r="N9474">
        <v>0</v>
      </c>
      <c r="O9474" t="s">
        <v>162</v>
      </c>
      <c r="P9474" t="s">
        <v>26</v>
      </c>
      <c r="Q9474">
        <v>0</v>
      </c>
      <c r="R9474">
        <v>500</v>
      </c>
      <c r="S9474">
        <v>0</v>
      </c>
      <c r="T9474">
        <v>330</v>
      </c>
      <c r="U9474">
        <v>50</v>
      </c>
      <c r="V9474">
        <v>50</v>
      </c>
      <c r="W9474">
        <v>50</v>
      </c>
      <c r="X9474">
        <v>120</v>
      </c>
    </row>
    <row r="9475" spans="1:24" x14ac:dyDescent="0.25">
      <c r="A9475">
        <v>2020</v>
      </c>
      <c r="B9475">
        <v>280</v>
      </c>
      <c r="C9475">
        <v>9999</v>
      </c>
      <c r="D9475">
        <v>0</v>
      </c>
      <c r="E9475">
        <v>1</v>
      </c>
      <c r="F9475">
        <v>0</v>
      </c>
      <c r="G9475">
        <v>0</v>
      </c>
      <c r="H9475">
        <v>1</v>
      </c>
      <c r="I9475">
        <v>0</v>
      </c>
      <c r="J9475">
        <v>530203</v>
      </c>
      <c r="K9475">
        <v>1701</v>
      </c>
      <c r="L9475">
        <v>1</v>
      </c>
      <c r="M9475">
        <v>0</v>
      </c>
      <c r="N9475">
        <v>0</v>
      </c>
      <c r="O9475" t="s">
        <v>162</v>
      </c>
      <c r="P9475" t="s">
        <v>26</v>
      </c>
      <c r="Q9475">
        <v>0</v>
      </c>
      <c r="R9475">
        <v>1700</v>
      </c>
      <c r="S9475">
        <v>0</v>
      </c>
      <c r="T9475">
        <v>0</v>
      </c>
      <c r="U9475">
        <v>0</v>
      </c>
      <c r="V9475">
        <v>0</v>
      </c>
      <c r="W9475">
        <v>0</v>
      </c>
      <c r="X9475">
        <v>1700</v>
      </c>
    </row>
    <row r="9476" spans="1:24" x14ac:dyDescent="0.25">
      <c r="A9476">
        <v>2020</v>
      </c>
      <c r="B9476">
        <v>280</v>
      </c>
      <c r="C9476">
        <v>9999</v>
      </c>
      <c r="D9476">
        <v>0</v>
      </c>
      <c r="E9476">
        <v>1</v>
      </c>
      <c r="F9476">
        <v>0</v>
      </c>
      <c r="G9476">
        <v>0</v>
      </c>
      <c r="H9476">
        <v>1</v>
      </c>
      <c r="I9476">
        <v>0</v>
      </c>
      <c r="J9476">
        <v>530204</v>
      </c>
      <c r="K9476">
        <v>1701</v>
      </c>
      <c r="L9476">
        <v>1</v>
      </c>
      <c r="M9476">
        <v>0</v>
      </c>
      <c r="N9476">
        <v>0</v>
      </c>
      <c r="O9476" t="s">
        <v>162</v>
      </c>
      <c r="P9476" t="s">
        <v>26</v>
      </c>
      <c r="Q9476">
        <v>0</v>
      </c>
      <c r="R9476">
        <v>333151.76</v>
      </c>
      <c r="S9476">
        <v>0</v>
      </c>
      <c r="T9476">
        <v>314616.65999999997</v>
      </c>
      <c r="U9476">
        <v>17654.560000000001</v>
      </c>
      <c r="V9476">
        <v>17654.560000000001</v>
      </c>
      <c r="W9476">
        <v>17654.560000000001</v>
      </c>
      <c r="X9476">
        <v>880.54</v>
      </c>
    </row>
    <row r="9477" spans="1:24" x14ac:dyDescent="0.25">
      <c r="A9477">
        <v>2020</v>
      </c>
      <c r="B9477">
        <v>280</v>
      </c>
      <c r="C9477">
        <v>9999</v>
      </c>
      <c r="D9477">
        <v>0</v>
      </c>
      <c r="E9477">
        <v>1</v>
      </c>
      <c r="F9477">
        <v>0</v>
      </c>
      <c r="G9477">
        <v>0</v>
      </c>
      <c r="H9477">
        <v>1</v>
      </c>
      <c r="I9477">
        <v>0</v>
      </c>
      <c r="J9477">
        <v>530205</v>
      </c>
      <c r="K9477">
        <v>1701</v>
      </c>
      <c r="L9477">
        <v>1</v>
      </c>
      <c r="M9477">
        <v>0</v>
      </c>
      <c r="N9477">
        <v>0</v>
      </c>
      <c r="O9477" t="s">
        <v>162</v>
      </c>
      <c r="P9477" t="s">
        <v>26</v>
      </c>
      <c r="Q9477">
        <v>0</v>
      </c>
      <c r="R9477">
        <v>39126.400000000001</v>
      </c>
      <c r="S9477">
        <v>0</v>
      </c>
      <c r="T9477">
        <v>33940.800000000003</v>
      </c>
      <c r="U9477">
        <v>5185.6000000000004</v>
      </c>
      <c r="V9477">
        <v>5185.6000000000004</v>
      </c>
      <c r="W9477">
        <v>5185.6000000000004</v>
      </c>
      <c r="X9477">
        <v>0</v>
      </c>
    </row>
    <row r="9478" spans="1:24" x14ac:dyDescent="0.25">
      <c r="A9478">
        <v>2020</v>
      </c>
      <c r="B9478">
        <v>280</v>
      </c>
      <c r="C9478">
        <v>9999</v>
      </c>
      <c r="D9478">
        <v>0</v>
      </c>
      <c r="E9478">
        <v>1</v>
      </c>
      <c r="F9478">
        <v>0</v>
      </c>
      <c r="G9478">
        <v>0</v>
      </c>
      <c r="H9478">
        <v>1</v>
      </c>
      <c r="I9478">
        <v>0</v>
      </c>
      <c r="J9478">
        <v>530208</v>
      </c>
      <c r="K9478">
        <v>1701</v>
      </c>
      <c r="L9478">
        <v>1</v>
      </c>
      <c r="M9478">
        <v>0</v>
      </c>
      <c r="N9478">
        <v>0</v>
      </c>
      <c r="O9478" t="s">
        <v>162</v>
      </c>
      <c r="P9478" t="s">
        <v>26</v>
      </c>
      <c r="Q9478">
        <v>0</v>
      </c>
      <c r="R9478">
        <v>3138717.15</v>
      </c>
      <c r="S9478">
        <v>0</v>
      </c>
      <c r="T9478">
        <v>3044217.15</v>
      </c>
      <c r="U9478">
        <v>94500</v>
      </c>
      <c r="V9478">
        <v>12776.06</v>
      </c>
      <c r="W9478">
        <v>12776.06</v>
      </c>
      <c r="X9478">
        <v>0</v>
      </c>
    </row>
    <row r="9479" spans="1:24" x14ac:dyDescent="0.25">
      <c r="A9479">
        <v>2020</v>
      </c>
      <c r="B9479">
        <v>280</v>
      </c>
      <c r="C9479">
        <v>9999</v>
      </c>
      <c r="D9479">
        <v>0</v>
      </c>
      <c r="E9479">
        <v>1</v>
      </c>
      <c r="F9479">
        <v>0</v>
      </c>
      <c r="G9479">
        <v>0</v>
      </c>
      <c r="H9479">
        <v>1</v>
      </c>
      <c r="I9479">
        <v>0</v>
      </c>
      <c r="J9479">
        <v>530209</v>
      </c>
      <c r="K9479">
        <v>1701</v>
      </c>
      <c r="L9479">
        <v>1</v>
      </c>
      <c r="M9479">
        <v>0</v>
      </c>
      <c r="N9479">
        <v>0</v>
      </c>
      <c r="O9479" t="s">
        <v>162</v>
      </c>
      <c r="P9479" t="s">
        <v>26</v>
      </c>
      <c r="Q9479">
        <v>0</v>
      </c>
      <c r="R9479">
        <v>35000</v>
      </c>
      <c r="S9479">
        <v>0</v>
      </c>
      <c r="T9479">
        <v>15000</v>
      </c>
      <c r="U9479">
        <v>7728</v>
      </c>
      <c r="V9479">
        <v>7728</v>
      </c>
      <c r="W9479">
        <v>7728</v>
      </c>
      <c r="X9479">
        <v>12272</v>
      </c>
    </row>
    <row r="9480" spans="1:24" x14ac:dyDescent="0.25">
      <c r="A9480">
        <v>2020</v>
      </c>
      <c r="B9480">
        <v>280</v>
      </c>
      <c r="C9480">
        <v>9999</v>
      </c>
      <c r="D9480">
        <v>0</v>
      </c>
      <c r="E9480">
        <v>1</v>
      </c>
      <c r="F9480">
        <v>0</v>
      </c>
      <c r="G9480">
        <v>0</v>
      </c>
      <c r="H9480">
        <v>1</v>
      </c>
      <c r="I9480">
        <v>0</v>
      </c>
      <c r="J9480">
        <v>530224</v>
      </c>
      <c r="K9480">
        <v>1701</v>
      </c>
      <c r="L9480">
        <v>1</v>
      </c>
      <c r="M9480">
        <v>0</v>
      </c>
      <c r="N9480">
        <v>0</v>
      </c>
      <c r="O9480" t="s">
        <v>162</v>
      </c>
      <c r="P9480" t="s">
        <v>26</v>
      </c>
      <c r="Q9480">
        <v>0</v>
      </c>
      <c r="R9480">
        <v>6800</v>
      </c>
      <c r="S9480">
        <v>0</v>
      </c>
      <c r="T9480">
        <v>0</v>
      </c>
      <c r="U9480">
        <v>0</v>
      </c>
      <c r="V9480">
        <v>0</v>
      </c>
      <c r="W9480">
        <v>0</v>
      </c>
      <c r="X9480">
        <v>6800</v>
      </c>
    </row>
    <row r="9481" spans="1:24" x14ac:dyDescent="0.25">
      <c r="A9481">
        <v>2020</v>
      </c>
      <c r="B9481">
        <v>280</v>
      </c>
      <c r="C9481">
        <v>9999</v>
      </c>
      <c r="D9481">
        <v>0</v>
      </c>
      <c r="E9481">
        <v>1</v>
      </c>
      <c r="F9481">
        <v>0</v>
      </c>
      <c r="G9481">
        <v>0</v>
      </c>
      <c r="H9481">
        <v>1</v>
      </c>
      <c r="I9481">
        <v>0</v>
      </c>
      <c r="J9481">
        <v>530228</v>
      </c>
      <c r="K9481">
        <v>1701</v>
      </c>
      <c r="L9481">
        <v>1</v>
      </c>
      <c r="M9481">
        <v>0</v>
      </c>
      <c r="N9481">
        <v>0</v>
      </c>
      <c r="O9481" t="s">
        <v>162</v>
      </c>
      <c r="P9481" t="s">
        <v>26</v>
      </c>
      <c r="Q9481">
        <v>0</v>
      </c>
      <c r="R9481">
        <v>40</v>
      </c>
      <c r="S9481">
        <v>0</v>
      </c>
      <c r="T9481">
        <v>0</v>
      </c>
      <c r="U9481">
        <v>0</v>
      </c>
      <c r="V9481">
        <v>0</v>
      </c>
      <c r="W9481">
        <v>0</v>
      </c>
      <c r="X9481">
        <v>40</v>
      </c>
    </row>
    <row r="9482" spans="1:24" x14ac:dyDescent="0.25">
      <c r="A9482">
        <v>2020</v>
      </c>
      <c r="B9482">
        <v>280</v>
      </c>
      <c r="C9482">
        <v>9999</v>
      </c>
      <c r="D9482">
        <v>0</v>
      </c>
      <c r="E9482">
        <v>1</v>
      </c>
      <c r="F9482">
        <v>0</v>
      </c>
      <c r="G9482">
        <v>0</v>
      </c>
      <c r="H9482">
        <v>1</v>
      </c>
      <c r="I9482">
        <v>0</v>
      </c>
      <c r="J9482">
        <v>530235</v>
      </c>
      <c r="K9482">
        <v>1701</v>
      </c>
      <c r="L9482">
        <v>1</v>
      </c>
      <c r="M9482">
        <v>0</v>
      </c>
      <c r="N9482">
        <v>0</v>
      </c>
      <c r="O9482" t="s">
        <v>162</v>
      </c>
      <c r="P9482" t="s">
        <v>26</v>
      </c>
      <c r="Q9482">
        <v>0</v>
      </c>
      <c r="R9482">
        <v>15000</v>
      </c>
      <c r="S9482">
        <v>0</v>
      </c>
      <c r="T9482">
        <v>0</v>
      </c>
      <c r="U9482">
        <v>0</v>
      </c>
      <c r="V9482">
        <v>0</v>
      </c>
      <c r="W9482">
        <v>0</v>
      </c>
      <c r="X9482">
        <v>15000</v>
      </c>
    </row>
    <row r="9483" spans="1:24" x14ac:dyDescent="0.25">
      <c r="A9483">
        <v>2020</v>
      </c>
      <c r="B9483">
        <v>280</v>
      </c>
      <c r="C9483">
        <v>9999</v>
      </c>
      <c r="D9483">
        <v>0</v>
      </c>
      <c r="E9483">
        <v>1</v>
      </c>
      <c r="F9483">
        <v>0</v>
      </c>
      <c r="G9483">
        <v>0</v>
      </c>
      <c r="H9483">
        <v>1</v>
      </c>
      <c r="I9483">
        <v>0</v>
      </c>
      <c r="J9483">
        <v>530248</v>
      </c>
      <c r="K9483">
        <v>1701</v>
      </c>
      <c r="L9483">
        <v>1</v>
      </c>
      <c r="M9483">
        <v>0</v>
      </c>
      <c r="N9483">
        <v>0</v>
      </c>
      <c r="O9483" t="s">
        <v>162</v>
      </c>
      <c r="P9483" t="s">
        <v>26</v>
      </c>
      <c r="Q9483">
        <v>0</v>
      </c>
      <c r="R9483">
        <v>950</v>
      </c>
      <c r="S9483">
        <v>0</v>
      </c>
      <c r="T9483">
        <v>470.28</v>
      </c>
      <c r="U9483">
        <v>4.72</v>
      </c>
      <c r="V9483">
        <v>4.72</v>
      </c>
      <c r="W9483">
        <v>4.72</v>
      </c>
      <c r="X9483">
        <v>475</v>
      </c>
    </row>
    <row r="9484" spans="1:24" x14ac:dyDescent="0.25">
      <c r="A9484">
        <v>2020</v>
      </c>
      <c r="B9484">
        <v>280</v>
      </c>
      <c r="C9484">
        <v>9999</v>
      </c>
      <c r="D9484">
        <v>0</v>
      </c>
      <c r="E9484">
        <v>1</v>
      </c>
      <c r="F9484">
        <v>0</v>
      </c>
      <c r="G9484">
        <v>0</v>
      </c>
      <c r="H9484">
        <v>1</v>
      </c>
      <c r="I9484">
        <v>0</v>
      </c>
      <c r="J9484">
        <v>530301</v>
      </c>
      <c r="K9484">
        <v>1701</v>
      </c>
      <c r="L9484">
        <v>1</v>
      </c>
      <c r="M9484">
        <v>0</v>
      </c>
      <c r="N9484">
        <v>0</v>
      </c>
      <c r="O9484" t="s">
        <v>162</v>
      </c>
      <c r="P9484" t="s">
        <v>26</v>
      </c>
      <c r="Q9484">
        <v>0</v>
      </c>
      <c r="R9484">
        <v>326309.67</v>
      </c>
      <c r="S9484">
        <v>0</v>
      </c>
      <c r="T9484">
        <v>2387.0100000000002</v>
      </c>
      <c r="U9484">
        <v>317804.01</v>
      </c>
      <c r="V9484">
        <v>52104.19</v>
      </c>
      <c r="W9484">
        <v>52104.19</v>
      </c>
      <c r="X9484">
        <v>6118.65</v>
      </c>
    </row>
    <row r="9485" spans="1:24" x14ac:dyDescent="0.25">
      <c r="A9485">
        <v>2020</v>
      </c>
      <c r="B9485">
        <v>280</v>
      </c>
      <c r="C9485">
        <v>9999</v>
      </c>
      <c r="D9485">
        <v>0</v>
      </c>
      <c r="E9485">
        <v>1</v>
      </c>
      <c r="F9485">
        <v>0</v>
      </c>
      <c r="G9485">
        <v>0</v>
      </c>
      <c r="H9485">
        <v>1</v>
      </c>
      <c r="I9485">
        <v>0</v>
      </c>
      <c r="J9485">
        <v>530302</v>
      </c>
      <c r="K9485">
        <v>1701</v>
      </c>
      <c r="L9485">
        <v>1</v>
      </c>
      <c r="M9485">
        <v>0</v>
      </c>
      <c r="N9485">
        <v>0</v>
      </c>
      <c r="O9485" t="s">
        <v>162</v>
      </c>
      <c r="P9485" t="s">
        <v>26</v>
      </c>
      <c r="Q9485">
        <v>0</v>
      </c>
      <c r="R9485">
        <v>10500</v>
      </c>
      <c r="S9485">
        <v>0</v>
      </c>
      <c r="T9485">
        <v>2012.76</v>
      </c>
      <c r="U9485">
        <v>6987.24</v>
      </c>
      <c r="V9485">
        <v>987.24</v>
      </c>
      <c r="W9485">
        <v>987.24</v>
      </c>
      <c r="X9485">
        <v>1500</v>
      </c>
    </row>
    <row r="9486" spans="1:24" x14ac:dyDescent="0.25">
      <c r="A9486">
        <v>2020</v>
      </c>
      <c r="B9486">
        <v>280</v>
      </c>
      <c r="C9486">
        <v>9999</v>
      </c>
      <c r="D9486">
        <v>0</v>
      </c>
      <c r="E9486">
        <v>1</v>
      </c>
      <c r="F9486">
        <v>0</v>
      </c>
      <c r="G9486">
        <v>0</v>
      </c>
      <c r="H9486">
        <v>1</v>
      </c>
      <c r="I9486">
        <v>0</v>
      </c>
      <c r="J9486">
        <v>530303</v>
      </c>
      <c r="K9486">
        <v>1701</v>
      </c>
      <c r="L9486">
        <v>1</v>
      </c>
      <c r="M9486">
        <v>0</v>
      </c>
      <c r="N9486">
        <v>0</v>
      </c>
      <c r="O9486" t="s">
        <v>162</v>
      </c>
      <c r="P9486" t="s">
        <v>26</v>
      </c>
      <c r="Q9486">
        <v>0</v>
      </c>
      <c r="R9486">
        <v>100000</v>
      </c>
      <c r="S9486">
        <v>0</v>
      </c>
      <c r="T9486">
        <v>22434.95</v>
      </c>
      <c r="U9486">
        <v>77124.05</v>
      </c>
      <c r="V9486">
        <v>77053.91</v>
      </c>
      <c r="W9486">
        <v>71697.710000000006</v>
      </c>
      <c r="X9486">
        <v>441</v>
      </c>
    </row>
    <row r="9487" spans="1:24" x14ac:dyDescent="0.25">
      <c r="A9487">
        <v>2020</v>
      </c>
      <c r="B9487">
        <v>280</v>
      </c>
      <c r="C9487">
        <v>9999</v>
      </c>
      <c r="D9487">
        <v>0</v>
      </c>
      <c r="E9487">
        <v>1</v>
      </c>
      <c r="F9487">
        <v>0</v>
      </c>
      <c r="G9487">
        <v>0</v>
      </c>
      <c r="H9487">
        <v>1</v>
      </c>
      <c r="I9487">
        <v>0</v>
      </c>
      <c r="J9487">
        <v>530304</v>
      </c>
      <c r="K9487">
        <v>1701</v>
      </c>
      <c r="L9487">
        <v>1</v>
      </c>
      <c r="M9487">
        <v>0</v>
      </c>
      <c r="N9487">
        <v>0</v>
      </c>
      <c r="O9487" t="s">
        <v>162</v>
      </c>
      <c r="P9487" t="s">
        <v>26</v>
      </c>
      <c r="Q9487">
        <v>0</v>
      </c>
      <c r="R9487">
        <v>6500</v>
      </c>
      <c r="S9487">
        <v>0</v>
      </c>
      <c r="T9487">
        <v>4543.8500000000004</v>
      </c>
      <c r="U9487">
        <v>1956.15</v>
      </c>
      <c r="V9487">
        <v>1956.15</v>
      </c>
      <c r="W9487">
        <v>1956.15</v>
      </c>
      <c r="X9487">
        <v>0</v>
      </c>
    </row>
    <row r="9488" spans="1:24" x14ac:dyDescent="0.25">
      <c r="A9488">
        <v>2020</v>
      </c>
      <c r="B9488">
        <v>280</v>
      </c>
      <c r="C9488">
        <v>9999</v>
      </c>
      <c r="D9488">
        <v>0</v>
      </c>
      <c r="E9488">
        <v>1</v>
      </c>
      <c r="F9488">
        <v>0</v>
      </c>
      <c r="G9488">
        <v>0</v>
      </c>
      <c r="H9488">
        <v>1</v>
      </c>
      <c r="I9488">
        <v>0</v>
      </c>
      <c r="J9488">
        <v>530306</v>
      </c>
      <c r="K9488">
        <v>1701</v>
      </c>
      <c r="L9488">
        <v>1</v>
      </c>
      <c r="M9488">
        <v>0</v>
      </c>
      <c r="N9488">
        <v>0</v>
      </c>
      <c r="O9488" t="s">
        <v>162</v>
      </c>
      <c r="P9488" t="s">
        <v>26</v>
      </c>
      <c r="Q9488">
        <v>0</v>
      </c>
      <c r="R9488">
        <v>9900</v>
      </c>
      <c r="S9488">
        <v>0</v>
      </c>
      <c r="T9488">
        <v>0</v>
      </c>
      <c r="U9488">
        <v>2832</v>
      </c>
      <c r="V9488">
        <v>2832</v>
      </c>
      <c r="W9488">
        <v>2832</v>
      </c>
      <c r="X9488">
        <v>7068</v>
      </c>
    </row>
    <row r="9489" spans="1:24" x14ac:dyDescent="0.25">
      <c r="A9489">
        <v>2020</v>
      </c>
      <c r="B9489">
        <v>280</v>
      </c>
      <c r="C9489">
        <v>9999</v>
      </c>
      <c r="D9489">
        <v>0</v>
      </c>
      <c r="E9489">
        <v>1</v>
      </c>
      <c r="F9489">
        <v>0</v>
      </c>
      <c r="G9489">
        <v>0</v>
      </c>
      <c r="H9489">
        <v>1</v>
      </c>
      <c r="I9489">
        <v>0</v>
      </c>
      <c r="J9489">
        <v>530404</v>
      </c>
      <c r="K9489">
        <v>1701</v>
      </c>
      <c r="L9489">
        <v>1</v>
      </c>
      <c r="M9489">
        <v>0</v>
      </c>
      <c r="N9489">
        <v>0</v>
      </c>
      <c r="O9489" t="s">
        <v>162</v>
      </c>
      <c r="P9489" t="s">
        <v>26</v>
      </c>
      <c r="Q9489">
        <v>0</v>
      </c>
      <c r="R9489">
        <v>2500</v>
      </c>
      <c r="S9489">
        <v>0</v>
      </c>
      <c r="T9489">
        <v>0</v>
      </c>
      <c r="U9489">
        <v>0</v>
      </c>
      <c r="V9489">
        <v>0</v>
      </c>
      <c r="W9489">
        <v>0</v>
      </c>
      <c r="X9489">
        <v>2500</v>
      </c>
    </row>
    <row r="9490" spans="1:24" x14ac:dyDescent="0.25">
      <c r="A9490">
        <v>2020</v>
      </c>
      <c r="B9490">
        <v>280</v>
      </c>
      <c r="C9490">
        <v>9999</v>
      </c>
      <c r="D9490">
        <v>0</v>
      </c>
      <c r="E9490">
        <v>1</v>
      </c>
      <c r="F9490">
        <v>0</v>
      </c>
      <c r="G9490">
        <v>0</v>
      </c>
      <c r="H9490">
        <v>1</v>
      </c>
      <c r="I9490">
        <v>0</v>
      </c>
      <c r="J9490">
        <v>530405</v>
      </c>
      <c r="K9490">
        <v>1701</v>
      </c>
      <c r="L9490">
        <v>1</v>
      </c>
      <c r="M9490">
        <v>0</v>
      </c>
      <c r="N9490">
        <v>0</v>
      </c>
      <c r="O9490" t="s">
        <v>162</v>
      </c>
      <c r="P9490" t="s">
        <v>26</v>
      </c>
      <c r="Q9490">
        <v>0</v>
      </c>
      <c r="R9490">
        <v>153659.6</v>
      </c>
      <c r="S9490">
        <v>0</v>
      </c>
      <c r="T9490">
        <v>94191.61</v>
      </c>
      <c r="U9490">
        <v>208</v>
      </c>
      <c r="V9490">
        <v>208</v>
      </c>
      <c r="W9490">
        <v>208</v>
      </c>
      <c r="X9490">
        <v>59259.99</v>
      </c>
    </row>
    <row r="9491" spans="1:24" x14ac:dyDescent="0.25">
      <c r="A9491">
        <v>2020</v>
      </c>
      <c r="B9491">
        <v>280</v>
      </c>
      <c r="C9491">
        <v>9999</v>
      </c>
      <c r="D9491">
        <v>0</v>
      </c>
      <c r="E9491">
        <v>1</v>
      </c>
      <c r="F9491">
        <v>0</v>
      </c>
      <c r="G9491">
        <v>0</v>
      </c>
      <c r="H9491">
        <v>1</v>
      </c>
      <c r="I9491">
        <v>0</v>
      </c>
      <c r="J9491">
        <v>530502</v>
      </c>
      <c r="K9491">
        <v>1701</v>
      </c>
      <c r="L9491">
        <v>1</v>
      </c>
      <c r="M9491">
        <v>0</v>
      </c>
      <c r="N9491">
        <v>0</v>
      </c>
      <c r="O9491" t="s">
        <v>162</v>
      </c>
      <c r="P9491" t="s">
        <v>26</v>
      </c>
      <c r="Q9491">
        <v>0</v>
      </c>
      <c r="R9491">
        <v>14520</v>
      </c>
      <c r="S9491">
        <v>0</v>
      </c>
      <c r="T9491">
        <v>12464.64</v>
      </c>
      <c r="U9491">
        <v>7</v>
      </c>
      <c r="V9491">
        <v>7</v>
      </c>
      <c r="W9491">
        <v>7</v>
      </c>
      <c r="X9491">
        <v>2048.36</v>
      </c>
    </row>
    <row r="9492" spans="1:24" x14ac:dyDescent="0.25">
      <c r="A9492">
        <v>2020</v>
      </c>
      <c r="B9492">
        <v>280</v>
      </c>
      <c r="C9492">
        <v>9999</v>
      </c>
      <c r="D9492">
        <v>0</v>
      </c>
      <c r="E9492">
        <v>1</v>
      </c>
      <c r="F9492">
        <v>0</v>
      </c>
      <c r="G9492">
        <v>0</v>
      </c>
      <c r="H9492">
        <v>1</v>
      </c>
      <c r="I9492">
        <v>0</v>
      </c>
      <c r="J9492">
        <v>530505</v>
      </c>
      <c r="K9492">
        <v>1701</v>
      </c>
      <c r="L9492">
        <v>1</v>
      </c>
      <c r="M9492">
        <v>0</v>
      </c>
      <c r="N9492">
        <v>0</v>
      </c>
      <c r="O9492" t="s">
        <v>162</v>
      </c>
      <c r="P9492" t="s">
        <v>26</v>
      </c>
      <c r="Q9492">
        <v>0</v>
      </c>
      <c r="R9492">
        <v>98043.75</v>
      </c>
      <c r="S9492">
        <v>0</v>
      </c>
      <c r="T9492">
        <v>1143.3399999999999</v>
      </c>
      <c r="U9492">
        <v>12808.3</v>
      </c>
      <c r="V9492">
        <v>7936.3</v>
      </c>
      <c r="W9492">
        <v>5836.3</v>
      </c>
      <c r="X9492">
        <v>84092.11</v>
      </c>
    </row>
    <row r="9493" spans="1:24" x14ac:dyDescent="0.25">
      <c r="A9493">
        <v>2020</v>
      </c>
      <c r="B9493">
        <v>280</v>
      </c>
      <c r="C9493">
        <v>9999</v>
      </c>
      <c r="D9493">
        <v>0</v>
      </c>
      <c r="E9493">
        <v>1</v>
      </c>
      <c r="F9493">
        <v>0</v>
      </c>
      <c r="G9493">
        <v>0</v>
      </c>
      <c r="H9493">
        <v>1</v>
      </c>
      <c r="I9493">
        <v>0</v>
      </c>
      <c r="J9493">
        <v>530702</v>
      </c>
      <c r="K9493">
        <v>1701</v>
      </c>
      <c r="L9493">
        <v>1</v>
      </c>
      <c r="M9493">
        <v>0</v>
      </c>
      <c r="N9493">
        <v>0</v>
      </c>
      <c r="O9493" t="s">
        <v>162</v>
      </c>
      <c r="P9493" t="s">
        <v>26</v>
      </c>
      <c r="Q9493">
        <v>0</v>
      </c>
      <c r="R9493">
        <v>560</v>
      </c>
      <c r="S9493">
        <v>0</v>
      </c>
      <c r="T9493">
        <v>0</v>
      </c>
      <c r="U9493">
        <v>560</v>
      </c>
      <c r="V9493">
        <v>560</v>
      </c>
      <c r="W9493">
        <v>560</v>
      </c>
      <c r="X9493">
        <v>0</v>
      </c>
    </row>
    <row r="9494" spans="1:24" x14ac:dyDescent="0.25">
      <c r="A9494">
        <v>2020</v>
      </c>
      <c r="B9494">
        <v>280</v>
      </c>
      <c r="C9494">
        <v>9999</v>
      </c>
      <c r="D9494">
        <v>0</v>
      </c>
      <c r="E9494">
        <v>1</v>
      </c>
      <c r="F9494">
        <v>0</v>
      </c>
      <c r="G9494">
        <v>0</v>
      </c>
      <c r="H9494">
        <v>1</v>
      </c>
      <c r="I9494">
        <v>0</v>
      </c>
      <c r="J9494">
        <v>530801</v>
      </c>
      <c r="K9494">
        <v>1701</v>
      </c>
      <c r="L9494">
        <v>1</v>
      </c>
      <c r="M9494">
        <v>0</v>
      </c>
      <c r="N9494">
        <v>0</v>
      </c>
      <c r="O9494" t="s">
        <v>162</v>
      </c>
      <c r="P9494" t="s">
        <v>26</v>
      </c>
      <c r="Q9494">
        <v>0</v>
      </c>
      <c r="R9494">
        <v>395358.5</v>
      </c>
      <c r="S9494">
        <v>0</v>
      </c>
      <c r="T9494">
        <v>743.73</v>
      </c>
      <c r="U9494">
        <v>890.97</v>
      </c>
      <c r="V9494">
        <v>890.95</v>
      </c>
      <c r="W9494">
        <v>890.95</v>
      </c>
      <c r="X9494">
        <v>393723.8</v>
      </c>
    </row>
    <row r="9495" spans="1:24" x14ac:dyDescent="0.25">
      <c r="A9495">
        <v>2020</v>
      </c>
      <c r="B9495">
        <v>280</v>
      </c>
      <c r="C9495">
        <v>9999</v>
      </c>
      <c r="D9495">
        <v>0</v>
      </c>
      <c r="E9495">
        <v>1</v>
      </c>
      <c r="F9495">
        <v>0</v>
      </c>
      <c r="G9495">
        <v>0</v>
      </c>
      <c r="H9495">
        <v>1</v>
      </c>
      <c r="I9495">
        <v>0</v>
      </c>
      <c r="J9495">
        <v>530802</v>
      </c>
      <c r="K9495">
        <v>1701</v>
      </c>
      <c r="L9495">
        <v>1</v>
      </c>
      <c r="M9495">
        <v>0</v>
      </c>
      <c r="N9495">
        <v>0</v>
      </c>
      <c r="O9495" t="s">
        <v>162</v>
      </c>
      <c r="P9495" t="s">
        <v>26</v>
      </c>
      <c r="Q9495">
        <v>0</v>
      </c>
      <c r="R9495">
        <v>104657</v>
      </c>
      <c r="S9495">
        <v>0</v>
      </c>
      <c r="T9495">
        <v>8901.76</v>
      </c>
      <c r="U9495">
        <v>5017.6000000000004</v>
      </c>
      <c r="V9495">
        <v>5017.6000000000004</v>
      </c>
      <c r="W9495">
        <v>5017.6000000000004</v>
      </c>
      <c r="X9495">
        <v>90737.64</v>
      </c>
    </row>
    <row r="9496" spans="1:24" x14ac:dyDescent="0.25">
      <c r="A9496">
        <v>2020</v>
      </c>
      <c r="B9496">
        <v>280</v>
      </c>
      <c r="C9496">
        <v>9999</v>
      </c>
      <c r="D9496">
        <v>0</v>
      </c>
      <c r="E9496">
        <v>1</v>
      </c>
      <c r="F9496">
        <v>0</v>
      </c>
      <c r="G9496">
        <v>0</v>
      </c>
      <c r="H9496">
        <v>1</v>
      </c>
      <c r="I9496">
        <v>0</v>
      </c>
      <c r="J9496">
        <v>530803</v>
      </c>
      <c r="K9496">
        <v>1701</v>
      </c>
      <c r="L9496">
        <v>1</v>
      </c>
      <c r="M9496">
        <v>0</v>
      </c>
      <c r="N9496">
        <v>0</v>
      </c>
      <c r="O9496" t="s">
        <v>162</v>
      </c>
      <c r="P9496" t="s">
        <v>26</v>
      </c>
      <c r="Q9496">
        <v>0</v>
      </c>
      <c r="R9496">
        <v>123059.99</v>
      </c>
      <c r="S9496">
        <v>0</v>
      </c>
      <c r="T9496">
        <v>83370</v>
      </c>
      <c r="U9496">
        <v>30490.79</v>
      </c>
      <c r="V9496">
        <v>25339.91</v>
      </c>
      <c r="W9496">
        <v>20696.18</v>
      </c>
      <c r="X9496">
        <v>9199.2000000000007</v>
      </c>
    </row>
    <row r="9497" spans="1:24" x14ac:dyDescent="0.25">
      <c r="A9497">
        <v>2020</v>
      </c>
      <c r="B9497">
        <v>280</v>
      </c>
      <c r="C9497">
        <v>9999</v>
      </c>
      <c r="D9497">
        <v>0</v>
      </c>
      <c r="E9497">
        <v>1</v>
      </c>
      <c r="F9497">
        <v>0</v>
      </c>
      <c r="G9497">
        <v>0</v>
      </c>
      <c r="H9497">
        <v>1</v>
      </c>
      <c r="I9497">
        <v>0</v>
      </c>
      <c r="J9497">
        <v>530804</v>
      </c>
      <c r="K9497">
        <v>1701</v>
      </c>
      <c r="L9497">
        <v>1</v>
      </c>
      <c r="M9497">
        <v>0</v>
      </c>
      <c r="N9497">
        <v>0</v>
      </c>
      <c r="O9497" t="s">
        <v>162</v>
      </c>
      <c r="P9497" t="s">
        <v>26</v>
      </c>
      <c r="Q9497">
        <v>0</v>
      </c>
      <c r="R9497">
        <v>27236</v>
      </c>
      <c r="S9497">
        <v>0</v>
      </c>
      <c r="T9497">
        <v>16510.2</v>
      </c>
      <c r="U9497">
        <v>10656.22</v>
      </c>
      <c r="V9497">
        <v>10656.22</v>
      </c>
      <c r="W9497">
        <v>10656.22</v>
      </c>
      <c r="X9497">
        <v>69.58</v>
      </c>
    </row>
    <row r="9498" spans="1:24" x14ac:dyDescent="0.25">
      <c r="A9498">
        <v>2020</v>
      </c>
      <c r="B9498">
        <v>280</v>
      </c>
      <c r="C9498">
        <v>9999</v>
      </c>
      <c r="D9498">
        <v>0</v>
      </c>
      <c r="E9498">
        <v>1</v>
      </c>
      <c r="F9498">
        <v>0</v>
      </c>
      <c r="G9498">
        <v>0</v>
      </c>
      <c r="H9498">
        <v>1</v>
      </c>
      <c r="I9498">
        <v>0</v>
      </c>
      <c r="J9498">
        <v>530805</v>
      </c>
      <c r="K9498">
        <v>1701</v>
      </c>
      <c r="L9498">
        <v>1</v>
      </c>
      <c r="M9498">
        <v>0</v>
      </c>
      <c r="N9498">
        <v>0</v>
      </c>
      <c r="O9498" t="s">
        <v>162</v>
      </c>
      <c r="P9498" t="s">
        <v>26</v>
      </c>
      <c r="Q9498">
        <v>0</v>
      </c>
      <c r="R9498">
        <v>267400</v>
      </c>
      <c r="S9498">
        <v>0</v>
      </c>
      <c r="T9498">
        <v>30703.43</v>
      </c>
      <c r="U9498">
        <v>6507.77</v>
      </c>
      <c r="V9498">
        <v>6507.77</v>
      </c>
      <c r="W9498">
        <v>2753.16</v>
      </c>
      <c r="X9498">
        <v>230188.79999999999</v>
      </c>
    </row>
    <row r="9499" spans="1:24" x14ac:dyDescent="0.25">
      <c r="A9499">
        <v>2020</v>
      </c>
      <c r="B9499">
        <v>280</v>
      </c>
      <c r="C9499">
        <v>9999</v>
      </c>
      <c r="D9499">
        <v>0</v>
      </c>
      <c r="E9499">
        <v>1</v>
      </c>
      <c r="F9499">
        <v>0</v>
      </c>
      <c r="G9499">
        <v>0</v>
      </c>
      <c r="H9499">
        <v>1</v>
      </c>
      <c r="I9499">
        <v>0</v>
      </c>
      <c r="J9499">
        <v>530811</v>
      </c>
      <c r="K9499">
        <v>1701</v>
      </c>
      <c r="L9499">
        <v>1</v>
      </c>
      <c r="M9499">
        <v>0</v>
      </c>
      <c r="N9499">
        <v>0</v>
      </c>
      <c r="O9499" t="s">
        <v>162</v>
      </c>
      <c r="P9499" t="s">
        <v>26</v>
      </c>
      <c r="Q9499">
        <v>0</v>
      </c>
      <c r="R9499">
        <v>300</v>
      </c>
      <c r="S9499">
        <v>0</v>
      </c>
      <c r="T9499">
        <v>300</v>
      </c>
      <c r="U9499">
        <v>0</v>
      </c>
      <c r="V9499">
        <v>0</v>
      </c>
      <c r="W9499">
        <v>0</v>
      </c>
      <c r="X9499">
        <v>0</v>
      </c>
    </row>
    <row r="9500" spans="1:24" x14ac:dyDescent="0.25">
      <c r="A9500">
        <v>2020</v>
      </c>
      <c r="B9500">
        <v>280</v>
      </c>
      <c r="C9500">
        <v>9999</v>
      </c>
      <c r="D9500">
        <v>0</v>
      </c>
      <c r="E9500">
        <v>1</v>
      </c>
      <c r="F9500">
        <v>0</v>
      </c>
      <c r="G9500">
        <v>0</v>
      </c>
      <c r="H9500">
        <v>1</v>
      </c>
      <c r="I9500">
        <v>0</v>
      </c>
      <c r="J9500">
        <v>530813</v>
      </c>
      <c r="K9500">
        <v>1701</v>
      </c>
      <c r="L9500">
        <v>1</v>
      </c>
      <c r="M9500">
        <v>0</v>
      </c>
      <c r="N9500">
        <v>0</v>
      </c>
      <c r="O9500" t="s">
        <v>162</v>
      </c>
      <c r="P9500" t="s">
        <v>26</v>
      </c>
      <c r="Q9500">
        <v>0</v>
      </c>
      <c r="R9500">
        <v>219120</v>
      </c>
      <c r="S9500">
        <v>0</v>
      </c>
      <c r="T9500">
        <v>149276.66</v>
      </c>
      <c r="U9500">
        <v>0</v>
      </c>
      <c r="V9500">
        <v>0</v>
      </c>
      <c r="W9500">
        <v>0</v>
      </c>
      <c r="X9500">
        <v>69843.34</v>
      </c>
    </row>
    <row r="9501" spans="1:24" x14ac:dyDescent="0.25">
      <c r="A9501">
        <v>2020</v>
      </c>
      <c r="B9501">
        <v>280</v>
      </c>
      <c r="C9501">
        <v>9999</v>
      </c>
      <c r="D9501">
        <v>0</v>
      </c>
      <c r="E9501">
        <v>1</v>
      </c>
      <c r="F9501">
        <v>0</v>
      </c>
      <c r="G9501">
        <v>0</v>
      </c>
      <c r="H9501">
        <v>1</v>
      </c>
      <c r="I9501">
        <v>0</v>
      </c>
      <c r="J9501">
        <v>530820</v>
      </c>
      <c r="K9501">
        <v>1701</v>
      </c>
      <c r="L9501">
        <v>1</v>
      </c>
      <c r="M9501">
        <v>0</v>
      </c>
      <c r="N9501">
        <v>0</v>
      </c>
      <c r="O9501" t="s">
        <v>162</v>
      </c>
      <c r="P9501" t="s">
        <v>26</v>
      </c>
      <c r="Q9501">
        <v>0</v>
      </c>
      <c r="R9501">
        <v>234620.64</v>
      </c>
      <c r="S9501">
        <v>0</v>
      </c>
      <c r="T9501">
        <v>13884.33</v>
      </c>
      <c r="U9501">
        <v>12721.85</v>
      </c>
      <c r="V9501">
        <v>12721.85</v>
      </c>
      <c r="W9501">
        <v>12721.85</v>
      </c>
      <c r="X9501">
        <v>208014.46</v>
      </c>
    </row>
    <row r="9502" spans="1:24" x14ac:dyDescent="0.25">
      <c r="A9502">
        <v>2020</v>
      </c>
      <c r="B9502">
        <v>280</v>
      </c>
      <c r="C9502">
        <v>9999</v>
      </c>
      <c r="D9502">
        <v>0</v>
      </c>
      <c r="E9502">
        <v>1</v>
      </c>
      <c r="F9502">
        <v>0</v>
      </c>
      <c r="G9502">
        <v>0</v>
      </c>
      <c r="H9502">
        <v>1</v>
      </c>
      <c r="I9502">
        <v>0</v>
      </c>
      <c r="J9502">
        <v>531403</v>
      </c>
      <c r="K9502">
        <v>1701</v>
      </c>
      <c r="L9502">
        <v>1</v>
      </c>
      <c r="M9502">
        <v>0</v>
      </c>
      <c r="N9502">
        <v>0</v>
      </c>
      <c r="O9502" t="s">
        <v>162</v>
      </c>
      <c r="P9502" t="s">
        <v>26</v>
      </c>
      <c r="Q9502">
        <v>0</v>
      </c>
      <c r="R9502">
        <v>5000</v>
      </c>
      <c r="S9502">
        <v>0</v>
      </c>
      <c r="T9502">
        <v>0</v>
      </c>
      <c r="U9502">
        <v>568.96</v>
      </c>
      <c r="V9502">
        <v>568.96</v>
      </c>
      <c r="W9502">
        <v>568.96</v>
      </c>
      <c r="X9502">
        <v>4431.04</v>
      </c>
    </row>
    <row r="9503" spans="1:24" x14ac:dyDescent="0.25">
      <c r="A9503">
        <v>2020</v>
      </c>
      <c r="B9503">
        <v>280</v>
      </c>
      <c r="C9503">
        <v>9999</v>
      </c>
      <c r="D9503">
        <v>0</v>
      </c>
      <c r="E9503">
        <v>1</v>
      </c>
      <c r="F9503">
        <v>0</v>
      </c>
      <c r="G9503">
        <v>0</v>
      </c>
      <c r="H9503">
        <v>1</v>
      </c>
      <c r="I9503">
        <v>0</v>
      </c>
      <c r="J9503">
        <v>531407</v>
      </c>
      <c r="K9503">
        <v>1701</v>
      </c>
      <c r="L9503">
        <v>1</v>
      </c>
      <c r="M9503">
        <v>0</v>
      </c>
      <c r="N9503">
        <v>0</v>
      </c>
      <c r="O9503" t="s">
        <v>162</v>
      </c>
      <c r="P9503" t="s">
        <v>26</v>
      </c>
      <c r="Q9503">
        <v>0</v>
      </c>
      <c r="R9503">
        <v>413.71</v>
      </c>
      <c r="S9503">
        <v>0</v>
      </c>
      <c r="T9503">
        <v>413.71</v>
      </c>
      <c r="U9503">
        <v>0</v>
      </c>
      <c r="V9503">
        <v>0</v>
      </c>
      <c r="W9503">
        <v>0</v>
      </c>
      <c r="X9503">
        <v>0</v>
      </c>
    </row>
    <row r="9504" spans="1:24" x14ac:dyDescent="0.25">
      <c r="A9504">
        <v>2020</v>
      </c>
      <c r="B9504">
        <v>280</v>
      </c>
      <c r="C9504">
        <v>9999</v>
      </c>
      <c r="D9504">
        <v>0</v>
      </c>
      <c r="E9504">
        <v>1</v>
      </c>
      <c r="F9504">
        <v>0</v>
      </c>
      <c r="G9504">
        <v>0</v>
      </c>
      <c r="H9504">
        <v>1</v>
      </c>
      <c r="I9504">
        <v>0</v>
      </c>
      <c r="J9504">
        <v>570102</v>
      </c>
      <c r="K9504">
        <v>1701</v>
      </c>
      <c r="L9504">
        <v>1</v>
      </c>
      <c r="M9504">
        <v>0</v>
      </c>
      <c r="N9504">
        <v>0</v>
      </c>
      <c r="O9504" t="s">
        <v>162</v>
      </c>
      <c r="P9504" t="s">
        <v>26</v>
      </c>
      <c r="Q9504">
        <v>0</v>
      </c>
      <c r="R9504">
        <v>59750</v>
      </c>
      <c r="S9504">
        <v>0</v>
      </c>
      <c r="T9504">
        <v>12623.11</v>
      </c>
      <c r="U9504">
        <v>41851.89</v>
      </c>
      <c r="V9504">
        <v>41835.89</v>
      </c>
      <c r="W9504">
        <v>41830.89</v>
      </c>
      <c r="X9504">
        <v>5275</v>
      </c>
    </row>
    <row r="9505" spans="1:24" x14ac:dyDescent="0.25">
      <c r="A9505">
        <v>2020</v>
      </c>
      <c r="B9505">
        <v>280</v>
      </c>
      <c r="C9505">
        <v>9999</v>
      </c>
      <c r="D9505">
        <v>0</v>
      </c>
      <c r="E9505">
        <v>1</v>
      </c>
      <c r="F9505">
        <v>0</v>
      </c>
      <c r="G9505">
        <v>0</v>
      </c>
      <c r="H9505">
        <v>1</v>
      </c>
      <c r="I9505">
        <v>0</v>
      </c>
      <c r="J9505">
        <v>570201</v>
      </c>
      <c r="K9505">
        <v>1701</v>
      </c>
      <c r="L9505">
        <v>1</v>
      </c>
      <c r="M9505">
        <v>0</v>
      </c>
      <c r="N9505">
        <v>0</v>
      </c>
      <c r="O9505" t="s">
        <v>162</v>
      </c>
      <c r="P9505" t="s">
        <v>26</v>
      </c>
      <c r="Q9505">
        <v>0</v>
      </c>
      <c r="R9505">
        <v>878400</v>
      </c>
      <c r="S9505">
        <v>0</v>
      </c>
      <c r="T9505">
        <v>743579.81</v>
      </c>
      <c r="U9505">
        <v>134805.39000000001</v>
      </c>
      <c r="V9505">
        <v>134795.35</v>
      </c>
      <c r="W9505">
        <v>14604.6</v>
      </c>
      <c r="X9505">
        <v>14.8</v>
      </c>
    </row>
    <row r="9506" spans="1:24" x14ac:dyDescent="0.25">
      <c r="A9506">
        <v>2020</v>
      </c>
      <c r="B9506">
        <v>280</v>
      </c>
      <c r="C9506">
        <v>9999</v>
      </c>
      <c r="D9506">
        <v>0</v>
      </c>
      <c r="E9506">
        <v>1</v>
      </c>
      <c r="F9506">
        <v>0</v>
      </c>
      <c r="G9506">
        <v>0</v>
      </c>
      <c r="H9506">
        <v>1</v>
      </c>
      <c r="I9506">
        <v>0</v>
      </c>
      <c r="J9506">
        <v>570206</v>
      </c>
      <c r="K9506">
        <v>1701</v>
      </c>
      <c r="L9506">
        <v>1</v>
      </c>
      <c r="M9506">
        <v>0</v>
      </c>
      <c r="N9506">
        <v>0</v>
      </c>
      <c r="O9506" t="s">
        <v>162</v>
      </c>
      <c r="P9506" t="s">
        <v>26</v>
      </c>
      <c r="Q9506">
        <v>0</v>
      </c>
      <c r="R9506">
        <v>22030.61</v>
      </c>
      <c r="S9506">
        <v>0</v>
      </c>
      <c r="T9506">
        <v>22030.61</v>
      </c>
      <c r="U9506">
        <v>0</v>
      </c>
      <c r="V9506">
        <v>0</v>
      </c>
      <c r="W9506">
        <v>0</v>
      </c>
      <c r="X9506">
        <v>0</v>
      </c>
    </row>
    <row r="9507" spans="1:24" x14ac:dyDescent="0.25">
      <c r="A9507">
        <v>2020</v>
      </c>
      <c r="B9507">
        <v>280</v>
      </c>
      <c r="C9507">
        <v>9999</v>
      </c>
      <c r="D9507">
        <v>0</v>
      </c>
      <c r="E9507">
        <v>1</v>
      </c>
      <c r="F9507">
        <v>0</v>
      </c>
      <c r="G9507">
        <v>0</v>
      </c>
      <c r="H9507">
        <v>1</v>
      </c>
      <c r="I9507">
        <v>0</v>
      </c>
      <c r="J9507">
        <v>570216</v>
      </c>
      <c r="K9507">
        <v>1701</v>
      </c>
      <c r="L9507">
        <v>1</v>
      </c>
      <c r="M9507">
        <v>0</v>
      </c>
      <c r="N9507">
        <v>0</v>
      </c>
      <c r="O9507" t="s">
        <v>162</v>
      </c>
      <c r="P9507" t="s">
        <v>26</v>
      </c>
      <c r="Q9507">
        <v>0</v>
      </c>
      <c r="R9507">
        <v>0</v>
      </c>
      <c r="S9507">
        <v>0</v>
      </c>
      <c r="T9507">
        <v>0</v>
      </c>
      <c r="U9507">
        <v>0</v>
      </c>
      <c r="V9507">
        <v>0</v>
      </c>
      <c r="W9507">
        <v>0</v>
      </c>
      <c r="X9507">
        <v>0</v>
      </c>
    </row>
    <row r="9508" spans="1:24" x14ac:dyDescent="0.25">
      <c r="A9508">
        <v>2020</v>
      </c>
      <c r="B9508">
        <v>280</v>
      </c>
      <c r="C9508">
        <v>9999</v>
      </c>
      <c r="D9508">
        <v>0</v>
      </c>
      <c r="E9508">
        <v>1</v>
      </c>
      <c r="F9508">
        <v>0</v>
      </c>
      <c r="G9508">
        <v>0</v>
      </c>
      <c r="H9508">
        <v>1</v>
      </c>
      <c r="I9508">
        <v>0</v>
      </c>
      <c r="J9508">
        <v>570218</v>
      </c>
      <c r="K9508">
        <v>1701</v>
      </c>
      <c r="L9508">
        <v>1</v>
      </c>
      <c r="M9508">
        <v>0</v>
      </c>
      <c r="N9508">
        <v>0</v>
      </c>
      <c r="O9508" t="s">
        <v>162</v>
      </c>
      <c r="P9508" t="s">
        <v>26</v>
      </c>
      <c r="Q9508">
        <v>0</v>
      </c>
      <c r="R9508">
        <v>0</v>
      </c>
      <c r="S9508">
        <v>0</v>
      </c>
      <c r="T9508">
        <v>0</v>
      </c>
      <c r="U9508">
        <v>0</v>
      </c>
      <c r="V9508">
        <v>0</v>
      </c>
      <c r="W9508">
        <v>0</v>
      </c>
      <c r="X9508">
        <v>0</v>
      </c>
    </row>
    <row r="9509" spans="1:24" x14ac:dyDescent="0.25">
      <c r="A9509">
        <v>2020</v>
      </c>
      <c r="B9509">
        <v>280</v>
      </c>
      <c r="C9509">
        <v>9999</v>
      </c>
      <c r="D9509">
        <v>0</v>
      </c>
      <c r="E9509">
        <v>1</v>
      </c>
      <c r="F9509">
        <v>0</v>
      </c>
      <c r="G9509">
        <v>0</v>
      </c>
      <c r="H9509">
        <v>1</v>
      </c>
      <c r="I9509">
        <v>0</v>
      </c>
      <c r="J9509">
        <v>580209</v>
      </c>
      <c r="K9509">
        <v>1701</v>
      </c>
      <c r="L9509">
        <v>1</v>
      </c>
      <c r="M9509">
        <v>0</v>
      </c>
      <c r="N9509">
        <v>0</v>
      </c>
      <c r="O9509" t="s">
        <v>162</v>
      </c>
      <c r="P9509" t="s">
        <v>26</v>
      </c>
      <c r="Q9509">
        <v>0</v>
      </c>
      <c r="R9509">
        <v>86848.3</v>
      </c>
      <c r="S9509">
        <v>0</v>
      </c>
      <c r="T9509">
        <v>0</v>
      </c>
      <c r="U9509">
        <v>23276.400000000001</v>
      </c>
      <c r="V9509">
        <v>23276.400000000001</v>
      </c>
      <c r="W9509">
        <v>23276.400000000001</v>
      </c>
      <c r="X9509">
        <v>63571.9</v>
      </c>
    </row>
    <row r="9510" spans="1:24" x14ac:dyDescent="0.25">
      <c r="A9510">
        <v>2020</v>
      </c>
      <c r="B9510">
        <v>280</v>
      </c>
      <c r="C9510">
        <v>9999</v>
      </c>
      <c r="D9510">
        <v>0</v>
      </c>
      <c r="E9510">
        <v>1</v>
      </c>
      <c r="F9510">
        <v>0</v>
      </c>
      <c r="G9510">
        <v>0</v>
      </c>
      <c r="H9510">
        <v>1</v>
      </c>
      <c r="I9510">
        <v>0</v>
      </c>
      <c r="J9510">
        <v>840103</v>
      </c>
      <c r="K9510">
        <v>1701</v>
      </c>
      <c r="L9510">
        <v>1</v>
      </c>
      <c r="M9510">
        <v>0</v>
      </c>
      <c r="N9510">
        <v>0</v>
      </c>
      <c r="O9510" t="s">
        <v>162</v>
      </c>
      <c r="P9510" t="s">
        <v>26</v>
      </c>
      <c r="Q9510">
        <v>0</v>
      </c>
      <c r="R9510">
        <v>5000</v>
      </c>
      <c r="S9510">
        <v>0</v>
      </c>
      <c r="T9510">
        <v>0</v>
      </c>
      <c r="U9510">
        <v>1020</v>
      </c>
      <c r="V9510">
        <v>1020</v>
      </c>
      <c r="W9510">
        <v>1020</v>
      </c>
      <c r="X9510">
        <v>3980</v>
      </c>
    </row>
    <row r="9511" spans="1:24" x14ac:dyDescent="0.25">
      <c r="A9511">
        <v>2020</v>
      </c>
      <c r="B9511">
        <v>280</v>
      </c>
      <c r="C9511">
        <v>9999</v>
      </c>
      <c r="D9511">
        <v>0</v>
      </c>
      <c r="E9511">
        <v>1</v>
      </c>
      <c r="F9511">
        <v>0</v>
      </c>
      <c r="G9511">
        <v>0</v>
      </c>
      <c r="H9511">
        <v>1</v>
      </c>
      <c r="I9511">
        <v>0</v>
      </c>
      <c r="J9511">
        <v>840107</v>
      </c>
      <c r="K9511">
        <v>1701</v>
      </c>
      <c r="L9511">
        <v>1</v>
      </c>
      <c r="M9511">
        <v>0</v>
      </c>
      <c r="N9511">
        <v>0</v>
      </c>
      <c r="O9511" t="s">
        <v>162</v>
      </c>
      <c r="P9511" t="s">
        <v>26</v>
      </c>
      <c r="Q9511">
        <v>0</v>
      </c>
      <c r="R9511">
        <v>2924.1</v>
      </c>
      <c r="S9511">
        <v>0</v>
      </c>
      <c r="T9511">
        <v>2924.1</v>
      </c>
      <c r="U9511">
        <v>0</v>
      </c>
      <c r="V9511">
        <v>0</v>
      </c>
      <c r="W9511">
        <v>0</v>
      </c>
      <c r="X9511">
        <v>0</v>
      </c>
    </row>
    <row r="9512" spans="1:24" x14ac:dyDescent="0.25">
      <c r="A9512">
        <v>2020</v>
      </c>
      <c r="B9512">
        <v>280</v>
      </c>
      <c r="C9512">
        <v>9999</v>
      </c>
      <c r="D9512">
        <v>0</v>
      </c>
      <c r="E9512">
        <v>1</v>
      </c>
      <c r="F9512">
        <v>0</v>
      </c>
      <c r="G9512">
        <v>0</v>
      </c>
      <c r="H9512">
        <v>1</v>
      </c>
      <c r="I9512">
        <v>0</v>
      </c>
      <c r="J9512">
        <v>990101</v>
      </c>
      <c r="K9512">
        <v>1700</v>
      </c>
      <c r="L9512">
        <v>1</v>
      </c>
      <c r="M9512">
        <v>0</v>
      </c>
      <c r="N9512">
        <v>0</v>
      </c>
      <c r="O9512" t="s">
        <v>162</v>
      </c>
      <c r="P9512" t="s">
        <v>48</v>
      </c>
      <c r="Q9512">
        <v>0</v>
      </c>
      <c r="R9512">
        <v>57355.38</v>
      </c>
      <c r="S9512">
        <v>0</v>
      </c>
      <c r="T9512">
        <v>0</v>
      </c>
      <c r="U9512">
        <v>35912.01</v>
      </c>
      <c r="V9512">
        <v>35912.01</v>
      </c>
      <c r="W9512">
        <v>35912.01</v>
      </c>
      <c r="X9512">
        <v>21443.37</v>
      </c>
    </row>
    <row r="9513" spans="1:24" x14ac:dyDescent="0.25">
      <c r="A9513">
        <v>2020</v>
      </c>
      <c r="B9513">
        <v>280</v>
      </c>
      <c r="C9513">
        <v>9999</v>
      </c>
      <c r="D9513">
        <v>0</v>
      </c>
      <c r="E9513">
        <v>1</v>
      </c>
      <c r="F9513">
        <v>0</v>
      </c>
      <c r="G9513">
        <v>0</v>
      </c>
      <c r="H9513">
        <v>1</v>
      </c>
      <c r="I9513">
        <v>0</v>
      </c>
      <c r="J9513">
        <v>990101</v>
      </c>
      <c r="K9513">
        <v>1701</v>
      </c>
      <c r="L9513">
        <v>1</v>
      </c>
      <c r="M9513">
        <v>0</v>
      </c>
      <c r="N9513">
        <v>0</v>
      </c>
      <c r="O9513" t="s">
        <v>162</v>
      </c>
      <c r="P9513" t="s">
        <v>26</v>
      </c>
      <c r="Q9513">
        <v>0</v>
      </c>
      <c r="R9513">
        <v>0</v>
      </c>
      <c r="S9513">
        <v>0</v>
      </c>
      <c r="T9513">
        <v>0</v>
      </c>
      <c r="U9513">
        <v>0</v>
      </c>
      <c r="V9513">
        <v>0</v>
      </c>
      <c r="W9513">
        <v>0</v>
      </c>
      <c r="X9513">
        <v>0</v>
      </c>
    </row>
    <row r="9514" spans="1:24" x14ac:dyDescent="0.25">
      <c r="A9514">
        <v>2020</v>
      </c>
      <c r="B9514">
        <v>280</v>
      </c>
      <c r="C9514">
        <v>9999</v>
      </c>
      <c r="D9514">
        <v>0</v>
      </c>
      <c r="E9514">
        <v>1</v>
      </c>
      <c r="F9514">
        <v>0</v>
      </c>
      <c r="G9514">
        <v>0</v>
      </c>
      <c r="H9514">
        <v>1</v>
      </c>
      <c r="I9514">
        <v>0</v>
      </c>
      <c r="J9514">
        <v>990102</v>
      </c>
      <c r="K9514">
        <v>1701</v>
      </c>
      <c r="L9514">
        <v>1</v>
      </c>
      <c r="M9514">
        <v>0</v>
      </c>
      <c r="N9514">
        <v>0</v>
      </c>
      <c r="O9514" t="s">
        <v>162</v>
      </c>
      <c r="P9514" t="s">
        <v>26</v>
      </c>
      <c r="Q9514">
        <v>0</v>
      </c>
      <c r="R9514">
        <v>0</v>
      </c>
      <c r="S9514">
        <v>0</v>
      </c>
      <c r="T9514">
        <v>0</v>
      </c>
      <c r="U9514">
        <v>0</v>
      </c>
      <c r="V9514">
        <v>0</v>
      </c>
      <c r="W9514">
        <v>0</v>
      </c>
      <c r="X9514">
        <v>0</v>
      </c>
    </row>
    <row r="9515" spans="1:24" x14ac:dyDescent="0.25">
      <c r="A9515">
        <v>2020</v>
      </c>
      <c r="B9515">
        <v>280</v>
      </c>
      <c r="C9515">
        <v>9999</v>
      </c>
      <c r="D9515">
        <v>0</v>
      </c>
      <c r="E9515">
        <v>1</v>
      </c>
      <c r="F9515">
        <v>0</v>
      </c>
      <c r="G9515">
        <v>0</v>
      </c>
      <c r="H9515">
        <v>2</v>
      </c>
      <c r="I9515">
        <v>0</v>
      </c>
      <c r="J9515">
        <v>530232</v>
      </c>
      <c r="K9515">
        <v>1701</v>
      </c>
      <c r="L9515">
        <v>1</v>
      </c>
      <c r="M9515">
        <v>0</v>
      </c>
      <c r="N9515">
        <v>0</v>
      </c>
      <c r="O9515" t="s">
        <v>162</v>
      </c>
      <c r="P9515" t="s">
        <v>26</v>
      </c>
      <c r="Q9515">
        <v>0</v>
      </c>
      <c r="R9515">
        <v>1000</v>
      </c>
      <c r="S9515">
        <v>0</v>
      </c>
      <c r="T9515">
        <v>197.62</v>
      </c>
      <c r="U9515">
        <v>26.52</v>
      </c>
      <c r="V9515">
        <v>26.52</v>
      </c>
      <c r="W9515">
        <v>26.52</v>
      </c>
      <c r="X9515">
        <v>775.86</v>
      </c>
    </row>
    <row r="9516" spans="1:24" x14ac:dyDescent="0.25">
      <c r="A9516">
        <v>2020</v>
      </c>
      <c r="B9516">
        <v>280</v>
      </c>
      <c r="C9516">
        <v>9999</v>
      </c>
      <c r="D9516">
        <v>0</v>
      </c>
      <c r="E9516">
        <v>1</v>
      </c>
      <c r="F9516">
        <v>0</v>
      </c>
      <c r="G9516">
        <v>0</v>
      </c>
      <c r="H9516">
        <v>2</v>
      </c>
      <c r="I9516">
        <v>0</v>
      </c>
      <c r="J9516">
        <v>530301</v>
      </c>
      <c r="K9516">
        <v>1701</v>
      </c>
      <c r="L9516">
        <v>1</v>
      </c>
      <c r="M9516">
        <v>0</v>
      </c>
      <c r="N9516">
        <v>0</v>
      </c>
      <c r="O9516" t="s">
        <v>162</v>
      </c>
      <c r="P9516" t="s">
        <v>26</v>
      </c>
      <c r="Q9516">
        <v>0</v>
      </c>
      <c r="R9516">
        <v>1000</v>
      </c>
      <c r="S9516">
        <v>0</v>
      </c>
      <c r="T9516">
        <v>0</v>
      </c>
      <c r="U9516">
        <v>0</v>
      </c>
      <c r="V9516">
        <v>0</v>
      </c>
      <c r="W9516">
        <v>0</v>
      </c>
      <c r="X9516">
        <v>1000</v>
      </c>
    </row>
    <row r="9517" spans="1:24" x14ac:dyDescent="0.25">
      <c r="A9517">
        <v>2020</v>
      </c>
      <c r="B9517">
        <v>280</v>
      </c>
      <c r="C9517">
        <v>9999</v>
      </c>
      <c r="D9517">
        <v>0</v>
      </c>
      <c r="E9517">
        <v>1</v>
      </c>
      <c r="F9517">
        <v>0</v>
      </c>
      <c r="G9517">
        <v>0</v>
      </c>
      <c r="H9517">
        <v>2</v>
      </c>
      <c r="I9517">
        <v>0</v>
      </c>
      <c r="J9517">
        <v>530303</v>
      </c>
      <c r="K9517">
        <v>1701</v>
      </c>
      <c r="L9517">
        <v>1</v>
      </c>
      <c r="M9517">
        <v>0</v>
      </c>
      <c r="N9517">
        <v>0</v>
      </c>
      <c r="O9517" t="s">
        <v>162</v>
      </c>
      <c r="P9517" t="s">
        <v>26</v>
      </c>
      <c r="Q9517">
        <v>0</v>
      </c>
      <c r="R9517">
        <v>20032</v>
      </c>
      <c r="S9517">
        <v>0</v>
      </c>
      <c r="T9517">
        <v>0</v>
      </c>
      <c r="U9517">
        <v>160</v>
      </c>
      <c r="V9517">
        <v>160</v>
      </c>
      <c r="W9517">
        <v>160</v>
      </c>
      <c r="X9517">
        <v>19872</v>
      </c>
    </row>
    <row r="9518" spans="1:24" x14ac:dyDescent="0.25">
      <c r="A9518">
        <v>2020</v>
      </c>
      <c r="B9518">
        <v>280</v>
      </c>
      <c r="C9518">
        <v>9999</v>
      </c>
      <c r="D9518">
        <v>0</v>
      </c>
      <c r="E9518">
        <v>1</v>
      </c>
      <c r="F9518">
        <v>0</v>
      </c>
      <c r="G9518">
        <v>0</v>
      </c>
      <c r="H9518">
        <v>2</v>
      </c>
      <c r="I9518">
        <v>0</v>
      </c>
      <c r="J9518">
        <v>530402</v>
      </c>
      <c r="K9518">
        <v>1701</v>
      </c>
      <c r="L9518">
        <v>1</v>
      </c>
      <c r="M9518">
        <v>0</v>
      </c>
      <c r="N9518">
        <v>0</v>
      </c>
      <c r="O9518" t="s">
        <v>162</v>
      </c>
      <c r="P9518" t="s">
        <v>26</v>
      </c>
      <c r="Q9518">
        <v>0</v>
      </c>
      <c r="R9518">
        <v>8723417.9700000007</v>
      </c>
      <c r="S9518">
        <v>0</v>
      </c>
      <c r="T9518">
        <v>3164.22</v>
      </c>
      <c r="U9518">
        <v>7903.85</v>
      </c>
      <c r="V9518">
        <v>7903.85</v>
      </c>
      <c r="W9518">
        <v>7903.85</v>
      </c>
      <c r="X9518">
        <v>8712349.9000000004</v>
      </c>
    </row>
    <row r="9519" spans="1:24" x14ac:dyDescent="0.25">
      <c r="A9519">
        <v>2020</v>
      </c>
      <c r="B9519">
        <v>280</v>
      </c>
      <c r="C9519">
        <v>9999</v>
      </c>
      <c r="D9519">
        <v>0</v>
      </c>
      <c r="E9519">
        <v>1</v>
      </c>
      <c r="F9519">
        <v>0</v>
      </c>
      <c r="G9519">
        <v>0</v>
      </c>
      <c r="H9519">
        <v>2</v>
      </c>
      <c r="I9519">
        <v>0</v>
      </c>
      <c r="J9519">
        <v>530402</v>
      </c>
      <c r="K9519">
        <v>1701</v>
      </c>
      <c r="L9519">
        <v>998</v>
      </c>
      <c r="M9519">
        <v>0</v>
      </c>
      <c r="N9519">
        <v>0</v>
      </c>
      <c r="O9519" t="s">
        <v>162</v>
      </c>
      <c r="P9519" t="s">
        <v>26</v>
      </c>
      <c r="Q9519">
        <v>0</v>
      </c>
      <c r="R9519">
        <v>56446.47</v>
      </c>
      <c r="S9519">
        <v>0</v>
      </c>
      <c r="T9519">
        <v>0</v>
      </c>
      <c r="U9519">
        <v>0</v>
      </c>
      <c r="V9519">
        <v>0</v>
      </c>
      <c r="W9519">
        <v>0</v>
      </c>
      <c r="X9519">
        <v>56446.47</v>
      </c>
    </row>
    <row r="9520" spans="1:24" x14ac:dyDescent="0.25">
      <c r="A9520">
        <v>2020</v>
      </c>
      <c r="B9520">
        <v>280</v>
      </c>
      <c r="C9520">
        <v>9999</v>
      </c>
      <c r="D9520">
        <v>0</v>
      </c>
      <c r="E9520">
        <v>1</v>
      </c>
      <c r="F9520">
        <v>0</v>
      </c>
      <c r="G9520">
        <v>0</v>
      </c>
      <c r="H9520">
        <v>2</v>
      </c>
      <c r="I9520">
        <v>0</v>
      </c>
      <c r="J9520">
        <v>530404</v>
      </c>
      <c r="K9520">
        <v>1701</v>
      </c>
      <c r="L9520">
        <v>1</v>
      </c>
      <c r="M9520">
        <v>0</v>
      </c>
      <c r="N9520">
        <v>0</v>
      </c>
      <c r="O9520" t="s">
        <v>162</v>
      </c>
      <c r="P9520" t="s">
        <v>26</v>
      </c>
      <c r="Q9520">
        <v>0</v>
      </c>
      <c r="R9520">
        <v>10000</v>
      </c>
      <c r="S9520">
        <v>0</v>
      </c>
      <c r="T9520">
        <v>0</v>
      </c>
      <c r="U9520">
        <v>0</v>
      </c>
      <c r="V9520">
        <v>0</v>
      </c>
      <c r="W9520">
        <v>0</v>
      </c>
      <c r="X9520">
        <v>10000</v>
      </c>
    </row>
    <row r="9521" spans="1:24" x14ac:dyDescent="0.25">
      <c r="A9521">
        <v>2020</v>
      </c>
      <c r="B9521">
        <v>280</v>
      </c>
      <c r="C9521">
        <v>9999</v>
      </c>
      <c r="D9521">
        <v>0</v>
      </c>
      <c r="E9521">
        <v>1</v>
      </c>
      <c r="F9521">
        <v>0</v>
      </c>
      <c r="G9521">
        <v>0</v>
      </c>
      <c r="H9521">
        <v>2</v>
      </c>
      <c r="I9521">
        <v>0</v>
      </c>
      <c r="J9521">
        <v>530811</v>
      </c>
      <c r="K9521">
        <v>1701</v>
      </c>
      <c r="L9521">
        <v>1</v>
      </c>
      <c r="M9521">
        <v>0</v>
      </c>
      <c r="N9521">
        <v>0</v>
      </c>
      <c r="O9521" t="s">
        <v>162</v>
      </c>
      <c r="P9521" t="s">
        <v>26</v>
      </c>
      <c r="Q9521">
        <v>0</v>
      </c>
      <c r="R9521">
        <v>32000</v>
      </c>
      <c r="S9521">
        <v>0</v>
      </c>
      <c r="T9521">
        <v>5058.83</v>
      </c>
      <c r="U9521">
        <v>0</v>
      </c>
      <c r="V9521">
        <v>0</v>
      </c>
      <c r="W9521">
        <v>0</v>
      </c>
      <c r="X9521">
        <v>26941.17</v>
      </c>
    </row>
    <row r="9522" spans="1:24" x14ac:dyDescent="0.25">
      <c r="A9522">
        <v>2020</v>
      </c>
      <c r="B9522">
        <v>280</v>
      </c>
      <c r="C9522">
        <v>9999</v>
      </c>
      <c r="D9522">
        <v>0</v>
      </c>
      <c r="E9522">
        <v>1</v>
      </c>
      <c r="F9522">
        <v>0</v>
      </c>
      <c r="G9522">
        <v>0</v>
      </c>
      <c r="H9522">
        <v>3</v>
      </c>
      <c r="I9522">
        <v>0</v>
      </c>
      <c r="J9522">
        <v>530204</v>
      </c>
      <c r="K9522">
        <v>1701</v>
      </c>
      <c r="L9522">
        <v>1</v>
      </c>
      <c r="M9522">
        <v>0</v>
      </c>
      <c r="N9522">
        <v>0</v>
      </c>
      <c r="O9522" t="s">
        <v>162</v>
      </c>
      <c r="P9522" t="s">
        <v>26</v>
      </c>
      <c r="Q9522">
        <v>0</v>
      </c>
      <c r="R9522">
        <v>1000</v>
      </c>
      <c r="S9522">
        <v>0</v>
      </c>
      <c r="T9522">
        <v>800</v>
      </c>
      <c r="U9522">
        <v>0</v>
      </c>
      <c r="V9522">
        <v>0</v>
      </c>
      <c r="W9522">
        <v>0</v>
      </c>
      <c r="X9522">
        <v>200</v>
      </c>
    </row>
    <row r="9523" spans="1:24" x14ac:dyDescent="0.25">
      <c r="A9523">
        <v>2020</v>
      </c>
      <c r="B9523">
        <v>280</v>
      </c>
      <c r="C9523">
        <v>9999</v>
      </c>
      <c r="D9523">
        <v>0</v>
      </c>
      <c r="E9523">
        <v>1</v>
      </c>
      <c r="F9523">
        <v>0</v>
      </c>
      <c r="G9523">
        <v>0</v>
      </c>
      <c r="H9523">
        <v>3</v>
      </c>
      <c r="I9523">
        <v>0</v>
      </c>
      <c r="J9523">
        <v>530301</v>
      </c>
      <c r="K9523">
        <v>1701</v>
      </c>
      <c r="L9523">
        <v>1</v>
      </c>
      <c r="M9523">
        <v>0</v>
      </c>
      <c r="N9523">
        <v>0</v>
      </c>
      <c r="O9523" t="s">
        <v>162</v>
      </c>
      <c r="P9523" t="s">
        <v>26</v>
      </c>
      <c r="Q9523">
        <v>0</v>
      </c>
      <c r="R9523">
        <v>1200</v>
      </c>
      <c r="S9523">
        <v>0</v>
      </c>
      <c r="T9523">
        <v>800</v>
      </c>
      <c r="U9523">
        <v>0</v>
      </c>
      <c r="V9523">
        <v>0</v>
      </c>
      <c r="W9523">
        <v>0</v>
      </c>
      <c r="X9523">
        <v>400</v>
      </c>
    </row>
    <row r="9524" spans="1:24" x14ac:dyDescent="0.25">
      <c r="A9524">
        <v>2020</v>
      </c>
      <c r="B9524">
        <v>280</v>
      </c>
      <c r="C9524">
        <v>9999</v>
      </c>
      <c r="D9524">
        <v>0</v>
      </c>
      <c r="E9524">
        <v>1</v>
      </c>
      <c r="F9524">
        <v>0</v>
      </c>
      <c r="G9524">
        <v>0</v>
      </c>
      <c r="H9524">
        <v>3</v>
      </c>
      <c r="I9524">
        <v>0</v>
      </c>
      <c r="J9524">
        <v>530303</v>
      </c>
      <c r="K9524">
        <v>1701</v>
      </c>
      <c r="L9524">
        <v>1</v>
      </c>
      <c r="M9524">
        <v>0</v>
      </c>
      <c r="N9524">
        <v>0</v>
      </c>
      <c r="O9524" t="s">
        <v>162</v>
      </c>
      <c r="P9524" t="s">
        <v>26</v>
      </c>
      <c r="Q9524">
        <v>0</v>
      </c>
      <c r="R9524">
        <v>17100</v>
      </c>
      <c r="S9524">
        <v>0</v>
      </c>
      <c r="T9524">
        <v>12400</v>
      </c>
      <c r="U9524">
        <v>105.24</v>
      </c>
      <c r="V9524">
        <v>105.24</v>
      </c>
      <c r="W9524">
        <v>105.24</v>
      </c>
      <c r="X9524">
        <v>4594.76</v>
      </c>
    </row>
    <row r="9525" spans="1:24" x14ac:dyDescent="0.25">
      <c r="A9525">
        <v>2020</v>
      </c>
      <c r="B9525">
        <v>280</v>
      </c>
      <c r="C9525">
        <v>9999</v>
      </c>
      <c r="D9525">
        <v>0</v>
      </c>
      <c r="E9525">
        <v>1</v>
      </c>
      <c r="F9525">
        <v>0</v>
      </c>
      <c r="G9525">
        <v>0</v>
      </c>
      <c r="H9525">
        <v>3</v>
      </c>
      <c r="I9525">
        <v>0</v>
      </c>
      <c r="J9525">
        <v>530601</v>
      </c>
      <c r="K9525">
        <v>1701</v>
      </c>
      <c r="L9525">
        <v>1</v>
      </c>
      <c r="M9525">
        <v>0</v>
      </c>
      <c r="N9525">
        <v>0</v>
      </c>
      <c r="O9525" t="s">
        <v>162</v>
      </c>
      <c r="P9525" t="s">
        <v>26</v>
      </c>
      <c r="Q9525">
        <v>0</v>
      </c>
      <c r="R9525">
        <v>89600</v>
      </c>
      <c r="S9525">
        <v>0</v>
      </c>
      <c r="T9525">
        <v>0</v>
      </c>
      <c r="U9525">
        <v>0</v>
      </c>
      <c r="V9525">
        <v>0</v>
      </c>
      <c r="W9525">
        <v>0</v>
      </c>
      <c r="X9525">
        <v>89600</v>
      </c>
    </row>
    <row r="9526" spans="1:24" x14ac:dyDescent="0.25">
      <c r="A9526">
        <v>2020</v>
      </c>
      <c r="B9526">
        <v>280</v>
      </c>
      <c r="C9526">
        <v>9999</v>
      </c>
      <c r="D9526">
        <v>0</v>
      </c>
      <c r="E9526">
        <v>1</v>
      </c>
      <c r="F9526">
        <v>0</v>
      </c>
      <c r="G9526">
        <v>0</v>
      </c>
      <c r="H9526">
        <v>3</v>
      </c>
      <c r="I9526">
        <v>0</v>
      </c>
      <c r="J9526">
        <v>530801</v>
      </c>
      <c r="K9526">
        <v>1701</v>
      </c>
      <c r="L9526">
        <v>1</v>
      </c>
      <c r="M9526">
        <v>0</v>
      </c>
      <c r="N9526">
        <v>0</v>
      </c>
      <c r="O9526" t="s">
        <v>162</v>
      </c>
      <c r="P9526" t="s">
        <v>26</v>
      </c>
      <c r="Q9526">
        <v>0</v>
      </c>
      <c r="R9526">
        <v>400</v>
      </c>
      <c r="S9526">
        <v>0</v>
      </c>
      <c r="T9526">
        <v>0</v>
      </c>
      <c r="U9526">
        <v>0</v>
      </c>
      <c r="V9526">
        <v>0</v>
      </c>
      <c r="W9526">
        <v>0</v>
      </c>
      <c r="X9526">
        <v>400</v>
      </c>
    </row>
    <row r="9527" spans="1:24" x14ac:dyDescent="0.25">
      <c r="A9527">
        <v>2020</v>
      </c>
      <c r="B9527">
        <v>280</v>
      </c>
      <c r="C9527">
        <v>9999</v>
      </c>
      <c r="D9527">
        <v>0</v>
      </c>
      <c r="E9527">
        <v>1</v>
      </c>
      <c r="F9527">
        <v>0</v>
      </c>
      <c r="G9527">
        <v>0</v>
      </c>
      <c r="H9527">
        <v>3</v>
      </c>
      <c r="I9527">
        <v>0</v>
      </c>
      <c r="J9527">
        <v>570206</v>
      </c>
      <c r="K9527">
        <v>1701</v>
      </c>
      <c r="L9527">
        <v>1</v>
      </c>
      <c r="M9527">
        <v>0</v>
      </c>
      <c r="N9527">
        <v>0</v>
      </c>
      <c r="O9527" t="s">
        <v>162</v>
      </c>
      <c r="P9527" t="s">
        <v>26</v>
      </c>
      <c r="Q9527">
        <v>0</v>
      </c>
      <c r="R9527">
        <v>300</v>
      </c>
      <c r="S9527">
        <v>0</v>
      </c>
      <c r="T9527">
        <v>300</v>
      </c>
      <c r="U9527">
        <v>0</v>
      </c>
      <c r="V9527">
        <v>0</v>
      </c>
      <c r="W9527">
        <v>0</v>
      </c>
      <c r="X9527">
        <v>0</v>
      </c>
    </row>
    <row r="9528" spans="1:24" x14ac:dyDescent="0.25">
      <c r="A9528">
        <v>2020</v>
      </c>
      <c r="B9528">
        <v>280</v>
      </c>
      <c r="C9528">
        <v>9999</v>
      </c>
      <c r="D9528">
        <v>0</v>
      </c>
      <c r="E9528">
        <v>1</v>
      </c>
      <c r="F9528">
        <v>0</v>
      </c>
      <c r="G9528">
        <v>0</v>
      </c>
      <c r="H9528">
        <v>4</v>
      </c>
      <c r="I9528">
        <v>0</v>
      </c>
      <c r="J9528">
        <v>530249</v>
      </c>
      <c r="K9528">
        <v>1701</v>
      </c>
      <c r="L9528">
        <v>1</v>
      </c>
      <c r="M9528">
        <v>0</v>
      </c>
      <c r="N9528">
        <v>0</v>
      </c>
      <c r="O9528" t="s">
        <v>162</v>
      </c>
      <c r="P9528" t="s">
        <v>26</v>
      </c>
      <c r="Q9528">
        <v>0</v>
      </c>
      <c r="R9528">
        <v>152764.82</v>
      </c>
      <c r="S9528">
        <v>0</v>
      </c>
      <c r="T9528">
        <v>142764.82</v>
      </c>
      <c r="U9528">
        <v>0</v>
      </c>
      <c r="V9528">
        <v>0</v>
      </c>
      <c r="W9528">
        <v>0</v>
      </c>
      <c r="X9528">
        <v>10000</v>
      </c>
    </row>
    <row r="9529" spans="1:24" x14ac:dyDescent="0.25">
      <c r="A9529">
        <v>2020</v>
      </c>
      <c r="B9529">
        <v>280</v>
      </c>
      <c r="C9529">
        <v>9999</v>
      </c>
      <c r="D9529">
        <v>0</v>
      </c>
      <c r="E9529">
        <v>1</v>
      </c>
      <c r="F9529">
        <v>0</v>
      </c>
      <c r="G9529">
        <v>0</v>
      </c>
      <c r="H9529">
        <v>4</v>
      </c>
      <c r="I9529">
        <v>0</v>
      </c>
      <c r="J9529">
        <v>530301</v>
      </c>
      <c r="K9529">
        <v>1701</v>
      </c>
      <c r="L9529">
        <v>1</v>
      </c>
      <c r="M9529">
        <v>0</v>
      </c>
      <c r="N9529">
        <v>0</v>
      </c>
      <c r="O9529" t="s">
        <v>162</v>
      </c>
      <c r="P9529" t="s">
        <v>26</v>
      </c>
      <c r="Q9529">
        <v>0</v>
      </c>
      <c r="R9529">
        <v>6344</v>
      </c>
      <c r="S9529">
        <v>0</v>
      </c>
      <c r="T9529">
        <v>6054</v>
      </c>
      <c r="U9529">
        <v>0</v>
      </c>
      <c r="V9529">
        <v>0</v>
      </c>
      <c r="W9529">
        <v>0</v>
      </c>
      <c r="X9529">
        <v>290</v>
      </c>
    </row>
    <row r="9530" spans="1:24" x14ac:dyDescent="0.25">
      <c r="A9530">
        <v>2020</v>
      </c>
      <c r="B9530">
        <v>280</v>
      </c>
      <c r="C9530">
        <v>9999</v>
      </c>
      <c r="D9530">
        <v>0</v>
      </c>
      <c r="E9530">
        <v>1</v>
      </c>
      <c r="F9530">
        <v>0</v>
      </c>
      <c r="G9530">
        <v>0</v>
      </c>
      <c r="H9530">
        <v>4</v>
      </c>
      <c r="I9530">
        <v>0</v>
      </c>
      <c r="J9530">
        <v>530303</v>
      </c>
      <c r="K9530">
        <v>1701</v>
      </c>
      <c r="L9530">
        <v>1</v>
      </c>
      <c r="M9530">
        <v>0</v>
      </c>
      <c r="N9530">
        <v>0</v>
      </c>
      <c r="O9530" t="s">
        <v>162</v>
      </c>
      <c r="P9530" t="s">
        <v>26</v>
      </c>
      <c r="Q9530">
        <v>0</v>
      </c>
      <c r="R9530">
        <v>35560</v>
      </c>
      <c r="S9530">
        <v>0</v>
      </c>
      <c r="T9530">
        <v>32122</v>
      </c>
      <c r="U9530">
        <v>228</v>
      </c>
      <c r="V9530">
        <v>228</v>
      </c>
      <c r="W9530">
        <v>228</v>
      </c>
      <c r="X9530">
        <v>3210</v>
      </c>
    </row>
    <row r="9531" spans="1:24" x14ac:dyDescent="0.25">
      <c r="A9531">
        <v>2020</v>
      </c>
      <c r="B9531">
        <v>280</v>
      </c>
      <c r="C9531">
        <v>9999</v>
      </c>
      <c r="D9531">
        <v>0</v>
      </c>
      <c r="E9531">
        <v>1</v>
      </c>
      <c r="F9531">
        <v>0</v>
      </c>
      <c r="G9531">
        <v>0</v>
      </c>
      <c r="H9531">
        <v>4</v>
      </c>
      <c r="I9531">
        <v>0</v>
      </c>
      <c r="J9531">
        <v>530601</v>
      </c>
      <c r="K9531">
        <v>1701</v>
      </c>
      <c r="L9531">
        <v>1</v>
      </c>
      <c r="M9531">
        <v>0</v>
      </c>
      <c r="N9531">
        <v>0</v>
      </c>
      <c r="O9531" t="s">
        <v>162</v>
      </c>
      <c r="P9531" t="s">
        <v>26</v>
      </c>
      <c r="Q9531">
        <v>0</v>
      </c>
      <c r="R9531">
        <v>1593917</v>
      </c>
      <c r="S9531">
        <v>0</v>
      </c>
      <c r="T9531">
        <v>0</v>
      </c>
      <c r="U9531">
        <v>66080</v>
      </c>
      <c r="V9531">
        <v>13216</v>
      </c>
      <c r="W9531">
        <v>13216</v>
      </c>
      <c r="X9531">
        <v>1527837</v>
      </c>
    </row>
    <row r="9532" spans="1:24" x14ac:dyDescent="0.25">
      <c r="A9532">
        <v>2020</v>
      </c>
      <c r="B9532">
        <v>280</v>
      </c>
      <c r="C9532">
        <v>9999</v>
      </c>
      <c r="D9532">
        <v>0</v>
      </c>
      <c r="E9532">
        <v>1</v>
      </c>
      <c r="F9532">
        <v>0</v>
      </c>
      <c r="G9532">
        <v>0</v>
      </c>
      <c r="H9532">
        <v>4</v>
      </c>
      <c r="I9532">
        <v>0</v>
      </c>
      <c r="J9532">
        <v>530812</v>
      </c>
      <c r="K9532">
        <v>1701</v>
      </c>
      <c r="L9532">
        <v>1</v>
      </c>
      <c r="M9532">
        <v>0</v>
      </c>
      <c r="N9532">
        <v>0</v>
      </c>
      <c r="O9532" t="s">
        <v>162</v>
      </c>
      <c r="P9532" t="s">
        <v>26</v>
      </c>
      <c r="Q9532">
        <v>0</v>
      </c>
      <c r="R9532">
        <v>30240</v>
      </c>
      <c r="S9532">
        <v>0</v>
      </c>
      <c r="T9532">
        <v>0</v>
      </c>
      <c r="U9532">
        <v>0</v>
      </c>
      <c r="V9532">
        <v>0</v>
      </c>
      <c r="W9532">
        <v>0</v>
      </c>
      <c r="X9532">
        <v>30240</v>
      </c>
    </row>
    <row r="9533" spans="1:24" x14ac:dyDescent="0.25">
      <c r="A9533">
        <v>2020</v>
      </c>
      <c r="B9533">
        <v>280</v>
      </c>
      <c r="C9533">
        <v>9999</v>
      </c>
      <c r="D9533">
        <v>0</v>
      </c>
      <c r="E9533">
        <v>1</v>
      </c>
      <c r="F9533">
        <v>0</v>
      </c>
      <c r="G9533">
        <v>0</v>
      </c>
      <c r="H9533">
        <v>5</v>
      </c>
      <c r="I9533">
        <v>0</v>
      </c>
      <c r="J9533">
        <v>530105</v>
      </c>
      <c r="K9533">
        <v>1701</v>
      </c>
      <c r="L9533">
        <v>1</v>
      </c>
      <c r="M9533">
        <v>0</v>
      </c>
      <c r="N9533">
        <v>0</v>
      </c>
      <c r="O9533" t="s">
        <v>162</v>
      </c>
      <c r="P9533" t="s">
        <v>26</v>
      </c>
      <c r="Q9533">
        <v>0</v>
      </c>
      <c r="R9533">
        <v>2759128.86</v>
      </c>
      <c r="S9533">
        <v>0</v>
      </c>
      <c r="T9533">
        <v>1457564.74</v>
      </c>
      <c r="U9533">
        <v>786242.11</v>
      </c>
      <c r="V9533">
        <v>488498.44</v>
      </c>
      <c r="W9533">
        <v>377295.17</v>
      </c>
      <c r="X9533">
        <v>515322.01</v>
      </c>
    </row>
    <row r="9534" spans="1:24" x14ac:dyDescent="0.25">
      <c r="A9534">
        <v>2020</v>
      </c>
      <c r="B9534">
        <v>280</v>
      </c>
      <c r="C9534">
        <v>9999</v>
      </c>
      <c r="D9534">
        <v>0</v>
      </c>
      <c r="E9534">
        <v>1</v>
      </c>
      <c r="F9534">
        <v>0</v>
      </c>
      <c r="G9534">
        <v>0</v>
      </c>
      <c r="H9534">
        <v>5</v>
      </c>
      <c r="I9534">
        <v>0</v>
      </c>
      <c r="J9534">
        <v>530243</v>
      </c>
      <c r="K9534">
        <v>1701</v>
      </c>
      <c r="L9534">
        <v>1</v>
      </c>
      <c r="M9534">
        <v>0</v>
      </c>
      <c r="N9534">
        <v>0</v>
      </c>
      <c r="O9534" t="s">
        <v>162</v>
      </c>
      <c r="P9534" t="s">
        <v>26</v>
      </c>
      <c r="Q9534">
        <v>0</v>
      </c>
      <c r="R9534">
        <v>82000</v>
      </c>
      <c r="S9534">
        <v>0</v>
      </c>
      <c r="T9534">
        <v>80504.12</v>
      </c>
      <c r="U9534">
        <v>0</v>
      </c>
      <c r="V9534">
        <v>0</v>
      </c>
      <c r="W9534">
        <v>0</v>
      </c>
      <c r="X9534">
        <v>1495.88</v>
      </c>
    </row>
    <row r="9535" spans="1:24" x14ac:dyDescent="0.25">
      <c r="A9535">
        <v>2020</v>
      </c>
      <c r="B9535">
        <v>280</v>
      </c>
      <c r="C9535">
        <v>9999</v>
      </c>
      <c r="D9535">
        <v>0</v>
      </c>
      <c r="E9535">
        <v>1</v>
      </c>
      <c r="F9535">
        <v>0</v>
      </c>
      <c r="G9535">
        <v>0</v>
      </c>
      <c r="H9535">
        <v>5</v>
      </c>
      <c r="I9535">
        <v>0</v>
      </c>
      <c r="J9535">
        <v>530301</v>
      </c>
      <c r="K9535">
        <v>1701</v>
      </c>
      <c r="L9535">
        <v>1</v>
      </c>
      <c r="M9535">
        <v>0</v>
      </c>
      <c r="N9535">
        <v>0</v>
      </c>
      <c r="O9535" t="s">
        <v>162</v>
      </c>
      <c r="P9535" t="s">
        <v>26</v>
      </c>
      <c r="Q9535">
        <v>0</v>
      </c>
      <c r="R9535">
        <v>800</v>
      </c>
      <c r="S9535">
        <v>0</v>
      </c>
      <c r="T9535">
        <v>800</v>
      </c>
      <c r="U9535">
        <v>0</v>
      </c>
      <c r="V9535">
        <v>0</v>
      </c>
      <c r="W9535">
        <v>0</v>
      </c>
      <c r="X9535">
        <v>0</v>
      </c>
    </row>
    <row r="9536" spans="1:24" x14ac:dyDescent="0.25">
      <c r="A9536">
        <v>2020</v>
      </c>
      <c r="B9536">
        <v>280</v>
      </c>
      <c r="C9536">
        <v>9999</v>
      </c>
      <c r="D9536">
        <v>0</v>
      </c>
      <c r="E9536">
        <v>1</v>
      </c>
      <c r="F9536">
        <v>0</v>
      </c>
      <c r="G9536">
        <v>0</v>
      </c>
      <c r="H9536">
        <v>5</v>
      </c>
      <c r="I9536">
        <v>0</v>
      </c>
      <c r="J9536">
        <v>530303</v>
      </c>
      <c r="K9536">
        <v>1701</v>
      </c>
      <c r="L9536">
        <v>1</v>
      </c>
      <c r="M9536">
        <v>0</v>
      </c>
      <c r="N9536">
        <v>0</v>
      </c>
      <c r="O9536" t="s">
        <v>162</v>
      </c>
      <c r="P9536" t="s">
        <v>26</v>
      </c>
      <c r="Q9536">
        <v>0</v>
      </c>
      <c r="R9536">
        <v>5000</v>
      </c>
      <c r="S9536">
        <v>0</v>
      </c>
      <c r="T9536">
        <v>5000</v>
      </c>
      <c r="U9536">
        <v>0</v>
      </c>
      <c r="V9536">
        <v>0</v>
      </c>
      <c r="W9536">
        <v>0</v>
      </c>
      <c r="X9536">
        <v>0</v>
      </c>
    </row>
    <row r="9537" spans="1:24" x14ac:dyDescent="0.25">
      <c r="A9537">
        <v>2020</v>
      </c>
      <c r="B9537">
        <v>280</v>
      </c>
      <c r="C9537">
        <v>9999</v>
      </c>
      <c r="D9537">
        <v>0</v>
      </c>
      <c r="E9537">
        <v>1</v>
      </c>
      <c r="F9537">
        <v>0</v>
      </c>
      <c r="G9537">
        <v>0</v>
      </c>
      <c r="H9537">
        <v>5</v>
      </c>
      <c r="I9537">
        <v>0</v>
      </c>
      <c r="J9537">
        <v>530701</v>
      </c>
      <c r="K9537">
        <v>1701</v>
      </c>
      <c r="L9537">
        <v>1</v>
      </c>
      <c r="M9537">
        <v>0</v>
      </c>
      <c r="N9537">
        <v>0</v>
      </c>
      <c r="O9537" t="s">
        <v>162</v>
      </c>
      <c r="P9537" t="s">
        <v>26</v>
      </c>
      <c r="Q9537">
        <v>0</v>
      </c>
      <c r="R9537">
        <v>60391</v>
      </c>
      <c r="S9537">
        <v>0</v>
      </c>
      <c r="T9537">
        <v>39542.720000000001</v>
      </c>
      <c r="U9537">
        <v>0</v>
      </c>
      <c r="V9537">
        <v>0</v>
      </c>
      <c r="W9537">
        <v>0</v>
      </c>
      <c r="X9537">
        <v>20848.28</v>
      </c>
    </row>
    <row r="9538" spans="1:24" x14ac:dyDescent="0.25">
      <c r="A9538">
        <v>2020</v>
      </c>
      <c r="B9538">
        <v>280</v>
      </c>
      <c r="C9538">
        <v>9999</v>
      </c>
      <c r="D9538">
        <v>0</v>
      </c>
      <c r="E9538">
        <v>1</v>
      </c>
      <c r="F9538">
        <v>0</v>
      </c>
      <c r="G9538">
        <v>0</v>
      </c>
      <c r="H9538">
        <v>5</v>
      </c>
      <c r="I9538">
        <v>0</v>
      </c>
      <c r="J9538">
        <v>530702</v>
      </c>
      <c r="K9538">
        <v>1701</v>
      </c>
      <c r="L9538">
        <v>1</v>
      </c>
      <c r="M9538">
        <v>0</v>
      </c>
      <c r="N9538">
        <v>0</v>
      </c>
      <c r="O9538" t="s">
        <v>162</v>
      </c>
      <c r="P9538" t="s">
        <v>26</v>
      </c>
      <c r="Q9538">
        <v>0</v>
      </c>
      <c r="R9538">
        <v>770384.05</v>
      </c>
      <c r="S9538">
        <v>0</v>
      </c>
      <c r="T9538">
        <v>289759.95</v>
      </c>
      <c r="U9538">
        <v>35865.1</v>
      </c>
      <c r="V9538">
        <v>26462.76</v>
      </c>
      <c r="W9538">
        <v>21711.360000000001</v>
      </c>
      <c r="X9538">
        <v>444759</v>
      </c>
    </row>
    <row r="9539" spans="1:24" x14ac:dyDescent="0.25">
      <c r="A9539">
        <v>2020</v>
      </c>
      <c r="B9539">
        <v>280</v>
      </c>
      <c r="C9539">
        <v>9999</v>
      </c>
      <c r="D9539">
        <v>0</v>
      </c>
      <c r="E9539">
        <v>1</v>
      </c>
      <c r="F9539">
        <v>0</v>
      </c>
      <c r="G9539">
        <v>0</v>
      </c>
      <c r="H9539">
        <v>5</v>
      </c>
      <c r="I9539">
        <v>0</v>
      </c>
      <c r="J9539">
        <v>530704</v>
      </c>
      <c r="K9539">
        <v>1701</v>
      </c>
      <c r="L9539">
        <v>1</v>
      </c>
      <c r="M9539">
        <v>0</v>
      </c>
      <c r="N9539">
        <v>0</v>
      </c>
      <c r="O9539" t="s">
        <v>162</v>
      </c>
      <c r="P9539" t="s">
        <v>26</v>
      </c>
      <c r="Q9539">
        <v>0</v>
      </c>
      <c r="R9539">
        <v>15000</v>
      </c>
      <c r="S9539">
        <v>0</v>
      </c>
      <c r="T9539">
        <v>15000</v>
      </c>
      <c r="U9539">
        <v>0</v>
      </c>
      <c r="V9539">
        <v>0</v>
      </c>
      <c r="W9539">
        <v>0</v>
      </c>
      <c r="X9539">
        <v>0</v>
      </c>
    </row>
    <row r="9540" spans="1:24" x14ac:dyDescent="0.25">
      <c r="A9540">
        <v>2020</v>
      </c>
      <c r="B9540">
        <v>280</v>
      </c>
      <c r="C9540">
        <v>9999</v>
      </c>
      <c r="D9540">
        <v>0</v>
      </c>
      <c r="E9540">
        <v>1</v>
      </c>
      <c r="F9540">
        <v>0</v>
      </c>
      <c r="G9540">
        <v>0</v>
      </c>
      <c r="H9540">
        <v>5</v>
      </c>
      <c r="I9540">
        <v>0</v>
      </c>
      <c r="J9540">
        <v>530804</v>
      </c>
      <c r="K9540">
        <v>1701</v>
      </c>
      <c r="L9540">
        <v>1</v>
      </c>
      <c r="M9540">
        <v>0</v>
      </c>
      <c r="N9540">
        <v>0</v>
      </c>
      <c r="O9540" t="s">
        <v>162</v>
      </c>
      <c r="P9540" t="s">
        <v>26</v>
      </c>
      <c r="Q9540">
        <v>0</v>
      </c>
      <c r="R9540">
        <v>7000</v>
      </c>
      <c r="S9540">
        <v>0</v>
      </c>
      <c r="T9540">
        <v>0</v>
      </c>
      <c r="U9540">
        <v>0</v>
      </c>
      <c r="V9540">
        <v>0</v>
      </c>
      <c r="W9540">
        <v>0</v>
      </c>
      <c r="X9540">
        <v>7000</v>
      </c>
    </row>
    <row r="9541" spans="1:24" x14ac:dyDescent="0.25">
      <c r="A9541">
        <v>2020</v>
      </c>
      <c r="B9541">
        <v>280</v>
      </c>
      <c r="C9541">
        <v>9999</v>
      </c>
      <c r="D9541">
        <v>0</v>
      </c>
      <c r="E9541">
        <v>1</v>
      </c>
      <c r="F9541">
        <v>0</v>
      </c>
      <c r="G9541">
        <v>0</v>
      </c>
      <c r="H9541">
        <v>5</v>
      </c>
      <c r="I9541">
        <v>0</v>
      </c>
      <c r="J9541">
        <v>530813</v>
      </c>
      <c r="K9541">
        <v>1701</v>
      </c>
      <c r="L9541">
        <v>1</v>
      </c>
      <c r="M9541">
        <v>0</v>
      </c>
      <c r="N9541">
        <v>0</v>
      </c>
      <c r="O9541" t="s">
        <v>162</v>
      </c>
      <c r="P9541" t="s">
        <v>26</v>
      </c>
      <c r="Q9541">
        <v>0</v>
      </c>
      <c r="R9541">
        <v>7105</v>
      </c>
      <c r="S9541">
        <v>0</v>
      </c>
      <c r="T9541">
        <v>0</v>
      </c>
      <c r="U9541">
        <v>0</v>
      </c>
      <c r="V9541">
        <v>0</v>
      </c>
      <c r="W9541">
        <v>0</v>
      </c>
      <c r="X9541">
        <v>7105</v>
      </c>
    </row>
    <row r="9542" spans="1:24" x14ac:dyDescent="0.25">
      <c r="A9542">
        <v>2020</v>
      </c>
      <c r="B9542">
        <v>280</v>
      </c>
      <c r="C9542">
        <v>9999</v>
      </c>
      <c r="D9542">
        <v>0</v>
      </c>
      <c r="E9542">
        <v>1</v>
      </c>
      <c r="F9542">
        <v>0</v>
      </c>
      <c r="G9542">
        <v>0</v>
      </c>
      <c r="H9542">
        <v>5</v>
      </c>
      <c r="I9542">
        <v>0</v>
      </c>
      <c r="J9542">
        <v>840106</v>
      </c>
      <c r="K9542">
        <v>1701</v>
      </c>
      <c r="L9542">
        <v>1</v>
      </c>
      <c r="M9542">
        <v>0</v>
      </c>
      <c r="N9542">
        <v>0</v>
      </c>
      <c r="O9542" t="s">
        <v>162</v>
      </c>
      <c r="P9542" t="s">
        <v>26</v>
      </c>
      <c r="Q9542">
        <v>0</v>
      </c>
      <c r="R9542">
        <v>0</v>
      </c>
      <c r="S9542">
        <v>0</v>
      </c>
      <c r="T9542">
        <v>0</v>
      </c>
      <c r="U9542">
        <v>0</v>
      </c>
      <c r="V9542">
        <v>0</v>
      </c>
      <c r="W9542">
        <v>0</v>
      </c>
      <c r="X9542">
        <v>0</v>
      </c>
    </row>
    <row r="9543" spans="1:24" x14ac:dyDescent="0.25">
      <c r="A9543">
        <v>2020</v>
      </c>
      <c r="B9543">
        <v>280</v>
      </c>
      <c r="C9543">
        <v>9999</v>
      </c>
      <c r="D9543">
        <v>0</v>
      </c>
      <c r="E9543">
        <v>1</v>
      </c>
      <c r="F9543">
        <v>0</v>
      </c>
      <c r="G9543">
        <v>0</v>
      </c>
      <c r="H9543">
        <v>5</v>
      </c>
      <c r="I9543">
        <v>0</v>
      </c>
      <c r="J9543">
        <v>840107</v>
      </c>
      <c r="K9543">
        <v>1701</v>
      </c>
      <c r="L9543">
        <v>1</v>
      </c>
      <c r="M9543">
        <v>0</v>
      </c>
      <c r="N9543">
        <v>0</v>
      </c>
      <c r="O9543" t="s">
        <v>162</v>
      </c>
      <c r="P9543" t="s">
        <v>26</v>
      </c>
      <c r="Q9543">
        <v>0</v>
      </c>
      <c r="R9543">
        <v>0</v>
      </c>
      <c r="S9543">
        <v>0</v>
      </c>
      <c r="T9543">
        <v>0</v>
      </c>
      <c r="U9543">
        <v>0</v>
      </c>
      <c r="V9543">
        <v>0</v>
      </c>
      <c r="W9543">
        <v>0</v>
      </c>
      <c r="X9543">
        <v>0</v>
      </c>
    </row>
    <row r="9544" spans="1:24" x14ac:dyDescent="0.25">
      <c r="A9544">
        <v>2020</v>
      </c>
      <c r="B9544">
        <v>280</v>
      </c>
      <c r="C9544">
        <v>9999</v>
      </c>
      <c r="D9544">
        <v>0</v>
      </c>
      <c r="E9544">
        <v>1</v>
      </c>
      <c r="F9544">
        <v>0</v>
      </c>
      <c r="G9544">
        <v>0</v>
      </c>
      <c r="H9544">
        <v>5</v>
      </c>
      <c r="I9544">
        <v>0</v>
      </c>
      <c r="J9544">
        <v>990102</v>
      </c>
      <c r="K9544">
        <v>1701</v>
      </c>
      <c r="L9544">
        <v>1</v>
      </c>
      <c r="M9544">
        <v>0</v>
      </c>
      <c r="N9544">
        <v>0</v>
      </c>
      <c r="O9544" t="s">
        <v>162</v>
      </c>
      <c r="P9544" t="s">
        <v>26</v>
      </c>
      <c r="Q9544">
        <v>0</v>
      </c>
      <c r="R9544">
        <v>0</v>
      </c>
      <c r="S9544">
        <v>0</v>
      </c>
      <c r="T9544">
        <v>0</v>
      </c>
      <c r="U9544">
        <v>0</v>
      </c>
      <c r="V9544">
        <v>0</v>
      </c>
      <c r="W9544">
        <v>0</v>
      </c>
      <c r="X9544">
        <v>0</v>
      </c>
    </row>
    <row r="9545" spans="1:24" x14ac:dyDescent="0.25">
      <c r="A9545">
        <v>2020</v>
      </c>
      <c r="B9545">
        <v>280</v>
      </c>
      <c r="C9545">
        <v>9999</v>
      </c>
      <c r="D9545">
        <v>0</v>
      </c>
      <c r="E9545">
        <v>1</v>
      </c>
      <c r="F9545">
        <v>0</v>
      </c>
      <c r="G9545">
        <v>0</v>
      </c>
      <c r="H9545">
        <v>6</v>
      </c>
      <c r="I9545">
        <v>0</v>
      </c>
      <c r="J9545">
        <v>530204</v>
      </c>
      <c r="K9545">
        <v>1701</v>
      </c>
      <c r="L9545">
        <v>1</v>
      </c>
      <c r="M9545">
        <v>0</v>
      </c>
      <c r="N9545">
        <v>0</v>
      </c>
      <c r="O9545" t="s">
        <v>162</v>
      </c>
      <c r="P9545" t="s">
        <v>26</v>
      </c>
      <c r="Q9545">
        <v>0</v>
      </c>
      <c r="R9545">
        <v>638189.85</v>
      </c>
      <c r="S9545">
        <v>0</v>
      </c>
      <c r="T9545">
        <v>629155.93000000005</v>
      </c>
      <c r="U9545">
        <v>9033.92</v>
      </c>
      <c r="V9545">
        <v>9033.92</v>
      </c>
      <c r="W9545">
        <v>9033.92</v>
      </c>
      <c r="X9545">
        <v>0</v>
      </c>
    </row>
    <row r="9546" spans="1:24" x14ac:dyDescent="0.25">
      <c r="A9546">
        <v>2020</v>
      </c>
      <c r="B9546">
        <v>280</v>
      </c>
      <c r="C9546">
        <v>9999</v>
      </c>
      <c r="D9546">
        <v>0</v>
      </c>
      <c r="E9546">
        <v>1</v>
      </c>
      <c r="F9546">
        <v>0</v>
      </c>
      <c r="G9546">
        <v>0</v>
      </c>
      <c r="H9546">
        <v>6</v>
      </c>
      <c r="I9546">
        <v>0</v>
      </c>
      <c r="J9546">
        <v>530207</v>
      </c>
      <c r="K9546">
        <v>1701</v>
      </c>
      <c r="L9546">
        <v>1</v>
      </c>
      <c r="M9546">
        <v>0</v>
      </c>
      <c r="N9546">
        <v>0</v>
      </c>
      <c r="O9546" t="s">
        <v>162</v>
      </c>
      <c r="P9546" t="s">
        <v>26</v>
      </c>
      <c r="Q9546">
        <v>0</v>
      </c>
      <c r="R9546">
        <v>4901390.17</v>
      </c>
      <c r="S9546">
        <v>0</v>
      </c>
      <c r="T9546">
        <v>4777944.8899999997</v>
      </c>
      <c r="U9546">
        <v>66646.13</v>
      </c>
      <c r="V9546">
        <v>66646.13</v>
      </c>
      <c r="W9546">
        <v>66646.13</v>
      </c>
      <c r="X9546">
        <v>56799.15</v>
      </c>
    </row>
    <row r="9547" spans="1:24" x14ac:dyDescent="0.25">
      <c r="A9547">
        <v>2020</v>
      </c>
      <c r="B9547">
        <v>280</v>
      </c>
      <c r="C9547">
        <v>9999</v>
      </c>
      <c r="D9547">
        <v>0</v>
      </c>
      <c r="E9547">
        <v>1</v>
      </c>
      <c r="F9547">
        <v>0</v>
      </c>
      <c r="G9547">
        <v>0</v>
      </c>
      <c r="H9547">
        <v>6</v>
      </c>
      <c r="I9547">
        <v>0</v>
      </c>
      <c r="J9547">
        <v>530241</v>
      </c>
      <c r="K9547">
        <v>1701</v>
      </c>
      <c r="L9547">
        <v>1</v>
      </c>
      <c r="M9547">
        <v>0</v>
      </c>
      <c r="N9547">
        <v>0</v>
      </c>
      <c r="O9547" t="s">
        <v>162</v>
      </c>
      <c r="P9547" t="s">
        <v>26</v>
      </c>
      <c r="Q9547">
        <v>0</v>
      </c>
      <c r="R9547">
        <v>36760</v>
      </c>
      <c r="S9547">
        <v>0</v>
      </c>
      <c r="T9547">
        <v>25000</v>
      </c>
      <c r="U9547">
        <v>10080</v>
      </c>
      <c r="V9547">
        <v>6720</v>
      </c>
      <c r="W9547">
        <v>6720</v>
      </c>
      <c r="X9547">
        <v>1680</v>
      </c>
    </row>
    <row r="9548" spans="1:24" x14ac:dyDescent="0.25">
      <c r="A9548">
        <v>2020</v>
      </c>
      <c r="B9548">
        <v>280</v>
      </c>
      <c r="C9548">
        <v>9999</v>
      </c>
      <c r="D9548">
        <v>0</v>
      </c>
      <c r="E9548">
        <v>1</v>
      </c>
      <c r="F9548">
        <v>0</v>
      </c>
      <c r="G9548">
        <v>0</v>
      </c>
      <c r="H9548">
        <v>6</v>
      </c>
      <c r="I9548">
        <v>0</v>
      </c>
      <c r="J9548">
        <v>530249</v>
      </c>
      <c r="K9548">
        <v>1701</v>
      </c>
      <c r="L9548">
        <v>1</v>
      </c>
      <c r="M9548">
        <v>0</v>
      </c>
      <c r="N9548">
        <v>0</v>
      </c>
      <c r="O9548" t="s">
        <v>162</v>
      </c>
      <c r="P9548" t="s">
        <v>26</v>
      </c>
      <c r="Q9548">
        <v>0</v>
      </c>
      <c r="R9548">
        <v>389474.04</v>
      </c>
      <c r="S9548">
        <v>0</v>
      </c>
      <c r="T9548">
        <v>389474.04</v>
      </c>
      <c r="U9548">
        <v>0</v>
      </c>
      <c r="V9548">
        <v>0</v>
      </c>
      <c r="W9548">
        <v>0</v>
      </c>
      <c r="X9548">
        <v>0</v>
      </c>
    </row>
    <row r="9549" spans="1:24" x14ac:dyDescent="0.25">
      <c r="A9549">
        <v>2020</v>
      </c>
      <c r="B9549">
        <v>280</v>
      </c>
      <c r="C9549">
        <v>9999</v>
      </c>
      <c r="D9549">
        <v>0</v>
      </c>
      <c r="E9549">
        <v>1</v>
      </c>
      <c r="F9549">
        <v>0</v>
      </c>
      <c r="G9549">
        <v>0</v>
      </c>
      <c r="H9549">
        <v>6</v>
      </c>
      <c r="I9549">
        <v>0</v>
      </c>
      <c r="J9549">
        <v>530301</v>
      </c>
      <c r="K9549">
        <v>1701</v>
      </c>
      <c r="L9549">
        <v>1</v>
      </c>
      <c r="M9549">
        <v>0</v>
      </c>
      <c r="N9549">
        <v>0</v>
      </c>
      <c r="O9549" t="s">
        <v>162</v>
      </c>
      <c r="P9549" t="s">
        <v>26</v>
      </c>
      <c r="Q9549">
        <v>0</v>
      </c>
      <c r="R9549">
        <v>4000</v>
      </c>
      <c r="S9549">
        <v>0</v>
      </c>
      <c r="T9549">
        <v>3938.03</v>
      </c>
      <c r="U9549">
        <v>61.97</v>
      </c>
      <c r="V9549">
        <v>61.97</v>
      </c>
      <c r="W9549">
        <v>61.97</v>
      </c>
      <c r="X9549">
        <v>0</v>
      </c>
    </row>
    <row r="9550" spans="1:24" x14ac:dyDescent="0.25">
      <c r="A9550">
        <v>2020</v>
      </c>
      <c r="B9550">
        <v>280</v>
      </c>
      <c r="C9550">
        <v>9999</v>
      </c>
      <c r="D9550">
        <v>0</v>
      </c>
      <c r="E9550">
        <v>1</v>
      </c>
      <c r="F9550">
        <v>0</v>
      </c>
      <c r="G9550">
        <v>0</v>
      </c>
      <c r="H9550">
        <v>6</v>
      </c>
      <c r="I9550">
        <v>0</v>
      </c>
      <c r="J9550">
        <v>530303</v>
      </c>
      <c r="K9550">
        <v>1701</v>
      </c>
      <c r="L9550">
        <v>1</v>
      </c>
      <c r="M9550">
        <v>0</v>
      </c>
      <c r="N9550">
        <v>0</v>
      </c>
      <c r="O9550" t="s">
        <v>162</v>
      </c>
      <c r="P9550" t="s">
        <v>26</v>
      </c>
      <c r="Q9550">
        <v>0</v>
      </c>
      <c r="R9550">
        <v>12000</v>
      </c>
      <c r="S9550">
        <v>0</v>
      </c>
      <c r="T9550">
        <v>3626.79</v>
      </c>
      <c r="U9550">
        <v>8373.2099999999991</v>
      </c>
      <c r="V9550">
        <v>8356.41</v>
      </c>
      <c r="W9550">
        <v>8044.41</v>
      </c>
      <c r="X9550">
        <v>0</v>
      </c>
    </row>
    <row r="9551" spans="1:24" x14ac:dyDescent="0.25">
      <c r="A9551">
        <v>2020</v>
      </c>
      <c r="B9551">
        <v>280</v>
      </c>
      <c r="C9551">
        <v>9999</v>
      </c>
      <c r="D9551">
        <v>0</v>
      </c>
      <c r="E9551">
        <v>1</v>
      </c>
      <c r="F9551">
        <v>0</v>
      </c>
      <c r="G9551">
        <v>0</v>
      </c>
      <c r="H9551">
        <v>6</v>
      </c>
      <c r="I9551">
        <v>0</v>
      </c>
      <c r="J9551">
        <v>530802</v>
      </c>
      <c r="K9551">
        <v>1701</v>
      </c>
      <c r="L9551">
        <v>1</v>
      </c>
      <c r="M9551">
        <v>0</v>
      </c>
      <c r="N9551">
        <v>0</v>
      </c>
      <c r="O9551" t="s">
        <v>162</v>
      </c>
      <c r="P9551" t="s">
        <v>26</v>
      </c>
      <c r="Q9551">
        <v>0</v>
      </c>
      <c r="R9551">
        <v>5250</v>
      </c>
      <c r="S9551">
        <v>0</v>
      </c>
      <c r="T9551">
        <v>5250</v>
      </c>
      <c r="U9551">
        <v>0</v>
      </c>
      <c r="V9551">
        <v>0</v>
      </c>
      <c r="W9551">
        <v>0</v>
      </c>
      <c r="X9551">
        <v>0</v>
      </c>
    </row>
    <row r="9552" spans="1:24" x14ac:dyDescent="0.25">
      <c r="A9552">
        <v>2020</v>
      </c>
      <c r="B9552">
        <v>280</v>
      </c>
      <c r="C9552">
        <v>9999</v>
      </c>
      <c r="D9552">
        <v>0</v>
      </c>
      <c r="E9552">
        <v>1</v>
      </c>
      <c r="F9552">
        <v>0</v>
      </c>
      <c r="G9552">
        <v>0</v>
      </c>
      <c r="H9552">
        <v>6</v>
      </c>
      <c r="I9552">
        <v>0</v>
      </c>
      <c r="J9552">
        <v>840104</v>
      </c>
      <c r="K9552">
        <v>1701</v>
      </c>
      <c r="L9552">
        <v>1</v>
      </c>
      <c r="M9552">
        <v>0</v>
      </c>
      <c r="N9552">
        <v>0</v>
      </c>
      <c r="O9552" t="s">
        <v>162</v>
      </c>
      <c r="P9552" t="s">
        <v>26</v>
      </c>
      <c r="Q9552">
        <v>0</v>
      </c>
      <c r="R9552">
        <v>0</v>
      </c>
      <c r="S9552">
        <v>0</v>
      </c>
      <c r="T9552">
        <v>0</v>
      </c>
      <c r="U9552">
        <v>0</v>
      </c>
      <c r="V9552">
        <v>0</v>
      </c>
      <c r="W9552">
        <v>0</v>
      </c>
      <c r="X9552">
        <v>0</v>
      </c>
    </row>
    <row r="9553" spans="1:24" x14ac:dyDescent="0.25">
      <c r="A9553">
        <v>2020</v>
      </c>
      <c r="B9553">
        <v>280</v>
      </c>
      <c r="C9553">
        <v>9999</v>
      </c>
      <c r="D9553">
        <v>0</v>
      </c>
      <c r="E9553">
        <v>1</v>
      </c>
      <c r="F9553">
        <v>0</v>
      </c>
      <c r="G9553">
        <v>0</v>
      </c>
      <c r="H9553">
        <v>7</v>
      </c>
      <c r="I9553">
        <v>0</v>
      </c>
      <c r="J9553">
        <v>530106</v>
      </c>
      <c r="K9553">
        <v>1701</v>
      </c>
      <c r="L9553">
        <v>1</v>
      </c>
      <c r="M9553">
        <v>0</v>
      </c>
      <c r="N9553">
        <v>0</v>
      </c>
      <c r="O9553" t="s">
        <v>162</v>
      </c>
      <c r="P9553" t="s">
        <v>26</v>
      </c>
      <c r="Q9553">
        <v>0</v>
      </c>
      <c r="R9553">
        <v>63227</v>
      </c>
      <c r="S9553">
        <v>0</v>
      </c>
      <c r="T9553">
        <v>20000</v>
      </c>
      <c r="U9553">
        <v>16126.46</v>
      </c>
      <c r="V9553">
        <v>4861.37</v>
      </c>
      <c r="W9553">
        <v>4861.37</v>
      </c>
      <c r="X9553">
        <v>27100.54</v>
      </c>
    </row>
    <row r="9554" spans="1:24" x14ac:dyDescent="0.25">
      <c r="A9554">
        <v>2020</v>
      </c>
      <c r="B9554">
        <v>280</v>
      </c>
      <c r="C9554">
        <v>9999</v>
      </c>
      <c r="D9554">
        <v>0</v>
      </c>
      <c r="E9554">
        <v>1</v>
      </c>
      <c r="F9554">
        <v>0</v>
      </c>
      <c r="G9554">
        <v>0</v>
      </c>
      <c r="H9554">
        <v>7</v>
      </c>
      <c r="I9554">
        <v>0</v>
      </c>
      <c r="J9554">
        <v>530204</v>
      </c>
      <c r="K9554">
        <v>1701</v>
      </c>
      <c r="L9554">
        <v>1</v>
      </c>
      <c r="M9554">
        <v>0</v>
      </c>
      <c r="N9554">
        <v>0</v>
      </c>
      <c r="O9554" t="s">
        <v>162</v>
      </c>
      <c r="P9554" t="s">
        <v>26</v>
      </c>
      <c r="Q9554">
        <v>0</v>
      </c>
      <c r="R9554">
        <v>58080</v>
      </c>
      <c r="S9554">
        <v>0</v>
      </c>
      <c r="T9554">
        <v>58000</v>
      </c>
      <c r="U9554">
        <v>0</v>
      </c>
      <c r="V9554">
        <v>0</v>
      </c>
      <c r="W9554">
        <v>0</v>
      </c>
      <c r="X9554">
        <v>80</v>
      </c>
    </row>
    <row r="9555" spans="1:24" x14ac:dyDescent="0.25">
      <c r="A9555">
        <v>2020</v>
      </c>
      <c r="B9555">
        <v>280</v>
      </c>
      <c r="C9555">
        <v>9999</v>
      </c>
      <c r="D9555">
        <v>0</v>
      </c>
      <c r="E9555">
        <v>1</v>
      </c>
      <c r="F9555">
        <v>0</v>
      </c>
      <c r="G9555">
        <v>0</v>
      </c>
      <c r="H9555">
        <v>7</v>
      </c>
      <c r="I9555">
        <v>0</v>
      </c>
      <c r="J9555">
        <v>530205</v>
      </c>
      <c r="K9555">
        <v>1701</v>
      </c>
      <c r="L9555">
        <v>1</v>
      </c>
      <c r="M9555">
        <v>0</v>
      </c>
      <c r="N9555">
        <v>0</v>
      </c>
      <c r="O9555" t="s">
        <v>162</v>
      </c>
      <c r="P9555" t="s">
        <v>26</v>
      </c>
      <c r="Q9555">
        <v>0</v>
      </c>
      <c r="R9555">
        <v>0</v>
      </c>
      <c r="S9555">
        <v>0</v>
      </c>
      <c r="T9555">
        <v>0</v>
      </c>
      <c r="U9555">
        <v>0</v>
      </c>
      <c r="V9555">
        <v>0</v>
      </c>
      <c r="W9555">
        <v>0</v>
      </c>
      <c r="X9555">
        <v>0</v>
      </c>
    </row>
    <row r="9556" spans="1:24" x14ac:dyDescent="0.25">
      <c r="A9556">
        <v>2020</v>
      </c>
      <c r="B9556">
        <v>280</v>
      </c>
      <c r="C9556">
        <v>9999</v>
      </c>
      <c r="D9556">
        <v>0</v>
      </c>
      <c r="E9556">
        <v>1</v>
      </c>
      <c r="F9556">
        <v>0</v>
      </c>
      <c r="G9556">
        <v>0</v>
      </c>
      <c r="H9556">
        <v>7</v>
      </c>
      <c r="I9556">
        <v>0</v>
      </c>
      <c r="J9556">
        <v>530249</v>
      </c>
      <c r="K9556">
        <v>1701</v>
      </c>
      <c r="L9556">
        <v>1</v>
      </c>
      <c r="M9556">
        <v>0</v>
      </c>
      <c r="N9556">
        <v>0</v>
      </c>
      <c r="O9556" t="s">
        <v>162</v>
      </c>
      <c r="P9556" t="s">
        <v>26</v>
      </c>
      <c r="Q9556">
        <v>0</v>
      </c>
      <c r="R9556">
        <v>144000</v>
      </c>
      <c r="S9556">
        <v>0</v>
      </c>
      <c r="T9556">
        <v>0</v>
      </c>
      <c r="U9556">
        <v>0</v>
      </c>
      <c r="V9556">
        <v>0</v>
      </c>
      <c r="W9556">
        <v>0</v>
      </c>
      <c r="X9556">
        <v>144000</v>
      </c>
    </row>
    <row r="9557" spans="1:24" x14ac:dyDescent="0.25">
      <c r="A9557">
        <v>2020</v>
      </c>
      <c r="B9557">
        <v>280</v>
      </c>
      <c r="C9557">
        <v>9999</v>
      </c>
      <c r="D9557">
        <v>0</v>
      </c>
      <c r="E9557">
        <v>1</v>
      </c>
      <c r="F9557">
        <v>0</v>
      </c>
      <c r="G9557">
        <v>0</v>
      </c>
      <c r="H9557">
        <v>7</v>
      </c>
      <c r="I9557">
        <v>0</v>
      </c>
      <c r="J9557">
        <v>530301</v>
      </c>
      <c r="K9557">
        <v>1701</v>
      </c>
      <c r="L9557">
        <v>1</v>
      </c>
      <c r="M9557">
        <v>0</v>
      </c>
      <c r="N9557">
        <v>0</v>
      </c>
      <c r="O9557" t="s">
        <v>162</v>
      </c>
      <c r="P9557" t="s">
        <v>26</v>
      </c>
      <c r="Q9557">
        <v>0</v>
      </c>
      <c r="R9557">
        <v>7260</v>
      </c>
      <c r="S9557">
        <v>0</v>
      </c>
      <c r="T9557">
        <v>7241</v>
      </c>
      <c r="U9557">
        <v>19</v>
      </c>
      <c r="V9557">
        <v>19</v>
      </c>
      <c r="W9557">
        <v>19</v>
      </c>
      <c r="X9557">
        <v>0</v>
      </c>
    </row>
    <row r="9558" spans="1:24" x14ac:dyDescent="0.25">
      <c r="A9558">
        <v>2020</v>
      </c>
      <c r="B9558">
        <v>280</v>
      </c>
      <c r="C9558">
        <v>9999</v>
      </c>
      <c r="D9558">
        <v>0</v>
      </c>
      <c r="E9558">
        <v>1</v>
      </c>
      <c r="F9558">
        <v>0</v>
      </c>
      <c r="G9558">
        <v>0</v>
      </c>
      <c r="H9558">
        <v>7</v>
      </c>
      <c r="I9558">
        <v>0</v>
      </c>
      <c r="J9558">
        <v>530303</v>
      </c>
      <c r="K9558">
        <v>1701</v>
      </c>
      <c r="L9558">
        <v>1</v>
      </c>
      <c r="M9558">
        <v>0</v>
      </c>
      <c r="N9558">
        <v>0</v>
      </c>
      <c r="O9558" t="s">
        <v>162</v>
      </c>
      <c r="P9558" t="s">
        <v>26</v>
      </c>
      <c r="Q9558">
        <v>0</v>
      </c>
      <c r="R9558">
        <v>101798</v>
      </c>
      <c r="S9558">
        <v>0</v>
      </c>
      <c r="T9558">
        <v>98505.24</v>
      </c>
      <c r="U9558">
        <v>3292.76</v>
      </c>
      <c r="V9558">
        <v>3292.76</v>
      </c>
      <c r="W9558">
        <v>3292.76</v>
      </c>
      <c r="X9558">
        <v>0</v>
      </c>
    </row>
    <row r="9559" spans="1:24" x14ac:dyDescent="0.25">
      <c r="A9559">
        <v>2020</v>
      </c>
      <c r="B9559">
        <v>280</v>
      </c>
      <c r="C9559">
        <v>9999</v>
      </c>
      <c r="D9559">
        <v>0</v>
      </c>
      <c r="E9559">
        <v>1</v>
      </c>
      <c r="F9559">
        <v>0</v>
      </c>
      <c r="G9559">
        <v>0</v>
      </c>
      <c r="H9559">
        <v>7</v>
      </c>
      <c r="I9559">
        <v>0</v>
      </c>
      <c r="J9559">
        <v>530601</v>
      </c>
      <c r="K9559">
        <v>1701</v>
      </c>
      <c r="L9559">
        <v>1</v>
      </c>
      <c r="M9559">
        <v>0</v>
      </c>
      <c r="N9559">
        <v>0</v>
      </c>
      <c r="O9559" t="s">
        <v>162</v>
      </c>
      <c r="P9559" t="s">
        <v>26</v>
      </c>
      <c r="Q9559">
        <v>0</v>
      </c>
      <c r="R9559">
        <v>237360.02</v>
      </c>
      <c r="S9559">
        <v>0</v>
      </c>
      <c r="T9559">
        <v>0</v>
      </c>
      <c r="U9559">
        <v>0</v>
      </c>
      <c r="V9559">
        <v>0</v>
      </c>
      <c r="W9559">
        <v>0</v>
      </c>
      <c r="X9559">
        <v>237360.02</v>
      </c>
    </row>
    <row r="9560" spans="1:24" x14ac:dyDescent="0.25">
      <c r="A9560">
        <v>2020</v>
      </c>
      <c r="B9560">
        <v>280</v>
      </c>
      <c r="C9560">
        <v>9999</v>
      </c>
      <c r="D9560">
        <v>0</v>
      </c>
      <c r="E9560">
        <v>1</v>
      </c>
      <c r="F9560">
        <v>0</v>
      </c>
      <c r="G9560">
        <v>0</v>
      </c>
      <c r="H9560">
        <v>7</v>
      </c>
      <c r="I9560">
        <v>0</v>
      </c>
      <c r="J9560">
        <v>530612</v>
      </c>
      <c r="K9560">
        <v>1701</v>
      </c>
      <c r="L9560">
        <v>1</v>
      </c>
      <c r="M9560">
        <v>0</v>
      </c>
      <c r="N9560">
        <v>0</v>
      </c>
      <c r="O9560" t="s">
        <v>162</v>
      </c>
      <c r="P9560" t="s">
        <v>26</v>
      </c>
      <c r="Q9560">
        <v>0</v>
      </c>
      <c r="R9560">
        <v>60000</v>
      </c>
      <c r="S9560">
        <v>0</v>
      </c>
      <c r="T9560">
        <v>0</v>
      </c>
      <c r="U9560">
        <v>0</v>
      </c>
      <c r="V9560">
        <v>0</v>
      </c>
      <c r="W9560">
        <v>0</v>
      </c>
      <c r="X9560">
        <v>60000</v>
      </c>
    </row>
    <row r="9561" spans="1:24" x14ac:dyDescent="0.25">
      <c r="A9561">
        <v>2020</v>
      </c>
      <c r="B9561">
        <v>280</v>
      </c>
      <c r="C9561">
        <v>9999</v>
      </c>
      <c r="D9561">
        <v>0</v>
      </c>
      <c r="E9561">
        <v>1</v>
      </c>
      <c r="F9561">
        <v>0</v>
      </c>
      <c r="G9561">
        <v>0</v>
      </c>
      <c r="H9561">
        <v>7</v>
      </c>
      <c r="I9561">
        <v>0</v>
      </c>
      <c r="J9561">
        <v>530804</v>
      </c>
      <c r="K9561">
        <v>1701</v>
      </c>
      <c r="L9561">
        <v>1</v>
      </c>
      <c r="M9561">
        <v>0</v>
      </c>
      <c r="N9561">
        <v>0</v>
      </c>
      <c r="O9561" t="s">
        <v>162</v>
      </c>
      <c r="P9561" t="s">
        <v>26</v>
      </c>
      <c r="Q9561">
        <v>0</v>
      </c>
      <c r="R9561">
        <v>123200</v>
      </c>
      <c r="S9561">
        <v>0</v>
      </c>
      <c r="T9561">
        <v>0</v>
      </c>
      <c r="U9561">
        <v>0</v>
      </c>
      <c r="V9561">
        <v>0</v>
      </c>
      <c r="W9561">
        <v>0</v>
      </c>
      <c r="X9561">
        <v>123200</v>
      </c>
    </row>
    <row r="9562" spans="1:24" x14ac:dyDescent="0.25">
      <c r="A9562">
        <v>2020</v>
      </c>
      <c r="B9562">
        <v>280</v>
      </c>
      <c r="C9562">
        <v>9999</v>
      </c>
      <c r="D9562">
        <v>0</v>
      </c>
      <c r="E9562">
        <v>1</v>
      </c>
      <c r="F9562">
        <v>0</v>
      </c>
      <c r="G9562">
        <v>0</v>
      </c>
      <c r="H9562">
        <v>13</v>
      </c>
      <c r="I9562">
        <v>0</v>
      </c>
      <c r="J9562">
        <v>530105</v>
      </c>
      <c r="K9562">
        <v>1701</v>
      </c>
      <c r="L9562">
        <v>998</v>
      </c>
      <c r="M9562">
        <v>0</v>
      </c>
      <c r="N9562">
        <v>0</v>
      </c>
      <c r="O9562" t="s">
        <v>162</v>
      </c>
      <c r="P9562" t="s">
        <v>26</v>
      </c>
      <c r="Q9562">
        <v>0</v>
      </c>
      <c r="R9562">
        <v>0</v>
      </c>
      <c r="S9562">
        <v>0</v>
      </c>
      <c r="T9562">
        <v>0</v>
      </c>
      <c r="U9562">
        <v>0</v>
      </c>
      <c r="V9562">
        <v>0</v>
      </c>
      <c r="W9562">
        <v>0</v>
      </c>
      <c r="X9562">
        <v>0</v>
      </c>
    </row>
    <row r="9563" spans="1:24" x14ac:dyDescent="0.25">
      <c r="A9563">
        <v>2020</v>
      </c>
      <c r="B9563">
        <v>280</v>
      </c>
      <c r="C9563">
        <v>9999</v>
      </c>
      <c r="D9563">
        <v>0</v>
      </c>
      <c r="E9563">
        <v>1</v>
      </c>
      <c r="F9563">
        <v>0</v>
      </c>
      <c r="G9563">
        <v>0</v>
      </c>
      <c r="H9563">
        <v>13</v>
      </c>
      <c r="I9563">
        <v>0</v>
      </c>
      <c r="J9563">
        <v>530205</v>
      </c>
      <c r="K9563">
        <v>1701</v>
      </c>
      <c r="L9563">
        <v>1</v>
      </c>
      <c r="M9563">
        <v>0</v>
      </c>
      <c r="N9563">
        <v>0</v>
      </c>
      <c r="O9563" t="s">
        <v>162</v>
      </c>
      <c r="P9563" t="s">
        <v>26</v>
      </c>
      <c r="Q9563">
        <v>0</v>
      </c>
      <c r="R9563">
        <v>781440</v>
      </c>
      <c r="S9563">
        <v>0</v>
      </c>
      <c r="T9563">
        <v>0</v>
      </c>
      <c r="U9563">
        <v>0</v>
      </c>
      <c r="V9563">
        <v>0</v>
      </c>
      <c r="W9563">
        <v>0</v>
      </c>
      <c r="X9563">
        <v>781440</v>
      </c>
    </row>
    <row r="9564" spans="1:24" x14ac:dyDescent="0.25">
      <c r="A9564">
        <v>2020</v>
      </c>
      <c r="B9564">
        <v>280</v>
      </c>
      <c r="C9564">
        <v>9999</v>
      </c>
      <c r="D9564">
        <v>0</v>
      </c>
      <c r="E9564">
        <v>1</v>
      </c>
      <c r="F9564">
        <v>0</v>
      </c>
      <c r="G9564">
        <v>0</v>
      </c>
      <c r="H9564">
        <v>13</v>
      </c>
      <c r="I9564">
        <v>0</v>
      </c>
      <c r="J9564">
        <v>530205</v>
      </c>
      <c r="K9564">
        <v>1701</v>
      </c>
      <c r="L9564">
        <v>998</v>
      </c>
      <c r="M9564">
        <v>0</v>
      </c>
      <c r="N9564">
        <v>0</v>
      </c>
      <c r="O9564" t="s">
        <v>162</v>
      </c>
      <c r="P9564" t="s">
        <v>26</v>
      </c>
      <c r="Q9564">
        <v>0</v>
      </c>
      <c r="R9564">
        <v>1465200</v>
      </c>
      <c r="S9564">
        <v>0</v>
      </c>
      <c r="T9564">
        <v>0</v>
      </c>
      <c r="U9564">
        <v>0</v>
      </c>
      <c r="V9564">
        <v>0</v>
      </c>
      <c r="W9564">
        <v>0</v>
      </c>
      <c r="X9564">
        <v>1465200</v>
      </c>
    </row>
    <row r="9565" spans="1:24" x14ac:dyDescent="0.25">
      <c r="A9565">
        <v>2020</v>
      </c>
      <c r="B9565">
        <v>280</v>
      </c>
      <c r="C9565">
        <v>9999</v>
      </c>
      <c r="D9565">
        <v>0</v>
      </c>
      <c r="E9565">
        <v>1</v>
      </c>
      <c r="F9565">
        <v>0</v>
      </c>
      <c r="G9565">
        <v>0</v>
      </c>
      <c r="H9565">
        <v>99</v>
      </c>
      <c r="I9565">
        <v>0</v>
      </c>
      <c r="J9565">
        <v>510105</v>
      </c>
      <c r="K9565">
        <v>1701</v>
      </c>
      <c r="L9565">
        <v>1</v>
      </c>
      <c r="M9565">
        <v>0</v>
      </c>
      <c r="N9565">
        <v>0</v>
      </c>
      <c r="O9565" t="s">
        <v>162</v>
      </c>
      <c r="P9565" t="s">
        <v>26</v>
      </c>
      <c r="Q9565">
        <v>5130414</v>
      </c>
      <c r="R9565">
        <v>0</v>
      </c>
      <c r="S9565">
        <v>0</v>
      </c>
      <c r="T9565">
        <v>0</v>
      </c>
      <c r="U9565">
        <v>0</v>
      </c>
      <c r="V9565">
        <v>0</v>
      </c>
      <c r="W9565">
        <v>0</v>
      </c>
      <c r="X9565">
        <v>0</v>
      </c>
    </row>
    <row r="9566" spans="1:24" x14ac:dyDescent="0.25">
      <c r="A9566">
        <v>2020</v>
      </c>
      <c r="B9566">
        <v>280</v>
      </c>
      <c r="C9566">
        <v>9999</v>
      </c>
      <c r="D9566">
        <v>0</v>
      </c>
      <c r="E9566">
        <v>1</v>
      </c>
      <c r="F9566">
        <v>0</v>
      </c>
      <c r="G9566">
        <v>0</v>
      </c>
      <c r="H9566">
        <v>99</v>
      </c>
      <c r="I9566">
        <v>0</v>
      </c>
      <c r="J9566">
        <v>510106</v>
      </c>
      <c r="K9566">
        <v>1701</v>
      </c>
      <c r="L9566">
        <v>1</v>
      </c>
      <c r="M9566">
        <v>0</v>
      </c>
      <c r="N9566">
        <v>0</v>
      </c>
      <c r="O9566" t="s">
        <v>162</v>
      </c>
      <c r="P9566" t="s">
        <v>26</v>
      </c>
      <c r="Q9566">
        <v>492252</v>
      </c>
      <c r="R9566">
        <v>0</v>
      </c>
      <c r="S9566">
        <v>0</v>
      </c>
      <c r="T9566">
        <v>0</v>
      </c>
      <c r="U9566">
        <v>0</v>
      </c>
      <c r="V9566">
        <v>0</v>
      </c>
      <c r="W9566">
        <v>0</v>
      </c>
      <c r="X9566">
        <v>0</v>
      </c>
    </row>
    <row r="9567" spans="1:24" x14ac:dyDescent="0.25">
      <c r="A9567">
        <v>2020</v>
      </c>
      <c r="B9567">
        <v>280</v>
      </c>
      <c r="C9567">
        <v>9999</v>
      </c>
      <c r="D9567">
        <v>0</v>
      </c>
      <c r="E9567">
        <v>1</v>
      </c>
      <c r="F9567">
        <v>0</v>
      </c>
      <c r="G9567">
        <v>0</v>
      </c>
      <c r="H9567">
        <v>99</v>
      </c>
      <c r="I9567">
        <v>0</v>
      </c>
      <c r="J9567">
        <v>510108</v>
      </c>
      <c r="K9567">
        <v>1701</v>
      </c>
      <c r="L9567">
        <v>1</v>
      </c>
      <c r="M9567">
        <v>0</v>
      </c>
      <c r="N9567">
        <v>0</v>
      </c>
      <c r="O9567" t="s">
        <v>162</v>
      </c>
      <c r="P9567" t="s">
        <v>26</v>
      </c>
      <c r="Q9567">
        <v>6324</v>
      </c>
      <c r="R9567">
        <v>0</v>
      </c>
      <c r="S9567">
        <v>0</v>
      </c>
      <c r="T9567">
        <v>0</v>
      </c>
      <c r="U9567">
        <v>0</v>
      </c>
      <c r="V9567">
        <v>0</v>
      </c>
      <c r="W9567">
        <v>0</v>
      </c>
      <c r="X9567">
        <v>0</v>
      </c>
    </row>
    <row r="9568" spans="1:24" x14ac:dyDescent="0.25">
      <c r="A9568">
        <v>2020</v>
      </c>
      <c r="B9568">
        <v>280</v>
      </c>
      <c r="C9568">
        <v>9999</v>
      </c>
      <c r="D9568">
        <v>0</v>
      </c>
      <c r="E9568">
        <v>1</v>
      </c>
      <c r="F9568">
        <v>0</v>
      </c>
      <c r="G9568">
        <v>0</v>
      </c>
      <c r="H9568">
        <v>99</v>
      </c>
      <c r="I9568">
        <v>0</v>
      </c>
      <c r="J9568">
        <v>510203</v>
      </c>
      <c r="K9568">
        <v>1701</v>
      </c>
      <c r="L9568">
        <v>1</v>
      </c>
      <c r="M9568">
        <v>0</v>
      </c>
      <c r="N9568">
        <v>0</v>
      </c>
      <c r="O9568" t="s">
        <v>162</v>
      </c>
      <c r="P9568" t="s">
        <v>26</v>
      </c>
      <c r="Q9568">
        <v>654451</v>
      </c>
      <c r="R9568">
        <v>0</v>
      </c>
      <c r="S9568">
        <v>0</v>
      </c>
      <c r="T9568">
        <v>0</v>
      </c>
      <c r="U9568">
        <v>0</v>
      </c>
      <c r="V9568">
        <v>0</v>
      </c>
      <c r="W9568">
        <v>0</v>
      </c>
      <c r="X9568">
        <v>0</v>
      </c>
    </row>
    <row r="9569" spans="1:24" x14ac:dyDescent="0.25">
      <c r="A9569">
        <v>2020</v>
      </c>
      <c r="B9569">
        <v>280</v>
      </c>
      <c r="C9569">
        <v>9999</v>
      </c>
      <c r="D9569">
        <v>0</v>
      </c>
      <c r="E9569">
        <v>1</v>
      </c>
      <c r="F9569">
        <v>0</v>
      </c>
      <c r="G9569">
        <v>0</v>
      </c>
      <c r="H9569">
        <v>99</v>
      </c>
      <c r="I9569">
        <v>0</v>
      </c>
      <c r="J9569">
        <v>510204</v>
      </c>
      <c r="K9569">
        <v>1701</v>
      </c>
      <c r="L9569">
        <v>1</v>
      </c>
      <c r="M9569">
        <v>0</v>
      </c>
      <c r="N9569">
        <v>0</v>
      </c>
      <c r="O9569" t="s">
        <v>162</v>
      </c>
      <c r="P9569" t="s">
        <v>26</v>
      </c>
      <c r="Q9569">
        <v>232467</v>
      </c>
      <c r="R9569">
        <v>0</v>
      </c>
      <c r="S9569">
        <v>0</v>
      </c>
      <c r="T9569">
        <v>0</v>
      </c>
      <c r="U9569">
        <v>0</v>
      </c>
      <c r="V9569">
        <v>0</v>
      </c>
      <c r="W9569">
        <v>0</v>
      </c>
      <c r="X9569">
        <v>0</v>
      </c>
    </row>
    <row r="9570" spans="1:24" x14ac:dyDescent="0.25">
      <c r="A9570">
        <v>2020</v>
      </c>
      <c r="B9570">
        <v>280</v>
      </c>
      <c r="C9570">
        <v>9999</v>
      </c>
      <c r="D9570">
        <v>0</v>
      </c>
      <c r="E9570">
        <v>1</v>
      </c>
      <c r="F9570">
        <v>0</v>
      </c>
      <c r="G9570">
        <v>0</v>
      </c>
      <c r="H9570">
        <v>99</v>
      </c>
      <c r="I9570">
        <v>0</v>
      </c>
      <c r="J9570">
        <v>510306</v>
      </c>
      <c r="K9570">
        <v>1701</v>
      </c>
      <c r="L9570">
        <v>1</v>
      </c>
      <c r="M9570">
        <v>0</v>
      </c>
      <c r="N9570">
        <v>0</v>
      </c>
      <c r="O9570" t="s">
        <v>162</v>
      </c>
      <c r="P9570" t="s">
        <v>26</v>
      </c>
      <c r="Q9570">
        <v>64726</v>
      </c>
      <c r="R9570">
        <v>0</v>
      </c>
      <c r="S9570">
        <v>0</v>
      </c>
      <c r="T9570">
        <v>0</v>
      </c>
      <c r="U9570">
        <v>0</v>
      </c>
      <c r="V9570">
        <v>0</v>
      </c>
      <c r="W9570">
        <v>0</v>
      </c>
      <c r="X9570">
        <v>0</v>
      </c>
    </row>
    <row r="9571" spans="1:24" x14ac:dyDescent="0.25">
      <c r="A9571">
        <v>2020</v>
      </c>
      <c r="B9571">
        <v>280</v>
      </c>
      <c r="C9571">
        <v>9999</v>
      </c>
      <c r="D9571">
        <v>0</v>
      </c>
      <c r="E9571">
        <v>1</v>
      </c>
      <c r="F9571">
        <v>0</v>
      </c>
      <c r="G9571">
        <v>0</v>
      </c>
      <c r="H9571">
        <v>99</v>
      </c>
      <c r="I9571">
        <v>0</v>
      </c>
      <c r="J9571">
        <v>510401</v>
      </c>
      <c r="K9571">
        <v>1701</v>
      </c>
      <c r="L9571">
        <v>1</v>
      </c>
      <c r="M9571">
        <v>0</v>
      </c>
      <c r="N9571">
        <v>0</v>
      </c>
      <c r="O9571" t="s">
        <v>162</v>
      </c>
      <c r="P9571" t="s">
        <v>26</v>
      </c>
      <c r="Q9571">
        <v>3500</v>
      </c>
      <c r="R9571">
        <v>0</v>
      </c>
      <c r="S9571">
        <v>0</v>
      </c>
      <c r="T9571">
        <v>0</v>
      </c>
      <c r="U9571">
        <v>0</v>
      </c>
      <c r="V9571">
        <v>0</v>
      </c>
      <c r="W9571">
        <v>0</v>
      </c>
      <c r="X9571">
        <v>0</v>
      </c>
    </row>
    <row r="9572" spans="1:24" x14ac:dyDescent="0.25">
      <c r="A9572">
        <v>2020</v>
      </c>
      <c r="B9572">
        <v>280</v>
      </c>
      <c r="C9572">
        <v>9999</v>
      </c>
      <c r="D9572">
        <v>0</v>
      </c>
      <c r="E9572">
        <v>1</v>
      </c>
      <c r="F9572">
        <v>0</v>
      </c>
      <c r="G9572">
        <v>0</v>
      </c>
      <c r="H9572">
        <v>99</v>
      </c>
      <c r="I9572">
        <v>0</v>
      </c>
      <c r="J9572">
        <v>510408</v>
      </c>
      <c r="K9572">
        <v>1701</v>
      </c>
      <c r="L9572">
        <v>1</v>
      </c>
      <c r="M9572">
        <v>0</v>
      </c>
      <c r="N9572">
        <v>0</v>
      </c>
      <c r="O9572" t="s">
        <v>162</v>
      </c>
      <c r="P9572" t="s">
        <v>26</v>
      </c>
      <c r="Q9572">
        <v>19000</v>
      </c>
      <c r="R9572">
        <v>0</v>
      </c>
      <c r="S9572">
        <v>0</v>
      </c>
      <c r="T9572">
        <v>0</v>
      </c>
      <c r="U9572">
        <v>0</v>
      </c>
      <c r="V9572">
        <v>0</v>
      </c>
      <c r="W9572">
        <v>0</v>
      </c>
      <c r="X9572">
        <v>0</v>
      </c>
    </row>
    <row r="9573" spans="1:24" x14ac:dyDescent="0.25">
      <c r="A9573">
        <v>2020</v>
      </c>
      <c r="B9573">
        <v>280</v>
      </c>
      <c r="C9573">
        <v>9999</v>
      </c>
      <c r="D9573">
        <v>0</v>
      </c>
      <c r="E9573">
        <v>1</v>
      </c>
      <c r="F9573">
        <v>0</v>
      </c>
      <c r="G9573">
        <v>0</v>
      </c>
      <c r="H9573">
        <v>99</v>
      </c>
      <c r="I9573">
        <v>0</v>
      </c>
      <c r="J9573">
        <v>510509</v>
      </c>
      <c r="K9573">
        <v>1701</v>
      </c>
      <c r="L9573">
        <v>1</v>
      </c>
      <c r="M9573">
        <v>0</v>
      </c>
      <c r="N9573">
        <v>0</v>
      </c>
      <c r="O9573" t="s">
        <v>162</v>
      </c>
      <c r="P9573" t="s">
        <v>26</v>
      </c>
      <c r="Q9573">
        <v>120000</v>
      </c>
      <c r="R9573">
        <v>0</v>
      </c>
      <c r="S9573">
        <v>0</v>
      </c>
      <c r="T9573">
        <v>0</v>
      </c>
      <c r="U9573">
        <v>0</v>
      </c>
      <c r="V9573">
        <v>0</v>
      </c>
      <c r="W9573">
        <v>0</v>
      </c>
      <c r="X9573">
        <v>0</v>
      </c>
    </row>
    <row r="9574" spans="1:24" x14ac:dyDescent="0.25">
      <c r="A9574">
        <v>2020</v>
      </c>
      <c r="B9574">
        <v>280</v>
      </c>
      <c r="C9574">
        <v>9999</v>
      </c>
      <c r="D9574">
        <v>0</v>
      </c>
      <c r="E9574">
        <v>1</v>
      </c>
      <c r="F9574">
        <v>0</v>
      </c>
      <c r="G9574">
        <v>0</v>
      </c>
      <c r="H9574">
        <v>99</v>
      </c>
      <c r="I9574">
        <v>0</v>
      </c>
      <c r="J9574">
        <v>510510</v>
      </c>
      <c r="K9574">
        <v>1701</v>
      </c>
      <c r="L9574">
        <v>1</v>
      </c>
      <c r="M9574">
        <v>0</v>
      </c>
      <c r="N9574">
        <v>0</v>
      </c>
      <c r="O9574" t="s">
        <v>162</v>
      </c>
      <c r="P9574" t="s">
        <v>26</v>
      </c>
      <c r="Q9574">
        <v>1667345</v>
      </c>
      <c r="R9574">
        <v>0</v>
      </c>
      <c r="S9574">
        <v>0</v>
      </c>
      <c r="T9574">
        <v>0</v>
      </c>
      <c r="U9574">
        <v>0</v>
      </c>
      <c r="V9574">
        <v>0</v>
      </c>
      <c r="W9574">
        <v>0</v>
      </c>
      <c r="X9574">
        <v>0</v>
      </c>
    </row>
    <row r="9575" spans="1:24" x14ac:dyDescent="0.25">
      <c r="A9575">
        <v>2020</v>
      </c>
      <c r="B9575">
        <v>280</v>
      </c>
      <c r="C9575">
        <v>9999</v>
      </c>
      <c r="D9575">
        <v>0</v>
      </c>
      <c r="E9575">
        <v>1</v>
      </c>
      <c r="F9575">
        <v>0</v>
      </c>
      <c r="G9575">
        <v>0</v>
      </c>
      <c r="H9575">
        <v>99</v>
      </c>
      <c r="I9575">
        <v>0</v>
      </c>
      <c r="J9575">
        <v>510512</v>
      </c>
      <c r="K9575">
        <v>1701</v>
      </c>
      <c r="L9575">
        <v>1</v>
      </c>
      <c r="M9575">
        <v>0</v>
      </c>
      <c r="N9575">
        <v>0</v>
      </c>
      <c r="O9575" t="s">
        <v>162</v>
      </c>
      <c r="P9575" t="s">
        <v>26</v>
      </c>
      <c r="Q9575">
        <v>30000</v>
      </c>
      <c r="R9575">
        <v>0</v>
      </c>
      <c r="S9575">
        <v>0</v>
      </c>
      <c r="T9575">
        <v>0</v>
      </c>
      <c r="U9575">
        <v>0</v>
      </c>
      <c r="V9575">
        <v>0</v>
      </c>
      <c r="W9575">
        <v>0</v>
      </c>
      <c r="X9575">
        <v>0</v>
      </c>
    </row>
    <row r="9576" spans="1:24" x14ac:dyDescent="0.25">
      <c r="A9576">
        <v>2020</v>
      </c>
      <c r="B9576">
        <v>280</v>
      </c>
      <c r="C9576">
        <v>9999</v>
      </c>
      <c r="D9576">
        <v>0</v>
      </c>
      <c r="E9576">
        <v>1</v>
      </c>
      <c r="F9576">
        <v>0</v>
      </c>
      <c r="G9576">
        <v>0</v>
      </c>
      <c r="H9576">
        <v>99</v>
      </c>
      <c r="I9576">
        <v>0</v>
      </c>
      <c r="J9576">
        <v>510513</v>
      </c>
      <c r="K9576">
        <v>1701</v>
      </c>
      <c r="L9576">
        <v>1</v>
      </c>
      <c r="M9576">
        <v>0</v>
      </c>
      <c r="N9576">
        <v>0</v>
      </c>
      <c r="O9576" t="s">
        <v>162</v>
      </c>
      <c r="P9576" t="s">
        <v>26</v>
      </c>
      <c r="Q9576">
        <v>83066</v>
      </c>
      <c r="R9576">
        <v>0</v>
      </c>
      <c r="S9576">
        <v>0</v>
      </c>
      <c r="T9576">
        <v>0</v>
      </c>
      <c r="U9576">
        <v>0</v>
      </c>
      <c r="V9576">
        <v>0</v>
      </c>
      <c r="W9576">
        <v>0</v>
      </c>
      <c r="X9576">
        <v>0</v>
      </c>
    </row>
    <row r="9577" spans="1:24" x14ac:dyDescent="0.25">
      <c r="A9577">
        <v>2020</v>
      </c>
      <c r="B9577">
        <v>280</v>
      </c>
      <c r="C9577">
        <v>9999</v>
      </c>
      <c r="D9577">
        <v>0</v>
      </c>
      <c r="E9577">
        <v>1</v>
      </c>
      <c r="F9577">
        <v>0</v>
      </c>
      <c r="G9577">
        <v>0</v>
      </c>
      <c r="H9577">
        <v>99</v>
      </c>
      <c r="I9577">
        <v>0</v>
      </c>
      <c r="J9577">
        <v>510601</v>
      </c>
      <c r="K9577">
        <v>1701</v>
      </c>
      <c r="L9577">
        <v>1</v>
      </c>
      <c r="M9577">
        <v>0</v>
      </c>
      <c r="N9577">
        <v>0</v>
      </c>
      <c r="O9577" t="s">
        <v>162</v>
      </c>
      <c r="P9577" t="s">
        <v>26</v>
      </c>
      <c r="Q9577">
        <v>723406</v>
      </c>
      <c r="R9577">
        <v>0</v>
      </c>
      <c r="S9577">
        <v>0</v>
      </c>
      <c r="T9577">
        <v>0</v>
      </c>
      <c r="U9577">
        <v>0</v>
      </c>
      <c r="V9577">
        <v>0</v>
      </c>
      <c r="W9577">
        <v>0</v>
      </c>
      <c r="X9577">
        <v>0</v>
      </c>
    </row>
    <row r="9578" spans="1:24" x14ac:dyDescent="0.25">
      <c r="A9578">
        <v>2020</v>
      </c>
      <c r="B9578">
        <v>280</v>
      </c>
      <c r="C9578">
        <v>9999</v>
      </c>
      <c r="D9578">
        <v>0</v>
      </c>
      <c r="E9578">
        <v>1</v>
      </c>
      <c r="F9578">
        <v>0</v>
      </c>
      <c r="G9578">
        <v>0</v>
      </c>
      <c r="H9578">
        <v>99</v>
      </c>
      <c r="I9578">
        <v>0</v>
      </c>
      <c r="J9578">
        <v>510602</v>
      </c>
      <c r="K9578">
        <v>1701</v>
      </c>
      <c r="L9578">
        <v>1</v>
      </c>
      <c r="M9578">
        <v>0</v>
      </c>
      <c r="N9578">
        <v>0</v>
      </c>
      <c r="O9578" t="s">
        <v>162</v>
      </c>
      <c r="P9578" t="s">
        <v>26</v>
      </c>
      <c r="Q9578">
        <v>607452</v>
      </c>
      <c r="R9578">
        <v>0</v>
      </c>
      <c r="S9578">
        <v>0</v>
      </c>
      <c r="T9578">
        <v>0</v>
      </c>
      <c r="U9578">
        <v>0</v>
      </c>
      <c r="V9578">
        <v>0</v>
      </c>
      <c r="W9578">
        <v>0</v>
      </c>
      <c r="X9578">
        <v>0</v>
      </c>
    </row>
    <row r="9579" spans="1:24" x14ac:dyDescent="0.25">
      <c r="A9579">
        <v>2020</v>
      </c>
      <c r="B9579">
        <v>280</v>
      </c>
      <c r="C9579">
        <v>9999</v>
      </c>
      <c r="D9579">
        <v>0</v>
      </c>
      <c r="E9579">
        <v>1</v>
      </c>
      <c r="F9579">
        <v>0</v>
      </c>
      <c r="G9579">
        <v>0</v>
      </c>
      <c r="H9579">
        <v>99</v>
      </c>
      <c r="I9579">
        <v>0</v>
      </c>
      <c r="J9579">
        <v>530101</v>
      </c>
      <c r="K9579">
        <v>1701</v>
      </c>
      <c r="L9579">
        <v>1</v>
      </c>
      <c r="M9579">
        <v>0</v>
      </c>
      <c r="N9579">
        <v>0</v>
      </c>
      <c r="O9579" t="s">
        <v>162</v>
      </c>
      <c r="P9579" t="s">
        <v>26</v>
      </c>
      <c r="Q9579">
        <v>2251</v>
      </c>
      <c r="R9579">
        <v>0</v>
      </c>
      <c r="S9579">
        <v>0</v>
      </c>
      <c r="T9579">
        <v>0</v>
      </c>
      <c r="U9579">
        <v>0</v>
      </c>
      <c r="V9579">
        <v>0</v>
      </c>
      <c r="W9579">
        <v>0</v>
      </c>
      <c r="X9579">
        <v>0</v>
      </c>
    </row>
    <row r="9580" spans="1:24" x14ac:dyDescent="0.25">
      <c r="A9580">
        <v>2020</v>
      </c>
      <c r="B9580">
        <v>280</v>
      </c>
      <c r="C9580">
        <v>9999</v>
      </c>
      <c r="D9580">
        <v>0</v>
      </c>
      <c r="E9580">
        <v>1</v>
      </c>
      <c r="F9580">
        <v>0</v>
      </c>
      <c r="G9580">
        <v>0</v>
      </c>
      <c r="H9580">
        <v>99</v>
      </c>
      <c r="I9580">
        <v>0</v>
      </c>
      <c r="J9580">
        <v>530104</v>
      </c>
      <c r="K9580">
        <v>1701</v>
      </c>
      <c r="L9580">
        <v>1</v>
      </c>
      <c r="M9580">
        <v>0</v>
      </c>
      <c r="N9580">
        <v>0</v>
      </c>
      <c r="O9580" t="s">
        <v>162</v>
      </c>
      <c r="P9580" t="s">
        <v>26</v>
      </c>
      <c r="Q9580">
        <v>15118</v>
      </c>
      <c r="R9580">
        <v>0</v>
      </c>
      <c r="S9580">
        <v>0</v>
      </c>
      <c r="T9580">
        <v>0</v>
      </c>
      <c r="U9580">
        <v>0</v>
      </c>
      <c r="V9580">
        <v>0</v>
      </c>
      <c r="W9580">
        <v>0</v>
      </c>
      <c r="X9580">
        <v>0</v>
      </c>
    </row>
    <row r="9581" spans="1:24" x14ac:dyDescent="0.25">
      <c r="A9581">
        <v>2020</v>
      </c>
      <c r="B9581">
        <v>280</v>
      </c>
      <c r="C9581">
        <v>9999</v>
      </c>
      <c r="D9581">
        <v>0</v>
      </c>
      <c r="E9581">
        <v>1</v>
      </c>
      <c r="F9581">
        <v>0</v>
      </c>
      <c r="G9581">
        <v>0</v>
      </c>
      <c r="H9581">
        <v>99</v>
      </c>
      <c r="I9581">
        <v>0</v>
      </c>
      <c r="J9581">
        <v>530105</v>
      </c>
      <c r="K9581">
        <v>1701</v>
      </c>
      <c r="L9581">
        <v>1</v>
      </c>
      <c r="M9581">
        <v>0</v>
      </c>
      <c r="N9581">
        <v>0</v>
      </c>
      <c r="O9581" t="s">
        <v>162</v>
      </c>
      <c r="P9581" t="s">
        <v>26</v>
      </c>
      <c r="Q9581">
        <v>1810494</v>
      </c>
      <c r="R9581">
        <v>0</v>
      </c>
      <c r="S9581">
        <v>0</v>
      </c>
      <c r="T9581">
        <v>0</v>
      </c>
      <c r="U9581">
        <v>0</v>
      </c>
      <c r="V9581">
        <v>0</v>
      </c>
      <c r="W9581">
        <v>0</v>
      </c>
      <c r="X9581">
        <v>0</v>
      </c>
    </row>
    <row r="9582" spans="1:24" x14ac:dyDescent="0.25">
      <c r="A9582">
        <v>2020</v>
      </c>
      <c r="B9582">
        <v>280</v>
      </c>
      <c r="C9582">
        <v>9999</v>
      </c>
      <c r="D9582">
        <v>0</v>
      </c>
      <c r="E9582">
        <v>1</v>
      </c>
      <c r="F9582">
        <v>0</v>
      </c>
      <c r="G9582">
        <v>0</v>
      </c>
      <c r="H9582">
        <v>99</v>
      </c>
      <c r="I9582">
        <v>0</v>
      </c>
      <c r="J9582">
        <v>530201</v>
      </c>
      <c r="K9582">
        <v>1701</v>
      </c>
      <c r="L9582">
        <v>1</v>
      </c>
      <c r="M9582">
        <v>0</v>
      </c>
      <c r="N9582">
        <v>0</v>
      </c>
      <c r="O9582" t="s">
        <v>162</v>
      </c>
      <c r="P9582" t="s">
        <v>26</v>
      </c>
      <c r="Q9582">
        <v>295488</v>
      </c>
      <c r="R9582">
        <v>0</v>
      </c>
      <c r="S9582">
        <v>0</v>
      </c>
      <c r="T9582">
        <v>0</v>
      </c>
      <c r="U9582">
        <v>0</v>
      </c>
      <c r="V9582">
        <v>0</v>
      </c>
      <c r="W9582">
        <v>0</v>
      </c>
      <c r="X9582">
        <v>0</v>
      </c>
    </row>
    <row r="9583" spans="1:24" x14ac:dyDescent="0.25">
      <c r="A9583">
        <v>2020</v>
      </c>
      <c r="B9583">
        <v>280</v>
      </c>
      <c r="C9583">
        <v>9999</v>
      </c>
      <c r="D9583">
        <v>0</v>
      </c>
      <c r="E9583">
        <v>1</v>
      </c>
      <c r="F9583">
        <v>0</v>
      </c>
      <c r="G9583">
        <v>0</v>
      </c>
      <c r="H9583">
        <v>99</v>
      </c>
      <c r="I9583">
        <v>0</v>
      </c>
      <c r="J9583">
        <v>530203</v>
      </c>
      <c r="K9583">
        <v>1701</v>
      </c>
      <c r="L9583">
        <v>1</v>
      </c>
      <c r="M9583">
        <v>0</v>
      </c>
      <c r="N9583">
        <v>0</v>
      </c>
      <c r="O9583" t="s">
        <v>162</v>
      </c>
      <c r="P9583" t="s">
        <v>26</v>
      </c>
      <c r="Q9583">
        <v>932</v>
      </c>
      <c r="R9583">
        <v>0</v>
      </c>
      <c r="S9583">
        <v>0</v>
      </c>
      <c r="T9583">
        <v>0</v>
      </c>
      <c r="U9583">
        <v>0</v>
      </c>
      <c r="V9583">
        <v>0</v>
      </c>
      <c r="W9583">
        <v>0</v>
      </c>
      <c r="X9583">
        <v>0</v>
      </c>
    </row>
    <row r="9584" spans="1:24" x14ac:dyDescent="0.25">
      <c r="A9584">
        <v>2020</v>
      </c>
      <c r="B9584">
        <v>280</v>
      </c>
      <c r="C9584">
        <v>9999</v>
      </c>
      <c r="D9584">
        <v>0</v>
      </c>
      <c r="E9584">
        <v>1</v>
      </c>
      <c r="F9584">
        <v>0</v>
      </c>
      <c r="G9584">
        <v>0</v>
      </c>
      <c r="H9584">
        <v>99</v>
      </c>
      <c r="I9584">
        <v>0</v>
      </c>
      <c r="J9584">
        <v>530204</v>
      </c>
      <c r="K9584">
        <v>1701</v>
      </c>
      <c r="L9584">
        <v>1</v>
      </c>
      <c r="M9584">
        <v>0</v>
      </c>
      <c r="N9584">
        <v>0</v>
      </c>
      <c r="O9584" t="s">
        <v>162</v>
      </c>
      <c r="P9584" t="s">
        <v>26</v>
      </c>
      <c r="Q9584">
        <v>926995</v>
      </c>
      <c r="R9584">
        <v>0</v>
      </c>
      <c r="S9584">
        <v>0</v>
      </c>
      <c r="T9584">
        <v>0</v>
      </c>
      <c r="U9584">
        <v>0</v>
      </c>
      <c r="V9584">
        <v>0</v>
      </c>
      <c r="W9584">
        <v>0</v>
      </c>
      <c r="X9584">
        <v>0</v>
      </c>
    </row>
    <row r="9585" spans="1:24" x14ac:dyDescent="0.25">
      <c r="A9585">
        <v>2020</v>
      </c>
      <c r="B9585">
        <v>280</v>
      </c>
      <c r="C9585">
        <v>9999</v>
      </c>
      <c r="D9585">
        <v>0</v>
      </c>
      <c r="E9585">
        <v>1</v>
      </c>
      <c r="F9585">
        <v>0</v>
      </c>
      <c r="G9585">
        <v>0</v>
      </c>
      <c r="H9585">
        <v>99</v>
      </c>
      <c r="I9585">
        <v>0</v>
      </c>
      <c r="J9585">
        <v>530205</v>
      </c>
      <c r="K9585">
        <v>1701</v>
      </c>
      <c r="L9585">
        <v>1</v>
      </c>
      <c r="M9585">
        <v>0</v>
      </c>
      <c r="N9585">
        <v>0</v>
      </c>
      <c r="O9585" t="s">
        <v>162</v>
      </c>
      <c r="P9585" t="s">
        <v>26</v>
      </c>
      <c r="Q9585">
        <v>9347</v>
      </c>
      <c r="R9585">
        <v>0</v>
      </c>
      <c r="S9585">
        <v>0</v>
      </c>
      <c r="T9585">
        <v>0</v>
      </c>
      <c r="U9585">
        <v>0</v>
      </c>
      <c r="V9585">
        <v>0</v>
      </c>
      <c r="W9585">
        <v>0</v>
      </c>
      <c r="X9585">
        <v>0</v>
      </c>
    </row>
    <row r="9586" spans="1:24" x14ac:dyDescent="0.25">
      <c r="A9586">
        <v>2020</v>
      </c>
      <c r="B9586">
        <v>280</v>
      </c>
      <c r="C9586">
        <v>9999</v>
      </c>
      <c r="D9586">
        <v>0</v>
      </c>
      <c r="E9586">
        <v>1</v>
      </c>
      <c r="F9586">
        <v>0</v>
      </c>
      <c r="G9586">
        <v>0</v>
      </c>
      <c r="H9586">
        <v>99</v>
      </c>
      <c r="I9586">
        <v>0</v>
      </c>
      <c r="J9586">
        <v>530207</v>
      </c>
      <c r="K9586">
        <v>1701</v>
      </c>
      <c r="L9586">
        <v>1</v>
      </c>
      <c r="M9586">
        <v>0</v>
      </c>
      <c r="N9586">
        <v>0</v>
      </c>
      <c r="O9586" t="s">
        <v>162</v>
      </c>
      <c r="P9586" t="s">
        <v>26</v>
      </c>
      <c r="Q9586">
        <v>10588</v>
      </c>
      <c r="R9586">
        <v>0</v>
      </c>
      <c r="S9586">
        <v>0</v>
      </c>
      <c r="T9586">
        <v>0</v>
      </c>
      <c r="U9586">
        <v>0</v>
      </c>
      <c r="V9586">
        <v>0</v>
      </c>
      <c r="W9586">
        <v>0</v>
      </c>
      <c r="X9586">
        <v>0</v>
      </c>
    </row>
    <row r="9587" spans="1:24" x14ac:dyDescent="0.25">
      <c r="A9587">
        <v>2020</v>
      </c>
      <c r="B9587">
        <v>280</v>
      </c>
      <c r="C9587">
        <v>9999</v>
      </c>
      <c r="D9587">
        <v>0</v>
      </c>
      <c r="E9587">
        <v>1</v>
      </c>
      <c r="F9587">
        <v>0</v>
      </c>
      <c r="G9587">
        <v>0</v>
      </c>
      <c r="H9587">
        <v>99</v>
      </c>
      <c r="I9587">
        <v>0</v>
      </c>
      <c r="J9587">
        <v>530208</v>
      </c>
      <c r="K9587">
        <v>1701</v>
      </c>
      <c r="L9587">
        <v>1</v>
      </c>
      <c r="M9587">
        <v>0</v>
      </c>
      <c r="N9587">
        <v>0</v>
      </c>
      <c r="O9587" t="s">
        <v>162</v>
      </c>
      <c r="P9587" t="s">
        <v>26</v>
      </c>
      <c r="Q9587">
        <v>178333</v>
      </c>
      <c r="R9587">
        <v>0</v>
      </c>
      <c r="S9587">
        <v>0</v>
      </c>
      <c r="T9587">
        <v>0</v>
      </c>
      <c r="U9587">
        <v>0</v>
      </c>
      <c r="V9587">
        <v>0</v>
      </c>
      <c r="W9587">
        <v>0</v>
      </c>
      <c r="X9587">
        <v>0</v>
      </c>
    </row>
    <row r="9588" spans="1:24" x14ac:dyDescent="0.25">
      <c r="A9588">
        <v>2020</v>
      </c>
      <c r="B9588">
        <v>280</v>
      </c>
      <c r="C9588">
        <v>9999</v>
      </c>
      <c r="D9588">
        <v>0</v>
      </c>
      <c r="E9588">
        <v>1</v>
      </c>
      <c r="F9588">
        <v>0</v>
      </c>
      <c r="G9588">
        <v>0</v>
      </c>
      <c r="H9588">
        <v>99</v>
      </c>
      <c r="I9588">
        <v>0</v>
      </c>
      <c r="J9588">
        <v>530249</v>
      </c>
      <c r="K9588">
        <v>1701</v>
      </c>
      <c r="L9588">
        <v>1</v>
      </c>
      <c r="M9588">
        <v>0</v>
      </c>
      <c r="N9588">
        <v>0</v>
      </c>
      <c r="O9588" t="s">
        <v>162</v>
      </c>
      <c r="P9588" t="s">
        <v>26</v>
      </c>
      <c r="Q9588">
        <v>16677</v>
      </c>
      <c r="R9588">
        <v>0</v>
      </c>
      <c r="S9588">
        <v>0</v>
      </c>
      <c r="T9588">
        <v>0</v>
      </c>
      <c r="U9588">
        <v>0</v>
      </c>
      <c r="V9588">
        <v>0</v>
      </c>
      <c r="W9588">
        <v>0</v>
      </c>
      <c r="X9588">
        <v>0</v>
      </c>
    </row>
    <row r="9589" spans="1:24" x14ac:dyDescent="0.25">
      <c r="A9589">
        <v>2020</v>
      </c>
      <c r="B9589">
        <v>280</v>
      </c>
      <c r="C9589">
        <v>9999</v>
      </c>
      <c r="D9589">
        <v>0</v>
      </c>
      <c r="E9589">
        <v>1</v>
      </c>
      <c r="F9589">
        <v>0</v>
      </c>
      <c r="G9589">
        <v>0</v>
      </c>
      <c r="H9589">
        <v>99</v>
      </c>
      <c r="I9589">
        <v>0</v>
      </c>
      <c r="J9589">
        <v>530301</v>
      </c>
      <c r="K9589">
        <v>1701</v>
      </c>
      <c r="L9589">
        <v>1</v>
      </c>
      <c r="M9589">
        <v>0</v>
      </c>
      <c r="N9589">
        <v>0</v>
      </c>
      <c r="O9589" t="s">
        <v>162</v>
      </c>
      <c r="P9589" t="s">
        <v>26</v>
      </c>
      <c r="Q9589">
        <v>327807</v>
      </c>
      <c r="R9589">
        <v>0</v>
      </c>
      <c r="S9589">
        <v>0</v>
      </c>
      <c r="T9589">
        <v>0</v>
      </c>
      <c r="U9589">
        <v>0</v>
      </c>
      <c r="V9589">
        <v>0</v>
      </c>
      <c r="W9589">
        <v>0</v>
      </c>
      <c r="X9589">
        <v>0</v>
      </c>
    </row>
    <row r="9590" spans="1:24" x14ac:dyDescent="0.25">
      <c r="A9590">
        <v>2020</v>
      </c>
      <c r="B9590">
        <v>280</v>
      </c>
      <c r="C9590">
        <v>9999</v>
      </c>
      <c r="D9590">
        <v>0</v>
      </c>
      <c r="E9590">
        <v>1</v>
      </c>
      <c r="F9590">
        <v>0</v>
      </c>
      <c r="G9590">
        <v>0</v>
      </c>
      <c r="H9590">
        <v>99</v>
      </c>
      <c r="I9590">
        <v>0</v>
      </c>
      <c r="J9590">
        <v>530302</v>
      </c>
      <c r="K9590">
        <v>1701</v>
      </c>
      <c r="L9590">
        <v>1</v>
      </c>
      <c r="M9590">
        <v>0</v>
      </c>
      <c r="N9590">
        <v>0</v>
      </c>
      <c r="O9590" t="s">
        <v>162</v>
      </c>
      <c r="P9590" t="s">
        <v>26</v>
      </c>
      <c r="Q9590">
        <v>12825</v>
      </c>
      <c r="R9590">
        <v>0</v>
      </c>
      <c r="S9590">
        <v>0</v>
      </c>
      <c r="T9590">
        <v>0</v>
      </c>
      <c r="U9590">
        <v>0</v>
      </c>
      <c r="V9590">
        <v>0</v>
      </c>
      <c r="W9590">
        <v>0</v>
      </c>
      <c r="X9590">
        <v>0</v>
      </c>
    </row>
    <row r="9591" spans="1:24" x14ac:dyDescent="0.25">
      <c r="A9591">
        <v>2020</v>
      </c>
      <c r="B9591">
        <v>280</v>
      </c>
      <c r="C9591">
        <v>9999</v>
      </c>
      <c r="D9591">
        <v>0</v>
      </c>
      <c r="E9591">
        <v>1</v>
      </c>
      <c r="F9591">
        <v>0</v>
      </c>
      <c r="G9591">
        <v>0</v>
      </c>
      <c r="H9591">
        <v>99</v>
      </c>
      <c r="I9591">
        <v>0</v>
      </c>
      <c r="J9591">
        <v>530303</v>
      </c>
      <c r="K9591">
        <v>1701</v>
      </c>
      <c r="L9591">
        <v>1</v>
      </c>
      <c r="M9591">
        <v>0</v>
      </c>
      <c r="N9591">
        <v>0</v>
      </c>
      <c r="O9591" t="s">
        <v>162</v>
      </c>
      <c r="P9591" t="s">
        <v>26</v>
      </c>
      <c r="Q9591">
        <v>320327</v>
      </c>
      <c r="R9591">
        <v>0</v>
      </c>
      <c r="S9591">
        <v>0</v>
      </c>
      <c r="T9591">
        <v>0</v>
      </c>
      <c r="U9591">
        <v>0</v>
      </c>
      <c r="V9591">
        <v>0</v>
      </c>
      <c r="W9591">
        <v>0</v>
      </c>
      <c r="X9591">
        <v>0</v>
      </c>
    </row>
    <row r="9592" spans="1:24" x14ac:dyDescent="0.25">
      <c r="A9592">
        <v>2020</v>
      </c>
      <c r="B9592">
        <v>280</v>
      </c>
      <c r="C9592">
        <v>9999</v>
      </c>
      <c r="D9592">
        <v>0</v>
      </c>
      <c r="E9592">
        <v>1</v>
      </c>
      <c r="F9592">
        <v>0</v>
      </c>
      <c r="G9592">
        <v>0</v>
      </c>
      <c r="H9592">
        <v>99</v>
      </c>
      <c r="I9592">
        <v>0</v>
      </c>
      <c r="J9592">
        <v>530304</v>
      </c>
      <c r="K9592">
        <v>1701</v>
      </c>
      <c r="L9592">
        <v>1</v>
      </c>
      <c r="M9592">
        <v>0</v>
      </c>
      <c r="N9592">
        <v>0</v>
      </c>
      <c r="O9592" t="s">
        <v>162</v>
      </c>
      <c r="P9592" t="s">
        <v>26</v>
      </c>
      <c r="Q9592">
        <v>6761</v>
      </c>
      <c r="R9592">
        <v>0</v>
      </c>
      <c r="S9592">
        <v>0</v>
      </c>
      <c r="T9592">
        <v>0</v>
      </c>
      <c r="U9592">
        <v>0</v>
      </c>
      <c r="V9592">
        <v>0</v>
      </c>
      <c r="W9592">
        <v>0</v>
      </c>
      <c r="X9592">
        <v>0</v>
      </c>
    </row>
    <row r="9593" spans="1:24" x14ac:dyDescent="0.25">
      <c r="A9593">
        <v>2020</v>
      </c>
      <c r="B9593">
        <v>280</v>
      </c>
      <c r="C9593">
        <v>9999</v>
      </c>
      <c r="D9593">
        <v>0</v>
      </c>
      <c r="E9593">
        <v>1</v>
      </c>
      <c r="F9593">
        <v>0</v>
      </c>
      <c r="G9593">
        <v>0</v>
      </c>
      <c r="H9593">
        <v>99</v>
      </c>
      <c r="I9593">
        <v>0</v>
      </c>
      <c r="J9593">
        <v>530402</v>
      </c>
      <c r="K9593">
        <v>1701</v>
      </c>
      <c r="L9593">
        <v>1</v>
      </c>
      <c r="M9593">
        <v>0</v>
      </c>
      <c r="N9593">
        <v>0</v>
      </c>
      <c r="O9593" t="s">
        <v>162</v>
      </c>
      <c r="P9593" t="s">
        <v>26</v>
      </c>
      <c r="Q9593">
        <v>399073</v>
      </c>
      <c r="R9593">
        <v>0</v>
      </c>
      <c r="S9593">
        <v>0</v>
      </c>
      <c r="T9593">
        <v>0</v>
      </c>
      <c r="U9593">
        <v>0</v>
      </c>
      <c r="V9593">
        <v>0</v>
      </c>
      <c r="W9593">
        <v>0</v>
      </c>
      <c r="X9593">
        <v>0</v>
      </c>
    </row>
    <row r="9594" spans="1:24" x14ac:dyDescent="0.25">
      <c r="A9594">
        <v>2020</v>
      </c>
      <c r="B9594">
        <v>280</v>
      </c>
      <c r="C9594">
        <v>9999</v>
      </c>
      <c r="D9594">
        <v>0</v>
      </c>
      <c r="E9594">
        <v>1</v>
      </c>
      <c r="F9594">
        <v>0</v>
      </c>
      <c r="G9594">
        <v>0</v>
      </c>
      <c r="H9594">
        <v>99</v>
      </c>
      <c r="I9594">
        <v>0</v>
      </c>
      <c r="J9594">
        <v>530402</v>
      </c>
      <c r="K9594">
        <v>1702</v>
      </c>
      <c r="L9594">
        <v>1</v>
      </c>
      <c r="M9594">
        <v>0</v>
      </c>
      <c r="N9594">
        <v>0</v>
      </c>
      <c r="O9594" t="s">
        <v>162</v>
      </c>
      <c r="P9594" t="s">
        <v>159</v>
      </c>
      <c r="Q9594">
        <v>2624806</v>
      </c>
      <c r="R9594">
        <v>0</v>
      </c>
      <c r="S9594">
        <v>0</v>
      </c>
      <c r="T9594">
        <v>0</v>
      </c>
      <c r="U9594">
        <v>0</v>
      </c>
      <c r="V9594">
        <v>0</v>
      </c>
      <c r="W9594">
        <v>0</v>
      </c>
      <c r="X9594">
        <v>0</v>
      </c>
    </row>
    <row r="9595" spans="1:24" x14ac:dyDescent="0.25">
      <c r="A9595">
        <v>2020</v>
      </c>
      <c r="B9595">
        <v>280</v>
      </c>
      <c r="C9595">
        <v>9999</v>
      </c>
      <c r="D9595">
        <v>0</v>
      </c>
      <c r="E9595">
        <v>1</v>
      </c>
      <c r="F9595">
        <v>0</v>
      </c>
      <c r="G9595">
        <v>0</v>
      </c>
      <c r="H9595">
        <v>99</v>
      </c>
      <c r="I9595">
        <v>0</v>
      </c>
      <c r="J9595">
        <v>530405</v>
      </c>
      <c r="K9595">
        <v>1701</v>
      </c>
      <c r="L9595">
        <v>1</v>
      </c>
      <c r="M9595">
        <v>0</v>
      </c>
      <c r="N9595">
        <v>0</v>
      </c>
      <c r="O9595" t="s">
        <v>162</v>
      </c>
      <c r="P9595" t="s">
        <v>26</v>
      </c>
      <c r="Q9595">
        <v>9795</v>
      </c>
      <c r="R9595">
        <v>0</v>
      </c>
      <c r="S9595">
        <v>0</v>
      </c>
      <c r="T9595">
        <v>0</v>
      </c>
      <c r="U9595">
        <v>0</v>
      </c>
      <c r="V9595">
        <v>0</v>
      </c>
      <c r="W9595">
        <v>0</v>
      </c>
      <c r="X9595">
        <v>0</v>
      </c>
    </row>
    <row r="9596" spans="1:24" x14ac:dyDescent="0.25">
      <c r="A9596">
        <v>2020</v>
      </c>
      <c r="B9596">
        <v>280</v>
      </c>
      <c r="C9596">
        <v>9999</v>
      </c>
      <c r="D9596">
        <v>0</v>
      </c>
      <c r="E9596">
        <v>1</v>
      </c>
      <c r="F9596">
        <v>0</v>
      </c>
      <c r="G9596">
        <v>0</v>
      </c>
      <c r="H9596">
        <v>99</v>
      </c>
      <c r="I9596">
        <v>0</v>
      </c>
      <c r="J9596">
        <v>530502</v>
      </c>
      <c r="K9596">
        <v>1701</v>
      </c>
      <c r="L9596">
        <v>1</v>
      </c>
      <c r="M9596">
        <v>0</v>
      </c>
      <c r="N9596">
        <v>0</v>
      </c>
      <c r="O9596" t="s">
        <v>162</v>
      </c>
      <c r="P9596" t="s">
        <v>26</v>
      </c>
      <c r="Q9596">
        <v>3664</v>
      </c>
      <c r="R9596">
        <v>0</v>
      </c>
      <c r="S9596">
        <v>0</v>
      </c>
      <c r="T9596">
        <v>0</v>
      </c>
      <c r="U9596">
        <v>0</v>
      </c>
      <c r="V9596">
        <v>0</v>
      </c>
      <c r="W9596">
        <v>0</v>
      </c>
      <c r="X9596">
        <v>0</v>
      </c>
    </row>
    <row r="9597" spans="1:24" x14ac:dyDescent="0.25">
      <c r="A9597">
        <v>2020</v>
      </c>
      <c r="B9597">
        <v>280</v>
      </c>
      <c r="C9597">
        <v>9999</v>
      </c>
      <c r="D9597">
        <v>0</v>
      </c>
      <c r="E9597">
        <v>1</v>
      </c>
      <c r="F9597">
        <v>0</v>
      </c>
      <c r="G9597">
        <v>0</v>
      </c>
      <c r="H9597">
        <v>99</v>
      </c>
      <c r="I9597">
        <v>0</v>
      </c>
      <c r="J9597">
        <v>530601</v>
      </c>
      <c r="K9597">
        <v>1701</v>
      </c>
      <c r="L9597">
        <v>1</v>
      </c>
      <c r="M9597">
        <v>0</v>
      </c>
      <c r="N9597">
        <v>0</v>
      </c>
      <c r="O9597" t="s">
        <v>162</v>
      </c>
      <c r="P9597" t="s">
        <v>26</v>
      </c>
      <c r="Q9597">
        <v>235066</v>
      </c>
      <c r="R9597">
        <v>0</v>
      </c>
      <c r="S9597">
        <v>0</v>
      </c>
      <c r="T9597">
        <v>0</v>
      </c>
      <c r="U9597">
        <v>0</v>
      </c>
      <c r="V9597">
        <v>0</v>
      </c>
      <c r="W9597">
        <v>0</v>
      </c>
      <c r="X9597">
        <v>0</v>
      </c>
    </row>
    <row r="9598" spans="1:24" x14ac:dyDescent="0.25">
      <c r="A9598">
        <v>2020</v>
      </c>
      <c r="B9598">
        <v>280</v>
      </c>
      <c r="C9598">
        <v>9999</v>
      </c>
      <c r="D9598">
        <v>0</v>
      </c>
      <c r="E9598">
        <v>1</v>
      </c>
      <c r="F9598">
        <v>0</v>
      </c>
      <c r="G9598">
        <v>0</v>
      </c>
      <c r="H9598">
        <v>99</v>
      </c>
      <c r="I9598">
        <v>0</v>
      </c>
      <c r="J9598">
        <v>530701</v>
      </c>
      <c r="K9598">
        <v>1701</v>
      </c>
      <c r="L9598">
        <v>1</v>
      </c>
      <c r="M9598">
        <v>0</v>
      </c>
      <c r="N9598">
        <v>0</v>
      </c>
      <c r="O9598" t="s">
        <v>162</v>
      </c>
      <c r="P9598" t="s">
        <v>26</v>
      </c>
      <c r="Q9598">
        <v>11887</v>
      </c>
      <c r="R9598">
        <v>0</v>
      </c>
      <c r="S9598">
        <v>0</v>
      </c>
      <c r="T9598">
        <v>0</v>
      </c>
      <c r="U9598">
        <v>0</v>
      </c>
      <c r="V9598">
        <v>0</v>
      </c>
      <c r="W9598">
        <v>0</v>
      </c>
      <c r="X9598">
        <v>0</v>
      </c>
    </row>
    <row r="9599" spans="1:24" x14ac:dyDescent="0.25">
      <c r="A9599">
        <v>2020</v>
      </c>
      <c r="B9599">
        <v>280</v>
      </c>
      <c r="C9599">
        <v>9999</v>
      </c>
      <c r="D9599">
        <v>0</v>
      </c>
      <c r="E9599">
        <v>1</v>
      </c>
      <c r="F9599">
        <v>0</v>
      </c>
      <c r="G9599">
        <v>0</v>
      </c>
      <c r="H9599">
        <v>99</v>
      </c>
      <c r="I9599">
        <v>0</v>
      </c>
      <c r="J9599">
        <v>530702</v>
      </c>
      <c r="K9599">
        <v>1701</v>
      </c>
      <c r="L9599">
        <v>1</v>
      </c>
      <c r="M9599">
        <v>0</v>
      </c>
      <c r="N9599">
        <v>0</v>
      </c>
      <c r="O9599" t="s">
        <v>162</v>
      </c>
      <c r="P9599" t="s">
        <v>26</v>
      </c>
      <c r="Q9599">
        <v>12498</v>
      </c>
      <c r="R9599">
        <v>0</v>
      </c>
      <c r="S9599">
        <v>0</v>
      </c>
      <c r="T9599">
        <v>0</v>
      </c>
      <c r="U9599">
        <v>0</v>
      </c>
      <c r="V9599">
        <v>0</v>
      </c>
      <c r="W9599">
        <v>0</v>
      </c>
      <c r="X9599">
        <v>0</v>
      </c>
    </row>
    <row r="9600" spans="1:24" x14ac:dyDescent="0.25">
      <c r="A9600">
        <v>2020</v>
      </c>
      <c r="B9600">
        <v>280</v>
      </c>
      <c r="C9600">
        <v>9999</v>
      </c>
      <c r="D9600">
        <v>0</v>
      </c>
      <c r="E9600">
        <v>1</v>
      </c>
      <c r="F9600">
        <v>0</v>
      </c>
      <c r="G9600">
        <v>0</v>
      </c>
      <c r="H9600">
        <v>99</v>
      </c>
      <c r="I9600">
        <v>0</v>
      </c>
      <c r="J9600">
        <v>530704</v>
      </c>
      <c r="K9600">
        <v>1701</v>
      </c>
      <c r="L9600">
        <v>1</v>
      </c>
      <c r="M9600">
        <v>0</v>
      </c>
      <c r="N9600">
        <v>0</v>
      </c>
      <c r="O9600" t="s">
        <v>162</v>
      </c>
      <c r="P9600" t="s">
        <v>26</v>
      </c>
      <c r="Q9600">
        <v>9294</v>
      </c>
      <c r="R9600">
        <v>0</v>
      </c>
      <c r="S9600">
        <v>0</v>
      </c>
      <c r="T9600">
        <v>0</v>
      </c>
      <c r="U9600">
        <v>0</v>
      </c>
      <c r="V9600">
        <v>0</v>
      </c>
      <c r="W9600">
        <v>0</v>
      </c>
      <c r="X9600">
        <v>0</v>
      </c>
    </row>
    <row r="9601" spans="1:24" x14ac:dyDescent="0.25">
      <c r="A9601">
        <v>2020</v>
      </c>
      <c r="B9601">
        <v>280</v>
      </c>
      <c r="C9601">
        <v>9999</v>
      </c>
      <c r="D9601">
        <v>0</v>
      </c>
      <c r="E9601">
        <v>1</v>
      </c>
      <c r="F9601">
        <v>0</v>
      </c>
      <c r="G9601">
        <v>0</v>
      </c>
      <c r="H9601">
        <v>99</v>
      </c>
      <c r="I9601">
        <v>0</v>
      </c>
      <c r="J9601">
        <v>530801</v>
      </c>
      <c r="K9601">
        <v>1701</v>
      </c>
      <c r="L9601">
        <v>1</v>
      </c>
      <c r="M9601">
        <v>0</v>
      </c>
      <c r="N9601">
        <v>0</v>
      </c>
      <c r="O9601" t="s">
        <v>162</v>
      </c>
      <c r="P9601" t="s">
        <v>26</v>
      </c>
      <c r="Q9601">
        <v>1153</v>
      </c>
      <c r="R9601">
        <v>0</v>
      </c>
      <c r="S9601">
        <v>0</v>
      </c>
      <c r="T9601">
        <v>0</v>
      </c>
      <c r="U9601">
        <v>0</v>
      </c>
      <c r="V9601">
        <v>0</v>
      </c>
      <c r="W9601">
        <v>0</v>
      </c>
      <c r="X9601">
        <v>0</v>
      </c>
    </row>
    <row r="9602" spans="1:24" x14ac:dyDescent="0.25">
      <c r="A9602">
        <v>2020</v>
      </c>
      <c r="B9602">
        <v>280</v>
      </c>
      <c r="C9602">
        <v>9999</v>
      </c>
      <c r="D9602">
        <v>0</v>
      </c>
      <c r="E9602">
        <v>1</v>
      </c>
      <c r="F9602">
        <v>0</v>
      </c>
      <c r="G9602">
        <v>0</v>
      </c>
      <c r="H9602">
        <v>99</v>
      </c>
      <c r="I9602">
        <v>0</v>
      </c>
      <c r="J9602">
        <v>530802</v>
      </c>
      <c r="K9602">
        <v>1701</v>
      </c>
      <c r="L9602">
        <v>1</v>
      </c>
      <c r="M9602">
        <v>0</v>
      </c>
      <c r="N9602">
        <v>0</v>
      </c>
      <c r="O9602" t="s">
        <v>162</v>
      </c>
      <c r="P9602" t="s">
        <v>26</v>
      </c>
      <c r="Q9602">
        <v>11048</v>
      </c>
      <c r="R9602">
        <v>0</v>
      </c>
      <c r="S9602">
        <v>0</v>
      </c>
      <c r="T9602">
        <v>0</v>
      </c>
      <c r="U9602">
        <v>0</v>
      </c>
      <c r="V9602">
        <v>0</v>
      </c>
      <c r="W9602">
        <v>0</v>
      </c>
      <c r="X9602">
        <v>0</v>
      </c>
    </row>
    <row r="9603" spans="1:24" x14ac:dyDescent="0.25">
      <c r="A9603">
        <v>2020</v>
      </c>
      <c r="B9603">
        <v>280</v>
      </c>
      <c r="C9603">
        <v>9999</v>
      </c>
      <c r="D9603">
        <v>0</v>
      </c>
      <c r="E9603">
        <v>1</v>
      </c>
      <c r="F9603">
        <v>0</v>
      </c>
      <c r="G9603">
        <v>0</v>
      </c>
      <c r="H9603">
        <v>99</v>
      </c>
      <c r="I9603">
        <v>0</v>
      </c>
      <c r="J9603">
        <v>530803</v>
      </c>
      <c r="K9603">
        <v>1701</v>
      </c>
      <c r="L9603">
        <v>1</v>
      </c>
      <c r="M9603">
        <v>0</v>
      </c>
      <c r="N9603">
        <v>0</v>
      </c>
      <c r="O9603" t="s">
        <v>162</v>
      </c>
      <c r="P9603" t="s">
        <v>26</v>
      </c>
      <c r="Q9603">
        <v>60038</v>
      </c>
      <c r="R9603">
        <v>0</v>
      </c>
      <c r="S9603">
        <v>0</v>
      </c>
      <c r="T9603">
        <v>0</v>
      </c>
      <c r="U9603">
        <v>0</v>
      </c>
      <c r="V9603">
        <v>0</v>
      </c>
      <c r="W9603">
        <v>0</v>
      </c>
      <c r="X9603">
        <v>0</v>
      </c>
    </row>
    <row r="9604" spans="1:24" x14ac:dyDescent="0.25">
      <c r="A9604">
        <v>2020</v>
      </c>
      <c r="B9604">
        <v>280</v>
      </c>
      <c r="C9604">
        <v>9999</v>
      </c>
      <c r="D9604">
        <v>0</v>
      </c>
      <c r="E9604">
        <v>1</v>
      </c>
      <c r="F9604">
        <v>0</v>
      </c>
      <c r="G9604">
        <v>0</v>
      </c>
      <c r="H9604">
        <v>99</v>
      </c>
      <c r="I9604">
        <v>0</v>
      </c>
      <c r="J9604">
        <v>530804</v>
      </c>
      <c r="K9604">
        <v>1701</v>
      </c>
      <c r="L9604">
        <v>1</v>
      </c>
      <c r="M9604">
        <v>0</v>
      </c>
      <c r="N9604">
        <v>0</v>
      </c>
      <c r="O9604" t="s">
        <v>162</v>
      </c>
      <c r="P9604" t="s">
        <v>26</v>
      </c>
      <c r="Q9604">
        <v>141516</v>
      </c>
      <c r="R9604">
        <v>0</v>
      </c>
      <c r="S9604">
        <v>0</v>
      </c>
      <c r="T9604">
        <v>0</v>
      </c>
      <c r="U9604">
        <v>0</v>
      </c>
      <c r="V9604">
        <v>0</v>
      </c>
      <c r="W9604">
        <v>0</v>
      </c>
      <c r="X9604">
        <v>0</v>
      </c>
    </row>
    <row r="9605" spans="1:24" x14ac:dyDescent="0.25">
      <c r="A9605">
        <v>2020</v>
      </c>
      <c r="B9605">
        <v>280</v>
      </c>
      <c r="C9605">
        <v>9999</v>
      </c>
      <c r="D9605">
        <v>0</v>
      </c>
      <c r="E9605">
        <v>1</v>
      </c>
      <c r="F9605">
        <v>0</v>
      </c>
      <c r="G9605">
        <v>0</v>
      </c>
      <c r="H9605">
        <v>99</v>
      </c>
      <c r="I9605">
        <v>0</v>
      </c>
      <c r="J9605">
        <v>530805</v>
      </c>
      <c r="K9605">
        <v>1701</v>
      </c>
      <c r="L9605">
        <v>1</v>
      </c>
      <c r="M9605">
        <v>0</v>
      </c>
      <c r="N9605">
        <v>0</v>
      </c>
      <c r="O9605" t="s">
        <v>162</v>
      </c>
      <c r="P9605" t="s">
        <v>26</v>
      </c>
      <c r="Q9605">
        <v>10479</v>
      </c>
      <c r="R9605">
        <v>0</v>
      </c>
      <c r="S9605">
        <v>0</v>
      </c>
      <c r="T9605">
        <v>0</v>
      </c>
      <c r="U9605">
        <v>0</v>
      </c>
      <c r="V9605">
        <v>0</v>
      </c>
      <c r="W9605">
        <v>0</v>
      </c>
      <c r="X9605">
        <v>0</v>
      </c>
    </row>
    <row r="9606" spans="1:24" x14ac:dyDescent="0.25">
      <c r="A9606">
        <v>2020</v>
      </c>
      <c r="B9606">
        <v>280</v>
      </c>
      <c r="C9606">
        <v>9999</v>
      </c>
      <c r="D9606">
        <v>0</v>
      </c>
      <c r="E9606">
        <v>1</v>
      </c>
      <c r="F9606">
        <v>0</v>
      </c>
      <c r="G9606">
        <v>0</v>
      </c>
      <c r="H9606">
        <v>99</v>
      </c>
      <c r="I9606">
        <v>0</v>
      </c>
      <c r="J9606">
        <v>530809</v>
      </c>
      <c r="K9606">
        <v>1701</v>
      </c>
      <c r="L9606">
        <v>1</v>
      </c>
      <c r="M9606">
        <v>0</v>
      </c>
      <c r="N9606">
        <v>0</v>
      </c>
      <c r="O9606" t="s">
        <v>162</v>
      </c>
      <c r="P9606" t="s">
        <v>26</v>
      </c>
      <c r="Q9606">
        <v>48691</v>
      </c>
      <c r="R9606">
        <v>0</v>
      </c>
      <c r="S9606">
        <v>0</v>
      </c>
      <c r="T9606">
        <v>0</v>
      </c>
      <c r="U9606">
        <v>0</v>
      </c>
      <c r="V9606">
        <v>0</v>
      </c>
      <c r="W9606">
        <v>0</v>
      </c>
      <c r="X9606">
        <v>0</v>
      </c>
    </row>
    <row r="9607" spans="1:24" x14ac:dyDescent="0.25">
      <c r="A9607">
        <v>2020</v>
      </c>
      <c r="B9607">
        <v>280</v>
      </c>
      <c r="C9607">
        <v>9999</v>
      </c>
      <c r="D9607">
        <v>0</v>
      </c>
      <c r="E9607">
        <v>1</v>
      </c>
      <c r="F9607">
        <v>0</v>
      </c>
      <c r="G9607">
        <v>0</v>
      </c>
      <c r="H9607">
        <v>99</v>
      </c>
      <c r="I9607">
        <v>0</v>
      </c>
      <c r="J9607">
        <v>530811</v>
      </c>
      <c r="K9607">
        <v>1701</v>
      </c>
      <c r="L9607">
        <v>1</v>
      </c>
      <c r="M9607">
        <v>0</v>
      </c>
      <c r="N9607">
        <v>0</v>
      </c>
      <c r="O9607" t="s">
        <v>162</v>
      </c>
      <c r="P9607" t="s">
        <v>26</v>
      </c>
      <c r="Q9607">
        <v>79310</v>
      </c>
      <c r="R9607">
        <v>0</v>
      </c>
      <c r="S9607">
        <v>0</v>
      </c>
      <c r="T9607">
        <v>0</v>
      </c>
      <c r="U9607">
        <v>0</v>
      </c>
      <c r="V9607">
        <v>0</v>
      </c>
      <c r="W9607">
        <v>0</v>
      </c>
      <c r="X9607">
        <v>0</v>
      </c>
    </row>
    <row r="9608" spans="1:24" x14ac:dyDescent="0.25">
      <c r="A9608">
        <v>2020</v>
      </c>
      <c r="B9608">
        <v>280</v>
      </c>
      <c r="C9608">
        <v>9999</v>
      </c>
      <c r="D9608">
        <v>0</v>
      </c>
      <c r="E9608">
        <v>1</v>
      </c>
      <c r="F9608">
        <v>0</v>
      </c>
      <c r="G9608">
        <v>0</v>
      </c>
      <c r="H9608">
        <v>99</v>
      </c>
      <c r="I9608">
        <v>0</v>
      </c>
      <c r="J9608">
        <v>530812</v>
      </c>
      <c r="K9608">
        <v>1701</v>
      </c>
      <c r="L9608">
        <v>1</v>
      </c>
      <c r="M9608">
        <v>0</v>
      </c>
      <c r="N9608">
        <v>0</v>
      </c>
      <c r="O9608" t="s">
        <v>162</v>
      </c>
      <c r="P9608" t="s">
        <v>26</v>
      </c>
      <c r="Q9608">
        <v>1000633</v>
      </c>
      <c r="R9608">
        <v>0</v>
      </c>
      <c r="S9608">
        <v>0</v>
      </c>
      <c r="T9608">
        <v>0</v>
      </c>
      <c r="U9608">
        <v>0</v>
      </c>
      <c r="V9608">
        <v>0</v>
      </c>
      <c r="W9608">
        <v>0</v>
      </c>
      <c r="X9608">
        <v>0</v>
      </c>
    </row>
    <row r="9609" spans="1:24" x14ac:dyDescent="0.25">
      <c r="A9609">
        <v>2020</v>
      </c>
      <c r="B9609">
        <v>280</v>
      </c>
      <c r="C9609">
        <v>9999</v>
      </c>
      <c r="D9609">
        <v>0</v>
      </c>
      <c r="E9609">
        <v>1</v>
      </c>
      <c r="F9609">
        <v>0</v>
      </c>
      <c r="G9609">
        <v>0</v>
      </c>
      <c r="H9609">
        <v>99</v>
      </c>
      <c r="I9609">
        <v>0</v>
      </c>
      <c r="J9609">
        <v>530813</v>
      </c>
      <c r="K9609">
        <v>1701</v>
      </c>
      <c r="L9609">
        <v>1</v>
      </c>
      <c r="M9609">
        <v>0</v>
      </c>
      <c r="N9609">
        <v>0</v>
      </c>
      <c r="O9609" t="s">
        <v>162</v>
      </c>
      <c r="P9609" t="s">
        <v>26</v>
      </c>
      <c r="Q9609">
        <v>41222</v>
      </c>
      <c r="R9609">
        <v>0</v>
      </c>
      <c r="S9609">
        <v>0</v>
      </c>
      <c r="T9609">
        <v>0</v>
      </c>
      <c r="U9609">
        <v>0</v>
      </c>
      <c r="V9609">
        <v>0</v>
      </c>
      <c r="W9609">
        <v>0</v>
      </c>
      <c r="X9609">
        <v>0</v>
      </c>
    </row>
    <row r="9610" spans="1:24" x14ac:dyDescent="0.25">
      <c r="A9610">
        <v>2020</v>
      </c>
      <c r="B9610">
        <v>280</v>
      </c>
      <c r="C9610">
        <v>9999</v>
      </c>
      <c r="D9610">
        <v>0</v>
      </c>
      <c r="E9610">
        <v>1</v>
      </c>
      <c r="F9610">
        <v>0</v>
      </c>
      <c r="G9610">
        <v>0</v>
      </c>
      <c r="H9610">
        <v>99</v>
      </c>
      <c r="I9610">
        <v>0</v>
      </c>
      <c r="J9610">
        <v>530820</v>
      </c>
      <c r="K9610">
        <v>1701</v>
      </c>
      <c r="L9610">
        <v>1</v>
      </c>
      <c r="M9610">
        <v>0</v>
      </c>
      <c r="N9610">
        <v>0</v>
      </c>
      <c r="O9610" t="s">
        <v>162</v>
      </c>
      <c r="P9610" t="s">
        <v>26</v>
      </c>
      <c r="Q9610">
        <v>773029</v>
      </c>
      <c r="R9610">
        <v>0</v>
      </c>
      <c r="S9610">
        <v>0</v>
      </c>
      <c r="T9610">
        <v>0</v>
      </c>
      <c r="U9610">
        <v>0</v>
      </c>
      <c r="V9610">
        <v>0</v>
      </c>
      <c r="W9610">
        <v>0</v>
      </c>
      <c r="X9610">
        <v>0</v>
      </c>
    </row>
    <row r="9611" spans="1:24" x14ac:dyDescent="0.25">
      <c r="A9611">
        <v>2020</v>
      </c>
      <c r="B9611">
        <v>280</v>
      </c>
      <c r="C9611">
        <v>9999</v>
      </c>
      <c r="D9611">
        <v>0</v>
      </c>
      <c r="E9611">
        <v>1</v>
      </c>
      <c r="F9611">
        <v>0</v>
      </c>
      <c r="G9611">
        <v>0</v>
      </c>
      <c r="H9611">
        <v>99</v>
      </c>
      <c r="I9611">
        <v>0</v>
      </c>
      <c r="J9611">
        <v>531403</v>
      </c>
      <c r="K9611">
        <v>1701</v>
      </c>
      <c r="L9611">
        <v>1</v>
      </c>
      <c r="M9611">
        <v>0</v>
      </c>
      <c r="N9611">
        <v>0</v>
      </c>
      <c r="O9611" t="s">
        <v>162</v>
      </c>
      <c r="P9611" t="s">
        <v>26</v>
      </c>
      <c r="Q9611">
        <v>100</v>
      </c>
      <c r="R9611">
        <v>0</v>
      </c>
      <c r="S9611">
        <v>0</v>
      </c>
      <c r="T9611">
        <v>0</v>
      </c>
      <c r="U9611">
        <v>0</v>
      </c>
      <c r="V9611">
        <v>0</v>
      </c>
      <c r="W9611">
        <v>0</v>
      </c>
      <c r="X9611">
        <v>0</v>
      </c>
    </row>
    <row r="9612" spans="1:24" x14ac:dyDescent="0.25">
      <c r="A9612">
        <v>2020</v>
      </c>
      <c r="B9612">
        <v>280</v>
      </c>
      <c r="C9612">
        <v>9999</v>
      </c>
      <c r="D9612">
        <v>0</v>
      </c>
      <c r="E9612">
        <v>1</v>
      </c>
      <c r="F9612">
        <v>0</v>
      </c>
      <c r="G9612">
        <v>0</v>
      </c>
      <c r="H9612">
        <v>99</v>
      </c>
      <c r="I9612">
        <v>0</v>
      </c>
      <c r="J9612">
        <v>570102</v>
      </c>
      <c r="K9612">
        <v>1701</v>
      </c>
      <c r="L9612">
        <v>1</v>
      </c>
      <c r="M9612">
        <v>0</v>
      </c>
      <c r="N9612">
        <v>0</v>
      </c>
      <c r="O9612" t="s">
        <v>162</v>
      </c>
      <c r="P9612" t="s">
        <v>26</v>
      </c>
      <c r="Q9612">
        <v>45917</v>
      </c>
      <c r="R9612">
        <v>0</v>
      </c>
      <c r="S9612">
        <v>0</v>
      </c>
      <c r="T9612">
        <v>0</v>
      </c>
      <c r="U9612">
        <v>0</v>
      </c>
      <c r="V9612">
        <v>0</v>
      </c>
      <c r="W9612">
        <v>0</v>
      </c>
      <c r="X9612">
        <v>0</v>
      </c>
    </row>
    <row r="9613" spans="1:24" x14ac:dyDescent="0.25">
      <c r="A9613">
        <v>2020</v>
      </c>
      <c r="B9613">
        <v>280</v>
      </c>
      <c r="C9613">
        <v>9999</v>
      </c>
      <c r="D9613">
        <v>0</v>
      </c>
      <c r="E9613">
        <v>1</v>
      </c>
      <c r="F9613">
        <v>0</v>
      </c>
      <c r="G9613">
        <v>0</v>
      </c>
      <c r="H9613">
        <v>99</v>
      </c>
      <c r="I9613">
        <v>0</v>
      </c>
      <c r="J9613">
        <v>570201</v>
      </c>
      <c r="K9613">
        <v>1701</v>
      </c>
      <c r="L9613">
        <v>1</v>
      </c>
      <c r="M9613">
        <v>0</v>
      </c>
      <c r="N9613">
        <v>0</v>
      </c>
      <c r="O9613" t="s">
        <v>162</v>
      </c>
      <c r="P9613" t="s">
        <v>26</v>
      </c>
      <c r="Q9613">
        <v>473500</v>
      </c>
      <c r="R9613">
        <v>0</v>
      </c>
      <c r="S9613">
        <v>0</v>
      </c>
      <c r="T9613">
        <v>0</v>
      </c>
      <c r="U9613">
        <v>0</v>
      </c>
      <c r="V9613">
        <v>0</v>
      </c>
      <c r="W9613">
        <v>0</v>
      </c>
      <c r="X9613">
        <v>0</v>
      </c>
    </row>
    <row r="9614" spans="1:24" x14ac:dyDescent="0.25">
      <c r="A9614">
        <v>2020</v>
      </c>
      <c r="B9614">
        <v>280</v>
      </c>
      <c r="C9614">
        <v>9999</v>
      </c>
      <c r="D9614">
        <v>0</v>
      </c>
      <c r="E9614">
        <v>1</v>
      </c>
      <c r="F9614">
        <v>0</v>
      </c>
      <c r="G9614">
        <v>0</v>
      </c>
      <c r="H9614">
        <v>99</v>
      </c>
      <c r="I9614">
        <v>0</v>
      </c>
      <c r="J9614">
        <v>580104</v>
      </c>
      <c r="K9614">
        <v>1701</v>
      </c>
      <c r="L9614">
        <v>1</v>
      </c>
      <c r="M9614">
        <v>0</v>
      </c>
      <c r="N9614">
        <v>0</v>
      </c>
      <c r="O9614" t="s">
        <v>162</v>
      </c>
      <c r="P9614" t="s">
        <v>26</v>
      </c>
      <c r="Q9614">
        <v>49666</v>
      </c>
      <c r="R9614">
        <v>0</v>
      </c>
      <c r="S9614">
        <v>0</v>
      </c>
      <c r="T9614">
        <v>0</v>
      </c>
      <c r="U9614">
        <v>0</v>
      </c>
      <c r="V9614">
        <v>0</v>
      </c>
      <c r="W9614">
        <v>0</v>
      </c>
      <c r="X9614">
        <v>0</v>
      </c>
    </row>
    <row r="9615" spans="1:24" x14ac:dyDescent="0.25">
      <c r="A9615">
        <v>2020</v>
      </c>
      <c r="B9615">
        <v>280</v>
      </c>
      <c r="C9615">
        <v>9999</v>
      </c>
      <c r="D9615">
        <v>0</v>
      </c>
      <c r="E9615">
        <v>1</v>
      </c>
      <c r="F9615">
        <v>0</v>
      </c>
      <c r="G9615">
        <v>0</v>
      </c>
      <c r="H9615">
        <v>99</v>
      </c>
      <c r="I9615">
        <v>0</v>
      </c>
      <c r="J9615">
        <v>580204</v>
      </c>
      <c r="K9615">
        <v>1701</v>
      </c>
      <c r="L9615">
        <v>1</v>
      </c>
      <c r="M9615">
        <v>0</v>
      </c>
      <c r="N9615">
        <v>0</v>
      </c>
      <c r="O9615" t="s">
        <v>162</v>
      </c>
      <c r="P9615" t="s">
        <v>26</v>
      </c>
      <c r="Q9615">
        <v>880692</v>
      </c>
      <c r="R9615">
        <v>0</v>
      </c>
      <c r="S9615">
        <v>0</v>
      </c>
      <c r="T9615">
        <v>0</v>
      </c>
      <c r="U9615">
        <v>0</v>
      </c>
      <c r="V9615">
        <v>0</v>
      </c>
      <c r="W9615">
        <v>0</v>
      </c>
      <c r="X9615">
        <v>0</v>
      </c>
    </row>
    <row r="9616" spans="1:24" x14ac:dyDescent="0.25">
      <c r="A9616">
        <v>2020</v>
      </c>
      <c r="B9616">
        <v>280</v>
      </c>
      <c r="C9616">
        <v>9999</v>
      </c>
      <c r="D9616">
        <v>0</v>
      </c>
      <c r="E9616">
        <v>1</v>
      </c>
      <c r="F9616">
        <v>0</v>
      </c>
      <c r="G9616">
        <v>0</v>
      </c>
      <c r="H9616">
        <v>99</v>
      </c>
      <c r="I9616">
        <v>0</v>
      </c>
      <c r="J9616">
        <v>580209</v>
      </c>
      <c r="K9616">
        <v>1701</v>
      </c>
      <c r="L9616">
        <v>1</v>
      </c>
      <c r="M9616">
        <v>0</v>
      </c>
      <c r="N9616">
        <v>0</v>
      </c>
      <c r="O9616" t="s">
        <v>162</v>
      </c>
      <c r="P9616" t="s">
        <v>26</v>
      </c>
      <c r="Q9616">
        <v>86681</v>
      </c>
      <c r="R9616">
        <v>0</v>
      </c>
      <c r="S9616">
        <v>0</v>
      </c>
      <c r="T9616">
        <v>0</v>
      </c>
      <c r="U9616">
        <v>0</v>
      </c>
      <c r="V9616">
        <v>0</v>
      </c>
      <c r="W9616">
        <v>0</v>
      </c>
      <c r="X9616">
        <v>0</v>
      </c>
    </row>
    <row r="9617" spans="1:25" x14ac:dyDescent="0.25">
      <c r="A9617">
        <v>2020</v>
      </c>
      <c r="B9617">
        <v>280</v>
      </c>
      <c r="C9617">
        <v>9999</v>
      </c>
      <c r="D9617">
        <v>0</v>
      </c>
      <c r="E9617">
        <v>1</v>
      </c>
      <c r="F9617">
        <v>0</v>
      </c>
      <c r="G9617">
        <v>17</v>
      </c>
      <c r="H9617">
        <v>1</v>
      </c>
      <c r="I9617">
        <v>0</v>
      </c>
      <c r="J9617">
        <v>710710</v>
      </c>
      <c r="K9617">
        <v>1700</v>
      </c>
      <c r="L9617">
        <v>202</v>
      </c>
      <c r="M9617">
        <v>2004</v>
      </c>
      <c r="N9617">
        <v>4125</v>
      </c>
      <c r="O9617" t="s">
        <v>162</v>
      </c>
      <c r="P9617" t="s">
        <v>48</v>
      </c>
      <c r="Q9617">
        <v>0</v>
      </c>
      <c r="R9617">
        <v>1316732.5</v>
      </c>
      <c r="S9617">
        <v>0</v>
      </c>
      <c r="T9617">
        <v>0</v>
      </c>
      <c r="U9617">
        <v>1316732.5</v>
      </c>
      <c r="V9617">
        <v>1316732.5</v>
      </c>
      <c r="W9617">
        <v>1316732.5</v>
      </c>
      <c r="X9617">
        <v>0</v>
      </c>
      <c r="Y9617" s="1">
        <v>3040000017807400</v>
      </c>
    </row>
    <row r="9618" spans="1:25" x14ac:dyDescent="0.25">
      <c r="A9618">
        <v>2020</v>
      </c>
      <c r="B9618">
        <v>280</v>
      </c>
      <c r="C9618">
        <v>9999</v>
      </c>
      <c r="D9618">
        <v>0</v>
      </c>
      <c r="E9618">
        <v>1</v>
      </c>
      <c r="F9618">
        <v>0</v>
      </c>
      <c r="G9618">
        <v>99</v>
      </c>
      <c r="H9618">
        <v>99</v>
      </c>
      <c r="I9618">
        <v>0</v>
      </c>
      <c r="J9618">
        <v>840106</v>
      </c>
      <c r="K9618">
        <v>1701</v>
      </c>
      <c r="L9618">
        <v>1</v>
      </c>
      <c r="M9618">
        <v>0</v>
      </c>
      <c r="N9618">
        <v>0</v>
      </c>
      <c r="O9618" t="s">
        <v>162</v>
      </c>
      <c r="P9618" t="s">
        <v>26</v>
      </c>
      <c r="Q9618">
        <v>60584.45</v>
      </c>
      <c r="R9618">
        <v>0</v>
      </c>
      <c r="S9618">
        <v>0</v>
      </c>
      <c r="T9618">
        <v>0</v>
      </c>
      <c r="U9618">
        <v>0</v>
      </c>
      <c r="V9618">
        <v>0</v>
      </c>
      <c r="W9618">
        <v>0</v>
      </c>
      <c r="X9618">
        <v>0</v>
      </c>
      <c r="Y9618">
        <v>2019998</v>
      </c>
    </row>
    <row r="9619" spans="1:25" x14ac:dyDescent="0.25">
      <c r="A9619">
        <v>2020</v>
      </c>
      <c r="B9619">
        <v>280</v>
      </c>
      <c r="C9619">
        <v>9999</v>
      </c>
      <c r="D9619">
        <v>0</v>
      </c>
      <c r="E9619">
        <v>1</v>
      </c>
      <c r="F9619">
        <v>0</v>
      </c>
      <c r="G9619">
        <v>99</v>
      </c>
      <c r="H9619">
        <v>99</v>
      </c>
      <c r="I9619">
        <v>0</v>
      </c>
      <c r="J9619">
        <v>840106</v>
      </c>
      <c r="K9619">
        <v>1701</v>
      </c>
      <c r="L9619">
        <v>202</v>
      </c>
      <c r="M9619">
        <v>2003</v>
      </c>
      <c r="N9619">
        <v>2207</v>
      </c>
      <c r="O9619" t="s">
        <v>162</v>
      </c>
      <c r="P9619" t="s">
        <v>26</v>
      </c>
      <c r="Q9619">
        <v>79588.3</v>
      </c>
      <c r="R9619">
        <v>0</v>
      </c>
      <c r="S9619">
        <v>0</v>
      </c>
      <c r="T9619">
        <v>0</v>
      </c>
      <c r="U9619">
        <v>0</v>
      </c>
      <c r="V9619">
        <v>0</v>
      </c>
      <c r="W9619">
        <v>0</v>
      </c>
      <c r="X9619">
        <v>0</v>
      </c>
      <c r="Y9619">
        <v>2019998</v>
      </c>
    </row>
    <row r="9620" spans="1:25" x14ac:dyDescent="0.25">
      <c r="A9620">
        <v>2020</v>
      </c>
      <c r="B9620">
        <v>280</v>
      </c>
      <c r="C9620">
        <v>9999</v>
      </c>
      <c r="D9620">
        <v>0</v>
      </c>
      <c r="E9620">
        <v>55</v>
      </c>
      <c r="F9620">
        <v>0</v>
      </c>
      <c r="G9620">
        <v>0</v>
      </c>
      <c r="H9620">
        <v>1</v>
      </c>
      <c r="I9620">
        <v>0</v>
      </c>
      <c r="J9620">
        <v>510203</v>
      </c>
      <c r="K9620">
        <v>1700</v>
      </c>
      <c r="L9620">
        <v>1</v>
      </c>
      <c r="M9620">
        <v>0</v>
      </c>
      <c r="N9620">
        <v>0</v>
      </c>
      <c r="O9620" t="s">
        <v>162</v>
      </c>
      <c r="P9620" t="s">
        <v>48</v>
      </c>
      <c r="Q9620">
        <v>0</v>
      </c>
      <c r="R9620">
        <v>3352</v>
      </c>
      <c r="S9620">
        <v>0</v>
      </c>
      <c r="T9620">
        <v>0</v>
      </c>
      <c r="U9620">
        <v>0</v>
      </c>
      <c r="V9620">
        <v>0</v>
      </c>
      <c r="W9620">
        <v>0</v>
      </c>
      <c r="X9620">
        <v>3352</v>
      </c>
      <c r="Y9620" t="s">
        <v>27</v>
      </c>
    </row>
    <row r="9621" spans="1:25" x14ac:dyDescent="0.25">
      <c r="A9621">
        <v>2020</v>
      </c>
      <c r="B9621">
        <v>280</v>
      </c>
      <c r="C9621">
        <v>9999</v>
      </c>
      <c r="D9621">
        <v>0</v>
      </c>
      <c r="E9621">
        <v>55</v>
      </c>
      <c r="F9621">
        <v>0</v>
      </c>
      <c r="G9621">
        <v>0</v>
      </c>
      <c r="H9621">
        <v>1</v>
      </c>
      <c r="I9621">
        <v>0</v>
      </c>
      <c r="J9621">
        <v>510204</v>
      </c>
      <c r="K9621">
        <v>1700</v>
      </c>
      <c r="L9621">
        <v>1</v>
      </c>
      <c r="M9621">
        <v>0</v>
      </c>
      <c r="N9621">
        <v>0</v>
      </c>
      <c r="O9621" t="s">
        <v>162</v>
      </c>
      <c r="P9621" t="s">
        <v>48</v>
      </c>
      <c r="Q9621">
        <v>0</v>
      </c>
      <c r="R9621">
        <v>800</v>
      </c>
      <c r="S9621">
        <v>0</v>
      </c>
      <c r="T9621">
        <v>0</v>
      </c>
      <c r="U9621">
        <v>0</v>
      </c>
      <c r="V9621">
        <v>0</v>
      </c>
      <c r="W9621">
        <v>0</v>
      </c>
      <c r="X9621">
        <v>800</v>
      </c>
      <c r="Y9621" t="s">
        <v>27</v>
      </c>
    </row>
    <row r="9622" spans="1:25" x14ac:dyDescent="0.25">
      <c r="A9622">
        <v>2020</v>
      </c>
      <c r="B9622">
        <v>280</v>
      </c>
      <c r="C9622">
        <v>9999</v>
      </c>
      <c r="D9622">
        <v>0</v>
      </c>
      <c r="E9622">
        <v>55</v>
      </c>
      <c r="F9622">
        <v>0</v>
      </c>
      <c r="G9622">
        <v>0</v>
      </c>
      <c r="H9622">
        <v>1</v>
      </c>
      <c r="I9622">
        <v>0</v>
      </c>
      <c r="J9622">
        <v>510510</v>
      </c>
      <c r="K9622">
        <v>1700</v>
      </c>
      <c r="L9622">
        <v>1</v>
      </c>
      <c r="M9622">
        <v>0</v>
      </c>
      <c r="N9622">
        <v>0</v>
      </c>
      <c r="O9622" t="s">
        <v>162</v>
      </c>
      <c r="P9622" t="s">
        <v>48</v>
      </c>
      <c r="Q9622">
        <v>0</v>
      </c>
      <c r="R9622">
        <v>40224</v>
      </c>
      <c r="S9622">
        <v>0</v>
      </c>
      <c r="T9622">
        <v>0</v>
      </c>
      <c r="U9622">
        <v>16760</v>
      </c>
      <c r="V9622">
        <v>16760</v>
      </c>
      <c r="W9622">
        <v>13408</v>
      </c>
      <c r="X9622">
        <v>23464</v>
      </c>
      <c r="Y9622" t="s">
        <v>27</v>
      </c>
    </row>
    <row r="9623" spans="1:25" x14ac:dyDescent="0.25">
      <c r="A9623">
        <v>2020</v>
      </c>
      <c r="B9623">
        <v>280</v>
      </c>
      <c r="C9623">
        <v>9999</v>
      </c>
      <c r="D9623">
        <v>0</v>
      </c>
      <c r="E9623">
        <v>55</v>
      </c>
      <c r="F9623">
        <v>0</v>
      </c>
      <c r="G9623">
        <v>0</v>
      </c>
      <c r="H9623">
        <v>1</v>
      </c>
      <c r="I9623">
        <v>0</v>
      </c>
      <c r="J9623">
        <v>510601</v>
      </c>
      <c r="K9623">
        <v>1700</v>
      </c>
      <c r="L9623">
        <v>1</v>
      </c>
      <c r="M9623">
        <v>0</v>
      </c>
      <c r="N9623">
        <v>0</v>
      </c>
      <c r="O9623" t="s">
        <v>162</v>
      </c>
      <c r="P9623" t="s">
        <v>48</v>
      </c>
      <c r="Q9623">
        <v>0</v>
      </c>
      <c r="R9623">
        <v>4004.02</v>
      </c>
      <c r="S9623">
        <v>0</v>
      </c>
      <c r="T9623">
        <v>0</v>
      </c>
      <c r="U9623">
        <v>1873.29</v>
      </c>
      <c r="V9623">
        <v>1873.29</v>
      </c>
      <c r="W9623">
        <v>1549.83</v>
      </c>
      <c r="X9623">
        <v>2130.73</v>
      </c>
      <c r="Y9623" t="s">
        <v>27</v>
      </c>
    </row>
    <row r="9624" spans="1:25" x14ac:dyDescent="0.25">
      <c r="A9624">
        <v>2020</v>
      </c>
      <c r="B9624">
        <v>280</v>
      </c>
      <c r="C9624">
        <v>9999</v>
      </c>
      <c r="D9624">
        <v>0</v>
      </c>
      <c r="E9624">
        <v>55</v>
      </c>
      <c r="F9624">
        <v>0</v>
      </c>
      <c r="G9624">
        <v>0</v>
      </c>
      <c r="H9624">
        <v>1</v>
      </c>
      <c r="I9624">
        <v>0</v>
      </c>
      <c r="J9624">
        <v>510602</v>
      </c>
      <c r="K9624">
        <v>1700</v>
      </c>
      <c r="L9624">
        <v>1</v>
      </c>
      <c r="M9624">
        <v>0</v>
      </c>
      <c r="N9624">
        <v>0</v>
      </c>
      <c r="O9624" t="s">
        <v>162</v>
      </c>
      <c r="P9624" t="s">
        <v>48</v>
      </c>
      <c r="Q9624">
        <v>0</v>
      </c>
      <c r="R9624">
        <v>3456.33</v>
      </c>
      <c r="S9624">
        <v>0</v>
      </c>
      <c r="T9624">
        <v>0</v>
      </c>
      <c r="U9624">
        <v>1280.2</v>
      </c>
      <c r="V9624">
        <v>1280.2</v>
      </c>
      <c r="W9624">
        <v>1280.2</v>
      </c>
      <c r="X9624">
        <v>2176.13</v>
      </c>
      <c r="Y9624" t="s">
        <v>27</v>
      </c>
    </row>
    <row r="9625" spans="1:25" x14ac:dyDescent="0.25">
      <c r="A9625">
        <v>2020</v>
      </c>
      <c r="B9625">
        <v>280</v>
      </c>
      <c r="C9625">
        <v>9999</v>
      </c>
      <c r="D9625">
        <v>0</v>
      </c>
      <c r="E9625">
        <v>55</v>
      </c>
      <c r="F9625">
        <v>0</v>
      </c>
      <c r="G9625">
        <v>0</v>
      </c>
      <c r="H9625">
        <v>1</v>
      </c>
      <c r="I9625">
        <v>0</v>
      </c>
      <c r="J9625">
        <v>530202</v>
      </c>
      <c r="K9625">
        <v>1701</v>
      </c>
      <c r="L9625">
        <v>1</v>
      </c>
      <c r="M9625">
        <v>0</v>
      </c>
      <c r="N9625">
        <v>0</v>
      </c>
      <c r="O9625" t="s">
        <v>162</v>
      </c>
      <c r="P9625" t="s">
        <v>26</v>
      </c>
      <c r="Q9625">
        <v>0</v>
      </c>
      <c r="R9625">
        <v>150</v>
      </c>
      <c r="S9625">
        <v>0</v>
      </c>
      <c r="T9625">
        <v>0</v>
      </c>
      <c r="U9625">
        <v>0</v>
      </c>
      <c r="V9625">
        <v>0</v>
      </c>
      <c r="W9625">
        <v>0</v>
      </c>
      <c r="X9625">
        <v>150</v>
      </c>
      <c r="Y9625" t="s">
        <v>27</v>
      </c>
    </row>
    <row r="9626" spans="1:25" x14ac:dyDescent="0.25">
      <c r="A9626">
        <v>2020</v>
      </c>
      <c r="B9626">
        <v>280</v>
      </c>
      <c r="C9626">
        <v>9999</v>
      </c>
      <c r="D9626">
        <v>0</v>
      </c>
      <c r="E9626">
        <v>55</v>
      </c>
      <c r="F9626">
        <v>0</v>
      </c>
      <c r="G9626">
        <v>0</v>
      </c>
      <c r="H9626">
        <v>1</v>
      </c>
      <c r="I9626">
        <v>0</v>
      </c>
      <c r="J9626">
        <v>530204</v>
      </c>
      <c r="K9626">
        <v>1701</v>
      </c>
      <c r="L9626">
        <v>1</v>
      </c>
      <c r="M9626">
        <v>0</v>
      </c>
      <c r="N9626">
        <v>0</v>
      </c>
      <c r="O9626" t="s">
        <v>162</v>
      </c>
      <c r="P9626" t="s">
        <v>26</v>
      </c>
      <c r="Q9626">
        <v>0</v>
      </c>
      <c r="R9626">
        <v>117407</v>
      </c>
      <c r="S9626">
        <v>0</v>
      </c>
      <c r="T9626">
        <v>7957.6</v>
      </c>
      <c r="U9626">
        <v>0</v>
      </c>
      <c r="V9626">
        <v>0</v>
      </c>
      <c r="W9626">
        <v>0</v>
      </c>
      <c r="X9626">
        <v>109449.4</v>
      </c>
      <c r="Y9626" t="s">
        <v>27</v>
      </c>
    </row>
    <row r="9627" spans="1:25" x14ac:dyDescent="0.25">
      <c r="A9627">
        <v>2020</v>
      </c>
      <c r="B9627">
        <v>280</v>
      </c>
      <c r="C9627">
        <v>9999</v>
      </c>
      <c r="D9627">
        <v>0</v>
      </c>
      <c r="E9627">
        <v>55</v>
      </c>
      <c r="F9627">
        <v>0</v>
      </c>
      <c r="G9627">
        <v>0</v>
      </c>
      <c r="H9627">
        <v>1</v>
      </c>
      <c r="I9627">
        <v>0</v>
      </c>
      <c r="J9627">
        <v>530221</v>
      </c>
      <c r="K9627">
        <v>1701</v>
      </c>
      <c r="L9627">
        <v>1</v>
      </c>
      <c r="M9627">
        <v>0</v>
      </c>
      <c r="N9627">
        <v>0</v>
      </c>
      <c r="O9627" t="s">
        <v>162</v>
      </c>
      <c r="P9627" t="s">
        <v>26</v>
      </c>
      <c r="Q9627">
        <v>0</v>
      </c>
      <c r="R9627">
        <v>0</v>
      </c>
      <c r="S9627">
        <v>0</v>
      </c>
      <c r="T9627">
        <v>0</v>
      </c>
      <c r="U9627">
        <v>0</v>
      </c>
      <c r="V9627">
        <v>0</v>
      </c>
      <c r="W9627">
        <v>0</v>
      </c>
      <c r="X9627">
        <v>0</v>
      </c>
      <c r="Y9627" t="s">
        <v>27</v>
      </c>
    </row>
    <row r="9628" spans="1:25" x14ac:dyDescent="0.25">
      <c r="A9628">
        <v>2020</v>
      </c>
      <c r="B9628">
        <v>280</v>
      </c>
      <c r="C9628">
        <v>9999</v>
      </c>
      <c r="D9628">
        <v>0</v>
      </c>
      <c r="E9628">
        <v>55</v>
      </c>
      <c r="F9628">
        <v>0</v>
      </c>
      <c r="G9628">
        <v>0</v>
      </c>
      <c r="H9628">
        <v>1</v>
      </c>
      <c r="I9628">
        <v>0</v>
      </c>
      <c r="J9628">
        <v>530249</v>
      </c>
      <c r="K9628">
        <v>1701</v>
      </c>
      <c r="L9628">
        <v>1</v>
      </c>
      <c r="M9628">
        <v>0</v>
      </c>
      <c r="N9628">
        <v>0</v>
      </c>
      <c r="O9628" t="s">
        <v>162</v>
      </c>
      <c r="P9628" t="s">
        <v>26</v>
      </c>
      <c r="Q9628">
        <v>0</v>
      </c>
      <c r="R9628">
        <v>220512.78</v>
      </c>
      <c r="S9628">
        <v>0</v>
      </c>
      <c r="T9628">
        <v>0</v>
      </c>
      <c r="U9628">
        <v>0</v>
      </c>
      <c r="V9628">
        <v>0</v>
      </c>
      <c r="W9628">
        <v>0</v>
      </c>
      <c r="X9628">
        <v>220512.78</v>
      </c>
      <c r="Y9628" t="s">
        <v>27</v>
      </c>
    </row>
    <row r="9629" spans="1:25" x14ac:dyDescent="0.25">
      <c r="A9629">
        <v>2020</v>
      </c>
      <c r="B9629">
        <v>280</v>
      </c>
      <c r="C9629">
        <v>9999</v>
      </c>
      <c r="D9629">
        <v>0</v>
      </c>
      <c r="E9629">
        <v>55</v>
      </c>
      <c r="F9629">
        <v>0</v>
      </c>
      <c r="G9629">
        <v>0</v>
      </c>
      <c r="H9629">
        <v>1</v>
      </c>
      <c r="I9629">
        <v>0</v>
      </c>
      <c r="J9629">
        <v>530301</v>
      </c>
      <c r="K9629">
        <v>1701</v>
      </c>
      <c r="L9629">
        <v>1</v>
      </c>
      <c r="M9629">
        <v>0</v>
      </c>
      <c r="N9629">
        <v>0</v>
      </c>
      <c r="O9629" t="s">
        <v>162</v>
      </c>
      <c r="P9629" t="s">
        <v>26</v>
      </c>
      <c r="Q9629">
        <v>0</v>
      </c>
      <c r="R9629">
        <v>900</v>
      </c>
      <c r="S9629">
        <v>0</v>
      </c>
      <c r="T9629">
        <v>846.01</v>
      </c>
      <c r="U9629">
        <v>53.99</v>
      </c>
      <c r="V9629">
        <v>53.99</v>
      </c>
      <c r="W9629">
        <v>53.99</v>
      </c>
      <c r="X9629">
        <v>0</v>
      </c>
      <c r="Y9629" t="s">
        <v>27</v>
      </c>
    </row>
    <row r="9630" spans="1:25" x14ac:dyDescent="0.25">
      <c r="A9630">
        <v>2020</v>
      </c>
      <c r="B9630">
        <v>280</v>
      </c>
      <c r="C9630">
        <v>9999</v>
      </c>
      <c r="D9630">
        <v>0</v>
      </c>
      <c r="E9630">
        <v>55</v>
      </c>
      <c r="F9630">
        <v>0</v>
      </c>
      <c r="G9630">
        <v>0</v>
      </c>
      <c r="H9630">
        <v>1</v>
      </c>
      <c r="I9630">
        <v>0</v>
      </c>
      <c r="J9630">
        <v>530303</v>
      </c>
      <c r="K9630">
        <v>1701</v>
      </c>
      <c r="L9630">
        <v>1</v>
      </c>
      <c r="M9630">
        <v>0</v>
      </c>
      <c r="N9630">
        <v>0</v>
      </c>
      <c r="O9630" t="s">
        <v>162</v>
      </c>
      <c r="P9630" t="s">
        <v>26</v>
      </c>
      <c r="Q9630">
        <v>0</v>
      </c>
      <c r="R9630">
        <v>25399.1</v>
      </c>
      <c r="S9630">
        <v>0</v>
      </c>
      <c r="T9630">
        <v>11752.72</v>
      </c>
      <c r="U9630">
        <v>1407.28</v>
      </c>
      <c r="V9630">
        <v>1407.28</v>
      </c>
      <c r="W9630">
        <v>1407.28</v>
      </c>
      <c r="X9630">
        <v>12239.1</v>
      </c>
      <c r="Y9630" t="s">
        <v>27</v>
      </c>
    </row>
    <row r="9631" spans="1:25" x14ac:dyDescent="0.25">
      <c r="A9631">
        <v>2020</v>
      </c>
      <c r="B9631">
        <v>280</v>
      </c>
      <c r="C9631">
        <v>9999</v>
      </c>
      <c r="D9631">
        <v>0</v>
      </c>
      <c r="E9631">
        <v>55</v>
      </c>
      <c r="F9631">
        <v>0</v>
      </c>
      <c r="G9631">
        <v>0</v>
      </c>
      <c r="H9631">
        <v>1</v>
      </c>
      <c r="I9631">
        <v>0</v>
      </c>
      <c r="J9631">
        <v>530403</v>
      </c>
      <c r="K9631">
        <v>1701</v>
      </c>
      <c r="L9631">
        <v>1</v>
      </c>
      <c r="M9631">
        <v>0</v>
      </c>
      <c r="N9631">
        <v>0</v>
      </c>
      <c r="O9631" t="s">
        <v>162</v>
      </c>
      <c r="P9631" t="s">
        <v>26</v>
      </c>
      <c r="Q9631">
        <v>0</v>
      </c>
      <c r="R9631">
        <v>240000</v>
      </c>
      <c r="S9631">
        <v>0</v>
      </c>
      <c r="T9631">
        <v>0</v>
      </c>
      <c r="U9631">
        <v>0</v>
      </c>
      <c r="V9631">
        <v>0</v>
      </c>
      <c r="W9631">
        <v>0</v>
      </c>
      <c r="X9631">
        <v>240000</v>
      </c>
      <c r="Y9631" t="s">
        <v>27</v>
      </c>
    </row>
    <row r="9632" spans="1:25" x14ac:dyDescent="0.25">
      <c r="A9632">
        <v>2020</v>
      </c>
      <c r="B9632">
        <v>280</v>
      </c>
      <c r="C9632">
        <v>9999</v>
      </c>
      <c r="D9632">
        <v>0</v>
      </c>
      <c r="E9632">
        <v>55</v>
      </c>
      <c r="F9632">
        <v>0</v>
      </c>
      <c r="G9632">
        <v>0</v>
      </c>
      <c r="H9632">
        <v>1</v>
      </c>
      <c r="I9632">
        <v>0</v>
      </c>
      <c r="J9632">
        <v>530417</v>
      </c>
      <c r="K9632">
        <v>1701</v>
      </c>
      <c r="L9632">
        <v>1</v>
      </c>
      <c r="M9632">
        <v>0</v>
      </c>
      <c r="N9632">
        <v>0</v>
      </c>
      <c r="O9632" t="s">
        <v>162</v>
      </c>
      <c r="P9632" t="s">
        <v>26</v>
      </c>
      <c r="Q9632">
        <v>0</v>
      </c>
      <c r="R9632">
        <v>71680</v>
      </c>
      <c r="S9632">
        <v>0</v>
      </c>
      <c r="T9632">
        <v>0</v>
      </c>
      <c r="U9632">
        <v>0</v>
      </c>
      <c r="V9632">
        <v>0</v>
      </c>
      <c r="W9632">
        <v>0</v>
      </c>
      <c r="X9632">
        <v>71680</v>
      </c>
      <c r="Y9632" t="s">
        <v>27</v>
      </c>
    </row>
    <row r="9633" spans="1:25" x14ac:dyDescent="0.25">
      <c r="A9633">
        <v>2020</v>
      </c>
      <c r="B9633">
        <v>280</v>
      </c>
      <c r="C9633">
        <v>9999</v>
      </c>
      <c r="D9633">
        <v>0</v>
      </c>
      <c r="E9633">
        <v>55</v>
      </c>
      <c r="F9633">
        <v>0</v>
      </c>
      <c r="G9633">
        <v>0</v>
      </c>
      <c r="H9633">
        <v>1</v>
      </c>
      <c r="I9633">
        <v>0</v>
      </c>
      <c r="J9633">
        <v>530601</v>
      </c>
      <c r="K9633">
        <v>1701</v>
      </c>
      <c r="L9633">
        <v>1</v>
      </c>
      <c r="M9633">
        <v>0</v>
      </c>
      <c r="N9633">
        <v>0</v>
      </c>
      <c r="O9633" t="s">
        <v>162</v>
      </c>
      <c r="P9633" t="s">
        <v>26</v>
      </c>
      <c r="Q9633">
        <v>0</v>
      </c>
      <c r="R9633">
        <v>298491.57</v>
      </c>
      <c r="S9633">
        <v>0</v>
      </c>
      <c r="T9633">
        <v>0</v>
      </c>
      <c r="U9633">
        <v>30000</v>
      </c>
      <c r="V9633">
        <v>30000</v>
      </c>
      <c r="W9633">
        <v>30000</v>
      </c>
      <c r="X9633">
        <v>268491.57</v>
      </c>
      <c r="Y9633" t="s">
        <v>27</v>
      </c>
    </row>
    <row r="9634" spans="1:25" x14ac:dyDescent="0.25">
      <c r="A9634">
        <v>2020</v>
      </c>
      <c r="B9634">
        <v>280</v>
      </c>
      <c r="C9634">
        <v>9999</v>
      </c>
      <c r="D9634">
        <v>0</v>
      </c>
      <c r="E9634">
        <v>55</v>
      </c>
      <c r="F9634">
        <v>0</v>
      </c>
      <c r="G9634">
        <v>0</v>
      </c>
      <c r="H9634">
        <v>1</v>
      </c>
      <c r="I9634">
        <v>0</v>
      </c>
      <c r="J9634">
        <v>530606</v>
      </c>
      <c r="K9634">
        <v>1701</v>
      </c>
      <c r="L9634">
        <v>1</v>
      </c>
      <c r="M9634">
        <v>0</v>
      </c>
      <c r="N9634">
        <v>0</v>
      </c>
      <c r="O9634" t="s">
        <v>162</v>
      </c>
      <c r="P9634" t="s">
        <v>26</v>
      </c>
      <c r="Q9634">
        <v>0</v>
      </c>
      <c r="R9634">
        <v>44311.68</v>
      </c>
      <c r="S9634">
        <v>0</v>
      </c>
      <c r="T9634">
        <v>0</v>
      </c>
      <c r="U9634">
        <v>0</v>
      </c>
      <c r="V9634">
        <v>0</v>
      </c>
      <c r="W9634">
        <v>0</v>
      </c>
      <c r="X9634">
        <v>44311.68</v>
      </c>
      <c r="Y9634" t="s">
        <v>27</v>
      </c>
    </row>
    <row r="9635" spans="1:25" x14ac:dyDescent="0.25">
      <c r="A9635">
        <v>2020</v>
      </c>
      <c r="B9635">
        <v>280</v>
      </c>
      <c r="C9635">
        <v>9999</v>
      </c>
      <c r="D9635">
        <v>0</v>
      </c>
      <c r="E9635">
        <v>55</v>
      </c>
      <c r="F9635">
        <v>0</v>
      </c>
      <c r="G9635">
        <v>0</v>
      </c>
      <c r="H9635">
        <v>1</v>
      </c>
      <c r="I9635">
        <v>0</v>
      </c>
      <c r="J9635">
        <v>530812</v>
      </c>
      <c r="K9635">
        <v>1701</v>
      </c>
      <c r="L9635">
        <v>1</v>
      </c>
      <c r="M9635">
        <v>0</v>
      </c>
      <c r="N9635">
        <v>0</v>
      </c>
      <c r="O9635" t="s">
        <v>162</v>
      </c>
      <c r="P9635" t="s">
        <v>26</v>
      </c>
      <c r="Q9635">
        <v>0</v>
      </c>
      <c r="R9635">
        <v>95527</v>
      </c>
      <c r="S9635">
        <v>0</v>
      </c>
      <c r="T9635">
        <v>0</v>
      </c>
      <c r="U9635">
        <v>0</v>
      </c>
      <c r="V9635">
        <v>0</v>
      </c>
      <c r="W9635">
        <v>0</v>
      </c>
      <c r="X9635">
        <v>95527</v>
      </c>
      <c r="Y9635" t="s">
        <v>27</v>
      </c>
    </row>
    <row r="9636" spans="1:25" x14ac:dyDescent="0.25">
      <c r="A9636">
        <v>2020</v>
      </c>
      <c r="B9636">
        <v>280</v>
      </c>
      <c r="C9636">
        <v>9999</v>
      </c>
      <c r="D9636">
        <v>0</v>
      </c>
      <c r="E9636">
        <v>55</v>
      </c>
      <c r="F9636">
        <v>0</v>
      </c>
      <c r="G9636">
        <v>0</v>
      </c>
      <c r="H9636">
        <v>1</v>
      </c>
      <c r="I9636">
        <v>0</v>
      </c>
      <c r="J9636">
        <v>580104</v>
      </c>
      <c r="K9636">
        <v>1701</v>
      </c>
      <c r="L9636">
        <v>1</v>
      </c>
      <c r="M9636">
        <v>0</v>
      </c>
      <c r="N9636">
        <v>0</v>
      </c>
      <c r="O9636" t="s">
        <v>162</v>
      </c>
      <c r="P9636" t="s">
        <v>26</v>
      </c>
      <c r="Q9636">
        <v>0</v>
      </c>
      <c r="R9636">
        <v>320000</v>
      </c>
      <c r="S9636">
        <v>0</v>
      </c>
      <c r="T9636">
        <v>0</v>
      </c>
      <c r="U9636">
        <v>0</v>
      </c>
      <c r="V9636">
        <v>0</v>
      </c>
      <c r="W9636">
        <v>0</v>
      </c>
      <c r="X9636">
        <v>320000</v>
      </c>
      <c r="Y9636" t="s">
        <v>27</v>
      </c>
    </row>
    <row r="9637" spans="1:25" x14ac:dyDescent="0.25">
      <c r="A9637">
        <v>2020</v>
      </c>
      <c r="B9637">
        <v>280</v>
      </c>
      <c r="C9637">
        <v>9999</v>
      </c>
      <c r="D9637">
        <v>0</v>
      </c>
      <c r="E9637">
        <v>55</v>
      </c>
      <c r="F9637">
        <v>0</v>
      </c>
      <c r="G9637">
        <v>0</v>
      </c>
      <c r="H9637">
        <v>2</v>
      </c>
      <c r="I9637">
        <v>0</v>
      </c>
      <c r="J9637">
        <v>510203</v>
      </c>
      <c r="K9637">
        <v>1700</v>
      </c>
      <c r="L9637">
        <v>1</v>
      </c>
      <c r="M9637">
        <v>0</v>
      </c>
      <c r="N9637">
        <v>0</v>
      </c>
      <c r="O9637" t="s">
        <v>162</v>
      </c>
      <c r="P9637" t="s">
        <v>48</v>
      </c>
      <c r="Q9637">
        <v>0</v>
      </c>
      <c r="R9637">
        <v>4069.08</v>
      </c>
      <c r="S9637">
        <v>0</v>
      </c>
      <c r="T9637">
        <v>0</v>
      </c>
      <c r="U9637">
        <v>68.08</v>
      </c>
      <c r="V9637">
        <v>68.08</v>
      </c>
      <c r="W9637">
        <v>68.08</v>
      </c>
      <c r="X9637">
        <v>4001</v>
      </c>
      <c r="Y9637" t="s">
        <v>27</v>
      </c>
    </row>
    <row r="9638" spans="1:25" x14ac:dyDescent="0.25">
      <c r="A9638">
        <v>2020</v>
      </c>
      <c r="B9638">
        <v>280</v>
      </c>
      <c r="C9638">
        <v>9999</v>
      </c>
      <c r="D9638">
        <v>0</v>
      </c>
      <c r="E9638">
        <v>55</v>
      </c>
      <c r="F9638">
        <v>0</v>
      </c>
      <c r="G9638">
        <v>0</v>
      </c>
      <c r="H9638">
        <v>2</v>
      </c>
      <c r="I9638">
        <v>0</v>
      </c>
      <c r="J9638">
        <v>510204</v>
      </c>
      <c r="K9638">
        <v>1700</v>
      </c>
      <c r="L9638">
        <v>1</v>
      </c>
      <c r="M9638">
        <v>0</v>
      </c>
      <c r="N9638">
        <v>0</v>
      </c>
      <c r="O9638" t="s">
        <v>162</v>
      </c>
      <c r="P9638" t="s">
        <v>48</v>
      </c>
      <c r="Q9638">
        <v>0</v>
      </c>
      <c r="R9638">
        <v>1433.33</v>
      </c>
      <c r="S9638">
        <v>0</v>
      </c>
      <c r="T9638">
        <v>0</v>
      </c>
      <c r="U9638">
        <v>33.33</v>
      </c>
      <c r="V9638">
        <v>33.33</v>
      </c>
      <c r="W9638">
        <v>33.33</v>
      </c>
      <c r="X9638">
        <v>1400</v>
      </c>
      <c r="Y9638" t="s">
        <v>27</v>
      </c>
    </row>
    <row r="9639" spans="1:25" x14ac:dyDescent="0.25">
      <c r="A9639">
        <v>2020</v>
      </c>
      <c r="B9639">
        <v>280</v>
      </c>
      <c r="C9639">
        <v>9999</v>
      </c>
      <c r="D9639">
        <v>0</v>
      </c>
      <c r="E9639">
        <v>55</v>
      </c>
      <c r="F9639">
        <v>0</v>
      </c>
      <c r="G9639">
        <v>0</v>
      </c>
      <c r="H9639">
        <v>2</v>
      </c>
      <c r="I9639">
        <v>0</v>
      </c>
      <c r="J9639">
        <v>510510</v>
      </c>
      <c r="K9639">
        <v>1700</v>
      </c>
      <c r="L9639">
        <v>1</v>
      </c>
      <c r="M9639">
        <v>0</v>
      </c>
      <c r="N9639">
        <v>0</v>
      </c>
      <c r="O9639" t="s">
        <v>162</v>
      </c>
      <c r="P9639" t="s">
        <v>48</v>
      </c>
      <c r="Q9639">
        <v>0</v>
      </c>
      <c r="R9639">
        <v>26090</v>
      </c>
      <c r="S9639">
        <v>0</v>
      </c>
      <c r="T9639">
        <v>0</v>
      </c>
      <c r="U9639">
        <v>18526.900000000001</v>
      </c>
      <c r="V9639">
        <v>18526.900000000001</v>
      </c>
      <c r="W9639">
        <v>15187</v>
      </c>
      <c r="X9639">
        <v>7563.1</v>
      </c>
      <c r="Y9639" t="s">
        <v>27</v>
      </c>
    </row>
    <row r="9640" spans="1:25" x14ac:dyDescent="0.25">
      <c r="A9640">
        <v>2020</v>
      </c>
      <c r="B9640">
        <v>280</v>
      </c>
      <c r="C9640">
        <v>9999</v>
      </c>
      <c r="D9640">
        <v>0</v>
      </c>
      <c r="E9640">
        <v>55</v>
      </c>
      <c r="F9640">
        <v>0</v>
      </c>
      <c r="G9640">
        <v>0</v>
      </c>
      <c r="H9640">
        <v>2</v>
      </c>
      <c r="I9640">
        <v>0</v>
      </c>
      <c r="J9640">
        <v>510601</v>
      </c>
      <c r="K9640">
        <v>1700</v>
      </c>
      <c r="L9640">
        <v>1</v>
      </c>
      <c r="M9640">
        <v>0</v>
      </c>
      <c r="N9640">
        <v>0</v>
      </c>
      <c r="O9640" t="s">
        <v>162</v>
      </c>
      <c r="P9640" t="s">
        <v>48</v>
      </c>
      <c r="Q9640">
        <v>0</v>
      </c>
      <c r="R9640">
        <v>2517.7199999999998</v>
      </c>
      <c r="S9640">
        <v>0</v>
      </c>
      <c r="T9640">
        <v>0</v>
      </c>
      <c r="U9640">
        <v>1787.9</v>
      </c>
      <c r="V9640">
        <v>1787.9</v>
      </c>
      <c r="W9640">
        <v>1465.59</v>
      </c>
      <c r="X9640">
        <v>729.82</v>
      </c>
      <c r="Y9640" t="s">
        <v>27</v>
      </c>
    </row>
    <row r="9641" spans="1:25" x14ac:dyDescent="0.25">
      <c r="A9641">
        <v>2020</v>
      </c>
      <c r="B9641">
        <v>280</v>
      </c>
      <c r="C9641">
        <v>9999</v>
      </c>
      <c r="D9641">
        <v>0</v>
      </c>
      <c r="E9641">
        <v>55</v>
      </c>
      <c r="F9641">
        <v>0</v>
      </c>
      <c r="G9641">
        <v>0</v>
      </c>
      <c r="H9641">
        <v>2</v>
      </c>
      <c r="I9641">
        <v>0</v>
      </c>
      <c r="J9641">
        <v>510602</v>
      </c>
      <c r="K9641">
        <v>1700</v>
      </c>
      <c r="L9641">
        <v>1</v>
      </c>
      <c r="M9641">
        <v>0</v>
      </c>
      <c r="N9641">
        <v>0</v>
      </c>
      <c r="O9641" t="s">
        <v>162</v>
      </c>
      <c r="P9641" t="s">
        <v>48</v>
      </c>
      <c r="Q9641">
        <v>0</v>
      </c>
      <c r="R9641">
        <v>1835.24</v>
      </c>
      <c r="S9641">
        <v>0</v>
      </c>
      <c r="T9641">
        <v>0</v>
      </c>
      <c r="U9641">
        <v>858.96</v>
      </c>
      <c r="V9641">
        <v>858.96</v>
      </c>
      <c r="W9641">
        <v>858.96</v>
      </c>
      <c r="X9641">
        <v>976.28</v>
      </c>
      <c r="Y9641" t="s">
        <v>27</v>
      </c>
    </row>
    <row r="9642" spans="1:25" x14ac:dyDescent="0.25">
      <c r="A9642">
        <v>2020</v>
      </c>
      <c r="B9642">
        <v>280</v>
      </c>
      <c r="C9642">
        <v>9999</v>
      </c>
      <c r="D9642">
        <v>0</v>
      </c>
      <c r="E9642">
        <v>55</v>
      </c>
      <c r="F9642">
        <v>0</v>
      </c>
      <c r="G9642">
        <v>0</v>
      </c>
      <c r="H9642">
        <v>2</v>
      </c>
      <c r="I9642">
        <v>0</v>
      </c>
      <c r="J9642">
        <v>530204</v>
      </c>
      <c r="K9642">
        <v>1701</v>
      </c>
      <c r="L9642">
        <v>1</v>
      </c>
      <c r="M9642">
        <v>0</v>
      </c>
      <c r="N9642">
        <v>0</v>
      </c>
      <c r="O9642" t="s">
        <v>162</v>
      </c>
      <c r="P9642" t="s">
        <v>26</v>
      </c>
      <c r="Q9642">
        <v>0</v>
      </c>
      <c r="R9642">
        <v>15918</v>
      </c>
      <c r="S9642">
        <v>0</v>
      </c>
      <c r="T9642">
        <v>15918</v>
      </c>
      <c r="U9642">
        <v>0</v>
      </c>
      <c r="V9642">
        <v>0</v>
      </c>
      <c r="W9642">
        <v>0</v>
      </c>
      <c r="X9642">
        <v>0</v>
      </c>
      <c r="Y9642" t="s">
        <v>27</v>
      </c>
    </row>
    <row r="9643" spans="1:25" x14ac:dyDescent="0.25">
      <c r="A9643">
        <v>2020</v>
      </c>
      <c r="B9643">
        <v>280</v>
      </c>
      <c r="C9643">
        <v>9999</v>
      </c>
      <c r="D9643">
        <v>0</v>
      </c>
      <c r="E9643">
        <v>55</v>
      </c>
      <c r="F9643">
        <v>0</v>
      </c>
      <c r="G9643">
        <v>0</v>
      </c>
      <c r="H9643">
        <v>2</v>
      </c>
      <c r="I9643">
        <v>0</v>
      </c>
      <c r="J9643">
        <v>530249</v>
      </c>
      <c r="K9643">
        <v>1701</v>
      </c>
      <c r="L9643">
        <v>1</v>
      </c>
      <c r="M9643">
        <v>0</v>
      </c>
      <c r="N9643">
        <v>0</v>
      </c>
      <c r="O9643" t="s">
        <v>162</v>
      </c>
      <c r="P9643" t="s">
        <v>26</v>
      </c>
      <c r="Q9643">
        <v>0</v>
      </c>
      <c r="R9643">
        <v>4000</v>
      </c>
      <c r="S9643">
        <v>0</v>
      </c>
      <c r="T9643">
        <v>924</v>
      </c>
      <c r="U9643">
        <v>0</v>
      </c>
      <c r="V9643">
        <v>0</v>
      </c>
      <c r="W9643">
        <v>0</v>
      </c>
      <c r="X9643">
        <v>3076</v>
      </c>
      <c r="Y9643" t="s">
        <v>27</v>
      </c>
    </row>
    <row r="9644" spans="1:25" x14ac:dyDescent="0.25">
      <c r="A9644">
        <v>2020</v>
      </c>
      <c r="B9644">
        <v>280</v>
      </c>
      <c r="C9644">
        <v>9999</v>
      </c>
      <c r="D9644">
        <v>0</v>
      </c>
      <c r="E9644">
        <v>55</v>
      </c>
      <c r="F9644">
        <v>0</v>
      </c>
      <c r="G9644">
        <v>0</v>
      </c>
      <c r="H9644">
        <v>2</v>
      </c>
      <c r="I9644">
        <v>0</v>
      </c>
      <c r="J9644">
        <v>530301</v>
      </c>
      <c r="K9644">
        <v>1701</v>
      </c>
      <c r="L9644">
        <v>1</v>
      </c>
      <c r="M9644">
        <v>0</v>
      </c>
      <c r="N9644">
        <v>0</v>
      </c>
      <c r="O9644" t="s">
        <v>162</v>
      </c>
      <c r="P9644" t="s">
        <v>26</v>
      </c>
      <c r="Q9644">
        <v>0</v>
      </c>
      <c r="R9644">
        <v>1800</v>
      </c>
      <c r="S9644">
        <v>0</v>
      </c>
      <c r="T9644">
        <v>1780.5</v>
      </c>
      <c r="U9644">
        <v>19.5</v>
      </c>
      <c r="V9644">
        <v>19.5</v>
      </c>
      <c r="W9644">
        <v>19.5</v>
      </c>
      <c r="X9644">
        <v>0</v>
      </c>
      <c r="Y9644" t="s">
        <v>27</v>
      </c>
    </row>
    <row r="9645" spans="1:25" x14ac:dyDescent="0.25">
      <c r="A9645">
        <v>2020</v>
      </c>
      <c r="B9645">
        <v>280</v>
      </c>
      <c r="C9645">
        <v>9999</v>
      </c>
      <c r="D9645">
        <v>0</v>
      </c>
      <c r="E9645">
        <v>55</v>
      </c>
      <c r="F9645">
        <v>0</v>
      </c>
      <c r="G9645">
        <v>0</v>
      </c>
      <c r="H9645">
        <v>2</v>
      </c>
      <c r="I9645">
        <v>0</v>
      </c>
      <c r="J9645">
        <v>530303</v>
      </c>
      <c r="K9645">
        <v>1701</v>
      </c>
      <c r="L9645">
        <v>1</v>
      </c>
      <c r="M9645">
        <v>0</v>
      </c>
      <c r="N9645">
        <v>0</v>
      </c>
      <c r="O9645" t="s">
        <v>162</v>
      </c>
      <c r="P9645" t="s">
        <v>26</v>
      </c>
      <c r="Q9645">
        <v>0</v>
      </c>
      <c r="R9645">
        <v>16560</v>
      </c>
      <c r="S9645">
        <v>0</v>
      </c>
      <c r="T9645">
        <v>15957.25</v>
      </c>
      <c r="U9645">
        <v>602.75</v>
      </c>
      <c r="V9645">
        <v>602.75</v>
      </c>
      <c r="W9645">
        <v>602.75</v>
      </c>
      <c r="X9645">
        <v>0</v>
      </c>
      <c r="Y9645" t="s">
        <v>27</v>
      </c>
    </row>
    <row r="9646" spans="1:25" x14ac:dyDescent="0.25">
      <c r="A9646">
        <v>2020</v>
      </c>
      <c r="B9646">
        <v>280</v>
      </c>
      <c r="C9646">
        <v>9999</v>
      </c>
      <c r="D9646">
        <v>0</v>
      </c>
      <c r="E9646">
        <v>55</v>
      </c>
      <c r="F9646">
        <v>0</v>
      </c>
      <c r="G9646">
        <v>0</v>
      </c>
      <c r="H9646">
        <v>2</v>
      </c>
      <c r="I9646">
        <v>0</v>
      </c>
      <c r="J9646">
        <v>530801</v>
      </c>
      <c r="K9646">
        <v>1701</v>
      </c>
      <c r="L9646">
        <v>1</v>
      </c>
      <c r="M9646">
        <v>0</v>
      </c>
      <c r="N9646">
        <v>0</v>
      </c>
      <c r="O9646" t="s">
        <v>162</v>
      </c>
      <c r="P9646" t="s">
        <v>26</v>
      </c>
      <c r="Q9646">
        <v>0</v>
      </c>
      <c r="R9646">
        <v>2000000</v>
      </c>
      <c r="S9646">
        <v>0</v>
      </c>
      <c r="T9646">
        <v>2000000</v>
      </c>
      <c r="U9646">
        <v>0</v>
      </c>
      <c r="V9646">
        <v>0</v>
      </c>
      <c r="W9646">
        <v>0</v>
      </c>
      <c r="X9646">
        <v>0</v>
      </c>
      <c r="Y9646" t="s">
        <v>27</v>
      </c>
    </row>
    <row r="9647" spans="1:25" x14ac:dyDescent="0.25">
      <c r="A9647">
        <v>2020</v>
      </c>
      <c r="B9647">
        <v>280</v>
      </c>
      <c r="C9647">
        <v>9999</v>
      </c>
      <c r="D9647">
        <v>0</v>
      </c>
      <c r="E9647">
        <v>55</v>
      </c>
      <c r="F9647">
        <v>0</v>
      </c>
      <c r="G9647">
        <v>0</v>
      </c>
      <c r="H9647">
        <v>3</v>
      </c>
      <c r="I9647">
        <v>0</v>
      </c>
      <c r="J9647">
        <v>530303</v>
      </c>
      <c r="K9647">
        <v>1701</v>
      </c>
      <c r="L9647">
        <v>1</v>
      </c>
      <c r="M9647">
        <v>0</v>
      </c>
      <c r="N9647">
        <v>0</v>
      </c>
      <c r="O9647" t="s">
        <v>162</v>
      </c>
      <c r="P9647" t="s">
        <v>26</v>
      </c>
      <c r="Q9647">
        <v>0</v>
      </c>
      <c r="R9647">
        <v>0</v>
      </c>
      <c r="S9647">
        <v>0</v>
      </c>
      <c r="T9647">
        <v>0</v>
      </c>
      <c r="U9647">
        <v>0</v>
      </c>
      <c r="V9647">
        <v>0</v>
      </c>
      <c r="W9647">
        <v>0</v>
      </c>
      <c r="X9647">
        <v>0</v>
      </c>
      <c r="Y9647" t="s">
        <v>27</v>
      </c>
    </row>
    <row r="9648" spans="1:25" x14ac:dyDescent="0.25">
      <c r="A9648">
        <v>2020</v>
      </c>
      <c r="B9648">
        <v>280</v>
      </c>
      <c r="C9648">
        <v>9999</v>
      </c>
      <c r="D9648">
        <v>0</v>
      </c>
      <c r="E9648">
        <v>55</v>
      </c>
      <c r="F9648">
        <v>0</v>
      </c>
      <c r="G9648">
        <v>0</v>
      </c>
      <c r="H9648">
        <v>4</v>
      </c>
      <c r="I9648">
        <v>0</v>
      </c>
      <c r="J9648">
        <v>530303</v>
      </c>
      <c r="K9648">
        <v>1701</v>
      </c>
      <c r="L9648">
        <v>1</v>
      </c>
      <c r="M9648">
        <v>0</v>
      </c>
      <c r="N9648">
        <v>0</v>
      </c>
      <c r="O9648" t="s">
        <v>162</v>
      </c>
      <c r="P9648" t="s">
        <v>26</v>
      </c>
      <c r="Q9648">
        <v>0</v>
      </c>
      <c r="R9648">
        <v>0</v>
      </c>
      <c r="S9648">
        <v>0</v>
      </c>
      <c r="T9648">
        <v>0</v>
      </c>
      <c r="U9648">
        <v>0</v>
      </c>
      <c r="V9648">
        <v>0</v>
      </c>
      <c r="W9648">
        <v>0</v>
      </c>
      <c r="X9648">
        <v>0</v>
      </c>
      <c r="Y9648" t="s">
        <v>27</v>
      </c>
    </row>
    <row r="9649" spans="1:25" x14ac:dyDescent="0.25">
      <c r="A9649">
        <v>2020</v>
      </c>
      <c r="B9649">
        <v>280</v>
      </c>
      <c r="C9649">
        <v>9999</v>
      </c>
      <c r="D9649">
        <v>0</v>
      </c>
      <c r="E9649">
        <v>55</v>
      </c>
      <c r="F9649">
        <v>0</v>
      </c>
      <c r="G9649">
        <v>0</v>
      </c>
      <c r="H9649">
        <v>5</v>
      </c>
      <c r="I9649">
        <v>0</v>
      </c>
      <c r="J9649">
        <v>510203</v>
      </c>
      <c r="K9649">
        <v>1700</v>
      </c>
      <c r="L9649">
        <v>1</v>
      </c>
      <c r="M9649">
        <v>0</v>
      </c>
      <c r="N9649">
        <v>0</v>
      </c>
      <c r="O9649" t="s">
        <v>162</v>
      </c>
      <c r="P9649" t="s">
        <v>48</v>
      </c>
      <c r="Q9649">
        <v>0</v>
      </c>
      <c r="R9649">
        <v>1717</v>
      </c>
      <c r="S9649">
        <v>0</v>
      </c>
      <c r="T9649">
        <v>0</v>
      </c>
      <c r="U9649">
        <v>404</v>
      </c>
      <c r="V9649">
        <v>404</v>
      </c>
      <c r="W9649">
        <v>404</v>
      </c>
      <c r="X9649">
        <v>1313</v>
      </c>
      <c r="Y9649" t="s">
        <v>27</v>
      </c>
    </row>
    <row r="9650" spans="1:25" x14ac:dyDescent="0.25">
      <c r="A9650">
        <v>2020</v>
      </c>
      <c r="B9650">
        <v>280</v>
      </c>
      <c r="C9650">
        <v>9999</v>
      </c>
      <c r="D9650">
        <v>0</v>
      </c>
      <c r="E9650">
        <v>55</v>
      </c>
      <c r="F9650">
        <v>0</v>
      </c>
      <c r="G9650">
        <v>0</v>
      </c>
      <c r="H9650">
        <v>5</v>
      </c>
      <c r="I9650">
        <v>0</v>
      </c>
      <c r="J9650">
        <v>510204</v>
      </c>
      <c r="K9650">
        <v>1700</v>
      </c>
      <c r="L9650">
        <v>1</v>
      </c>
      <c r="M9650">
        <v>0</v>
      </c>
      <c r="N9650">
        <v>0</v>
      </c>
      <c r="O9650" t="s">
        <v>162</v>
      </c>
      <c r="P9650" t="s">
        <v>48</v>
      </c>
      <c r="Q9650">
        <v>0</v>
      </c>
      <c r="R9650">
        <v>533.32000000000005</v>
      </c>
      <c r="S9650">
        <v>0</v>
      </c>
      <c r="T9650">
        <v>0</v>
      </c>
      <c r="U9650">
        <v>133.32</v>
      </c>
      <c r="V9650">
        <v>133.32</v>
      </c>
      <c r="W9650">
        <v>133.32</v>
      </c>
      <c r="X9650">
        <v>400</v>
      </c>
      <c r="Y9650" t="s">
        <v>27</v>
      </c>
    </row>
    <row r="9651" spans="1:25" x14ac:dyDescent="0.25">
      <c r="A9651">
        <v>2020</v>
      </c>
      <c r="B9651">
        <v>280</v>
      </c>
      <c r="C9651">
        <v>9999</v>
      </c>
      <c r="D9651">
        <v>0</v>
      </c>
      <c r="E9651">
        <v>55</v>
      </c>
      <c r="F9651">
        <v>0</v>
      </c>
      <c r="G9651">
        <v>0</v>
      </c>
      <c r="H9651">
        <v>5</v>
      </c>
      <c r="I9651">
        <v>0</v>
      </c>
      <c r="J9651">
        <v>510510</v>
      </c>
      <c r="K9651">
        <v>1700</v>
      </c>
      <c r="L9651">
        <v>1</v>
      </c>
      <c r="M9651">
        <v>0</v>
      </c>
      <c r="N9651">
        <v>0</v>
      </c>
      <c r="O9651" t="s">
        <v>162</v>
      </c>
      <c r="P9651" t="s">
        <v>48</v>
      </c>
      <c r="Q9651">
        <v>0</v>
      </c>
      <c r="R9651">
        <v>20604</v>
      </c>
      <c r="S9651">
        <v>0</v>
      </c>
      <c r="T9651">
        <v>0</v>
      </c>
      <c r="U9651">
        <v>12120</v>
      </c>
      <c r="V9651">
        <v>12120</v>
      </c>
      <c r="W9651">
        <v>9696</v>
      </c>
      <c r="X9651">
        <v>8484</v>
      </c>
      <c r="Y9651" t="s">
        <v>27</v>
      </c>
    </row>
    <row r="9652" spans="1:25" x14ac:dyDescent="0.25">
      <c r="A9652">
        <v>2020</v>
      </c>
      <c r="B9652">
        <v>280</v>
      </c>
      <c r="C9652">
        <v>9999</v>
      </c>
      <c r="D9652">
        <v>0</v>
      </c>
      <c r="E9652">
        <v>55</v>
      </c>
      <c r="F9652">
        <v>0</v>
      </c>
      <c r="G9652">
        <v>0</v>
      </c>
      <c r="H9652">
        <v>5</v>
      </c>
      <c r="I9652">
        <v>0</v>
      </c>
      <c r="J9652">
        <v>510601</v>
      </c>
      <c r="K9652">
        <v>1700</v>
      </c>
      <c r="L9652">
        <v>1</v>
      </c>
      <c r="M9652">
        <v>0</v>
      </c>
      <c r="N9652">
        <v>0</v>
      </c>
      <c r="O9652" t="s">
        <v>162</v>
      </c>
      <c r="P9652" t="s">
        <v>48</v>
      </c>
      <c r="Q9652">
        <v>0</v>
      </c>
      <c r="R9652">
        <v>1988.3</v>
      </c>
      <c r="S9652">
        <v>0</v>
      </c>
      <c r="T9652">
        <v>0</v>
      </c>
      <c r="U9652">
        <v>1169.5999999999999</v>
      </c>
      <c r="V9652">
        <v>1169.5999999999999</v>
      </c>
      <c r="W9652">
        <v>935.68</v>
      </c>
      <c r="X9652">
        <v>818.7</v>
      </c>
      <c r="Y9652" t="s">
        <v>27</v>
      </c>
    </row>
    <row r="9653" spans="1:25" x14ac:dyDescent="0.25">
      <c r="A9653">
        <v>2020</v>
      </c>
      <c r="B9653">
        <v>280</v>
      </c>
      <c r="C9653">
        <v>9999</v>
      </c>
      <c r="D9653">
        <v>0</v>
      </c>
      <c r="E9653">
        <v>55</v>
      </c>
      <c r="F9653">
        <v>0</v>
      </c>
      <c r="G9653">
        <v>0</v>
      </c>
      <c r="H9653">
        <v>5</v>
      </c>
      <c r="I9653">
        <v>0</v>
      </c>
      <c r="J9653">
        <v>510602</v>
      </c>
      <c r="K9653">
        <v>1700</v>
      </c>
      <c r="L9653">
        <v>1</v>
      </c>
      <c r="M9653">
        <v>0</v>
      </c>
      <c r="N9653">
        <v>0</v>
      </c>
      <c r="O9653" t="s">
        <v>162</v>
      </c>
      <c r="P9653" t="s">
        <v>48</v>
      </c>
      <c r="Q9653">
        <v>0</v>
      </c>
      <c r="R9653">
        <v>1716.32</v>
      </c>
      <c r="S9653">
        <v>0</v>
      </c>
      <c r="T9653">
        <v>0</v>
      </c>
      <c r="U9653">
        <v>807.68</v>
      </c>
      <c r="V9653">
        <v>807.68</v>
      </c>
      <c r="W9653">
        <v>807.68</v>
      </c>
      <c r="X9653">
        <v>908.64</v>
      </c>
      <c r="Y9653" t="s">
        <v>27</v>
      </c>
    </row>
    <row r="9654" spans="1:25" x14ac:dyDescent="0.25">
      <c r="A9654">
        <v>2020</v>
      </c>
      <c r="B9654">
        <v>280</v>
      </c>
      <c r="C9654">
        <v>9999</v>
      </c>
      <c r="D9654">
        <v>0</v>
      </c>
      <c r="E9654">
        <v>55</v>
      </c>
      <c r="F9654">
        <v>0</v>
      </c>
      <c r="G9654">
        <v>0</v>
      </c>
      <c r="H9654">
        <v>5</v>
      </c>
      <c r="I9654">
        <v>0</v>
      </c>
      <c r="J9654">
        <v>530204</v>
      </c>
      <c r="K9654">
        <v>1701</v>
      </c>
      <c r="L9654">
        <v>1</v>
      </c>
      <c r="M9654">
        <v>0</v>
      </c>
      <c r="N9654">
        <v>0</v>
      </c>
      <c r="O9654" t="s">
        <v>162</v>
      </c>
      <c r="P9654" t="s">
        <v>26</v>
      </c>
      <c r="Q9654">
        <v>0</v>
      </c>
      <c r="R9654">
        <v>29585</v>
      </c>
      <c r="S9654">
        <v>0</v>
      </c>
      <c r="T9654">
        <v>0</v>
      </c>
      <c r="U9654">
        <v>7924</v>
      </c>
      <c r="V9654">
        <v>7924</v>
      </c>
      <c r="W9654">
        <v>7924</v>
      </c>
      <c r="X9654">
        <v>21661</v>
      </c>
      <c r="Y9654" t="s">
        <v>27</v>
      </c>
    </row>
    <row r="9655" spans="1:25" x14ac:dyDescent="0.25">
      <c r="A9655">
        <v>2020</v>
      </c>
      <c r="B9655">
        <v>280</v>
      </c>
      <c r="C9655">
        <v>9999</v>
      </c>
      <c r="D9655">
        <v>0</v>
      </c>
      <c r="E9655">
        <v>55</v>
      </c>
      <c r="F9655">
        <v>0</v>
      </c>
      <c r="G9655">
        <v>0</v>
      </c>
      <c r="H9655">
        <v>5</v>
      </c>
      <c r="I9655">
        <v>0</v>
      </c>
      <c r="J9655">
        <v>530301</v>
      </c>
      <c r="K9655">
        <v>1701</v>
      </c>
      <c r="L9655">
        <v>1</v>
      </c>
      <c r="M9655">
        <v>0</v>
      </c>
      <c r="N9655">
        <v>0</v>
      </c>
      <c r="O9655" t="s">
        <v>162</v>
      </c>
      <c r="P9655" t="s">
        <v>26</v>
      </c>
      <c r="Q9655">
        <v>0</v>
      </c>
      <c r="R9655">
        <v>360</v>
      </c>
      <c r="S9655">
        <v>0</v>
      </c>
      <c r="T9655">
        <v>344</v>
      </c>
      <c r="U9655">
        <v>16</v>
      </c>
      <c r="V9655">
        <v>16</v>
      </c>
      <c r="W9655">
        <v>16</v>
      </c>
      <c r="X9655">
        <v>0</v>
      </c>
      <c r="Y9655" t="s">
        <v>27</v>
      </c>
    </row>
    <row r="9656" spans="1:25" x14ac:dyDescent="0.25">
      <c r="A9656">
        <v>2020</v>
      </c>
      <c r="B9656">
        <v>280</v>
      </c>
      <c r="C9656">
        <v>9999</v>
      </c>
      <c r="D9656">
        <v>0</v>
      </c>
      <c r="E9656">
        <v>55</v>
      </c>
      <c r="F9656">
        <v>0</v>
      </c>
      <c r="G9656">
        <v>0</v>
      </c>
      <c r="H9656">
        <v>5</v>
      </c>
      <c r="I9656">
        <v>0</v>
      </c>
      <c r="J9656">
        <v>530303</v>
      </c>
      <c r="K9656">
        <v>1701</v>
      </c>
      <c r="L9656">
        <v>1</v>
      </c>
      <c r="M9656">
        <v>0</v>
      </c>
      <c r="N9656">
        <v>0</v>
      </c>
      <c r="O9656" t="s">
        <v>162</v>
      </c>
      <c r="P9656" t="s">
        <v>26</v>
      </c>
      <c r="Q9656">
        <v>0</v>
      </c>
      <c r="R9656">
        <v>5335</v>
      </c>
      <c r="S9656">
        <v>0</v>
      </c>
      <c r="T9656">
        <v>5175</v>
      </c>
      <c r="U9656">
        <v>160</v>
      </c>
      <c r="V9656">
        <v>160</v>
      </c>
      <c r="W9656">
        <v>160</v>
      </c>
      <c r="X9656">
        <v>0</v>
      </c>
      <c r="Y9656" t="s">
        <v>27</v>
      </c>
    </row>
    <row r="9657" spans="1:25" x14ac:dyDescent="0.25">
      <c r="A9657">
        <v>2020</v>
      </c>
      <c r="B9657">
        <v>280</v>
      </c>
      <c r="C9657">
        <v>9999</v>
      </c>
      <c r="D9657">
        <v>0</v>
      </c>
      <c r="E9657">
        <v>55</v>
      </c>
      <c r="F9657">
        <v>0</v>
      </c>
      <c r="G9657">
        <v>0</v>
      </c>
      <c r="H9657">
        <v>7</v>
      </c>
      <c r="I9657">
        <v>0</v>
      </c>
      <c r="J9657">
        <v>530601</v>
      </c>
      <c r="K9657">
        <v>1701</v>
      </c>
      <c r="L9657">
        <v>1</v>
      </c>
      <c r="M9657">
        <v>0</v>
      </c>
      <c r="N9657">
        <v>0</v>
      </c>
      <c r="O9657" t="s">
        <v>162</v>
      </c>
      <c r="P9657" t="s">
        <v>26</v>
      </c>
      <c r="Q9657">
        <v>0</v>
      </c>
      <c r="R9657">
        <v>12196</v>
      </c>
      <c r="S9657">
        <v>0</v>
      </c>
      <c r="T9657">
        <v>0</v>
      </c>
      <c r="U9657">
        <v>0</v>
      </c>
      <c r="V9657">
        <v>0</v>
      </c>
      <c r="W9657">
        <v>0</v>
      </c>
      <c r="X9657">
        <v>12196</v>
      </c>
      <c r="Y9657" t="s">
        <v>27</v>
      </c>
    </row>
    <row r="9658" spans="1:25" x14ac:dyDescent="0.25">
      <c r="A9658">
        <v>2020</v>
      </c>
      <c r="B9658">
        <v>280</v>
      </c>
      <c r="C9658">
        <v>9999</v>
      </c>
      <c r="D9658">
        <v>0</v>
      </c>
      <c r="E9658">
        <v>55</v>
      </c>
      <c r="F9658">
        <v>0</v>
      </c>
      <c r="G9658">
        <v>0</v>
      </c>
      <c r="H9658">
        <v>7</v>
      </c>
      <c r="I9658">
        <v>0</v>
      </c>
      <c r="J9658">
        <v>530601</v>
      </c>
      <c r="K9658">
        <v>1701</v>
      </c>
      <c r="L9658">
        <v>998</v>
      </c>
      <c r="M9658">
        <v>0</v>
      </c>
      <c r="N9658">
        <v>0</v>
      </c>
      <c r="O9658" t="s">
        <v>162</v>
      </c>
      <c r="P9658" t="s">
        <v>26</v>
      </c>
      <c r="Q9658">
        <v>0</v>
      </c>
      <c r="R9658">
        <v>23803.99</v>
      </c>
      <c r="S9658">
        <v>0</v>
      </c>
      <c r="T9658">
        <v>0</v>
      </c>
      <c r="U9658">
        <v>0</v>
      </c>
      <c r="V9658">
        <v>0</v>
      </c>
      <c r="W9658">
        <v>0</v>
      </c>
      <c r="X9658">
        <v>23803.99</v>
      </c>
      <c r="Y9658" t="s">
        <v>27</v>
      </c>
    </row>
    <row r="9659" spans="1:25" x14ac:dyDescent="0.25">
      <c r="A9659">
        <v>2020</v>
      </c>
      <c r="B9659">
        <v>280</v>
      </c>
      <c r="C9659">
        <v>9999</v>
      </c>
      <c r="D9659">
        <v>0</v>
      </c>
      <c r="E9659">
        <v>55</v>
      </c>
      <c r="F9659">
        <v>0</v>
      </c>
      <c r="G9659">
        <v>1</v>
      </c>
      <c r="H9659">
        <v>1</v>
      </c>
      <c r="I9659">
        <v>0</v>
      </c>
      <c r="J9659">
        <v>730303</v>
      </c>
      <c r="K9659">
        <v>1701</v>
      </c>
      <c r="L9659">
        <v>1</v>
      </c>
      <c r="M9659">
        <v>0</v>
      </c>
      <c r="N9659">
        <v>0</v>
      </c>
      <c r="O9659" t="s">
        <v>162</v>
      </c>
      <c r="P9659" t="s">
        <v>26</v>
      </c>
      <c r="Q9659">
        <v>0</v>
      </c>
      <c r="R9659">
        <v>0</v>
      </c>
      <c r="S9659">
        <v>0</v>
      </c>
      <c r="T9659">
        <v>0</v>
      </c>
      <c r="U9659">
        <v>0</v>
      </c>
      <c r="V9659">
        <v>0</v>
      </c>
      <c r="W9659">
        <v>0</v>
      </c>
      <c r="X9659">
        <v>0</v>
      </c>
      <c r="Y9659" s="1">
        <v>1.02800000000037E+18</v>
      </c>
    </row>
    <row r="9660" spans="1:25" x14ac:dyDescent="0.25">
      <c r="A9660">
        <v>2020</v>
      </c>
      <c r="B9660">
        <v>280</v>
      </c>
      <c r="C9660">
        <v>9999</v>
      </c>
      <c r="D9660">
        <v>0</v>
      </c>
      <c r="E9660">
        <v>55</v>
      </c>
      <c r="F9660">
        <v>0</v>
      </c>
      <c r="G9660">
        <v>1</v>
      </c>
      <c r="H9660">
        <v>4</v>
      </c>
      <c r="I9660">
        <v>0</v>
      </c>
      <c r="J9660">
        <v>710203</v>
      </c>
      <c r="K9660">
        <v>1700</v>
      </c>
      <c r="L9660">
        <v>202</v>
      </c>
      <c r="M9660">
        <v>2001</v>
      </c>
      <c r="N9660">
        <v>1</v>
      </c>
      <c r="O9660" t="s">
        <v>162</v>
      </c>
      <c r="P9660" t="s">
        <v>48</v>
      </c>
      <c r="Q9660">
        <v>0</v>
      </c>
      <c r="R9660">
        <v>13271.75</v>
      </c>
      <c r="S9660">
        <v>0</v>
      </c>
      <c r="T9660">
        <v>0</v>
      </c>
      <c r="U9660">
        <v>624.66</v>
      </c>
      <c r="V9660">
        <v>624.66</v>
      </c>
      <c r="W9660">
        <v>624.66</v>
      </c>
      <c r="X9660">
        <v>12647.09</v>
      </c>
      <c r="Y9660" s="1">
        <v>1.02800000000037E+18</v>
      </c>
    </row>
    <row r="9661" spans="1:25" x14ac:dyDescent="0.25">
      <c r="A9661">
        <v>2020</v>
      </c>
      <c r="B9661">
        <v>280</v>
      </c>
      <c r="C9661">
        <v>9999</v>
      </c>
      <c r="D9661">
        <v>0</v>
      </c>
      <c r="E9661">
        <v>55</v>
      </c>
      <c r="F9661">
        <v>0</v>
      </c>
      <c r="G9661">
        <v>1</v>
      </c>
      <c r="H9661">
        <v>4</v>
      </c>
      <c r="I9661">
        <v>0</v>
      </c>
      <c r="J9661">
        <v>710203</v>
      </c>
      <c r="K9661">
        <v>1700</v>
      </c>
      <c r="L9661">
        <v>202</v>
      </c>
      <c r="M9661">
        <v>2003</v>
      </c>
      <c r="N9661">
        <v>2206</v>
      </c>
      <c r="O9661" t="s">
        <v>162</v>
      </c>
      <c r="P9661" t="s">
        <v>48</v>
      </c>
      <c r="Q9661">
        <v>0</v>
      </c>
      <c r="R9661">
        <v>1668.33</v>
      </c>
      <c r="S9661">
        <v>0</v>
      </c>
      <c r="T9661">
        <v>0</v>
      </c>
      <c r="U9661">
        <v>624.66</v>
      </c>
      <c r="V9661">
        <v>624.66</v>
      </c>
      <c r="W9661">
        <v>624.66</v>
      </c>
      <c r="X9661">
        <v>1043.67</v>
      </c>
      <c r="Y9661" s="1">
        <v>1.02800000000037E+18</v>
      </c>
    </row>
    <row r="9662" spans="1:25" x14ac:dyDescent="0.25">
      <c r="A9662">
        <v>2020</v>
      </c>
      <c r="B9662">
        <v>280</v>
      </c>
      <c r="C9662">
        <v>9999</v>
      </c>
      <c r="D9662">
        <v>0</v>
      </c>
      <c r="E9662">
        <v>55</v>
      </c>
      <c r="F9662">
        <v>0</v>
      </c>
      <c r="G9662">
        <v>1</v>
      </c>
      <c r="H9662">
        <v>4</v>
      </c>
      <c r="I9662">
        <v>0</v>
      </c>
      <c r="J9662">
        <v>710204</v>
      </c>
      <c r="K9662">
        <v>1700</v>
      </c>
      <c r="L9662">
        <v>202</v>
      </c>
      <c r="M9662">
        <v>2001</v>
      </c>
      <c r="N9662">
        <v>1</v>
      </c>
      <c r="O9662" t="s">
        <v>162</v>
      </c>
      <c r="P9662" t="s">
        <v>48</v>
      </c>
      <c r="Q9662">
        <v>0</v>
      </c>
      <c r="R9662">
        <v>4166.6899999999996</v>
      </c>
      <c r="S9662">
        <v>0</v>
      </c>
      <c r="T9662">
        <v>0</v>
      </c>
      <c r="U9662">
        <v>266.64</v>
      </c>
      <c r="V9662">
        <v>266.64</v>
      </c>
      <c r="W9662">
        <v>266.64</v>
      </c>
      <c r="X9662">
        <v>3900.05</v>
      </c>
      <c r="Y9662" s="1">
        <v>1.02800000000037E+18</v>
      </c>
    </row>
    <row r="9663" spans="1:25" x14ac:dyDescent="0.25">
      <c r="A9663">
        <v>2020</v>
      </c>
      <c r="B9663">
        <v>280</v>
      </c>
      <c r="C9663">
        <v>9999</v>
      </c>
      <c r="D9663">
        <v>0</v>
      </c>
      <c r="E9663">
        <v>55</v>
      </c>
      <c r="F9663">
        <v>0</v>
      </c>
      <c r="G9663">
        <v>1</v>
      </c>
      <c r="H9663">
        <v>4</v>
      </c>
      <c r="I9663">
        <v>0</v>
      </c>
      <c r="J9663">
        <v>710204</v>
      </c>
      <c r="K9663">
        <v>1700</v>
      </c>
      <c r="L9663">
        <v>202</v>
      </c>
      <c r="M9663">
        <v>2003</v>
      </c>
      <c r="N9663">
        <v>2206</v>
      </c>
      <c r="O9663" t="s">
        <v>162</v>
      </c>
      <c r="P9663" t="s">
        <v>48</v>
      </c>
      <c r="Q9663">
        <v>0</v>
      </c>
      <c r="R9663">
        <v>633.27</v>
      </c>
      <c r="S9663">
        <v>0</v>
      </c>
      <c r="T9663">
        <v>0</v>
      </c>
      <c r="U9663">
        <v>266.64</v>
      </c>
      <c r="V9663">
        <v>266.64</v>
      </c>
      <c r="W9663">
        <v>266.64</v>
      </c>
      <c r="X9663">
        <v>366.63</v>
      </c>
      <c r="Y9663" s="1">
        <v>1.02800000000037E+18</v>
      </c>
    </row>
    <row r="9664" spans="1:25" x14ac:dyDescent="0.25">
      <c r="A9664">
        <v>2020</v>
      </c>
      <c r="B9664">
        <v>280</v>
      </c>
      <c r="C9664">
        <v>9999</v>
      </c>
      <c r="D9664">
        <v>0</v>
      </c>
      <c r="E9664">
        <v>55</v>
      </c>
      <c r="F9664">
        <v>0</v>
      </c>
      <c r="G9664">
        <v>1</v>
      </c>
      <c r="H9664">
        <v>4</v>
      </c>
      <c r="I9664">
        <v>0</v>
      </c>
      <c r="J9664">
        <v>710510</v>
      </c>
      <c r="K9664">
        <v>1700</v>
      </c>
      <c r="L9664">
        <v>202</v>
      </c>
      <c r="M9664">
        <v>2001</v>
      </c>
      <c r="N9664">
        <v>1</v>
      </c>
      <c r="O9664" t="s">
        <v>162</v>
      </c>
      <c r="P9664" t="s">
        <v>48</v>
      </c>
      <c r="Q9664">
        <v>0</v>
      </c>
      <c r="R9664">
        <v>119408</v>
      </c>
      <c r="S9664">
        <v>0</v>
      </c>
      <c r="T9664">
        <v>0</v>
      </c>
      <c r="U9664">
        <v>29852</v>
      </c>
      <c r="V9664">
        <v>29852</v>
      </c>
      <c r="W9664">
        <v>29852</v>
      </c>
      <c r="X9664">
        <v>89556</v>
      </c>
      <c r="Y9664" s="1">
        <v>1.02800000000037E+18</v>
      </c>
    </row>
    <row r="9665" spans="1:25" x14ac:dyDescent="0.25">
      <c r="A9665">
        <v>2020</v>
      </c>
      <c r="B9665">
        <v>280</v>
      </c>
      <c r="C9665">
        <v>9999</v>
      </c>
      <c r="D9665">
        <v>0</v>
      </c>
      <c r="E9665">
        <v>55</v>
      </c>
      <c r="F9665">
        <v>0</v>
      </c>
      <c r="G9665">
        <v>1</v>
      </c>
      <c r="H9665">
        <v>4</v>
      </c>
      <c r="I9665">
        <v>0</v>
      </c>
      <c r="J9665">
        <v>710510</v>
      </c>
      <c r="K9665">
        <v>1700</v>
      </c>
      <c r="L9665">
        <v>202</v>
      </c>
      <c r="M9665">
        <v>2003</v>
      </c>
      <c r="N9665">
        <v>2206</v>
      </c>
      <c r="O9665" t="s">
        <v>162</v>
      </c>
      <c r="P9665" t="s">
        <v>48</v>
      </c>
      <c r="Q9665">
        <v>0</v>
      </c>
      <c r="R9665">
        <v>59704</v>
      </c>
      <c r="S9665">
        <v>0</v>
      </c>
      <c r="T9665">
        <v>0</v>
      </c>
      <c r="U9665">
        <v>29852</v>
      </c>
      <c r="V9665">
        <v>29852</v>
      </c>
      <c r="W9665">
        <v>29852</v>
      </c>
      <c r="X9665">
        <v>29852</v>
      </c>
      <c r="Y9665" s="1">
        <v>1.02800000000037E+18</v>
      </c>
    </row>
    <row r="9666" spans="1:25" x14ac:dyDescent="0.25">
      <c r="A9666">
        <v>2020</v>
      </c>
      <c r="B9666">
        <v>280</v>
      </c>
      <c r="C9666">
        <v>9999</v>
      </c>
      <c r="D9666">
        <v>0</v>
      </c>
      <c r="E9666">
        <v>55</v>
      </c>
      <c r="F9666">
        <v>0</v>
      </c>
      <c r="G9666">
        <v>1</v>
      </c>
      <c r="H9666">
        <v>4</v>
      </c>
      <c r="I9666">
        <v>0</v>
      </c>
      <c r="J9666">
        <v>710601</v>
      </c>
      <c r="K9666">
        <v>1700</v>
      </c>
      <c r="L9666">
        <v>202</v>
      </c>
      <c r="M9666">
        <v>2001</v>
      </c>
      <c r="N9666">
        <v>1</v>
      </c>
      <c r="O9666" t="s">
        <v>162</v>
      </c>
      <c r="P9666" t="s">
        <v>48</v>
      </c>
      <c r="Q9666">
        <v>0</v>
      </c>
      <c r="R9666">
        <v>11565.5</v>
      </c>
      <c r="S9666">
        <v>0</v>
      </c>
      <c r="T9666">
        <v>0</v>
      </c>
      <c r="U9666">
        <v>2880.76</v>
      </c>
      <c r="V9666">
        <v>2880.76</v>
      </c>
      <c r="W9666">
        <v>2880.76</v>
      </c>
      <c r="X9666">
        <v>8684.74</v>
      </c>
      <c r="Y9666" s="1">
        <v>1.02800000000037E+18</v>
      </c>
    </row>
    <row r="9667" spans="1:25" x14ac:dyDescent="0.25">
      <c r="A9667">
        <v>2020</v>
      </c>
      <c r="B9667">
        <v>280</v>
      </c>
      <c r="C9667">
        <v>9999</v>
      </c>
      <c r="D9667">
        <v>0</v>
      </c>
      <c r="E9667">
        <v>55</v>
      </c>
      <c r="F9667">
        <v>0</v>
      </c>
      <c r="G9667">
        <v>1</v>
      </c>
      <c r="H9667">
        <v>4</v>
      </c>
      <c r="I9667">
        <v>0</v>
      </c>
      <c r="J9667">
        <v>710601</v>
      </c>
      <c r="K9667">
        <v>1700</v>
      </c>
      <c r="L9667">
        <v>202</v>
      </c>
      <c r="M9667">
        <v>2003</v>
      </c>
      <c r="N9667">
        <v>2206</v>
      </c>
      <c r="O9667" t="s">
        <v>162</v>
      </c>
      <c r="P9667" t="s">
        <v>48</v>
      </c>
      <c r="Q9667">
        <v>0</v>
      </c>
      <c r="R9667">
        <v>5761.52</v>
      </c>
      <c r="S9667">
        <v>0</v>
      </c>
      <c r="T9667">
        <v>0</v>
      </c>
      <c r="U9667">
        <v>2880.76</v>
      </c>
      <c r="V9667">
        <v>2880.76</v>
      </c>
      <c r="W9667">
        <v>2880.76</v>
      </c>
      <c r="X9667">
        <v>2880.76</v>
      </c>
      <c r="Y9667" s="1">
        <v>1.02800000000037E+18</v>
      </c>
    </row>
    <row r="9668" spans="1:25" x14ac:dyDescent="0.25">
      <c r="A9668">
        <v>2020</v>
      </c>
      <c r="B9668">
        <v>280</v>
      </c>
      <c r="C9668">
        <v>9999</v>
      </c>
      <c r="D9668">
        <v>0</v>
      </c>
      <c r="E9668">
        <v>55</v>
      </c>
      <c r="F9668">
        <v>0</v>
      </c>
      <c r="G9668">
        <v>1</v>
      </c>
      <c r="H9668">
        <v>4</v>
      </c>
      <c r="I9668">
        <v>0</v>
      </c>
      <c r="J9668">
        <v>710602</v>
      </c>
      <c r="K9668">
        <v>1700</v>
      </c>
      <c r="L9668">
        <v>202</v>
      </c>
      <c r="M9668">
        <v>2001</v>
      </c>
      <c r="N9668">
        <v>1</v>
      </c>
      <c r="O9668" t="s">
        <v>162</v>
      </c>
      <c r="P9668" t="s">
        <v>48</v>
      </c>
      <c r="Q9668">
        <v>0</v>
      </c>
      <c r="R9668">
        <v>9002.14</v>
      </c>
      <c r="S9668">
        <v>0</v>
      </c>
      <c r="T9668">
        <v>0</v>
      </c>
      <c r="U9668">
        <v>2018.84</v>
      </c>
      <c r="V9668">
        <v>2018.84</v>
      </c>
      <c r="W9668">
        <v>2018.84</v>
      </c>
      <c r="X9668">
        <v>6983.3</v>
      </c>
      <c r="Y9668" s="1">
        <v>1.02800000000037E+18</v>
      </c>
    </row>
    <row r="9669" spans="1:25" x14ac:dyDescent="0.25">
      <c r="A9669">
        <v>2020</v>
      </c>
      <c r="B9669">
        <v>280</v>
      </c>
      <c r="C9669">
        <v>9999</v>
      </c>
      <c r="D9669">
        <v>0</v>
      </c>
      <c r="E9669">
        <v>55</v>
      </c>
      <c r="F9669">
        <v>0</v>
      </c>
      <c r="G9669">
        <v>1</v>
      </c>
      <c r="H9669">
        <v>4</v>
      </c>
      <c r="I9669">
        <v>0</v>
      </c>
      <c r="J9669">
        <v>710602</v>
      </c>
      <c r="K9669">
        <v>1700</v>
      </c>
      <c r="L9669">
        <v>202</v>
      </c>
      <c r="M9669">
        <v>2003</v>
      </c>
      <c r="N9669">
        <v>2206</v>
      </c>
      <c r="O9669" t="s">
        <v>162</v>
      </c>
      <c r="P9669" t="s">
        <v>48</v>
      </c>
      <c r="Q9669">
        <v>0</v>
      </c>
      <c r="R9669">
        <v>5213.57</v>
      </c>
      <c r="S9669">
        <v>0</v>
      </c>
      <c r="T9669">
        <v>0</v>
      </c>
      <c r="U9669">
        <v>1917.88</v>
      </c>
      <c r="V9669">
        <v>1917.88</v>
      </c>
      <c r="W9669">
        <v>1917.88</v>
      </c>
      <c r="X9669">
        <v>3295.69</v>
      </c>
      <c r="Y9669" s="1">
        <v>1.02800000000037E+18</v>
      </c>
    </row>
    <row r="9670" spans="1:25" x14ac:dyDescent="0.25">
      <c r="A9670">
        <v>2020</v>
      </c>
      <c r="B9670">
        <v>280</v>
      </c>
      <c r="C9670">
        <v>9999</v>
      </c>
      <c r="D9670">
        <v>0</v>
      </c>
      <c r="E9670">
        <v>55</v>
      </c>
      <c r="F9670">
        <v>0</v>
      </c>
      <c r="G9670">
        <v>1</v>
      </c>
      <c r="H9670">
        <v>4</v>
      </c>
      <c r="I9670">
        <v>0</v>
      </c>
      <c r="J9670">
        <v>710707</v>
      </c>
      <c r="K9670">
        <v>1700</v>
      </c>
      <c r="L9670">
        <v>202</v>
      </c>
      <c r="M9670">
        <v>2001</v>
      </c>
      <c r="N9670">
        <v>1</v>
      </c>
      <c r="O9670" t="s">
        <v>162</v>
      </c>
      <c r="P9670" t="s">
        <v>48</v>
      </c>
      <c r="Q9670">
        <v>0</v>
      </c>
      <c r="R9670">
        <v>2750.8</v>
      </c>
      <c r="S9670">
        <v>0</v>
      </c>
      <c r="T9670">
        <v>0</v>
      </c>
      <c r="U9670">
        <v>0</v>
      </c>
      <c r="V9670">
        <v>0</v>
      </c>
      <c r="W9670">
        <v>0</v>
      </c>
      <c r="X9670">
        <v>2750.8</v>
      </c>
      <c r="Y9670" s="1">
        <v>1.02800000000037E+18</v>
      </c>
    </row>
    <row r="9671" spans="1:25" x14ac:dyDescent="0.25">
      <c r="A9671">
        <v>2020</v>
      </c>
      <c r="B9671">
        <v>280</v>
      </c>
      <c r="C9671">
        <v>9999</v>
      </c>
      <c r="D9671">
        <v>0</v>
      </c>
      <c r="E9671">
        <v>55</v>
      </c>
      <c r="F9671">
        <v>0</v>
      </c>
      <c r="G9671">
        <v>1</v>
      </c>
      <c r="H9671">
        <v>4</v>
      </c>
      <c r="I9671">
        <v>0</v>
      </c>
      <c r="J9671">
        <v>730204</v>
      </c>
      <c r="K9671">
        <v>1701</v>
      </c>
      <c r="L9671">
        <v>701</v>
      </c>
      <c r="M9671">
        <v>2002</v>
      </c>
      <c r="N9671">
        <v>1695</v>
      </c>
      <c r="O9671" t="s">
        <v>162</v>
      </c>
      <c r="P9671" t="s">
        <v>26</v>
      </c>
      <c r="Q9671">
        <v>0</v>
      </c>
      <c r="R9671">
        <v>22200</v>
      </c>
      <c r="S9671">
        <v>0</v>
      </c>
      <c r="T9671">
        <v>0</v>
      </c>
      <c r="U9671">
        <v>0</v>
      </c>
      <c r="V9671">
        <v>0</v>
      </c>
      <c r="W9671">
        <v>0</v>
      </c>
      <c r="X9671">
        <v>22200</v>
      </c>
      <c r="Y9671" s="1">
        <v>1.02800000000037E+18</v>
      </c>
    </row>
    <row r="9672" spans="1:25" x14ac:dyDescent="0.25">
      <c r="A9672">
        <v>2020</v>
      </c>
      <c r="B9672">
        <v>280</v>
      </c>
      <c r="C9672">
        <v>9999</v>
      </c>
      <c r="D9672">
        <v>0</v>
      </c>
      <c r="E9672">
        <v>55</v>
      </c>
      <c r="F9672">
        <v>0</v>
      </c>
      <c r="G9672">
        <v>1</v>
      </c>
      <c r="H9672">
        <v>4</v>
      </c>
      <c r="I9672">
        <v>0</v>
      </c>
      <c r="J9672">
        <v>730301</v>
      </c>
      <c r="K9672">
        <v>1701</v>
      </c>
      <c r="L9672">
        <v>202</v>
      </c>
      <c r="M9672">
        <v>2001</v>
      </c>
      <c r="N9672">
        <v>1</v>
      </c>
      <c r="O9672" t="s">
        <v>162</v>
      </c>
      <c r="P9672" t="s">
        <v>26</v>
      </c>
      <c r="Q9672">
        <v>0</v>
      </c>
      <c r="R9672">
        <v>1271.25</v>
      </c>
      <c r="S9672">
        <v>0</v>
      </c>
      <c r="T9672">
        <v>1231.75</v>
      </c>
      <c r="U9672">
        <v>39.5</v>
      </c>
      <c r="V9672">
        <v>39.5</v>
      </c>
      <c r="W9672">
        <v>39.5</v>
      </c>
      <c r="X9672">
        <v>0</v>
      </c>
      <c r="Y9672" s="1">
        <v>1.02800000000037E+18</v>
      </c>
    </row>
    <row r="9673" spans="1:25" x14ac:dyDescent="0.25">
      <c r="A9673">
        <v>2020</v>
      </c>
      <c r="B9673">
        <v>280</v>
      </c>
      <c r="C9673">
        <v>9999</v>
      </c>
      <c r="D9673">
        <v>0</v>
      </c>
      <c r="E9673">
        <v>55</v>
      </c>
      <c r="F9673">
        <v>0</v>
      </c>
      <c r="G9673">
        <v>1</v>
      </c>
      <c r="H9673">
        <v>4</v>
      </c>
      <c r="I9673">
        <v>0</v>
      </c>
      <c r="J9673">
        <v>730303</v>
      </c>
      <c r="K9673">
        <v>1701</v>
      </c>
      <c r="L9673">
        <v>202</v>
      </c>
      <c r="M9673">
        <v>2001</v>
      </c>
      <c r="N9673">
        <v>1</v>
      </c>
      <c r="O9673" t="s">
        <v>162</v>
      </c>
      <c r="P9673" t="s">
        <v>26</v>
      </c>
      <c r="Q9673">
        <v>0</v>
      </c>
      <c r="R9673">
        <v>10000</v>
      </c>
      <c r="S9673">
        <v>0</v>
      </c>
      <c r="T9673">
        <v>8044.28</v>
      </c>
      <c r="U9673">
        <v>1955.72</v>
      </c>
      <c r="V9673">
        <v>1795.72</v>
      </c>
      <c r="W9673">
        <v>1795.72</v>
      </c>
      <c r="X9673">
        <v>0</v>
      </c>
      <c r="Y9673" s="1">
        <v>1.02800000000037E+18</v>
      </c>
    </row>
    <row r="9674" spans="1:25" x14ac:dyDescent="0.25">
      <c r="A9674">
        <v>2020</v>
      </c>
      <c r="B9674">
        <v>280</v>
      </c>
      <c r="C9674">
        <v>9999</v>
      </c>
      <c r="D9674">
        <v>0</v>
      </c>
      <c r="E9674">
        <v>55</v>
      </c>
      <c r="F9674">
        <v>0</v>
      </c>
      <c r="G9674">
        <v>1</v>
      </c>
      <c r="H9674">
        <v>4</v>
      </c>
      <c r="I9674">
        <v>0</v>
      </c>
      <c r="J9674">
        <v>730601</v>
      </c>
      <c r="K9674">
        <v>1701</v>
      </c>
      <c r="L9674">
        <v>701</v>
      </c>
      <c r="M9674">
        <v>2002</v>
      </c>
      <c r="N9674">
        <v>1695</v>
      </c>
      <c r="O9674" t="s">
        <v>162</v>
      </c>
      <c r="P9674" t="s">
        <v>26</v>
      </c>
      <c r="Q9674">
        <v>0</v>
      </c>
      <c r="R9674">
        <v>100000</v>
      </c>
      <c r="S9674">
        <v>0</v>
      </c>
      <c r="T9674">
        <v>0</v>
      </c>
      <c r="U9674">
        <v>0</v>
      </c>
      <c r="V9674">
        <v>0</v>
      </c>
      <c r="W9674">
        <v>0</v>
      </c>
      <c r="X9674">
        <v>100000</v>
      </c>
      <c r="Y9674" s="1">
        <v>1.02800000000037E+18</v>
      </c>
    </row>
    <row r="9675" spans="1:25" x14ac:dyDescent="0.25">
      <c r="A9675">
        <v>2020</v>
      </c>
      <c r="B9675">
        <v>280</v>
      </c>
      <c r="C9675">
        <v>9999</v>
      </c>
      <c r="D9675">
        <v>0</v>
      </c>
      <c r="E9675">
        <v>55</v>
      </c>
      <c r="F9675">
        <v>0</v>
      </c>
      <c r="G9675">
        <v>1</v>
      </c>
      <c r="H9675">
        <v>4</v>
      </c>
      <c r="I9675">
        <v>0</v>
      </c>
      <c r="J9675">
        <v>730602</v>
      </c>
      <c r="K9675">
        <v>1701</v>
      </c>
      <c r="L9675">
        <v>701</v>
      </c>
      <c r="M9675">
        <v>2002</v>
      </c>
      <c r="N9675">
        <v>1695</v>
      </c>
      <c r="O9675" t="s">
        <v>162</v>
      </c>
      <c r="P9675" t="s">
        <v>26</v>
      </c>
      <c r="Q9675">
        <v>0</v>
      </c>
      <c r="R9675">
        <v>20000</v>
      </c>
      <c r="S9675">
        <v>0</v>
      </c>
      <c r="T9675">
        <v>0</v>
      </c>
      <c r="U9675">
        <v>0</v>
      </c>
      <c r="V9675">
        <v>0</v>
      </c>
      <c r="W9675">
        <v>0</v>
      </c>
      <c r="X9675">
        <v>20000</v>
      </c>
      <c r="Y9675" s="1">
        <v>1.02800000000037E+18</v>
      </c>
    </row>
    <row r="9676" spans="1:25" x14ac:dyDescent="0.25">
      <c r="A9676">
        <v>2020</v>
      </c>
      <c r="B9676">
        <v>280</v>
      </c>
      <c r="C9676">
        <v>9999</v>
      </c>
      <c r="D9676">
        <v>0</v>
      </c>
      <c r="E9676">
        <v>55</v>
      </c>
      <c r="F9676">
        <v>0</v>
      </c>
      <c r="G9676">
        <v>1</v>
      </c>
      <c r="H9676">
        <v>4</v>
      </c>
      <c r="I9676">
        <v>0</v>
      </c>
      <c r="J9676">
        <v>730613</v>
      </c>
      <c r="K9676">
        <v>1701</v>
      </c>
      <c r="L9676">
        <v>701</v>
      </c>
      <c r="M9676">
        <v>2002</v>
      </c>
      <c r="N9676">
        <v>1695</v>
      </c>
      <c r="O9676" t="s">
        <v>162</v>
      </c>
      <c r="P9676" t="s">
        <v>26</v>
      </c>
      <c r="Q9676">
        <v>0</v>
      </c>
      <c r="R9676">
        <v>40000</v>
      </c>
      <c r="S9676">
        <v>0</v>
      </c>
      <c r="T9676">
        <v>0</v>
      </c>
      <c r="U9676">
        <v>0</v>
      </c>
      <c r="V9676">
        <v>0</v>
      </c>
      <c r="W9676">
        <v>0</v>
      </c>
      <c r="X9676">
        <v>40000</v>
      </c>
      <c r="Y9676" s="1">
        <v>1.02800000000037E+18</v>
      </c>
    </row>
    <row r="9677" spans="1:25" x14ac:dyDescent="0.25">
      <c r="A9677">
        <v>2020</v>
      </c>
      <c r="B9677">
        <v>280</v>
      </c>
      <c r="C9677">
        <v>9999</v>
      </c>
      <c r="D9677">
        <v>0</v>
      </c>
      <c r="E9677">
        <v>55</v>
      </c>
      <c r="F9677">
        <v>0</v>
      </c>
      <c r="G9677">
        <v>1</v>
      </c>
      <c r="H9677">
        <v>4</v>
      </c>
      <c r="I9677">
        <v>0</v>
      </c>
      <c r="J9677">
        <v>990101</v>
      </c>
      <c r="K9677">
        <v>1700</v>
      </c>
      <c r="L9677">
        <v>202</v>
      </c>
      <c r="M9677">
        <v>2001</v>
      </c>
      <c r="N9677">
        <v>1</v>
      </c>
      <c r="O9677" t="s">
        <v>162</v>
      </c>
      <c r="P9677" t="s">
        <v>48</v>
      </c>
      <c r="Q9677">
        <v>0</v>
      </c>
      <c r="R9677">
        <v>3065.61</v>
      </c>
      <c r="S9677">
        <v>0</v>
      </c>
      <c r="T9677">
        <v>0</v>
      </c>
      <c r="U9677">
        <v>0</v>
      </c>
      <c r="V9677">
        <v>0</v>
      </c>
      <c r="W9677">
        <v>0</v>
      </c>
      <c r="X9677">
        <v>3065.61</v>
      </c>
      <c r="Y9677" s="1">
        <v>1.02800000000037E+18</v>
      </c>
    </row>
    <row r="9678" spans="1:25" x14ac:dyDescent="0.25">
      <c r="A9678">
        <v>2020</v>
      </c>
      <c r="B9678">
        <v>280</v>
      </c>
      <c r="C9678">
        <v>9999</v>
      </c>
      <c r="D9678">
        <v>0</v>
      </c>
      <c r="E9678">
        <v>55</v>
      </c>
      <c r="F9678">
        <v>0</v>
      </c>
      <c r="G9678">
        <v>1</v>
      </c>
      <c r="H9678">
        <v>5</v>
      </c>
      <c r="I9678">
        <v>0</v>
      </c>
      <c r="J9678">
        <v>710203</v>
      </c>
      <c r="K9678">
        <v>1700</v>
      </c>
      <c r="L9678">
        <v>202</v>
      </c>
      <c r="M9678">
        <v>2001</v>
      </c>
      <c r="N9678">
        <v>1</v>
      </c>
      <c r="O9678" t="s">
        <v>162</v>
      </c>
      <c r="P9678" t="s">
        <v>48</v>
      </c>
      <c r="Q9678">
        <v>0</v>
      </c>
      <c r="R9678">
        <v>3532.43</v>
      </c>
      <c r="S9678">
        <v>0</v>
      </c>
      <c r="T9678">
        <v>0</v>
      </c>
      <c r="U9678">
        <v>279.33999999999997</v>
      </c>
      <c r="V9678">
        <v>279.33999999999997</v>
      </c>
      <c r="W9678">
        <v>279.33999999999997</v>
      </c>
      <c r="X9678">
        <v>3253.09</v>
      </c>
      <c r="Y9678" s="1">
        <v>1.02800000000037E+18</v>
      </c>
    </row>
    <row r="9679" spans="1:25" x14ac:dyDescent="0.25">
      <c r="A9679">
        <v>2020</v>
      </c>
      <c r="B9679">
        <v>280</v>
      </c>
      <c r="C9679">
        <v>9999</v>
      </c>
      <c r="D9679">
        <v>0</v>
      </c>
      <c r="E9679">
        <v>55</v>
      </c>
      <c r="F9679">
        <v>0</v>
      </c>
      <c r="G9679">
        <v>1</v>
      </c>
      <c r="H9679">
        <v>5</v>
      </c>
      <c r="I9679">
        <v>0</v>
      </c>
      <c r="J9679">
        <v>710203</v>
      </c>
      <c r="K9679">
        <v>1700</v>
      </c>
      <c r="L9679">
        <v>202</v>
      </c>
      <c r="M9679">
        <v>2003</v>
      </c>
      <c r="N9679">
        <v>2206</v>
      </c>
      <c r="O9679" t="s">
        <v>162</v>
      </c>
      <c r="P9679" t="s">
        <v>48</v>
      </c>
      <c r="Q9679">
        <v>0</v>
      </c>
      <c r="R9679">
        <v>1495.67</v>
      </c>
      <c r="S9679">
        <v>0</v>
      </c>
      <c r="T9679">
        <v>0</v>
      </c>
      <c r="U9679">
        <v>279.33999999999997</v>
      </c>
      <c r="V9679">
        <v>279.33999999999997</v>
      </c>
      <c r="W9679">
        <v>279.33999999999997</v>
      </c>
      <c r="X9679">
        <v>1216.33</v>
      </c>
      <c r="Y9679" s="1">
        <v>1.02800000000037E+18</v>
      </c>
    </row>
    <row r="9680" spans="1:25" x14ac:dyDescent="0.25">
      <c r="A9680">
        <v>2020</v>
      </c>
      <c r="B9680">
        <v>280</v>
      </c>
      <c r="C9680">
        <v>9999</v>
      </c>
      <c r="D9680">
        <v>0</v>
      </c>
      <c r="E9680">
        <v>55</v>
      </c>
      <c r="F9680">
        <v>0</v>
      </c>
      <c r="G9680">
        <v>1</v>
      </c>
      <c r="H9680">
        <v>5</v>
      </c>
      <c r="I9680">
        <v>0</v>
      </c>
      <c r="J9680">
        <v>710204</v>
      </c>
      <c r="K9680">
        <v>1700</v>
      </c>
      <c r="L9680">
        <v>202</v>
      </c>
      <c r="M9680">
        <v>2001</v>
      </c>
      <c r="N9680">
        <v>1</v>
      </c>
      <c r="O9680" t="s">
        <v>162</v>
      </c>
      <c r="P9680" t="s">
        <v>48</v>
      </c>
      <c r="Q9680">
        <v>0</v>
      </c>
      <c r="R9680">
        <v>666.72</v>
      </c>
      <c r="S9680">
        <v>0</v>
      </c>
      <c r="T9680">
        <v>0</v>
      </c>
      <c r="U9680">
        <v>66.66</v>
      </c>
      <c r="V9680">
        <v>66.66</v>
      </c>
      <c r="W9680">
        <v>66.66</v>
      </c>
      <c r="X9680">
        <v>600.05999999999995</v>
      </c>
      <c r="Y9680" s="1">
        <v>1.02800000000037E+18</v>
      </c>
    </row>
    <row r="9681" spans="1:25" x14ac:dyDescent="0.25">
      <c r="A9681">
        <v>2020</v>
      </c>
      <c r="B9681">
        <v>280</v>
      </c>
      <c r="C9681">
        <v>9999</v>
      </c>
      <c r="D9681">
        <v>0</v>
      </c>
      <c r="E9681">
        <v>55</v>
      </c>
      <c r="F9681">
        <v>0</v>
      </c>
      <c r="G9681">
        <v>1</v>
      </c>
      <c r="H9681">
        <v>5</v>
      </c>
      <c r="I9681">
        <v>0</v>
      </c>
      <c r="J9681">
        <v>710204</v>
      </c>
      <c r="K9681">
        <v>1700</v>
      </c>
      <c r="L9681">
        <v>202</v>
      </c>
      <c r="M9681">
        <v>2003</v>
      </c>
      <c r="N9681">
        <v>2206</v>
      </c>
      <c r="O9681" t="s">
        <v>162</v>
      </c>
      <c r="P9681" t="s">
        <v>48</v>
      </c>
      <c r="Q9681">
        <v>0</v>
      </c>
      <c r="R9681">
        <v>533.28</v>
      </c>
      <c r="S9681">
        <v>0</v>
      </c>
      <c r="T9681">
        <v>0</v>
      </c>
      <c r="U9681">
        <v>66.66</v>
      </c>
      <c r="V9681">
        <v>66.66</v>
      </c>
      <c r="W9681">
        <v>66.66</v>
      </c>
      <c r="X9681">
        <v>466.62</v>
      </c>
      <c r="Y9681" s="1">
        <v>1.02800000000037E+18</v>
      </c>
    </row>
    <row r="9682" spans="1:25" x14ac:dyDescent="0.25">
      <c r="A9682">
        <v>2020</v>
      </c>
      <c r="B9682">
        <v>280</v>
      </c>
      <c r="C9682">
        <v>9999</v>
      </c>
      <c r="D9682">
        <v>0</v>
      </c>
      <c r="E9682">
        <v>55</v>
      </c>
      <c r="F9682">
        <v>0</v>
      </c>
      <c r="G9682">
        <v>1</v>
      </c>
      <c r="H9682">
        <v>5</v>
      </c>
      <c r="I9682">
        <v>0</v>
      </c>
      <c r="J9682">
        <v>710510</v>
      </c>
      <c r="K9682">
        <v>1700</v>
      </c>
      <c r="L9682">
        <v>202</v>
      </c>
      <c r="M9682">
        <v>2001</v>
      </c>
      <c r="N9682">
        <v>1</v>
      </c>
      <c r="O9682" t="s">
        <v>162</v>
      </c>
      <c r="P9682" t="s">
        <v>48</v>
      </c>
      <c r="Q9682">
        <v>0</v>
      </c>
      <c r="R9682">
        <v>40225.97</v>
      </c>
      <c r="S9682">
        <v>0</v>
      </c>
      <c r="T9682">
        <v>0</v>
      </c>
      <c r="U9682">
        <v>10056</v>
      </c>
      <c r="V9682">
        <v>10056</v>
      </c>
      <c r="W9682">
        <v>10056</v>
      </c>
      <c r="X9682">
        <v>30169.97</v>
      </c>
      <c r="Y9682" s="1">
        <v>1.02800000000037E+18</v>
      </c>
    </row>
    <row r="9683" spans="1:25" x14ac:dyDescent="0.25">
      <c r="A9683">
        <v>2020</v>
      </c>
      <c r="B9683">
        <v>280</v>
      </c>
      <c r="C9683">
        <v>9999</v>
      </c>
      <c r="D9683">
        <v>0</v>
      </c>
      <c r="E9683">
        <v>55</v>
      </c>
      <c r="F9683">
        <v>0</v>
      </c>
      <c r="G9683">
        <v>1</v>
      </c>
      <c r="H9683">
        <v>5</v>
      </c>
      <c r="I9683">
        <v>0</v>
      </c>
      <c r="J9683">
        <v>710510</v>
      </c>
      <c r="K9683">
        <v>1700</v>
      </c>
      <c r="L9683">
        <v>202</v>
      </c>
      <c r="M9683">
        <v>2003</v>
      </c>
      <c r="N9683">
        <v>2206</v>
      </c>
      <c r="O9683" t="s">
        <v>162</v>
      </c>
      <c r="P9683" t="s">
        <v>48</v>
      </c>
      <c r="Q9683">
        <v>0</v>
      </c>
      <c r="R9683">
        <v>20112</v>
      </c>
      <c r="S9683">
        <v>0</v>
      </c>
      <c r="T9683">
        <v>0</v>
      </c>
      <c r="U9683">
        <v>10056</v>
      </c>
      <c r="V9683">
        <v>10056</v>
      </c>
      <c r="W9683">
        <v>10056</v>
      </c>
      <c r="X9683">
        <v>10056</v>
      </c>
      <c r="Y9683" s="1">
        <v>1.02800000000037E+18</v>
      </c>
    </row>
    <row r="9684" spans="1:25" x14ac:dyDescent="0.25">
      <c r="A9684">
        <v>2020</v>
      </c>
      <c r="B9684">
        <v>280</v>
      </c>
      <c r="C9684">
        <v>9999</v>
      </c>
      <c r="D9684">
        <v>0</v>
      </c>
      <c r="E9684">
        <v>55</v>
      </c>
      <c r="F9684">
        <v>0</v>
      </c>
      <c r="G9684">
        <v>1</v>
      </c>
      <c r="H9684">
        <v>5</v>
      </c>
      <c r="I9684">
        <v>0</v>
      </c>
      <c r="J9684">
        <v>710601</v>
      </c>
      <c r="K9684">
        <v>1700</v>
      </c>
      <c r="L9684">
        <v>202</v>
      </c>
      <c r="M9684">
        <v>2001</v>
      </c>
      <c r="N9684">
        <v>1</v>
      </c>
      <c r="O9684" t="s">
        <v>162</v>
      </c>
      <c r="P9684" t="s">
        <v>48</v>
      </c>
      <c r="Q9684">
        <v>0</v>
      </c>
      <c r="R9684">
        <v>3881.65</v>
      </c>
      <c r="S9684">
        <v>0</v>
      </c>
      <c r="T9684">
        <v>0</v>
      </c>
      <c r="U9684">
        <v>970.38</v>
      </c>
      <c r="V9684">
        <v>970.38</v>
      </c>
      <c r="W9684">
        <v>970.38</v>
      </c>
      <c r="X9684">
        <v>2911.27</v>
      </c>
      <c r="Y9684" s="1">
        <v>1.02800000000037E+18</v>
      </c>
    </row>
    <row r="9685" spans="1:25" x14ac:dyDescent="0.25">
      <c r="A9685">
        <v>2020</v>
      </c>
      <c r="B9685">
        <v>280</v>
      </c>
      <c r="C9685">
        <v>9999</v>
      </c>
      <c r="D9685">
        <v>0</v>
      </c>
      <c r="E9685">
        <v>55</v>
      </c>
      <c r="F9685">
        <v>0</v>
      </c>
      <c r="G9685">
        <v>1</v>
      </c>
      <c r="H9685">
        <v>5</v>
      </c>
      <c r="I9685">
        <v>0</v>
      </c>
      <c r="J9685">
        <v>710601</v>
      </c>
      <c r="K9685">
        <v>1700</v>
      </c>
      <c r="L9685">
        <v>202</v>
      </c>
      <c r="M9685">
        <v>2003</v>
      </c>
      <c r="N9685">
        <v>2206</v>
      </c>
      <c r="O9685" t="s">
        <v>162</v>
      </c>
      <c r="P9685" t="s">
        <v>48</v>
      </c>
      <c r="Q9685">
        <v>0</v>
      </c>
      <c r="R9685">
        <v>1940.8</v>
      </c>
      <c r="S9685">
        <v>0</v>
      </c>
      <c r="T9685">
        <v>0</v>
      </c>
      <c r="U9685">
        <v>970.38</v>
      </c>
      <c r="V9685">
        <v>970.38</v>
      </c>
      <c r="W9685">
        <v>970.38</v>
      </c>
      <c r="X9685">
        <v>970.42</v>
      </c>
      <c r="Y9685" s="1">
        <v>1.02800000000037E+18</v>
      </c>
    </row>
    <row r="9686" spans="1:25" x14ac:dyDescent="0.25">
      <c r="A9686">
        <v>2020</v>
      </c>
      <c r="B9686">
        <v>280</v>
      </c>
      <c r="C9686">
        <v>9999</v>
      </c>
      <c r="D9686">
        <v>0</v>
      </c>
      <c r="E9686">
        <v>55</v>
      </c>
      <c r="F9686">
        <v>0</v>
      </c>
      <c r="G9686">
        <v>1</v>
      </c>
      <c r="H9686">
        <v>5</v>
      </c>
      <c r="I9686">
        <v>0</v>
      </c>
      <c r="J9686">
        <v>710602</v>
      </c>
      <c r="K9686">
        <v>1700</v>
      </c>
      <c r="L9686">
        <v>202</v>
      </c>
      <c r="M9686">
        <v>2001</v>
      </c>
      <c r="N9686">
        <v>1</v>
      </c>
      <c r="O9686" t="s">
        <v>162</v>
      </c>
      <c r="P9686" t="s">
        <v>48</v>
      </c>
      <c r="Q9686">
        <v>0</v>
      </c>
      <c r="R9686">
        <v>613.41999999999996</v>
      </c>
      <c r="S9686">
        <v>0</v>
      </c>
      <c r="T9686">
        <v>0</v>
      </c>
      <c r="U9686">
        <v>279.22000000000003</v>
      </c>
      <c r="V9686">
        <v>279.22000000000003</v>
      </c>
      <c r="W9686">
        <v>279.22000000000003</v>
      </c>
      <c r="X9686">
        <v>334.2</v>
      </c>
      <c r="Y9686" s="1">
        <v>1.02800000000037E+18</v>
      </c>
    </row>
    <row r="9687" spans="1:25" x14ac:dyDescent="0.25">
      <c r="A9687">
        <v>2020</v>
      </c>
      <c r="B9687">
        <v>280</v>
      </c>
      <c r="C9687">
        <v>9999</v>
      </c>
      <c r="D9687">
        <v>0</v>
      </c>
      <c r="E9687">
        <v>55</v>
      </c>
      <c r="F9687">
        <v>0</v>
      </c>
      <c r="G9687">
        <v>1</v>
      </c>
      <c r="H9687">
        <v>5</v>
      </c>
      <c r="I9687">
        <v>0</v>
      </c>
      <c r="J9687">
        <v>710602</v>
      </c>
      <c r="K9687">
        <v>1700</v>
      </c>
      <c r="L9687">
        <v>202</v>
      </c>
      <c r="M9687">
        <v>2003</v>
      </c>
      <c r="N9687">
        <v>2206</v>
      </c>
      <c r="O9687" t="s">
        <v>162</v>
      </c>
      <c r="P9687" t="s">
        <v>48</v>
      </c>
      <c r="Q9687">
        <v>0</v>
      </c>
      <c r="R9687">
        <v>3574.9</v>
      </c>
      <c r="S9687">
        <v>0</v>
      </c>
      <c r="T9687">
        <v>0</v>
      </c>
      <c r="U9687">
        <v>279.22000000000003</v>
      </c>
      <c r="V9687">
        <v>279.22000000000003</v>
      </c>
      <c r="W9687">
        <v>279.22000000000003</v>
      </c>
      <c r="X9687">
        <v>3295.68</v>
      </c>
      <c r="Y9687" s="1">
        <v>1.02800000000037E+18</v>
      </c>
    </row>
    <row r="9688" spans="1:25" x14ac:dyDescent="0.25">
      <c r="A9688">
        <v>2020</v>
      </c>
      <c r="B9688">
        <v>280</v>
      </c>
      <c r="C9688">
        <v>9999</v>
      </c>
      <c r="D9688">
        <v>0</v>
      </c>
      <c r="E9688">
        <v>55</v>
      </c>
      <c r="F9688">
        <v>0</v>
      </c>
      <c r="G9688">
        <v>1</v>
      </c>
      <c r="H9688">
        <v>5</v>
      </c>
      <c r="I9688">
        <v>0</v>
      </c>
      <c r="J9688">
        <v>710707</v>
      </c>
      <c r="K9688">
        <v>1700</v>
      </c>
      <c r="L9688">
        <v>202</v>
      </c>
      <c r="M9688">
        <v>2001</v>
      </c>
      <c r="N9688">
        <v>1</v>
      </c>
      <c r="O9688" t="s">
        <v>162</v>
      </c>
      <c r="P9688" t="s">
        <v>48</v>
      </c>
      <c r="Q9688">
        <v>0</v>
      </c>
      <c r="R9688">
        <v>909.73</v>
      </c>
      <c r="S9688">
        <v>0</v>
      </c>
      <c r="T9688">
        <v>0</v>
      </c>
      <c r="U9688">
        <v>0</v>
      </c>
      <c r="V9688">
        <v>0</v>
      </c>
      <c r="W9688">
        <v>0</v>
      </c>
      <c r="X9688">
        <v>909.73</v>
      </c>
      <c r="Y9688" s="1">
        <v>1.02800000000037E+18</v>
      </c>
    </row>
    <row r="9689" spans="1:25" x14ac:dyDescent="0.25">
      <c r="A9689">
        <v>2020</v>
      </c>
      <c r="B9689">
        <v>280</v>
      </c>
      <c r="C9689">
        <v>9999</v>
      </c>
      <c r="D9689">
        <v>0</v>
      </c>
      <c r="E9689">
        <v>55</v>
      </c>
      <c r="F9689">
        <v>0</v>
      </c>
      <c r="G9689">
        <v>1</v>
      </c>
      <c r="H9689">
        <v>99</v>
      </c>
      <c r="I9689">
        <v>0</v>
      </c>
      <c r="J9689">
        <v>710203</v>
      </c>
      <c r="K9689">
        <v>1701</v>
      </c>
      <c r="L9689">
        <v>202</v>
      </c>
      <c r="M9689">
        <v>2001</v>
      </c>
      <c r="N9689">
        <v>1</v>
      </c>
      <c r="O9689" t="s">
        <v>162</v>
      </c>
      <c r="P9689" t="s">
        <v>26</v>
      </c>
      <c r="Q9689">
        <v>46056</v>
      </c>
      <c r="R9689">
        <v>0</v>
      </c>
      <c r="S9689">
        <v>0</v>
      </c>
      <c r="T9689">
        <v>0</v>
      </c>
      <c r="U9689">
        <v>0</v>
      </c>
      <c r="V9689">
        <v>0</v>
      </c>
      <c r="W9689">
        <v>0</v>
      </c>
      <c r="X9689">
        <v>0</v>
      </c>
      <c r="Y9689" s="1">
        <v>1.02800000000037E+18</v>
      </c>
    </row>
    <row r="9690" spans="1:25" x14ac:dyDescent="0.25">
      <c r="A9690">
        <v>2020</v>
      </c>
      <c r="B9690">
        <v>280</v>
      </c>
      <c r="C9690">
        <v>9999</v>
      </c>
      <c r="D9690">
        <v>0</v>
      </c>
      <c r="E9690">
        <v>55</v>
      </c>
      <c r="F9690">
        <v>0</v>
      </c>
      <c r="G9690">
        <v>1</v>
      </c>
      <c r="H9690">
        <v>99</v>
      </c>
      <c r="I9690">
        <v>0</v>
      </c>
      <c r="J9690">
        <v>710204</v>
      </c>
      <c r="K9690">
        <v>1701</v>
      </c>
      <c r="L9690">
        <v>202</v>
      </c>
      <c r="M9690">
        <v>2001</v>
      </c>
      <c r="N9690">
        <v>1</v>
      </c>
      <c r="O9690" t="s">
        <v>162</v>
      </c>
      <c r="P9690" t="s">
        <v>26</v>
      </c>
      <c r="Q9690">
        <v>14303.98</v>
      </c>
      <c r="R9690">
        <v>0</v>
      </c>
      <c r="S9690">
        <v>0</v>
      </c>
      <c r="T9690">
        <v>0</v>
      </c>
      <c r="U9690">
        <v>0</v>
      </c>
      <c r="V9690">
        <v>0</v>
      </c>
      <c r="W9690">
        <v>0</v>
      </c>
      <c r="X9690">
        <v>0</v>
      </c>
      <c r="Y9690" s="1">
        <v>1.02800000000037E+18</v>
      </c>
    </row>
    <row r="9691" spans="1:25" x14ac:dyDescent="0.25">
      <c r="A9691">
        <v>2020</v>
      </c>
      <c r="B9691">
        <v>280</v>
      </c>
      <c r="C9691">
        <v>9999</v>
      </c>
      <c r="D9691">
        <v>0</v>
      </c>
      <c r="E9691">
        <v>55</v>
      </c>
      <c r="F9691">
        <v>0</v>
      </c>
      <c r="G9691">
        <v>1</v>
      </c>
      <c r="H9691">
        <v>99</v>
      </c>
      <c r="I9691">
        <v>0</v>
      </c>
      <c r="J9691">
        <v>710510</v>
      </c>
      <c r="K9691">
        <v>1701</v>
      </c>
      <c r="L9691">
        <v>202</v>
      </c>
      <c r="M9691">
        <v>2001</v>
      </c>
      <c r="N9691">
        <v>1</v>
      </c>
      <c r="O9691" t="s">
        <v>162</v>
      </c>
      <c r="P9691" t="s">
        <v>26</v>
      </c>
      <c r="Q9691">
        <v>552672</v>
      </c>
      <c r="R9691">
        <v>0</v>
      </c>
      <c r="S9691">
        <v>0</v>
      </c>
      <c r="T9691">
        <v>0</v>
      </c>
      <c r="U9691">
        <v>0</v>
      </c>
      <c r="V9691">
        <v>0</v>
      </c>
      <c r="W9691">
        <v>0</v>
      </c>
      <c r="X9691">
        <v>0</v>
      </c>
      <c r="Y9691" s="1">
        <v>1.02800000000037E+18</v>
      </c>
    </row>
    <row r="9692" spans="1:25" x14ac:dyDescent="0.25">
      <c r="A9692">
        <v>2020</v>
      </c>
      <c r="B9692">
        <v>280</v>
      </c>
      <c r="C9692">
        <v>9999</v>
      </c>
      <c r="D9692">
        <v>0</v>
      </c>
      <c r="E9692">
        <v>55</v>
      </c>
      <c r="F9692">
        <v>0</v>
      </c>
      <c r="G9692">
        <v>1</v>
      </c>
      <c r="H9692">
        <v>99</v>
      </c>
      <c r="I9692">
        <v>0</v>
      </c>
      <c r="J9692">
        <v>710601</v>
      </c>
      <c r="K9692">
        <v>1701</v>
      </c>
      <c r="L9692">
        <v>202</v>
      </c>
      <c r="M9692">
        <v>2001</v>
      </c>
      <c r="N9692">
        <v>1</v>
      </c>
      <c r="O9692" t="s">
        <v>162</v>
      </c>
      <c r="P9692" t="s">
        <v>26</v>
      </c>
      <c r="Q9692">
        <v>53332.84</v>
      </c>
      <c r="R9692">
        <v>0</v>
      </c>
      <c r="S9692">
        <v>0</v>
      </c>
      <c r="T9692">
        <v>0</v>
      </c>
      <c r="U9692">
        <v>0</v>
      </c>
      <c r="V9692">
        <v>0</v>
      </c>
      <c r="W9692">
        <v>0</v>
      </c>
      <c r="X9692">
        <v>0</v>
      </c>
      <c r="Y9692" s="1">
        <v>1.02800000000037E+18</v>
      </c>
    </row>
    <row r="9693" spans="1:25" x14ac:dyDescent="0.25">
      <c r="A9693">
        <v>2020</v>
      </c>
      <c r="B9693">
        <v>280</v>
      </c>
      <c r="C9693">
        <v>9999</v>
      </c>
      <c r="D9693">
        <v>0</v>
      </c>
      <c r="E9693">
        <v>55</v>
      </c>
      <c r="F9693">
        <v>0</v>
      </c>
      <c r="G9693">
        <v>1</v>
      </c>
      <c r="H9693">
        <v>99</v>
      </c>
      <c r="I9693">
        <v>0</v>
      </c>
      <c r="J9693">
        <v>710602</v>
      </c>
      <c r="K9693">
        <v>1701</v>
      </c>
      <c r="L9693">
        <v>202</v>
      </c>
      <c r="M9693">
        <v>2001</v>
      </c>
      <c r="N9693">
        <v>1</v>
      </c>
      <c r="O9693" t="s">
        <v>162</v>
      </c>
      <c r="P9693" t="s">
        <v>26</v>
      </c>
      <c r="Q9693">
        <v>46037.61</v>
      </c>
      <c r="R9693">
        <v>0</v>
      </c>
      <c r="S9693">
        <v>0</v>
      </c>
      <c r="T9693">
        <v>0</v>
      </c>
      <c r="U9693">
        <v>0</v>
      </c>
      <c r="V9693">
        <v>0</v>
      </c>
      <c r="W9693">
        <v>0</v>
      </c>
      <c r="X9693">
        <v>0</v>
      </c>
      <c r="Y9693" s="1">
        <v>1.02800000000037E+18</v>
      </c>
    </row>
    <row r="9694" spans="1:25" x14ac:dyDescent="0.25">
      <c r="A9694">
        <v>2020</v>
      </c>
      <c r="B9694">
        <v>280</v>
      </c>
      <c r="C9694">
        <v>9999</v>
      </c>
      <c r="D9694">
        <v>0</v>
      </c>
      <c r="E9694">
        <v>55</v>
      </c>
      <c r="F9694">
        <v>0</v>
      </c>
      <c r="G9694">
        <v>1</v>
      </c>
      <c r="H9694">
        <v>99</v>
      </c>
      <c r="I9694">
        <v>0</v>
      </c>
      <c r="J9694">
        <v>730303</v>
      </c>
      <c r="K9694">
        <v>1701</v>
      </c>
      <c r="L9694">
        <v>202</v>
      </c>
      <c r="M9694">
        <v>2001</v>
      </c>
      <c r="N9694">
        <v>1</v>
      </c>
      <c r="O9694" t="s">
        <v>162</v>
      </c>
      <c r="P9694" t="s">
        <v>26</v>
      </c>
      <c r="Q9694">
        <v>36000</v>
      </c>
      <c r="R9694">
        <v>0</v>
      </c>
      <c r="S9694">
        <v>0</v>
      </c>
      <c r="T9694">
        <v>0</v>
      </c>
      <c r="U9694">
        <v>0</v>
      </c>
      <c r="V9694">
        <v>0</v>
      </c>
      <c r="W9694">
        <v>0</v>
      </c>
      <c r="X9694">
        <v>0</v>
      </c>
      <c r="Y9694" s="1">
        <v>1.02800000000037E+18</v>
      </c>
    </row>
    <row r="9695" spans="1:25" x14ac:dyDescent="0.25">
      <c r="A9695">
        <v>2020</v>
      </c>
      <c r="B9695">
        <v>280</v>
      </c>
      <c r="C9695">
        <v>9999</v>
      </c>
      <c r="D9695">
        <v>0</v>
      </c>
      <c r="E9695">
        <v>55</v>
      </c>
      <c r="F9695">
        <v>0</v>
      </c>
      <c r="G9695">
        <v>1</v>
      </c>
      <c r="H9695">
        <v>99</v>
      </c>
      <c r="I9695">
        <v>0</v>
      </c>
      <c r="J9695">
        <v>730601</v>
      </c>
      <c r="K9695">
        <v>1701</v>
      </c>
      <c r="L9695">
        <v>202</v>
      </c>
      <c r="M9695">
        <v>2001</v>
      </c>
      <c r="N9695">
        <v>1</v>
      </c>
      <c r="O9695" t="s">
        <v>162</v>
      </c>
      <c r="P9695" t="s">
        <v>26</v>
      </c>
      <c r="Q9695">
        <v>164300</v>
      </c>
      <c r="R9695">
        <v>0</v>
      </c>
      <c r="S9695">
        <v>0</v>
      </c>
      <c r="T9695">
        <v>0</v>
      </c>
      <c r="U9695">
        <v>0</v>
      </c>
      <c r="V9695">
        <v>0</v>
      </c>
      <c r="W9695">
        <v>0</v>
      </c>
      <c r="X9695">
        <v>0</v>
      </c>
      <c r="Y9695" s="1">
        <v>1.02800000000037E+18</v>
      </c>
    </row>
    <row r="9696" spans="1:25" x14ac:dyDescent="0.25">
      <c r="A9696">
        <v>2020</v>
      </c>
      <c r="B9696">
        <v>280</v>
      </c>
      <c r="C9696">
        <v>9999</v>
      </c>
      <c r="D9696">
        <v>0</v>
      </c>
      <c r="E9696">
        <v>55</v>
      </c>
      <c r="F9696">
        <v>0</v>
      </c>
      <c r="G9696">
        <v>1</v>
      </c>
      <c r="H9696">
        <v>99</v>
      </c>
      <c r="I9696">
        <v>0</v>
      </c>
      <c r="J9696">
        <v>780104</v>
      </c>
      <c r="K9696">
        <v>1701</v>
      </c>
      <c r="L9696">
        <v>202</v>
      </c>
      <c r="M9696">
        <v>2001</v>
      </c>
      <c r="N9696">
        <v>1</v>
      </c>
      <c r="O9696" t="s">
        <v>162</v>
      </c>
      <c r="P9696" t="s">
        <v>26</v>
      </c>
      <c r="Q9696">
        <v>12382939.5</v>
      </c>
      <c r="R9696">
        <v>0</v>
      </c>
      <c r="S9696">
        <v>0</v>
      </c>
      <c r="T9696">
        <v>0</v>
      </c>
      <c r="U9696">
        <v>0</v>
      </c>
      <c r="V9696">
        <v>0</v>
      </c>
      <c r="W9696">
        <v>0</v>
      </c>
      <c r="X9696">
        <v>0</v>
      </c>
      <c r="Y9696" s="1">
        <v>1.02800000000037E+18</v>
      </c>
    </row>
    <row r="9697" spans="1:25" x14ac:dyDescent="0.25">
      <c r="A9697">
        <v>2020</v>
      </c>
      <c r="B9697">
        <v>280</v>
      </c>
      <c r="C9697">
        <v>9999</v>
      </c>
      <c r="D9697">
        <v>0</v>
      </c>
      <c r="E9697">
        <v>55</v>
      </c>
      <c r="F9697">
        <v>0</v>
      </c>
      <c r="G9697">
        <v>1</v>
      </c>
      <c r="H9697">
        <v>99</v>
      </c>
      <c r="I9697">
        <v>0</v>
      </c>
      <c r="J9697">
        <v>780204</v>
      </c>
      <c r="K9697">
        <v>1701</v>
      </c>
      <c r="L9697">
        <v>202</v>
      </c>
      <c r="M9697">
        <v>2001</v>
      </c>
      <c r="N9697">
        <v>1</v>
      </c>
      <c r="O9697" t="s">
        <v>162</v>
      </c>
      <c r="P9697" t="s">
        <v>26</v>
      </c>
      <c r="Q9697">
        <v>1003083.31</v>
      </c>
      <c r="R9697">
        <v>0</v>
      </c>
      <c r="S9697">
        <v>0</v>
      </c>
      <c r="T9697">
        <v>0</v>
      </c>
      <c r="U9697">
        <v>0</v>
      </c>
      <c r="V9697">
        <v>0</v>
      </c>
      <c r="W9697">
        <v>0</v>
      </c>
      <c r="X9697">
        <v>0</v>
      </c>
      <c r="Y9697" s="1">
        <v>1.02800000000037E+18</v>
      </c>
    </row>
    <row r="9698" spans="1:25" x14ac:dyDescent="0.25">
      <c r="A9698">
        <v>2020</v>
      </c>
      <c r="B9698">
        <v>280</v>
      </c>
      <c r="C9698">
        <v>9999</v>
      </c>
      <c r="D9698">
        <v>0</v>
      </c>
      <c r="E9698">
        <v>56</v>
      </c>
      <c r="F9698">
        <v>0</v>
      </c>
      <c r="G9698">
        <v>0</v>
      </c>
      <c r="H9698">
        <v>1</v>
      </c>
      <c r="I9698">
        <v>0</v>
      </c>
      <c r="J9698">
        <v>510203</v>
      </c>
      <c r="K9698">
        <v>1700</v>
      </c>
      <c r="L9698">
        <v>1</v>
      </c>
      <c r="M9698">
        <v>0</v>
      </c>
      <c r="N9698">
        <v>0</v>
      </c>
      <c r="O9698" t="s">
        <v>162</v>
      </c>
      <c r="P9698" t="s">
        <v>48</v>
      </c>
      <c r="Q9698">
        <v>0</v>
      </c>
      <c r="R9698">
        <v>3015</v>
      </c>
      <c r="S9698">
        <v>0</v>
      </c>
      <c r="T9698">
        <v>0</v>
      </c>
      <c r="U9698">
        <v>0</v>
      </c>
      <c r="V9698">
        <v>0</v>
      </c>
      <c r="W9698">
        <v>0</v>
      </c>
      <c r="X9698">
        <v>3015</v>
      </c>
      <c r="Y9698" t="s">
        <v>27</v>
      </c>
    </row>
    <row r="9699" spans="1:25" x14ac:dyDescent="0.25">
      <c r="A9699">
        <v>2020</v>
      </c>
      <c r="B9699">
        <v>280</v>
      </c>
      <c r="C9699">
        <v>9999</v>
      </c>
      <c r="D9699">
        <v>0</v>
      </c>
      <c r="E9699">
        <v>56</v>
      </c>
      <c r="F9699">
        <v>0</v>
      </c>
      <c r="G9699">
        <v>0</v>
      </c>
      <c r="H9699">
        <v>1</v>
      </c>
      <c r="I9699">
        <v>0</v>
      </c>
      <c r="J9699">
        <v>510204</v>
      </c>
      <c r="K9699">
        <v>1700</v>
      </c>
      <c r="L9699">
        <v>1</v>
      </c>
      <c r="M9699">
        <v>0</v>
      </c>
      <c r="N9699">
        <v>0</v>
      </c>
      <c r="O9699" t="s">
        <v>162</v>
      </c>
      <c r="P9699" t="s">
        <v>48</v>
      </c>
      <c r="Q9699">
        <v>0</v>
      </c>
      <c r="R9699">
        <v>1200</v>
      </c>
      <c r="S9699">
        <v>0</v>
      </c>
      <c r="T9699">
        <v>0</v>
      </c>
      <c r="U9699">
        <v>0</v>
      </c>
      <c r="V9699">
        <v>0</v>
      </c>
      <c r="W9699">
        <v>0</v>
      </c>
      <c r="X9699">
        <v>1200</v>
      </c>
      <c r="Y9699" t="s">
        <v>27</v>
      </c>
    </row>
    <row r="9700" spans="1:25" x14ac:dyDescent="0.25">
      <c r="A9700">
        <v>2020</v>
      </c>
      <c r="B9700">
        <v>280</v>
      </c>
      <c r="C9700">
        <v>9999</v>
      </c>
      <c r="D9700">
        <v>0</v>
      </c>
      <c r="E9700">
        <v>56</v>
      </c>
      <c r="F9700">
        <v>0</v>
      </c>
      <c r="G9700">
        <v>0</v>
      </c>
      <c r="H9700">
        <v>1</v>
      </c>
      <c r="I9700">
        <v>0</v>
      </c>
      <c r="J9700">
        <v>510510</v>
      </c>
      <c r="K9700">
        <v>1700</v>
      </c>
      <c r="L9700">
        <v>1</v>
      </c>
      <c r="M9700">
        <v>0</v>
      </c>
      <c r="N9700">
        <v>0</v>
      </c>
      <c r="O9700" t="s">
        <v>162</v>
      </c>
      <c r="P9700" t="s">
        <v>48</v>
      </c>
      <c r="Q9700">
        <v>0</v>
      </c>
      <c r="R9700">
        <v>36180</v>
      </c>
      <c r="S9700">
        <v>0</v>
      </c>
      <c r="T9700">
        <v>0</v>
      </c>
      <c r="U9700">
        <v>15075</v>
      </c>
      <c r="V9700">
        <v>15075</v>
      </c>
      <c r="W9700">
        <v>12060</v>
      </c>
      <c r="X9700">
        <v>21105</v>
      </c>
      <c r="Y9700" t="s">
        <v>27</v>
      </c>
    </row>
    <row r="9701" spans="1:25" x14ac:dyDescent="0.25">
      <c r="A9701">
        <v>2020</v>
      </c>
      <c r="B9701">
        <v>280</v>
      </c>
      <c r="C9701">
        <v>9999</v>
      </c>
      <c r="D9701">
        <v>0</v>
      </c>
      <c r="E9701">
        <v>56</v>
      </c>
      <c r="F9701">
        <v>0</v>
      </c>
      <c r="G9701">
        <v>0</v>
      </c>
      <c r="H9701">
        <v>1</v>
      </c>
      <c r="I9701">
        <v>0</v>
      </c>
      <c r="J9701">
        <v>510601</v>
      </c>
      <c r="K9701">
        <v>1700</v>
      </c>
      <c r="L9701">
        <v>1</v>
      </c>
      <c r="M9701">
        <v>0</v>
      </c>
      <c r="N9701">
        <v>0</v>
      </c>
      <c r="O9701" t="s">
        <v>162</v>
      </c>
      <c r="P9701" t="s">
        <v>48</v>
      </c>
      <c r="Q9701">
        <v>0</v>
      </c>
      <c r="R9701">
        <v>3491.41</v>
      </c>
      <c r="S9701">
        <v>0</v>
      </c>
      <c r="T9701">
        <v>0</v>
      </c>
      <c r="U9701">
        <v>1454.8</v>
      </c>
      <c r="V9701">
        <v>1454.8</v>
      </c>
      <c r="W9701">
        <v>1163.8399999999999</v>
      </c>
      <c r="X9701">
        <v>2036.61</v>
      </c>
      <c r="Y9701" t="s">
        <v>27</v>
      </c>
    </row>
    <row r="9702" spans="1:25" x14ac:dyDescent="0.25">
      <c r="A9702">
        <v>2020</v>
      </c>
      <c r="B9702">
        <v>280</v>
      </c>
      <c r="C9702">
        <v>9999</v>
      </c>
      <c r="D9702">
        <v>0</v>
      </c>
      <c r="E9702">
        <v>56</v>
      </c>
      <c r="F9702">
        <v>0</v>
      </c>
      <c r="G9702">
        <v>0</v>
      </c>
      <c r="H9702">
        <v>1</v>
      </c>
      <c r="I9702">
        <v>0</v>
      </c>
      <c r="J9702">
        <v>510602</v>
      </c>
      <c r="K9702">
        <v>1700</v>
      </c>
      <c r="L9702">
        <v>1</v>
      </c>
      <c r="M9702">
        <v>0</v>
      </c>
      <c r="N9702">
        <v>0</v>
      </c>
      <c r="O9702" t="s">
        <v>162</v>
      </c>
      <c r="P9702" t="s">
        <v>48</v>
      </c>
      <c r="Q9702">
        <v>0</v>
      </c>
      <c r="R9702">
        <v>3013.8</v>
      </c>
      <c r="S9702">
        <v>0</v>
      </c>
      <c r="T9702">
        <v>0</v>
      </c>
      <c r="U9702">
        <v>1004.6</v>
      </c>
      <c r="V9702">
        <v>1004.6</v>
      </c>
      <c r="W9702">
        <v>1004.6</v>
      </c>
      <c r="X9702">
        <v>2009.2</v>
      </c>
      <c r="Y9702" t="s">
        <v>27</v>
      </c>
    </row>
    <row r="9703" spans="1:25" x14ac:dyDescent="0.25">
      <c r="A9703">
        <v>2020</v>
      </c>
      <c r="B9703">
        <v>280</v>
      </c>
      <c r="C9703">
        <v>9999</v>
      </c>
      <c r="D9703">
        <v>0</v>
      </c>
      <c r="E9703">
        <v>56</v>
      </c>
      <c r="F9703">
        <v>0</v>
      </c>
      <c r="G9703">
        <v>0</v>
      </c>
      <c r="H9703">
        <v>1</v>
      </c>
      <c r="I9703">
        <v>0</v>
      </c>
      <c r="J9703">
        <v>530249</v>
      </c>
      <c r="K9703">
        <v>1701</v>
      </c>
      <c r="L9703">
        <v>1</v>
      </c>
      <c r="M9703">
        <v>0</v>
      </c>
      <c r="N9703">
        <v>0</v>
      </c>
      <c r="O9703" t="s">
        <v>162</v>
      </c>
      <c r="P9703" t="s">
        <v>26</v>
      </c>
      <c r="Q9703">
        <v>0</v>
      </c>
      <c r="R9703">
        <v>32000</v>
      </c>
      <c r="S9703">
        <v>0</v>
      </c>
      <c r="T9703">
        <v>31806.560000000001</v>
      </c>
      <c r="U9703">
        <v>0</v>
      </c>
      <c r="V9703">
        <v>0</v>
      </c>
      <c r="W9703">
        <v>0</v>
      </c>
      <c r="X9703">
        <v>193.44</v>
      </c>
      <c r="Y9703" t="s">
        <v>27</v>
      </c>
    </row>
    <row r="9704" spans="1:25" x14ac:dyDescent="0.25">
      <c r="A9704">
        <v>2020</v>
      </c>
      <c r="B9704">
        <v>280</v>
      </c>
      <c r="C9704">
        <v>9999</v>
      </c>
      <c r="D9704">
        <v>0</v>
      </c>
      <c r="E9704">
        <v>56</v>
      </c>
      <c r="F9704">
        <v>0</v>
      </c>
      <c r="G9704">
        <v>0</v>
      </c>
      <c r="H9704">
        <v>1</v>
      </c>
      <c r="I9704">
        <v>0</v>
      </c>
      <c r="J9704">
        <v>530301</v>
      </c>
      <c r="K9704">
        <v>1701</v>
      </c>
      <c r="L9704">
        <v>1</v>
      </c>
      <c r="M9704">
        <v>0</v>
      </c>
      <c r="N9704">
        <v>0</v>
      </c>
      <c r="O9704" t="s">
        <v>162</v>
      </c>
      <c r="P9704" t="s">
        <v>26</v>
      </c>
      <c r="Q9704">
        <v>0</v>
      </c>
      <c r="R9704">
        <v>2000</v>
      </c>
      <c r="S9704">
        <v>0</v>
      </c>
      <c r="T9704">
        <v>1938.51</v>
      </c>
      <c r="U9704">
        <v>61.49</v>
      </c>
      <c r="V9704">
        <v>47.99</v>
      </c>
      <c r="W9704">
        <v>47.99</v>
      </c>
      <c r="X9704">
        <v>0</v>
      </c>
      <c r="Y9704" t="s">
        <v>27</v>
      </c>
    </row>
    <row r="9705" spans="1:25" x14ac:dyDescent="0.25">
      <c r="A9705">
        <v>2020</v>
      </c>
      <c r="B9705">
        <v>280</v>
      </c>
      <c r="C9705">
        <v>9999</v>
      </c>
      <c r="D9705">
        <v>0</v>
      </c>
      <c r="E9705">
        <v>56</v>
      </c>
      <c r="F9705">
        <v>0</v>
      </c>
      <c r="G9705">
        <v>0</v>
      </c>
      <c r="H9705">
        <v>1</v>
      </c>
      <c r="I9705">
        <v>0</v>
      </c>
      <c r="J9705">
        <v>530303</v>
      </c>
      <c r="K9705">
        <v>1701</v>
      </c>
      <c r="L9705">
        <v>1</v>
      </c>
      <c r="M9705">
        <v>0</v>
      </c>
      <c r="N9705">
        <v>0</v>
      </c>
      <c r="O9705" t="s">
        <v>162</v>
      </c>
      <c r="P9705" t="s">
        <v>26</v>
      </c>
      <c r="Q9705">
        <v>0</v>
      </c>
      <c r="R9705">
        <v>20000</v>
      </c>
      <c r="S9705">
        <v>0</v>
      </c>
      <c r="T9705">
        <v>18064.87</v>
      </c>
      <c r="U9705">
        <v>1935.13</v>
      </c>
      <c r="V9705">
        <v>1935.13</v>
      </c>
      <c r="W9705">
        <v>1935.13</v>
      </c>
      <c r="X9705">
        <v>0</v>
      </c>
      <c r="Y9705" t="s">
        <v>27</v>
      </c>
    </row>
    <row r="9706" spans="1:25" x14ac:dyDescent="0.25">
      <c r="A9706">
        <v>2020</v>
      </c>
      <c r="B9706">
        <v>280</v>
      </c>
      <c r="C9706">
        <v>9999</v>
      </c>
      <c r="D9706">
        <v>0</v>
      </c>
      <c r="E9706">
        <v>56</v>
      </c>
      <c r="F9706">
        <v>0</v>
      </c>
      <c r="G9706">
        <v>0</v>
      </c>
      <c r="H9706">
        <v>1</v>
      </c>
      <c r="I9706">
        <v>0</v>
      </c>
      <c r="J9706">
        <v>580204</v>
      </c>
      <c r="K9706">
        <v>1701</v>
      </c>
      <c r="L9706">
        <v>1</v>
      </c>
      <c r="M9706">
        <v>0</v>
      </c>
      <c r="N9706">
        <v>0</v>
      </c>
      <c r="O9706" t="s">
        <v>162</v>
      </c>
      <c r="P9706" t="s">
        <v>26</v>
      </c>
      <c r="Q9706">
        <v>0</v>
      </c>
      <c r="R9706">
        <v>1385049.4</v>
      </c>
      <c r="S9706">
        <v>0</v>
      </c>
      <c r="T9706">
        <v>0</v>
      </c>
      <c r="U9706">
        <v>0</v>
      </c>
      <c r="V9706">
        <v>0</v>
      </c>
      <c r="W9706">
        <v>0</v>
      </c>
      <c r="X9706">
        <v>1385049.4</v>
      </c>
      <c r="Y9706" t="s">
        <v>27</v>
      </c>
    </row>
    <row r="9707" spans="1:25" x14ac:dyDescent="0.25">
      <c r="A9707">
        <v>2020</v>
      </c>
      <c r="B9707">
        <v>280</v>
      </c>
      <c r="C9707">
        <v>9999</v>
      </c>
      <c r="D9707">
        <v>0</v>
      </c>
      <c r="E9707">
        <v>56</v>
      </c>
      <c r="F9707">
        <v>0</v>
      </c>
      <c r="G9707">
        <v>0</v>
      </c>
      <c r="H9707">
        <v>2</v>
      </c>
      <c r="I9707">
        <v>0</v>
      </c>
      <c r="J9707">
        <v>580204</v>
      </c>
      <c r="K9707">
        <v>1701</v>
      </c>
      <c r="L9707">
        <v>1</v>
      </c>
      <c r="M9707">
        <v>0</v>
      </c>
      <c r="N9707">
        <v>0</v>
      </c>
      <c r="O9707" t="s">
        <v>162</v>
      </c>
      <c r="P9707" t="s">
        <v>26</v>
      </c>
      <c r="Q9707">
        <v>0</v>
      </c>
      <c r="R9707">
        <v>0</v>
      </c>
      <c r="S9707">
        <v>0</v>
      </c>
      <c r="T9707">
        <v>0</v>
      </c>
      <c r="U9707">
        <v>0</v>
      </c>
      <c r="V9707">
        <v>0</v>
      </c>
      <c r="W9707">
        <v>0</v>
      </c>
      <c r="X9707">
        <v>0</v>
      </c>
      <c r="Y9707" t="s">
        <v>27</v>
      </c>
    </row>
    <row r="9708" spans="1:25" x14ac:dyDescent="0.25">
      <c r="A9708">
        <v>2020</v>
      </c>
      <c r="B9708">
        <v>280</v>
      </c>
      <c r="C9708">
        <v>9999</v>
      </c>
      <c r="D9708">
        <v>0</v>
      </c>
      <c r="E9708">
        <v>56</v>
      </c>
      <c r="F9708">
        <v>0</v>
      </c>
      <c r="G9708">
        <v>0</v>
      </c>
      <c r="H9708">
        <v>3</v>
      </c>
      <c r="I9708">
        <v>0</v>
      </c>
      <c r="J9708">
        <v>510203</v>
      </c>
      <c r="K9708">
        <v>1700</v>
      </c>
      <c r="L9708">
        <v>1</v>
      </c>
      <c r="M9708">
        <v>0</v>
      </c>
      <c r="N9708">
        <v>0</v>
      </c>
      <c r="O9708" t="s">
        <v>162</v>
      </c>
      <c r="P9708" t="s">
        <v>48</v>
      </c>
      <c r="Q9708">
        <v>0</v>
      </c>
      <c r="R9708">
        <v>1212</v>
      </c>
      <c r="S9708">
        <v>0</v>
      </c>
      <c r="T9708">
        <v>0</v>
      </c>
      <c r="U9708">
        <v>0</v>
      </c>
      <c r="V9708">
        <v>0</v>
      </c>
      <c r="W9708">
        <v>0</v>
      </c>
      <c r="X9708">
        <v>1212</v>
      </c>
      <c r="Y9708" t="s">
        <v>27</v>
      </c>
    </row>
    <row r="9709" spans="1:25" x14ac:dyDescent="0.25">
      <c r="A9709">
        <v>2020</v>
      </c>
      <c r="B9709">
        <v>280</v>
      </c>
      <c r="C9709">
        <v>9999</v>
      </c>
      <c r="D9709">
        <v>0</v>
      </c>
      <c r="E9709">
        <v>56</v>
      </c>
      <c r="F9709">
        <v>0</v>
      </c>
      <c r="G9709">
        <v>0</v>
      </c>
      <c r="H9709">
        <v>3</v>
      </c>
      <c r="I9709">
        <v>0</v>
      </c>
      <c r="J9709">
        <v>510204</v>
      </c>
      <c r="K9709">
        <v>1700</v>
      </c>
      <c r="L9709">
        <v>1</v>
      </c>
      <c r="M9709">
        <v>0</v>
      </c>
      <c r="N9709">
        <v>0</v>
      </c>
      <c r="O9709" t="s">
        <v>162</v>
      </c>
      <c r="P9709" t="s">
        <v>48</v>
      </c>
      <c r="Q9709">
        <v>0</v>
      </c>
      <c r="R9709">
        <v>400</v>
      </c>
      <c r="S9709">
        <v>0</v>
      </c>
      <c r="T9709">
        <v>0</v>
      </c>
      <c r="U9709">
        <v>0</v>
      </c>
      <c r="V9709">
        <v>0</v>
      </c>
      <c r="W9709">
        <v>0</v>
      </c>
      <c r="X9709">
        <v>400</v>
      </c>
      <c r="Y9709" t="s">
        <v>27</v>
      </c>
    </row>
    <row r="9710" spans="1:25" x14ac:dyDescent="0.25">
      <c r="A9710">
        <v>2020</v>
      </c>
      <c r="B9710">
        <v>280</v>
      </c>
      <c r="C9710">
        <v>9999</v>
      </c>
      <c r="D9710">
        <v>0</v>
      </c>
      <c r="E9710">
        <v>56</v>
      </c>
      <c r="F9710">
        <v>0</v>
      </c>
      <c r="G9710">
        <v>0</v>
      </c>
      <c r="H9710">
        <v>3</v>
      </c>
      <c r="I9710">
        <v>0</v>
      </c>
      <c r="J9710">
        <v>510510</v>
      </c>
      <c r="K9710">
        <v>1700</v>
      </c>
      <c r="L9710">
        <v>1</v>
      </c>
      <c r="M9710">
        <v>0</v>
      </c>
      <c r="N9710">
        <v>0</v>
      </c>
      <c r="O9710" t="s">
        <v>162</v>
      </c>
      <c r="P9710" t="s">
        <v>48</v>
      </c>
      <c r="Q9710">
        <v>0</v>
      </c>
      <c r="R9710">
        <v>14544</v>
      </c>
      <c r="S9710">
        <v>0</v>
      </c>
      <c r="T9710">
        <v>0</v>
      </c>
      <c r="U9710">
        <v>6060</v>
      </c>
      <c r="V9710">
        <v>6060</v>
      </c>
      <c r="W9710">
        <v>4848</v>
      </c>
      <c r="X9710">
        <v>8484</v>
      </c>
      <c r="Y9710" t="s">
        <v>27</v>
      </c>
    </row>
    <row r="9711" spans="1:25" x14ac:dyDescent="0.25">
      <c r="A9711">
        <v>2020</v>
      </c>
      <c r="B9711">
        <v>280</v>
      </c>
      <c r="C9711">
        <v>9999</v>
      </c>
      <c r="D9711">
        <v>0</v>
      </c>
      <c r="E9711">
        <v>56</v>
      </c>
      <c r="F9711">
        <v>0</v>
      </c>
      <c r="G9711">
        <v>0</v>
      </c>
      <c r="H9711">
        <v>3</v>
      </c>
      <c r="I9711">
        <v>0</v>
      </c>
      <c r="J9711">
        <v>510601</v>
      </c>
      <c r="K9711">
        <v>1700</v>
      </c>
      <c r="L9711">
        <v>1</v>
      </c>
      <c r="M9711">
        <v>0</v>
      </c>
      <c r="N9711">
        <v>0</v>
      </c>
      <c r="O9711" t="s">
        <v>162</v>
      </c>
      <c r="P9711" t="s">
        <v>48</v>
      </c>
      <c r="Q9711">
        <v>0</v>
      </c>
      <c r="R9711">
        <v>1403.5</v>
      </c>
      <c r="S9711">
        <v>0</v>
      </c>
      <c r="T9711">
        <v>0</v>
      </c>
      <c r="U9711">
        <v>584.79999999999995</v>
      </c>
      <c r="V9711">
        <v>584.79999999999995</v>
      </c>
      <c r="W9711">
        <v>467.84</v>
      </c>
      <c r="X9711">
        <v>818.7</v>
      </c>
      <c r="Y9711" t="s">
        <v>27</v>
      </c>
    </row>
    <row r="9712" spans="1:25" x14ac:dyDescent="0.25">
      <c r="A9712">
        <v>2020</v>
      </c>
      <c r="B9712">
        <v>280</v>
      </c>
      <c r="C9712">
        <v>9999</v>
      </c>
      <c r="D9712">
        <v>0</v>
      </c>
      <c r="E9712">
        <v>56</v>
      </c>
      <c r="F9712">
        <v>0</v>
      </c>
      <c r="G9712">
        <v>0</v>
      </c>
      <c r="H9712">
        <v>3</v>
      </c>
      <c r="I9712">
        <v>0</v>
      </c>
      <c r="J9712">
        <v>510602</v>
      </c>
      <c r="K9712">
        <v>1700</v>
      </c>
      <c r="L9712">
        <v>1</v>
      </c>
      <c r="M9712">
        <v>0</v>
      </c>
      <c r="N9712">
        <v>0</v>
      </c>
      <c r="O9712" t="s">
        <v>162</v>
      </c>
      <c r="P9712" t="s">
        <v>48</v>
      </c>
      <c r="Q9712">
        <v>0</v>
      </c>
      <c r="R9712">
        <v>1211.52</v>
      </c>
      <c r="S9712">
        <v>0</v>
      </c>
      <c r="T9712">
        <v>0</v>
      </c>
      <c r="U9712">
        <v>403.84</v>
      </c>
      <c r="V9712">
        <v>403.84</v>
      </c>
      <c r="W9712">
        <v>403.84</v>
      </c>
      <c r="X9712">
        <v>807.68</v>
      </c>
      <c r="Y9712" t="s">
        <v>27</v>
      </c>
    </row>
    <row r="9713" spans="1:25" x14ac:dyDescent="0.25">
      <c r="A9713">
        <v>2020</v>
      </c>
      <c r="B9713">
        <v>280</v>
      </c>
      <c r="C9713">
        <v>9999</v>
      </c>
      <c r="D9713">
        <v>0</v>
      </c>
      <c r="E9713">
        <v>56</v>
      </c>
      <c r="F9713">
        <v>0</v>
      </c>
      <c r="G9713">
        <v>0</v>
      </c>
      <c r="H9713">
        <v>3</v>
      </c>
      <c r="I9713">
        <v>0</v>
      </c>
      <c r="J9713">
        <v>530105</v>
      </c>
      <c r="K9713">
        <v>1701</v>
      </c>
      <c r="L9713">
        <v>1</v>
      </c>
      <c r="M9713">
        <v>0</v>
      </c>
      <c r="N9713">
        <v>0</v>
      </c>
      <c r="O9713" t="s">
        <v>162</v>
      </c>
      <c r="P9713" t="s">
        <v>26</v>
      </c>
      <c r="Q9713">
        <v>0</v>
      </c>
      <c r="R9713">
        <v>176736.75</v>
      </c>
      <c r="S9713">
        <v>0</v>
      </c>
      <c r="T9713">
        <v>0</v>
      </c>
      <c r="U9713">
        <v>159298.35</v>
      </c>
      <c r="V9713">
        <v>89569.84</v>
      </c>
      <c r="W9713">
        <v>73977.440000000002</v>
      </c>
      <c r="X9713">
        <v>17438.400000000001</v>
      </c>
      <c r="Y9713" t="s">
        <v>27</v>
      </c>
    </row>
    <row r="9714" spans="1:25" x14ac:dyDescent="0.25">
      <c r="A9714">
        <v>2020</v>
      </c>
      <c r="B9714">
        <v>280</v>
      </c>
      <c r="C9714">
        <v>9999</v>
      </c>
      <c r="D9714">
        <v>0</v>
      </c>
      <c r="E9714">
        <v>56</v>
      </c>
      <c r="F9714">
        <v>0</v>
      </c>
      <c r="G9714">
        <v>0</v>
      </c>
      <c r="H9714">
        <v>3</v>
      </c>
      <c r="I9714">
        <v>0</v>
      </c>
      <c r="J9714">
        <v>530204</v>
      </c>
      <c r="K9714">
        <v>1701</v>
      </c>
      <c r="L9714">
        <v>1</v>
      </c>
      <c r="M9714">
        <v>0</v>
      </c>
      <c r="N9714">
        <v>0</v>
      </c>
      <c r="O9714" t="s">
        <v>162</v>
      </c>
      <c r="P9714" t="s">
        <v>26</v>
      </c>
      <c r="Q9714">
        <v>0</v>
      </c>
      <c r="R9714">
        <v>13440</v>
      </c>
      <c r="S9714">
        <v>0</v>
      </c>
      <c r="T9714">
        <v>13440</v>
      </c>
      <c r="U9714">
        <v>0</v>
      </c>
      <c r="V9714">
        <v>0</v>
      </c>
      <c r="W9714">
        <v>0</v>
      </c>
      <c r="X9714">
        <v>0</v>
      </c>
      <c r="Y9714" t="s">
        <v>27</v>
      </c>
    </row>
    <row r="9715" spans="1:25" x14ac:dyDescent="0.25">
      <c r="A9715">
        <v>2020</v>
      </c>
      <c r="B9715">
        <v>280</v>
      </c>
      <c r="C9715">
        <v>9999</v>
      </c>
      <c r="D9715">
        <v>0</v>
      </c>
      <c r="E9715">
        <v>56</v>
      </c>
      <c r="F9715">
        <v>0</v>
      </c>
      <c r="G9715">
        <v>0</v>
      </c>
      <c r="H9715">
        <v>3</v>
      </c>
      <c r="I9715">
        <v>0</v>
      </c>
      <c r="J9715">
        <v>530249</v>
      </c>
      <c r="K9715">
        <v>1701</v>
      </c>
      <c r="L9715">
        <v>1</v>
      </c>
      <c r="M9715">
        <v>0</v>
      </c>
      <c r="N9715">
        <v>0</v>
      </c>
      <c r="O9715" t="s">
        <v>162</v>
      </c>
      <c r="P9715" t="s">
        <v>26</v>
      </c>
      <c r="Q9715">
        <v>0</v>
      </c>
      <c r="R9715">
        <v>0</v>
      </c>
      <c r="S9715">
        <v>0</v>
      </c>
      <c r="T9715">
        <v>0</v>
      </c>
      <c r="U9715">
        <v>0</v>
      </c>
      <c r="V9715">
        <v>0</v>
      </c>
      <c r="W9715">
        <v>0</v>
      </c>
      <c r="X9715">
        <v>0</v>
      </c>
      <c r="Y9715" t="s">
        <v>27</v>
      </c>
    </row>
    <row r="9716" spans="1:25" x14ac:dyDescent="0.25">
      <c r="A9716">
        <v>2020</v>
      </c>
      <c r="B9716">
        <v>280</v>
      </c>
      <c r="C9716">
        <v>9999</v>
      </c>
      <c r="D9716">
        <v>0</v>
      </c>
      <c r="E9716">
        <v>56</v>
      </c>
      <c r="F9716">
        <v>0</v>
      </c>
      <c r="G9716">
        <v>0</v>
      </c>
      <c r="H9716">
        <v>3</v>
      </c>
      <c r="I9716">
        <v>0</v>
      </c>
      <c r="J9716">
        <v>530301</v>
      </c>
      <c r="K9716">
        <v>1701</v>
      </c>
      <c r="L9716">
        <v>1</v>
      </c>
      <c r="M9716">
        <v>0</v>
      </c>
      <c r="N9716">
        <v>0</v>
      </c>
      <c r="O9716" t="s">
        <v>162</v>
      </c>
      <c r="P9716" t="s">
        <v>26</v>
      </c>
      <c r="Q9716">
        <v>0</v>
      </c>
      <c r="R9716">
        <v>2000</v>
      </c>
      <c r="S9716">
        <v>0</v>
      </c>
      <c r="T9716">
        <v>1970</v>
      </c>
      <c r="U9716">
        <v>30</v>
      </c>
      <c r="V9716">
        <v>30</v>
      </c>
      <c r="W9716">
        <v>30</v>
      </c>
      <c r="X9716">
        <v>0</v>
      </c>
      <c r="Y9716" t="s">
        <v>27</v>
      </c>
    </row>
    <row r="9717" spans="1:25" x14ac:dyDescent="0.25">
      <c r="A9717">
        <v>2020</v>
      </c>
      <c r="B9717">
        <v>280</v>
      </c>
      <c r="C9717">
        <v>9999</v>
      </c>
      <c r="D9717">
        <v>0</v>
      </c>
      <c r="E9717">
        <v>56</v>
      </c>
      <c r="F9717">
        <v>0</v>
      </c>
      <c r="G9717">
        <v>0</v>
      </c>
      <c r="H9717">
        <v>3</v>
      </c>
      <c r="I9717">
        <v>0</v>
      </c>
      <c r="J9717">
        <v>530303</v>
      </c>
      <c r="K9717">
        <v>1701</v>
      </c>
      <c r="L9717">
        <v>1</v>
      </c>
      <c r="M9717">
        <v>0</v>
      </c>
      <c r="N9717">
        <v>0</v>
      </c>
      <c r="O9717" t="s">
        <v>162</v>
      </c>
      <c r="P9717" t="s">
        <v>26</v>
      </c>
      <c r="Q9717">
        <v>0</v>
      </c>
      <c r="R9717">
        <v>20000</v>
      </c>
      <c r="S9717">
        <v>0</v>
      </c>
      <c r="T9717">
        <v>18378.68</v>
      </c>
      <c r="U9717">
        <v>1621.32</v>
      </c>
      <c r="V9717">
        <v>1621.32</v>
      </c>
      <c r="W9717">
        <v>1621.32</v>
      </c>
      <c r="X9717">
        <v>0</v>
      </c>
      <c r="Y9717" t="s">
        <v>27</v>
      </c>
    </row>
    <row r="9718" spans="1:25" x14ac:dyDescent="0.25">
      <c r="A9718">
        <v>2020</v>
      </c>
      <c r="B9718">
        <v>280</v>
      </c>
      <c r="C9718">
        <v>9999</v>
      </c>
      <c r="D9718">
        <v>0</v>
      </c>
      <c r="E9718">
        <v>56</v>
      </c>
      <c r="F9718">
        <v>0</v>
      </c>
      <c r="G9718">
        <v>0</v>
      </c>
      <c r="H9718">
        <v>3</v>
      </c>
      <c r="I9718">
        <v>0</v>
      </c>
      <c r="J9718">
        <v>530809</v>
      </c>
      <c r="K9718">
        <v>1701</v>
      </c>
      <c r="L9718">
        <v>1</v>
      </c>
      <c r="M9718">
        <v>0</v>
      </c>
      <c r="N9718">
        <v>0</v>
      </c>
      <c r="O9718" t="s">
        <v>162</v>
      </c>
      <c r="P9718" t="s">
        <v>26</v>
      </c>
      <c r="Q9718">
        <v>0</v>
      </c>
      <c r="R9718">
        <v>0</v>
      </c>
      <c r="S9718">
        <v>0</v>
      </c>
      <c r="T9718">
        <v>0</v>
      </c>
      <c r="U9718">
        <v>0</v>
      </c>
      <c r="V9718">
        <v>0</v>
      </c>
      <c r="W9718">
        <v>0</v>
      </c>
      <c r="X9718">
        <v>0</v>
      </c>
      <c r="Y9718" t="s">
        <v>27</v>
      </c>
    </row>
    <row r="9719" spans="1:25" x14ac:dyDescent="0.25">
      <c r="A9719">
        <v>2020</v>
      </c>
      <c r="B9719">
        <v>280</v>
      </c>
      <c r="C9719">
        <v>9999</v>
      </c>
      <c r="D9719">
        <v>0</v>
      </c>
      <c r="E9719">
        <v>56</v>
      </c>
      <c r="F9719">
        <v>0</v>
      </c>
      <c r="G9719">
        <v>0</v>
      </c>
      <c r="H9719">
        <v>3</v>
      </c>
      <c r="I9719">
        <v>0</v>
      </c>
      <c r="J9719">
        <v>530812</v>
      </c>
      <c r="K9719">
        <v>1701</v>
      </c>
      <c r="L9719">
        <v>1</v>
      </c>
      <c r="M9719">
        <v>0</v>
      </c>
      <c r="N9719">
        <v>0</v>
      </c>
      <c r="O9719" t="s">
        <v>162</v>
      </c>
      <c r="P9719" t="s">
        <v>26</v>
      </c>
      <c r="Q9719">
        <v>0</v>
      </c>
      <c r="R9719">
        <v>247501.72</v>
      </c>
      <c r="S9719">
        <v>0</v>
      </c>
      <c r="T9719">
        <v>0</v>
      </c>
      <c r="U9719">
        <v>243734.39999999999</v>
      </c>
      <c r="V9719">
        <v>243734.08</v>
      </c>
      <c r="W9719">
        <v>243734.08</v>
      </c>
      <c r="X9719">
        <v>3767.32</v>
      </c>
      <c r="Y9719" t="s">
        <v>27</v>
      </c>
    </row>
    <row r="9720" spans="1:25" x14ac:dyDescent="0.25">
      <c r="A9720">
        <v>2020</v>
      </c>
      <c r="B9720">
        <v>280</v>
      </c>
      <c r="C9720">
        <v>9999</v>
      </c>
      <c r="D9720">
        <v>0</v>
      </c>
      <c r="E9720">
        <v>56</v>
      </c>
      <c r="F9720">
        <v>0</v>
      </c>
      <c r="G9720">
        <v>0</v>
      </c>
      <c r="H9720">
        <v>3</v>
      </c>
      <c r="I9720">
        <v>0</v>
      </c>
      <c r="J9720">
        <v>530812</v>
      </c>
      <c r="K9720">
        <v>1701</v>
      </c>
      <c r="L9720">
        <v>998</v>
      </c>
      <c r="M9720">
        <v>0</v>
      </c>
      <c r="N9720">
        <v>0</v>
      </c>
      <c r="O9720" t="s">
        <v>162</v>
      </c>
      <c r="P9720" t="s">
        <v>26</v>
      </c>
      <c r="Q9720">
        <v>0</v>
      </c>
      <c r="R9720">
        <v>281232</v>
      </c>
      <c r="S9720">
        <v>0</v>
      </c>
      <c r="T9720">
        <v>0</v>
      </c>
      <c r="U9720">
        <v>281232</v>
      </c>
      <c r="V9720">
        <v>281232</v>
      </c>
      <c r="W9720">
        <v>281232</v>
      </c>
      <c r="X9720">
        <v>0</v>
      </c>
      <c r="Y9720" t="s">
        <v>27</v>
      </c>
    </row>
    <row r="9721" spans="1:25" x14ac:dyDescent="0.25">
      <c r="A9721">
        <v>2020</v>
      </c>
      <c r="B9721">
        <v>280</v>
      </c>
      <c r="C9721">
        <v>9999</v>
      </c>
      <c r="D9721">
        <v>0</v>
      </c>
      <c r="E9721">
        <v>56</v>
      </c>
      <c r="F9721">
        <v>0</v>
      </c>
      <c r="G9721">
        <v>0</v>
      </c>
      <c r="H9721">
        <v>3</v>
      </c>
      <c r="I9721">
        <v>0</v>
      </c>
      <c r="J9721">
        <v>580204</v>
      </c>
      <c r="K9721">
        <v>1701</v>
      </c>
      <c r="L9721">
        <v>1</v>
      </c>
      <c r="M9721">
        <v>0</v>
      </c>
      <c r="N9721">
        <v>0</v>
      </c>
      <c r="O9721" t="s">
        <v>162</v>
      </c>
      <c r="P9721" t="s">
        <v>26</v>
      </c>
      <c r="Q9721">
        <v>0</v>
      </c>
      <c r="R9721">
        <v>22192.09</v>
      </c>
      <c r="S9721">
        <v>0</v>
      </c>
      <c r="T9721">
        <v>0</v>
      </c>
      <c r="U9721">
        <v>0</v>
      </c>
      <c r="V9721">
        <v>0</v>
      </c>
      <c r="W9721">
        <v>0</v>
      </c>
      <c r="X9721">
        <v>22192.09</v>
      </c>
      <c r="Y9721" t="s">
        <v>27</v>
      </c>
    </row>
    <row r="9722" spans="1:25" x14ac:dyDescent="0.25">
      <c r="A9722">
        <v>2020</v>
      </c>
      <c r="B9722">
        <v>280</v>
      </c>
      <c r="C9722">
        <v>9999</v>
      </c>
      <c r="D9722">
        <v>0</v>
      </c>
      <c r="E9722">
        <v>56</v>
      </c>
      <c r="F9722">
        <v>0</v>
      </c>
      <c r="G9722">
        <v>0</v>
      </c>
      <c r="H9722">
        <v>3</v>
      </c>
      <c r="I9722">
        <v>0</v>
      </c>
      <c r="J9722">
        <v>840107</v>
      </c>
      <c r="K9722">
        <v>1701</v>
      </c>
      <c r="L9722">
        <v>1</v>
      </c>
      <c r="M9722">
        <v>0</v>
      </c>
      <c r="N9722">
        <v>0</v>
      </c>
      <c r="O9722" t="s">
        <v>162</v>
      </c>
      <c r="P9722" t="s">
        <v>26</v>
      </c>
      <c r="Q9722">
        <v>0</v>
      </c>
      <c r="R9722">
        <v>0</v>
      </c>
      <c r="S9722">
        <v>0</v>
      </c>
      <c r="T9722">
        <v>0</v>
      </c>
      <c r="U9722">
        <v>0</v>
      </c>
      <c r="V9722">
        <v>0</v>
      </c>
      <c r="W9722">
        <v>0</v>
      </c>
      <c r="X9722">
        <v>0</v>
      </c>
      <c r="Y9722" t="s">
        <v>27</v>
      </c>
    </row>
    <row r="9723" spans="1:25" x14ac:dyDescent="0.25">
      <c r="A9723">
        <v>2020</v>
      </c>
      <c r="B9723">
        <v>280</v>
      </c>
      <c r="C9723">
        <v>9999</v>
      </c>
      <c r="D9723">
        <v>0</v>
      </c>
      <c r="E9723">
        <v>56</v>
      </c>
      <c r="F9723">
        <v>0</v>
      </c>
      <c r="G9723">
        <v>0</v>
      </c>
      <c r="H9723">
        <v>4</v>
      </c>
      <c r="I9723">
        <v>0</v>
      </c>
      <c r="J9723">
        <v>510203</v>
      </c>
      <c r="K9723">
        <v>1700</v>
      </c>
      <c r="L9723">
        <v>1</v>
      </c>
      <c r="M9723">
        <v>0</v>
      </c>
      <c r="N9723">
        <v>0</v>
      </c>
      <c r="O9723" t="s">
        <v>162</v>
      </c>
      <c r="P9723" t="s">
        <v>48</v>
      </c>
      <c r="Q9723">
        <v>0</v>
      </c>
      <c r="R9723">
        <v>0</v>
      </c>
      <c r="S9723">
        <v>0</v>
      </c>
      <c r="T9723">
        <v>0</v>
      </c>
      <c r="U9723">
        <v>0</v>
      </c>
      <c r="V9723">
        <v>0</v>
      </c>
      <c r="W9723">
        <v>0</v>
      </c>
      <c r="X9723">
        <v>0</v>
      </c>
      <c r="Y9723" t="s">
        <v>27</v>
      </c>
    </row>
    <row r="9724" spans="1:25" x14ac:dyDescent="0.25">
      <c r="A9724">
        <v>2020</v>
      </c>
      <c r="B9724">
        <v>280</v>
      </c>
      <c r="C9724">
        <v>9999</v>
      </c>
      <c r="D9724">
        <v>0</v>
      </c>
      <c r="E9724">
        <v>56</v>
      </c>
      <c r="F9724">
        <v>0</v>
      </c>
      <c r="G9724">
        <v>0</v>
      </c>
      <c r="H9724">
        <v>4</v>
      </c>
      <c r="I9724">
        <v>0</v>
      </c>
      <c r="J9724">
        <v>510204</v>
      </c>
      <c r="K9724">
        <v>1700</v>
      </c>
      <c r="L9724">
        <v>1</v>
      </c>
      <c r="M9724">
        <v>0</v>
      </c>
      <c r="N9724">
        <v>0</v>
      </c>
      <c r="O9724" t="s">
        <v>162</v>
      </c>
      <c r="P9724" t="s">
        <v>48</v>
      </c>
      <c r="Q9724">
        <v>0</v>
      </c>
      <c r="R9724">
        <v>0</v>
      </c>
      <c r="S9724">
        <v>0</v>
      </c>
      <c r="T9724">
        <v>0</v>
      </c>
      <c r="U9724">
        <v>0</v>
      </c>
      <c r="V9724">
        <v>0</v>
      </c>
      <c r="W9724">
        <v>0</v>
      </c>
      <c r="X9724">
        <v>0</v>
      </c>
      <c r="Y9724" t="s">
        <v>27</v>
      </c>
    </row>
    <row r="9725" spans="1:25" x14ac:dyDescent="0.25">
      <c r="A9725">
        <v>2020</v>
      </c>
      <c r="B9725">
        <v>280</v>
      </c>
      <c r="C9725">
        <v>9999</v>
      </c>
      <c r="D9725">
        <v>0</v>
      </c>
      <c r="E9725">
        <v>56</v>
      </c>
      <c r="F9725">
        <v>0</v>
      </c>
      <c r="G9725">
        <v>0</v>
      </c>
      <c r="H9725">
        <v>4</v>
      </c>
      <c r="I9725">
        <v>0</v>
      </c>
      <c r="J9725">
        <v>510510</v>
      </c>
      <c r="K9725">
        <v>1700</v>
      </c>
      <c r="L9725">
        <v>1</v>
      </c>
      <c r="M9725">
        <v>0</v>
      </c>
      <c r="N9725">
        <v>0</v>
      </c>
      <c r="O9725" t="s">
        <v>162</v>
      </c>
      <c r="P9725" t="s">
        <v>48</v>
      </c>
      <c r="Q9725">
        <v>0</v>
      </c>
      <c r="R9725">
        <v>0</v>
      </c>
      <c r="S9725">
        <v>0</v>
      </c>
      <c r="T9725">
        <v>0</v>
      </c>
      <c r="U9725">
        <v>0</v>
      </c>
      <c r="V9725">
        <v>0</v>
      </c>
      <c r="W9725">
        <v>0</v>
      </c>
      <c r="X9725">
        <v>0</v>
      </c>
      <c r="Y9725" t="s">
        <v>27</v>
      </c>
    </row>
    <row r="9726" spans="1:25" x14ac:dyDescent="0.25">
      <c r="A9726">
        <v>2020</v>
      </c>
      <c r="B9726">
        <v>280</v>
      </c>
      <c r="C9726">
        <v>9999</v>
      </c>
      <c r="D9726">
        <v>0</v>
      </c>
      <c r="E9726">
        <v>56</v>
      </c>
      <c r="F9726">
        <v>0</v>
      </c>
      <c r="G9726">
        <v>0</v>
      </c>
      <c r="H9726">
        <v>4</v>
      </c>
      <c r="I9726">
        <v>0</v>
      </c>
      <c r="J9726">
        <v>510601</v>
      </c>
      <c r="K9726">
        <v>1700</v>
      </c>
      <c r="L9726">
        <v>1</v>
      </c>
      <c r="M9726">
        <v>0</v>
      </c>
      <c r="N9726">
        <v>0</v>
      </c>
      <c r="O9726" t="s">
        <v>162</v>
      </c>
      <c r="P9726" t="s">
        <v>48</v>
      </c>
      <c r="Q9726">
        <v>0</v>
      </c>
      <c r="R9726">
        <v>0</v>
      </c>
      <c r="S9726">
        <v>0</v>
      </c>
      <c r="T9726">
        <v>0</v>
      </c>
      <c r="U9726">
        <v>0</v>
      </c>
      <c r="V9726">
        <v>0</v>
      </c>
      <c r="W9726">
        <v>0</v>
      </c>
      <c r="X9726">
        <v>0</v>
      </c>
      <c r="Y9726" t="s">
        <v>27</v>
      </c>
    </row>
    <row r="9727" spans="1:25" x14ac:dyDescent="0.25">
      <c r="A9727">
        <v>2020</v>
      </c>
      <c r="B9727">
        <v>280</v>
      </c>
      <c r="C9727">
        <v>9999</v>
      </c>
      <c r="D9727">
        <v>0</v>
      </c>
      <c r="E9727">
        <v>56</v>
      </c>
      <c r="F9727">
        <v>0</v>
      </c>
      <c r="G9727">
        <v>0</v>
      </c>
      <c r="H9727">
        <v>4</v>
      </c>
      <c r="I9727">
        <v>0</v>
      </c>
      <c r="J9727">
        <v>510602</v>
      </c>
      <c r="K9727">
        <v>1700</v>
      </c>
      <c r="L9727">
        <v>1</v>
      </c>
      <c r="M9727">
        <v>0</v>
      </c>
      <c r="N9727">
        <v>0</v>
      </c>
      <c r="O9727" t="s">
        <v>162</v>
      </c>
      <c r="P9727" t="s">
        <v>48</v>
      </c>
      <c r="Q9727">
        <v>0</v>
      </c>
      <c r="R9727">
        <v>0</v>
      </c>
      <c r="S9727">
        <v>0</v>
      </c>
      <c r="T9727">
        <v>0</v>
      </c>
      <c r="U9727">
        <v>0</v>
      </c>
      <c r="V9727">
        <v>0</v>
      </c>
      <c r="W9727">
        <v>0</v>
      </c>
      <c r="X9727">
        <v>0</v>
      </c>
      <c r="Y9727" t="s">
        <v>27</v>
      </c>
    </row>
    <row r="9728" spans="1:25" x14ac:dyDescent="0.25">
      <c r="A9728">
        <v>2020</v>
      </c>
      <c r="B9728">
        <v>280</v>
      </c>
      <c r="C9728">
        <v>9999</v>
      </c>
      <c r="D9728">
        <v>0</v>
      </c>
      <c r="E9728">
        <v>56</v>
      </c>
      <c r="F9728">
        <v>0</v>
      </c>
      <c r="G9728">
        <v>1</v>
      </c>
      <c r="H9728">
        <v>1</v>
      </c>
      <c r="I9728">
        <v>0</v>
      </c>
      <c r="J9728">
        <v>730204</v>
      </c>
      <c r="K9728">
        <v>1701</v>
      </c>
      <c r="L9728">
        <v>202</v>
      </c>
      <c r="M9728">
        <v>5036</v>
      </c>
      <c r="N9728">
        <v>5045</v>
      </c>
      <c r="O9728" t="s">
        <v>162</v>
      </c>
      <c r="P9728" t="s">
        <v>26</v>
      </c>
      <c r="Q9728">
        <v>0</v>
      </c>
      <c r="R9728">
        <v>0</v>
      </c>
      <c r="S9728">
        <v>0</v>
      </c>
      <c r="T9728">
        <v>0</v>
      </c>
      <c r="U9728">
        <v>0</v>
      </c>
      <c r="V9728">
        <v>0</v>
      </c>
      <c r="W9728">
        <v>0</v>
      </c>
      <c r="X9728">
        <v>0</v>
      </c>
      <c r="Y9728" s="1">
        <v>1.02800000000037E+18</v>
      </c>
    </row>
    <row r="9729" spans="1:25" x14ac:dyDescent="0.25">
      <c r="A9729">
        <v>2020</v>
      </c>
      <c r="B9729">
        <v>280</v>
      </c>
      <c r="C9729">
        <v>9999</v>
      </c>
      <c r="D9729">
        <v>0</v>
      </c>
      <c r="E9729">
        <v>56</v>
      </c>
      <c r="F9729">
        <v>0</v>
      </c>
      <c r="G9729">
        <v>1</v>
      </c>
      <c r="H9729">
        <v>1</v>
      </c>
      <c r="I9729">
        <v>0</v>
      </c>
      <c r="J9729">
        <v>730303</v>
      </c>
      <c r="K9729">
        <v>1701</v>
      </c>
      <c r="L9729">
        <v>1</v>
      </c>
      <c r="M9729">
        <v>0</v>
      </c>
      <c r="N9729">
        <v>0</v>
      </c>
      <c r="O9729" t="s">
        <v>162</v>
      </c>
      <c r="P9729" t="s">
        <v>26</v>
      </c>
      <c r="Q9729">
        <v>0</v>
      </c>
      <c r="R9729">
        <v>0</v>
      </c>
      <c r="S9729">
        <v>0</v>
      </c>
      <c r="T9729">
        <v>0</v>
      </c>
      <c r="U9729">
        <v>0</v>
      </c>
      <c r="V9729">
        <v>0</v>
      </c>
      <c r="W9729">
        <v>0</v>
      </c>
      <c r="X9729">
        <v>0</v>
      </c>
      <c r="Y9729" s="1">
        <v>1.02800000000037E+18</v>
      </c>
    </row>
    <row r="9730" spans="1:25" x14ac:dyDescent="0.25">
      <c r="A9730">
        <v>2020</v>
      </c>
      <c r="B9730">
        <v>280</v>
      </c>
      <c r="C9730">
        <v>9999</v>
      </c>
      <c r="D9730">
        <v>0</v>
      </c>
      <c r="E9730">
        <v>56</v>
      </c>
      <c r="F9730">
        <v>0</v>
      </c>
      <c r="G9730">
        <v>1</v>
      </c>
      <c r="H9730">
        <v>6</v>
      </c>
      <c r="I9730">
        <v>0</v>
      </c>
      <c r="J9730">
        <v>710203</v>
      </c>
      <c r="K9730">
        <v>1700</v>
      </c>
      <c r="L9730">
        <v>202</v>
      </c>
      <c r="M9730">
        <v>2001</v>
      </c>
      <c r="N9730">
        <v>1</v>
      </c>
      <c r="O9730" t="s">
        <v>162</v>
      </c>
      <c r="P9730" t="s">
        <v>48</v>
      </c>
      <c r="Q9730">
        <v>0</v>
      </c>
      <c r="R9730">
        <v>15485.67</v>
      </c>
      <c r="S9730">
        <v>0</v>
      </c>
      <c r="T9730">
        <v>0</v>
      </c>
      <c r="U9730">
        <v>543.66999999999996</v>
      </c>
      <c r="V9730">
        <v>543.66999999999996</v>
      </c>
      <c r="W9730">
        <v>543.66999999999996</v>
      </c>
      <c r="X9730">
        <v>14942</v>
      </c>
      <c r="Y9730" s="1">
        <v>1.02800000000037E+18</v>
      </c>
    </row>
    <row r="9731" spans="1:25" x14ac:dyDescent="0.25">
      <c r="A9731">
        <v>2020</v>
      </c>
      <c r="B9731">
        <v>280</v>
      </c>
      <c r="C9731">
        <v>9999</v>
      </c>
      <c r="D9731">
        <v>0</v>
      </c>
      <c r="E9731">
        <v>56</v>
      </c>
      <c r="F9731">
        <v>0</v>
      </c>
      <c r="G9731">
        <v>1</v>
      </c>
      <c r="H9731">
        <v>6</v>
      </c>
      <c r="I9731">
        <v>0</v>
      </c>
      <c r="J9731">
        <v>710203</v>
      </c>
      <c r="K9731">
        <v>1700</v>
      </c>
      <c r="L9731">
        <v>202</v>
      </c>
      <c r="M9731">
        <v>2003</v>
      </c>
      <c r="N9731">
        <v>2206</v>
      </c>
      <c r="O9731" t="s">
        <v>162</v>
      </c>
      <c r="P9731" t="s">
        <v>48</v>
      </c>
      <c r="Q9731">
        <v>0</v>
      </c>
      <c r="R9731">
        <v>808</v>
      </c>
      <c r="S9731">
        <v>0</v>
      </c>
      <c r="T9731">
        <v>0</v>
      </c>
      <c r="U9731">
        <v>404</v>
      </c>
      <c r="V9731">
        <v>404</v>
      </c>
      <c r="W9731">
        <v>404</v>
      </c>
      <c r="X9731">
        <v>404</v>
      </c>
      <c r="Y9731" s="1">
        <v>1.02800000000037E+18</v>
      </c>
    </row>
    <row r="9732" spans="1:25" x14ac:dyDescent="0.25">
      <c r="A9732">
        <v>2020</v>
      </c>
      <c r="B9732">
        <v>280</v>
      </c>
      <c r="C9732">
        <v>9999</v>
      </c>
      <c r="D9732">
        <v>0</v>
      </c>
      <c r="E9732">
        <v>56</v>
      </c>
      <c r="F9732">
        <v>0</v>
      </c>
      <c r="G9732">
        <v>1</v>
      </c>
      <c r="H9732">
        <v>6</v>
      </c>
      <c r="I9732">
        <v>0</v>
      </c>
      <c r="J9732">
        <v>710204</v>
      </c>
      <c r="K9732">
        <v>1700</v>
      </c>
      <c r="L9732">
        <v>202</v>
      </c>
      <c r="M9732">
        <v>2001</v>
      </c>
      <c r="N9732">
        <v>1</v>
      </c>
      <c r="O9732" t="s">
        <v>162</v>
      </c>
      <c r="P9732" t="s">
        <v>48</v>
      </c>
      <c r="Q9732">
        <v>0</v>
      </c>
      <c r="R9732">
        <v>4066.67</v>
      </c>
      <c r="S9732">
        <v>0</v>
      </c>
      <c r="T9732">
        <v>0</v>
      </c>
      <c r="U9732">
        <v>166.65</v>
      </c>
      <c r="V9732">
        <v>166.65</v>
      </c>
      <c r="W9732">
        <v>166.65</v>
      </c>
      <c r="X9732">
        <v>3900.02</v>
      </c>
      <c r="Y9732" s="1">
        <v>1.02800000000037E+18</v>
      </c>
    </row>
    <row r="9733" spans="1:25" x14ac:dyDescent="0.25">
      <c r="A9733">
        <v>2020</v>
      </c>
      <c r="B9733">
        <v>280</v>
      </c>
      <c r="C9733">
        <v>9999</v>
      </c>
      <c r="D9733">
        <v>0</v>
      </c>
      <c r="E9733">
        <v>56</v>
      </c>
      <c r="F9733">
        <v>0</v>
      </c>
      <c r="G9733">
        <v>1</v>
      </c>
      <c r="H9733">
        <v>6</v>
      </c>
      <c r="I9733">
        <v>0</v>
      </c>
      <c r="J9733">
        <v>710204</v>
      </c>
      <c r="K9733">
        <v>1700</v>
      </c>
      <c r="L9733">
        <v>202</v>
      </c>
      <c r="M9733">
        <v>2003</v>
      </c>
      <c r="N9733">
        <v>2206</v>
      </c>
      <c r="O9733" t="s">
        <v>162</v>
      </c>
      <c r="P9733" t="s">
        <v>48</v>
      </c>
      <c r="Q9733">
        <v>0</v>
      </c>
      <c r="R9733">
        <v>266.64</v>
      </c>
      <c r="S9733">
        <v>0</v>
      </c>
      <c r="T9733">
        <v>0</v>
      </c>
      <c r="U9733">
        <v>133.32</v>
      </c>
      <c r="V9733">
        <v>133.32</v>
      </c>
      <c r="W9733">
        <v>133.32</v>
      </c>
      <c r="X9733">
        <v>133.32</v>
      </c>
      <c r="Y9733" s="1">
        <v>1.02800000000037E+18</v>
      </c>
    </row>
    <row r="9734" spans="1:25" x14ac:dyDescent="0.25">
      <c r="A9734">
        <v>2020</v>
      </c>
      <c r="B9734">
        <v>280</v>
      </c>
      <c r="C9734">
        <v>9999</v>
      </c>
      <c r="D9734">
        <v>0</v>
      </c>
      <c r="E9734">
        <v>56</v>
      </c>
      <c r="F9734">
        <v>0</v>
      </c>
      <c r="G9734">
        <v>1</v>
      </c>
      <c r="H9734">
        <v>6</v>
      </c>
      <c r="I9734">
        <v>0</v>
      </c>
      <c r="J9734">
        <v>710510</v>
      </c>
      <c r="K9734">
        <v>1700</v>
      </c>
      <c r="L9734">
        <v>202</v>
      </c>
      <c r="M9734">
        <v>2001</v>
      </c>
      <c r="N9734">
        <v>1</v>
      </c>
      <c r="O9734" t="s">
        <v>162</v>
      </c>
      <c r="P9734" t="s">
        <v>48</v>
      </c>
      <c r="Q9734">
        <v>0</v>
      </c>
      <c r="R9734">
        <v>131669.63</v>
      </c>
      <c r="S9734">
        <v>0</v>
      </c>
      <c r="T9734">
        <v>0</v>
      </c>
      <c r="U9734">
        <v>34044</v>
      </c>
      <c r="V9734">
        <v>34044</v>
      </c>
      <c r="W9734">
        <v>34044</v>
      </c>
      <c r="X9734">
        <v>97625.63</v>
      </c>
      <c r="Y9734" s="1">
        <v>1.02800000000037E+18</v>
      </c>
    </row>
    <row r="9735" spans="1:25" x14ac:dyDescent="0.25">
      <c r="A9735">
        <v>2020</v>
      </c>
      <c r="B9735">
        <v>280</v>
      </c>
      <c r="C9735">
        <v>9999</v>
      </c>
      <c r="D9735">
        <v>0</v>
      </c>
      <c r="E9735">
        <v>56</v>
      </c>
      <c r="F9735">
        <v>0</v>
      </c>
      <c r="G9735">
        <v>1</v>
      </c>
      <c r="H9735">
        <v>6</v>
      </c>
      <c r="I9735">
        <v>0</v>
      </c>
      <c r="J9735">
        <v>710510</v>
      </c>
      <c r="K9735">
        <v>1700</v>
      </c>
      <c r="L9735">
        <v>202</v>
      </c>
      <c r="M9735">
        <v>2003</v>
      </c>
      <c r="N9735">
        <v>2206</v>
      </c>
      <c r="O9735" t="s">
        <v>162</v>
      </c>
      <c r="P9735" t="s">
        <v>48</v>
      </c>
      <c r="Q9735">
        <v>0</v>
      </c>
      <c r="R9735">
        <v>66412</v>
      </c>
      <c r="S9735">
        <v>0</v>
      </c>
      <c r="T9735">
        <v>0</v>
      </c>
      <c r="U9735">
        <v>30692</v>
      </c>
      <c r="V9735">
        <v>30692</v>
      </c>
      <c r="W9735">
        <v>30692</v>
      </c>
      <c r="X9735">
        <v>35720</v>
      </c>
      <c r="Y9735" s="1">
        <v>1.02800000000037E+18</v>
      </c>
    </row>
    <row r="9736" spans="1:25" x14ac:dyDescent="0.25">
      <c r="A9736">
        <v>2020</v>
      </c>
      <c r="B9736">
        <v>280</v>
      </c>
      <c r="C9736">
        <v>9999</v>
      </c>
      <c r="D9736">
        <v>0</v>
      </c>
      <c r="E9736">
        <v>56</v>
      </c>
      <c r="F9736">
        <v>0</v>
      </c>
      <c r="G9736">
        <v>1</v>
      </c>
      <c r="H9736">
        <v>6</v>
      </c>
      <c r="I9736">
        <v>0</v>
      </c>
      <c r="J9736">
        <v>710601</v>
      </c>
      <c r="K9736">
        <v>1700</v>
      </c>
      <c r="L9736">
        <v>202</v>
      </c>
      <c r="M9736">
        <v>2001</v>
      </c>
      <c r="N9736">
        <v>1</v>
      </c>
      <c r="O9736" t="s">
        <v>162</v>
      </c>
      <c r="P9736" t="s">
        <v>48</v>
      </c>
      <c r="Q9736">
        <v>0</v>
      </c>
      <c r="R9736">
        <v>12621.04</v>
      </c>
      <c r="S9736">
        <v>0</v>
      </c>
      <c r="T9736">
        <v>0</v>
      </c>
      <c r="U9736">
        <v>3285.24</v>
      </c>
      <c r="V9736">
        <v>3285.24</v>
      </c>
      <c r="W9736">
        <v>3285.24</v>
      </c>
      <c r="X9736">
        <v>9335.7999999999993</v>
      </c>
      <c r="Y9736" s="1">
        <v>1.02800000000037E+18</v>
      </c>
    </row>
    <row r="9737" spans="1:25" x14ac:dyDescent="0.25">
      <c r="A9737">
        <v>2020</v>
      </c>
      <c r="B9737">
        <v>280</v>
      </c>
      <c r="C9737">
        <v>9999</v>
      </c>
      <c r="D9737">
        <v>0</v>
      </c>
      <c r="E9737">
        <v>56</v>
      </c>
      <c r="F9737">
        <v>0</v>
      </c>
      <c r="G9737">
        <v>1</v>
      </c>
      <c r="H9737">
        <v>6</v>
      </c>
      <c r="I9737">
        <v>0</v>
      </c>
      <c r="J9737">
        <v>710601</v>
      </c>
      <c r="K9737">
        <v>1700</v>
      </c>
      <c r="L9737">
        <v>202</v>
      </c>
      <c r="M9737">
        <v>2003</v>
      </c>
      <c r="N9737">
        <v>2206</v>
      </c>
      <c r="O9737" t="s">
        <v>162</v>
      </c>
      <c r="P9737" t="s">
        <v>48</v>
      </c>
      <c r="Q9737">
        <v>0</v>
      </c>
      <c r="R9737">
        <v>6408.76</v>
      </c>
      <c r="S9737">
        <v>0</v>
      </c>
      <c r="T9737">
        <v>0</v>
      </c>
      <c r="U9737">
        <v>2961.78</v>
      </c>
      <c r="V9737">
        <v>2961.78</v>
      </c>
      <c r="W9737">
        <v>2961.78</v>
      </c>
      <c r="X9737">
        <v>3446.98</v>
      </c>
      <c r="Y9737" s="1">
        <v>1.02800000000037E+18</v>
      </c>
    </row>
    <row r="9738" spans="1:25" x14ac:dyDescent="0.25">
      <c r="A9738">
        <v>2020</v>
      </c>
      <c r="B9738">
        <v>280</v>
      </c>
      <c r="C9738">
        <v>9999</v>
      </c>
      <c r="D9738">
        <v>0</v>
      </c>
      <c r="E9738">
        <v>56</v>
      </c>
      <c r="F9738">
        <v>0</v>
      </c>
      <c r="G9738">
        <v>1</v>
      </c>
      <c r="H9738">
        <v>6</v>
      </c>
      <c r="I9738">
        <v>0</v>
      </c>
      <c r="J9738">
        <v>710602</v>
      </c>
      <c r="K9738">
        <v>1700</v>
      </c>
      <c r="L9738">
        <v>202</v>
      </c>
      <c r="M9738">
        <v>2001</v>
      </c>
      <c r="N9738">
        <v>1</v>
      </c>
      <c r="O9738" t="s">
        <v>162</v>
      </c>
      <c r="P9738" t="s">
        <v>48</v>
      </c>
      <c r="Q9738">
        <v>0</v>
      </c>
      <c r="R9738">
        <v>10017.66</v>
      </c>
      <c r="S9738">
        <v>0</v>
      </c>
      <c r="T9738">
        <v>0</v>
      </c>
      <c r="U9738">
        <v>2434.52</v>
      </c>
      <c r="V9738">
        <v>2434.52</v>
      </c>
      <c r="W9738">
        <v>2434.52</v>
      </c>
      <c r="X9738">
        <v>7583.14</v>
      </c>
      <c r="Y9738" s="1">
        <v>1.02800000000037E+18</v>
      </c>
    </row>
    <row r="9739" spans="1:25" x14ac:dyDescent="0.25">
      <c r="A9739">
        <v>2020</v>
      </c>
      <c r="B9739">
        <v>280</v>
      </c>
      <c r="C9739">
        <v>9999</v>
      </c>
      <c r="D9739">
        <v>0</v>
      </c>
      <c r="E9739">
        <v>56</v>
      </c>
      <c r="F9739">
        <v>0</v>
      </c>
      <c r="G9739">
        <v>1</v>
      </c>
      <c r="H9739">
        <v>6</v>
      </c>
      <c r="I9739">
        <v>0</v>
      </c>
      <c r="J9739">
        <v>710602</v>
      </c>
      <c r="K9739">
        <v>1700</v>
      </c>
      <c r="L9739">
        <v>202</v>
      </c>
      <c r="M9739">
        <v>2003</v>
      </c>
      <c r="N9739">
        <v>2206</v>
      </c>
      <c r="O9739" t="s">
        <v>162</v>
      </c>
      <c r="P9739" t="s">
        <v>48</v>
      </c>
      <c r="Q9739">
        <v>0</v>
      </c>
      <c r="R9739">
        <v>5946.7</v>
      </c>
      <c r="S9739">
        <v>0</v>
      </c>
      <c r="T9739">
        <v>0</v>
      </c>
      <c r="U9739">
        <v>2294.91</v>
      </c>
      <c r="V9739">
        <v>2294.91</v>
      </c>
      <c r="W9739">
        <v>2294.91</v>
      </c>
      <c r="X9739">
        <v>3651.79</v>
      </c>
      <c r="Y9739" s="1">
        <v>1.02800000000037E+18</v>
      </c>
    </row>
    <row r="9740" spans="1:25" x14ac:dyDescent="0.25">
      <c r="A9740">
        <v>2020</v>
      </c>
      <c r="B9740">
        <v>280</v>
      </c>
      <c r="C9740">
        <v>9999</v>
      </c>
      <c r="D9740">
        <v>0</v>
      </c>
      <c r="E9740">
        <v>56</v>
      </c>
      <c r="F9740">
        <v>0</v>
      </c>
      <c r="G9740">
        <v>1</v>
      </c>
      <c r="H9740">
        <v>6</v>
      </c>
      <c r="I9740">
        <v>0</v>
      </c>
      <c r="J9740">
        <v>710707</v>
      </c>
      <c r="K9740">
        <v>1700</v>
      </c>
      <c r="L9740">
        <v>202</v>
      </c>
      <c r="M9740">
        <v>2001</v>
      </c>
      <c r="N9740">
        <v>1</v>
      </c>
      <c r="O9740" t="s">
        <v>162</v>
      </c>
      <c r="P9740" t="s">
        <v>48</v>
      </c>
      <c r="Q9740">
        <v>0</v>
      </c>
      <c r="R9740">
        <v>10475.19</v>
      </c>
      <c r="S9740">
        <v>0</v>
      </c>
      <c r="T9740">
        <v>0</v>
      </c>
      <c r="U9740">
        <v>0</v>
      </c>
      <c r="V9740">
        <v>0</v>
      </c>
      <c r="W9740">
        <v>0</v>
      </c>
      <c r="X9740">
        <v>10475.19</v>
      </c>
      <c r="Y9740" s="1">
        <v>1.02800000000037E+18</v>
      </c>
    </row>
    <row r="9741" spans="1:25" x14ac:dyDescent="0.25">
      <c r="A9741">
        <v>2020</v>
      </c>
      <c r="B9741">
        <v>280</v>
      </c>
      <c r="C9741">
        <v>9999</v>
      </c>
      <c r="D9741">
        <v>0</v>
      </c>
      <c r="E9741">
        <v>56</v>
      </c>
      <c r="F9741">
        <v>0</v>
      </c>
      <c r="G9741">
        <v>1</v>
      </c>
      <c r="H9741">
        <v>6</v>
      </c>
      <c r="I9741">
        <v>0</v>
      </c>
      <c r="J9741">
        <v>730204</v>
      </c>
      <c r="K9741">
        <v>1701</v>
      </c>
      <c r="L9741">
        <v>202</v>
      </c>
      <c r="M9741">
        <v>2001</v>
      </c>
      <c r="N9741">
        <v>1</v>
      </c>
      <c r="O9741" t="s">
        <v>162</v>
      </c>
      <c r="P9741" t="s">
        <v>26</v>
      </c>
      <c r="Q9741">
        <v>0</v>
      </c>
      <c r="R9741">
        <v>399671.65</v>
      </c>
      <c r="S9741">
        <v>0</v>
      </c>
      <c r="T9741">
        <v>0</v>
      </c>
      <c r="U9741">
        <v>0</v>
      </c>
      <c r="V9741">
        <v>0</v>
      </c>
      <c r="W9741">
        <v>0</v>
      </c>
      <c r="X9741">
        <v>399671.65</v>
      </c>
      <c r="Y9741" s="1">
        <v>1.02800000000037E+18</v>
      </c>
    </row>
    <row r="9742" spans="1:25" x14ac:dyDescent="0.25">
      <c r="A9742">
        <v>2020</v>
      </c>
      <c r="B9742">
        <v>280</v>
      </c>
      <c r="C9742">
        <v>9999</v>
      </c>
      <c r="D9742">
        <v>0</v>
      </c>
      <c r="E9742">
        <v>56</v>
      </c>
      <c r="F9742">
        <v>0</v>
      </c>
      <c r="G9742">
        <v>1</v>
      </c>
      <c r="H9742">
        <v>6</v>
      </c>
      <c r="I9742">
        <v>0</v>
      </c>
      <c r="J9742">
        <v>730249</v>
      </c>
      <c r="K9742">
        <v>1701</v>
      </c>
      <c r="L9742">
        <v>202</v>
      </c>
      <c r="M9742">
        <v>2001</v>
      </c>
      <c r="N9742">
        <v>1</v>
      </c>
      <c r="O9742" t="s">
        <v>162</v>
      </c>
      <c r="P9742" t="s">
        <v>26</v>
      </c>
      <c r="Q9742">
        <v>0</v>
      </c>
      <c r="R9742">
        <v>39792.92</v>
      </c>
      <c r="S9742">
        <v>0</v>
      </c>
      <c r="T9742">
        <v>0</v>
      </c>
      <c r="U9742">
        <v>0</v>
      </c>
      <c r="V9742">
        <v>0</v>
      </c>
      <c r="W9742">
        <v>0</v>
      </c>
      <c r="X9742">
        <v>39792.92</v>
      </c>
      <c r="Y9742" s="1">
        <v>1.02800000000037E+18</v>
      </c>
    </row>
    <row r="9743" spans="1:25" x14ac:dyDescent="0.25">
      <c r="A9743">
        <v>2020</v>
      </c>
      <c r="B9743">
        <v>280</v>
      </c>
      <c r="C9743">
        <v>9999</v>
      </c>
      <c r="D9743">
        <v>0</v>
      </c>
      <c r="E9743">
        <v>56</v>
      </c>
      <c r="F9743">
        <v>0</v>
      </c>
      <c r="G9743">
        <v>1</v>
      </c>
      <c r="H9743">
        <v>6</v>
      </c>
      <c r="I9743">
        <v>0</v>
      </c>
      <c r="J9743">
        <v>730301</v>
      </c>
      <c r="K9743">
        <v>1701</v>
      </c>
      <c r="L9743">
        <v>202</v>
      </c>
      <c r="M9743">
        <v>2001</v>
      </c>
      <c r="N9743">
        <v>1</v>
      </c>
      <c r="O9743" t="s">
        <v>162</v>
      </c>
      <c r="P9743" t="s">
        <v>26</v>
      </c>
      <c r="Q9743">
        <v>0</v>
      </c>
      <c r="R9743">
        <v>8443.64</v>
      </c>
      <c r="S9743">
        <v>0</v>
      </c>
      <c r="T9743">
        <v>410.2</v>
      </c>
      <c r="U9743">
        <v>33.44</v>
      </c>
      <c r="V9743">
        <v>33.44</v>
      </c>
      <c r="W9743">
        <v>33.44</v>
      </c>
      <c r="X9743">
        <v>8000</v>
      </c>
      <c r="Y9743" s="1">
        <v>1.02800000000037E+18</v>
      </c>
    </row>
    <row r="9744" spans="1:25" x14ac:dyDescent="0.25">
      <c r="A9744">
        <v>2020</v>
      </c>
      <c r="B9744">
        <v>280</v>
      </c>
      <c r="C9744">
        <v>9999</v>
      </c>
      <c r="D9744">
        <v>0</v>
      </c>
      <c r="E9744">
        <v>56</v>
      </c>
      <c r="F9744">
        <v>0</v>
      </c>
      <c r="G9744">
        <v>1</v>
      </c>
      <c r="H9744">
        <v>6</v>
      </c>
      <c r="I9744">
        <v>0</v>
      </c>
      <c r="J9744">
        <v>730303</v>
      </c>
      <c r="K9744">
        <v>1701</v>
      </c>
      <c r="L9744">
        <v>202</v>
      </c>
      <c r="M9744">
        <v>2001</v>
      </c>
      <c r="N9744">
        <v>1</v>
      </c>
      <c r="O9744" t="s">
        <v>162</v>
      </c>
      <c r="P9744" t="s">
        <v>26</v>
      </c>
      <c r="Q9744">
        <v>0</v>
      </c>
      <c r="R9744">
        <v>8760</v>
      </c>
      <c r="S9744">
        <v>0</v>
      </c>
      <c r="T9744">
        <v>7774.32</v>
      </c>
      <c r="U9744">
        <v>985.68</v>
      </c>
      <c r="V9744">
        <v>985.68</v>
      </c>
      <c r="W9744">
        <v>985.68</v>
      </c>
      <c r="X9744">
        <v>0</v>
      </c>
      <c r="Y9744" s="1">
        <v>1.02800000000037E+18</v>
      </c>
    </row>
    <row r="9745" spans="1:25" x14ac:dyDescent="0.25">
      <c r="A9745">
        <v>2020</v>
      </c>
      <c r="B9745">
        <v>280</v>
      </c>
      <c r="C9745">
        <v>9999</v>
      </c>
      <c r="D9745">
        <v>0</v>
      </c>
      <c r="E9745">
        <v>56</v>
      </c>
      <c r="F9745">
        <v>0</v>
      </c>
      <c r="G9745">
        <v>1</v>
      </c>
      <c r="H9745">
        <v>6</v>
      </c>
      <c r="I9745">
        <v>0</v>
      </c>
      <c r="J9745">
        <v>730606</v>
      </c>
      <c r="K9745">
        <v>1701</v>
      </c>
      <c r="L9745">
        <v>202</v>
      </c>
      <c r="M9745">
        <v>2001</v>
      </c>
      <c r="N9745">
        <v>1</v>
      </c>
      <c r="O9745" t="s">
        <v>162</v>
      </c>
      <c r="P9745" t="s">
        <v>26</v>
      </c>
      <c r="Q9745">
        <v>0</v>
      </c>
      <c r="R9745">
        <v>191466.23999999999</v>
      </c>
      <c r="S9745">
        <v>0</v>
      </c>
      <c r="T9745">
        <v>137390.39999999999</v>
      </c>
      <c r="U9745">
        <v>6030.13</v>
      </c>
      <c r="V9745">
        <v>6030.13</v>
      </c>
      <c r="W9745">
        <v>6030.13</v>
      </c>
      <c r="X9745">
        <v>48045.71</v>
      </c>
      <c r="Y9745" s="1">
        <v>1.02800000000037E+18</v>
      </c>
    </row>
    <row r="9746" spans="1:25" x14ac:dyDescent="0.25">
      <c r="A9746">
        <v>2020</v>
      </c>
      <c r="B9746">
        <v>280</v>
      </c>
      <c r="C9746">
        <v>9999</v>
      </c>
      <c r="D9746">
        <v>0</v>
      </c>
      <c r="E9746">
        <v>56</v>
      </c>
      <c r="F9746">
        <v>0</v>
      </c>
      <c r="G9746">
        <v>1</v>
      </c>
      <c r="H9746">
        <v>6</v>
      </c>
      <c r="I9746">
        <v>0</v>
      </c>
      <c r="J9746">
        <v>730702</v>
      </c>
      <c r="K9746">
        <v>1701</v>
      </c>
      <c r="L9746">
        <v>202</v>
      </c>
      <c r="M9746">
        <v>2001</v>
      </c>
      <c r="N9746">
        <v>1</v>
      </c>
      <c r="O9746" t="s">
        <v>162</v>
      </c>
      <c r="P9746" t="s">
        <v>26</v>
      </c>
      <c r="Q9746">
        <v>0</v>
      </c>
      <c r="R9746">
        <v>5712</v>
      </c>
      <c r="S9746">
        <v>0</v>
      </c>
      <c r="T9746">
        <v>0</v>
      </c>
      <c r="U9746">
        <v>0</v>
      </c>
      <c r="V9746">
        <v>0</v>
      </c>
      <c r="W9746">
        <v>0</v>
      </c>
      <c r="X9746">
        <v>5712</v>
      </c>
      <c r="Y9746" s="1">
        <v>1.02800000000037E+18</v>
      </c>
    </row>
    <row r="9747" spans="1:25" x14ac:dyDescent="0.25">
      <c r="A9747">
        <v>2020</v>
      </c>
      <c r="B9747">
        <v>280</v>
      </c>
      <c r="C9747">
        <v>9999</v>
      </c>
      <c r="D9747">
        <v>0</v>
      </c>
      <c r="E9747">
        <v>56</v>
      </c>
      <c r="F9747">
        <v>0</v>
      </c>
      <c r="G9747">
        <v>1</v>
      </c>
      <c r="H9747">
        <v>99</v>
      </c>
      <c r="I9747">
        <v>0</v>
      </c>
      <c r="J9747">
        <v>710203</v>
      </c>
      <c r="K9747">
        <v>1701</v>
      </c>
      <c r="L9747">
        <v>202</v>
      </c>
      <c r="M9747">
        <v>2001</v>
      </c>
      <c r="N9747">
        <v>1</v>
      </c>
      <c r="O9747" t="s">
        <v>162</v>
      </c>
      <c r="P9747" t="s">
        <v>26</v>
      </c>
      <c r="Q9747">
        <v>28664</v>
      </c>
      <c r="R9747">
        <v>0</v>
      </c>
      <c r="S9747">
        <v>0</v>
      </c>
      <c r="T9747">
        <v>0</v>
      </c>
      <c r="U9747">
        <v>0</v>
      </c>
      <c r="V9747">
        <v>0</v>
      </c>
      <c r="W9747">
        <v>0</v>
      </c>
      <c r="X9747">
        <v>0</v>
      </c>
      <c r="Y9747" s="1">
        <v>1.02800000000037E+18</v>
      </c>
    </row>
    <row r="9748" spans="1:25" x14ac:dyDescent="0.25">
      <c r="A9748">
        <v>2020</v>
      </c>
      <c r="B9748">
        <v>280</v>
      </c>
      <c r="C9748">
        <v>9999</v>
      </c>
      <c r="D9748">
        <v>0</v>
      </c>
      <c r="E9748">
        <v>56</v>
      </c>
      <c r="F9748">
        <v>0</v>
      </c>
      <c r="G9748">
        <v>1</v>
      </c>
      <c r="H9748">
        <v>99</v>
      </c>
      <c r="I9748">
        <v>0</v>
      </c>
      <c r="J9748">
        <v>710204</v>
      </c>
      <c r="K9748">
        <v>1701</v>
      </c>
      <c r="L9748">
        <v>202</v>
      </c>
      <c r="M9748">
        <v>2001</v>
      </c>
      <c r="N9748">
        <v>1</v>
      </c>
      <c r="O9748" t="s">
        <v>162</v>
      </c>
      <c r="P9748" t="s">
        <v>26</v>
      </c>
      <c r="Q9748">
        <v>8100</v>
      </c>
      <c r="R9748">
        <v>0</v>
      </c>
      <c r="S9748">
        <v>0</v>
      </c>
      <c r="T9748">
        <v>0</v>
      </c>
      <c r="U9748">
        <v>0</v>
      </c>
      <c r="V9748">
        <v>0</v>
      </c>
      <c r="W9748">
        <v>0</v>
      </c>
      <c r="X9748">
        <v>0</v>
      </c>
      <c r="Y9748" s="1">
        <v>1.02800000000037E+18</v>
      </c>
    </row>
    <row r="9749" spans="1:25" x14ac:dyDescent="0.25">
      <c r="A9749">
        <v>2020</v>
      </c>
      <c r="B9749">
        <v>280</v>
      </c>
      <c r="C9749">
        <v>9999</v>
      </c>
      <c r="D9749">
        <v>0</v>
      </c>
      <c r="E9749">
        <v>56</v>
      </c>
      <c r="F9749">
        <v>0</v>
      </c>
      <c r="G9749">
        <v>1</v>
      </c>
      <c r="H9749">
        <v>99</v>
      </c>
      <c r="I9749">
        <v>0</v>
      </c>
      <c r="J9749">
        <v>710510</v>
      </c>
      <c r="K9749">
        <v>1701</v>
      </c>
      <c r="L9749">
        <v>202</v>
      </c>
      <c r="M9749">
        <v>2001</v>
      </c>
      <c r="N9749">
        <v>1</v>
      </c>
      <c r="O9749" t="s">
        <v>162</v>
      </c>
      <c r="P9749" t="s">
        <v>26</v>
      </c>
      <c r="Q9749">
        <v>343968</v>
      </c>
      <c r="R9749">
        <v>649.78</v>
      </c>
      <c r="S9749">
        <v>0</v>
      </c>
      <c r="T9749">
        <v>0</v>
      </c>
      <c r="U9749">
        <v>0</v>
      </c>
      <c r="V9749">
        <v>0</v>
      </c>
      <c r="W9749">
        <v>0</v>
      </c>
      <c r="X9749">
        <v>649.78</v>
      </c>
      <c r="Y9749" s="1">
        <v>1.02800000000037E+18</v>
      </c>
    </row>
    <row r="9750" spans="1:25" x14ac:dyDescent="0.25">
      <c r="A9750">
        <v>2020</v>
      </c>
      <c r="B9750">
        <v>280</v>
      </c>
      <c r="C9750">
        <v>9999</v>
      </c>
      <c r="D9750">
        <v>0</v>
      </c>
      <c r="E9750">
        <v>56</v>
      </c>
      <c r="F9750">
        <v>0</v>
      </c>
      <c r="G9750">
        <v>1</v>
      </c>
      <c r="H9750">
        <v>99</v>
      </c>
      <c r="I9750">
        <v>0</v>
      </c>
      <c r="J9750">
        <v>710601</v>
      </c>
      <c r="K9750">
        <v>1701</v>
      </c>
      <c r="L9750">
        <v>202</v>
      </c>
      <c r="M9750">
        <v>2001</v>
      </c>
      <c r="N9750">
        <v>1</v>
      </c>
      <c r="O9750" t="s">
        <v>162</v>
      </c>
      <c r="P9750" t="s">
        <v>26</v>
      </c>
      <c r="Q9750">
        <v>33192.910000000003</v>
      </c>
      <c r="R9750">
        <v>0</v>
      </c>
      <c r="S9750">
        <v>0</v>
      </c>
      <c r="T9750">
        <v>0</v>
      </c>
      <c r="U9750">
        <v>0</v>
      </c>
      <c r="V9750">
        <v>0</v>
      </c>
      <c r="W9750">
        <v>0</v>
      </c>
      <c r="X9750">
        <v>0</v>
      </c>
      <c r="Y9750" s="1">
        <v>1.02800000000037E+18</v>
      </c>
    </row>
    <row r="9751" spans="1:25" x14ac:dyDescent="0.25">
      <c r="A9751">
        <v>2020</v>
      </c>
      <c r="B9751">
        <v>280</v>
      </c>
      <c r="C9751">
        <v>9999</v>
      </c>
      <c r="D9751">
        <v>0</v>
      </c>
      <c r="E9751">
        <v>56</v>
      </c>
      <c r="F9751">
        <v>0</v>
      </c>
      <c r="G9751">
        <v>1</v>
      </c>
      <c r="H9751">
        <v>99</v>
      </c>
      <c r="I9751">
        <v>0</v>
      </c>
      <c r="J9751">
        <v>710602</v>
      </c>
      <c r="K9751">
        <v>1701</v>
      </c>
      <c r="L9751">
        <v>202</v>
      </c>
      <c r="M9751">
        <v>2001</v>
      </c>
      <c r="N9751">
        <v>1</v>
      </c>
      <c r="O9751" t="s">
        <v>162</v>
      </c>
      <c r="P9751" t="s">
        <v>26</v>
      </c>
      <c r="Q9751">
        <v>28664</v>
      </c>
      <c r="R9751">
        <v>0</v>
      </c>
      <c r="S9751">
        <v>0</v>
      </c>
      <c r="T9751">
        <v>0</v>
      </c>
      <c r="U9751">
        <v>0</v>
      </c>
      <c r="V9751">
        <v>0</v>
      </c>
      <c r="W9751">
        <v>0</v>
      </c>
      <c r="X9751">
        <v>0</v>
      </c>
      <c r="Y9751" s="1">
        <v>1.02800000000037E+18</v>
      </c>
    </row>
    <row r="9752" spans="1:25" x14ac:dyDescent="0.25">
      <c r="A9752">
        <v>2020</v>
      </c>
      <c r="B9752">
        <v>280</v>
      </c>
      <c r="C9752">
        <v>9999</v>
      </c>
      <c r="D9752">
        <v>0</v>
      </c>
      <c r="E9752">
        <v>56</v>
      </c>
      <c r="F9752">
        <v>0</v>
      </c>
      <c r="G9752">
        <v>1</v>
      </c>
      <c r="H9752">
        <v>99</v>
      </c>
      <c r="I9752">
        <v>0</v>
      </c>
      <c r="J9752">
        <v>730204</v>
      </c>
      <c r="K9752">
        <v>1701</v>
      </c>
      <c r="L9752">
        <v>202</v>
      </c>
      <c r="M9752">
        <v>2001</v>
      </c>
      <c r="N9752">
        <v>1</v>
      </c>
      <c r="O9752" t="s">
        <v>162</v>
      </c>
      <c r="P9752" t="s">
        <v>26</v>
      </c>
      <c r="Q9752">
        <v>415470.65</v>
      </c>
      <c r="R9752">
        <v>0</v>
      </c>
      <c r="S9752">
        <v>0</v>
      </c>
      <c r="T9752">
        <v>0</v>
      </c>
      <c r="U9752">
        <v>0</v>
      </c>
      <c r="V9752">
        <v>0</v>
      </c>
      <c r="W9752">
        <v>0</v>
      </c>
      <c r="X9752">
        <v>0</v>
      </c>
      <c r="Y9752" s="1">
        <v>1.02800000000037E+18</v>
      </c>
    </row>
    <row r="9753" spans="1:25" x14ac:dyDescent="0.25">
      <c r="A9753">
        <v>2020</v>
      </c>
      <c r="B9753">
        <v>280</v>
      </c>
      <c r="C9753">
        <v>9999</v>
      </c>
      <c r="D9753">
        <v>0</v>
      </c>
      <c r="E9753">
        <v>56</v>
      </c>
      <c r="F9753">
        <v>0</v>
      </c>
      <c r="G9753">
        <v>1</v>
      </c>
      <c r="H9753">
        <v>99</v>
      </c>
      <c r="I9753">
        <v>0</v>
      </c>
      <c r="J9753">
        <v>730249</v>
      </c>
      <c r="K9753">
        <v>1701</v>
      </c>
      <c r="L9753">
        <v>202</v>
      </c>
      <c r="M9753">
        <v>2001</v>
      </c>
      <c r="N9753">
        <v>1</v>
      </c>
      <c r="O9753" t="s">
        <v>162</v>
      </c>
      <c r="P9753" t="s">
        <v>26</v>
      </c>
      <c r="Q9753">
        <v>39792.92</v>
      </c>
      <c r="R9753">
        <v>0</v>
      </c>
      <c r="S9753">
        <v>0</v>
      </c>
      <c r="T9753">
        <v>0</v>
      </c>
      <c r="U9753">
        <v>0</v>
      </c>
      <c r="V9753">
        <v>0</v>
      </c>
      <c r="W9753">
        <v>0</v>
      </c>
      <c r="X9753">
        <v>0</v>
      </c>
      <c r="Y9753" s="1">
        <v>1.02800000000037E+18</v>
      </c>
    </row>
    <row r="9754" spans="1:25" x14ac:dyDescent="0.25">
      <c r="A9754">
        <v>2020</v>
      </c>
      <c r="B9754">
        <v>280</v>
      </c>
      <c r="C9754">
        <v>9999</v>
      </c>
      <c r="D9754">
        <v>0</v>
      </c>
      <c r="E9754">
        <v>56</v>
      </c>
      <c r="F9754">
        <v>0</v>
      </c>
      <c r="G9754">
        <v>1</v>
      </c>
      <c r="H9754">
        <v>99</v>
      </c>
      <c r="I9754">
        <v>0</v>
      </c>
      <c r="J9754">
        <v>730301</v>
      </c>
      <c r="K9754">
        <v>1701</v>
      </c>
      <c r="L9754">
        <v>202</v>
      </c>
      <c r="M9754">
        <v>2001</v>
      </c>
      <c r="N9754">
        <v>1</v>
      </c>
      <c r="O9754" t="s">
        <v>162</v>
      </c>
      <c r="P9754" t="s">
        <v>26</v>
      </c>
      <c r="Q9754">
        <v>12266.02</v>
      </c>
      <c r="R9754">
        <v>0</v>
      </c>
      <c r="S9754">
        <v>0</v>
      </c>
      <c r="T9754">
        <v>0</v>
      </c>
      <c r="U9754">
        <v>0</v>
      </c>
      <c r="V9754">
        <v>0</v>
      </c>
      <c r="W9754">
        <v>0</v>
      </c>
      <c r="X9754">
        <v>0</v>
      </c>
      <c r="Y9754" s="1">
        <v>1.02800000000037E+18</v>
      </c>
    </row>
    <row r="9755" spans="1:25" x14ac:dyDescent="0.25">
      <c r="A9755">
        <v>2020</v>
      </c>
      <c r="B9755">
        <v>280</v>
      </c>
      <c r="C9755">
        <v>9999</v>
      </c>
      <c r="D9755">
        <v>0</v>
      </c>
      <c r="E9755">
        <v>56</v>
      </c>
      <c r="F9755">
        <v>0</v>
      </c>
      <c r="G9755">
        <v>1</v>
      </c>
      <c r="H9755">
        <v>99</v>
      </c>
      <c r="I9755">
        <v>0</v>
      </c>
      <c r="J9755">
        <v>730303</v>
      </c>
      <c r="K9755">
        <v>1701</v>
      </c>
      <c r="L9755">
        <v>202</v>
      </c>
      <c r="M9755">
        <v>2001</v>
      </c>
      <c r="N9755">
        <v>1</v>
      </c>
      <c r="O9755" t="s">
        <v>162</v>
      </c>
      <c r="P9755" t="s">
        <v>26</v>
      </c>
      <c r="Q9755">
        <v>14080</v>
      </c>
      <c r="R9755">
        <v>0</v>
      </c>
      <c r="S9755">
        <v>0</v>
      </c>
      <c r="T9755">
        <v>0</v>
      </c>
      <c r="U9755">
        <v>0</v>
      </c>
      <c r="V9755">
        <v>0</v>
      </c>
      <c r="W9755">
        <v>0</v>
      </c>
      <c r="X9755">
        <v>0</v>
      </c>
      <c r="Y9755" s="1">
        <v>1.02800000000037E+18</v>
      </c>
    </row>
    <row r="9756" spans="1:25" x14ac:dyDescent="0.25">
      <c r="A9756">
        <v>2020</v>
      </c>
      <c r="B9756">
        <v>280</v>
      </c>
      <c r="C9756">
        <v>9999</v>
      </c>
      <c r="D9756">
        <v>0</v>
      </c>
      <c r="E9756">
        <v>56</v>
      </c>
      <c r="F9756">
        <v>0</v>
      </c>
      <c r="G9756">
        <v>1</v>
      </c>
      <c r="H9756">
        <v>99</v>
      </c>
      <c r="I9756">
        <v>0</v>
      </c>
      <c r="J9756">
        <v>730606</v>
      </c>
      <c r="K9756">
        <v>1701</v>
      </c>
      <c r="L9756">
        <v>202</v>
      </c>
      <c r="M9756">
        <v>2001</v>
      </c>
      <c r="N9756">
        <v>1</v>
      </c>
      <c r="O9756" t="s">
        <v>162</v>
      </c>
      <c r="P9756" t="s">
        <v>26</v>
      </c>
      <c r="Q9756">
        <v>191466.23999999999</v>
      </c>
      <c r="R9756">
        <v>0</v>
      </c>
      <c r="S9756">
        <v>0</v>
      </c>
      <c r="T9756">
        <v>0</v>
      </c>
      <c r="U9756">
        <v>0</v>
      </c>
      <c r="V9756">
        <v>0</v>
      </c>
      <c r="W9756">
        <v>0</v>
      </c>
      <c r="X9756">
        <v>0</v>
      </c>
      <c r="Y9756" s="1">
        <v>1.02800000000037E+18</v>
      </c>
    </row>
    <row r="9757" spans="1:25" x14ac:dyDescent="0.25">
      <c r="A9757">
        <v>2020</v>
      </c>
      <c r="B9757">
        <v>280</v>
      </c>
      <c r="C9757">
        <v>9999</v>
      </c>
      <c r="D9757">
        <v>0</v>
      </c>
      <c r="E9757">
        <v>56</v>
      </c>
      <c r="F9757">
        <v>0</v>
      </c>
      <c r="G9757">
        <v>1</v>
      </c>
      <c r="H9757">
        <v>99</v>
      </c>
      <c r="I9757">
        <v>0</v>
      </c>
      <c r="J9757">
        <v>730702</v>
      </c>
      <c r="K9757">
        <v>1701</v>
      </c>
      <c r="L9757">
        <v>202</v>
      </c>
      <c r="M9757">
        <v>2001</v>
      </c>
      <c r="N9757">
        <v>1</v>
      </c>
      <c r="O9757" t="s">
        <v>162</v>
      </c>
      <c r="P9757" t="s">
        <v>26</v>
      </c>
      <c r="Q9757">
        <v>5712</v>
      </c>
      <c r="R9757">
        <v>0</v>
      </c>
      <c r="S9757">
        <v>0</v>
      </c>
      <c r="T9757">
        <v>0</v>
      </c>
      <c r="U9757">
        <v>0</v>
      </c>
      <c r="V9757">
        <v>0</v>
      </c>
      <c r="W9757">
        <v>0</v>
      </c>
      <c r="X9757">
        <v>0</v>
      </c>
      <c r="Y9757" s="1">
        <v>1.02800000000037E+18</v>
      </c>
    </row>
    <row r="9758" spans="1:25" x14ac:dyDescent="0.25">
      <c r="A9758">
        <v>2020</v>
      </c>
      <c r="B9758">
        <v>280</v>
      </c>
      <c r="C9758">
        <v>9999</v>
      </c>
      <c r="D9758">
        <v>0</v>
      </c>
      <c r="E9758">
        <v>56</v>
      </c>
      <c r="F9758">
        <v>0</v>
      </c>
      <c r="G9758">
        <v>2</v>
      </c>
      <c r="H9758">
        <v>1</v>
      </c>
      <c r="I9758">
        <v>0</v>
      </c>
      <c r="J9758">
        <v>710203</v>
      </c>
      <c r="K9758">
        <v>1700</v>
      </c>
      <c r="L9758">
        <v>202</v>
      </c>
      <c r="M9758">
        <v>2001</v>
      </c>
      <c r="N9758">
        <v>1</v>
      </c>
      <c r="O9758" t="s">
        <v>162</v>
      </c>
      <c r="P9758" t="s">
        <v>48</v>
      </c>
      <c r="Q9758">
        <v>0</v>
      </c>
      <c r="R9758">
        <v>11474.33</v>
      </c>
      <c r="S9758">
        <v>0</v>
      </c>
      <c r="T9758">
        <v>0</v>
      </c>
      <c r="U9758">
        <v>1068.8699999999999</v>
      </c>
      <c r="V9758">
        <v>1068.8699999999999</v>
      </c>
      <c r="W9758">
        <v>1068.8699999999999</v>
      </c>
      <c r="X9758">
        <v>10405.459999999999</v>
      </c>
      <c r="Y9758" s="1">
        <v>1.02800000000037E+18</v>
      </c>
    </row>
    <row r="9759" spans="1:25" x14ac:dyDescent="0.25">
      <c r="A9759">
        <v>2020</v>
      </c>
      <c r="B9759">
        <v>280</v>
      </c>
      <c r="C9759">
        <v>9999</v>
      </c>
      <c r="D9759">
        <v>0</v>
      </c>
      <c r="E9759">
        <v>56</v>
      </c>
      <c r="F9759">
        <v>0</v>
      </c>
      <c r="G9759">
        <v>2</v>
      </c>
      <c r="H9759">
        <v>1</v>
      </c>
      <c r="I9759">
        <v>0</v>
      </c>
      <c r="J9759">
        <v>710203</v>
      </c>
      <c r="K9759">
        <v>1700</v>
      </c>
      <c r="L9759">
        <v>202</v>
      </c>
      <c r="M9759">
        <v>2003</v>
      </c>
      <c r="N9759">
        <v>2206</v>
      </c>
      <c r="O9759" t="s">
        <v>162</v>
      </c>
      <c r="P9759" t="s">
        <v>48</v>
      </c>
      <c r="Q9759">
        <v>0</v>
      </c>
      <c r="R9759">
        <v>2541.7199999999998</v>
      </c>
      <c r="S9759">
        <v>0</v>
      </c>
      <c r="T9759">
        <v>0</v>
      </c>
      <c r="U9759">
        <v>1270.8599999999999</v>
      </c>
      <c r="V9759">
        <v>1270.8599999999999</v>
      </c>
      <c r="W9759">
        <v>1270.8599999999999</v>
      </c>
      <c r="X9759">
        <v>1270.8599999999999</v>
      </c>
      <c r="Y9759" s="1">
        <v>1.02800000000037E+18</v>
      </c>
    </row>
    <row r="9760" spans="1:25" x14ac:dyDescent="0.25">
      <c r="A9760">
        <v>2020</v>
      </c>
      <c r="B9760">
        <v>280</v>
      </c>
      <c r="C9760">
        <v>9999</v>
      </c>
      <c r="D9760">
        <v>0</v>
      </c>
      <c r="E9760">
        <v>56</v>
      </c>
      <c r="F9760">
        <v>0</v>
      </c>
      <c r="G9760">
        <v>2</v>
      </c>
      <c r="H9760">
        <v>1</v>
      </c>
      <c r="I9760">
        <v>0</v>
      </c>
      <c r="J9760">
        <v>710204</v>
      </c>
      <c r="K9760">
        <v>1700</v>
      </c>
      <c r="L9760">
        <v>202</v>
      </c>
      <c r="M9760">
        <v>2001</v>
      </c>
      <c r="N9760">
        <v>1</v>
      </c>
      <c r="O9760" t="s">
        <v>162</v>
      </c>
      <c r="P9760" t="s">
        <v>48</v>
      </c>
      <c r="Q9760">
        <v>0</v>
      </c>
      <c r="R9760">
        <v>3035.57</v>
      </c>
      <c r="S9760">
        <v>0</v>
      </c>
      <c r="T9760">
        <v>0</v>
      </c>
      <c r="U9760">
        <v>235.53</v>
      </c>
      <c r="V9760">
        <v>235.53</v>
      </c>
      <c r="W9760">
        <v>235.53</v>
      </c>
      <c r="X9760">
        <v>2800.04</v>
      </c>
      <c r="Y9760" s="1">
        <v>1.02800000000037E+18</v>
      </c>
    </row>
    <row r="9761" spans="1:25" x14ac:dyDescent="0.25">
      <c r="A9761">
        <v>2020</v>
      </c>
      <c r="B9761">
        <v>280</v>
      </c>
      <c r="C9761">
        <v>9999</v>
      </c>
      <c r="D9761">
        <v>0</v>
      </c>
      <c r="E9761">
        <v>56</v>
      </c>
      <c r="F9761">
        <v>0</v>
      </c>
      <c r="G9761">
        <v>2</v>
      </c>
      <c r="H9761">
        <v>1</v>
      </c>
      <c r="I9761">
        <v>0</v>
      </c>
      <c r="J9761">
        <v>710204</v>
      </c>
      <c r="K9761">
        <v>1700</v>
      </c>
      <c r="L9761">
        <v>202</v>
      </c>
      <c r="M9761">
        <v>2003</v>
      </c>
      <c r="N9761">
        <v>2206</v>
      </c>
      <c r="O9761" t="s">
        <v>162</v>
      </c>
      <c r="P9761" t="s">
        <v>48</v>
      </c>
      <c r="Q9761">
        <v>0</v>
      </c>
      <c r="R9761">
        <v>533.28</v>
      </c>
      <c r="S9761">
        <v>0</v>
      </c>
      <c r="T9761">
        <v>0</v>
      </c>
      <c r="U9761">
        <v>266.64</v>
      </c>
      <c r="V9761">
        <v>266.64</v>
      </c>
      <c r="W9761">
        <v>266.64</v>
      </c>
      <c r="X9761">
        <v>266.64</v>
      </c>
      <c r="Y9761" s="1">
        <v>1.02800000000037E+18</v>
      </c>
    </row>
    <row r="9762" spans="1:25" x14ac:dyDescent="0.25">
      <c r="A9762">
        <v>2020</v>
      </c>
      <c r="B9762">
        <v>280</v>
      </c>
      <c r="C9762">
        <v>9999</v>
      </c>
      <c r="D9762">
        <v>0</v>
      </c>
      <c r="E9762">
        <v>56</v>
      </c>
      <c r="F9762">
        <v>0</v>
      </c>
      <c r="G9762">
        <v>2</v>
      </c>
      <c r="H9762">
        <v>1</v>
      </c>
      <c r="I9762">
        <v>0</v>
      </c>
      <c r="J9762">
        <v>710510</v>
      </c>
      <c r="K9762">
        <v>1700</v>
      </c>
      <c r="L9762">
        <v>202</v>
      </c>
      <c r="M9762">
        <v>2001</v>
      </c>
      <c r="N9762">
        <v>1</v>
      </c>
      <c r="O9762" t="s">
        <v>162</v>
      </c>
      <c r="P9762" t="s">
        <v>48</v>
      </c>
      <c r="Q9762">
        <v>0</v>
      </c>
      <c r="R9762">
        <v>113744.01</v>
      </c>
      <c r="S9762">
        <v>0</v>
      </c>
      <c r="T9762">
        <v>0</v>
      </c>
      <c r="U9762">
        <v>28436</v>
      </c>
      <c r="V9762">
        <v>28436</v>
      </c>
      <c r="W9762">
        <v>28436</v>
      </c>
      <c r="X9762">
        <v>85308.01</v>
      </c>
      <c r="Y9762" s="1">
        <v>1.02800000000037E+18</v>
      </c>
    </row>
    <row r="9763" spans="1:25" x14ac:dyDescent="0.25">
      <c r="A9763">
        <v>2020</v>
      </c>
      <c r="B9763">
        <v>280</v>
      </c>
      <c r="C9763">
        <v>9999</v>
      </c>
      <c r="D9763">
        <v>0</v>
      </c>
      <c r="E9763">
        <v>56</v>
      </c>
      <c r="F9763">
        <v>0</v>
      </c>
      <c r="G9763">
        <v>2</v>
      </c>
      <c r="H9763">
        <v>1</v>
      </c>
      <c r="I9763">
        <v>0</v>
      </c>
      <c r="J9763">
        <v>710510</v>
      </c>
      <c r="K9763">
        <v>1700</v>
      </c>
      <c r="L9763">
        <v>202</v>
      </c>
      <c r="M9763">
        <v>2003</v>
      </c>
      <c r="N9763">
        <v>2206</v>
      </c>
      <c r="O9763" t="s">
        <v>162</v>
      </c>
      <c r="P9763" t="s">
        <v>48</v>
      </c>
      <c r="Q9763">
        <v>0</v>
      </c>
      <c r="R9763">
        <v>56872</v>
      </c>
      <c r="S9763">
        <v>0</v>
      </c>
      <c r="T9763">
        <v>0</v>
      </c>
      <c r="U9763">
        <v>28436</v>
      </c>
      <c r="V9763">
        <v>28436</v>
      </c>
      <c r="W9763">
        <v>28436</v>
      </c>
      <c r="X9763">
        <v>28436</v>
      </c>
      <c r="Y9763" s="1">
        <v>1.02800000000037E+18</v>
      </c>
    </row>
    <row r="9764" spans="1:25" x14ac:dyDescent="0.25">
      <c r="A9764">
        <v>2020</v>
      </c>
      <c r="B9764">
        <v>280</v>
      </c>
      <c r="C9764">
        <v>9999</v>
      </c>
      <c r="D9764">
        <v>0</v>
      </c>
      <c r="E9764">
        <v>56</v>
      </c>
      <c r="F9764">
        <v>0</v>
      </c>
      <c r="G9764">
        <v>2</v>
      </c>
      <c r="H9764">
        <v>1</v>
      </c>
      <c r="I9764">
        <v>0</v>
      </c>
      <c r="J9764">
        <v>710601</v>
      </c>
      <c r="K9764">
        <v>1700</v>
      </c>
      <c r="L9764">
        <v>202</v>
      </c>
      <c r="M9764">
        <v>2001</v>
      </c>
      <c r="N9764">
        <v>1</v>
      </c>
      <c r="O9764" t="s">
        <v>162</v>
      </c>
      <c r="P9764" t="s">
        <v>48</v>
      </c>
      <c r="Q9764">
        <v>0</v>
      </c>
      <c r="R9764">
        <v>10976.28</v>
      </c>
      <c r="S9764">
        <v>0</v>
      </c>
      <c r="T9764">
        <v>0</v>
      </c>
      <c r="U9764">
        <v>2744.07</v>
      </c>
      <c r="V9764">
        <v>2744.07</v>
      </c>
      <c r="W9764">
        <v>2744.07</v>
      </c>
      <c r="X9764">
        <v>8232.2099999999991</v>
      </c>
      <c r="Y9764" s="1">
        <v>1.02800000000037E+18</v>
      </c>
    </row>
    <row r="9765" spans="1:25" x14ac:dyDescent="0.25">
      <c r="A9765">
        <v>2020</v>
      </c>
      <c r="B9765">
        <v>280</v>
      </c>
      <c r="C9765">
        <v>9999</v>
      </c>
      <c r="D9765">
        <v>0</v>
      </c>
      <c r="E9765">
        <v>56</v>
      </c>
      <c r="F9765">
        <v>0</v>
      </c>
      <c r="G9765">
        <v>2</v>
      </c>
      <c r="H9765">
        <v>1</v>
      </c>
      <c r="I9765">
        <v>0</v>
      </c>
      <c r="J9765">
        <v>710601</v>
      </c>
      <c r="K9765">
        <v>1700</v>
      </c>
      <c r="L9765">
        <v>202</v>
      </c>
      <c r="M9765">
        <v>2003</v>
      </c>
      <c r="N9765">
        <v>2206</v>
      </c>
      <c r="O9765" t="s">
        <v>162</v>
      </c>
      <c r="P9765" t="s">
        <v>48</v>
      </c>
      <c r="Q9765">
        <v>0</v>
      </c>
      <c r="R9765">
        <v>5488.16</v>
      </c>
      <c r="S9765">
        <v>0</v>
      </c>
      <c r="T9765">
        <v>0</v>
      </c>
      <c r="U9765">
        <v>2744.08</v>
      </c>
      <c r="V9765">
        <v>2744.08</v>
      </c>
      <c r="W9765">
        <v>2744.08</v>
      </c>
      <c r="X9765">
        <v>2744.08</v>
      </c>
      <c r="Y9765" s="1">
        <v>1.02800000000037E+18</v>
      </c>
    </row>
    <row r="9766" spans="1:25" x14ac:dyDescent="0.25">
      <c r="A9766">
        <v>2020</v>
      </c>
      <c r="B9766">
        <v>280</v>
      </c>
      <c r="C9766">
        <v>9999</v>
      </c>
      <c r="D9766">
        <v>0</v>
      </c>
      <c r="E9766">
        <v>56</v>
      </c>
      <c r="F9766">
        <v>0</v>
      </c>
      <c r="G9766">
        <v>2</v>
      </c>
      <c r="H9766">
        <v>1</v>
      </c>
      <c r="I9766">
        <v>0</v>
      </c>
      <c r="J9766">
        <v>710602</v>
      </c>
      <c r="K9766">
        <v>1700</v>
      </c>
      <c r="L9766">
        <v>202</v>
      </c>
      <c r="M9766">
        <v>2001</v>
      </c>
      <c r="N9766">
        <v>1</v>
      </c>
      <c r="O9766" t="s">
        <v>162</v>
      </c>
      <c r="P9766" t="s">
        <v>48</v>
      </c>
      <c r="Q9766">
        <v>0</v>
      </c>
      <c r="R9766">
        <v>8925.68</v>
      </c>
      <c r="S9766">
        <v>0</v>
      </c>
      <c r="T9766">
        <v>0</v>
      </c>
      <c r="U9766">
        <v>1098.4000000000001</v>
      </c>
      <c r="V9766">
        <v>1098.4000000000001</v>
      </c>
      <c r="W9766">
        <v>1098.4000000000001</v>
      </c>
      <c r="X9766">
        <v>7827.28</v>
      </c>
      <c r="Y9766" s="1">
        <v>1.02800000000037E+18</v>
      </c>
    </row>
    <row r="9767" spans="1:25" x14ac:dyDescent="0.25">
      <c r="A9767">
        <v>2020</v>
      </c>
      <c r="B9767">
        <v>280</v>
      </c>
      <c r="C9767">
        <v>9999</v>
      </c>
      <c r="D9767">
        <v>0</v>
      </c>
      <c r="E9767">
        <v>56</v>
      </c>
      <c r="F9767">
        <v>0</v>
      </c>
      <c r="G9767">
        <v>2</v>
      </c>
      <c r="H9767">
        <v>1</v>
      </c>
      <c r="I9767">
        <v>0</v>
      </c>
      <c r="J9767">
        <v>710602</v>
      </c>
      <c r="K9767">
        <v>1700</v>
      </c>
      <c r="L9767">
        <v>202</v>
      </c>
      <c r="M9767">
        <v>2003</v>
      </c>
      <c r="N9767">
        <v>2206</v>
      </c>
      <c r="O9767" t="s">
        <v>162</v>
      </c>
      <c r="P9767" t="s">
        <v>48</v>
      </c>
      <c r="Q9767">
        <v>0</v>
      </c>
      <c r="R9767">
        <v>3520.76</v>
      </c>
      <c r="S9767">
        <v>0</v>
      </c>
      <c r="T9767">
        <v>0</v>
      </c>
      <c r="U9767">
        <v>1377.62</v>
      </c>
      <c r="V9767">
        <v>1377.62</v>
      </c>
      <c r="W9767">
        <v>1377.62</v>
      </c>
      <c r="X9767">
        <v>2143.14</v>
      </c>
      <c r="Y9767" s="1">
        <v>1.02800000000037E+18</v>
      </c>
    </row>
    <row r="9768" spans="1:25" x14ac:dyDescent="0.25">
      <c r="A9768">
        <v>2020</v>
      </c>
      <c r="B9768">
        <v>280</v>
      </c>
      <c r="C9768">
        <v>9999</v>
      </c>
      <c r="D9768">
        <v>0</v>
      </c>
      <c r="E9768">
        <v>56</v>
      </c>
      <c r="F9768">
        <v>0</v>
      </c>
      <c r="G9768">
        <v>2</v>
      </c>
      <c r="H9768">
        <v>1</v>
      </c>
      <c r="I9768">
        <v>0</v>
      </c>
      <c r="J9768">
        <v>710707</v>
      </c>
      <c r="K9768">
        <v>1700</v>
      </c>
      <c r="L9768">
        <v>202</v>
      </c>
      <c r="M9768">
        <v>2001</v>
      </c>
      <c r="N9768">
        <v>1</v>
      </c>
      <c r="O9768" t="s">
        <v>162</v>
      </c>
      <c r="P9768" t="s">
        <v>48</v>
      </c>
      <c r="Q9768">
        <v>0</v>
      </c>
      <c r="R9768">
        <v>649.25</v>
      </c>
      <c r="S9768">
        <v>0</v>
      </c>
      <c r="T9768">
        <v>0</v>
      </c>
      <c r="U9768">
        <v>0</v>
      </c>
      <c r="V9768">
        <v>0</v>
      </c>
      <c r="W9768">
        <v>0</v>
      </c>
      <c r="X9768">
        <v>649.25</v>
      </c>
      <c r="Y9768" s="1">
        <v>1.02800000000037E+18</v>
      </c>
    </row>
    <row r="9769" spans="1:25" x14ac:dyDescent="0.25">
      <c r="A9769">
        <v>2020</v>
      </c>
      <c r="B9769">
        <v>280</v>
      </c>
      <c r="C9769">
        <v>9999</v>
      </c>
      <c r="D9769">
        <v>0</v>
      </c>
      <c r="E9769">
        <v>56</v>
      </c>
      <c r="F9769">
        <v>0</v>
      </c>
      <c r="G9769">
        <v>2</v>
      </c>
      <c r="H9769">
        <v>1</v>
      </c>
      <c r="I9769">
        <v>0</v>
      </c>
      <c r="J9769">
        <v>730301</v>
      </c>
      <c r="K9769">
        <v>1701</v>
      </c>
      <c r="L9769">
        <v>202</v>
      </c>
      <c r="M9769">
        <v>2001</v>
      </c>
      <c r="N9769">
        <v>1</v>
      </c>
      <c r="O9769" t="s">
        <v>162</v>
      </c>
      <c r="P9769" t="s">
        <v>26</v>
      </c>
      <c r="Q9769">
        <v>0</v>
      </c>
      <c r="R9769">
        <v>513.97</v>
      </c>
      <c r="S9769">
        <v>0</v>
      </c>
      <c r="T9769">
        <v>483.97</v>
      </c>
      <c r="U9769">
        <v>30</v>
      </c>
      <c r="V9769">
        <v>30</v>
      </c>
      <c r="W9769">
        <v>30</v>
      </c>
      <c r="X9769">
        <v>0</v>
      </c>
      <c r="Y9769" s="1">
        <v>1.02800000000037E+18</v>
      </c>
    </row>
    <row r="9770" spans="1:25" x14ac:dyDescent="0.25">
      <c r="A9770">
        <v>2020</v>
      </c>
      <c r="B9770">
        <v>280</v>
      </c>
      <c r="C9770">
        <v>9999</v>
      </c>
      <c r="D9770">
        <v>0</v>
      </c>
      <c r="E9770">
        <v>56</v>
      </c>
      <c r="F9770">
        <v>0</v>
      </c>
      <c r="G9770">
        <v>2</v>
      </c>
      <c r="H9770">
        <v>1</v>
      </c>
      <c r="I9770">
        <v>0</v>
      </c>
      <c r="J9770">
        <v>730303</v>
      </c>
      <c r="K9770">
        <v>1701</v>
      </c>
      <c r="L9770">
        <v>202</v>
      </c>
      <c r="M9770">
        <v>2001</v>
      </c>
      <c r="N9770">
        <v>1</v>
      </c>
      <c r="O9770" t="s">
        <v>162</v>
      </c>
      <c r="P9770" t="s">
        <v>26</v>
      </c>
      <c r="Q9770">
        <v>0</v>
      </c>
      <c r="R9770">
        <v>7919.03</v>
      </c>
      <c r="S9770">
        <v>0</v>
      </c>
      <c r="T9770">
        <v>7777.9</v>
      </c>
      <c r="U9770">
        <v>141.13</v>
      </c>
      <c r="V9770">
        <v>141.13</v>
      </c>
      <c r="W9770">
        <v>141.13</v>
      </c>
      <c r="X9770">
        <v>0</v>
      </c>
      <c r="Y9770" s="1">
        <v>1.02800000000037E+18</v>
      </c>
    </row>
    <row r="9771" spans="1:25" x14ac:dyDescent="0.25">
      <c r="A9771">
        <v>2020</v>
      </c>
      <c r="B9771">
        <v>280</v>
      </c>
      <c r="C9771">
        <v>9999</v>
      </c>
      <c r="D9771">
        <v>0</v>
      </c>
      <c r="E9771">
        <v>56</v>
      </c>
      <c r="F9771">
        <v>0</v>
      </c>
      <c r="G9771">
        <v>2</v>
      </c>
      <c r="H9771">
        <v>1</v>
      </c>
      <c r="I9771">
        <v>0</v>
      </c>
      <c r="J9771">
        <v>750107</v>
      </c>
      <c r="K9771">
        <v>1701</v>
      </c>
      <c r="L9771">
        <v>202</v>
      </c>
      <c r="M9771">
        <v>2001</v>
      </c>
      <c r="N9771">
        <v>1</v>
      </c>
      <c r="O9771" t="s">
        <v>162</v>
      </c>
      <c r="P9771" t="s">
        <v>26</v>
      </c>
      <c r="Q9771">
        <v>0</v>
      </c>
      <c r="R9771">
        <v>0</v>
      </c>
      <c r="S9771">
        <v>0</v>
      </c>
      <c r="T9771">
        <v>0</v>
      </c>
      <c r="U9771">
        <v>0</v>
      </c>
      <c r="V9771">
        <v>0</v>
      </c>
      <c r="W9771">
        <v>0</v>
      </c>
      <c r="X9771">
        <v>0</v>
      </c>
      <c r="Y9771" s="1">
        <v>1.02800000000037E+18</v>
      </c>
    </row>
    <row r="9772" spans="1:25" x14ac:dyDescent="0.25">
      <c r="A9772">
        <v>2020</v>
      </c>
      <c r="B9772">
        <v>280</v>
      </c>
      <c r="C9772">
        <v>9999</v>
      </c>
      <c r="D9772">
        <v>0</v>
      </c>
      <c r="E9772">
        <v>56</v>
      </c>
      <c r="F9772">
        <v>0</v>
      </c>
      <c r="G9772">
        <v>2</v>
      </c>
      <c r="H9772">
        <v>1</v>
      </c>
      <c r="I9772">
        <v>0</v>
      </c>
      <c r="J9772">
        <v>990101</v>
      </c>
      <c r="K9772">
        <v>1700</v>
      </c>
      <c r="L9772">
        <v>202</v>
      </c>
      <c r="M9772">
        <v>2001</v>
      </c>
      <c r="N9772">
        <v>1</v>
      </c>
      <c r="O9772" t="s">
        <v>162</v>
      </c>
      <c r="P9772" t="s">
        <v>48</v>
      </c>
      <c r="Q9772">
        <v>0</v>
      </c>
      <c r="R9772">
        <v>5500.42</v>
      </c>
      <c r="S9772">
        <v>0</v>
      </c>
      <c r="T9772">
        <v>0</v>
      </c>
      <c r="U9772">
        <v>4902.78</v>
      </c>
      <c r="V9772">
        <v>4902.78</v>
      </c>
      <c r="W9772">
        <v>4902.78</v>
      </c>
      <c r="X9772">
        <v>597.64</v>
      </c>
      <c r="Y9772" s="1">
        <v>1.02800000000037E+18</v>
      </c>
    </row>
    <row r="9773" spans="1:25" x14ac:dyDescent="0.25">
      <c r="A9773">
        <v>2020</v>
      </c>
      <c r="B9773">
        <v>280</v>
      </c>
      <c r="C9773">
        <v>9999</v>
      </c>
      <c r="D9773">
        <v>0</v>
      </c>
      <c r="E9773">
        <v>56</v>
      </c>
      <c r="F9773">
        <v>0</v>
      </c>
      <c r="G9773">
        <v>2</v>
      </c>
      <c r="H9773">
        <v>2</v>
      </c>
      <c r="I9773">
        <v>0</v>
      </c>
      <c r="J9773">
        <v>730402</v>
      </c>
      <c r="K9773">
        <v>1701</v>
      </c>
      <c r="L9773">
        <v>202</v>
      </c>
      <c r="M9773">
        <v>2001</v>
      </c>
      <c r="N9773">
        <v>1</v>
      </c>
      <c r="O9773" t="s">
        <v>162</v>
      </c>
      <c r="P9773" t="s">
        <v>26</v>
      </c>
      <c r="Q9773">
        <v>0</v>
      </c>
      <c r="R9773">
        <v>408050.09</v>
      </c>
      <c r="S9773">
        <v>0</v>
      </c>
      <c r="T9773">
        <v>302617.65000000002</v>
      </c>
      <c r="U9773">
        <v>105432.44</v>
      </c>
      <c r="V9773">
        <v>0</v>
      </c>
      <c r="W9773">
        <v>0</v>
      </c>
      <c r="X9773">
        <v>0</v>
      </c>
      <c r="Y9773" s="1">
        <v>1.02800000000037E+18</v>
      </c>
    </row>
    <row r="9774" spans="1:25" x14ac:dyDescent="0.25">
      <c r="A9774">
        <v>2020</v>
      </c>
      <c r="B9774">
        <v>280</v>
      </c>
      <c r="C9774">
        <v>9999</v>
      </c>
      <c r="D9774">
        <v>0</v>
      </c>
      <c r="E9774">
        <v>56</v>
      </c>
      <c r="F9774">
        <v>0</v>
      </c>
      <c r="G9774">
        <v>2</v>
      </c>
      <c r="H9774">
        <v>2</v>
      </c>
      <c r="I9774">
        <v>0</v>
      </c>
      <c r="J9774">
        <v>730402</v>
      </c>
      <c r="K9774">
        <v>1701</v>
      </c>
      <c r="L9774">
        <v>998</v>
      </c>
      <c r="M9774">
        <v>0</v>
      </c>
      <c r="N9774">
        <v>0</v>
      </c>
      <c r="O9774" t="s">
        <v>162</v>
      </c>
      <c r="P9774" t="s">
        <v>26</v>
      </c>
      <c r="Q9774">
        <v>0</v>
      </c>
      <c r="R9774">
        <v>329072.63</v>
      </c>
      <c r="S9774">
        <v>0</v>
      </c>
      <c r="T9774">
        <v>231663.2</v>
      </c>
      <c r="U9774">
        <v>97409.43</v>
      </c>
      <c r="V9774">
        <v>0</v>
      </c>
      <c r="W9774">
        <v>0</v>
      </c>
      <c r="X9774">
        <v>0</v>
      </c>
      <c r="Y9774" s="1">
        <v>1.02800000000037E+18</v>
      </c>
    </row>
    <row r="9775" spans="1:25" x14ac:dyDescent="0.25">
      <c r="A9775">
        <v>2020</v>
      </c>
      <c r="B9775">
        <v>280</v>
      </c>
      <c r="C9775">
        <v>9999</v>
      </c>
      <c r="D9775">
        <v>0</v>
      </c>
      <c r="E9775">
        <v>56</v>
      </c>
      <c r="F9775">
        <v>0</v>
      </c>
      <c r="G9775">
        <v>2</v>
      </c>
      <c r="H9775">
        <v>99</v>
      </c>
      <c r="I9775">
        <v>0</v>
      </c>
      <c r="J9775">
        <v>710203</v>
      </c>
      <c r="K9775">
        <v>1701</v>
      </c>
      <c r="L9775">
        <v>202</v>
      </c>
      <c r="M9775">
        <v>2001</v>
      </c>
      <c r="N9775">
        <v>1</v>
      </c>
      <c r="O9775" t="s">
        <v>162</v>
      </c>
      <c r="P9775" t="s">
        <v>26</v>
      </c>
      <c r="Q9775">
        <v>16418.79</v>
      </c>
      <c r="R9775">
        <v>0</v>
      </c>
      <c r="S9775">
        <v>0</v>
      </c>
      <c r="T9775">
        <v>0</v>
      </c>
      <c r="U9775">
        <v>0</v>
      </c>
      <c r="V9775">
        <v>0</v>
      </c>
      <c r="W9775">
        <v>0</v>
      </c>
      <c r="X9775">
        <v>0</v>
      </c>
      <c r="Y9775" s="1">
        <v>1.02800000000037E+18</v>
      </c>
    </row>
    <row r="9776" spans="1:25" x14ac:dyDescent="0.25">
      <c r="A9776">
        <v>2020</v>
      </c>
      <c r="B9776">
        <v>280</v>
      </c>
      <c r="C9776">
        <v>9999</v>
      </c>
      <c r="D9776">
        <v>0</v>
      </c>
      <c r="E9776">
        <v>56</v>
      </c>
      <c r="F9776">
        <v>0</v>
      </c>
      <c r="G9776">
        <v>2</v>
      </c>
      <c r="H9776">
        <v>99</v>
      </c>
      <c r="I9776">
        <v>0</v>
      </c>
      <c r="J9776">
        <v>710204</v>
      </c>
      <c r="K9776">
        <v>1701</v>
      </c>
      <c r="L9776">
        <v>202</v>
      </c>
      <c r="M9776">
        <v>2001</v>
      </c>
      <c r="N9776">
        <v>1</v>
      </c>
      <c r="O9776" t="s">
        <v>162</v>
      </c>
      <c r="P9776" t="s">
        <v>26</v>
      </c>
      <c r="Q9776">
        <v>2799.86</v>
      </c>
      <c r="R9776">
        <v>0</v>
      </c>
      <c r="S9776">
        <v>0</v>
      </c>
      <c r="T9776">
        <v>0</v>
      </c>
      <c r="U9776">
        <v>0</v>
      </c>
      <c r="V9776">
        <v>0</v>
      </c>
      <c r="W9776">
        <v>0</v>
      </c>
      <c r="X9776">
        <v>0</v>
      </c>
      <c r="Y9776" s="1">
        <v>1.02800000000037E+18</v>
      </c>
    </row>
    <row r="9777" spans="1:25" x14ac:dyDescent="0.25">
      <c r="A9777">
        <v>2020</v>
      </c>
      <c r="B9777">
        <v>280</v>
      </c>
      <c r="C9777">
        <v>9999</v>
      </c>
      <c r="D9777">
        <v>0</v>
      </c>
      <c r="E9777">
        <v>56</v>
      </c>
      <c r="F9777">
        <v>0</v>
      </c>
      <c r="G9777">
        <v>2</v>
      </c>
      <c r="H9777">
        <v>99</v>
      </c>
      <c r="I9777">
        <v>0</v>
      </c>
      <c r="J9777">
        <v>710510</v>
      </c>
      <c r="K9777">
        <v>1701</v>
      </c>
      <c r="L9777">
        <v>202</v>
      </c>
      <c r="M9777">
        <v>2001</v>
      </c>
      <c r="N9777">
        <v>1</v>
      </c>
      <c r="O9777" t="s">
        <v>162</v>
      </c>
      <c r="P9777" t="s">
        <v>26</v>
      </c>
      <c r="Q9777">
        <v>178159.53</v>
      </c>
      <c r="R9777">
        <v>0</v>
      </c>
      <c r="S9777">
        <v>0</v>
      </c>
      <c r="T9777">
        <v>0</v>
      </c>
      <c r="U9777">
        <v>0</v>
      </c>
      <c r="V9777">
        <v>0</v>
      </c>
      <c r="W9777">
        <v>0</v>
      </c>
      <c r="X9777">
        <v>0</v>
      </c>
      <c r="Y9777" s="1">
        <v>1.02800000000037E+18</v>
      </c>
    </row>
    <row r="9778" spans="1:25" x14ac:dyDescent="0.25">
      <c r="A9778">
        <v>2020</v>
      </c>
      <c r="B9778">
        <v>280</v>
      </c>
      <c r="C9778">
        <v>9999</v>
      </c>
      <c r="D9778">
        <v>0</v>
      </c>
      <c r="E9778">
        <v>56</v>
      </c>
      <c r="F9778">
        <v>0</v>
      </c>
      <c r="G9778">
        <v>2</v>
      </c>
      <c r="H9778">
        <v>99</v>
      </c>
      <c r="I9778">
        <v>0</v>
      </c>
      <c r="J9778">
        <v>710601</v>
      </c>
      <c r="K9778">
        <v>1701</v>
      </c>
      <c r="L9778">
        <v>202</v>
      </c>
      <c r="M9778">
        <v>2001</v>
      </c>
      <c r="N9778">
        <v>1</v>
      </c>
      <c r="O9778" t="s">
        <v>162</v>
      </c>
      <c r="P9778" t="s">
        <v>26</v>
      </c>
      <c r="Q9778">
        <v>23792.84</v>
      </c>
      <c r="R9778">
        <v>0</v>
      </c>
      <c r="S9778">
        <v>0</v>
      </c>
      <c r="T9778">
        <v>0</v>
      </c>
      <c r="U9778">
        <v>0</v>
      </c>
      <c r="V9778">
        <v>0</v>
      </c>
      <c r="W9778">
        <v>0</v>
      </c>
      <c r="X9778">
        <v>0</v>
      </c>
      <c r="Y9778" s="1">
        <v>1.02800000000037E+18</v>
      </c>
    </row>
    <row r="9779" spans="1:25" x14ac:dyDescent="0.25">
      <c r="A9779">
        <v>2020</v>
      </c>
      <c r="B9779">
        <v>280</v>
      </c>
      <c r="C9779">
        <v>9999</v>
      </c>
      <c r="D9779">
        <v>0</v>
      </c>
      <c r="E9779">
        <v>56</v>
      </c>
      <c r="F9779">
        <v>0</v>
      </c>
      <c r="G9779">
        <v>2</v>
      </c>
      <c r="H9779">
        <v>99</v>
      </c>
      <c r="I9779">
        <v>0</v>
      </c>
      <c r="J9779">
        <v>710602</v>
      </c>
      <c r="K9779">
        <v>1701</v>
      </c>
      <c r="L9779">
        <v>202</v>
      </c>
      <c r="M9779">
        <v>2001</v>
      </c>
      <c r="N9779">
        <v>1</v>
      </c>
      <c r="O9779" t="s">
        <v>162</v>
      </c>
      <c r="P9779" t="s">
        <v>26</v>
      </c>
      <c r="Q9779">
        <v>11921.29</v>
      </c>
      <c r="R9779">
        <v>0</v>
      </c>
      <c r="S9779">
        <v>0</v>
      </c>
      <c r="T9779">
        <v>0</v>
      </c>
      <c r="U9779">
        <v>0</v>
      </c>
      <c r="V9779">
        <v>0</v>
      </c>
      <c r="W9779">
        <v>0</v>
      </c>
      <c r="X9779">
        <v>0</v>
      </c>
      <c r="Y9779" s="1">
        <v>1.02800000000037E+18</v>
      </c>
    </row>
    <row r="9780" spans="1:25" x14ac:dyDescent="0.25">
      <c r="A9780">
        <v>2020</v>
      </c>
      <c r="B9780">
        <v>280</v>
      </c>
      <c r="C9780">
        <v>9999</v>
      </c>
      <c r="D9780">
        <v>0</v>
      </c>
      <c r="E9780">
        <v>56</v>
      </c>
      <c r="F9780">
        <v>0</v>
      </c>
      <c r="G9780">
        <v>2</v>
      </c>
      <c r="H9780">
        <v>99</v>
      </c>
      <c r="I9780">
        <v>0</v>
      </c>
      <c r="J9780">
        <v>730301</v>
      </c>
      <c r="K9780">
        <v>1701</v>
      </c>
      <c r="L9780">
        <v>202</v>
      </c>
      <c r="M9780">
        <v>2001</v>
      </c>
      <c r="N9780">
        <v>1</v>
      </c>
      <c r="O9780" t="s">
        <v>162</v>
      </c>
      <c r="P9780" t="s">
        <v>26</v>
      </c>
      <c r="Q9780">
        <v>513.97</v>
      </c>
      <c r="R9780">
        <v>0</v>
      </c>
      <c r="S9780">
        <v>0</v>
      </c>
      <c r="T9780">
        <v>0</v>
      </c>
      <c r="U9780">
        <v>0</v>
      </c>
      <c r="V9780">
        <v>0</v>
      </c>
      <c r="W9780">
        <v>0</v>
      </c>
      <c r="X9780">
        <v>0</v>
      </c>
      <c r="Y9780" s="1">
        <v>1.02800000000037E+18</v>
      </c>
    </row>
    <row r="9781" spans="1:25" x14ac:dyDescent="0.25">
      <c r="A9781">
        <v>2020</v>
      </c>
      <c r="B9781">
        <v>280</v>
      </c>
      <c r="C9781">
        <v>9999</v>
      </c>
      <c r="D9781">
        <v>0</v>
      </c>
      <c r="E9781">
        <v>56</v>
      </c>
      <c r="F9781">
        <v>0</v>
      </c>
      <c r="G9781">
        <v>2</v>
      </c>
      <c r="H9781">
        <v>99</v>
      </c>
      <c r="I9781">
        <v>0</v>
      </c>
      <c r="J9781">
        <v>730303</v>
      </c>
      <c r="K9781">
        <v>1701</v>
      </c>
      <c r="L9781">
        <v>202</v>
      </c>
      <c r="M9781">
        <v>2001</v>
      </c>
      <c r="N9781">
        <v>1</v>
      </c>
      <c r="O9781" t="s">
        <v>162</v>
      </c>
      <c r="P9781" t="s">
        <v>26</v>
      </c>
      <c r="Q9781">
        <v>2340.0300000000002</v>
      </c>
      <c r="R9781">
        <v>0</v>
      </c>
      <c r="S9781">
        <v>0</v>
      </c>
      <c r="T9781">
        <v>0</v>
      </c>
      <c r="U9781">
        <v>0</v>
      </c>
      <c r="V9781">
        <v>0</v>
      </c>
      <c r="W9781">
        <v>0</v>
      </c>
      <c r="X9781">
        <v>0</v>
      </c>
      <c r="Y9781" s="1">
        <v>1.02800000000037E+18</v>
      </c>
    </row>
    <row r="9782" spans="1:25" x14ac:dyDescent="0.25">
      <c r="A9782">
        <v>2020</v>
      </c>
      <c r="B9782">
        <v>280</v>
      </c>
      <c r="C9782">
        <v>9999</v>
      </c>
      <c r="D9782">
        <v>0</v>
      </c>
      <c r="E9782">
        <v>56</v>
      </c>
      <c r="F9782">
        <v>0</v>
      </c>
      <c r="G9782">
        <v>2</v>
      </c>
      <c r="H9782">
        <v>99</v>
      </c>
      <c r="I9782">
        <v>0</v>
      </c>
      <c r="J9782">
        <v>730402</v>
      </c>
      <c r="K9782">
        <v>1701</v>
      </c>
      <c r="L9782">
        <v>202</v>
      </c>
      <c r="M9782">
        <v>2001</v>
      </c>
      <c r="N9782">
        <v>1</v>
      </c>
      <c r="O9782" t="s">
        <v>162</v>
      </c>
      <c r="P9782" t="s">
        <v>26</v>
      </c>
      <c r="Q9782">
        <v>952343.98</v>
      </c>
      <c r="R9782">
        <v>0</v>
      </c>
      <c r="S9782">
        <v>0</v>
      </c>
      <c r="T9782">
        <v>0</v>
      </c>
      <c r="U9782">
        <v>0</v>
      </c>
      <c r="V9782">
        <v>0</v>
      </c>
      <c r="W9782">
        <v>0</v>
      </c>
      <c r="X9782">
        <v>0</v>
      </c>
      <c r="Y9782" s="1">
        <v>1.02800000000037E+18</v>
      </c>
    </row>
    <row r="9783" spans="1:25" x14ac:dyDescent="0.25">
      <c r="A9783">
        <v>2020</v>
      </c>
      <c r="B9783">
        <v>280</v>
      </c>
      <c r="C9783">
        <v>9999</v>
      </c>
      <c r="D9783">
        <v>0</v>
      </c>
      <c r="E9783">
        <v>56</v>
      </c>
      <c r="F9783">
        <v>0</v>
      </c>
      <c r="G9783">
        <v>2</v>
      </c>
      <c r="H9783">
        <v>99</v>
      </c>
      <c r="I9783">
        <v>0</v>
      </c>
      <c r="J9783">
        <v>750107</v>
      </c>
      <c r="K9783">
        <v>1701</v>
      </c>
      <c r="L9783">
        <v>202</v>
      </c>
      <c r="M9783">
        <v>2001</v>
      </c>
      <c r="N9783">
        <v>1</v>
      </c>
      <c r="O9783" t="s">
        <v>162</v>
      </c>
      <c r="P9783" t="s">
        <v>26</v>
      </c>
      <c r="Q9783">
        <v>5032973.8499999996</v>
      </c>
      <c r="R9783">
        <v>0</v>
      </c>
      <c r="S9783">
        <v>0</v>
      </c>
      <c r="T9783">
        <v>0</v>
      </c>
      <c r="U9783">
        <v>0</v>
      </c>
      <c r="V9783">
        <v>0</v>
      </c>
      <c r="W9783">
        <v>0</v>
      </c>
      <c r="X9783">
        <v>0</v>
      </c>
      <c r="Y9783" s="1">
        <v>1.02800000000037E+18</v>
      </c>
    </row>
    <row r="9784" spans="1:25" x14ac:dyDescent="0.25">
      <c r="A9784">
        <v>2020</v>
      </c>
      <c r="B9784">
        <v>280</v>
      </c>
      <c r="C9784">
        <v>9999</v>
      </c>
      <c r="D9784">
        <v>0</v>
      </c>
      <c r="E9784">
        <v>56</v>
      </c>
      <c r="F9784">
        <v>0</v>
      </c>
      <c r="G9784">
        <v>4</v>
      </c>
      <c r="H9784">
        <v>2</v>
      </c>
      <c r="I9784">
        <v>0</v>
      </c>
      <c r="J9784">
        <v>730204</v>
      </c>
      <c r="K9784">
        <v>1701</v>
      </c>
      <c r="L9784">
        <v>202</v>
      </c>
      <c r="M9784">
        <v>2002</v>
      </c>
      <c r="N9784">
        <v>5077</v>
      </c>
      <c r="O9784" t="s">
        <v>162</v>
      </c>
      <c r="P9784" t="s">
        <v>26</v>
      </c>
      <c r="Q9784">
        <v>0</v>
      </c>
      <c r="R9784">
        <v>390279.83</v>
      </c>
      <c r="S9784">
        <v>0</v>
      </c>
      <c r="T9784">
        <v>0</v>
      </c>
      <c r="U9784">
        <v>0</v>
      </c>
      <c r="V9784">
        <v>0</v>
      </c>
      <c r="W9784">
        <v>0</v>
      </c>
      <c r="X9784">
        <v>390279.83</v>
      </c>
      <c r="Y9784" s="1">
        <v>1.02800000000038E+18</v>
      </c>
    </row>
    <row r="9785" spans="1:25" x14ac:dyDescent="0.25">
      <c r="A9785">
        <v>2020</v>
      </c>
      <c r="B9785">
        <v>280</v>
      </c>
      <c r="C9785">
        <v>9999</v>
      </c>
      <c r="D9785">
        <v>0</v>
      </c>
      <c r="E9785">
        <v>56</v>
      </c>
      <c r="F9785">
        <v>0</v>
      </c>
      <c r="G9785">
        <v>4</v>
      </c>
      <c r="H9785">
        <v>2</v>
      </c>
      <c r="I9785">
        <v>0</v>
      </c>
      <c r="J9785">
        <v>730204</v>
      </c>
      <c r="K9785">
        <v>1701</v>
      </c>
      <c r="L9785">
        <v>998</v>
      </c>
      <c r="M9785">
        <v>0</v>
      </c>
      <c r="N9785">
        <v>0</v>
      </c>
      <c r="O9785" t="s">
        <v>162</v>
      </c>
      <c r="P9785" t="s">
        <v>26</v>
      </c>
      <c r="Q9785">
        <v>0</v>
      </c>
      <c r="R9785">
        <v>224298.75</v>
      </c>
      <c r="S9785">
        <v>0</v>
      </c>
      <c r="T9785">
        <v>0</v>
      </c>
      <c r="U9785">
        <v>0</v>
      </c>
      <c r="V9785">
        <v>0</v>
      </c>
      <c r="W9785">
        <v>0</v>
      </c>
      <c r="X9785">
        <v>224298.75</v>
      </c>
      <c r="Y9785" s="1">
        <v>1.02800000000038E+18</v>
      </c>
    </row>
    <row r="9786" spans="1:25" x14ac:dyDescent="0.25">
      <c r="A9786">
        <v>2020</v>
      </c>
      <c r="B9786">
        <v>280</v>
      </c>
      <c r="C9786">
        <v>9999</v>
      </c>
      <c r="D9786">
        <v>0</v>
      </c>
      <c r="E9786">
        <v>56</v>
      </c>
      <c r="F9786">
        <v>0</v>
      </c>
      <c r="G9786">
        <v>4</v>
      </c>
      <c r="H9786">
        <v>2</v>
      </c>
      <c r="I9786">
        <v>0</v>
      </c>
      <c r="J9786">
        <v>730601</v>
      </c>
      <c r="K9786">
        <v>1701</v>
      </c>
      <c r="L9786">
        <v>202</v>
      </c>
      <c r="M9786">
        <v>2003</v>
      </c>
      <c r="N9786">
        <v>2206</v>
      </c>
      <c r="O9786" t="s">
        <v>162</v>
      </c>
      <c r="P9786" t="s">
        <v>26</v>
      </c>
      <c r="Q9786">
        <v>0</v>
      </c>
      <c r="R9786">
        <v>0</v>
      </c>
      <c r="S9786">
        <v>0</v>
      </c>
      <c r="T9786">
        <v>0</v>
      </c>
      <c r="U9786">
        <v>0</v>
      </c>
      <c r="V9786">
        <v>0</v>
      </c>
      <c r="W9786">
        <v>0</v>
      </c>
      <c r="X9786">
        <v>0</v>
      </c>
      <c r="Y9786" s="1">
        <v>1.02800000000038E+18</v>
      </c>
    </row>
    <row r="9787" spans="1:25" x14ac:dyDescent="0.25">
      <c r="A9787">
        <v>2020</v>
      </c>
      <c r="B9787">
        <v>280</v>
      </c>
      <c r="C9787">
        <v>9999</v>
      </c>
      <c r="D9787">
        <v>0</v>
      </c>
      <c r="E9787">
        <v>56</v>
      </c>
      <c r="F9787">
        <v>0</v>
      </c>
      <c r="G9787">
        <v>4</v>
      </c>
      <c r="H9787">
        <v>2</v>
      </c>
      <c r="I9787">
        <v>0</v>
      </c>
      <c r="J9787">
        <v>730601</v>
      </c>
      <c r="K9787">
        <v>1701</v>
      </c>
      <c r="L9787">
        <v>202</v>
      </c>
      <c r="M9787">
        <v>2002</v>
      </c>
      <c r="N9787">
        <v>5077</v>
      </c>
      <c r="O9787" t="s">
        <v>162</v>
      </c>
      <c r="P9787" t="s">
        <v>26</v>
      </c>
      <c r="Q9787">
        <v>0</v>
      </c>
      <c r="R9787">
        <v>56000</v>
      </c>
      <c r="S9787">
        <v>0</v>
      </c>
      <c r="T9787">
        <v>0</v>
      </c>
      <c r="U9787">
        <v>0</v>
      </c>
      <c r="V9787">
        <v>0</v>
      </c>
      <c r="W9787">
        <v>0</v>
      </c>
      <c r="X9787">
        <v>56000</v>
      </c>
      <c r="Y9787" s="1">
        <v>1.02800000000038E+18</v>
      </c>
    </row>
    <row r="9788" spans="1:25" x14ac:dyDescent="0.25">
      <c r="A9788">
        <v>2020</v>
      </c>
      <c r="B9788">
        <v>280</v>
      </c>
      <c r="C9788">
        <v>9999</v>
      </c>
      <c r="D9788">
        <v>0</v>
      </c>
      <c r="E9788">
        <v>56</v>
      </c>
      <c r="F9788">
        <v>0</v>
      </c>
      <c r="G9788">
        <v>4</v>
      </c>
      <c r="H9788">
        <v>2</v>
      </c>
      <c r="I9788">
        <v>0</v>
      </c>
      <c r="J9788">
        <v>730812</v>
      </c>
      <c r="K9788">
        <v>1701</v>
      </c>
      <c r="L9788">
        <v>202</v>
      </c>
      <c r="M9788">
        <v>2002</v>
      </c>
      <c r="N9788">
        <v>5077</v>
      </c>
      <c r="O9788" t="s">
        <v>162</v>
      </c>
      <c r="P9788" t="s">
        <v>26</v>
      </c>
      <c r="Q9788">
        <v>0</v>
      </c>
      <c r="R9788">
        <v>4451665.07</v>
      </c>
      <c r="S9788">
        <v>0</v>
      </c>
      <c r="T9788">
        <v>0</v>
      </c>
      <c r="U9788">
        <v>0</v>
      </c>
      <c r="V9788">
        <v>0</v>
      </c>
      <c r="W9788">
        <v>0</v>
      </c>
      <c r="X9788">
        <v>4451665.07</v>
      </c>
      <c r="Y9788" s="1">
        <v>1.02800000000038E+18</v>
      </c>
    </row>
    <row r="9789" spans="1:25" x14ac:dyDescent="0.25">
      <c r="A9789">
        <v>2020</v>
      </c>
      <c r="B9789">
        <v>280</v>
      </c>
      <c r="C9789">
        <v>9999</v>
      </c>
      <c r="D9789">
        <v>0</v>
      </c>
      <c r="E9789">
        <v>56</v>
      </c>
      <c r="F9789">
        <v>0</v>
      </c>
      <c r="G9789">
        <v>4</v>
      </c>
      <c r="H9789">
        <v>2</v>
      </c>
      <c r="I9789">
        <v>0</v>
      </c>
      <c r="J9789">
        <v>730812</v>
      </c>
      <c r="K9789">
        <v>1701</v>
      </c>
      <c r="L9789">
        <v>998</v>
      </c>
      <c r="M9789">
        <v>0</v>
      </c>
      <c r="N9789">
        <v>0</v>
      </c>
      <c r="O9789" t="s">
        <v>162</v>
      </c>
      <c r="P9789" t="s">
        <v>26</v>
      </c>
      <c r="Q9789">
        <v>0</v>
      </c>
      <c r="R9789">
        <v>2027881.91</v>
      </c>
      <c r="S9789">
        <v>0</v>
      </c>
      <c r="T9789">
        <v>0</v>
      </c>
      <c r="U9789">
        <v>0</v>
      </c>
      <c r="V9789">
        <v>0</v>
      </c>
      <c r="W9789">
        <v>0</v>
      </c>
      <c r="X9789">
        <v>2027881.91</v>
      </c>
      <c r="Y9789" s="1">
        <v>1.02800000000038E+18</v>
      </c>
    </row>
    <row r="9790" spans="1:25" x14ac:dyDescent="0.25">
      <c r="A9790">
        <v>2020</v>
      </c>
      <c r="B9790">
        <v>280</v>
      </c>
      <c r="C9790">
        <v>9999</v>
      </c>
      <c r="D9790">
        <v>0</v>
      </c>
      <c r="E9790">
        <v>56</v>
      </c>
      <c r="F9790">
        <v>0</v>
      </c>
      <c r="G9790">
        <v>4</v>
      </c>
      <c r="H9790">
        <v>2</v>
      </c>
      <c r="I9790">
        <v>0</v>
      </c>
      <c r="J9790">
        <v>840107</v>
      </c>
      <c r="K9790">
        <v>1701</v>
      </c>
      <c r="L9790">
        <v>202</v>
      </c>
      <c r="M9790">
        <v>2002</v>
      </c>
      <c r="N9790">
        <v>5077</v>
      </c>
      <c r="O9790" t="s">
        <v>162</v>
      </c>
      <c r="P9790" t="s">
        <v>26</v>
      </c>
      <c r="Q9790">
        <v>0</v>
      </c>
      <c r="R9790">
        <v>182569.27</v>
      </c>
      <c r="S9790">
        <v>0</v>
      </c>
      <c r="T9790">
        <v>0</v>
      </c>
      <c r="U9790">
        <v>0</v>
      </c>
      <c r="V9790">
        <v>0</v>
      </c>
      <c r="W9790">
        <v>0</v>
      </c>
      <c r="X9790">
        <v>182569.27</v>
      </c>
      <c r="Y9790" s="1">
        <v>1.02800000000038E+18</v>
      </c>
    </row>
    <row r="9791" spans="1:25" x14ac:dyDescent="0.25">
      <c r="A9791">
        <v>2020</v>
      </c>
      <c r="B9791">
        <v>280</v>
      </c>
      <c r="C9791">
        <v>9999</v>
      </c>
      <c r="D9791">
        <v>0</v>
      </c>
      <c r="E9791">
        <v>56</v>
      </c>
      <c r="F9791">
        <v>0</v>
      </c>
      <c r="G9791">
        <v>4</v>
      </c>
      <c r="H9791">
        <v>3</v>
      </c>
      <c r="I9791">
        <v>0</v>
      </c>
      <c r="J9791">
        <v>730601</v>
      </c>
      <c r="K9791">
        <v>1701</v>
      </c>
      <c r="L9791">
        <v>202</v>
      </c>
      <c r="M9791">
        <v>2003</v>
      </c>
      <c r="N9791">
        <v>2206</v>
      </c>
      <c r="O9791" t="s">
        <v>162</v>
      </c>
      <c r="P9791" t="s">
        <v>26</v>
      </c>
      <c r="Q9791">
        <v>0</v>
      </c>
      <c r="R9791">
        <v>0</v>
      </c>
      <c r="S9791">
        <v>0</v>
      </c>
      <c r="T9791">
        <v>0</v>
      </c>
      <c r="U9791">
        <v>0</v>
      </c>
      <c r="V9791">
        <v>0</v>
      </c>
      <c r="W9791">
        <v>0</v>
      </c>
      <c r="X9791">
        <v>0</v>
      </c>
      <c r="Y9791" s="1">
        <v>1.02800000000038E+18</v>
      </c>
    </row>
    <row r="9792" spans="1:25" x14ac:dyDescent="0.25">
      <c r="A9792">
        <v>2020</v>
      </c>
      <c r="B9792">
        <v>280</v>
      </c>
      <c r="C9792">
        <v>9999</v>
      </c>
      <c r="D9792">
        <v>0</v>
      </c>
      <c r="E9792">
        <v>56</v>
      </c>
      <c r="F9792">
        <v>0</v>
      </c>
      <c r="G9792">
        <v>4</v>
      </c>
      <c r="H9792">
        <v>3</v>
      </c>
      <c r="I9792">
        <v>0</v>
      </c>
      <c r="J9792">
        <v>730601</v>
      </c>
      <c r="K9792">
        <v>1701</v>
      </c>
      <c r="L9792">
        <v>202</v>
      </c>
      <c r="M9792">
        <v>2002</v>
      </c>
      <c r="N9792">
        <v>5077</v>
      </c>
      <c r="O9792" t="s">
        <v>162</v>
      </c>
      <c r="P9792" t="s">
        <v>26</v>
      </c>
      <c r="Q9792">
        <v>0</v>
      </c>
      <c r="R9792">
        <v>89600</v>
      </c>
      <c r="S9792">
        <v>0</v>
      </c>
      <c r="T9792">
        <v>0</v>
      </c>
      <c r="U9792">
        <v>0</v>
      </c>
      <c r="V9792">
        <v>0</v>
      </c>
      <c r="W9792">
        <v>0</v>
      </c>
      <c r="X9792">
        <v>89600</v>
      </c>
      <c r="Y9792" s="1">
        <v>1.02800000000038E+18</v>
      </c>
    </row>
    <row r="9793" spans="1:25" x14ac:dyDescent="0.25">
      <c r="A9793">
        <v>2020</v>
      </c>
      <c r="B9793">
        <v>280</v>
      </c>
      <c r="C9793">
        <v>9999</v>
      </c>
      <c r="D9793">
        <v>0</v>
      </c>
      <c r="E9793">
        <v>56</v>
      </c>
      <c r="F9793">
        <v>0</v>
      </c>
      <c r="G9793">
        <v>4</v>
      </c>
      <c r="H9793">
        <v>3</v>
      </c>
      <c r="I9793">
        <v>0</v>
      </c>
      <c r="J9793">
        <v>730701</v>
      </c>
      <c r="K9793">
        <v>1701</v>
      </c>
      <c r="L9793">
        <v>202</v>
      </c>
      <c r="M9793">
        <v>2003</v>
      </c>
      <c r="N9793">
        <v>2206</v>
      </c>
      <c r="O9793" t="s">
        <v>162</v>
      </c>
      <c r="P9793" t="s">
        <v>26</v>
      </c>
      <c r="Q9793">
        <v>0</v>
      </c>
      <c r="R9793">
        <v>0</v>
      </c>
      <c r="S9793">
        <v>0</v>
      </c>
      <c r="T9793">
        <v>0</v>
      </c>
      <c r="U9793">
        <v>0</v>
      </c>
      <c r="V9793">
        <v>0</v>
      </c>
      <c r="W9793">
        <v>0</v>
      </c>
      <c r="X9793">
        <v>0</v>
      </c>
      <c r="Y9793" s="1">
        <v>1.02800000000038E+18</v>
      </c>
    </row>
    <row r="9794" spans="1:25" x14ac:dyDescent="0.25">
      <c r="A9794">
        <v>2020</v>
      </c>
      <c r="B9794">
        <v>280</v>
      </c>
      <c r="C9794">
        <v>9999</v>
      </c>
      <c r="D9794">
        <v>0</v>
      </c>
      <c r="E9794">
        <v>56</v>
      </c>
      <c r="F9794">
        <v>0</v>
      </c>
      <c r="G9794">
        <v>4</v>
      </c>
      <c r="H9794">
        <v>3</v>
      </c>
      <c r="I9794">
        <v>0</v>
      </c>
      <c r="J9794">
        <v>730701</v>
      </c>
      <c r="K9794">
        <v>1701</v>
      </c>
      <c r="L9794">
        <v>202</v>
      </c>
      <c r="M9794">
        <v>2002</v>
      </c>
      <c r="N9794">
        <v>5077</v>
      </c>
      <c r="O9794" t="s">
        <v>162</v>
      </c>
      <c r="P9794" t="s">
        <v>26</v>
      </c>
      <c r="Q9794">
        <v>0</v>
      </c>
      <c r="R9794">
        <v>0</v>
      </c>
      <c r="S9794">
        <v>0</v>
      </c>
      <c r="T9794">
        <v>0</v>
      </c>
      <c r="U9794">
        <v>0</v>
      </c>
      <c r="V9794">
        <v>0</v>
      </c>
      <c r="W9794">
        <v>0</v>
      </c>
      <c r="X9794">
        <v>0</v>
      </c>
      <c r="Y9794" s="1">
        <v>1.02800000000038E+18</v>
      </c>
    </row>
    <row r="9795" spans="1:25" x14ac:dyDescent="0.25">
      <c r="A9795">
        <v>2020</v>
      </c>
      <c r="B9795">
        <v>280</v>
      </c>
      <c r="C9795">
        <v>9999</v>
      </c>
      <c r="D9795">
        <v>0</v>
      </c>
      <c r="E9795">
        <v>56</v>
      </c>
      <c r="F9795">
        <v>0</v>
      </c>
      <c r="G9795">
        <v>4</v>
      </c>
      <c r="H9795">
        <v>4</v>
      </c>
      <c r="I9795">
        <v>0</v>
      </c>
      <c r="J9795">
        <v>730601</v>
      </c>
      <c r="K9795">
        <v>1701</v>
      </c>
      <c r="L9795">
        <v>202</v>
      </c>
      <c r="M9795">
        <v>2002</v>
      </c>
      <c r="N9795">
        <v>5077</v>
      </c>
      <c r="O9795" t="s">
        <v>162</v>
      </c>
      <c r="P9795" t="s">
        <v>26</v>
      </c>
      <c r="Q9795">
        <v>0</v>
      </c>
      <c r="R9795">
        <v>0</v>
      </c>
      <c r="S9795">
        <v>0</v>
      </c>
      <c r="T9795">
        <v>0</v>
      </c>
      <c r="U9795">
        <v>0</v>
      </c>
      <c r="V9795">
        <v>0</v>
      </c>
      <c r="W9795">
        <v>0</v>
      </c>
      <c r="X9795">
        <v>0</v>
      </c>
      <c r="Y9795" s="1">
        <v>1.02800000000038E+18</v>
      </c>
    </row>
    <row r="9796" spans="1:25" x14ac:dyDescent="0.25">
      <c r="A9796">
        <v>2020</v>
      </c>
      <c r="B9796">
        <v>280</v>
      </c>
      <c r="C9796">
        <v>9999</v>
      </c>
      <c r="D9796">
        <v>0</v>
      </c>
      <c r="E9796">
        <v>56</v>
      </c>
      <c r="F9796">
        <v>0</v>
      </c>
      <c r="G9796">
        <v>4</v>
      </c>
      <c r="H9796">
        <v>5</v>
      </c>
      <c r="I9796">
        <v>0</v>
      </c>
      <c r="J9796">
        <v>710203</v>
      </c>
      <c r="K9796">
        <v>1700</v>
      </c>
      <c r="L9796">
        <v>202</v>
      </c>
      <c r="M9796">
        <v>2003</v>
      </c>
      <c r="N9796">
        <v>2206</v>
      </c>
      <c r="O9796" t="s">
        <v>162</v>
      </c>
      <c r="P9796" t="s">
        <v>48</v>
      </c>
      <c r="Q9796">
        <v>0</v>
      </c>
      <c r="R9796">
        <v>23376.99</v>
      </c>
      <c r="S9796">
        <v>0</v>
      </c>
      <c r="T9796">
        <v>0</v>
      </c>
      <c r="U9796">
        <v>3506</v>
      </c>
      <c r="V9796">
        <v>3506</v>
      </c>
      <c r="W9796">
        <v>3506</v>
      </c>
      <c r="X9796">
        <v>19870.990000000002</v>
      </c>
      <c r="Y9796" s="1">
        <v>1.02800000000038E+18</v>
      </c>
    </row>
    <row r="9797" spans="1:25" x14ac:dyDescent="0.25">
      <c r="A9797">
        <v>2020</v>
      </c>
      <c r="B9797">
        <v>280</v>
      </c>
      <c r="C9797">
        <v>9999</v>
      </c>
      <c r="D9797">
        <v>0</v>
      </c>
      <c r="E9797">
        <v>56</v>
      </c>
      <c r="F9797">
        <v>0</v>
      </c>
      <c r="G9797">
        <v>4</v>
      </c>
      <c r="H9797">
        <v>5</v>
      </c>
      <c r="I9797">
        <v>0</v>
      </c>
      <c r="J9797">
        <v>710204</v>
      </c>
      <c r="K9797">
        <v>1700</v>
      </c>
      <c r="L9797">
        <v>202</v>
      </c>
      <c r="M9797">
        <v>2003</v>
      </c>
      <c r="N9797">
        <v>2206</v>
      </c>
      <c r="O9797" t="s">
        <v>162</v>
      </c>
      <c r="P9797" t="s">
        <v>48</v>
      </c>
      <c r="Q9797">
        <v>0</v>
      </c>
      <c r="R9797">
        <v>5697.73</v>
      </c>
      <c r="S9797">
        <v>0</v>
      </c>
      <c r="T9797">
        <v>0</v>
      </c>
      <c r="U9797">
        <v>753.27</v>
      </c>
      <c r="V9797">
        <v>753.27</v>
      </c>
      <c r="W9797">
        <v>753.27</v>
      </c>
      <c r="X9797">
        <v>4944.46</v>
      </c>
      <c r="Y9797" s="1">
        <v>1.02800000000038E+18</v>
      </c>
    </row>
    <row r="9798" spans="1:25" x14ac:dyDescent="0.25">
      <c r="A9798">
        <v>2020</v>
      </c>
      <c r="B9798">
        <v>280</v>
      </c>
      <c r="C9798">
        <v>9999</v>
      </c>
      <c r="D9798">
        <v>0</v>
      </c>
      <c r="E9798">
        <v>56</v>
      </c>
      <c r="F9798">
        <v>0</v>
      </c>
      <c r="G9798">
        <v>4</v>
      </c>
      <c r="H9798">
        <v>5</v>
      </c>
      <c r="I9798">
        <v>0</v>
      </c>
      <c r="J9798">
        <v>710510</v>
      </c>
      <c r="K9798">
        <v>1700</v>
      </c>
      <c r="L9798">
        <v>202</v>
      </c>
      <c r="M9798">
        <v>2003</v>
      </c>
      <c r="N9798">
        <v>2206</v>
      </c>
      <c r="O9798" t="s">
        <v>162</v>
      </c>
      <c r="P9798" t="s">
        <v>48</v>
      </c>
      <c r="Q9798">
        <v>0</v>
      </c>
      <c r="R9798">
        <v>275236.86</v>
      </c>
      <c r="S9798">
        <v>0</v>
      </c>
      <c r="T9798">
        <v>0</v>
      </c>
      <c r="U9798">
        <v>92076.86</v>
      </c>
      <c r="V9798">
        <v>92076.86</v>
      </c>
      <c r="W9798">
        <v>92076.86</v>
      </c>
      <c r="X9798">
        <v>183160</v>
      </c>
      <c r="Y9798" s="1">
        <v>1.02800000000038E+18</v>
      </c>
    </row>
    <row r="9799" spans="1:25" x14ac:dyDescent="0.25">
      <c r="A9799">
        <v>2020</v>
      </c>
      <c r="B9799">
        <v>280</v>
      </c>
      <c r="C9799">
        <v>9999</v>
      </c>
      <c r="D9799">
        <v>0</v>
      </c>
      <c r="E9799">
        <v>56</v>
      </c>
      <c r="F9799">
        <v>0</v>
      </c>
      <c r="G9799">
        <v>4</v>
      </c>
      <c r="H9799">
        <v>5</v>
      </c>
      <c r="I9799">
        <v>0</v>
      </c>
      <c r="J9799">
        <v>710601</v>
      </c>
      <c r="K9799">
        <v>1700</v>
      </c>
      <c r="L9799">
        <v>202</v>
      </c>
      <c r="M9799">
        <v>2003</v>
      </c>
      <c r="N9799">
        <v>2206</v>
      </c>
      <c r="O9799" t="s">
        <v>162</v>
      </c>
      <c r="P9799" t="s">
        <v>48</v>
      </c>
      <c r="Q9799">
        <v>0</v>
      </c>
      <c r="R9799">
        <v>26560.27</v>
      </c>
      <c r="S9799">
        <v>0</v>
      </c>
      <c r="T9799">
        <v>0</v>
      </c>
      <c r="U9799">
        <v>8885.26</v>
      </c>
      <c r="V9799">
        <v>8885.26</v>
      </c>
      <c r="W9799">
        <v>8885.26</v>
      </c>
      <c r="X9799">
        <v>17675.009999999998</v>
      </c>
      <c r="Y9799" s="1">
        <v>1.02800000000038E+18</v>
      </c>
    </row>
    <row r="9800" spans="1:25" x14ac:dyDescent="0.25">
      <c r="A9800">
        <v>2020</v>
      </c>
      <c r="B9800">
        <v>280</v>
      </c>
      <c r="C9800">
        <v>9999</v>
      </c>
      <c r="D9800">
        <v>0</v>
      </c>
      <c r="E9800">
        <v>56</v>
      </c>
      <c r="F9800">
        <v>0</v>
      </c>
      <c r="G9800">
        <v>4</v>
      </c>
      <c r="H9800">
        <v>5</v>
      </c>
      <c r="I9800">
        <v>0</v>
      </c>
      <c r="J9800">
        <v>710602</v>
      </c>
      <c r="K9800">
        <v>1700</v>
      </c>
      <c r="L9800">
        <v>202</v>
      </c>
      <c r="M9800">
        <v>2003</v>
      </c>
      <c r="N9800">
        <v>2206</v>
      </c>
      <c r="O9800" t="s">
        <v>162</v>
      </c>
      <c r="P9800" t="s">
        <v>48</v>
      </c>
      <c r="Q9800">
        <v>0</v>
      </c>
      <c r="R9800">
        <v>20284.599999999999</v>
      </c>
      <c r="S9800">
        <v>0</v>
      </c>
      <c r="T9800">
        <v>0</v>
      </c>
      <c r="U9800">
        <v>4088.76</v>
      </c>
      <c r="V9800">
        <v>4088.76</v>
      </c>
      <c r="W9800">
        <v>4088.76</v>
      </c>
      <c r="X9800">
        <v>16195.84</v>
      </c>
      <c r="Y9800" s="1">
        <v>1.02800000000038E+18</v>
      </c>
    </row>
    <row r="9801" spans="1:25" x14ac:dyDescent="0.25">
      <c r="A9801">
        <v>2020</v>
      </c>
      <c r="B9801">
        <v>280</v>
      </c>
      <c r="C9801">
        <v>9999</v>
      </c>
      <c r="D9801">
        <v>0</v>
      </c>
      <c r="E9801">
        <v>56</v>
      </c>
      <c r="F9801">
        <v>0</v>
      </c>
      <c r="G9801">
        <v>4</v>
      </c>
      <c r="H9801">
        <v>5</v>
      </c>
      <c r="I9801">
        <v>0</v>
      </c>
      <c r="J9801">
        <v>710707</v>
      </c>
      <c r="K9801">
        <v>1700</v>
      </c>
      <c r="L9801">
        <v>202</v>
      </c>
      <c r="M9801">
        <v>2003</v>
      </c>
      <c r="N9801">
        <v>2206</v>
      </c>
      <c r="O9801" t="s">
        <v>162</v>
      </c>
      <c r="P9801" t="s">
        <v>48</v>
      </c>
      <c r="Q9801">
        <v>0</v>
      </c>
      <c r="R9801">
        <v>3000</v>
      </c>
      <c r="S9801">
        <v>0</v>
      </c>
      <c r="T9801">
        <v>0</v>
      </c>
      <c r="U9801">
        <v>756.63</v>
      </c>
      <c r="V9801">
        <v>756.63</v>
      </c>
      <c r="W9801">
        <v>756.63</v>
      </c>
      <c r="X9801">
        <v>2243.37</v>
      </c>
      <c r="Y9801" s="1">
        <v>1.02800000000038E+18</v>
      </c>
    </row>
    <row r="9802" spans="1:25" x14ac:dyDescent="0.25">
      <c r="A9802">
        <v>2020</v>
      </c>
      <c r="B9802">
        <v>280</v>
      </c>
      <c r="C9802">
        <v>9999</v>
      </c>
      <c r="D9802">
        <v>0</v>
      </c>
      <c r="E9802">
        <v>56</v>
      </c>
      <c r="F9802">
        <v>0</v>
      </c>
      <c r="G9802">
        <v>4</v>
      </c>
      <c r="H9802">
        <v>5</v>
      </c>
      <c r="I9802">
        <v>0</v>
      </c>
      <c r="J9802">
        <v>990101</v>
      </c>
      <c r="K9802">
        <v>1700</v>
      </c>
      <c r="L9802">
        <v>202</v>
      </c>
      <c r="M9802">
        <v>2003</v>
      </c>
      <c r="N9802">
        <v>2206</v>
      </c>
      <c r="O9802" t="s">
        <v>162</v>
      </c>
      <c r="P9802" t="s">
        <v>48</v>
      </c>
      <c r="Q9802">
        <v>0</v>
      </c>
      <c r="R9802">
        <v>11187.19</v>
      </c>
      <c r="S9802">
        <v>0</v>
      </c>
      <c r="T9802">
        <v>0</v>
      </c>
      <c r="U9802">
        <v>659.15</v>
      </c>
      <c r="V9802">
        <v>659.15</v>
      </c>
      <c r="W9802">
        <v>659.15</v>
      </c>
      <c r="X9802">
        <v>10528.04</v>
      </c>
      <c r="Y9802" s="1">
        <v>1.02800000000038E+18</v>
      </c>
    </row>
    <row r="9803" spans="1:25" x14ac:dyDescent="0.25">
      <c r="A9803">
        <v>2020</v>
      </c>
      <c r="B9803">
        <v>280</v>
      </c>
      <c r="C9803">
        <v>9999</v>
      </c>
      <c r="D9803">
        <v>0</v>
      </c>
      <c r="E9803">
        <v>56</v>
      </c>
      <c r="F9803">
        <v>0</v>
      </c>
      <c r="G9803">
        <v>4</v>
      </c>
      <c r="H9803">
        <v>6</v>
      </c>
      <c r="I9803">
        <v>0</v>
      </c>
      <c r="J9803">
        <v>730601</v>
      </c>
      <c r="K9803">
        <v>1701</v>
      </c>
      <c r="L9803">
        <v>202</v>
      </c>
      <c r="M9803">
        <v>2003</v>
      </c>
      <c r="N9803">
        <v>2206</v>
      </c>
      <c r="O9803" t="s">
        <v>162</v>
      </c>
      <c r="P9803" t="s">
        <v>26</v>
      </c>
      <c r="Q9803">
        <v>0</v>
      </c>
      <c r="R9803">
        <v>0</v>
      </c>
      <c r="S9803">
        <v>0</v>
      </c>
      <c r="T9803">
        <v>0</v>
      </c>
      <c r="U9803">
        <v>0</v>
      </c>
      <c r="V9803">
        <v>0</v>
      </c>
      <c r="W9803">
        <v>0</v>
      </c>
      <c r="X9803">
        <v>0</v>
      </c>
      <c r="Y9803" s="1">
        <v>1.02800000000038E+18</v>
      </c>
    </row>
    <row r="9804" spans="1:25" x14ac:dyDescent="0.25">
      <c r="A9804">
        <v>2020</v>
      </c>
      <c r="B9804">
        <v>280</v>
      </c>
      <c r="C9804">
        <v>9999</v>
      </c>
      <c r="D9804">
        <v>0</v>
      </c>
      <c r="E9804">
        <v>56</v>
      </c>
      <c r="F9804">
        <v>0</v>
      </c>
      <c r="G9804">
        <v>4</v>
      </c>
      <c r="H9804">
        <v>6</v>
      </c>
      <c r="I9804">
        <v>0</v>
      </c>
      <c r="J9804">
        <v>730601</v>
      </c>
      <c r="K9804">
        <v>1701</v>
      </c>
      <c r="L9804">
        <v>202</v>
      </c>
      <c r="M9804">
        <v>2002</v>
      </c>
      <c r="N9804">
        <v>5077</v>
      </c>
      <c r="O9804" t="s">
        <v>162</v>
      </c>
      <c r="P9804" t="s">
        <v>26</v>
      </c>
      <c r="Q9804">
        <v>0</v>
      </c>
      <c r="R9804">
        <v>493867.48</v>
      </c>
      <c r="S9804">
        <v>0</v>
      </c>
      <c r="T9804">
        <v>0</v>
      </c>
      <c r="U9804">
        <v>0</v>
      </c>
      <c r="V9804">
        <v>0</v>
      </c>
      <c r="W9804">
        <v>0</v>
      </c>
      <c r="X9804">
        <v>493867.48</v>
      </c>
      <c r="Y9804" s="1">
        <v>1.02800000000038E+18</v>
      </c>
    </row>
    <row r="9805" spans="1:25" x14ac:dyDescent="0.25">
      <c r="A9805">
        <v>2020</v>
      </c>
      <c r="B9805">
        <v>280</v>
      </c>
      <c r="C9805">
        <v>9999</v>
      </c>
      <c r="D9805">
        <v>0</v>
      </c>
      <c r="E9805">
        <v>56</v>
      </c>
      <c r="F9805">
        <v>0</v>
      </c>
      <c r="G9805">
        <v>4</v>
      </c>
      <c r="H9805">
        <v>6</v>
      </c>
      <c r="I9805">
        <v>0</v>
      </c>
      <c r="J9805">
        <v>730602</v>
      </c>
      <c r="K9805">
        <v>1701</v>
      </c>
      <c r="L9805">
        <v>202</v>
      </c>
      <c r="M9805">
        <v>2003</v>
      </c>
      <c r="N9805">
        <v>2206</v>
      </c>
      <c r="O9805" t="s">
        <v>162</v>
      </c>
      <c r="P9805" t="s">
        <v>26</v>
      </c>
      <c r="Q9805">
        <v>0</v>
      </c>
      <c r="R9805">
        <v>0</v>
      </c>
      <c r="S9805">
        <v>0</v>
      </c>
      <c r="T9805">
        <v>0</v>
      </c>
      <c r="U9805">
        <v>0</v>
      </c>
      <c r="V9805">
        <v>0</v>
      </c>
      <c r="W9805">
        <v>0</v>
      </c>
      <c r="X9805">
        <v>0</v>
      </c>
      <c r="Y9805" s="1">
        <v>1.02800000000038E+18</v>
      </c>
    </row>
    <row r="9806" spans="1:25" x14ac:dyDescent="0.25">
      <c r="A9806">
        <v>2020</v>
      </c>
      <c r="B9806">
        <v>280</v>
      </c>
      <c r="C9806">
        <v>9999</v>
      </c>
      <c r="D9806">
        <v>0</v>
      </c>
      <c r="E9806">
        <v>56</v>
      </c>
      <c r="F9806">
        <v>0</v>
      </c>
      <c r="G9806">
        <v>4</v>
      </c>
      <c r="H9806">
        <v>6</v>
      </c>
      <c r="I9806">
        <v>0</v>
      </c>
      <c r="J9806">
        <v>730602</v>
      </c>
      <c r="K9806">
        <v>1701</v>
      </c>
      <c r="L9806">
        <v>202</v>
      </c>
      <c r="M9806">
        <v>2002</v>
      </c>
      <c r="N9806">
        <v>5077</v>
      </c>
      <c r="O9806" t="s">
        <v>162</v>
      </c>
      <c r="P9806" t="s">
        <v>26</v>
      </c>
      <c r="Q9806">
        <v>0</v>
      </c>
      <c r="R9806">
        <v>10000</v>
      </c>
      <c r="S9806">
        <v>0</v>
      </c>
      <c r="T9806">
        <v>0</v>
      </c>
      <c r="U9806">
        <v>0</v>
      </c>
      <c r="V9806">
        <v>0</v>
      </c>
      <c r="W9806">
        <v>0</v>
      </c>
      <c r="X9806">
        <v>10000</v>
      </c>
      <c r="Y9806" s="1">
        <v>1.02800000000038E+18</v>
      </c>
    </row>
    <row r="9807" spans="1:25" x14ac:dyDescent="0.25">
      <c r="A9807">
        <v>2020</v>
      </c>
      <c r="B9807">
        <v>280</v>
      </c>
      <c r="C9807">
        <v>9999</v>
      </c>
      <c r="D9807">
        <v>0</v>
      </c>
      <c r="E9807">
        <v>56</v>
      </c>
      <c r="F9807">
        <v>0</v>
      </c>
      <c r="G9807">
        <v>4</v>
      </c>
      <c r="H9807">
        <v>6</v>
      </c>
      <c r="I9807">
        <v>0</v>
      </c>
      <c r="J9807">
        <v>730701</v>
      </c>
      <c r="K9807">
        <v>1701</v>
      </c>
      <c r="L9807">
        <v>202</v>
      </c>
      <c r="M9807">
        <v>2003</v>
      </c>
      <c r="N9807">
        <v>2206</v>
      </c>
      <c r="O9807" t="s">
        <v>162</v>
      </c>
      <c r="P9807" t="s">
        <v>26</v>
      </c>
      <c r="Q9807">
        <v>0</v>
      </c>
      <c r="R9807">
        <v>0</v>
      </c>
      <c r="S9807">
        <v>0</v>
      </c>
      <c r="T9807">
        <v>0</v>
      </c>
      <c r="U9807">
        <v>0</v>
      </c>
      <c r="V9807">
        <v>0</v>
      </c>
      <c r="W9807">
        <v>0</v>
      </c>
      <c r="X9807">
        <v>0</v>
      </c>
      <c r="Y9807" s="1">
        <v>1.02800000000038E+18</v>
      </c>
    </row>
    <row r="9808" spans="1:25" x14ac:dyDescent="0.25">
      <c r="A9808">
        <v>2020</v>
      </c>
      <c r="B9808">
        <v>280</v>
      </c>
      <c r="C9808">
        <v>9999</v>
      </c>
      <c r="D9808">
        <v>0</v>
      </c>
      <c r="E9808">
        <v>56</v>
      </c>
      <c r="F9808">
        <v>0</v>
      </c>
      <c r="G9808">
        <v>4</v>
      </c>
      <c r="H9808">
        <v>99</v>
      </c>
      <c r="I9808">
        <v>0</v>
      </c>
      <c r="J9808">
        <v>710203</v>
      </c>
      <c r="K9808">
        <v>1701</v>
      </c>
      <c r="L9808">
        <v>202</v>
      </c>
      <c r="M9808">
        <v>2003</v>
      </c>
      <c r="N9808">
        <v>2206</v>
      </c>
      <c r="O9808" t="s">
        <v>162</v>
      </c>
      <c r="P9808" t="s">
        <v>26</v>
      </c>
      <c r="Q9808">
        <v>818698.43</v>
      </c>
      <c r="R9808">
        <v>0</v>
      </c>
      <c r="S9808">
        <v>0</v>
      </c>
      <c r="T9808">
        <v>0</v>
      </c>
      <c r="U9808">
        <v>0</v>
      </c>
      <c r="V9808">
        <v>0</v>
      </c>
      <c r="W9808">
        <v>0</v>
      </c>
      <c r="X9808">
        <v>0</v>
      </c>
      <c r="Y9808" s="1">
        <v>1.02800000000038E+18</v>
      </c>
    </row>
    <row r="9809" spans="1:25" x14ac:dyDescent="0.25">
      <c r="A9809">
        <v>2020</v>
      </c>
      <c r="B9809">
        <v>280</v>
      </c>
      <c r="C9809">
        <v>9999</v>
      </c>
      <c r="D9809">
        <v>0</v>
      </c>
      <c r="E9809">
        <v>56</v>
      </c>
      <c r="F9809">
        <v>0</v>
      </c>
      <c r="G9809">
        <v>4</v>
      </c>
      <c r="H9809">
        <v>99</v>
      </c>
      <c r="I9809">
        <v>0</v>
      </c>
      <c r="J9809">
        <v>710204</v>
      </c>
      <c r="K9809">
        <v>1701</v>
      </c>
      <c r="L9809">
        <v>202</v>
      </c>
      <c r="M9809">
        <v>2003</v>
      </c>
      <c r="N9809">
        <v>2206</v>
      </c>
      <c r="O9809" t="s">
        <v>162</v>
      </c>
      <c r="P9809" t="s">
        <v>26</v>
      </c>
      <c r="Q9809">
        <v>769915.68</v>
      </c>
      <c r="R9809">
        <v>0</v>
      </c>
      <c r="S9809">
        <v>0</v>
      </c>
      <c r="T9809">
        <v>0</v>
      </c>
      <c r="U9809">
        <v>0</v>
      </c>
      <c r="V9809">
        <v>0</v>
      </c>
      <c r="W9809">
        <v>0</v>
      </c>
      <c r="X9809">
        <v>0</v>
      </c>
      <c r="Y9809" s="1">
        <v>1.02800000000038E+18</v>
      </c>
    </row>
    <row r="9810" spans="1:25" x14ac:dyDescent="0.25">
      <c r="A9810">
        <v>2020</v>
      </c>
      <c r="B9810">
        <v>280</v>
      </c>
      <c r="C9810">
        <v>9999</v>
      </c>
      <c r="D9810">
        <v>0</v>
      </c>
      <c r="E9810">
        <v>56</v>
      </c>
      <c r="F9810">
        <v>0</v>
      </c>
      <c r="G9810">
        <v>4</v>
      </c>
      <c r="H9810">
        <v>99</v>
      </c>
      <c r="I9810">
        <v>0</v>
      </c>
      <c r="J9810">
        <v>710510</v>
      </c>
      <c r="K9810">
        <v>1701</v>
      </c>
      <c r="L9810">
        <v>202</v>
      </c>
      <c r="M9810">
        <v>2003</v>
      </c>
      <c r="N9810">
        <v>2206</v>
      </c>
      <c r="O9810" t="s">
        <v>162</v>
      </c>
      <c r="P9810" t="s">
        <v>26</v>
      </c>
      <c r="Q9810">
        <v>15013355.630000001</v>
      </c>
      <c r="R9810">
        <v>0</v>
      </c>
      <c r="S9810">
        <v>0</v>
      </c>
      <c r="T9810">
        <v>0</v>
      </c>
      <c r="U9810">
        <v>0</v>
      </c>
      <c r="V9810">
        <v>0</v>
      </c>
      <c r="W9810">
        <v>0</v>
      </c>
      <c r="X9810">
        <v>0</v>
      </c>
      <c r="Y9810" s="1">
        <v>1.02800000000038E+18</v>
      </c>
    </row>
    <row r="9811" spans="1:25" x14ac:dyDescent="0.25">
      <c r="A9811">
        <v>2020</v>
      </c>
      <c r="B9811">
        <v>280</v>
      </c>
      <c r="C9811">
        <v>9999</v>
      </c>
      <c r="D9811">
        <v>0</v>
      </c>
      <c r="E9811">
        <v>56</v>
      </c>
      <c r="F9811">
        <v>0</v>
      </c>
      <c r="G9811">
        <v>4</v>
      </c>
      <c r="H9811">
        <v>99</v>
      </c>
      <c r="I9811">
        <v>0</v>
      </c>
      <c r="J9811">
        <v>710601</v>
      </c>
      <c r="K9811">
        <v>1701</v>
      </c>
      <c r="L9811">
        <v>202</v>
      </c>
      <c r="M9811">
        <v>2003</v>
      </c>
      <c r="N9811">
        <v>2206</v>
      </c>
      <c r="O9811" t="s">
        <v>162</v>
      </c>
      <c r="P9811" t="s">
        <v>26</v>
      </c>
      <c r="Q9811">
        <v>1539831.35</v>
      </c>
      <c r="R9811">
        <v>0</v>
      </c>
      <c r="S9811">
        <v>0</v>
      </c>
      <c r="T9811">
        <v>0</v>
      </c>
      <c r="U9811">
        <v>0</v>
      </c>
      <c r="V9811">
        <v>0</v>
      </c>
      <c r="W9811">
        <v>0</v>
      </c>
      <c r="X9811">
        <v>0</v>
      </c>
      <c r="Y9811" s="1">
        <v>1.02800000000038E+18</v>
      </c>
    </row>
    <row r="9812" spans="1:25" x14ac:dyDescent="0.25">
      <c r="A9812">
        <v>2020</v>
      </c>
      <c r="B9812">
        <v>280</v>
      </c>
      <c r="C9812">
        <v>9999</v>
      </c>
      <c r="D9812">
        <v>0</v>
      </c>
      <c r="E9812">
        <v>56</v>
      </c>
      <c r="F9812">
        <v>0</v>
      </c>
      <c r="G9812">
        <v>4</v>
      </c>
      <c r="H9812">
        <v>99</v>
      </c>
      <c r="I9812">
        <v>0</v>
      </c>
      <c r="J9812">
        <v>710602</v>
      </c>
      <c r="K9812">
        <v>1701</v>
      </c>
      <c r="L9812">
        <v>202</v>
      </c>
      <c r="M9812">
        <v>2003</v>
      </c>
      <c r="N9812">
        <v>2206</v>
      </c>
      <c r="O9812" t="s">
        <v>162</v>
      </c>
      <c r="P9812" t="s">
        <v>26</v>
      </c>
      <c r="Q9812">
        <v>577436.75</v>
      </c>
      <c r="R9812">
        <v>0</v>
      </c>
      <c r="S9812">
        <v>0</v>
      </c>
      <c r="T9812">
        <v>0</v>
      </c>
      <c r="U9812">
        <v>0</v>
      </c>
      <c r="V9812">
        <v>0</v>
      </c>
      <c r="W9812">
        <v>0</v>
      </c>
      <c r="X9812">
        <v>0</v>
      </c>
      <c r="Y9812" s="1">
        <v>1.02800000000038E+18</v>
      </c>
    </row>
    <row r="9813" spans="1:25" x14ac:dyDescent="0.25">
      <c r="A9813">
        <v>2020</v>
      </c>
      <c r="B9813">
        <v>280</v>
      </c>
      <c r="C9813">
        <v>9999</v>
      </c>
      <c r="D9813">
        <v>0</v>
      </c>
      <c r="E9813">
        <v>56</v>
      </c>
      <c r="F9813">
        <v>0</v>
      </c>
      <c r="G9813">
        <v>4</v>
      </c>
      <c r="H9813">
        <v>99</v>
      </c>
      <c r="I9813">
        <v>0</v>
      </c>
      <c r="J9813">
        <v>730204</v>
      </c>
      <c r="K9813">
        <v>1701</v>
      </c>
      <c r="L9813">
        <v>202</v>
      </c>
      <c r="M9813">
        <v>2002</v>
      </c>
      <c r="N9813">
        <v>5077</v>
      </c>
      <c r="O9813" t="s">
        <v>162</v>
      </c>
      <c r="P9813" t="s">
        <v>26</v>
      </c>
      <c r="Q9813">
        <v>1617780</v>
      </c>
      <c r="R9813">
        <v>0</v>
      </c>
      <c r="S9813">
        <v>0</v>
      </c>
      <c r="T9813">
        <v>0</v>
      </c>
      <c r="U9813">
        <v>0</v>
      </c>
      <c r="V9813">
        <v>0</v>
      </c>
      <c r="W9813">
        <v>0</v>
      </c>
      <c r="X9813">
        <v>0</v>
      </c>
      <c r="Y9813" s="1">
        <v>1.02800000000038E+18</v>
      </c>
    </row>
    <row r="9814" spans="1:25" x14ac:dyDescent="0.25">
      <c r="A9814">
        <v>2020</v>
      </c>
      <c r="B9814">
        <v>280</v>
      </c>
      <c r="C9814">
        <v>9999</v>
      </c>
      <c r="D9814">
        <v>0</v>
      </c>
      <c r="E9814">
        <v>56</v>
      </c>
      <c r="F9814">
        <v>0</v>
      </c>
      <c r="G9814">
        <v>4</v>
      </c>
      <c r="H9814">
        <v>99</v>
      </c>
      <c r="I9814">
        <v>0</v>
      </c>
      <c r="J9814">
        <v>730612</v>
      </c>
      <c r="K9814">
        <v>1701</v>
      </c>
      <c r="L9814">
        <v>202</v>
      </c>
      <c r="M9814">
        <v>2003</v>
      </c>
      <c r="N9814">
        <v>2206</v>
      </c>
      <c r="O9814" t="s">
        <v>162</v>
      </c>
      <c r="P9814" t="s">
        <v>26</v>
      </c>
      <c r="Q9814">
        <v>528654</v>
      </c>
      <c r="R9814">
        <v>0</v>
      </c>
      <c r="S9814">
        <v>0</v>
      </c>
      <c r="T9814">
        <v>0</v>
      </c>
      <c r="U9814">
        <v>0</v>
      </c>
      <c r="V9814">
        <v>0</v>
      </c>
      <c r="W9814">
        <v>0</v>
      </c>
      <c r="X9814">
        <v>0</v>
      </c>
      <c r="Y9814" s="1">
        <v>1.02800000000038E+18</v>
      </c>
    </row>
    <row r="9815" spans="1:25" x14ac:dyDescent="0.25">
      <c r="A9815">
        <v>2020</v>
      </c>
      <c r="B9815">
        <v>280</v>
      </c>
      <c r="C9815">
        <v>9999</v>
      </c>
      <c r="D9815">
        <v>0</v>
      </c>
      <c r="E9815">
        <v>56</v>
      </c>
      <c r="F9815">
        <v>0</v>
      </c>
      <c r="G9815">
        <v>4</v>
      </c>
      <c r="H9815">
        <v>99</v>
      </c>
      <c r="I9815">
        <v>0</v>
      </c>
      <c r="J9815">
        <v>730812</v>
      </c>
      <c r="K9815">
        <v>1701</v>
      </c>
      <c r="L9815">
        <v>202</v>
      </c>
      <c r="M9815">
        <v>2002</v>
      </c>
      <c r="N9815">
        <v>5077</v>
      </c>
      <c r="O9815" t="s">
        <v>162</v>
      </c>
      <c r="P9815" t="s">
        <v>26</v>
      </c>
      <c r="Q9815">
        <v>5336310</v>
      </c>
      <c r="R9815">
        <v>0</v>
      </c>
      <c r="S9815">
        <v>0</v>
      </c>
      <c r="T9815">
        <v>0</v>
      </c>
      <c r="U9815">
        <v>0</v>
      </c>
      <c r="V9815">
        <v>0</v>
      </c>
      <c r="W9815">
        <v>0</v>
      </c>
      <c r="X9815">
        <v>0</v>
      </c>
      <c r="Y9815" s="1">
        <v>1.02800000000038E+18</v>
      </c>
    </row>
    <row r="9816" spans="1:25" x14ac:dyDescent="0.25">
      <c r="A9816">
        <v>2020</v>
      </c>
      <c r="B9816">
        <v>280</v>
      </c>
      <c r="C9816">
        <v>9999</v>
      </c>
      <c r="D9816">
        <v>0</v>
      </c>
      <c r="E9816">
        <v>57</v>
      </c>
      <c r="F9816">
        <v>0</v>
      </c>
      <c r="G9816">
        <v>0</v>
      </c>
      <c r="H9816">
        <v>1</v>
      </c>
      <c r="I9816">
        <v>0</v>
      </c>
      <c r="J9816">
        <v>510203</v>
      </c>
      <c r="K9816">
        <v>1700</v>
      </c>
      <c r="L9816">
        <v>1</v>
      </c>
      <c r="M9816">
        <v>0</v>
      </c>
      <c r="N9816">
        <v>0</v>
      </c>
      <c r="O9816" t="s">
        <v>162</v>
      </c>
      <c r="P9816" t="s">
        <v>48</v>
      </c>
      <c r="Q9816">
        <v>0</v>
      </c>
      <c r="R9816">
        <v>16630.68</v>
      </c>
      <c r="S9816">
        <v>0</v>
      </c>
      <c r="T9816">
        <v>0</v>
      </c>
      <c r="U9816">
        <v>1001.35</v>
      </c>
      <c r="V9816">
        <v>1001.35</v>
      </c>
      <c r="W9816">
        <v>1001.35</v>
      </c>
      <c r="X9816">
        <v>15629.33</v>
      </c>
      <c r="Y9816" t="s">
        <v>27</v>
      </c>
    </row>
    <row r="9817" spans="1:25" x14ac:dyDescent="0.25">
      <c r="A9817">
        <v>2020</v>
      </c>
      <c r="B9817">
        <v>280</v>
      </c>
      <c r="C9817">
        <v>9999</v>
      </c>
      <c r="D9817">
        <v>0</v>
      </c>
      <c r="E9817">
        <v>57</v>
      </c>
      <c r="F9817">
        <v>0</v>
      </c>
      <c r="G9817">
        <v>0</v>
      </c>
      <c r="H9817">
        <v>1</v>
      </c>
      <c r="I9817">
        <v>0</v>
      </c>
      <c r="J9817">
        <v>510204</v>
      </c>
      <c r="K9817">
        <v>1700</v>
      </c>
      <c r="L9817">
        <v>1</v>
      </c>
      <c r="M9817">
        <v>0</v>
      </c>
      <c r="N9817">
        <v>0</v>
      </c>
      <c r="O9817" t="s">
        <v>162</v>
      </c>
      <c r="P9817" t="s">
        <v>48</v>
      </c>
      <c r="Q9817">
        <v>0</v>
      </c>
      <c r="R9817">
        <v>5166.6499999999996</v>
      </c>
      <c r="S9817">
        <v>0</v>
      </c>
      <c r="T9817">
        <v>0</v>
      </c>
      <c r="U9817">
        <v>266.64</v>
      </c>
      <c r="V9817">
        <v>266.64</v>
      </c>
      <c r="W9817">
        <v>266.64</v>
      </c>
      <c r="X9817">
        <v>4900.01</v>
      </c>
      <c r="Y9817" t="s">
        <v>27</v>
      </c>
    </row>
    <row r="9818" spans="1:25" x14ac:dyDescent="0.25">
      <c r="A9818">
        <v>2020</v>
      </c>
      <c r="B9818">
        <v>280</v>
      </c>
      <c r="C9818">
        <v>9999</v>
      </c>
      <c r="D9818">
        <v>0</v>
      </c>
      <c r="E9818">
        <v>57</v>
      </c>
      <c r="F9818">
        <v>0</v>
      </c>
      <c r="G9818">
        <v>0</v>
      </c>
      <c r="H9818">
        <v>1</v>
      </c>
      <c r="I9818">
        <v>0</v>
      </c>
      <c r="J9818">
        <v>510510</v>
      </c>
      <c r="K9818">
        <v>1700</v>
      </c>
      <c r="L9818">
        <v>1</v>
      </c>
      <c r="M9818">
        <v>0</v>
      </c>
      <c r="N9818">
        <v>0</v>
      </c>
      <c r="O9818" t="s">
        <v>162</v>
      </c>
      <c r="P9818" t="s">
        <v>48</v>
      </c>
      <c r="Q9818">
        <v>0</v>
      </c>
      <c r="R9818">
        <v>181653</v>
      </c>
      <c r="S9818">
        <v>0</v>
      </c>
      <c r="T9818">
        <v>0</v>
      </c>
      <c r="U9818">
        <v>85422.36</v>
      </c>
      <c r="V9818">
        <v>85422.36</v>
      </c>
      <c r="W9818">
        <v>69196</v>
      </c>
      <c r="X9818">
        <v>96230.64</v>
      </c>
      <c r="Y9818" t="s">
        <v>27</v>
      </c>
    </row>
    <row r="9819" spans="1:25" x14ac:dyDescent="0.25">
      <c r="A9819">
        <v>2020</v>
      </c>
      <c r="B9819">
        <v>280</v>
      </c>
      <c r="C9819">
        <v>9999</v>
      </c>
      <c r="D9819">
        <v>0</v>
      </c>
      <c r="E9819">
        <v>57</v>
      </c>
      <c r="F9819">
        <v>0</v>
      </c>
      <c r="G9819">
        <v>0</v>
      </c>
      <c r="H9819">
        <v>1</v>
      </c>
      <c r="I9819">
        <v>0</v>
      </c>
      <c r="J9819">
        <v>510601</v>
      </c>
      <c r="K9819">
        <v>1700</v>
      </c>
      <c r="L9819">
        <v>1</v>
      </c>
      <c r="M9819">
        <v>0</v>
      </c>
      <c r="N9819">
        <v>0</v>
      </c>
      <c r="O9819" t="s">
        <v>162</v>
      </c>
      <c r="P9819" t="s">
        <v>48</v>
      </c>
      <c r="Q9819">
        <v>0</v>
      </c>
      <c r="R9819">
        <v>17720.97</v>
      </c>
      <c r="S9819">
        <v>0</v>
      </c>
      <c r="T9819">
        <v>0</v>
      </c>
      <c r="U9819">
        <v>8434.74</v>
      </c>
      <c r="V9819">
        <v>8434.74</v>
      </c>
      <c r="W9819">
        <v>6868.88</v>
      </c>
      <c r="X9819">
        <v>9286.23</v>
      </c>
      <c r="Y9819" t="s">
        <v>27</v>
      </c>
    </row>
    <row r="9820" spans="1:25" x14ac:dyDescent="0.25">
      <c r="A9820">
        <v>2020</v>
      </c>
      <c r="B9820">
        <v>280</v>
      </c>
      <c r="C9820">
        <v>9999</v>
      </c>
      <c r="D9820">
        <v>0</v>
      </c>
      <c r="E9820">
        <v>57</v>
      </c>
      <c r="F9820">
        <v>0</v>
      </c>
      <c r="G9820">
        <v>0</v>
      </c>
      <c r="H9820">
        <v>1</v>
      </c>
      <c r="I9820">
        <v>0</v>
      </c>
      <c r="J9820">
        <v>510602</v>
      </c>
      <c r="K9820">
        <v>1700</v>
      </c>
      <c r="L9820">
        <v>1</v>
      </c>
      <c r="M9820">
        <v>0</v>
      </c>
      <c r="N9820">
        <v>0</v>
      </c>
      <c r="O9820" t="s">
        <v>162</v>
      </c>
      <c r="P9820" t="s">
        <v>48</v>
      </c>
      <c r="Q9820">
        <v>0</v>
      </c>
      <c r="R9820">
        <v>15296.88</v>
      </c>
      <c r="S9820">
        <v>0</v>
      </c>
      <c r="T9820">
        <v>0</v>
      </c>
      <c r="U9820">
        <v>5929.2</v>
      </c>
      <c r="V9820">
        <v>5929.2</v>
      </c>
      <c r="W9820">
        <v>5929.2</v>
      </c>
      <c r="X9820">
        <v>9367.68</v>
      </c>
      <c r="Y9820" t="s">
        <v>27</v>
      </c>
    </row>
    <row r="9821" spans="1:25" x14ac:dyDescent="0.25">
      <c r="A9821">
        <v>2020</v>
      </c>
      <c r="B9821">
        <v>280</v>
      </c>
      <c r="C9821">
        <v>9999</v>
      </c>
      <c r="D9821">
        <v>0</v>
      </c>
      <c r="E9821">
        <v>57</v>
      </c>
      <c r="F9821">
        <v>0</v>
      </c>
      <c r="G9821">
        <v>0</v>
      </c>
      <c r="H9821">
        <v>1</v>
      </c>
      <c r="I9821">
        <v>0</v>
      </c>
      <c r="J9821">
        <v>530204</v>
      </c>
      <c r="K9821">
        <v>1701</v>
      </c>
      <c r="L9821">
        <v>1</v>
      </c>
      <c r="M9821">
        <v>0</v>
      </c>
      <c r="N9821">
        <v>0</v>
      </c>
      <c r="O9821" t="s">
        <v>162</v>
      </c>
      <c r="P9821" t="s">
        <v>26</v>
      </c>
      <c r="Q9821">
        <v>0</v>
      </c>
      <c r="R9821">
        <v>19344</v>
      </c>
      <c r="S9821">
        <v>0</v>
      </c>
      <c r="T9821">
        <v>19344</v>
      </c>
      <c r="U9821">
        <v>0</v>
      </c>
      <c r="V9821">
        <v>0</v>
      </c>
      <c r="W9821">
        <v>0</v>
      </c>
      <c r="X9821">
        <v>0</v>
      </c>
      <c r="Y9821" t="s">
        <v>27</v>
      </c>
    </row>
    <row r="9822" spans="1:25" x14ac:dyDescent="0.25">
      <c r="A9822">
        <v>2020</v>
      </c>
      <c r="B9822">
        <v>280</v>
      </c>
      <c r="C9822">
        <v>9999</v>
      </c>
      <c r="D9822">
        <v>0</v>
      </c>
      <c r="E9822">
        <v>57</v>
      </c>
      <c r="F9822">
        <v>0</v>
      </c>
      <c r="G9822">
        <v>0</v>
      </c>
      <c r="H9822">
        <v>1</v>
      </c>
      <c r="I9822">
        <v>0</v>
      </c>
      <c r="J9822">
        <v>530249</v>
      </c>
      <c r="K9822">
        <v>1701</v>
      </c>
      <c r="L9822">
        <v>1</v>
      </c>
      <c r="M9822">
        <v>0</v>
      </c>
      <c r="N9822">
        <v>0</v>
      </c>
      <c r="O9822" t="s">
        <v>162</v>
      </c>
      <c r="P9822" t="s">
        <v>26</v>
      </c>
      <c r="Q9822">
        <v>0</v>
      </c>
      <c r="R9822">
        <v>64000</v>
      </c>
      <c r="S9822">
        <v>0</v>
      </c>
      <c r="T9822">
        <v>64000</v>
      </c>
      <c r="U9822">
        <v>0</v>
      </c>
      <c r="V9822">
        <v>0</v>
      </c>
      <c r="W9822">
        <v>0</v>
      </c>
      <c r="X9822">
        <v>0</v>
      </c>
      <c r="Y9822" t="s">
        <v>27</v>
      </c>
    </row>
    <row r="9823" spans="1:25" x14ac:dyDescent="0.25">
      <c r="A9823">
        <v>2020</v>
      </c>
      <c r="B9823">
        <v>280</v>
      </c>
      <c r="C9823">
        <v>9999</v>
      </c>
      <c r="D9823">
        <v>0</v>
      </c>
      <c r="E9823">
        <v>57</v>
      </c>
      <c r="F9823">
        <v>0</v>
      </c>
      <c r="G9823">
        <v>0</v>
      </c>
      <c r="H9823">
        <v>1</v>
      </c>
      <c r="I9823">
        <v>0</v>
      </c>
      <c r="J9823">
        <v>530301</v>
      </c>
      <c r="K9823">
        <v>1701</v>
      </c>
      <c r="L9823">
        <v>1</v>
      </c>
      <c r="M9823">
        <v>0</v>
      </c>
      <c r="N9823">
        <v>0</v>
      </c>
      <c r="O9823" t="s">
        <v>162</v>
      </c>
      <c r="P9823" t="s">
        <v>26</v>
      </c>
      <c r="Q9823">
        <v>0</v>
      </c>
      <c r="R9823">
        <v>800</v>
      </c>
      <c r="S9823">
        <v>0</v>
      </c>
      <c r="T9823">
        <v>708.61</v>
      </c>
      <c r="U9823">
        <v>91.39</v>
      </c>
      <c r="V9823">
        <v>91.39</v>
      </c>
      <c r="W9823">
        <v>91.39</v>
      </c>
      <c r="X9823">
        <v>0</v>
      </c>
      <c r="Y9823" t="s">
        <v>27</v>
      </c>
    </row>
    <row r="9824" spans="1:25" x14ac:dyDescent="0.25">
      <c r="A9824">
        <v>2020</v>
      </c>
      <c r="B9824">
        <v>280</v>
      </c>
      <c r="C9824">
        <v>9999</v>
      </c>
      <c r="D9824">
        <v>0</v>
      </c>
      <c r="E9824">
        <v>57</v>
      </c>
      <c r="F9824">
        <v>0</v>
      </c>
      <c r="G9824">
        <v>0</v>
      </c>
      <c r="H9824">
        <v>1</v>
      </c>
      <c r="I9824">
        <v>0</v>
      </c>
      <c r="J9824">
        <v>530303</v>
      </c>
      <c r="K9824">
        <v>1701</v>
      </c>
      <c r="L9824">
        <v>1</v>
      </c>
      <c r="M9824">
        <v>0</v>
      </c>
      <c r="N9824">
        <v>0</v>
      </c>
      <c r="O9824" t="s">
        <v>162</v>
      </c>
      <c r="P9824" t="s">
        <v>26</v>
      </c>
      <c r="Q9824">
        <v>0</v>
      </c>
      <c r="R9824">
        <v>13200</v>
      </c>
      <c r="S9824">
        <v>0</v>
      </c>
      <c r="T9824">
        <v>10080.209999999999</v>
      </c>
      <c r="U9824">
        <v>3119.79</v>
      </c>
      <c r="V9824">
        <v>3119.79</v>
      </c>
      <c r="W9824">
        <v>2959.79</v>
      </c>
      <c r="X9824">
        <v>0</v>
      </c>
      <c r="Y9824" t="s">
        <v>27</v>
      </c>
    </row>
    <row r="9825" spans="1:25" x14ac:dyDescent="0.25">
      <c r="A9825">
        <v>2020</v>
      </c>
      <c r="B9825">
        <v>280</v>
      </c>
      <c r="C9825">
        <v>9999</v>
      </c>
      <c r="D9825">
        <v>0</v>
      </c>
      <c r="E9825">
        <v>57</v>
      </c>
      <c r="F9825">
        <v>0</v>
      </c>
      <c r="G9825">
        <v>0</v>
      </c>
      <c r="H9825">
        <v>2</v>
      </c>
      <c r="I9825">
        <v>0</v>
      </c>
      <c r="J9825">
        <v>510203</v>
      </c>
      <c r="K9825">
        <v>1700</v>
      </c>
      <c r="L9825">
        <v>1</v>
      </c>
      <c r="M9825">
        <v>0</v>
      </c>
      <c r="N9825">
        <v>0</v>
      </c>
      <c r="O9825" t="s">
        <v>162</v>
      </c>
      <c r="P9825" t="s">
        <v>48</v>
      </c>
      <c r="Q9825">
        <v>0</v>
      </c>
      <c r="R9825">
        <v>4930</v>
      </c>
      <c r="S9825">
        <v>0</v>
      </c>
      <c r="T9825">
        <v>0</v>
      </c>
      <c r="U9825">
        <v>0</v>
      </c>
      <c r="V9825">
        <v>0</v>
      </c>
      <c r="W9825">
        <v>0</v>
      </c>
      <c r="X9825">
        <v>4930</v>
      </c>
      <c r="Y9825" t="s">
        <v>27</v>
      </c>
    </row>
    <row r="9826" spans="1:25" x14ac:dyDescent="0.25">
      <c r="A9826">
        <v>2020</v>
      </c>
      <c r="B9826">
        <v>280</v>
      </c>
      <c r="C9826">
        <v>9999</v>
      </c>
      <c r="D9826">
        <v>0</v>
      </c>
      <c r="E9826">
        <v>57</v>
      </c>
      <c r="F9826">
        <v>0</v>
      </c>
      <c r="G9826">
        <v>0</v>
      </c>
      <c r="H9826">
        <v>2</v>
      </c>
      <c r="I9826">
        <v>0</v>
      </c>
      <c r="J9826">
        <v>510204</v>
      </c>
      <c r="K9826">
        <v>1700</v>
      </c>
      <c r="L9826">
        <v>1</v>
      </c>
      <c r="M9826">
        <v>0</v>
      </c>
      <c r="N9826">
        <v>0</v>
      </c>
      <c r="O9826" t="s">
        <v>162</v>
      </c>
      <c r="P9826" t="s">
        <v>48</v>
      </c>
      <c r="Q9826">
        <v>0</v>
      </c>
      <c r="R9826">
        <v>1933.33</v>
      </c>
      <c r="S9826">
        <v>0</v>
      </c>
      <c r="T9826">
        <v>0</v>
      </c>
      <c r="U9826">
        <v>0</v>
      </c>
      <c r="V9826">
        <v>0</v>
      </c>
      <c r="W9826">
        <v>0</v>
      </c>
      <c r="X9826">
        <v>1933.33</v>
      </c>
      <c r="Y9826" t="s">
        <v>27</v>
      </c>
    </row>
    <row r="9827" spans="1:25" x14ac:dyDescent="0.25">
      <c r="A9827">
        <v>2020</v>
      </c>
      <c r="B9827">
        <v>280</v>
      </c>
      <c r="C9827">
        <v>9999</v>
      </c>
      <c r="D9827">
        <v>0</v>
      </c>
      <c r="E9827">
        <v>57</v>
      </c>
      <c r="F9827">
        <v>0</v>
      </c>
      <c r="G9827">
        <v>0</v>
      </c>
      <c r="H9827">
        <v>2</v>
      </c>
      <c r="I9827">
        <v>0</v>
      </c>
      <c r="J9827">
        <v>510510</v>
      </c>
      <c r="K9827">
        <v>1700</v>
      </c>
      <c r="L9827">
        <v>1</v>
      </c>
      <c r="M9827">
        <v>0</v>
      </c>
      <c r="N9827">
        <v>0</v>
      </c>
      <c r="O9827" t="s">
        <v>162</v>
      </c>
      <c r="P9827" t="s">
        <v>48</v>
      </c>
      <c r="Q9827">
        <v>0</v>
      </c>
      <c r="R9827">
        <v>52258</v>
      </c>
      <c r="S9827">
        <v>0</v>
      </c>
      <c r="T9827">
        <v>0</v>
      </c>
      <c r="U9827">
        <v>24288.47</v>
      </c>
      <c r="V9827">
        <v>24288.47</v>
      </c>
      <c r="W9827">
        <v>19720</v>
      </c>
      <c r="X9827">
        <v>27969.53</v>
      </c>
      <c r="Y9827" t="s">
        <v>27</v>
      </c>
    </row>
    <row r="9828" spans="1:25" x14ac:dyDescent="0.25">
      <c r="A9828">
        <v>2020</v>
      </c>
      <c r="B9828">
        <v>280</v>
      </c>
      <c r="C9828">
        <v>9999</v>
      </c>
      <c r="D9828">
        <v>0</v>
      </c>
      <c r="E9828">
        <v>57</v>
      </c>
      <c r="F9828">
        <v>0</v>
      </c>
      <c r="G9828">
        <v>0</v>
      </c>
      <c r="H9828">
        <v>2</v>
      </c>
      <c r="I9828">
        <v>0</v>
      </c>
      <c r="J9828">
        <v>510601</v>
      </c>
      <c r="K9828">
        <v>1700</v>
      </c>
      <c r="L9828">
        <v>1</v>
      </c>
      <c r="M9828">
        <v>0</v>
      </c>
      <c r="N9828">
        <v>0</v>
      </c>
      <c r="O9828" t="s">
        <v>162</v>
      </c>
      <c r="P9828" t="s">
        <v>48</v>
      </c>
      <c r="Q9828">
        <v>0</v>
      </c>
      <c r="R9828">
        <v>5234.0600000000004</v>
      </c>
      <c r="S9828">
        <v>0</v>
      </c>
      <c r="T9828">
        <v>0</v>
      </c>
      <c r="U9828">
        <v>2668.37</v>
      </c>
      <c r="V9828">
        <v>2668.37</v>
      </c>
      <c r="W9828">
        <v>2227.5100000000002</v>
      </c>
      <c r="X9828">
        <v>2565.69</v>
      </c>
      <c r="Y9828" t="s">
        <v>27</v>
      </c>
    </row>
    <row r="9829" spans="1:25" x14ac:dyDescent="0.25">
      <c r="A9829">
        <v>2020</v>
      </c>
      <c r="B9829">
        <v>280</v>
      </c>
      <c r="C9829">
        <v>9999</v>
      </c>
      <c r="D9829">
        <v>0</v>
      </c>
      <c r="E9829">
        <v>57</v>
      </c>
      <c r="F9829">
        <v>0</v>
      </c>
      <c r="G9829">
        <v>0</v>
      </c>
      <c r="H9829">
        <v>2</v>
      </c>
      <c r="I9829">
        <v>0</v>
      </c>
      <c r="J9829">
        <v>510602</v>
      </c>
      <c r="K9829">
        <v>1700</v>
      </c>
      <c r="L9829">
        <v>1</v>
      </c>
      <c r="M9829">
        <v>0</v>
      </c>
      <c r="N9829">
        <v>0</v>
      </c>
      <c r="O9829" t="s">
        <v>162</v>
      </c>
      <c r="P9829" t="s">
        <v>48</v>
      </c>
      <c r="Q9829">
        <v>0</v>
      </c>
      <c r="R9829">
        <v>4106.6400000000003</v>
      </c>
      <c r="S9829">
        <v>0</v>
      </c>
      <c r="T9829">
        <v>0</v>
      </c>
      <c r="U9829">
        <v>1314.08</v>
      </c>
      <c r="V9829">
        <v>1314.08</v>
      </c>
      <c r="W9829">
        <v>1314.08</v>
      </c>
      <c r="X9829">
        <v>2792.56</v>
      </c>
      <c r="Y9829" t="s">
        <v>27</v>
      </c>
    </row>
    <row r="9830" spans="1:25" x14ac:dyDescent="0.25">
      <c r="A9830">
        <v>2020</v>
      </c>
      <c r="B9830">
        <v>280</v>
      </c>
      <c r="C9830">
        <v>9999</v>
      </c>
      <c r="D9830">
        <v>0</v>
      </c>
      <c r="E9830">
        <v>57</v>
      </c>
      <c r="F9830">
        <v>0</v>
      </c>
      <c r="G9830">
        <v>0</v>
      </c>
      <c r="H9830">
        <v>2</v>
      </c>
      <c r="I9830">
        <v>0</v>
      </c>
      <c r="J9830">
        <v>530301</v>
      </c>
      <c r="K9830">
        <v>1701</v>
      </c>
      <c r="L9830">
        <v>1</v>
      </c>
      <c r="M9830">
        <v>0</v>
      </c>
      <c r="N9830">
        <v>0</v>
      </c>
      <c r="O9830" t="s">
        <v>162</v>
      </c>
      <c r="P9830" t="s">
        <v>26</v>
      </c>
      <c r="Q9830">
        <v>0</v>
      </c>
      <c r="R9830">
        <v>1000</v>
      </c>
      <c r="S9830">
        <v>0</v>
      </c>
      <c r="T9830">
        <v>972</v>
      </c>
      <c r="U9830">
        <v>28</v>
      </c>
      <c r="V9830">
        <v>28</v>
      </c>
      <c r="W9830">
        <v>28</v>
      </c>
      <c r="X9830">
        <v>0</v>
      </c>
      <c r="Y9830" t="s">
        <v>27</v>
      </c>
    </row>
    <row r="9831" spans="1:25" x14ac:dyDescent="0.25">
      <c r="A9831">
        <v>2020</v>
      </c>
      <c r="B9831">
        <v>280</v>
      </c>
      <c r="C9831">
        <v>9999</v>
      </c>
      <c r="D9831">
        <v>0</v>
      </c>
      <c r="E9831">
        <v>57</v>
      </c>
      <c r="F9831">
        <v>0</v>
      </c>
      <c r="G9831">
        <v>0</v>
      </c>
      <c r="H9831">
        <v>2</v>
      </c>
      <c r="I9831">
        <v>0</v>
      </c>
      <c r="J9831">
        <v>530303</v>
      </c>
      <c r="K9831">
        <v>1701</v>
      </c>
      <c r="L9831">
        <v>1</v>
      </c>
      <c r="M9831">
        <v>0</v>
      </c>
      <c r="N9831">
        <v>0</v>
      </c>
      <c r="O9831" t="s">
        <v>162</v>
      </c>
      <c r="P9831" t="s">
        <v>26</v>
      </c>
      <c r="Q9831">
        <v>0</v>
      </c>
      <c r="R9831">
        <v>17280</v>
      </c>
      <c r="S9831">
        <v>0</v>
      </c>
      <c r="T9831">
        <v>15696.6</v>
      </c>
      <c r="U9831">
        <v>1583.4</v>
      </c>
      <c r="V9831">
        <v>1583.4</v>
      </c>
      <c r="W9831">
        <v>1583.4</v>
      </c>
      <c r="X9831">
        <v>0</v>
      </c>
      <c r="Y9831" t="s">
        <v>27</v>
      </c>
    </row>
    <row r="9832" spans="1:25" x14ac:dyDescent="0.25">
      <c r="A9832">
        <v>2020</v>
      </c>
      <c r="B9832">
        <v>280</v>
      </c>
      <c r="C9832">
        <v>9999</v>
      </c>
      <c r="D9832">
        <v>0</v>
      </c>
      <c r="E9832">
        <v>57</v>
      </c>
      <c r="F9832">
        <v>0</v>
      </c>
      <c r="G9832">
        <v>0</v>
      </c>
      <c r="H9832">
        <v>2</v>
      </c>
      <c r="I9832">
        <v>0</v>
      </c>
      <c r="J9832">
        <v>530601</v>
      </c>
      <c r="K9832">
        <v>1701</v>
      </c>
      <c r="L9832">
        <v>1</v>
      </c>
      <c r="M9832">
        <v>0</v>
      </c>
      <c r="N9832">
        <v>0</v>
      </c>
      <c r="O9832" t="s">
        <v>162</v>
      </c>
      <c r="P9832" t="s">
        <v>26</v>
      </c>
      <c r="Q9832">
        <v>0</v>
      </c>
      <c r="R9832">
        <v>0</v>
      </c>
      <c r="S9832">
        <v>0</v>
      </c>
      <c r="T9832">
        <v>0</v>
      </c>
      <c r="U9832">
        <v>0</v>
      </c>
      <c r="V9832">
        <v>0</v>
      </c>
      <c r="W9832">
        <v>0</v>
      </c>
      <c r="X9832">
        <v>0</v>
      </c>
      <c r="Y9832" t="s">
        <v>27</v>
      </c>
    </row>
    <row r="9833" spans="1:25" x14ac:dyDescent="0.25">
      <c r="A9833">
        <v>2020</v>
      </c>
      <c r="B9833">
        <v>280</v>
      </c>
      <c r="C9833">
        <v>9999</v>
      </c>
      <c r="D9833">
        <v>0</v>
      </c>
      <c r="E9833">
        <v>57</v>
      </c>
      <c r="F9833">
        <v>0</v>
      </c>
      <c r="G9833">
        <v>0</v>
      </c>
      <c r="H9833">
        <v>2</v>
      </c>
      <c r="I9833">
        <v>0</v>
      </c>
      <c r="J9833">
        <v>530612</v>
      </c>
      <c r="K9833">
        <v>1701</v>
      </c>
      <c r="L9833">
        <v>1</v>
      </c>
      <c r="M9833">
        <v>0</v>
      </c>
      <c r="N9833">
        <v>0</v>
      </c>
      <c r="O9833" t="s">
        <v>162</v>
      </c>
      <c r="P9833" t="s">
        <v>26</v>
      </c>
      <c r="Q9833">
        <v>0</v>
      </c>
      <c r="R9833">
        <v>0</v>
      </c>
      <c r="S9833">
        <v>0</v>
      </c>
      <c r="T9833">
        <v>0</v>
      </c>
      <c r="U9833">
        <v>0</v>
      </c>
      <c r="V9833">
        <v>0</v>
      </c>
      <c r="W9833">
        <v>0</v>
      </c>
      <c r="X9833">
        <v>0</v>
      </c>
      <c r="Y9833" t="s">
        <v>27</v>
      </c>
    </row>
    <row r="9834" spans="1:25" x14ac:dyDescent="0.25">
      <c r="A9834">
        <v>2020</v>
      </c>
      <c r="B9834">
        <v>280</v>
      </c>
      <c r="C9834">
        <v>9999</v>
      </c>
      <c r="D9834">
        <v>0</v>
      </c>
      <c r="E9834">
        <v>57</v>
      </c>
      <c r="F9834">
        <v>0</v>
      </c>
      <c r="G9834">
        <v>0</v>
      </c>
      <c r="H9834">
        <v>2</v>
      </c>
      <c r="I9834">
        <v>0</v>
      </c>
      <c r="J9834">
        <v>530613</v>
      </c>
      <c r="K9834">
        <v>1701</v>
      </c>
      <c r="L9834">
        <v>1</v>
      </c>
      <c r="M9834">
        <v>0</v>
      </c>
      <c r="N9834">
        <v>0</v>
      </c>
      <c r="O9834" t="s">
        <v>162</v>
      </c>
      <c r="P9834" t="s">
        <v>26</v>
      </c>
      <c r="Q9834">
        <v>0</v>
      </c>
      <c r="R9834">
        <v>7000</v>
      </c>
      <c r="S9834">
        <v>0</v>
      </c>
      <c r="T9834">
        <v>0</v>
      </c>
      <c r="U9834">
        <v>0</v>
      </c>
      <c r="V9834">
        <v>0</v>
      </c>
      <c r="W9834">
        <v>0</v>
      </c>
      <c r="X9834">
        <v>7000</v>
      </c>
      <c r="Y9834" t="s">
        <v>27</v>
      </c>
    </row>
    <row r="9835" spans="1:25" x14ac:dyDescent="0.25">
      <c r="A9835">
        <v>2020</v>
      </c>
      <c r="B9835">
        <v>280</v>
      </c>
      <c r="C9835">
        <v>9999</v>
      </c>
      <c r="D9835">
        <v>0</v>
      </c>
      <c r="E9835">
        <v>57</v>
      </c>
      <c r="F9835">
        <v>0</v>
      </c>
      <c r="G9835">
        <v>0</v>
      </c>
      <c r="H9835">
        <v>2</v>
      </c>
      <c r="I9835">
        <v>0</v>
      </c>
      <c r="J9835">
        <v>990102</v>
      </c>
      <c r="K9835">
        <v>1701</v>
      </c>
      <c r="L9835">
        <v>1</v>
      </c>
      <c r="M9835">
        <v>0</v>
      </c>
      <c r="N9835">
        <v>0</v>
      </c>
      <c r="O9835" t="s">
        <v>162</v>
      </c>
      <c r="P9835" t="s">
        <v>26</v>
      </c>
      <c r="Q9835">
        <v>0</v>
      </c>
      <c r="R9835">
        <v>0</v>
      </c>
      <c r="S9835">
        <v>0</v>
      </c>
      <c r="T9835">
        <v>0</v>
      </c>
      <c r="U9835">
        <v>0</v>
      </c>
      <c r="V9835">
        <v>0</v>
      </c>
      <c r="W9835">
        <v>0</v>
      </c>
      <c r="X9835">
        <v>0</v>
      </c>
      <c r="Y9835" t="s">
        <v>27</v>
      </c>
    </row>
    <row r="9836" spans="1:25" x14ac:dyDescent="0.25">
      <c r="A9836">
        <v>2020</v>
      </c>
      <c r="B9836">
        <v>280</v>
      </c>
      <c r="C9836">
        <v>9999</v>
      </c>
      <c r="D9836">
        <v>0</v>
      </c>
      <c r="E9836">
        <v>57</v>
      </c>
      <c r="F9836">
        <v>0</v>
      </c>
      <c r="G9836">
        <v>0</v>
      </c>
      <c r="H9836">
        <v>3</v>
      </c>
      <c r="I9836">
        <v>0</v>
      </c>
      <c r="J9836">
        <v>530204</v>
      </c>
      <c r="K9836">
        <v>1701</v>
      </c>
      <c r="L9836">
        <v>1</v>
      </c>
      <c r="M9836">
        <v>0</v>
      </c>
      <c r="N9836">
        <v>0</v>
      </c>
      <c r="O9836" t="s">
        <v>162</v>
      </c>
      <c r="P9836" t="s">
        <v>26</v>
      </c>
      <c r="Q9836">
        <v>0</v>
      </c>
      <c r="R9836">
        <v>88300.92</v>
      </c>
      <c r="S9836">
        <v>0</v>
      </c>
      <c r="T9836">
        <v>0</v>
      </c>
      <c r="U9836">
        <v>0</v>
      </c>
      <c r="V9836">
        <v>0</v>
      </c>
      <c r="W9836">
        <v>0</v>
      </c>
      <c r="X9836">
        <v>88300.92</v>
      </c>
      <c r="Y9836" t="s">
        <v>27</v>
      </c>
    </row>
    <row r="9837" spans="1:25" x14ac:dyDescent="0.25">
      <c r="A9837">
        <v>2020</v>
      </c>
      <c r="B9837">
        <v>280</v>
      </c>
      <c r="C9837">
        <v>9999</v>
      </c>
      <c r="D9837">
        <v>0</v>
      </c>
      <c r="E9837">
        <v>57</v>
      </c>
      <c r="F9837">
        <v>0</v>
      </c>
      <c r="G9837">
        <v>0</v>
      </c>
      <c r="H9837">
        <v>3</v>
      </c>
      <c r="I9837">
        <v>0</v>
      </c>
      <c r="J9837">
        <v>530301</v>
      </c>
      <c r="K9837">
        <v>1701</v>
      </c>
      <c r="L9837">
        <v>1</v>
      </c>
      <c r="M9837">
        <v>0</v>
      </c>
      <c r="N9837">
        <v>0</v>
      </c>
      <c r="O9837" t="s">
        <v>162</v>
      </c>
      <c r="P9837" t="s">
        <v>26</v>
      </c>
      <c r="Q9837">
        <v>0</v>
      </c>
      <c r="R9837">
        <v>200</v>
      </c>
      <c r="S9837">
        <v>0</v>
      </c>
      <c r="T9837">
        <v>157.16</v>
      </c>
      <c r="U9837">
        <v>42.84</v>
      </c>
      <c r="V9837">
        <v>42.84</v>
      </c>
      <c r="W9837">
        <v>42.84</v>
      </c>
      <c r="X9837">
        <v>0</v>
      </c>
      <c r="Y9837" t="s">
        <v>27</v>
      </c>
    </row>
    <row r="9838" spans="1:25" x14ac:dyDescent="0.25">
      <c r="A9838">
        <v>2020</v>
      </c>
      <c r="B9838">
        <v>280</v>
      </c>
      <c r="C9838">
        <v>9999</v>
      </c>
      <c r="D9838">
        <v>0</v>
      </c>
      <c r="E9838">
        <v>57</v>
      </c>
      <c r="F9838">
        <v>0</v>
      </c>
      <c r="G9838">
        <v>0</v>
      </c>
      <c r="H9838">
        <v>3</v>
      </c>
      <c r="I9838">
        <v>0</v>
      </c>
      <c r="J9838">
        <v>530303</v>
      </c>
      <c r="K9838">
        <v>1701</v>
      </c>
      <c r="L9838">
        <v>1</v>
      </c>
      <c r="M9838">
        <v>0</v>
      </c>
      <c r="N9838">
        <v>0</v>
      </c>
      <c r="O9838" t="s">
        <v>162</v>
      </c>
      <c r="P9838" t="s">
        <v>26</v>
      </c>
      <c r="Q9838">
        <v>0</v>
      </c>
      <c r="R9838">
        <v>1920</v>
      </c>
      <c r="S9838">
        <v>0</v>
      </c>
      <c r="T9838">
        <v>1611.98</v>
      </c>
      <c r="U9838">
        <v>308.02</v>
      </c>
      <c r="V9838">
        <v>308.02</v>
      </c>
      <c r="W9838">
        <v>308.02</v>
      </c>
      <c r="X9838">
        <v>0</v>
      </c>
      <c r="Y9838" t="s">
        <v>27</v>
      </c>
    </row>
    <row r="9839" spans="1:25" x14ac:dyDescent="0.25">
      <c r="A9839">
        <v>2020</v>
      </c>
      <c r="B9839">
        <v>280</v>
      </c>
      <c r="C9839">
        <v>9999</v>
      </c>
      <c r="D9839">
        <v>0</v>
      </c>
      <c r="E9839">
        <v>57</v>
      </c>
      <c r="F9839">
        <v>0</v>
      </c>
      <c r="G9839">
        <v>0</v>
      </c>
      <c r="H9839">
        <v>3</v>
      </c>
      <c r="I9839">
        <v>0</v>
      </c>
      <c r="J9839">
        <v>530601</v>
      </c>
      <c r="K9839">
        <v>1701</v>
      </c>
      <c r="L9839">
        <v>1</v>
      </c>
      <c r="M9839">
        <v>0</v>
      </c>
      <c r="N9839">
        <v>0</v>
      </c>
      <c r="O9839" t="s">
        <v>162</v>
      </c>
      <c r="P9839" t="s">
        <v>26</v>
      </c>
      <c r="Q9839">
        <v>0</v>
      </c>
      <c r="R9839">
        <v>0</v>
      </c>
      <c r="S9839">
        <v>0</v>
      </c>
      <c r="T9839">
        <v>0</v>
      </c>
      <c r="U9839">
        <v>0</v>
      </c>
      <c r="V9839">
        <v>0</v>
      </c>
      <c r="W9839">
        <v>0</v>
      </c>
      <c r="X9839">
        <v>0</v>
      </c>
      <c r="Y9839" t="s">
        <v>27</v>
      </c>
    </row>
    <row r="9840" spans="1:25" x14ac:dyDescent="0.25">
      <c r="A9840">
        <v>2020</v>
      </c>
      <c r="B9840">
        <v>280</v>
      </c>
      <c r="C9840">
        <v>9999</v>
      </c>
      <c r="D9840">
        <v>0</v>
      </c>
      <c r="E9840">
        <v>57</v>
      </c>
      <c r="F9840">
        <v>0</v>
      </c>
      <c r="G9840">
        <v>0</v>
      </c>
      <c r="H9840">
        <v>3</v>
      </c>
      <c r="I9840">
        <v>0</v>
      </c>
      <c r="J9840">
        <v>530612</v>
      </c>
      <c r="K9840">
        <v>1701</v>
      </c>
      <c r="L9840">
        <v>1</v>
      </c>
      <c r="M9840">
        <v>0</v>
      </c>
      <c r="N9840">
        <v>0</v>
      </c>
      <c r="O9840" t="s">
        <v>162</v>
      </c>
      <c r="P9840" t="s">
        <v>26</v>
      </c>
      <c r="Q9840">
        <v>0</v>
      </c>
      <c r="R9840">
        <v>15000</v>
      </c>
      <c r="S9840">
        <v>0</v>
      </c>
      <c r="T9840">
        <v>15000</v>
      </c>
      <c r="U9840">
        <v>0</v>
      </c>
      <c r="V9840">
        <v>0</v>
      </c>
      <c r="W9840">
        <v>0</v>
      </c>
      <c r="X9840">
        <v>0</v>
      </c>
      <c r="Y9840" t="s">
        <v>27</v>
      </c>
    </row>
    <row r="9841" spans="1:25" x14ac:dyDescent="0.25">
      <c r="A9841">
        <v>2020</v>
      </c>
      <c r="B9841">
        <v>280</v>
      </c>
      <c r="C9841">
        <v>9999</v>
      </c>
      <c r="D9841">
        <v>0</v>
      </c>
      <c r="E9841">
        <v>57</v>
      </c>
      <c r="F9841">
        <v>0</v>
      </c>
      <c r="G9841">
        <v>0</v>
      </c>
      <c r="H9841">
        <v>3</v>
      </c>
      <c r="I9841">
        <v>0</v>
      </c>
      <c r="J9841">
        <v>530613</v>
      </c>
      <c r="K9841">
        <v>1701</v>
      </c>
      <c r="L9841">
        <v>1</v>
      </c>
      <c r="M9841">
        <v>0</v>
      </c>
      <c r="N9841">
        <v>0</v>
      </c>
      <c r="O9841" t="s">
        <v>162</v>
      </c>
      <c r="P9841" t="s">
        <v>26</v>
      </c>
      <c r="Q9841">
        <v>0</v>
      </c>
      <c r="R9841">
        <v>0</v>
      </c>
      <c r="S9841">
        <v>0</v>
      </c>
      <c r="T9841">
        <v>0</v>
      </c>
      <c r="U9841">
        <v>0</v>
      </c>
      <c r="V9841">
        <v>0</v>
      </c>
      <c r="W9841">
        <v>0</v>
      </c>
      <c r="X9841">
        <v>0</v>
      </c>
      <c r="Y9841" t="s">
        <v>27</v>
      </c>
    </row>
    <row r="9842" spans="1:25" x14ac:dyDescent="0.25">
      <c r="A9842">
        <v>2020</v>
      </c>
      <c r="B9842">
        <v>280</v>
      </c>
      <c r="C9842">
        <v>9999</v>
      </c>
      <c r="D9842">
        <v>0</v>
      </c>
      <c r="E9842">
        <v>57</v>
      </c>
      <c r="F9842">
        <v>0</v>
      </c>
      <c r="G9842">
        <v>0</v>
      </c>
      <c r="H9842">
        <v>4</v>
      </c>
      <c r="I9842">
        <v>0</v>
      </c>
      <c r="J9842">
        <v>530303</v>
      </c>
      <c r="K9842">
        <v>1701</v>
      </c>
      <c r="L9842">
        <v>1</v>
      </c>
      <c r="M9842">
        <v>0</v>
      </c>
      <c r="N9842">
        <v>0</v>
      </c>
      <c r="O9842" t="s">
        <v>162</v>
      </c>
      <c r="P9842" t="s">
        <v>26</v>
      </c>
      <c r="Q9842">
        <v>0</v>
      </c>
      <c r="R9842">
        <v>0</v>
      </c>
      <c r="S9842">
        <v>0</v>
      </c>
      <c r="T9842">
        <v>0</v>
      </c>
      <c r="U9842">
        <v>0</v>
      </c>
      <c r="V9842">
        <v>0</v>
      </c>
      <c r="W9842">
        <v>0</v>
      </c>
      <c r="X9842">
        <v>0</v>
      </c>
      <c r="Y9842" t="s">
        <v>27</v>
      </c>
    </row>
    <row r="9843" spans="1:25" x14ac:dyDescent="0.25">
      <c r="A9843">
        <v>2020</v>
      </c>
      <c r="B9843">
        <v>280</v>
      </c>
      <c r="C9843">
        <v>9999</v>
      </c>
      <c r="D9843">
        <v>0</v>
      </c>
      <c r="E9843">
        <v>57</v>
      </c>
      <c r="F9843">
        <v>0</v>
      </c>
      <c r="G9843">
        <v>0</v>
      </c>
      <c r="H9843">
        <v>5</v>
      </c>
      <c r="I9843">
        <v>0</v>
      </c>
      <c r="J9843">
        <v>510203</v>
      </c>
      <c r="K9843">
        <v>1700</v>
      </c>
      <c r="L9843">
        <v>1</v>
      </c>
      <c r="M9843">
        <v>0</v>
      </c>
      <c r="N9843">
        <v>0</v>
      </c>
      <c r="O9843" t="s">
        <v>162</v>
      </c>
      <c r="P9843" t="s">
        <v>48</v>
      </c>
      <c r="Q9843">
        <v>0</v>
      </c>
      <c r="R9843">
        <v>28836.42</v>
      </c>
      <c r="S9843">
        <v>0</v>
      </c>
      <c r="T9843">
        <v>0</v>
      </c>
      <c r="U9843">
        <v>977</v>
      </c>
      <c r="V9843">
        <v>977</v>
      </c>
      <c r="W9843">
        <v>977</v>
      </c>
      <c r="X9843">
        <v>27859.42</v>
      </c>
      <c r="Y9843" t="s">
        <v>27</v>
      </c>
    </row>
    <row r="9844" spans="1:25" x14ac:dyDescent="0.25">
      <c r="A9844">
        <v>2020</v>
      </c>
      <c r="B9844">
        <v>280</v>
      </c>
      <c r="C9844">
        <v>9999</v>
      </c>
      <c r="D9844">
        <v>0</v>
      </c>
      <c r="E9844">
        <v>57</v>
      </c>
      <c r="F9844">
        <v>0</v>
      </c>
      <c r="G9844">
        <v>0</v>
      </c>
      <c r="H9844">
        <v>5</v>
      </c>
      <c r="I9844">
        <v>0</v>
      </c>
      <c r="J9844">
        <v>510204</v>
      </c>
      <c r="K9844">
        <v>1700</v>
      </c>
      <c r="L9844">
        <v>1</v>
      </c>
      <c r="M9844">
        <v>0</v>
      </c>
      <c r="N9844">
        <v>0</v>
      </c>
      <c r="O9844" t="s">
        <v>162</v>
      </c>
      <c r="P9844" t="s">
        <v>48</v>
      </c>
      <c r="Q9844">
        <v>0</v>
      </c>
      <c r="R9844">
        <v>11266.64</v>
      </c>
      <c r="S9844">
        <v>0</v>
      </c>
      <c r="T9844">
        <v>0</v>
      </c>
      <c r="U9844">
        <v>399.96</v>
      </c>
      <c r="V9844">
        <v>399.96</v>
      </c>
      <c r="W9844">
        <v>399.96</v>
      </c>
      <c r="X9844">
        <v>10866.68</v>
      </c>
      <c r="Y9844" t="s">
        <v>27</v>
      </c>
    </row>
    <row r="9845" spans="1:25" x14ac:dyDescent="0.25">
      <c r="A9845">
        <v>2020</v>
      </c>
      <c r="B9845">
        <v>280</v>
      </c>
      <c r="C9845">
        <v>9999</v>
      </c>
      <c r="D9845">
        <v>0</v>
      </c>
      <c r="E9845">
        <v>57</v>
      </c>
      <c r="F9845">
        <v>0</v>
      </c>
      <c r="G9845">
        <v>0</v>
      </c>
      <c r="H9845">
        <v>5</v>
      </c>
      <c r="I9845">
        <v>0</v>
      </c>
      <c r="J9845">
        <v>510510</v>
      </c>
      <c r="K9845">
        <v>1700</v>
      </c>
      <c r="L9845">
        <v>1</v>
      </c>
      <c r="M9845">
        <v>0</v>
      </c>
      <c r="N9845">
        <v>0</v>
      </c>
      <c r="O9845" t="s">
        <v>162</v>
      </c>
      <c r="P9845" t="s">
        <v>48</v>
      </c>
      <c r="Q9845">
        <v>0</v>
      </c>
      <c r="R9845">
        <v>313581</v>
      </c>
      <c r="S9845">
        <v>0</v>
      </c>
      <c r="T9845">
        <v>0</v>
      </c>
      <c r="U9845">
        <v>144286.39000000001</v>
      </c>
      <c r="V9845">
        <v>144286.39000000001</v>
      </c>
      <c r="W9845">
        <v>120692</v>
      </c>
      <c r="X9845">
        <v>169294.61</v>
      </c>
      <c r="Y9845" t="s">
        <v>27</v>
      </c>
    </row>
    <row r="9846" spans="1:25" x14ac:dyDescent="0.25">
      <c r="A9846">
        <v>2020</v>
      </c>
      <c r="B9846">
        <v>280</v>
      </c>
      <c r="C9846">
        <v>9999</v>
      </c>
      <c r="D9846">
        <v>0</v>
      </c>
      <c r="E9846">
        <v>57</v>
      </c>
      <c r="F9846">
        <v>0</v>
      </c>
      <c r="G9846">
        <v>0</v>
      </c>
      <c r="H9846">
        <v>5</v>
      </c>
      <c r="I9846">
        <v>0</v>
      </c>
      <c r="J9846">
        <v>510601</v>
      </c>
      <c r="K9846">
        <v>1700</v>
      </c>
      <c r="L9846">
        <v>1</v>
      </c>
      <c r="M9846">
        <v>0</v>
      </c>
      <c r="N9846">
        <v>0</v>
      </c>
      <c r="O9846" t="s">
        <v>162</v>
      </c>
      <c r="P9846" t="s">
        <v>48</v>
      </c>
      <c r="Q9846">
        <v>0</v>
      </c>
      <c r="R9846">
        <v>30260.880000000001</v>
      </c>
      <c r="S9846">
        <v>0</v>
      </c>
      <c r="T9846">
        <v>0</v>
      </c>
      <c r="U9846">
        <v>13924.13</v>
      </c>
      <c r="V9846">
        <v>13924.13</v>
      </c>
      <c r="W9846">
        <v>11647.2</v>
      </c>
      <c r="X9846">
        <v>16336.75</v>
      </c>
      <c r="Y9846" t="s">
        <v>27</v>
      </c>
    </row>
    <row r="9847" spans="1:25" x14ac:dyDescent="0.25">
      <c r="A9847">
        <v>2020</v>
      </c>
      <c r="B9847">
        <v>280</v>
      </c>
      <c r="C9847">
        <v>9999</v>
      </c>
      <c r="D9847">
        <v>0</v>
      </c>
      <c r="E9847">
        <v>57</v>
      </c>
      <c r="F9847">
        <v>0</v>
      </c>
      <c r="G9847">
        <v>0</v>
      </c>
      <c r="H9847">
        <v>5</v>
      </c>
      <c r="I9847">
        <v>0</v>
      </c>
      <c r="J9847">
        <v>510602</v>
      </c>
      <c r="K9847">
        <v>1700</v>
      </c>
      <c r="L9847">
        <v>1</v>
      </c>
      <c r="M9847">
        <v>0</v>
      </c>
      <c r="N9847">
        <v>0</v>
      </c>
      <c r="O9847" t="s">
        <v>162</v>
      </c>
      <c r="P9847" t="s">
        <v>48</v>
      </c>
      <c r="Q9847">
        <v>0</v>
      </c>
      <c r="R9847">
        <v>25479.23</v>
      </c>
      <c r="S9847">
        <v>0</v>
      </c>
      <c r="T9847">
        <v>0</v>
      </c>
      <c r="U9847">
        <v>9149.86</v>
      </c>
      <c r="V9847">
        <v>9149.86</v>
      </c>
      <c r="W9847">
        <v>9149.86</v>
      </c>
      <c r="X9847">
        <v>16329.37</v>
      </c>
      <c r="Y9847" t="s">
        <v>27</v>
      </c>
    </row>
    <row r="9848" spans="1:25" x14ac:dyDescent="0.25">
      <c r="A9848">
        <v>2020</v>
      </c>
      <c r="B9848">
        <v>280</v>
      </c>
      <c r="C9848">
        <v>9999</v>
      </c>
      <c r="D9848">
        <v>0</v>
      </c>
      <c r="E9848">
        <v>57</v>
      </c>
      <c r="F9848">
        <v>0</v>
      </c>
      <c r="G9848">
        <v>0</v>
      </c>
      <c r="H9848">
        <v>5</v>
      </c>
      <c r="I9848">
        <v>0</v>
      </c>
      <c r="J9848">
        <v>530105</v>
      </c>
      <c r="K9848">
        <v>1701</v>
      </c>
      <c r="L9848">
        <v>1</v>
      </c>
      <c r="M9848">
        <v>0</v>
      </c>
      <c r="N9848">
        <v>0</v>
      </c>
      <c r="O9848" t="s">
        <v>162</v>
      </c>
      <c r="P9848" t="s">
        <v>26</v>
      </c>
      <c r="Q9848">
        <v>0</v>
      </c>
      <c r="R9848">
        <v>557049.68999999994</v>
      </c>
      <c r="S9848">
        <v>0</v>
      </c>
      <c r="T9848">
        <v>2974.31</v>
      </c>
      <c r="U9848">
        <v>215796.56</v>
      </c>
      <c r="V9848">
        <v>114077.16</v>
      </c>
      <c r="W9848">
        <v>77771.009999999995</v>
      </c>
      <c r="X9848">
        <v>338278.82</v>
      </c>
      <c r="Y9848" t="s">
        <v>27</v>
      </c>
    </row>
    <row r="9849" spans="1:25" x14ac:dyDescent="0.25">
      <c r="A9849">
        <v>2020</v>
      </c>
      <c r="B9849">
        <v>280</v>
      </c>
      <c r="C9849">
        <v>9999</v>
      </c>
      <c r="D9849">
        <v>0</v>
      </c>
      <c r="E9849">
        <v>57</v>
      </c>
      <c r="F9849">
        <v>0</v>
      </c>
      <c r="G9849">
        <v>0</v>
      </c>
      <c r="H9849">
        <v>5</v>
      </c>
      <c r="I9849">
        <v>0</v>
      </c>
      <c r="J9849">
        <v>530204</v>
      </c>
      <c r="K9849">
        <v>1701</v>
      </c>
      <c r="L9849">
        <v>1</v>
      </c>
      <c r="M9849">
        <v>0</v>
      </c>
      <c r="N9849">
        <v>0</v>
      </c>
      <c r="O9849" t="s">
        <v>162</v>
      </c>
      <c r="P9849" t="s">
        <v>26</v>
      </c>
      <c r="Q9849">
        <v>0</v>
      </c>
      <c r="R9849">
        <v>500</v>
      </c>
      <c r="S9849">
        <v>0</v>
      </c>
      <c r="T9849">
        <v>0</v>
      </c>
      <c r="U9849">
        <v>0</v>
      </c>
      <c r="V9849">
        <v>0</v>
      </c>
      <c r="W9849">
        <v>0</v>
      </c>
      <c r="X9849">
        <v>500</v>
      </c>
      <c r="Y9849" t="s">
        <v>27</v>
      </c>
    </row>
    <row r="9850" spans="1:25" x14ac:dyDescent="0.25">
      <c r="A9850">
        <v>2020</v>
      </c>
      <c r="B9850">
        <v>280</v>
      </c>
      <c r="C9850">
        <v>9999</v>
      </c>
      <c r="D9850">
        <v>0</v>
      </c>
      <c r="E9850">
        <v>57</v>
      </c>
      <c r="F9850">
        <v>0</v>
      </c>
      <c r="G9850">
        <v>0</v>
      </c>
      <c r="H9850">
        <v>5</v>
      </c>
      <c r="I9850">
        <v>0</v>
      </c>
      <c r="J9850">
        <v>530205</v>
      </c>
      <c r="K9850">
        <v>1701</v>
      </c>
      <c r="L9850">
        <v>1</v>
      </c>
      <c r="M9850">
        <v>0</v>
      </c>
      <c r="N9850">
        <v>0</v>
      </c>
      <c r="O9850" t="s">
        <v>162</v>
      </c>
      <c r="P9850" t="s">
        <v>26</v>
      </c>
      <c r="Q9850">
        <v>0</v>
      </c>
      <c r="R9850">
        <v>6500</v>
      </c>
      <c r="S9850">
        <v>0</v>
      </c>
      <c r="T9850">
        <v>0</v>
      </c>
      <c r="U9850">
        <v>6500</v>
      </c>
      <c r="V9850">
        <v>6500</v>
      </c>
      <c r="W9850">
        <v>6500</v>
      </c>
      <c r="X9850">
        <v>0</v>
      </c>
      <c r="Y9850" t="s">
        <v>27</v>
      </c>
    </row>
    <row r="9851" spans="1:25" x14ac:dyDescent="0.25">
      <c r="A9851">
        <v>2020</v>
      </c>
      <c r="B9851">
        <v>280</v>
      </c>
      <c r="C9851">
        <v>9999</v>
      </c>
      <c r="D9851">
        <v>0</v>
      </c>
      <c r="E9851">
        <v>57</v>
      </c>
      <c r="F9851">
        <v>0</v>
      </c>
      <c r="G9851">
        <v>0</v>
      </c>
      <c r="H9851">
        <v>5</v>
      </c>
      <c r="I9851">
        <v>0</v>
      </c>
      <c r="J9851">
        <v>530301</v>
      </c>
      <c r="K9851">
        <v>1701</v>
      </c>
      <c r="L9851">
        <v>1</v>
      </c>
      <c r="M9851">
        <v>0</v>
      </c>
      <c r="N9851">
        <v>0</v>
      </c>
      <c r="O9851" t="s">
        <v>162</v>
      </c>
      <c r="P9851" t="s">
        <v>26</v>
      </c>
      <c r="Q9851">
        <v>0</v>
      </c>
      <c r="R9851">
        <v>0</v>
      </c>
      <c r="S9851">
        <v>0</v>
      </c>
      <c r="T9851">
        <v>0</v>
      </c>
      <c r="U9851">
        <v>0</v>
      </c>
      <c r="V9851">
        <v>0</v>
      </c>
      <c r="W9851">
        <v>0</v>
      </c>
      <c r="X9851">
        <v>0</v>
      </c>
      <c r="Y9851" t="s">
        <v>27</v>
      </c>
    </row>
    <row r="9852" spans="1:25" x14ac:dyDescent="0.25">
      <c r="A9852">
        <v>2020</v>
      </c>
      <c r="B9852">
        <v>280</v>
      </c>
      <c r="C9852">
        <v>9999</v>
      </c>
      <c r="D9852">
        <v>0</v>
      </c>
      <c r="E9852">
        <v>57</v>
      </c>
      <c r="F9852">
        <v>0</v>
      </c>
      <c r="G9852">
        <v>0</v>
      </c>
      <c r="H9852">
        <v>5</v>
      </c>
      <c r="I9852">
        <v>0</v>
      </c>
      <c r="J9852">
        <v>530303</v>
      </c>
      <c r="K9852">
        <v>1701</v>
      </c>
      <c r="L9852">
        <v>1</v>
      </c>
      <c r="M9852">
        <v>0</v>
      </c>
      <c r="N9852">
        <v>0</v>
      </c>
      <c r="O9852" t="s">
        <v>162</v>
      </c>
      <c r="P9852" t="s">
        <v>26</v>
      </c>
      <c r="Q9852">
        <v>0</v>
      </c>
      <c r="R9852">
        <v>11778.1</v>
      </c>
      <c r="S9852">
        <v>0</v>
      </c>
      <c r="T9852">
        <v>11109.87</v>
      </c>
      <c r="U9852">
        <v>668.23</v>
      </c>
      <c r="V9852">
        <v>668.23</v>
      </c>
      <c r="W9852">
        <v>668.23</v>
      </c>
      <c r="X9852">
        <v>0</v>
      </c>
      <c r="Y9852" t="s">
        <v>27</v>
      </c>
    </row>
    <row r="9853" spans="1:25" x14ac:dyDescent="0.25">
      <c r="A9853">
        <v>2020</v>
      </c>
      <c r="B9853">
        <v>280</v>
      </c>
      <c r="C9853">
        <v>9999</v>
      </c>
      <c r="D9853">
        <v>0</v>
      </c>
      <c r="E9853">
        <v>57</v>
      </c>
      <c r="F9853">
        <v>0</v>
      </c>
      <c r="G9853">
        <v>0</v>
      </c>
      <c r="H9853">
        <v>5</v>
      </c>
      <c r="I9853">
        <v>0</v>
      </c>
      <c r="J9853">
        <v>530701</v>
      </c>
      <c r="K9853">
        <v>1701</v>
      </c>
      <c r="L9853">
        <v>1</v>
      </c>
      <c r="M9853">
        <v>0</v>
      </c>
      <c r="N9853">
        <v>0</v>
      </c>
      <c r="O9853" t="s">
        <v>162</v>
      </c>
      <c r="P9853" t="s">
        <v>26</v>
      </c>
      <c r="Q9853">
        <v>0</v>
      </c>
      <c r="R9853">
        <v>7280</v>
      </c>
      <c r="S9853">
        <v>0</v>
      </c>
      <c r="T9853">
        <v>7280</v>
      </c>
      <c r="U9853">
        <v>0</v>
      </c>
      <c r="V9853">
        <v>0</v>
      </c>
      <c r="W9853">
        <v>0</v>
      </c>
      <c r="X9853">
        <v>0</v>
      </c>
      <c r="Y9853" t="s">
        <v>27</v>
      </c>
    </row>
    <row r="9854" spans="1:25" x14ac:dyDescent="0.25">
      <c r="A9854">
        <v>2020</v>
      </c>
      <c r="B9854">
        <v>280</v>
      </c>
      <c r="C9854">
        <v>9999</v>
      </c>
      <c r="D9854">
        <v>0</v>
      </c>
      <c r="E9854">
        <v>57</v>
      </c>
      <c r="F9854">
        <v>0</v>
      </c>
      <c r="G9854">
        <v>0</v>
      </c>
      <c r="H9854">
        <v>5</v>
      </c>
      <c r="I9854">
        <v>0</v>
      </c>
      <c r="J9854">
        <v>530702</v>
      </c>
      <c r="K9854">
        <v>1701</v>
      </c>
      <c r="L9854">
        <v>1</v>
      </c>
      <c r="M9854">
        <v>0</v>
      </c>
      <c r="N9854">
        <v>0</v>
      </c>
      <c r="O9854" t="s">
        <v>162</v>
      </c>
      <c r="P9854" t="s">
        <v>26</v>
      </c>
      <c r="Q9854">
        <v>0</v>
      </c>
      <c r="R9854">
        <v>0</v>
      </c>
      <c r="S9854">
        <v>0</v>
      </c>
      <c r="T9854">
        <v>0</v>
      </c>
      <c r="U9854">
        <v>0</v>
      </c>
      <c r="V9854">
        <v>0</v>
      </c>
      <c r="W9854">
        <v>0</v>
      </c>
      <c r="X9854">
        <v>0</v>
      </c>
      <c r="Y9854" t="s">
        <v>27</v>
      </c>
    </row>
    <row r="9855" spans="1:25" x14ac:dyDescent="0.25">
      <c r="A9855">
        <v>2020</v>
      </c>
      <c r="B9855">
        <v>280</v>
      </c>
      <c r="C9855">
        <v>9999</v>
      </c>
      <c r="D9855">
        <v>0</v>
      </c>
      <c r="E9855">
        <v>57</v>
      </c>
      <c r="F9855">
        <v>0</v>
      </c>
      <c r="G9855">
        <v>0</v>
      </c>
      <c r="H9855">
        <v>5</v>
      </c>
      <c r="I9855">
        <v>0</v>
      </c>
      <c r="J9855">
        <v>530704</v>
      </c>
      <c r="K9855">
        <v>1701</v>
      </c>
      <c r="L9855">
        <v>1</v>
      </c>
      <c r="M9855">
        <v>0</v>
      </c>
      <c r="N9855">
        <v>0</v>
      </c>
      <c r="O9855" t="s">
        <v>162</v>
      </c>
      <c r="P9855" t="s">
        <v>26</v>
      </c>
      <c r="Q9855">
        <v>0</v>
      </c>
      <c r="R9855">
        <v>25440</v>
      </c>
      <c r="S9855">
        <v>0</v>
      </c>
      <c r="T9855">
        <v>25440</v>
      </c>
      <c r="U9855">
        <v>0</v>
      </c>
      <c r="V9855">
        <v>0</v>
      </c>
      <c r="W9855">
        <v>0</v>
      </c>
      <c r="X9855">
        <v>0</v>
      </c>
      <c r="Y9855" t="s">
        <v>27</v>
      </c>
    </row>
    <row r="9856" spans="1:25" x14ac:dyDescent="0.25">
      <c r="A9856">
        <v>2020</v>
      </c>
      <c r="B9856">
        <v>280</v>
      </c>
      <c r="C9856">
        <v>9999</v>
      </c>
      <c r="D9856">
        <v>0</v>
      </c>
      <c r="E9856">
        <v>57</v>
      </c>
      <c r="F9856">
        <v>0</v>
      </c>
      <c r="G9856">
        <v>0</v>
      </c>
      <c r="H9856">
        <v>5</v>
      </c>
      <c r="I9856">
        <v>0</v>
      </c>
      <c r="J9856">
        <v>530802</v>
      </c>
      <c r="K9856">
        <v>1701</v>
      </c>
      <c r="L9856">
        <v>1</v>
      </c>
      <c r="M9856">
        <v>0</v>
      </c>
      <c r="N9856">
        <v>0</v>
      </c>
      <c r="O9856" t="s">
        <v>162</v>
      </c>
      <c r="P9856" t="s">
        <v>26</v>
      </c>
      <c r="Q9856">
        <v>0</v>
      </c>
      <c r="R9856">
        <v>2885.9</v>
      </c>
      <c r="S9856">
        <v>0</v>
      </c>
      <c r="T9856">
        <v>0</v>
      </c>
      <c r="U9856">
        <v>2885.9</v>
      </c>
      <c r="V9856">
        <v>2885.9</v>
      </c>
      <c r="W9856">
        <v>2885.9</v>
      </c>
      <c r="X9856">
        <v>0</v>
      </c>
      <c r="Y9856" t="s">
        <v>27</v>
      </c>
    </row>
    <row r="9857" spans="1:25" x14ac:dyDescent="0.25">
      <c r="A9857">
        <v>2020</v>
      </c>
      <c r="B9857">
        <v>280</v>
      </c>
      <c r="C9857">
        <v>9999</v>
      </c>
      <c r="D9857">
        <v>0</v>
      </c>
      <c r="E9857">
        <v>57</v>
      </c>
      <c r="F9857">
        <v>0</v>
      </c>
      <c r="G9857">
        <v>0</v>
      </c>
      <c r="H9857">
        <v>5</v>
      </c>
      <c r="I9857">
        <v>0</v>
      </c>
      <c r="J9857">
        <v>530812</v>
      </c>
      <c r="K9857">
        <v>1701</v>
      </c>
      <c r="L9857">
        <v>1</v>
      </c>
      <c r="M9857">
        <v>0</v>
      </c>
      <c r="N9857">
        <v>0</v>
      </c>
      <c r="O9857" t="s">
        <v>162</v>
      </c>
      <c r="P9857" t="s">
        <v>26</v>
      </c>
      <c r="Q9857">
        <v>0</v>
      </c>
      <c r="R9857">
        <v>336</v>
      </c>
      <c r="S9857">
        <v>0</v>
      </c>
      <c r="T9857">
        <v>0</v>
      </c>
      <c r="U9857">
        <v>336</v>
      </c>
      <c r="V9857">
        <v>336</v>
      </c>
      <c r="W9857">
        <v>336</v>
      </c>
      <c r="X9857">
        <v>0</v>
      </c>
      <c r="Y9857" t="s">
        <v>27</v>
      </c>
    </row>
    <row r="9858" spans="1:25" x14ac:dyDescent="0.25">
      <c r="A9858">
        <v>2020</v>
      </c>
      <c r="B9858">
        <v>280</v>
      </c>
      <c r="C9858">
        <v>9999</v>
      </c>
      <c r="D9858">
        <v>0</v>
      </c>
      <c r="E9858">
        <v>57</v>
      </c>
      <c r="F9858">
        <v>0</v>
      </c>
      <c r="G9858">
        <v>0</v>
      </c>
      <c r="H9858">
        <v>5</v>
      </c>
      <c r="I9858">
        <v>0</v>
      </c>
      <c r="J9858">
        <v>531407</v>
      </c>
      <c r="K9858">
        <v>1701</v>
      </c>
      <c r="L9858">
        <v>1</v>
      </c>
      <c r="M9858">
        <v>0</v>
      </c>
      <c r="N9858">
        <v>0</v>
      </c>
      <c r="O9858" t="s">
        <v>162</v>
      </c>
      <c r="P9858" t="s">
        <v>26</v>
      </c>
      <c r="Q9858">
        <v>0</v>
      </c>
      <c r="R9858">
        <v>0</v>
      </c>
      <c r="S9858">
        <v>0</v>
      </c>
      <c r="T9858">
        <v>0</v>
      </c>
      <c r="U9858">
        <v>0</v>
      </c>
      <c r="V9858">
        <v>0</v>
      </c>
      <c r="W9858">
        <v>0</v>
      </c>
      <c r="X9858">
        <v>0</v>
      </c>
      <c r="Y9858" t="s">
        <v>27</v>
      </c>
    </row>
    <row r="9859" spans="1:25" x14ac:dyDescent="0.25">
      <c r="A9859">
        <v>2020</v>
      </c>
      <c r="B9859">
        <v>280</v>
      </c>
      <c r="C9859">
        <v>9999</v>
      </c>
      <c r="D9859">
        <v>0</v>
      </c>
      <c r="E9859">
        <v>57</v>
      </c>
      <c r="F9859">
        <v>0</v>
      </c>
      <c r="G9859">
        <v>0</v>
      </c>
      <c r="H9859">
        <v>6</v>
      </c>
      <c r="I9859">
        <v>0</v>
      </c>
      <c r="J9859">
        <v>530303</v>
      </c>
      <c r="K9859">
        <v>1701</v>
      </c>
      <c r="L9859">
        <v>1</v>
      </c>
      <c r="M9859">
        <v>0</v>
      </c>
      <c r="N9859">
        <v>0</v>
      </c>
      <c r="O9859" t="s">
        <v>162</v>
      </c>
      <c r="P9859" t="s">
        <v>26</v>
      </c>
      <c r="Q9859">
        <v>0</v>
      </c>
      <c r="R9859">
        <v>0</v>
      </c>
      <c r="S9859">
        <v>0</v>
      </c>
      <c r="T9859">
        <v>0</v>
      </c>
      <c r="U9859">
        <v>0</v>
      </c>
      <c r="V9859">
        <v>0</v>
      </c>
      <c r="W9859">
        <v>0</v>
      </c>
      <c r="X9859">
        <v>0</v>
      </c>
      <c r="Y9859" t="s">
        <v>27</v>
      </c>
    </row>
    <row r="9860" spans="1:25" x14ac:dyDescent="0.25">
      <c r="A9860">
        <v>2020</v>
      </c>
      <c r="B9860">
        <v>280</v>
      </c>
      <c r="C9860">
        <v>9999</v>
      </c>
      <c r="D9860">
        <v>0</v>
      </c>
      <c r="E9860">
        <v>57</v>
      </c>
      <c r="F9860">
        <v>0</v>
      </c>
      <c r="G9860">
        <v>0</v>
      </c>
      <c r="H9860">
        <v>8</v>
      </c>
      <c r="I9860">
        <v>0</v>
      </c>
      <c r="J9860">
        <v>530821</v>
      </c>
      <c r="K9860">
        <v>1701</v>
      </c>
      <c r="L9860">
        <v>701</v>
      </c>
      <c r="M9860">
        <v>280</v>
      </c>
      <c r="N9860">
        <v>2</v>
      </c>
      <c r="O9860" t="s">
        <v>162</v>
      </c>
      <c r="P9860" t="s">
        <v>26</v>
      </c>
      <c r="Q9860">
        <v>0</v>
      </c>
      <c r="R9860">
        <v>99998.8</v>
      </c>
      <c r="S9860">
        <v>0</v>
      </c>
      <c r="T9860">
        <v>0</v>
      </c>
      <c r="U9860">
        <v>0</v>
      </c>
      <c r="V9860">
        <v>0</v>
      </c>
      <c r="W9860">
        <v>0</v>
      </c>
      <c r="X9860">
        <v>99998.8</v>
      </c>
      <c r="Y9860" t="s">
        <v>27</v>
      </c>
    </row>
    <row r="9861" spans="1:25" x14ac:dyDescent="0.25">
      <c r="A9861">
        <v>2020</v>
      </c>
      <c r="B9861">
        <v>280</v>
      </c>
      <c r="C9861">
        <v>9999</v>
      </c>
      <c r="D9861">
        <v>0</v>
      </c>
      <c r="E9861">
        <v>57</v>
      </c>
      <c r="F9861">
        <v>0</v>
      </c>
      <c r="G9861">
        <v>0</v>
      </c>
      <c r="H9861">
        <v>9</v>
      </c>
      <c r="I9861">
        <v>0</v>
      </c>
      <c r="J9861">
        <v>530204</v>
      </c>
      <c r="K9861">
        <v>1701</v>
      </c>
      <c r="L9861">
        <v>1</v>
      </c>
      <c r="M9861">
        <v>0</v>
      </c>
      <c r="N9861">
        <v>0</v>
      </c>
      <c r="O9861" t="s">
        <v>162</v>
      </c>
      <c r="P9861" t="s">
        <v>26</v>
      </c>
      <c r="Q9861">
        <v>0</v>
      </c>
      <c r="R9861">
        <v>112840</v>
      </c>
      <c r="S9861">
        <v>0</v>
      </c>
      <c r="T9861">
        <v>112840</v>
      </c>
      <c r="U9861">
        <v>0</v>
      </c>
      <c r="V9861">
        <v>0</v>
      </c>
      <c r="W9861">
        <v>0</v>
      </c>
      <c r="X9861">
        <v>0</v>
      </c>
      <c r="Y9861" t="s">
        <v>27</v>
      </c>
    </row>
    <row r="9862" spans="1:25" x14ac:dyDescent="0.25">
      <c r="A9862">
        <v>2020</v>
      </c>
      <c r="B9862">
        <v>280</v>
      </c>
      <c r="C9862">
        <v>9999</v>
      </c>
      <c r="D9862">
        <v>0</v>
      </c>
      <c r="E9862">
        <v>57</v>
      </c>
      <c r="F9862">
        <v>0</v>
      </c>
      <c r="G9862">
        <v>0</v>
      </c>
      <c r="H9862">
        <v>9</v>
      </c>
      <c r="I9862">
        <v>0</v>
      </c>
      <c r="J9862">
        <v>530204</v>
      </c>
      <c r="K9862">
        <v>1701</v>
      </c>
      <c r="L9862">
        <v>998</v>
      </c>
      <c r="M9862">
        <v>0</v>
      </c>
      <c r="N9862">
        <v>0</v>
      </c>
      <c r="O9862" t="s">
        <v>162</v>
      </c>
      <c r="P9862" t="s">
        <v>26</v>
      </c>
      <c r="Q9862">
        <v>0</v>
      </c>
      <c r="R9862">
        <v>91000</v>
      </c>
      <c r="S9862">
        <v>0</v>
      </c>
      <c r="T9862">
        <v>91000</v>
      </c>
      <c r="U9862">
        <v>0</v>
      </c>
      <c r="V9862">
        <v>0</v>
      </c>
      <c r="W9862">
        <v>0</v>
      </c>
      <c r="X9862">
        <v>0</v>
      </c>
      <c r="Y9862" t="s">
        <v>27</v>
      </c>
    </row>
    <row r="9863" spans="1:25" x14ac:dyDescent="0.25">
      <c r="A9863">
        <v>2020</v>
      </c>
      <c r="B9863">
        <v>280</v>
      </c>
      <c r="C9863">
        <v>9999</v>
      </c>
      <c r="D9863">
        <v>0</v>
      </c>
      <c r="E9863">
        <v>57</v>
      </c>
      <c r="F9863">
        <v>0</v>
      </c>
      <c r="G9863">
        <v>0</v>
      </c>
      <c r="H9863">
        <v>10</v>
      </c>
      <c r="I9863">
        <v>0</v>
      </c>
      <c r="J9863">
        <v>530207</v>
      </c>
      <c r="K9863">
        <v>1701</v>
      </c>
      <c r="L9863">
        <v>1</v>
      </c>
      <c r="M9863">
        <v>0</v>
      </c>
      <c r="N9863">
        <v>0</v>
      </c>
      <c r="O9863" t="s">
        <v>162</v>
      </c>
      <c r="P9863" t="s">
        <v>26</v>
      </c>
      <c r="Q9863">
        <v>0</v>
      </c>
      <c r="R9863">
        <v>0</v>
      </c>
      <c r="S9863">
        <v>0</v>
      </c>
      <c r="T9863">
        <v>0</v>
      </c>
      <c r="U9863">
        <v>0</v>
      </c>
      <c r="V9863">
        <v>0</v>
      </c>
      <c r="W9863">
        <v>0</v>
      </c>
      <c r="X9863">
        <v>0</v>
      </c>
      <c r="Y9863" t="s">
        <v>27</v>
      </c>
    </row>
    <row r="9864" spans="1:25" x14ac:dyDescent="0.25">
      <c r="A9864">
        <v>2020</v>
      </c>
      <c r="B9864">
        <v>280</v>
      </c>
      <c r="C9864">
        <v>9999</v>
      </c>
      <c r="D9864">
        <v>0</v>
      </c>
      <c r="E9864">
        <v>57</v>
      </c>
      <c r="F9864">
        <v>0</v>
      </c>
      <c r="G9864">
        <v>3</v>
      </c>
      <c r="H9864">
        <v>1</v>
      </c>
      <c r="I9864">
        <v>0</v>
      </c>
      <c r="J9864">
        <v>730207</v>
      </c>
      <c r="K9864">
        <v>1701</v>
      </c>
      <c r="L9864">
        <v>202</v>
      </c>
      <c r="M9864">
        <v>2003</v>
      </c>
      <c r="N9864">
        <v>2206</v>
      </c>
      <c r="O9864" t="s">
        <v>162</v>
      </c>
      <c r="P9864" t="s">
        <v>26</v>
      </c>
      <c r="Q9864">
        <v>0</v>
      </c>
      <c r="R9864">
        <v>0</v>
      </c>
      <c r="S9864">
        <v>0</v>
      </c>
      <c r="T9864">
        <v>0</v>
      </c>
      <c r="U9864">
        <v>0</v>
      </c>
      <c r="V9864">
        <v>0</v>
      </c>
      <c r="W9864">
        <v>0</v>
      </c>
      <c r="X9864">
        <v>0</v>
      </c>
      <c r="Y9864" s="1">
        <v>1.02800000000038E+18</v>
      </c>
    </row>
    <row r="9865" spans="1:25" x14ac:dyDescent="0.25">
      <c r="A9865">
        <v>2020</v>
      </c>
      <c r="B9865">
        <v>280</v>
      </c>
      <c r="C9865">
        <v>9999</v>
      </c>
      <c r="D9865">
        <v>0</v>
      </c>
      <c r="E9865">
        <v>57</v>
      </c>
      <c r="F9865">
        <v>0</v>
      </c>
      <c r="G9865">
        <v>3</v>
      </c>
      <c r="H9865">
        <v>1</v>
      </c>
      <c r="I9865">
        <v>0</v>
      </c>
      <c r="J9865">
        <v>730601</v>
      </c>
      <c r="K9865">
        <v>1701</v>
      </c>
      <c r="L9865">
        <v>202</v>
      </c>
      <c r="M9865">
        <v>2003</v>
      </c>
      <c r="N9865">
        <v>2206</v>
      </c>
      <c r="O9865" t="s">
        <v>162</v>
      </c>
      <c r="P9865" t="s">
        <v>26</v>
      </c>
      <c r="Q9865">
        <v>0</v>
      </c>
      <c r="R9865">
        <v>1108800</v>
      </c>
      <c r="S9865">
        <v>0</v>
      </c>
      <c r="T9865">
        <v>0</v>
      </c>
      <c r="U9865">
        <v>0</v>
      </c>
      <c r="V9865">
        <v>0</v>
      </c>
      <c r="W9865">
        <v>0</v>
      </c>
      <c r="X9865">
        <v>1108800</v>
      </c>
      <c r="Y9865" s="1">
        <v>1.02800000000038E+18</v>
      </c>
    </row>
    <row r="9866" spans="1:25" x14ac:dyDescent="0.25">
      <c r="A9866">
        <v>2020</v>
      </c>
      <c r="B9866">
        <v>280</v>
      </c>
      <c r="C9866">
        <v>9999</v>
      </c>
      <c r="D9866">
        <v>0</v>
      </c>
      <c r="E9866">
        <v>57</v>
      </c>
      <c r="F9866">
        <v>0</v>
      </c>
      <c r="G9866">
        <v>3</v>
      </c>
      <c r="H9866">
        <v>2</v>
      </c>
      <c r="I9866">
        <v>0</v>
      </c>
      <c r="J9866">
        <v>780106</v>
      </c>
      <c r="K9866">
        <v>1701</v>
      </c>
      <c r="L9866">
        <v>202</v>
      </c>
      <c r="M9866">
        <v>2001</v>
      </c>
      <c r="N9866">
        <v>1</v>
      </c>
      <c r="O9866" t="s">
        <v>162</v>
      </c>
      <c r="P9866" t="s">
        <v>26</v>
      </c>
      <c r="Q9866">
        <v>0</v>
      </c>
      <c r="R9866">
        <v>0</v>
      </c>
      <c r="S9866">
        <v>0</v>
      </c>
      <c r="T9866">
        <v>0</v>
      </c>
      <c r="U9866">
        <v>0</v>
      </c>
      <c r="V9866">
        <v>0</v>
      </c>
      <c r="W9866">
        <v>0</v>
      </c>
      <c r="X9866">
        <v>0</v>
      </c>
      <c r="Y9866" s="1">
        <v>1.02800000000038E+18</v>
      </c>
    </row>
    <row r="9867" spans="1:25" x14ac:dyDescent="0.25">
      <c r="A9867">
        <v>2020</v>
      </c>
      <c r="B9867">
        <v>280</v>
      </c>
      <c r="C9867">
        <v>9999</v>
      </c>
      <c r="D9867">
        <v>0</v>
      </c>
      <c r="E9867">
        <v>57</v>
      </c>
      <c r="F9867">
        <v>0</v>
      </c>
      <c r="G9867">
        <v>3</v>
      </c>
      <c r="H9867">
        <v>2</v>
      </c>
      <c r="I9867">
        <v>0</v>
      </c>
      <c r="J9867">
        <v>780106</v>
      </c>
      <c r="K9867">
        <v>1701</v>
      </c>
      <c r="L9867">
        <v>202</v>
      </c>
      <c r="M9867">
        <v>2003</v>
      </c>
      <c r="N9867">
        <v>2206</v>
      </c>
      <c r="O9867" t="s">
        <v>162</v>
      </c>
      <c r="P9867" t="s">
        <v>26</v>
      </c>
      <c r="Q9867">
        <v>0</v>
      </c>
      <c r="R9867">
        <v>490144</v>
      </c>
      <c r="S9867">
        <v>0</v>
      </c>
      <c r="T9867">
        <v>0</v>
      </c>
      <c r="U9867">
        <v>0</v>
      </c>
      <c r="V9867">
        <v>0</v>
      </c>
      <c r="W9867">
        <v>0</v>
      </c>
      <c r="X9867">
        <v>490144</v>
      </c>
      <c r="Y9867" s="1">
        <v>1.02800000000038E+18</v>
      </c>
    </row>
    <row r="9868" spans="1:25" x14ac:dyDescent="0.25">
      <c r="A9868">
        <v>2020</v>
      </c>
      <c r="B9868">
        <v>280</v>
      </c>
      <c r="C9868">
        <v>9999</v>
      </c>
      <c r="D9868">
        <v>0</v>
      </c>
      <c r="E9868">
        <v>57</v>
      </c>
      <c r="F9868">
        <v>0</v>
      </c>
      <c r="G9868">
        <v>3</v>
      </c>
      <c r="H9868">
        <v>3</v>
      </c>
      <c r="I9868">
        <v>0</v>
      </c>
      <c r="J9868">
        <v>730207</v>
      </c>
      <c r="K9868">
        <v>1701</v>
      </c>
      <c r="L9868">
        <v>202</v>
      </c>
      <c r="M9868">
        <v>2003</v>
      </c>
      <c r="N9868">
        <v>2206</v>
      </c>
      <c r="O9868" t="s">
        <v>162</v>
      </c>
      <c r="P9868" t="s">
        <v>26</v>
      </c>
      <c r="Q9868">
        <v>0</v>
      </c>
      <c r="R9868">
        <v>1566426.38</v>
      </c>
      <c r="S9868">
        <v>0</v>
      </c>
      <c r="T9868">
        <v>0</v>
      </c>
      <c r="U9868">
        <v>0</v>
      </c>
      <c r="V9868">
        <v>0</v>
      </c>
      <c r="W9868">
        <v>0</v>
      </c>
      <c r="X9868">
        <v>1566426.38</v>
      </c>
      <c r="Y9868" s="1">
        <v>1.02800000000038E+18</v>
      </c>
    </row>
    <row r="9869" spans="1:25" x14ac:dyDescent="0.25">
      <c r="A9869">
        <v>2020</v>
      </c>
      <c r="B9869">
        <v>280</v>
      </c>
      <c r="C9869">
        <v>9999</v>
      </c>
      <c r="D9869">
        <v>0</v>
      </c>
      <c r="E9869">
        <v>57</v>
      </c>
      <c r="F9869">
        <v>0</v>
      </c>
      <c r="G9869">
        <v>3</v>
      </c>
      <c r="H9869">
        <v>3</v>
      </c>
      <c r="I9869">
        <v>0</v>
      </c>
      <c r="J9869">
        <v>730601</v>
      </c>
      <c r="K9869">
        <v>1701</v>
      </c>
      <c r="L9869">
        <v>202</v>
      </c>
      <c r="M9869">
        <v>2003</v>
      </c>
      <c r="N9869">
        <v>2206</v>
      </c>
      <c r="O9869" t="s">
        <v>162</v>
      </c>
      <c r="P9869" t="s">
        <v>26</v>
      </c>
      <c r="Q9869">
        <v>0</v>
      </c>
      <c r="R9869">
        <v>1510841.55</v>
      </c>
      <c r="S9869">
        <v>0</v>
      </c>
      <c r="T9869">
        <v>0</v>
      </c>
      <c r="U9869">
        <v>0</v>
      </c>
      <c r="V9869">
        <v>0</v>
      </c>
      <c r="W9869">
        <v>0</v>
      </c>
      <c r="X9869">
        <v>1510841.55</v>
      </c>
      <c r="Y9869" s="1">
        <v>1.02800000000038E+18</v>
      </c>
    </row>
    <row r="9870" spans="1:25" x14ac:dyDescent="0.25">
      <c r="A9870">
        <v>2020</v>
      </c>
      <c r="B9870">
        <v>280</v>
      </c>
      <c r="C9870">
        <v>9999</v>
      </c>
      <c r="D9870">
        <v>0</v>
      </c>
      <c r="E9870">
        <v>57</v>
      </c>
      <c r="F9870">
        <v>0</v>
      </c>
      <c r="G9870">
        <v>3</v>
      </c>
      <c r="H9870">
        <v>4</v>
      </c>
      <c r="I9870">
        <v>0</v>
      </c>
      <c r="J9870">
        <v>730601</v>
      </c>
      <c r="K9870">
        <v>1701</v>
      </c>
      <c r="L9870">
        <v>202</v>
      </c>
      <c r="M9870">
        <v>2003</v>
      </c>
      <c r="N9870">
        <v>2206</v>
      </c>
      <c r="O9870" t="s">
        <v>162</v>
      </c>
      <c r="P9870" t="s">
        <v>26</v>
      </c>
      <c r="Q9870">
        <v>0</v>
      </c>
      <c r="R9870">
        <v>369600</v>
      </c>
      <c r="S9870">
        <v>0</v>
      </c>
      <c r="T9870">
        <v>0</v>
      </c>
      <c r="U9870">
        <v>0</v>
      </c>
      <c r="V9870">
        <v>0</v>
      </c>
      <c r="W9870">
        <v>0</v>
      </c>
      <c r="X9870">
        <v>369600</v>
      </c>
      <c r="Y9870" s="1">
        <v>1.02800000000038E+18</v>
      </c>
    </row>
    <row r="9871" spans="1:25" x14ac:dyDescent="0.25">
      <c r="A9871">
        <v>2020</v>
      </c>
      <c r="B9871">
        <v>280</v>
      </c>
      <c r="C9871">
        <v>9999</v>
      </c>
      <c r="D9871">
        <v>0</v>
      </c>
      <c r="E9871">
        <v>57</v>
      </c>
      <c r="F9871">
        <v>0</v>
      </c>
      <c r="G9871">
        <v>3</v>
      </c>
      <c r="H9871">
        <v>4</v>
      </c>
      <c r="I9871">
        <v>0</v>
      </c>
      <c r="J9871">
        <v>840107</v>
      </c>
      <c r="K9871">
        <v>1701</v>
      </c>
      <c r="L9871">
        <v>202</v>
      </c>
      <c r="M9871">
        <v>2003</v>
      </c>
      <c r="N9871">
        <v>2206</v>
      </c>
      <c r="O9871" t="s">
        <v>162</v>
      </c>
      <c r="P9871" t="s">
        <v>26</v>
      </c>
      <c r="Q9871">
        <v>0</v>
      </c>
      <c r="R9871">
        <v>0</v>
      </c>
      <c r="S9871">
        <v>0</v>
      </c>
      <c r="T9871">
        <v>0</v>
      </c>
      <c r="U9871">
        <v>0</v>
      </c>
      <c r="V9871">
        <v>0</v>
      </c>
      <c r="W9871">
        <v>0</v>
      </c>
      <c r="X9871">
        <v>0</v>
      </c>
      <c r="Y9871" s="1">
        <v>1.02800000000038E+18</v>
      </c>
    </row>
    <row r="9872" spans="1:25" x14ac:dyDescent="0.25">
      <c r="A9872">
        <v>2020</v>
      </c>
      <c r="B9872">
        <v>280</v>
      </c>
      <c r="C9872">
        <v>9999</v>
      </c>
      <c r="D9872">
        <v>0</v>
      </c>
      <c r="E9872">
        <v>57</v>
      </c>
      <c r="F9872">
        <v>0</v>
      </c>
      <c r="G9872">
        <v>3</v>
      </c>
      <c r="H9872">
        <v>5</v>
      </c>
      <c r="I9872">
        <v>0</v>
      </c>
      <c r="J9872">
        <v>710203</v>
      </c>
      <c r="K9872">
        <v>1700</v>
      </c>
      <c r="L9872">
        <v>202</v>
      </c>
      <c r="M9872">
        <v>2001</v>
      </c>
      <c r="N9872">
        <v>1</v>
      </c>
      <c r="O9872" t="s">
        <v>162</v>
      </c>
      <c r="P9872" t="s">
        <v>48</v>
      </c>
      <c r="Q9872">
        <v>0</v>
      </c>
      <c r="R9872">
        <v>0</v>
      </c>
      <c r="S9872">
        <v>0</v>
      </c>
      <c r="T9872">
        <v>0</v>
      </c>
      <c r="U9872">
        <v>0</v>
      </c>
      <c r="V9872">
        <v>0</v>
      </c>
      <c r="W9872">
        <v>0</v>
      </c>
      <c r="X9872">
        <v>0</v>
      </c>
      <c r="Y9872" s="1">
        <v>1.02800000000038E+18</v>
      </c>
    </row>
    <row r="9873" spans="1:25" x14ac:dyDescent="0.25">
      <c r="A9873">
        <v>2020</v>
      </c>
      <c r="B9873">
        <v>280</v>
      </c>
      <c r="C9873">
        <v>9999</v>
      </c>
      <c r="D9873">
        <v>0</v>
      </c>
      <c r="E9873">
        <v>57</v>
      </c>
      <c r="F9873">
        <v>0</v>
      </c>
      <c r="G9873">
        <v>3</v>
      </c>
      <c r="H9873">
        <v>5</v>
      </c>
      <c r="I9873">
        <v>0</v>
      </c>
      <c r="J9873">
        <v>710203</v>
      </c>
      <c r="K9873">
        <v>1700</v>
      </c>
      <c r="L9873">
        <v>202</v>
      </c>
      <c r="M9873">
        <v>2003</v>
      </c>
      <c r="N9873">
        <v>2206</v>
      </c>
      <c r="O9873" t="s">
        <v>162</v>
      </c>
      <c r="P9873" t="s">
        <v>48</v>
      </c>
      <c r="Q9873">
        <v>0</v>
      </c>
      <c r="R9873">
        <v>12962.08</v>
      </c>
      <c r="S9873">
        <v>0</v>
      </c>
      <c r="T9873">
        <v>0</v>
      </c>
      <c r="U9873">
        <v>1117.3599999999999</v>
      </c>
      <c r="V9873">
        <v>1117.3599999999999</v>
      </c>
      <c r="W9873">
        <v>1117.3599999999999</v>
      </c>
      <c r="X9873">
        <v>11844.72</v>
      </c>
      <c r="Y9873" s="1">
        <v>1.02800000000038E+18</v>
      </c>
    </row>
    <row r="9874" spans="1:25" x14ac:dyDescent="0.25">
      <c r="A9874">
        <v>2020</v>
      </c>
      <c r="B9874">
        <v>280</v>
      </c>
      <c r="C9874">
        <v>9999</v>
      </c>
      <c r="D9874">
        <v>0</v>
      </c>
      <c r="E9874">
        <v>57</v>
      </c>
      <c r="F9874">
        <v>0</v>
      </c>
      <c r="G9874">
        <v>3</v>
      </c>
      <c r="H9874">
        <v>5</v>
      </c>
      <c r="I9874">
        <v>0</v>
      </c>
      <c r="J9874">
        <v>710204</v>
      </c>
      <c r="K9874">
        <v>1700</v>
      </c>
      <c r="L9874">
        <v>202</v>
      </c>
      <c r="M9874">
        <v>2001</v>
      </c>
      <c r="N9874">
        <v>1</v>
      </c>
      <c r="O9874" t="s">
        <v>162</v>
      </c>
      <c r="P9874" t="s">
        <v>48</v>
      </c>
      <c r="Q9874">
        <v>0</v>
      </c>
      <c r="R9874">
        <v>0</v>
      </c>
      <c r="S9874">
        <v>0</v>
      </c>
      <c r="T9874">
        <v>0</v>
      </c>
      <c r="U9874">
        <v>0</v>
      </c>
      <c r="V9874">
        <v>0</v>
      </c>
      <c r="W9874">
        <v>0</v>
      </c>
      <c r="X9874">
        <v>0</v>
      </c>
      <c r="Y9874" s="1">
        <v>1.02800000000038E+18</v>
      </c>
    </row>
    <row r="9875" spans="1:25" x14ac:dyDescent="0.25">
      <c r="A9875">
        <v>2020</v>
      </c>
      <c r="B9875">
        <v>280</v>
      </c>
      <c r="C9875">
        <v>9999</v>
      </c>
      <c r="D9875">
        <v>0</v>
      </c>
      <c r="E9875">
        <v>57</v>
      </c>
      <c r="F9875">
        <v>0</v>
      </c>
      <c r="G9875">
        <v>3</v>
      </c>
      <c r="H9875">
        <v>5</v>
      </c>
      <c r="I9875">
        <v>0</v>
      </c>
      <c r="J9875">
        <v>710204</v>
      </c>
      <c r="K9875">
        <v>1700</v>
      </c>
      <c r="L9875">
        <v>202</v>
      </c>
      <c r="M9875">
        <v>2003</v>
      </c>
      <c r="N9875">
        <v>2206</v>
      </c>
      <c r="O9875" t="s">
        <v>162</v>
      </c>
      <c r="P9875" t="s">
        <v>48</v>
      </c>
      <c r="Q9875">
        <v>0</v>
      </c>
      <c r="R9875">
        <v>2897.95</v>
      </c>
      <c r="S9875">
        <v>0</v>
      </c>
      <c r="T9875">
        <v>0</v>
      </c>
      <c r="U9875">
        <v>266.64</v>
      </c>
      <c r="V9875">
        <v>266.64</v>
      </c>
      <c r="W9875">
        <v>266.64</v>
      </c>
      <c r="X9875">
        <v>2631.31</v>
      </c>
      <c r="Y9875" s="1">
        <v>1.02800000000038E+18</v>
      </c>
    </row>
    <row r="9876" spans="1:25" x14ac:dyDescent="0.25">
      <c r="A9876">
        <v>2020</v>
      </c>
      <c r="B9876">
        <v>280</v>
      </c>
      <c r="C9876">
        <v>9999</v>
      </c>
      <c r="D9876">
        <v>0</v>
      </c>
      <c r="E9876">
        <v>57</v>
      </c>
      <c r="F9876">
        <v>0</v>
      </c>
      <c r="G9876">
        <v>3</v>
      </c>
      <c r="H9876">
        <v>5</v>
      </c>
      <c r="I9876">
        <v>0</v>
      </c>
      <c r="J9876">
        <v>710510</v>
      </c>
      <c r="K9876">
        <v>1700</v>
      </c>
      <c r="L9876">
        <v>202</v>
      </c>
      <c r="M9876">
        <v>2001</v>
      </c>
      <c r="N9876">
        <v>1</v>
      </c>
      <c r="O9876" t="s">
        <v>162</v>
      </c>
      <c r="P9876" t="s">
        <v>48</v>
      </c>
      <c r="Q9876">
        <v>0</v>
      </c>
      <c r="R9876">
        <v>0</v>
      </c>
      <c r="S9876">
        <v>0</v>
      </c>
      <c r="T9876">
        <v>0</v>
      </c>
      <c r="U9876">
        <v>0</v>
      </c>
      <c r="V9876">
        <v>0</v>
      </c>
      <c r="W9876">
        <v>0</v>
      </c>
      <c r="X9876">
        <v>0</v>
      </c>
      <c r="Y9876" s="1">
        <v>1.02800000000038E+18</v>
      </c>
    </row>
    <row r="9877" spans="1:25" x14ac:dyDescent="0.25">
      <c r="A9877">
        <v>2020</v>
      </c>
      <c r="B9877">
        <v>280</v>
      </c>
      <c r="C9877">
        <v>9999</v>
      </c>
      <c r="D9877">
        <v>0</v>
      </c>
      <c r="E9877">
        <v>57</v>
      </c>
      <c r="F9877">
        <v>0</v>
      </c>
      <c r="G9877">
        <v>3</v>
      </c>
      <c r="H9877">
        <v>5</v>
      </c>
      <c r="I9877">
        <v>0</v>
      </c>
      <c r="J9877">
        <v>710510</v>
      </c>
      <c r="K9877">
        <v>1700</v>
      </c>
      <c r="L9877">
        <v>202</v>
      </c>
      <c r="M9877">
        <v>2003</v>
      </c>
      <c r="N9877">
        <v>2206</v>
      </c>
      <c r="O9877" t="s">
        <v>162</v>
      </c>
      <c r="P9877" t="s">
        <v>48</v>
      </c>
      <c r="Q9877">
        <v>0</v>
      </c>
      <c r="R9877">
        <v>122962</v>
      </c>
      <c r="S9877">
        <v>0</v>
      </c>
      <c r="T9877">
        <v>0</v>
      </c>
      <c r="U9877">
        <v>43156</v>
      </c>
      <c r="V9877">
        <v>43156</v>
      </c>
      <c r="W9877">
        <v>43156</v>
      </c>
      <c r="X9877">
        <v>79806</v>
      </c>
      <c r="Y9877" s="1">
        <v>1.02800000000038E+18</v>
      </c>
    </row>
    <row r="9878" spans="1:25" x14ac:dyDescent="0.25">
      <c r="A9878">
        <v>2020</v>
      </c>
      <c r="B9878">
        <v>280</v>
      </c>
      <c r="C9878">
        <v>9999</v>
      </c>
      <c r="D9878">
        <v>0</v>
      </c>
      <c r="E9878">
        <v>57</v>
      </c>
      <c r="F9878">
        <v>0</v>
      </c>
      <c r="G9878">
        <v>3</v>
      </c>
      <c r="H9878">
        <v>5</v>
      </c>
      <c r="I9878">
        <v>0</v>
      </c>
      <c r="J9878">
        <v>710601</v>
      </c>
      <c r="K9878">
        <v>1700</v>
      </c>
      <c r="L9878">
        <v>202</v>
      </c>
      <c r="M9878">
        <v>2001</v>
      </c>
      <c r="N9878">
        <v>1</v>
      </c>
      <c r="O9878" t="s">
        <v>162</v>
      </c>
      <c r="P9878" t="s">
        <v>48</v>
      </c>
      <c r="Q9878">
        <v>0</v>
      </c>
      <c r="R9878">
        <v>0</v>
      </c>
      <c r="S9878">
        <v>0</v>
      </c>
      <c r="T9878">
        <v>0</v>
      </c>
      <c r="U9878">
        <v>0</v>
      </c>
      <c r="V9878">
        <v>0</v>
      </c>
      <c r="W9878">
        <v>0</v>
      </c>
      <c r="X9878">
        <v>0</v>
      </c>
      <c r="Y9878" s="1">
        <v>1.02800000000038E+18</v>
      </c>
    </row>
    <row r="9879" spans="1:25" x14ac:dyDescent="0.25">
      <c r="A9879">
        <v>2020</v>
      </c>
      <c r="B9879">
        <v>280</v>
      </c>
      <c r="C9879">
        <v>9999</v>
      </c>
      <c r="D9879">
        <v>0</v>
      </c>
      <c r="E9879">
        <v>57</v>
      </c>
      <c r="F9879">
        <v>0</v>
      </c>
      <c r="G9879">
        <v>3</v>
      </c>
      <c r="H9879">
        <v>5</v>
      </c>
      <c r="I9879">
        <v>0</v>
      </c>
      <c r="J9879">
        <v>710601</v>
      </c>
      <c r="K9879">
        <v>1700</v>
      </c>
      <c r="L9879">
        <v>202</v>
      </c>
      <c r="M9879">
        <v>2003</v>
      </c>
      <c r="N9879">
        <v>2206</v>
      </c>
      <c r="O9879" t="s">
        <v>162</v>
      </c>
      <c r="P9879" t="s">
        <v>48</v>
      </c>
      <c r="Q9879">
        <v>0</v>
      </c>
      <c r="R9879">
        <v>12584.09</v>
      </c>
      <c r="S9879">
        <v>0</v>
      </c>
      <c r="T9879">
        <v>0</v>
      </c>
      <c r="U9879">
        <v>4164.5</v>
      </c>
      <c r="V9879">
        <v>4164.5</v>
      </c>
      <c r="W9879">
        <v>4164.5</v>
      </c>
      <c r="X9879">
        <v>8419.59</v>
      </c>
      <c r="Y9879" s="1">
        <v>1.02800000000038E+18</v>
      </c>
    </row>
    <row r="9880" spans="1:25" x14ac:dyDescent="0.25">
      <c r="A9880">
        <v>2020</v>
      </c>
      <c r="B9880">
        <v>280</v>
      </c>
      <c r="C9880">
        <v>9999</v>
      </c>
      <c r="D9880">
        <v>0</v>
      </c>
      <c r="E9880">
        <v>57</v>
      </c>
      <c r="F9880">
        <v>0</v>
      </c>
      <c r="G9880">
        <v>3</v>
      </c>
      <c r="H9880">
        <v>5</v>
      </c>
      <c r="I9880">
        <v>0</v>
      </c>
      <c r="J9880">
        <v>710602</v>
      </c>
      <c r="K9880">
        <v>1700</v>
      </c>
      <c r="L9880">
        <v>202</v>
      </c>
      <c r="M9880">
        <v>2001</v>
      </c>
      <c r="N9880">
        <v>1</v>
      </c>
      <c r="O9880" t="s">
        <v>162</v>
      </c>
      <c r="P9880" t="s">
        <v>48</v>
      </c>
      <c r="Q9880">
        <v>0</v>
      </c>
      <c r="R9880">
        <v>0</v>
      </c>
      <c r="S9880">
        <v>0</v>
      </c>
      <c r="T9880">
        <v>0</v>
      </c>
      <c r="U9880">
        <v>0</v>
      </c>
      <c r="V9880">
        <v>0</v>
      </c>
      <c r="W9880">
        <v>0</v>
      </c>
      <c r="X9880">
        <v>0</v>
      </c>
      <c r="Y9880" s="1">
        <v>1.02800000000038E+18</v>
      </c>
    </row>
    <row r="9881" spans="1:25" x14ac:dyDescent="0.25">
      <c r="A9881">
        <v>2020</v>
      </c>
      <c r="B9881">
        <v>280</v>
      </c>
      <c r="C9881">
        <v>9999</v>
      </c>
      <c r="D9881">
        <v>0</v>
      </c>
      <c r="E9881">
        <v>57</v>
      </c>
      <c r="F9881">
        <v>0</v>
      </c>
      <c r="G9881">
        <v>3</v>
      </c>
      <c r="H9881">
        <v>5</v>
      </c>
      <c r="I9881">
        <v>0</v>
      </c>
      <c r="J9881">
        <v>710602</v>
      </c>
      <c r="K9881">
        <v>1700</v>
      </c>
      <c r="L9881">
        <v>202</v>
      </c>
      <c r="M9881">
        <v>2003</v>
      </c>
      <c r="N9881">
        <v>2206</v>
      </c>
      <c r="O9881" t="s">
        <v>162</v>
      </c>
      <c r="P9881" t="s">
        <v>48</v>
      </c>
      <c r="Q9881">
        <v>0</v>
      </c>
      <c r="R9881">
        <v>10867.08</v>
      </c>
      <c r="S9881">
        <v>0</v>
      </c>
      <c r="T9881">
        <v>0</v>
      </c>
      <c r="U9881">
        <v>1535.71</v>
      </c>
      <c r="V9881">
        <v>1535.71</v>
      </c>
      <c r="W9881">
        <v>1535.71</v>
      </c>
      <c r="X9881">
        <v>9331.3700000000008</v>
      </c>
      <c r="Y9881" s="1">
        <v>1.02800000000038E+18</v>
      </c>
    </row>
    <row r="9882" spans="1:25" x14ac:dyDescent="0.25">
      <c r="A9882">
        <v>2020</v>
      </c>
      <c r="B9882">
        <v>280</v>
      </c>
      <c r="C9882">
        <v>9999</v>
      </c>
      <c r="D9882">
        <v>0</v>
      </c>
      <c r="E9882">
        <v>57</v>
      </c>
      <c r="F9882">
        <v>0</v>
      </c>
      <c r="G9882">
        <v>3</v>
      </c>
      <c r="H9882">
        <v>5</v>
      </c>
      <c r="I9882">
        <v>0</v>
      </c>
      <c r="J9882">
        <v>710707</v>
      </c>
      <c r="K9882">
        <v>1700</v>
      </c>
      <c r="L9882">
        <v>202</v>
      </c>
      <c r="M9882">
        <v>2003</v>
      </c>
      <c r="N9882">
        <v>2206</v>
      </c>
      <c r="O9882" t="s">
        <v>162</v>
      </c>
      <c r="P9882" t="s">
        <v>48</v>
      </c>
      <c r="Q9882">
        <v>0</v>
      </c>
      <c r="R9882">
        <v>2098.94</v>
      </c>
      <c r="S9882">
        <v>0</v>
      </c>
      <c r="T9882">
        <v>0</v>
      </c>
      <c r="U9882">
        <v>0</v>
      </c>
      <c r="V9882">
        <v>0</v>
      </c>
      <c r="W9882">
        <v>0</v>
      </c>
      <c r="X9882">
        <v>2098.94</v>
      </c>
      <c r="Y9882" s="1">
        <v>1.02800000000038E+18</v>
      </c>
    </row>
    <row r="9883" spans="1:25" x14ac:dyDescent="0.25">
      <c r="A9883">
        <v>2020</v>
      </c>
      <c r="B9883">
        <v>280</v>
      </c>
      <c r="C9883">
        <v>9999</v>
      </c>
      <c r="D9883">
        <v>0</v>
      </c>
      <c r="E9883">
        <v>57</v>
      </c>
      <c r="F9883">
        <v>0</v>
      </c>
      <c r="G9883">
        <v>3</v>
      </c>
      <c r="H9883">
        <v>5</v>
      </c>
      <c r="I9883">
        <v>0</v>
      </c>
      <c r="J9883">
        <v>730301</v>
      </c>
      <c r="K9883">
        <v>1701</v>
      </c>
      <c r="L9883">
        <v>202</v>
      </c>
      <c r="M9883">
        <v>2001</v>
      </c>
      <c r="N9883">
        <v>1</v>
      </c>
      <c r="O9883" t="s">
        <v>162</v>
      </c>
      <c r="P9883" t="s">
        <v>26</v>
      </c>
      <c r="Q9883">
        <v>0</v>
      </c>
      <c r="R9883">
        <v>9600</v>
      </c>
      <c r="S9883">
        <v>0</v>
      </c>
      <c r="T9883">
        <v>0</v>
      </c>
      <c r="U9883">
        <v>0</v>
      </c>
      <c r="V9883">
        <v>0</v>
      </c>
      <c r="W9883">
        <v>0</v>
      </c>
      <c r="X9883">
        <v>9600</v>
      </c>
      <c r="Y9883" s="1">
        <v>1.02800000000038E+18</v>
      </c>
    </row>
    <row r="9884" spans="1:25" x14ac:dyDescent="0.25">
      <c r="A9884">
        <v>2020</v>
      </c>
      <c r="B9884">
        <v>280</v>
      </c>
      <c r="C9884">
        <v>9999</v>
      </c>
      <c r="D9884">
        <v>0</v>
      </c>
      <c r="E9884">
        <v>57</v>
      </c>
      <c r="F9884">
        <v>0</v>
      </c>
      <c r="G9884">
        <v>3</v>
      </c>
      <c r="H9884">
        <v>5</v>
      </c>
      <c r="I9884">
        <v>0</v>
      </c>
      <c r="J9884">
        <v>730303</v>
      </c>
      <c r="K9884">
        <v>1701</v>
      </c>
      <c r="L9884">
        <v>202</v>
      </c>
      <c r="M9884">
        <v>2001</v>
      </c>
      <c r="N9884">
        <v>1</v>
      </c>
      <c r="O9884" t="s">
        <v>162</v>
      </c>
      <c r="P9884" t="s">
        <v>26</v>
      </c>
      <c r="Q9884">
        <v>0</v>
      </c>
      <c r="R9884">
        <v>4160</v>
      </c>
      <c r="S9884">
        <v>0</v>
      </c>
      <c r="T9884">
        <v>0</v>
      </c>
      <c r="U9884">
        <v>0</v>
      </c>
      <c r="V9884">
        <v>0</v>
      </c>
      <c r="W9884">
        <v>0</v>
      </c>
      <c r="X9884">
        <v>4160</v>
      </c>
      <c r="Y9884" s="1">
        <v>1.02800000000038E+18</v>
      </c>
    </row>
    <row r="9885" spans="1:25" x14ac:dyDescent="0.25">
      <c r="A9885">
        <v>2020</v>
      </c>
      <c r="B9885">
        <v>280</v>
      </c>
      <c r="C9885">
        <v>9999</v>
      </c>
      <c r="D9885">
        <v>0</v>
      </c>
      <c r="E9885">
        <v>57</v>
      </c>
      <c r="F9885">
        <v>0</v>
      </c>
      <c r="G9885">
        <v>3</v>
      </c>
      <c r="H9885">
        <v>5</v>
      </c>
      <c r="I9885">
        <v>0</v>
      </c>
      <c r="J9885">
        <v>730601</v>
      </c>
      <c r="K9885">
        <v>1701</v>
      </c>
      <c r="L9885">
        <v>202</v>
      </c>
      <c r="M9885">
        <v>2003</v>
      </c>
      <c r="N9885">
        <v>2206</v>
      </c>
      <c r="O9885" t="s">
        <v>162</v>
      </c>
      <c r="P9885" t="s">
        <v>26</v>
      </c>
      <c r="Q9885">
        <v>0</v>
      </c>
      <c r="R9885">
        <v>1553826</v>
      </c>
      <c r="S9885">
        <v>0</v>
      </c>
      <c r="T9885">
        <v>128968</v>
      </c>
      <c r="U9885">
        <v>29927.52</v>
      </c>
      <c r="V9885">
        <v>3325.28</v>
      </c>
      <c r="W9885">
        <v>3325.28</v>
      </c>
      <c r="X9885">
        <v>1394930.48</v>
      </c>
      <c r="Y9885" s="1">
        <v>1.02800000000038E+18</v>
      </c>
    </row>
    <row r="9886" spans="1:25" x14ac:dyDescent="0.25">
      <c r="A9886">
        <v>2020</v>
      </c>
      <c r="B9886">
        <v>280</v>
      </c>
      <c r="C9886">
        <v>9999</v>
      </c>
      <c r="D9886">
        <v>0</v>
      </c>
      <c r="E9886">
        <v>57</v>
      </c>
      <c r="F9886">
        <v>0</v>
      </c>
      <c r="G9886">
        <v>3</v>
      </c>
      <c r="H9886">
        <v>5</v>
      </c>
      <c r="I9886">
        <v>0</v>
      </c>
      <c r="J9886">
        <v>730602</v>
      </c>
      <c r="K9886">
        <v>1701</v>
      </c>
      <c r="L9886">
        <v>202</v>
      </c>
      <c r="M9886">
        <v>2003</v>
      </c>
      <c r="N9886">
        <v>2206</v>
      </c>
      <c r="O9886" t="s">
        <v>162</v>
      </c>
      <c r="P9886" t="s">
        <v>26</v>
      </c>
      <c r="Q9886">
        <v>0</v>
      </c>
      <c r="R9886">
        <v>22400</v>
      </c>
      <c r="S9886">
        <v>0</v>
      </c>
      <c r="T9886">
        <v>0</v>
      </c>
      <c r="U9886">
        <v>0</v>
      </c>
      <c r="V9886">
        <v>0</v>
      </c>
      <c r="W9886">
        <v>0</v>
      </c>
      <c r="X9886">
        <v>22400</v>
      </c>
      <c r="Y9886" s="1">
        <v>1.02800000000038E+18</v>
      </c>
    </row>
    <row r="9887" spans="1:25" x14ac:dyDescent="0.25">
      <c r="A9887">
        <v>2020</v>
      </c>
      <c r="B9887">
        <v>280</v>
      </c>
      <c r="C9887">
        <v>9999</v>
      </c>
      <c r="D9887">
        <v>0</v>
      </c>
      <c r="E9887">
        <v>57</v>
      </c>
      <c r="F9887">
        <v>0</v>
      </c>
      <c r="G9887">
        <v>3</v>
      </c>
      <c r="H9887">
        <v>5</v>
      </c>
      <c r="I9887">
        <v>0</v>
      </c>
      <c r="J9887">
        <v>730606</v>
      </c>
      <c r="K9887">
        <v>1701</v>
      </c>
      <c r="L9887">
        <v>202</v>
      </c>
      <c r="M9887">
        <v>2001</v>
      </c>
      <c r="N9887">
        <v>1</v>
      </c>
      <c r="O9887" t="s">
        <v>162</v>
      </c>
      <c r="P9887" t="s">
        <v>26</v>
      </c>
      <c r="Q9887">
        <v>0</v>
      </c>
      <c r="R9887">
        <v>31360</v>
      </c>
      <c r="S9887">
        <v>0</v>
      </c>
      <c r="T9887">
        <v>31360</v>
      </c>
      <c r="U9887">
        <v>0</v>
      </c>
      <c r="V9887">
        <v>0</v>
      </c>
      <c r="W9887">
        <v>0</v>
      </c>
      <c r="X9887">
        <v>0</v>
      </c>
      <c r="Y9887" s="1">
        <v>1.02800000000038E+18</v>
      </c>
    </row>
    <row r="9888" spans="1:25" x14ac:dyDescent="0.25">
      <c r="A9888">
        <v>2020</v>
      </c>
      <c r="B9888">
        <v>280</v>
      </c>
      <c r="C9888">
        <v>9999</v>
      </c>
      <c r="D9888">
        <v>0</v>
      </c>
      <c r="E9888">
        <v>57</v>
      </c>
      <c r="F9888">
        <v>0</v>
      </c>
      <c r="G9888">
        <v>3</v>
      </c>
      <c r="H9888">
        <v>5</v>
      </c>
      <c r="I9888">
        <v>0</v>
      </c>
      <c r="J9888">
        <v>730704</v>
      </c>
      <c r="K9888">
        <v>1701</v>
      </c>
      <c r="L9888">
        <v>202</v>
      </c>
      <c r="M9888">
        <v>2001</v>
      </c>
      <c r="N9888">
        <v>1</v>
      </c>
      <c r="O9888" t="s">
        <v>162</v>
      </c>
      <c r="P9888" t="s">
        <v>26</v>
      </c>
      <c r="Q9888">
        <v>0</v>
      </c>
      <c r="R9888">
        <v>0</v>
      </c>
      <c r="S9888">
        <v>0</v>
      </c>
      <c r="T9888">
        <v>0</v>
      </c>
      <c r="U9888">
        <v>0</v>
      </c>
      <c r="V9888">
        <v>0</v>
      </c>
      <c r="W9888">
        <v>0</v>
      </c>
      <c r="X9888">
        <v>0</v>
      </c>
      <c r="Y9888" s="1">
        <v>1.02800000000038E+18</v>
      </c>
    </row>
    <row r="9889" spans="1:25" x14ac:dyDescent="0.25">
      <c r="A9889">
        <v>2020</v>
      </c>
      <c r="B9889">
        <v>280</v>
      </c>
      <c r="C9889">
        <v>9999</v>
      </c>
      <c r="D9889">
        <v>0</v>
      </c>
      <c r="E9889">
        <v>57</v>
      </c>
      <c r="F9889">
        <v>0</v>
      </c>
      <c r="G9889">
        <v>3</v>
      </c>
      <c r="H9889">
        <v>5</v>
      </c>
      <c r="I9889">
        <v>0</v>
      </c>
      <c r="J9889">
        <v>840107</v>
      </c>
      <c r="K9889">
        <v>1701</v>
      </c>
      <c r="L9889">
        <v>202</v>
      </c>
      <c r="M9889">
        <v>2003</v>
      </c>
      <c r="N9889">
        <v>2206</v>
      </c>
      <c r="O9889" t="s">
        <v>162</v>
      </c>
      <c r="P9889" t="s">
        <v>26</v>
      </c>
      <c r="Q9889">
        <v>0</v>
      </c>
      <c r="R9889">
        <v>3360</v>
      </c>
      <c r="S9889">
        <v>0</v>
      </c>
      <c r="T9889">
        <v>0</v>
      </c>
      <c r="U9889">
        <v>0</v>
      </c>
      <c r="V9889">
        <v>0</v>
      </c>
      <c r="W9889">
        <v>0</v>
      </c>
      <c r="X9889">
        <v>3360</v>
      </c>
      <c r="Y9889" s="1">
        <v>1.02800000000038E+18</v>
      </c>
    </row>
    <row r="9890" spans="1:25" x14ac:dyDescent="0.25">
      <c r="A9890">
        <v>2020</v>
      </c>
      <c r="B9890">
        <v>280</v>
      </c>
      <c r="C9890">
        <v>9999</v>
      </c>
      <c r="D9890">
        <v>0</v>
      </c>
      <c r="E9890">
        <v>57</v>
      </c>
      <c r="F9890">
        <v>0</v>
      </c>
      <c r="G9890">
        <v>3</v>
      </c>
      <c r="H9890">
        <v>5</v>
      </c>
      <c r="I9890">
        <v>0</v>
      </c>
      <c r="J9890">
        <v>990101</v>
      </c>
      <c r="K9890">
        <v>1700</v>
      </c>
      <c r="L9890">
        <v>202</v>
      </c>
      <c r="M9890">
        <v>2003</v>
      </c>
      <c r="N9890">
        <v>2206</v>
      </c>
      <c r="O9890" t="s">
        <v>162</v>
      </c>
      <c r="P9890" t="s">
        <v>48</v>
      </c>
      <c r="Q9890">
        <v>0</v>
      </c>
      <c r="R9890">
        <v>916.98</v>
      </c>
      <c r="S9890">
        <v>0</v>
      </c>
      <c r="T9890">
        <v>0</v>
      </c>
      <c r="U9890">
        <v>0</v>
      </c>
      <c r="V9890">
        <v>0</v>
      </c>
      <c r="W9890">
        <v>0</v>
      </c>
      <c r="X9890">
        <v>916.98</v>
      </c>
      <c r="Y9890" s="1">
        <v>1.02800000000038E+18</v>
      </c>
    </row>
    <row r="9891" spans="1:25" x14ac:dyDescent="0.25">
      <c r="A9891">
        <v>2020</v>
      </c>
      <c r="B9891">
        <v>280</v>
      </c>
      <c r="C9891">
        <v>9999</v>
      </c>
      <c r="D9891">
        <v>0</v>
      </c>
      <c r="E9891">
        <v>57</v>
      </c>
      <c r="F9891">
        <v>0</v>
      </c>
      <c r="G9891">
        <v>3</v>
      </c>
      <c r="H9891">
        <v>99</v>
      </c>
      <c r="I9891">
        <v>0</v>
      </c>
      <c r="J9891">
        <v>710203</v>
      </c>
      <c r="K9891">
        <v>1701</v>
      </c>
      <c r="L9891">
        <v>202</v>
      </c>
      <c r="M9891">
        <v>2003</v>
      </c>
      <c r="N9891">
        <v>2206</v>
      </c>
      <c r="O9891" t="s">
        <v>162</v>
      </c>
      <c r="P9891" t="s">
        <v>26</v>
      </c>
      <c r="Q9891">
        <v>13303</v>
      </c>
      <c r="R9891">
        <v>0</v>
      </c>
      <c r="S9891">
        <v>0</v>
      </c>
      <c r="T9891">
        <v>0</v>
      </c>
      <c r="U9891">
        <v>0</v>
      </c>
      <c r="V9891">
        <v>0</v>
      </c>
      <c r="W9891">
        <v>0</v>
      </c>
      <c r="X9891">
        <v>0</v>
      </c>
      <c r="Y9891" s="1">
        <v>1.02800000000038E+18</v>
      </c>
    </row>
    <row r="9892" spans="1:25" x14ac:dyDescent="0.25">
      <c r="A9892">
        <v>2020</v>
      </c>
      <c r="B9892">
        <v>280</v>
      </c>
      <c r="C9892">
        <v>9999</v>
      </c>
      <c r="D9892">
        <v>0</v>
      </c>
      <c r="E9892">
        <v>57</v>
      </c>
      <c r="F9892">
        <v>0</v>
      </c>
      <c r="G9892">
        <v>3</v>
      </c>
      <c r="H9892">
        <v>99</v>
      </c>
      <c r="I9892">
        <v>0</v>
      </c>
      <c r="J9892">
        <v>710204</v>
      </c>
      <c r="K9892">
        <v>1701</v>
      </c>
      <c r="L9892">
        <v>202</v>
      </c>
      <c r="M9892">
        <v>2003</v>
      </c>
      <c r="N9892">
        <v>2206</v>
      </c>
      <c r="O9892" t="s">
        <v>162</v>
      </c>
      <c r="P9892" t="s">
        <v>26</v>
      </c>
      <c r="Q9892">
        <v>2757.72</v>
      </c>
      <c r="R9892">
        <v>0</v>
      </c>
      <c r="S9892">
        <v>0</v>
      </c>
      <c r="T9892">
        <v>0</v>
      </c>
      <c r="U9892">
        <v>0</v>
      </c>
      <c r="V9892">
        <v>0</v>
      </c>
      <c r="W9892">
        <v>0</v>
      </c>
      <c r="X9892">
        <v>0</v>
      </c>
      <c r="Y9892" s="1">
        <v>1.02800000000038E+18</v>
      </c>
    </row>
    <row r="9893" spans="1:25" x14ac:dyDescent="0.25">
      <c r="A9893">
        <v>2020</v>
      </c>
      <c r="B9893">
        <v>280</v>
      </c>
      <c r="C9893">
        <v>9999</v>
      </c>
      <c r="D9893">
        <v>0</v>
      </c>
      <c r="E9893">
        <v>57</v>
      </c>
      <c r="F9893">
        <v>0</v>
      </c>
      <c r="G9893">
        <v>3</v>
      </c>
      <c r="H9893">
        <v>99</v>
      </c>
      <c r="I9893">
        <v>0</v>
      </c>
      <c r="J9893">
        <v>710510</v>
      </c>
      <c r="K9893">
        <v>1701</v>
      </c>
      <c r="L9893">
        <v>202</v>
      </c>
      <c r="M9893">
        <v>2003</v>
      </c>
      <c r="N9893">
        <v>2206</v>
      </c>
      <c r="O9893" t="s">
        <v>162</v>
      </c>
      <c r="P9893" t="s">
        <v>26</v>
      </c>
      <c r="Q9893">
        <v>159636</v>
      </c>
      <c r="R9893">
        <v>0</v>
      </c>
      <c r="S9893">
        <v>0</v>
      </c>
      <c r="T9893">
        <v>0</v>
      </c>
      <c r="U9893">
        <v>0</v>
      </c>
      <c r="V9893">
        <v>0</v>
      </c>
      <c r="W9893">
        <v>0</v>
      </c>
      <c r="X9893">
        <v>0</v>
      </c>
      <c r="Y9893" s="1">
        <v>1.02800000000038E+18</v>
      </c>
    </row>
    <row r="9894" spans="1:25" x14ac:dyDescent="0.25">
      <c r="A9894">
        <v>2020</v>
      </c>
      <c r="B9894">
        <v>280</v>
      </c>
      <c r="C9894">
        <v>9999</v>
      </c>
      <c r="D9894">
        <v>0</v>
      </c>
      <c r="E9894">
        <v>57</v>
      </c>
      <c r="F9894">
        <v>0</v>
      </c>
      <c r="G9894">
        <v>3</v>
      </c>
      <c r="H9894">
        <v>99</v>
      </c>
      <c r="I9894">
        <v>0</v>
      </c>
      <c r="J9894">
        <v>710601</v>
      </c>
      <c r="K9894">
        <v>1701</v>
      </c>
      <c r="L9894">
        <v>202</v>
      </c>
      <c r="M9894">
        <v>2003</v>
      </c>
      <c r="N9894">
        <v>2206</v>
      </c>
      <c r="O9894" t="s">
        <v>162</v>
      </c>
      <c r="P9894" t="s">
        <v>26</v>
      </c>
      <c r="Q9894">
        <v>15404.64</v>
      </c>
      <c r="R9894">
        <v>0</v>
      </c>
      <c r="S9894">
        <v>0</v>
      </c>
      <c r="T9894">
        <v>0</v>
      </c>
      <c r="U9894">
        <v>0</v>
      </c>
      <c r="V9894">
        <v>0</v>
      </c>
      <c r="W9894">
        <v>0</v>
      </c>
      <c r="X9894">
        <v>0</v>
      </c>
      <c r="Y9894" s="1">
        <v>1.02800000000038E+18</v>
      </c>
    </row>
    <row r="9895" spans="1:25" x14ac:dyDescent="0.25">
      <c r="A9895">
        <v>2020</v>
      </c>
      <c r="B9895">
        <v>280</v>
      </c>
      <c r="C9895">
        <v>9999</v>
      </c>
      <c r="D9895">
        <v>0</v>
      </c>
      <c r="E9895">
        <v>57</v>
      </c>
      <c r="F9895">
        <v>0</v>
      </c>
      <c r="G9895">
        <v>3</v>
      </c>
      <c r="H9895">
        <v>99</v>
      </c>
      <c r="I9895">
        <v>0</v>
      </c>
      <c r="J9895">
        <v>710602</v>
      </c>
      <c r="K9895">
        <v>1701</v>
      </c>
      <c r="L9895">
        <v>202</v>
      </c>
      <c r="M9895">
        <v>2003</v>
      </c>
      <c r="N9895">
        <v>2206</v>
      </c>
      <c r="O9895" t="s">
        <v>162</v>
      </c>
      <c r="P9895" t="s">
        <v>26</v>
      </c>
      <c r="Q9895">
        <v>13297.68</v>
      </c>
      <c r="R9895">
        <v>0</v>
      </c>
      <c r="S9895">
        <v>0</v>
      </c>
      <c r="T9895">
        <v>0</v>
      </c>
      <c r="U9895">
        <v>0</v>
      </c>
      <c r="V9895">
        <v>0</v>
      </c>
      <c r="W9895">
        <v>0</v>
      </c>
      <c r="X9895">
        <v>0</v>
      </c>
      <c r="Y9895" s="1">
        <v>1.02800000000038E+18</v>
      </c>
    </row>
    <row r="9896" spans="1:25" x14ac:dyDescent="0.25">
      <c r="A9896">
        <v>2020</v>
      </c>
      <c r="B9896">
        <v>280</v>
      </c>
      <c r="C9896">
        <v>9999</v>
      </c>
      <c r="D9896">
        <v>0</v>
      </c>
      <c r="E9896">
        <v>57</v>
      </c>
      <c r="F9896">
        <v>0</v>
      </c>
      <c r="G9896">
        <v>3</v>
      </c>
      <c r="H9896">
        <v>99</v>
      </c>
      <c r="I9896">
        <v>0</v>
      </c>
      <c r="J9896">
        <v>730207</v>
      </c>
      <c r="K9896">
        <v>1701</v>
      </c>
      <c r="L9896">
        <v>202</v>
      </c>
      <c r="M9896">
        <v>2001</v>
      </c>
      <c r="N9896">
        <v>1</v>
      </c>
      <c r="O9896" t="s">
        <v>162</v>
      </c>
      <c r="P9896" t="s">
        <v>26</v>
      </c>
      <c r="Q9896">
        <v>121000</v>
      </c>
      <c r="R9896">
        <v>0</v>
      </c>
      <c r="S9896">
        <v>0</v>
      </c>
      <c r="T9896">
        <v>0</v>
      </c>
      <c r="U9896">
        <v>0</v>
      </c>
      <c r="V9896">
        <v>0</v>
      </c>
      <c r="W9896">
        <v>0</v>
      </c>
      <c r="X9896">
        <v>0</v>
      </c>
      <c r="Y9896" s="1">
        <v>1.02800000000038E+18</v>
      </c>
    </row>
    <row r="9897" spans="1:25" x14ac:dyDescent="0.25">
      <c r="A9897">
        <v>2020</v>
      </c>
      <c r="B9897">
        <v>280</v>
      </c>
      <c r="C9897">
        <v>9999</v>
      </c>
      <c r="D9897">
        <v>0</v>
      </c>
      <c r="E9897">
        <v>57</v>
      </c>
      <c r="F9897">
        <v>0</v>
      </c>
      <c r="G9897">
        <v>3</v>
      </c>
      <c r="H9897">
        <v>99</v>
      </c>
      <c r="I9897">
        <v>0</v>
      </c>
      <c r="J9897">
        <v>730207</v>
      </c>
      <c r="K9897">
        <v>1701</v>
      </c>
      <c r="L9897">
        <v>202</v>
      </c>
      <c r="M9897">
        <v>2003</v>
      </c>
      <c r="N9897">
        <v>2206</v>
      </c>
      <c r="O9897" t="s">
        <v>162</v>
      </c>
      <c r="P9897" t="s">
        <v>26</v>
      </c>
      <c r="Q9897">
        <v>1125833.3400000001</v>
      </c>
      <c r="R9897">
        <v>0</v>
      </c>
      <c r="S9897">
        <v>0</v>
      </c>
      <c r="T9897">
        <v>0</v>
      </c>
      <c r="U9897">
        <v>0</v>
      </c>
      <c r="V9897">
        <v>0</v>
      </c>
      <c r="W9897">
        <v>0</v>
      </c>
      <c r="X9897">
        <v>0</v>
      </c>
      <c r="Y9897" s="1">
        <v>1.02800000000038E+18</v>
      </c>
    </row>
    <row r="9898" spans="1:25" x14ac:dyDescent="0.25">
      <c r="A9898">
        <v>2020</v>
      </c>
      <c r="B9898">
        <v>280</v>
      </c>
      <c r="C9898">
        <v>9999</v>
      </c>
      <c r="D9898">
        <v>0</v>
      </c>
      <c r="E9898">
        <v>57</v>
      </c>
      <c r="F9898">
        <v>0</v>
      </c>
      <c r="G9898">
        <v>3</v>
      </c>
      <c r="H9898">
        <v>99</v>
      </c>
      <c r="I9898">
        <v>0</v>
      </c>
      <c r="J9898">
        <v>730601</v>
      </c>
      <c r="K9898">
        <v>1701</v>
      </c>
      <c r="L9898">
        <v>202</v>
      </c>
      <c r="M9898">
        <v>2001</v>
      </c>
      <c r="N9898">
        <v>1</v>
      </c>
      <c r="O9898" t="s">
        <v>162</v>
      </c>
      <c r="P9898" t="s">
        <v>26</v>
      </c>
      <c r="Q9898">
        <v>381140.08</v>
      </c>
      <c r="R9898">
        <v>0</v>
      </c>
      <c r="S9898">
        <v>0</v>
      </c>
      <c r="T9898">
        <v>0</v>
      </c>
      <c r="U9898">
        <v>0</v>
      </c>
      <c r="V9898">
        <v>0</v>
      </c>
      <c r="W9898">
        <v>0</v>
      </c>
      <c r="X9898">
        <v>0</v>
      </c>
      <c r="Y9898" s="1">
        <v>1.02800000000038E+18</v>
      </c>
    </row>
    <row r="9899" spans="1:25" x14ac:dyDescent="0.25">
      <c r="A9899">
        <v>2020</v>
      </c>
      <c r="B9899">
        <v>280</v>
      </c>
      <c r="C9899">
        <v>9999</v>
      </c>
      <c r="D9899">
        <v>0</v>
      </c>
      <c r="E9899">
        <v>57</v>
      </c>
      <c r="F9899">
        <v>0</v>
      </c>
      <c r="G9899">
        <v>3</v>
      </c>
      <c r="H9899">
        <v>99</v>
      </c>
      <c r="I9899">
        <v>0</v>
      </c>
      <c r="J9899">
        <v>730601</v>
      </c>
      <c r="K9899">
        <v>1701</v>
      </c>
      <c r="L9899">
        <v>202</v>
      </c>
      <c r="M9899">
        <v>2003</v>
      </c>
      <c r="N9899">
        <v>2206</v>
      </c>
      <c r="O9899" t="s">
        <v>162</v>
      </c>
      <c r="P9899" t="s">
        <v>26</v>
      </c>
      <c r="Q9899">
        <v>4505078.17</v>
      </c>
      <c r="R9899">
        <v>0</v>
      </c>
      <c r="S9899">
        <v>0</v>
      </c>
      <c r="T9899">
        <v>0</v>
      </c>
      <c r="U9899">
        <v>0</v>
      </c>
      <c r="V9899">
        <v>0</v>
      </c>
      <c r="W9899">
        <v>0</v>
      </c>
      <c r="X9899">
        <v>0</v>
      </c>
      <c r="Y9899" s="1">
        <v>1.02800000000038E+18</v>
      </c>
    </row>
    <row r="9900" spans="1:25" x14ac:dyDescent="0.25">
      <c r="A9900">
        <v>2020</v>
      </c>
      <c r="B9900">
        <v>280</v>
      </c>
      <c r="C9900">
        <v>9999</v>
      </c>
      <c r="D9900">
        <v>0</v>
      </c>
      <c r="E9900">
        <v>57</v>
      </c>
      <c r="F9900">
        <v>0</v>
      </c>
      <c r="G9900">
        <v>3</v>
      </c>
      <c r="H9900">
        <v>99</v>
      </c>
      <c r="I9900">
        <v>0</v>
      </c>
      <c r="J9900">
        <v>730602</v>
      </c>
      <c r="K9900">
        <v>1701</v>
      </c>
      <c r="L9900">
        <v>202</v>
      </c>
      <c r="M9900">
        <v>2001</v>
      </c>
      <c r="N9900">
        <v>1</v>
      </c>
      <c r="O9900" t="s">
        <v>162</v>
      </c>
      <c r="P9900" t="s">
        <v>26</v>
      </c>
      <c r="Q9900">
        <v>20945.45</v>
      </c>
      <c r="R9900">
        <v>0</v>
      </c>
      <c r="S9900">
        <v>0</v>
      </c>
      <c r="T9900">
        <v>0</v>
      </c>
      <c r="U9900">
        <v>0</v>
      </c>
      <c r="V9900">
        <v>0</v>
      </c>
      <c r="W9900">
        <v>0</v>
      </c>
      <c r="X9900">
        <v>0</v>
      </c>
      <c r="Y9900" s="1">
        <v>1.02800000000038E+18</v>
      </c>
    </row>
    <row r="9901" spans="1:25" x14ac:dyDescent="0.25">
      <c r="A9901">
        <v>2020</v>
      </c>
      <c r="B9901">
        <v>280</v>
      </c>
      <c r="C9901">
        <v>9999</v>
      </c>
      <c r="D9901">
        <v>0</v>
      </c>
      <c r="E9901">
        <v>57</v>
      </c>
      <c r="F9901">
        <v>0</v>
      </c>
      <c r="G9901">
        <v>3</v>
      </c>
      <c r="H9901">
        <v>99</v>
      </c>
      <c r="I9901">
        <v>0</v>
      </c>
      <c r="J9901">
        <v>730602</v>
      </c>
      <c r="K9901">
        <v>1701</v>
      </c>
      <c r="L9901">
        <v>202</v>
      </c>
      <c r="M9901">
        <v>2003</v>
      </c>
      <c r="N9901">
        <v>2206</v>
      </c>
      <c r="O9901" t="s">
        <v>162</v>
      </c>
      <c r="P9901" t="s">
        <v>26</v>
      </c>
      <c r="Q9901">
        <v>174545.45</v>
      </c>
      <c r="R9901">
        <v>0</v>
      </c>
      <c r="S9901">
        <v>0</v>
      </c>
      <c r="T9901">
        <v>0</v>
      </c>
      <c r="U9901">
        <v>0</v>
      </c>
      <c r="V9901">
        <v>0</v>
      </c>
      <c r="W9901">
        <v>0</v>
      </c>
      <c r="X9901">
        <v>0</v>
      </c>
      <c r="Y9901" s="1">
        <v>1.02800000000038E+18</v>
      </c>
    </row>
    <row r="9902" spans="1:25" x14ac:dyDescent="0.25">
      <c r="A9902">
        <v>2020</v>
      </c>
      <c r="B9902">
        <v>280</v>
      </c>
      <c r="C9902">
        <v>9999</v>
      </c>
      <c r="D9902">
        <v>0</v>
      </c>
      <c r="E9902">
        <v>57</v>
      </c>
      <c r="F9902">
        <v>0</v>
      </c>
      <c r="G9902">
        <v>3</v>
      </c>
      <c r="H9902">
        <v>99</v>
      </c>
      <c r="I9902">
        <v>0</v>
      </c>
      <c r="J9902">
        <v>780106</v>
      </c>
      <c r="K9902">
        <v>1701</v>
      </c>
      <c r="L9902">
        <v>202</v>
      </c>
      <c r="M9902">
        <v>2003</v>
      </c>
      <c r="N9902">
        <v>2206</v>
      </c>
      <c r="O9902" t="s">
        <v>162</v>
      </c>
      <c r="P9902" t="s">
        <v>26</v>
      </c>
      <c r="Q9902">
        <v>490144</v>
      </c>
      <c r="R9902">
        <v>0</v>
      </c>
      <c r="S9902">
        <v>0</v>
      </c>
      <c r="T9902">
        <v>0</v>
      </c>
      <c r="U9902">
        <v>0</v>
      </c>
      <c r="V9902">
        <v>0</v>
      </c>
      <c r="W9902">
        <v>0</v>
      </c>
      <c r="X9902">
        <v>0</v>
      </c>
      <c r="Y9902" s="1">
        <v>1.02800000000038E+18</v>
      </c>
    </row>
    <row r="9903" spans="1:25" x14ac:dyDescent="0.25">
      <c r="A9903">
        <v>2020</v>
      </c>
      <c r="B9903">
        <v>280</v>
      </c>
      <c r="C9903">
        <v>9999</v>
      </c>
      <c r="D9903">
        <v>0</v>
      </c>
      <c r="E9903">
        <v>57</v>
      </c>
      <c r="F9903">
        <v>0</v>
      </c>
      <c r="G9903">
        <v>3</v>
      </c>
      <c r="H9903">
        <v>99</v>
      </c>
      <c r="I9903">
        <v>0</v>
      </c>
      <c r="J9903">
        <v>840107</v>
      </c>
      <c r="K9903">
        <v>1701</v>
      </c>
      <c r="L9903">
        <v>202</v>
      </c>
      <c r="M9903">
        <v>2001</v>
      </c>
      <c r="N9903">
        <v>1</v>
      </c>
      <c r="O9903" t="s">
        <v>162</v>
      </c>
      <c r="P9903" t="s">
        <v>26</v>
      </c>
      <c r="Q9903">
        <v>676914.47</v>
      </c>
      <c r="R9903">
        <v>0</v>
      </c>
      <c r="S9903">
        <v>0</v>
      </c>
      <c r="T9903">
        <v>0</v>
      </c>
      <c r="U9903">
        <v>0</v>
      </c>
      <c r="V9903">
        <v>0</v>
      </c>
      <c r="W9903">
        <v>0</v>
      </c>
      <c r="X9903">
        <v>0</v>
      </c>
      <c r="Y9903" s="1">
        <v>1.02800000000038E+18</v>
      </c>
    </row>
    <row r="9904" spans="1:25" x14ac:dyDescent="0.25">
      <c r="A9904">
        <v>2020</v>
      </c>
      <c r="B9904">
        <v>280</v>
      </c>
      <c r="C9904">
        <v>9999</v>
      </c>
      <c r="D9904">
        <v>0</v>
      </c>
      <c r="E9904">
        <v>57</v>
      </c>
      <c r="F9904">
        <v>0</v>
      </c>
      <c r="G9904">
        <v>3</v>
      </c>
      <c r="H9904">
        <v>99</v>
      </c>
      <c r="I9904">
        <v>0</v>
      </c>
      <c r="J9904">
        <v>840107</v>
      </c>
      <c r="K9904">
        <v>1701</v>
      </c>
      <c r="L9904">
        <v>202</v>
      </c>
      <c r="M9904">
        <v>2003</v>
      </c>
      <c r="N9904">
        <v>2206</v>
      </c>
      <c r="O9904" t="s">
        <v>162</v>
      </c>
      <c r="P9904" t="s">
        <v>26</v>
      </c>
      <c r="Q9904">
        <v>3500000</v>
      </c>
      <c r="R9904">
        <v>0</v>
      </c>
      <c r="S9904">
        <v>0</v>
      </c>
      <c r="T9904">
        <v>0</v>
      </c>
      <c r="U9904">
        <v>0</v>
      </c>
      <c r="V9904">
        <v>0</v>
      </c>
      <c r="W9904">
        <v>0</v>
      </c>
      <c r="X9904">
        <v>0</v>
      </c>
      <c r="Y9904" s="1">
        <v>1.02800000000038E+18</v>
      </c>
    </row>
    <row r="9905" spans="1:25" x14ac:dyDescent="0.25">
      <c r="A9905">
        <v>2020</v>
      </c>
      <c r="B9905">
        <v>280</v>
      </c>
      <c r="C9905">
        <v>9999</v>
      </c>
      <c r="D9905">
        <v>0</v>
      </c>
      <c r="E9905">
        <v>58</v>
      </c>
      <c r="F9905">
        <v>0</v>
      </c>
      <c r="G9905">
        <v>0</v>
      </c>
      <c r="H9905">
        <v>1</v>
      </c>
      <c r="I9905">
        <v>0</v>
      </c>
      <c r="J9905">
        <v>510203</v>
      </c>
      <c r="K9905">
        <v>1700</v>
      </c>
      <c r="L9905">
        <v>1</v>
      </c>
      <c r="M9905">
        <v>0</v>
      </c>
      <c r="N9905">
        <v>0</v>
      </c>
      <c r="O9905" t="s">
        <v>162</v>
      </c>
      <c r="P9905" t="s">
        <v>48</v>
      </c>
      <c r="Q9905">
        <v>0</v>
      </c>
      <c r="R9905">
        <v>2198</v>
      </c>
      <c r="S9905">
        <v>0</v>
      </c>
      <c r="T9905">
        <v>0</v>
      </c>
      <c r="U9905">
        <v>303</v>
      </c>
      <c r="V9905">
        <v>303</v>
      </c>
      <c r="W9905">
        <v>303</v>
      </c>
      <c r="X9905">
        <v>1895</v>
      </c>
      <c r="Y9905" t="s">
        <v>27</v>
      </c>
    </row>
    <row r="9906" spans="1:25" x14ac:dyDescent="0.25">
      <c r="A9906">
        <v>2020</v>
      </c>
      <c r="B9906">
        <v>280</v>
      </c>
      <c r="C9906">
        <v>9999</v>
      </c>
      <c r="D9906">
        <v>0</v>
      </c>
      <c r="E9906">
        <v>58</v>
      </c>
      <c r="F9906">
        <v>0</v>
      </c>
      <c r="G9906">
        <v>0</v>
      </c>
      <c r="H9906">
        <v>1</v>
      </c>
      <c r="I9906">
        <v>0</v>
      </c>
      <c r="J9906">
        <v>510204</v>
      </c>
      <c r="K9906">
        <v>1700</v>
      </c>
      <c r="L9906">
        <v>1</v>
      </c>
      <c r="M9906">
        <v>0</v>
      </c>
      <c r="N9906">
        <v>0</v>
      </c>
      <c r="O9906" t="s">
        <v>162</v>
      </c>
      <c r="P9906" t="s">
        <v>48</v>
      </c>
      <c r="Q9906">
        <v>0</v>
      </c>
      <c r="R9906">
        <v>699.99</v>
      </c>
      <c r="S9906">
        <v>0</v>
      </c>
      <c r="T9906">
        <v>0</v>
      </c>
      <c r="U9906">
        <v>99.99</v>
      </c>
      <c r="V9906">
        <v>99.99</v>
      </c>
      <c r="W9906">
        <v>99.99</v>
      </c>
      <c r="X9906">
        <v>600</v>
      </c>
      <c r="Y9906" t="s">
        <v>27</v>
      </c>
    </row>
    <row r="9907" spans="1:25" x14ac:dyDescent="0.25">
      <c r="A9907">
        <v>2020</v>
      </c>
      <c r="B9907">
        <v>280</v>
      </c>
      <c r="C9907">
        <v>9999</v>
      </c>
      <c r="D9907">
        <v>0</v>
      </c>
      <c r="E9907">
        <v>58</v>
      </c>
      <c r="F9907">
        <v>0</v>
      </c>
      <c r="G9907">
        <v>0</v>
      </c>
      <c r="H9907">
        <v>1</v>
      </c>
      <c r="I9907">
        <v>0</v>
      </c>
      <c r="J9907">
        <v>510510</v>
      </c>
      <c r="K9907">
        <v>1700</v>
      </c>
      <c r="L9907">
        <v>1</v>
      </c>
      <c r="M9907">
        <v>0</v>
      </c>
      <c r="N9907">
        <v>0</v>
      </c>
      <c r="O9907" t="s">
        <v>162</v>
      </c>
      <c r="P9907" t="s">
        <v>48</v>
      </c>
      <c r="Q9907">
        <v>0</v>
      </c>
      <c r="R9907">
        <v>19474</v>
      </c>
      <c r="S9907">
        <v>0</v>
      </c>
      <c r="T9907">
        <v>0</v>
      </c>
      <c r="U9907">
        <v>9778</v>
      </c>
      <c r="V9907">
        <v>9778</v>
      </c>
      <c r="W9907">
        <v>7580</v>
      </c>
      <c r="X9907">
        <v>9696</v>
      </c>
      <c r="Y9907" t="s">
        <v>27</v>
      </c>
    </row>
    <row r="9908" spans="1:25" x14ac:dyDescent="0.25">
      <c r="A9908">
        <v>2020</v>
      </c>
      <c r="B9908">
        <v>280</v>
      </c>
      <c r="C9908">
        <v>9999</v>
      </c>
      <c r="D9908">
        <v>0</v>
      </c>
      <c r="E9908">
        <v>58</v>
      </c>
      <c r="F9908">
        <v>0</v>
      </c>
      <c r="G9908">
        <v>0</v>
      </c>
      <c r="H9908">
        <v>1</v>
      </c>
      <c r="I9908">
        <v>0</v>
      </c>
      <c r="J9908">
        <v>510601</v>
      </c>
      <c r="K9908">
        <v>1700</v>
      </c>
      <c r="L9908">
        <v>1</v>
      </c>
      <c r="M9908">
        <v>0</v>
      </c>
      <c r="N9908">
        <v>0</v>
      </c>
      <c r="O9908" t="s">
        <v>162</v>
      </c>
      <c r="P9908" t="s">
        <v>48</v>
      </c>
      <c r="Q9908">
        <v>0</v>
      </c>
      <c r="R9908">
        <v>1879.25</v>
      </c>
      <c r="S9908">
        <v>0</v>
      </c>
      <c r="T9908">
        <v>0</v>
      </c>
      <c r="U9908">
        <v>943.59</v>
      </c>
      <c r="V9908">
        <v>943.59</v>
      </c>
      <c r="W9908">
        <v>731.48</v>
      </c>
      <c r="X9908">
        <v>935.66</v>
      </c>
      <c r="Y9908" t="s">
        <v>27</v>
      </c>
    </row>
    <row r="9909" spans="1:25" x14ac:dyDescent="0.25">
      <c r="A9909">
        <v>2020</v>
      </c>
      <c r="B9909">
        <v>280</v>
      </c>
      <c r="C9909">
        <v>9999</v>
      </c>
      <c r="D9909">
        <v>0</v>
      </c>
      <c r="E9909">
        <v>58</v>
      </c>
      <c r="F9909">
        <v>0</v>
      </c>
      <c r="G9909">
        <v>0</v>
      </c>
      <c r="H9909">
        <v>1</v>
      </c>
      <c r="I9909">
        <v>0</v>
      </c>
      <c r="J9909">
        <v>510602</v>
      </c>
      <c r="K9909">
        <v>1700</v>
      </c>
      <c r="L9909">
        <v>1</v>
      </c>
      <c r="M9909">
        <v>0</v>
      </c>
      <c r="N9909">
        <v>0</v>
      </c>
      <c r="O9909" t="s">
        <v>162</v>
      </c>
      <c r="P9909" t="s">
        <v>48</v>
      </c>
      <c r="Q9909">
        <v>0</v>
      </c>
      <c r="R9909">
        <v>1255.99</v>
      </c>
      <c r="S9909">
        <v>0</v>
      </c>
      <c r="T9909">
        <v>0</v>
      </c>
      <c r="U9909">
        <v>82.13</v>
      </c>
      <c r="V9909">
        <v>82.13</v>
      </c>
      <c r="W9909">
        <v>82.13</v>
      </c>
      <c r="X9909">
        <v>1173.8599999999999</v>
      </c>
      <c r="Y9909" t="s">
        <v>27</v>
      </c>
    </row>
    <row r="9910" spans="1:25" x14ac:dyDescent="0.25">
      <c r="A9910">
        <v>2020</v>
      </c>
      <c r="B9910">
        <v>280</v>
      </c>
      <c r="C9910">
        <v>9999</v>
      </c>
      <c r="D9910">
        <v>0</v>
      </c>
      <c r="E9910">
        <v>58</v>
      </c>
      <c r="F9910">
        <v>0</v>
      </c>
      <c r="G9910">
        <v>0</v>
      </c>
      <c r="H9910">
        <v>1</v>
      </c>
      <c r="I9910">
        <v>0</v>
      </c>
      <c r="J9910">
        <v>530204</v>
      </c>
      <c r="K9910">
        <v>1701</v>
      </c>
      <c r="L9910">
        <v>1</v>
      </c>
      <c r="M9910">
        <v>0</v>
      </c>
      <c r="N9910">
        <v>0</v>
      </c>
      <c r="O9910" t="s">
        <v>162</v>
      </c>
      <c r="P9910" t="s">
        <v>26</v>
      </c>
      <c r="Q9910">
        <v>0</v>
      </c>
      <c r="R9910">
        <v>0</v>
      </c>
      <c r="S9910">
        <v>0</v>
      </c>
      <c r="T9910">
        <v>0</v>
      </c>
      <c r="U9910">
        <v>0</v>
      </c>
      <c r="V9910">
        <v>0</v>
      </c>
      <c r="W9910">
        <v>0</v>
      </c>
      <c r="X9910">
        <v>0</v>
      </c>
      <c r="Y9910" t="s">
        <v>27</v>
      </c>
    </row>
    <row r="9911" spans="1:25" x14ac:dyDescent="0.25">
      <c r="A9911">
        <v>2020</v>
      </c>
      <c r="B9911">
        <v>280</v>
      </c>
      <c r="C9911">
        <v>9999</v>
      </c>
      <c r="D9911">
        <v>0</v>
      </c>
      <c r="E9911">
        <v>58</v>
      </c>
      <c r="F9911">
        <v>0</v>
      </c>
      <c r="G9911">
        <v>0</v>
      </c>
      <c r="H9911">
        <v>1</v>
      </c>
      <c r="I9911">
        <v>0</v>
      </c>
      <c r="J9911">
        <v>530205</v>
      </c>
      <c r="K9911">
        <v>1701</v>
      </c>
      <c r="L9911">
        <v>1</v>
      </c>
      <c r="M9911">
        <v>0</v>
      </c>
      <c r="N9911">
        <v>0</v>
      </c>
      <c r="O9911" t="s">
        <v>162</v>
      </c>
      <c r="P9911" t="s">
        <v>26</v>
      </c>
      <c r="Q9911">
        <v>0</v>
      </c>
      <c r="R9911">
        <v>0</v>
      </c>
      <c r="S9911">
        <v>0</v>
      </c>
      <c r="T9911">
        <v>0</v>
      </c>
      <c r="U9911">
        <v>0</v>
      </c>
      <c r="V9911">
        <v>0</v>
      </c>
      <c r="W9911">
        <v>0</v>
      </c>
      <c r="X9911">
        <v>0</v>
      </c>
      <c r="Y9911" t="s">
        <v>27</v>
      </c>
    </row>
    <row r="9912" spans="1:25" x14ac:dyDescent="0.25">
      <c r="A9912">
        <v>2020</v>
      </c>
      <c r="B9912">
        <v>280</v>
      </c>
      <c r="C9912">
        <v>9999</v>
      </c>
      <c r="D9912">
        <v>0</v>
      </c>
      <c r="E9912">
        <v>58</v>
      </c>
      <c r="F9912">
        <v>0</v>
      </c>
      <c r="G9912">
        <v>0</v>
      </c>
      <c r="H9912">
        <v>1</v>
      </c>
      <c r="I9912">
        <v>0</v>
      </c>
      <c r="J9912">
        <v>530301</v>
      </c>
      <c r="K9912">
        <v>1701</v>
      </c>
      <c r="L9912">
        <v>1</v>
      </c>
      <c r="M9912">
        <v>0</v>
      </c>
      <c r="N9912">
        <v>0</v>
      </c>
      <c r="O9912" t="s">
        <v>162</v>
      </c>
      <c r="P9912" t="s">
        <v>26</v>
      </c>
      <c r="Q9912">
        <v>0</v>
      </c>
      <c r="R9912">
        <v>500</v>
      </c>
      <c r="S9912">
        <v>0</v>
      </c>
      <c r="T9912">
        <v>439.8</v>
      </c>
      <c r="U9912">
        <v>60.2</v>
      </c>
      <c r="V9912">
        <v>60.2</v>
      </c>
      <c r="W9912">
        <v>60.2</v>
      </c>
      <c r="X9912">
        <v>0</v>
      </c>
      <c r="Y9912" t="s">
        <v>27</v>
      </c>
    </row>
    <row r="9913" spans="1:25" x14ac:dyDescent="0.25">
      <c r="A9913">
        <v>2020</v>
      </c>
      <c r="B9913">
        <v>280</v>
      </c>
      <c r="C9913">
        <v>9999</v>
      </c>
      <c r="D9913">
        <v>0</v>
      </c>
      <c r="E9913">
        <v>58</v>
      </c>
      <c r="F9913">
        <v>0</v>
      </c>
      <c r="G9913">
        <v>0</v>
      </c>
      <c r="H9913">
        <v>1</v>
      </c>
      <c r="I9913">
        <v>0</v>
      </c>
      <c r="J9913">
        <v>530303</v>
      </c>
      <c r="K9913">
        <v>1701</v>
      </c>
      <c r="L9913">
        <v>1</v>
      </c>
      <c r="M9913">
        <v>0</v>
      </c>
      <c r="N9913">
        <v>0</v>
      </c>
      <c r="O9913" t="s">
        <v>162</v>
      </c>
      <c r="P9913" t="s">
        <v>26</v>
      </c>
      <c r="Q9913">
        <v>0</v>
      </c>
      <c r="R9913">
        <v>7500</v>
      </c>
      <c r="S9913">
        <v>0</v>
      </c>
      <c r="T9913">
        <v>5467.76</v>
      </c>
      <c r="U9913">
        <v>2032.24</v>
      </c>
      <c r="V9913">
        <v>2032.24</v>
      </c>
      <c r="W9913">
        <v>2032.24</v>
      </c>
      <c r="X9913">
        <v>0</v>
      </c>
      <c r="Y9913" t="s">
        <v>27</v>
      </c>
    </row>
    <row r="9914" spans="1:25" x14ac:dyDescent="0.25">
      <c r="A9914">
        <v>2020</v>
      </c>
      <c r="B9914">
        <v>280</v>
      </c>
      <c r="C9914">
        <v>9999</v>
      </c>
      <c r="D9914">
        <v>0</v>
      </c>
      <c r="E9914">
        <v>58</v>
      </c>
      <c r="F9914">
        <v>0</v>
      </c>
      <c r="G9914">
        <v>0</v>
      </c>
      <c r="H9914">
        <v>1</v>
      </c>
      <c r="I9914">
        <v>0</v>
      </c>
      <c r="J9914">
        <v>530402</v>
      </c>
      <c r="K9914">
        <v>1701</v>
      </c>
      <c r="L9914">
        <v>1</v>
      </c>
      <c r="M9914">
        <v>0</v>
      </c>
      <c r="N9914">
        <v>0</v>
      </c>
      <c r="O9914" t="s">
        <v>162</v>
      </c>
      <c r="P9914" t="s">
        <v>26</v>
      </c>
      <c r="Q9914">
        <v>0</v>
      </c>
      <c r="R9914">
        <v>27599.56</v>
      </c>
      <c r="S9914">
        <v>0</v>
      </c>
      <c r="T9914">
        <v>27559.56</v>
      </c>
      <c r="U9914">
        <v>0</v>
      </c>
      <c r="V9914">
        <v>0</v>
      </c>
      <c r="W9914">
        <v>0</v>
      </c>
      <c r="X9914">
        <v>40</v>
      </c>
      <c r="Y9914" t="s">
        <v>27</v>
      </c>
    </row>
    <row r="9915" spans="1:25" x14ac:dyDescent="0.25">
      <c r="A9915">
        <v>2020</v>
      </c>
      <c r="B9915">
        <v>280</v>
      </c>
      <c r="C9915">
        <v>9999</v>
      </c>
      <c r="D9915">
        <v>0</v>
      </c>
      <c r="E9915">
        <v>58</v>
      </c>
      <c r="F9915">
        <v>0</v>
      </c>
      <c r="G9915">
        <v>0</v>
      </c>
      <c r="H9915">
        <v>1</v>
      </c>
      <c r="I9915">
        <v>0</v>
      </c>
      <c r="J9915">
        <v>530606</v>
      </c>
      <c r="K9915">
        <v>1701</v>
      </c>
      <c r="L9915">
        <v>1</v>
      </c>
      <c r="M9915">
        <v>0</v>
      </c>
      <c r="N9915">
        <v>0</v>
      </c>
      <c r="O9915" t="s">
        <v>162</v>
      </c>
      <c r="P9915" t="s">
        <v>26</v>
      </c>
      <c r="Q9915">
        <v>0</v>
      </c>
      <c r="R9915">
        <v>271457.76</v>
      </c>
      <c r="S9915">
        <v>0</v>
      </c>
      <c r="T9915">
        <v>271457.76</v>
      </c>
      <c r="U9915">
        <v>0</v>
      </c>
      <c r="V9915">
        <v>0</v>
      </c>
      <c r="W9915">
        <v>0</v>
      </c>
      <c r="X9915">
        <v>0</v>
      </c>
      <c r="Y9915" t="s">
        <v>27</v>
      </c>
    </row>
    <row r="9916" spans="1:25" x14ac:dyDescent="0.25">
      <c r="A9916">
        <v>2020</v>
      </c>
      <c r="B9916">
        <v>280</v>
      </c>
      <c r="C9916">
        <v>9999</v>
      </c>
      <c r="D9916">
        <v>0</v>
      </c>
      <c r="E9916">
        <v>58</v>
      </c>
      <c r="F9916">
        <v>0</v>
      </c>
      <c r="G9916">
        <v>0</v>
      </c>
      <c r="H9916">
        <v>1</v>
      </c>
      <c r="I9916">
        <v>0</v>
      </c>
      <c r="J9916">
        <v>530612</v>
      </c>
      <c r="K9916">
        <v>1701</v>
      </c>
      <c r="L9916">
        <v>1</v>
      </c>
      <c r="M9916">
        <v>0</v>
      </c>
      <c r="N9916">
        <v>0</v>
      </c>
      <c r="O9916" t="s">
        <v>162</v>
      </c>
      <c r="P9916" t="s">
        <v>26</v>
      </c>
      <c r="Q9916">
        <v>0</v>
      </c>
      <c r="R9916">
        <v>6000</v>
      </c>
      <c r="S9916">
        <v>0</v>
      </c>
      <c r="T9916">
        <v>6000</v>
      </c>
      <c r="U9916">
        <v>0</v>
      </c>
      <c r="V9916">
        <v>0</v>
      </c>
      <c r="W9916">
        <v>0</v>
      </c>
      <c r="X9916">
        <v>0</v>
      </c>
      <c r="Y9916" t="s">
        <v>27</v>
      </c>
    </row>
    <row r="9917" spans="1:25" x14ac:dyDescent="0.25">
      <c r="A9917">
        <v>2020</v>
      </c>
      <c r="B9917">
        <v>280</v>
      </c>
      <c r="C9917">
        <v>9999</v>
      </c>
      <c r="D9917">
        <v>0</v>
      </c>
      <c r="E9917">
        <v>58</v>
      </c>
      <c r="F9917">
        <v>0</v>
      </c>
      <c r="G9917">
        <v>0</v>
      </c>
      <c r="H9917">
        <v>1</v>
      </c>
      <c r="I9917">
        <v>0</v>
      </c>
      <c r="J9917">
        <v>530802</v>
      </c>
      <c r="K9917">
        <v>1701</v>
      </c>
      <c r="L9917">
        <v>1</v>
      </c>
      <c r="M9917">
        <v>0</v>
      </c>
      <c r="N9917">
        <v>0</v>
      </c>
      <c r="O9917" t="s">
        <v>162</v>
      </c>
      <c r="P9917" t="s">
        <v>26</v>
      </c>
      <c r="Q9917">
        <v>0</v>
      </c>
      <c r="R9917">
        <v>18000</v>
      </c>
      <c r="S9917">
        <v>0</v>
      </c>
      <c r="T9917">
        <v>18000</v>
      </c>
      <c r="U9917">
        <v>0</v>
      </c>
      <c r="V9917">
        <v>0</v>
      </c>
      <c r="W9917">
        <v>0</v>
      </c>
      <c r="X9917">
        <v>0</v>
      </c>
      <c r="Y9917" t="s">
        <v>27</v>
      </c>
    </row>
    <row r="9918" spans="1:25" x14ac:dyDescent="0.25">
      <c r="A9918">
        <v>2020</v>
      </c>
      <c r="B9918">
        <v>280</v>
      </c>
      <c r="C9918">
        <v>9999</v>
      </c>
      <c r="D9918">
        <v>0</v>
      </c>
      <c r="E9918">
        <v>58</v>
      </c>
      <c r="F9918">
        <v>0</v>
      </c>
      <c r="G9918">
        <v>0</v>
      </c>
      <c r="H9918">
        <v>1</v>
      </c>
      <c r="I9918">
        <v>0</v>
      </c>
      <c r="J9918">
        <v>530820</v>
      </c>
      <c r="K9918">
        <v>1701</v>
      </c>
      <c r="L9918">
        <v>1</v>
      </c>
      <c r="M9918">
        <v>0</v>
      </c>
      <c r="N9918">
        <v>0</v>
      </c>
      <c r="O9918" t="s">
        <v>162</v>
      </c>
      <c r="P9918" t="s">
        <v>26</v>
      </c>
      <c r="Q9918">
        <v>0</v>
      </c>
      <c r="R9918">
        <v>0</v>
      </c>
      <c r="S9918">
        <v>0</v>
      </c>
      <c r="T9918">
        <v>0</v>
      </c>
      <c r="U9918">
        <v>0</v>
      </c>
      <c r="V9918">
        <v>0</v>
      </c>
      <c r="W9918">
        <v>0</v>
      </c>
      <c r="X9918">
        <v>0</v>
      </c>
      <c r="Y9918" t="s">
        <v>27</v>
      </c>
    </row>
    <row r="9919" spans="1:25" x14ac:dyDescent="0.25">
      <c r="A9919">
        <v>2020</v>
      </c>
      <c r="B9919">
        <v>280</v>
      </c>
      <c r="C9919">
        <v>9999</v>
      </c>
      <c r="D9919">
        <v>0</v>
      </c>
      <c r="E9919">
        <v>58</v>
      </c>
      <c r="F9919">
        <v>0</v>
      </c>
      <c r="G9919">
        <v>0</v>
      </c>
      <c r="H9919">
        <v>1</v>
      </c>
      <c r="I9919">
        <v>0</v>
      </c>
      <c r="J9919">
        <v>840103</v>
      </c>
      <c r="K9919">
        <v>1701</v>
      </c>
      <c r="L9919">
        <v>1</v>
      </c>
      <c r="M9919">
        <v>0</v>
      </c>
      <c r="N9919">
        <v>0</v>
      </c>
      <c r="O9919" t="s">
        <v>162</v>
      </c>
      <c r="P9919" t="s">
        <v>26</v>
      </c>
      <c r="Q9919">
        <v>0</v>
      </c>
      <c r="R9919">
        <v>0</v>
      </c>
      <c r="S9919">
        <v>0</v>
      </c>
      <c r="T9919">
        <v>0</v>
      </c>
      <c r="U9919">
        <v>0</v>
      </c>
      <c r="V9919">
        <v>0</v>
      </c>
      <c r="W9919">
        <v>0</v>
      </c>
      <c r="X9919">
        <v>0</v>
      </c>
      <c r="Y9919" t="s">
        <v>27</v>
      </c>
    </row>
    <row r="9920" spans="1:25" x14ac:dyDescent="0.25">
      <c r="A9920">
        <v>2020</v>
      </c>
      <c r="B9920">
        <v>280</v>
      </c>
      <c r="C9920">
        <v>9999</v>
      </c>
      <c r="D9920">
        <v>0</v>
      </c>
      <c r="E9920">
        <v>58</v>
      </c>
      <c r="F9920">
        <v>0</v>
      </c>
      <c r="G9920">
        <v>0</v>
      </c>
      <c r="H9920">
        <v>1</v>
      </c>
      <c r="I9920">
        <v>0</v>
      </c>
      <c r="J9920">
        <v>840104</v>
      </c>
      <c r="K9920">
        <v>1701</v>
      </c>
      <c r="L9920">
        <v>1</v>
      </c>
      <c r="M9920">
        <v>0</v>
      </c>
      <c r="N9920">
        <v>0</v>
      </c>
      <c r="O9920" t="s">
        <v>162</v>
      </c>
      <c r="P9920" t="s">
        <v>26</v>
      </c>
      <c r="Q9920">
        <v>0</v>
      </c>
      <c r="R9920">
        <v>0</v>
      </c>
      <c r="S9920">
        <v>0</v>
      </c>
      <c r="T9920">
        <v>0</v>
      </c>
      <c r="U9920">
        <v>0</v>
      </c>
      <c r="V9920">
        <v>0</v>
      </c>
      <c r="W9920">
        <v>0</v>
      </c>
      <c r="X9920">
        <v>0</v>
      </c>
      <c r="Y9920" t="s">
        <v>27</v>
      </c>
    </row>
    <row r="9921" spans="1:25" x14ac:dyDescent="0.25">
      <c r="A9921">
        <v>2020</v>
      </c>
      <c r="B9921">
        <v>280</v>
      </c>
      <c r="C9921">
        <v>9999</v>
      </c>
      <c r="D9921">
        <v>0</v>
      </c>
      <c r="E9921">
        <v>58</v>
      </c>
      <c r="F9921">
        <v>0</v>
      </c>
      <c r="G9921">
        <v>0</v>
      </c>
      <c r="H9921">
        <v>1</v>
      </c>
      <c r="I9921">
        <v>0</v>
      </c>
      <c r="J9921">
        <v>840107</v>
      </c>
      <c r="K9921">
        <v>1701</v>
      </c>
      <c r="L9921">
        <v>1</v>
      </c>
      <c r="M9921">
        <v>0</v>
      </c>
      <c r="N9921">
        <v>0</v>
      </c>
      <c r="O9921" t="s">
        <v>162</v>
      </c>
      <c r="P9921" t="s">
        <v>26</v>
      </c>
      <c r="Q9921">
        <v>0</v>
      </c>
      <c r="R9921">
        <v>0</v>
      </c>
      <c r="S9921">
        <v>0</v>
      </c>
      <c r="T9921">
        <v>0</v>
      </c>
      <c r="U9921">
        <v>0</v>
      </c>
      <c r="V9921">
        <v>0</v>
      </c>
      <c r="W9921">
        <v>0</v>
      </c>
      <c r="X9921">
        <v>0</v>
      </c>
      <c r="Y9921" t="s">
        <v>27</v>
      </c>
    </row>
    <row r="9922" spans="1:25" x14ac:dyDescent="0.25">
      <c r="A9922">
        <v>2020</v>
      </c>
      <c r="B9922">
        <v>280</v>
      </c>
      <c r="C9922">
        <v>9999</v>
      </c>
      <c r="D9922">
        <v>0</v>
      </c>
      <c r="E9922">
        <v>58</v>
      </c>
      <c r="F9922">
        <v>0</v>
      </c>
      <c r="G9922">
        <v>0</v>
      </c>
      <c r="H9922">
        <v>2</v>
      </c>
      <c r="I9922">
        <v>0</v>
      </c>
      <c r="J9922">
        <v>530303</v>
      </c>
      <c r="K9922">
        <v>1701</v>
      </c>
      <c r="L9922">
        <v>1</v>
      </c>
      <c r="M9922">
        <v>0</v>
      </c>
      <c r="N9922">
        <v>0</v>
      </c>
      <c r="O9922" t="s">
        <v>162</v>
      </c>
      <c r="P9922" t="s">
        <v>26</v>
      </c>
      <c r="Q9922">
        <v>0</v>
      </c>
      <c r="R9922">
        <v>0</v>
      </c>
      <c r="S9922">
        <v>0</v>
      </c>
      <c r="T9922">
        <v>0</v>
      </c>
      <c r="U9922">
        <v>0</v>
      </c>
      <c r="V9922">
        <v>0</v>
      </c>
      <c r="W9922">
        <v>0</v>
      </c>
      <c r="X9922">
        <v>0</v>
      </c>
      <c r="Y9922" t="s">
        <v>27</v>
      </c>
    </row>
    <row r="9923" spans="1:25" x14ac:dyDescent="0.25">
      <c r="A9923">
        <v>2020</v>
      </c>
      <c r="B9923">
        <v>280</v>
      </c>
      <c r="C9923">
        <v>9999</v>
      </c>
      <c r="D9923">
        <v>0</v>
      </c>
      <c r="E9923">
        <v>58</v>
      </c>
      <c r="F9923">
        <v>0</v>
      </c>
      <c r="G9923">
        <v>2</v>
      </c>
      <c r="H9923">
        <v>1</v>
      </c>
      <c r="I9923">
        <v>0</v>
      </c>
      <c r="J9923">
        <v>730301</v>
      </c>
      <c r="K9923">
        <v>1701</v>
      </c>
      <c r="L9923">
        <v>202</v>
      </c>
      <c r="M9923">
        <v>2001</v>
      </c>
      <c r="N9923">
        <v>1</v>
      </c>
      <c r="O9923" t="s">
        <v>162</v>
      </c>
      <c r="P9923" t="s">
        <v>26</v>
      </c>
      <c r="Q9923">
        <v>0</v>
      </c>
      <c r="R9923">
        <v>1600.94</v>
      </c>
      <c r="S9923">
        <v>0</v>
      </c>
      <c r="T9923">
        <v>1600.94</v>
      </c>
      <c r="U9923">
        <v>0</v>
      </c>
      <c r="V9923">
        <v>0</v>
      </c>
      <c r="W9923">
        <v>0</v>
      </c>
      <c r="X9923">
        <v>0</v>
      </c>
      <c r="Y9923" s="1">
        <v>1.02800000000038E+18</v>
      </c>
    </row>
    <row r="9924" spans="1:25" x14ac:dyDescent="0.25">
      <c r="A9924">
        <v>2020</v>
      </c>
      <c r="B9924">
        <v>280</v>
      </c>
      <c r="C9924">
        <v>9999</v>
      </c>
      <c r="D9924">
        <v>0</v>
      </c>
      <c r="E9924">
        <v>58</v>
      </c>
      <c r="F9924">
        <v>0</v>
      </c>
      <c r="G9924">
        <v>2</v>
      </c>
      <c r="H9924">
        <v>1</v>
      </c>
      <c r="I9924">
        <v>0</v>
      </c>
      <c r="J9924">
        <v>730303</v>
      </c>
      <c r="K9924">
        <v>1701</v>
      </c>
      <c r="L9924">
        <v>202</v>
      </c>
      <c r="M9924">
        <v>2001</v>
      </c>
      <c r="N9924">
        <v>1</v>
      </c>
      <c r="O9924" t="s">
        <v>162</v>
      </c>
      <c r="P9924" t="s">
        <v>26</v>
      </c>
      <c r="Q9924">
        <v>0</v>
      </c>
      <c r="R9924">
        <v>29269.93</v>
      </c>
      <c r="S9924">
        <v>0</v>
      </c>
      <c r="T9924">
        <v>29269.93</v>
      </c>
      <c r="U9924">
        <v>0</v>
      </c>
      <c r="V9924">
        <v>0</v>
      </c>
      <c r="W9924">
        <v>0</v>
      </c>
      <c r="X9924">
        <v>0</v>
      </c>
      <c r="Y9924" s="1">
        <v>1.02800000000038E+18</v>
      </c>
    </row>
    <row r="9925" spans="1:25" x14ac:dyDescent="0.25">
      <c r="A9925">
        <v>2020</v>
      </c>
      <c r="B9925">
        <v>280</v>
      </c>
      <c r="C9925">
        <v>9999</v>
      </c>
      <c r="D9925">
        <v>0</v>
      </c>
      <c r="E9925">
        <v>58</v>
      </c>
      <c r="F9925">
        <v>0</v>
      </c>
      <c r="G9925">
        <v>2</v>
      </c>
      <c r="H9925">
        <v>1</v>
      </c>
      <c r="I9925">
        <v>0</v>
      </c>
      <c r="J9925">
        <v>780103</v>
      </c>
      <c r="K9925">
        <v>1701</v>
      </c>
      <c r="L9925">
        <v>202</v>
      </c>
      <c r="M9925">
        <v>2001</v>
      </c>
      <c r="N9925">
        <v>1</v>
      </c>
      <c r="O9925" t="s">
        <v>162</v>
      </c>
      <c r="P9925" t="s">
        <v>26</v>
      </c>
      <c r="Q9925">
        <v>0</v>
      </c>
      <c r="R9925">
        <v>549290.86</v>
      </c>
      <c r="S9925">
        <v>0</v>
      </c>
      <c r="T9925">
        <v>0</v>
      </c>
      <c r="U9925">
        <v>0</v>
      </c>
      <c r="V9925">
        <v>0</v>
      </c>
      <c r="W9925">
        <v>0</v>
      </c>
      <c r="X9925">
        <v>549290.86</v>
      </c>
      <c r="Y9925" s="1">
        <v>1.02800000000038E+18</v>
      </c>
    </row>
    <row r="9926" spans="1:25" x14ac:dyDescent="0.25">
      <c r="A9926">
        <v>2020</v>
      </c>
      <c r="B9926">
        <v>280</v>
      </c>
      <c r="C9926">
        <v>9999</v>
      </c>
      <c r="D9926">
        <v>0</v>
      </c>
      <c r="E9926">
        <v>58</v>
      </c>
      <c r="F9926">
        <v>0</v>
      </c>
      <c r="G9926">
        <v>2</v>
      </c>
      <c r="H9926">
        <v>1</v>
      </c>
      <c r="I9926">
        <v>0</v>
      </c>
      <c r="J9926">
        <v>780104</v>
      </c>
      <c r="K9926">
        <v>1701</v>
      </c>
      <c r="L9926">
        <v>202</v>
      </c>
      <c r="M9926">
        <v>2001</v>
      </c>
      <c r="N9926">
        <v>1</v>
      </c>
      <c r="O9926" t="s">
        <v>162</v>
      </c>
      <c r="P9926" t="s">
        <v>26</v>
      </c>
      <c r="Q9926">
        <v>0</v>
      </c>
      <c r="R9926">
        <v>0</v>
      </c>
      <c r="S9926">
        <v>0</v>
      </c>
      <c r="T9926">
        <v>0</v>
      </c>
      <c r="U9926">
        <v>0</v>
      </c>
      <c r="V9926">
        <v>0</v>
      </c>
      <c r="W9926">
        <v>0</v>
      </c>
      <c r="X9926">
        <v>0</v>
      </c>
      <c r="Y9926" s="1">
        <v>1.02800000000038E+18</v>
      </c>
    </row>
    <row r="9927" spans="1:25" x14ac:dyDescent="0.25">
      <c r="A9927">
        <v>2020</v>
      </c>
      <c r="B9927">
        <v>280</v>
      </c>
      <c r="C9927">
        <v>9999</v>
      </c>
      <c r="D9927">
        <v>0</v>
      </c>
      <c r="E9927">
        <v>58</v>
      </c>
      <c r="F9927">
        <v>0</v>
      </c>
      <c r="G9927">
        <v>2</v>
      </c>
      <c r="H9927">
        <v>1</v>
      </c>
      <c r="I9927">
        <v>0</v>
      </c>
      <c r="J9927">
        <v>840104</v>
      </c>
      <c r="K9927">
        <v>1701</v>
      </c>
      <c r="L9927">
        <v>202</v>
      </c>
      <c r="M9927">
        <v>2001</v>
      </c>
      <c r="N9927">
        <v>1</v>
      </c>
      <c r="O9927" t="s">
        <v>162</v>
      </c>
      <c r="P9927" t="s">
        <v>26</v>
      </c>
      <c r="Q9927">
        <v>0</v>
      </c>
      <c r="R9927">
        <v>93429.07</v>
      </c>
      <c r="S9927">
        <v>0</v>
      </c>
      <c r="T9927">
        <v>0</v>
      </c>
      <c r="U9927">
        <v>0</v>
      </c>
      <c r="V9927">
        <v>0</v>
      </c>
      <c r="W9927">
        <v>0</v>
      </c>
      <c r="X9927">
        <v>93429.07</v>
      </c>
      <c r="Y9927" s="1">
        <v>1.02800000000038E+18</v>
      </c>
    </row>
    <row r="9928" spans="1:25" x14ac:dyDescent="0.25">
      <c r="A9928">
        <v>2020</v>
      </c>
      <c r="B9928">
        <v>280</v>
      </c>
      <c r="C9928">
        <v>9999</v>
      </c>
      <c r="D9928">
        <v>0</v>
      </c>
      <c r="E9928">
        <v>58</v>
      </c>
      <c r="F9928">
        <v>0</v>
      </c>
      <c r="G9928">
        <v>2</v>
      </c>
      <c r="H9928">
        <v>1</v>
      </c>
      <c r="I9928">
        <v>0</v>
      </c>
      <c r="J9928">
        <v>990101</v>
      </c>
      <c r="K9928">
        <v>1700</v>
      </c>
      <c r="L9928">
        <v>202</v>
      </c>
      <c r="M9928">
        <v>2001</v>
      </c>
      <c r="N9928">
        <v>1</v>
      </c>
      <c r="O9928" t="s">
        <v>162</v>
      </c>
      <c r="P9928" t="s">
        <v>48</v>
      </c>
      <c r="Q9928">
        <v>0</v>
      </c>
      <c r="R9928">
        <v>6451.97</v>
      </c>
      <c r="S9928">
        <v>0</v>
      </c>
      <c r="T9928">
        <v>0</v>
      </c>
      <c r="U9928">
        <v>0</v>
      </c>
      <c r="V9928">
        <v>0</v>
      </c>
      <c r="W9928">
        <v>0</v>
      </c>
      <c r="X9928">
        <v>6451.97</v>
      </c>
      <c r="Y9928" s="1">
        <v>1.02800000000038E+18</v>
      </c>
    </row>
    <row r="9929" spans="1:25" x14ac:dyDescent="0.25">
      <c r="A9929">
        <v>2020</v>
      </c>
      <c r="B9929">
        <v>280</v>
      </c>
      <c r="C9929">
        <v>9999</v>
      </c>
      <c r="D9929">
        <v>0</v>
      </c>
      <c r="E9929">
        <v>58</v>
      </c>
      <c r="F9929">
        <v>0</v>
      </c>
      <c r="G9929">
        <v>2</v>
      </c>
      <c r="H9929">
        <v>1</v>
      </c>
      <c r="I9929">
        <v>0</v>
      </c>
      <c r="J9929">
        <v>990102</v>
      </c>
      <c r="K9929">
        <v>1701</v>
      </c>
      <c r="L9929">
        <v>202</v>
      </c>
      <c r="M9929">
        <v>2001</v>
      </c>
      <c r="N9929">
        <v>1</v>
      </c>
      <c r="O9929" t="s">
        <v>162</v>
      </c>
      <c r="P9929" t="s">
        <v>26</v>
      </c>
      <c r="Q9929">
        <v>0</v>
      </c>
      <c r="R9929">
        <v>1818.7</v>
      </c>
      <c r="S9929">
        <v>0</v>
      </c>
      <c r="T9929">
        <v>0</v>
      </c>
      <c r="U9929">
        <v>0</v>
      </c>
      <c r="V9929">
        <v>0</v>
      </c>
      <c r="W9929">
        <v>0</v>
      </c>
      <c r="X9929">
        <v>1818.7</v>
      </c>
      <c r="Y9929" s="1">
        <v>1.02800000000038E+18</v>
      </c>
    </row>
    <row r="9930" spans="1:25" x14ac:dyDescent="0.25">
      <c r="A9930">
        <v>2020</v>
      </c>
      <c r="B9930">
        <v>280</v>
      </c>
      <c r="C9930">
        <v>9999</v>
      </c>
      <c r="D9930">
        <v>0</v>
      </c>
      <c r="E9930">
        <v>58</v>
      </c>
      <c r="F9930">
        <v>0</v>
      </c>
      <c r="G9930">
        <v>2</v>
      </c>
      <c r="H9930">
        <v>2</v>
      </c>
      <c r="I9930">
        <v>0</v>
      </c>
      <c r="J9930">
        <v>710203</v>
      </c>
      <c r="K9930">
        <v>1700</v>
      </c>
      <c r="L9930">
        <v>202</v>
      </c>
      <c r="M9930">
        <v>2001</v>
      </c>
      <c r="N9930">
        <v>1</v>
      </c>
      <c r="O9930" t="s">
        <v>162</v>
      </c>
      <c r="P9930" t="s">
        <v>48</v>
      </c>
      <c r="Q9930">
        <v>0</v>
      </c>
      <c r="R9930">
        <v>23974.67</v>
      </c>
      <c r="S9930">
        <v>0</v>
      </c>
      <c r="T9930">
        <v>0</v>
      </c>
      <c r="U9930">
        <v>505</v>
      </c>
      <c r="V9930">
        <v>505</v>
      </c>
      <c r="W9930">
        <v>505</v>
      </c>
      <c r="X9930">
        <v>23469.67</v>
      </c>
      <c r="Y9930" s="1">
        <v>1.02800000000038E+18</v>
      </c>
    </row>
    <row r="9931" spans="1:25" x14ac:dyDescent="0.25">
      <c r="A9931">
        <v>2020</v>
      </c>
      <c r="B9931">
        <v>280</v>
      </c>
      <c r="C9931">
        <v>9999</v>
      </c>
      <c r="D9931">
        <v>0</v>
      </c>
      <c r="E9931">
        <v>58</v>
      </c>
      <c r="F9931">
        <v>0</v>
      </c>
      <c r="G9931">
        <v>2</v>
      </c>
      <c r="H9931">
        <v>2</v>
      </c>
      <c r="I9931">
        <v>0</v>
      </c>
      <c r="J9931">
        <v>710203</v>
      </c>
      <c r="K9931">
        <v>1700</v>
      </c>
      <c r="L9931">
        <v>202</v>
      </c>
      <c r="M9931">
        <v>2003</v>
      </c>
      <c r="N9931">
        <v>2206</v>
      </c>
      <c r="O9931" t="s">
        <v>162</v>
      </c>
      <c r="P9931" t="s">
        <v>48</v>
      </c>
      <c r="Q9931">
        <v>0</v>
      </c>
      <c r="R9931">
        <v>1212</v>
      </c>
      <c r="S9931">
        <v>0</v>
      </c>
      <c r="T9931">
        <v>0</v>
      </c>
      <c r="U9931">
        <v>606</v>
      </c>
      <c r="V9931">
        <v>606</v>
      </c>
      <c r="W9931">
        <v>606</v>
      </c>
      <c r="X9931">
        <v>606</v>
      </c>
      <c r="Y9931" s="1">
        <v>1.02800000000038E+18</v>
      </c>
    </row>
    <row r="9932" spans="1:25" x14ac:dyDescent="0.25">
      <c r="A9932">
        <v>2020</v>
      </c>
      <c r="B9932">
        <v>280</v>
      </c>
      <c r="C9932">
        <v>9999</v>
      </c>
      <c r="D9932">
        <v>0</v>
      </c>
      <c r="E9932">
        <v>58</v>
      </c>
      <c r="F9932">
        <v>0</v>
      </c>
      <c r="G9932">
        <v>2</v>
      </c>
      <c r="H9932">
        <v>2</v>
      </c>
      <c r="I9932">
        <v>0</v>
      </c>
      <c r="J9932">
        <v>710204</v>
      </c>
      <c r="K9932">
        <v>1700</v>
      </c>
      <c r="L9932">
        <v>202</v>
      </c>
      <c r="M9932">
        <v>2001</v>
      </c>
      <c r="N9932">
        <v>1</v>
      </c>
      <c r="O9932" t="s">
        <v>162</v>
      </c>
      <c r="P9932" t="s">
        <v>48</v>
      </c>
      <c r="Q9932">
        <v>0</v>
      </c>
      <c r="R9932">
        <v>8120.04</v>
      </c>
      <c r="S9932">
        <v>0</v>
      </c>
      <c r="T9932">
        <v>0</v>
      </c>
      <c r="U9932">
        <v>166.65</v>
      </c>
      <c r="V9932">
        <v>166.65</v>
      </c>
      <c r="W9932">
        <v>166.65</v>
      </c>
      <c r="X9932">
        <v>7953.39</v>
      </c>
      <c r="Y9932" s="1">
        <v>1.02800000000038E+18</v>
      </c>
    </row>
    <row r="9933" spans="1:25" x14ac:dyDescent="0.25">
      <c r="A9933">
        <v>2020</v>
      </c>
      <c r="B9933">
        <v>280</v>
      </c>
      <c r="C9933">
        <v>9999</v>
      </c>
      <c r="D9933">
        <v>0</v>
      </c>
      <c r="E9933">
        <v>58</v>
      </c>
      <c r="F9933">
        <v>0</v>
      </c>
      <c r="G9933">
        <v>2</v>
      </c>
      <c r="H9933">
        <v>2</v>
      </c>
      <c r="I9933">
        <v>0</v>
      </c>
      <c r="J9933">
        <v>710204</v>
      </c>
      <c r="K9933">
        <v>1700</v>
      </c>
      <c r="L9933">
        <v>202</v>
      </c>
      <c r="M9933">
        <v>2003</v>
      </c>
      <c r="N9933">
        <v>2206</v>
      </c>
      <c r="O9933" t="s">
        <v>162</v>
      </c>
      <c r="P9933" t="s">
        <v>48</v>
      </c>
      <c r="Q9933">
        <v>0</v>
      </c>
      <c r="R9933">
        <v>399.96</v>
      </c>
      <c r="S9933">
        <v>0</v>
      </c>
      <c r="T9933">
        <v>0</v>
      </c>
      <c r="U9933">
        <v>199.98</v>
      </c>
      <c r="V9933">
        <v>199.98</v>
      </c>
      <c r="W9933">
        <v>199.98</v>
      </c>
      <c r="X9933">
        <v>199.98</v>
      </c>
      <c r="Y9933" s="1">
        <v>1.02800000000038E+18</v>
      </c>
    </row>
    <row r="9934" spans="1:25" x14ac:dyDescent="0.25">
      <c r="A9934">
        <v>2020</v>
      </c>
      <c r="B9934">
        <v>280</v>
      </c>
      <c r="C9934">
        <v>9999</v>
      </c>
      <c r="D9934">
        <v>0</v>
      </c>
      <c r="E9934">
        <v>58</v>
      </c>
      <c r="F9934">
        <v>0</v>
      </c>
      <c r="G9934">
        <v>2</v>
      </c>
      <c r="H9934">
        <v>2</v>
      </c>
      <c r="I9934">
        <v>0</v>
      </c>
      <c r="J9934">
        <v>710510</v>
      </c>
      <c r="K9934">
        <v>1700</v>
      </c>
      <c r="L9934">
        <v>202</v>
      </c>
      <c r="M9934">
        <v>2001</v>
      </c>
      <c r="N9934">
        <v>1</v>
      </c>
      <c r="O9934" t="s">
        <v>162</v>
      </c>
      <c r="P9934" t="s">
        <v>48</v>
      </c>
      <c r="Q9934">
        <v>0</v>
      </c>
      <c r="R9934">
        <v>214735</v>
      </c>
      <c r="S9934">
        <v>0</v>
      </c>
      <c r="T9934">
        <v>0</v>
      </c>
      <c r="U9934">
        <v>49435</v>
      </c>
      <c r="V9934">
        <v>49435</v>
      </c>
      <c r="W9934">
        <v>49435</v>
      </c>
      <c r="X9934">
        <v>165300</v>
      </c>
      <c r="Y9934" s="1">
        <v>1.02800000000038E+18</v>
      </c>
    </row>
    <row r="9935" spans="1:25" x14ac:dyDescent="0.25">
      <c r="A9935">
        <v>2020</v>
      </c>
      <c r="B9935">
        <v>280</v>
      </c>
      <c r="C9935">
        <v>9999</v>
      </c>
      <c r="D9935">
        <v>0</v>
      </c>
      <c r="E9935">
        <v>58</v>
      </c>
      <c r="F9935">
        <v>0</v>
      </c>
      <c r="G9935">
        <v>2</v>
      </c>
      <c r="H9935">
        <v>2</v>
      </c>
      <c r="I9935">
        <v>0</v>
      </c>
      <c r="J9935">
        <v>710510</v>
      </c>
      <c r="K9935">
        <v>1700</v>
      </c>
      <c r="L9935">
        <v>202</v>
      </c>
      <c r="M9935">
        <v>2003</v>
      </c>
      <c r="N9935">
        <v>2206</v>
      </c>
      <c r="O9935" t="s">
        <v>162</v>
      </c>
      <c r="P9935" t="s">
        <v>48</v>
      </c>
      <c r="Q9935">
        <v>0</v>
      </c>
      <c r="R9935">
        <v>110200</v>
      </c>
      <c r="S9935">
        <v>0</v>
      </c>
      <c r="T9935">
        <v>0</v>
      </c>
      <c r="U9935">
        <v>55100</v>
      </c>
      <c r="V9935">
        <v>55100</v>
      </c>
      <c r="W9935">
        <v>55100</v>
      </c>
      <c r="X9935">
        <v>55100</v>
      </c>
      <c r="Y9935" s="1">
        <v>1.02800000000038E+18</v>
      </c>
    </row>
    <row r="9936" spans="1:25" x14ac:dyDescent="0.25">
      <c r="A9936">
        <v>2020</v>
      </c>
      <c r="B9936">
        <v>280</v>
      </c>
      <c r="C9936">
        <v>9999</v>
      </c>
      <c r="D9936">
        <v>0</v>
      </c>
      <c r="E9936">
        <v>58</v>
      </c>
      <c r="F9936">
        <v>0</v>
      </c>
      <c r="G9936">
        <v>2</v>
      </c>
      <c r="H9936">
        <v>2</v>
      </c>
      <c r="I9936">
        <v>0</v>
      </c>
      <c r="J9936">
        <v>710601</v>
      </c>
      <c r="K9936">
        <v>1700</v>
      </c>
      <c r="L9936">
        <v>202</v>
      </c>
      <c r="M9936">
        <v>2001</v>
      </c>
      <c r="N9936">
        <v>1</v>
      </c>
      <c r="O9936" t="s">
        <v>162</v>
      </c>
      <c r="P9936" t="s">
        <v>48</v>
      </c>
      <c r="Q9936">
        <v>0</v>
      </c>
      <c r="R9936">
        <v>22674.33</v>
      </c>
      <c r="S9936">
        <v>0</v>
      </c>
      <c r="T9936">
        <v>0</v>
      </c>
      <c r="U9936">
        <v>4770.51</v>
      </c>
      <c r="V9936">
        <v>4770.51</v>
      </c>
      <c r="W9936">
        <v>4770.51</v>
      </c>
      <c r="X9936">
        <v>17903.82</v>
      </c>
      <c r="Y9936" s="1">
        <v>1.02800000000038E+18</v>
      </c>
    </row>
    <row r="9937" spans="1:25" x14ac:dyDescent="0.25">
      <c r="A9937">
        <v>2020</v>
      </c>
      <c r="B9937">
        <v>280</v>
      </c>
      <c r="C9937">
        <v>9999</v>
      </c>
      <c r="D9937">
        <v>0</v>
      </c>
      <c r="E9937">
        <v>58</v>
      </c>
      <c r="F9937">
        <v>0</v>
      </c>
      <c r="G9937">
        <v>2</v>
      </c>
      <c r="H9937">
        <v>2</v>
      </c>
      <c r="I9937">
        <v>0</v>
      </c>
      <c r="J9937">
        <v>710601</v>
      </c>
      <c r="K9937">
        <v>1700</v>
      </c>
      <c r="L9937">
        <v>202</v>
      </c>
      <c r="M9937">
        <v>2003</v>
      </c>
      <c r="N9937">
        <v>2206</v>
      </c>
      <c r="O9937" t="s">
        <v>162</v>
      </c>
      <c r="P9937" t="s">
        <v>48</v>
      </c>
      <c r="Q9937">
        <v>0</v>
      </c>
      <c r="R9937">
        <v>10634.4</v>
      </c>
      <c r="S9937">
        <v>0</v>
      </c>
      <c r="T9937">
        <v>0</v>
      </c>
      <c r="U9937">
        <v>5317.2</v>
      </c>
      <c r="V9937">
        <v>5317.2</v>
      </c>
      <c r="W9937">
        <v>5317.2</v>
      </c>
      <c r="X9937">
        <v>5317.2</v>
      </c>
      <c r="Y9937" s="1">
        <v>1.02800000000038E+18</v>
      </c>
    </row>
    <row r="9938" spans="1:25" x14ac:dyDescent="0.25">
      <c r="A9938">
        <v>2020</v>
      </c>
      <c r="B9938">
        <v>280</v>
      </c>
      <c r="C9938">
        <v>9999</v>
      </c>
      <c r="D9938">
        <v>0</v>
      </c>
      <c r="E9938">
        <v>58</v>
      </c>
      <c r="F9938">
        <v>0</v>
      </c>
      <c r="G9938">
        <v>2</v>
      </c>
      <c r="H9938">
        <v>2</v>
      </c>
      <c r="I9938">
        <v>0</v>
      </c>
      <c r="J9938">
        <v>710602</v>
      </c>
      <c r="K9938">
        <v>1700</v>
      </c>
      <c r="L9938">
        <v>202</v>
      </c>
      <c r="M9938">
        <v>2001</v>
      </c>
      <c r="N9938">
        <v>1</v>
      </c>
      <c r="O9938" t="s">
        <v>162</v>
      </c>
      <c r="P9938" t="s">
        <v>48</v>
      </c>
      <c r="Q9938">
        <v>0</v>
      </c>
      <c r="R9938">
        <v>19684.79</v>
      </c>
      <c r="S9938">
        <v>0</v>
      </c>
      <c r="T9938">
        <v>0</v>
      </c>
      <c r="U9938">
        <v>3232.96</v>
      </c>
      <c r="V9938">
        <v>3232.96</v>
      </c>
      <c r="W9938">
        <v>3232.96</v>
      </c>
      <c r="X9938">
        <v>16451.830000000002</v>
      </c>
      <c r="Y9938" s="1">
        <v>1.02800000000038E+18</v>
      </c>
    </row>
    <row r="9939" spans="1:25" x14ac:dyDescent="0.25">
      <c r="A9939">
        <v>2020</v>
      </c>
      <c r="B9939">
        <v>280</v>
      </c>
      <c r="C9939">
        <v>9999</v>
      </c>
      <c r="D9939">
        <v>0</v>
      </c>
      <c r="E9939">
        <v>58</v>
      </c>
      <c r="F9939">
        <v>0</v>
      </c>
      <c r="G9939">
        <v>2</v>
      </c>
      <c r="H9939">
        <v>2</v>
      </c>
      <c r="I9939">
        <v>0</v>
      </c>
      <c r="J9939">
        <v>710602</v>
      </c>
      <c r="K9939">
        <v>1700</v>
      </c>
      <c r="L9939">
        <v>202</v>
      </c>
      <c r="M9939">
        <v>2003</v>
      </c>
      <c r="N9939">
        <v>2206</v>
      </c>
      <c r="O9939" t="s">
        <v>162</v>
      </c>
      <c r="P9939" t="s">
        <v>48</v>
      </c>
      <c r="Q9939">
        <v>0</v>
      </c>
      <c r="R9939">
        <v>8959.25</v>
      </c>
      <c r="S9939">
        <v>0</v>
      </c>
      <c r="T9939">
        <v>0</v>
      </c>
      <c r="U9939">
        <v>3704.86</v>
      </c>
      <c r="V9939">
        <v>3704.86</v>
      </c>
      <c r="W9939">
        <v>3704.86</v>
      </c>
      <c r="X9939">
        <v>5254.39</v>
      </c>
      <c r="Y9939" s="1">
        <v>1.02800000000038E+18</v>
      </c>
    </row>
    <row r="9940" spans="1:25" x14ac:dyDescent="0.25">
      <c r="A9940">
        <v>2020</v>
      </c>
      <c r="B9940">
        <v>280</v>
      </c>
      <c r="C9940">
        <v>9999</v>
      </c>
      <c r="D9940">
        <v>0</v>
      </c>
      <c r="E9940">
        <v>58</v>
      </c>
      <c r="F9940">
        <v>0</v>
      </c>
      <c r="G9940">
        <v>2</v>
      </c>
      <c r="H9940">
        <v>2</v>
      </c>
      <c r="I9940">
        <v>0</v>
      </c>
      <c r="J9940">
        <v>710707</v>
      </c>
      <c r="K9940">
        <v>1700</v>
      </c>
      <c r="L9940">
        <v>202</v>
      </c>
      <c r="M9940">
        <v>2001</v>
      </c>
      <c r="N9940">
        <v>1</v>
      </c>
      <c r="O9940" t="s">
        <v>162</v>
      </c>
      <c r="P9940" t="s">
        <v>48</v>
      </c>
      <c r="Q9940">
        <v>0</v>
      </c>
      <c r="R9940">
        <v>119.1</v>
      </c>
      <c r="S9940">
        <v>0</v>
      </c>
      <c r="T9940">
        <v>0</v>
      </c>
      <c r="U9940">
        <v>0</v>
      </c>
      <c r="V9940">
        <v>0</v>
      </c>
      <c r="W9940">
        <v>0</v>
      </c>
      <c r="X9940">
        <v>119.1</v>
      </c>
      <c r="Y9940" s="1">
        <v>1.02800000000038E+18</v>
      </c>
    </row>
    <row r="9941" spans="1:25" x14ac:dyDescent="0.25">
      <c r="A9941">
        <v>2020</v>
      </c>
      <c r="B9941">
        <v>280</v>
      </c>
      <c r="C9941">
        <v>9999</v>
      </c>
      <c r="D9941">
        <v>0</v>
      </c>
      <c r="E9941">
        <v>58</v>
      </c>
      <c r="F9941">
        <v>0</v>
      </c>
      <c r="G9941">
        <v>2</v>
      </c>
      <c r="H9941">
        <v>99</v>
      </c>
      <c r="I9941">
        <v>0</v>
      </c>
      <c r="J9941">
        <v>710203</v>
      </c>
      <c r="K9941">
        <v>1701</v>
      </c>
      <c r="L9941">
        <v>202</v>
      </c>
      <c r="M9941">
        <v>2001</v>
      </c>
      <c r="N9941">
        <v>1</v>
      </c>
      <c r="O9941" t="s">
        <v>162</v>
      </c>
      <c r="P9941" t="s">
        <v>26</v>
      </c>
      <c r="Q9941">
        <v>627826.41</v>
      </c>
      <c r="R9941">
        <v>0</v>
      </c>
      <c r="S9941">
        <v>0</v>
      </c>
      <c r="T9941">
        <v>0</v>
      </c>
      <c r="U9941">
        <v>0</v>
      </c>
      <c r="V9941">
        <v>0</v>
      </c>
      <c r="W9941">
        <v>0</v>
      </c>
      <c r="X9941">
        <v>0</v>
      </c>
      <c r="Y9941" s="1">
        <v>1.02800000000038E+18</v>
      </c>
    </row>
    <row r="9942" spans="1:25" x14ac:dyDescent="0.25">
      <c r="A9942">
        <v>2020</v>
      </c>
      <c r="B9942">
        <v>280</v>
      </c>
      <c r="C9942">
        <v>9999</v>
      </c>
      <c r="D9942">
        <v>0</v>
      </c>
      <c r="E9942">
        <v>58</v>
      </c>
      <c r="F9942">
        <v>0</v>
      </c>
      <c r="G9942">
        <v>2</v>
      </c>
      <c r="H9942">
        <v>99</v>
      </c>
      <c r="I9942">
        <v>0</v>
      </c>
      <c r="J9942">
        <v>710204</v>
      </c>
      <c r="K9942">
        <v>1701</v>
      </c>
      <c r="L9942">
        <v>202</v>
      </c>
      <c r="M9942">
        <v>2001</v>
      </c>
      <c r="N9942">
        <v>1</v>
      </c>
      <c r="O9942" t="s">
        <v>162</v>
      </c>
      <c r="P9942" t="s">
        <v>26</v>
      </c>
      <c r="Q9942">
        <v>295511.90999999997</v>
      </c>
      <c r="R9942">
        <v>0</v>
      </c>
      <c r="S9942">
        <v>0</v>
      </c>
      <c r="T9942">
        <v>0</v>
      </c>
      <c r="U9942">
        <v>0</v>
      </c>
      <c r="V9942">
        <v>0</v>
      </c>
      <c r="W9942">
        <v>0</v>
      </c>
      <c r="X9942">
        <v>0</v>
      </c>
      <c r="Y9942" s="1">
        <v>1.02800000000038E+18</v>
      </c>
    </row>
    <row r="9943" spans="1:25" x14ac:dyDescent="0.25">
      <c r="A9943">
        <v>2020</v>
      </c>
      <c r="B9943">
        <v>280</v>
      </c>
      <c r="C9943">
        <v>9999</v>
      </c>
      <c r="D9943">
        <v>0</v>
      </c>
      <c r="E9943">
        <v>58</v>
      </c>
      <c r="F9943">
        <v>0</v>
      </c>
      <c r="G9943">
        <v>2</v>
      </c>
      <c r="H9943">
        <v>99</v>
      </c>
      <c r="I9943">
        <v>0</v>
      </c>
      <c r="J9943">
        <v>710510</v>
      </c>
      <c r="K9943">
        <v>1701</v>
      </c>
      <c r="L9943">
        <v>202</v>
      </c>
      <c r="M9943">
        <v>2001</v>
      </c>
      <c r="N9943">
        <v>1</v>
      </c>
      <c r="O9943" t="s">
        <v>162</v>
      </c>
      <c r="P9943" t="s">
        <v>26</v>
      </c>
      <c r="Q9943">
        <v>9616452.4399999995</v>
      </c>
      <c r="R9943">
        <v>0</v>
      </c>
      <c r="S9943">
        <v>0</v>
      </c>
      <c r="T9943">
        <v>0</v>
      </c>
      <c r="U9943">
        <v>0</v>
      </c>
      <c r="V9943">
        <v>0</v>
      </c>
      <c r="W9943">
        <v>0</v>
      </c>
      <c r="X9943">
        <v>0</v>
      </c>
      <c r="Y9943" s="1">
        <v>1.02800000000038E+18</v>
      </c>
    </row>
    <row r="9944" spans="1:25" x14ac:dyDescent="0.25">
      <c r="A9944">
        <v>2020</v>
      </c>
      <c r="B9944">
        <v>280</v>
      </c>
      <c r="C9944">
        <v>9999</v>
      </c>
      <c r="D9944">
        <v>0</v>
      </c>
      <c r="E9944">
        <v>58</v>
      </c>
      <c r="F9944">
        <v>0</v>
      </c>
      <c r="G9944">
        <v>2</v>
      </c>
      <c r="H9944">
        <v>99</v>
      </c>
      <c r="I9944">
        <v>0</v>
      </c>
      <c r="J9944">
        <v>710601</v>
      </c>
      <c r="K9944">
        <v>1701</v>
      </c>
      <c r="L9944">
        <v>202</v>
      </c>
      <c r="M9944">
        <v>2001</v>
      </c>
      <c r="N9944">
        <v>1</v>
      </c>
      <c r="O9944" t="s">
        <v>162</v>
      </c>
      <c r="P9944" t="s">
        <v>26</v>
      </c>
      <c r="Q9944">
        <v>736634.35</v>
      </c>
      <c r="R9944">
        <v>0</v>
      </c>
      <c r="S9944">
        <v>0</v>
      </c>
      <c r="T9944">
        <v>0</v>
      </c>
      <c r="U9944">
        <v>0</v>
      </c>
      <c r="V9944">
        <v>0</v>
      </c>
      <c r="W9944">
        <v>0</v>
      </c>
      <c r="X9944">
        <v>0</v>
      </c>
      <c r="Y9944" s="1">
        <v>1.02800000000038E+18</v>
      </c>
    </row>
    <row r="9945" spans="1:25" x14ac:dyDescent="0.25">
      <c r="A9945">
        <v>2020</v>
      </c>
      <c r="B9945">
        <v>280</v>
      </c>
      <c r="C9945">
        <v>9999</v>
      </c>
      <c r="D9945">
        <v>0</v>
      </c>
      <c r="E9945">
        <v>58</v>
      </c>
      <c r="F9945">
        <v>0</v>
      </c>
      <c r="G9945">
        <v>2</v>
      </c>
      <c r="H9945">
        <v>99</v>
      </c>
      <c r="I9945">
        <v>0</v>
      </c>
      <c r="J9945">
        <v>710602</v>
      </c>
      <c r="K9945">
        <v>1701</v>
      </c>
      <c r="L9945">
        <v>202</v>
      </c>
      <c r="M9945">
        <v>2001</v>
      </c>
      <c r="N9945">
        <v>1</v>
      </c>
      <c r="O9945" t="s">
        <v>162</v>
      </c>
      <c r="P9945" t="s">
        <v>26</v>
      </c>
      <c r="Q9945">
        <v>90768.27</v>
      </c>
      <c r="R9945">
        <v>0</v>
      </c>
      <c r="S9945">
        <v>0</v>
      </c>
      <c r="T9945">
        <v>0</v>
      </c>
      <c r="U9945">
        <v>0</v>
      </c>
      <c r="V9945">
        <v>0</v>
      </c>
      <c r="W9945">
        <v>0</v>
      </c>
      <c r="X9945">
        <v>0</v>
      </c>
      <c r="Y9945" s="1">
        <v>1.02800000000038E+18</v>
      </c>
    </row>
    <row r="9946" spans="1:25" x14ac:dyDescent="0.25">
      <c r="A9946">
        <v>2020</v>
      </c>
      <c r="B9946">
        <v>280</v>
      </c>
      <c r="C9946">
        <v>9999</v>
      </c>
      <c r="D9946">
        <v>0</v>
      </c>
      <c r="E9946">
        <v>58</v>
      </c>
      <c r="F9946">
        <v>0</v>
      </c>
      <c r="G9946">
        <v>2</v>
      </c>
      <c r="H9946">
        <v>99</v>
      </c>
      <c r="I9946">
        <v>0</v>
      </c>
      <c r="J9946">
        <v>730235</v>
      </c>
      <c r="K9946">
        <v>1701</v>
      </c>
      <c r="L9946">
        <v>202</v>
      </c>
      <c r="M9946">
        <v>2001</v>
      </c>
      <c r="N9946">
        <v>1</v>
      </c>
      <c r="O9946" t="s">
        <v>162</v>
      </c>
      <c r="P9946" t="s">
        <v>26</v>
      </c>
      <c r="Q9946">
        <v>1684178.02</v>
      </c>
      <c r="R9946">
        <v>0</v>
      </c>
      <c r="S9946">
        <v>0</v>
      </c>
      <c r="T9946">
        <v>0</v>
      </c>
      <c r="U9946">
        <v>0</v>
      </c>
      <c r="V9946">
        <v>0</v>
      </c>
      <c r="W9946">
        <v>0</v>
      </c>
      <c r="X9946">
        <v>0</v>
      </c>
      <c r="Y9946" s="1">
        <v>1.02800000000038E+18</v>
      </c>
    </row>
    <row r="9947" spans="1:25" x14ac:dyDescent="0.25">
      <c r="A9947">
        <v>2020</v>
      </c>
      <c r="B9947">
        <v>280</v>
      </c>
      <c r="C9947">
        <v>9999</v>
      </c>
      <c r="D9947">
        <v>0</v>
      </c>
      <c r="E9947">
        <v>58</v>
      </c>
      <c r="F9947">
        <v>0</v>
      </c>
      <c r="G9947">
        <v>2</v>
      </c>
      <c r="H9947">
        <v>99</v>
      </c>
      <c r="I9947">
        <v>0</v>
      </c>
      <c r="J9947">
        <v>730505</v>
      </c>
      <c r="K9947">
        <v>1701</v>
      </c>
      <c r="L9947">
        <v>202</v>
      </c>
      <c r="M9947">
        <v>2001</v>
      </c>
      <c r="N9947">
        <v>1</v>
      </c>
      <c r="O9947" t="s">
        <v>162</v>
      </c>
      <c r="P9947" t="s">
        <v>26</v>
      </c>
      <c r="Q9947">
        <v>98584.34</v>
      </c>
      <c r="R9947">
        <v>0</v>
      </c>
      <c r="S9947">
        <v>0</v>
      </c>
      <c r="T9947">
        <v>0</v>
      </c>
      <c r="U9947">
        <v>0</v>
      </c>
      <c r="V9947">
        <v>0</v>
      </c>
      <c r="W9947">
        <v>0</v>
      </c>
      <c r="X9947">
        <v>0</v>
      </c>
      <c r="Y9947" s="1">
        <v>1.02800000000038E+18</v>
      </c>
    </row>
    <row r="9948" spans="1:25" x14ac:dyDescent="0.25">
      <c r="A9948">
        <v>2020</v>
      </c>
      <c r="B9948">
        <v>280</v>
      </c>
      <c r="C9948">
        <v>9999</v>
      </c>
      <c r="D9948">
        <v>0</v>
      </c>
      <c r="E9948">
        <v>58</v>
      </c>
      <c r="F9948">
        <v>0</v>
      </c>
      <c r="G9948">
        <v>2</v>
      </c>
      <c r="H9948">
        <v>99</v>
      </c>
      <c r="I9948">
        <v>0</v>
      </c>
      <c r="J9948">
        <v>730802</v>
      </c>
      <c r="K9948">
        <v>1701</v>
      </c>
      <c r="L9948">
        <v>202</v>
      </c>
      <c r="M9948">
        <v>2001</v>
      </c>
      <c r="N9948">
        <v>1</v>
      </c>
      <c r="O9948" t="s">
        <v>162</v>
      </c>
      <c r="P9948" t="s">
        <v>26</v>
      </c>
      <c r="Q9948">
        <v>3167.75</v>
      </c>
      <c r="R9948">
        <v>0</v>
      </c>
      <c r="S9948">
        <v>0</v>
      </c>
      <c r="T9948">
        <v>0</v>
      </c>
      <c r="U9948">
        <v>0</v>
      </c>
      <c r="V9948">
        <v>0</v>
      </c>
      <c r="W9948">
        <v>0</v>
      </c>
      <c r="X9948">
        <v>0</v>
      </c>
      <c r="Y9948" s="1">
        <v>1.02800000000038E+18</v>
      </c>
    </row>
    <row r="9949" spans="1:25" x14ac:dyDescent="0.25">
      <c r="A9949">
        <v>2020</v>
      </c>
      <c r="B9949">
        <v>280</v>
      </c>
      <c r="C9949">
        <v>9999</v>
      </c>
      <c r="D9949">
        <v>0</v>
      </c>
      <c r="E9949">
        <v>58</v>
      </c>
      <c r="F9949">
        <v>0</v>
      </c>
      <c r="G9949">
        <v>2</v>
      </c>
      <c r="H9949">
        <v>99</v>
      </c>
      <c r="I9949">
        <v>0</v>
      </c>
      <c r="J9949">
        <v>730812</v>
      </c>
      <c r="K9949">
        <v>1701</v>
      </c>
      <c r="L9949">
        <v>202</v>
      </c>
      <c r="M9949">
        <v>2001</v>
      </c>
      <c r="N9949">
        <v>1</v>
      </c>
      <c r="O9949" t="s">
        <v>162</v>
      </c>
      <c r="P9949" t="s">
        <v>26</v>
      </c>
      <c r="Q9949">
        <v>9153.92</v>
      </c>
      <c r="R9949">
        <v>0</v>
      </c>
      <c r="S9949">
        <v>0</v>
      </c>
      <c r="T9949">
        <v>0</v>
      </c>
      <c r="U9949">
        <v>0</v>
      </c>
      <c r="V9949">
        <v>0</v>
      </c>
      <c r="W9949">
        <v>0</v>
      </c>
      <c r="X9949">
        <v>0</v>
      </c>
      <c r="Y9949" s="1">
        <v>1.02800000000038E+18</v>
      </c>
    </row>
    <row r="9950" spans="1:25" x14ac:dyDescent="0.25">
      <c r="A9950">
        <v>2020</v>
      </c>
      <c r="B9950">
        <v>280</v>
      </c>
      <c r="C9950">
        <v>9999</v>
      </c>
      <c r="D9950">
        <v>0</v>
      </c>
      <c r="E9950">
        <v>58</v>
      </c>
      <c r="F9950">
        <v>0</v>
      </c>
      <c r="G9950">
        <v>2</v>
      </c>
      <c r="H9950">
        <v>99</v>
      </c>
      <c r="I9950">
        <v>0</v>
      </c>
      <c r="J9950">
        <v>730820</v>
      </c>
      <c r="K9950">
        <v>1701</v>
      </c>
      <c r="L9950">
        <v>202</v>
      </c>
      <c r="M9950">
        <v>2001</v>
      </c>
      <c r="N9950">
        <v>1</v>
      </c>
      <c r="O9950" t="s">
        <v>162</v>
      </c>
      <c r="P9950" t="s">
        <v>26</v>
      </c>
      <c r="Q9950">
        <v>102122.83</v>
      </c>
      <c r="R9950">
        <v>0</v>
      </c>
      <c r="S9950">
        <v>0</v>
      </c>
      <c r="T9950">
        <v>0</v>
      </c>
      <c r="U9950">
        <v>0</v>
      </c>
      <c r="V9950">
        <v>0</v>
      </c>
      <c r="W9950">
        <v>0</v>
      </c>
      <c r="X9950">
        <v>0</v>
      </c>
      <c r="Y9950" s="1">
        <v>1.02800000000038E+18</v>
      </c>
    </row>
    <row r="9951" spans="1:25" x14ac:dyDescent="0.25">
      <c r="A9951">
        <v>2020</v>
      </c>
      <c r="B9951">
        <v>280</v>
      </c>
      <c r="C9951">
        <v>9999</v>
      </c>
      <c r="D9951">
        <v>0</v>
      </c>
      <c r="E9951">
        <v>58</v>
      </c>
      <c r="F9951">
        <v>0</v>
      </c>
      <c r="G9951">
        <v>2</v>
      </c>
      <c r="H9951">
        <v>99</v>
      </c>
      <c r="I9951">
        <v>0</v>
      </c>
      <c r="J9951">
        <v>750107</v>
      </c>
      <c r="K9951">
        <v>1701</v>
      </c>
      <c r="L9951">
        <v>202</v>
      </c>
      <c r="M9951">
        <v>2003</v>
      </c>
      <c r="N9951">
        <v>2206</v>
      </c>
      <c r="O9951" t="s">
        <v>162</v>
      </c>
      <c r="P9951" t="s">
        <v>26</v>
      </c>
      <c r="Q9951">
        <v>3810000</v>
      </c>
      <c r="R9951">
        <v>0</v>
      </c>
      <c r="S9951">
        <v>0</v>
      </c>
      <c r="T9951">
        <v>0</v>
      </c>
      <c r="U9951">
        <v>0</v>
      </c>
      <c r="V9951">
        <v>0</v>
      </c>
      <c r="W9951">
        <v>0</v>
      </c>
      <c r="X9951">
        <v>0</v>
      </c>
      <c r="Y9951" s="1">
        <v>1.02800000000038E+18</v>
      </c>
    </row>
    <row r="9952" spans="1:25" x14ac:dyDescent="0.25">
      <c r="A9952">
        <v>2020</v>
      </c>
      <c r="B9952">
        <v>280</v>
      </c>
      <c r="C9952">
        <v>9999</v>
      </c>
      <c r="D9952">
        <v>0</v>
      </c>
      <c r="E9952">
        <v>58</v>
      </c>
      <c r="F9952">
        <v>0</v>
      </c>
      <c r="G9952">
        <v>2</v>
      </c>
      <c r="H9952">
        <v>99</v>
      </c>
      <c r="I9952">
        <v>0</v>
      </c>
      <c r="J9952">
        <v>780104</v>
      </c>
      <c r="K9952">
        <v>1701</v>
      </c>
      <c r="L9952">
        <v>202</v>
      </c>
      <c r="M9952">
        <v>2001</v>
      </c>
      <c r="N9952">
        <v>1</v>
      </c>
      <c r="O9952" t="s">
        <v>162</v>
      </c>
      <c r="P9952" t="s">
        <v>26</v>
      </c>
      <c r="Q9952">
        <v>14166974.439999999</v>
      </c>
      <c r="R9952">
        <v>0</v>
      </c>
      <c r="S9952">
        <v>0</v>
      </c>
      <c r="T9952">
        <v>0</v>
      </c>
      <c r="U9952">
        <v>0</v>
      </c>
      <c r="V9952">
        <v>0</v>
      </c>
      <c r="W9952">
        <v>0</v>
      </c>
      <c r="X9952">
        <v>0</v>
      </c>
      <c r="Y9952" s="1">
        <v>1.02800000000038E+18</v>
      </c>
    </row>
    <row r="9953" spans="1:25" x14ac:dyDescent="0.25">
      <c r="A9953">
        <v>2020</v>
      </c>
      <c r="B9953">
        <v>280</v>
      </c>
      <c r="C9953">
        <v>9999</v>
      </c>
      <c r="D9953">
        <v>0</v>
      </c>
      <c r="E9953">
        <v>58</v>
      </c>
      <c r="F9953">
        <v>0</v>
      </c>
      <c r="G9953">
        <v>2</v>
      </c>
      <c r="H9953">
        <v>99</v>
      </c>
      <c r="I9953">
        <v>0</v>
      </c>
      <c r="J9953">
        <v>780204</v>
      </c>
      <c r="K9953">
        <v>1701</v>
      </c>
      <c r="L9953">
        <v>202</v>
      </c>
      <c r="M9953">
        <v>2001</v>
      </c>
      <c r="N9953">
        <v>1</v>
      </c>
      <c r="O9953" t="s">
        <v>162</v>
      </c>
      <c r="P9953" t="s">
        <v>26</v>
      </c>
      <c r="Q9953">
        <v>11541484.970000001</v>
      </c>
      <c r="R9953">
        <v>0</v>
      </c>
      <c r="S9953">
        <v>0</v>
      </c>
      <c r="T9953">
        <v>0</v>
      </c>
      <c r="U9953">
        <v>0</v>
      </c>
      <c r="V9953">
        <v>0</v>
      </c>
      <c r="W9953">
        <v>0</v>
      </c>
      <c r="X9953">
        <v>0</v>
      </c>
      <c r="Y9953" s="1">
        <v>1.02800000000038E+18</v>
      </c>
    </row>
    <row r="9954" spans="1:25" x14ac:dyDescent="0.25">
      <c r="A9954">
        <v>2020</v>
      </c>
      <c r="B9954">
        <v>280</v>
      </c>
      <c r="C9954">
        <v>9999</v>
      </c>
      <c r="D9954">
        <v>0</v>
      </c>
      <c r="E9954">
        <v>58</v>
      </c>
      <c r="F9954">
        <v>0</v>
      </c>
      <c r="G9954">
        <v>2</v>
      </c>
      <c r="H9954">
        <v>99</v>
      </c>
      <c r="I9954">
        <v>0</v>
      </c>
      <c r="J9954">
        <v>840104</v>
      </c>
      <c r="K9954">
        <v>1701</v>
      </c>
      <c r="L9954">
        <v>202</v>
      </c>
      <c r="M9954">
        <v>2001</v>
      </c>
      <c r="N9954">
        <v>1</v>
      </c>
      <c r="O9954" t="s">
        <v>162</v>
      </c>
      <c r="P9954" t="s">
        <v>26</v>
      </c>
      <c r="Q9954">
        <v>397821.82</v>
      </c>
      <c r="R9954">
        <v>0</v>
      </c>
      <c r="S9954">
        <v>0</v>
      </c>
      <c r="T9954">
        <v>0</v>
      </c>
      <c r="U9954">
        <v>0</v>
      </c>
      <c r="V9954">
        <v>0</v>
      </c>
      <c r="W9954">
        <v>0</v>
      </c>
      <c r="X9954">
        <v>0</v>
      </c>
      <c r="Y9954" s="1">
        <v>1.02800000000038E+18</v>
      </c>
    </row>
    <row r="9955" spans="1:25" x14ac:dyDescent="0.25">
      <c r="A9955">
        <v>2020</v>
      </c>
      <c r="B9955">
        <v>280</v>
      </c>
      <c r="C9955">
        <v>9999</v>
      </c>
      <c r="D9955">
        <v>0</v>
      </c>
      <c r="E9955">
        <v>59</v>
      </c>
      <c r="F9955">
        <v>0</v>
      </c>
      <c r="G9955">
        <v>0</v>
      </c>
      <c r="H9955">
        <v>1</v>
      </c>
      <c r="I9955">
        <v>0</v>
      </c>
      <c r="J9955">
        <v>510203</v>
      </c>
      <c r="K9955">
        <v>1700</v>
      </c>
      <c r="L9955">
        <v>1</v>
      </c>
      <c r="M9955">
        <v>0</v>
      </c>
      <c r="N9955">
        <v>0</v>
      </c>
      <c r="O9955" t="s">
        <v>162</v>
      </c>
      <c r="P9955" t="s">
        <v>48</v>
      </c>
      <c r="Q9955">
        <v>0</v>
      </c>
      <c r="R9955">
        <v>1676</v>
      </c>
      <c r="S9955">
        <v>0</v>
      </c>
      <c r="T9955">
        <v>0</v>
      </c>
      <c r="U9955">
        <v>0</v>
      </c>
      <c r="V9955">
        <v>0</v>
      </c>
      <c r="W9955">
        <v>0</v>
      </c>
      <c r="X9955">
        <v>1676</v>
      </c>
      <c r="Y9955" t="s">
        <v>27</v>
      </c>
    </row>
    <row r="9956" spans="1:25" x14ac:dyDescent="0.25">
      <c r="A9956">
        <v>2020</v>
      </c>
      <c r="B9956">
        <v>280</v>
      </c>
      <c r="C9956">
        <v>9999</v>
      </c>
      <c r="D9956">
        <v>0</v>
      </c>
      <c r="E9956">
        <v>59</v>
      </c>
      <c r="F9956">
        <v>0</v>
      </c>
      <c r="G9956">
        <v>0</v>
      </c>
      <c r="H9956">
        <v>1</v>
      </c>
      <c r="I9956">
        <v>0</v>
      </c>
      <c r="J9956">
        <v>510204</v>
      </c>
      <c r="K9956">
        <v>1700</v>
      </c>
      <c r="L9956">
        <v>1</v>
      </c>
      <c r="M9956">
        <v>0</v>
      </c>
      <c r="N9956">
        <v>0</v>
      </c>
      <c r="O9956" t="s">
        <v>162</v>
      </c>
      <c r="P9956" t="s">
        <v>48</v>
      </c>
      <c r="Q9956">
        <v>0</v>
      </c>
      <c r="R9956">
        <v>400</v>
      </c>
      <c r="S9956">
        <v>0</v>
      </c>
      <c r="T9956">
        <v>0</v>
      </c>
      <c r="U9956">
        <v>0</v>
      </c>
      <c r="V9956">
        <v>0</v>
      </c>
      <c r="W9956">
        <v>0</v>
      </c>
      <c r="X9956">
        <v>400</v>
      </c>
      <c r="Y9956" t="s">
        <v>27</v>
      </c>
    </row>
    <row r="9957" spans="1:25" x14ac:dyDescent="0.25">
      <c r="A9957">
        <v>2020</v>
      </c>
      <c r="B9957">
        <v>280</v>
      </c>
      <c r="C9957">
        <v>9999</v>
      </c>
      <c r="D9957">
        <v>0</v>
      </c>
      <c r="E9957">
        <v>59</v>
      </c>
      <c r="F9957">
        <v>0</v>
      </c>
      <c r="G9957">
        <v>0</v>
      </c>
      <c r="H9957">
        <v>1</v>
      </c>
      <c r="I9957">
        <v>0</v>
      </c>
      <c r="J9957">
        <v>510510</v>
      </c>
      <c r="K9957">
        <v>1700</v>
      </c>
      <c r="L9957">
        <v>1</v>
      </c>
      <c r="M9957">
        <v>0</v>
      </c>
      <c r="N9957">
        <v>0</v>
      </c>
      <c r="O9957" t="s">
        <v>162</v>
      </c>
      <c r="P9957" t="s">
        <v>48</v>
      </c>
      <c r="Q9957">
        <v>0</v>
      </c>
      <c r="R9957">
        <v>18436</v>
      </c>
      <c r="S9957">
        <v>0</v>
      </c>
      <c r="T9957">
        <v>0</v>
      </c>
      <c r="U9957">
        <v>6704</v>
      </c>
      <c r="V9957">
        <v>6704</v>
      </c>
      <c r="W9957">
        <v>5028</v>
      </c>
      <c r="X9957">
        <v>11732</v>
      </c>
      <c r="Y9957" t="s">
        <v>27</v>
      </c>
    </row>
    <row r="9958" spans="1:25" x14ac:dyDescent="0.25">
      <c r="A9958">
        <v>2020</v>
      </c>
      <c r="B9958">
        <v>280</v>
      </c>
      <c r="C9958">
        <v>9999</v>
      </c>
      <c r="D9958">
        <v>0</v>
      </c>
      <c r="E9958">
        <v>59</v>
      </c>
      <c r="F9958">
        <v>0</v>
      </c>
      <c r="G9958">
        <v>0</v>
      </c>
      <c r="H9958">
        <v>1</v>
      </c>
      <c r="I9958">
        <v>0</v>
      </c>
      <c r="J9958">
        <v>510601</v>
      </c>
      <c r="K9958">
        <v>1700</v>
      </c>
      <c r="L9958">
        <v>1</v>
      </c>
      <c r="M9958">
        <v>0</v>
      </c>
      <c r="N9958">
        <v>0</v>
      </c>
      <c r="O9958" t="s">
        <v>162</v>
      </c>
      <c r="P9958" t="s">
        <v>48</v>
      </c>
      <c r="Q9958">
        <v>0</v>
      </c>
      <c r="R9958">
        <v>1779.07</v>
      </c>
      <c r="S9958">
        <v>0</v>
      </c>
      <c r="T9958">
        <v>0</v>
      </c>
      <c r="U9958">
        <v>646.91999999999996</v>
      </c>
      <c r="V9958">
        <v>646.91999999999996</v>
      </c>
      <c r="W9958">
        <v>485.19</v>
      </c>
      <c r="X9958">
        <v>1132.1500000000001</v>
      </c>
      <c r="Y9958" t="s">
        <v>27</v>
      </c>
    </row>
    <row r="9959" spans="1:25" x14ac:dyDescent="0.25">
      <c r="A9959">
        <v>2020</v>
      </c>
      <c r="B9959">
        <v>280</v>
      </c>
      <c r="C9959">
        <v>9999</v>
      </c>
      <c r="D9959">
        <v>0</v>
      </c>
      <c r="E9959">
        <v>59</v>
      </c>
      <c r="F9959">
        <v>0</v>
      </c>
      <c r="G9959">
        <v>0</v>
      </c>
      <c r="H9959">
        <v>1</v>
      </c>
      <c r="I9959">
        <v>0</v>
      </c>
      <c r="J9959">
        <v>510602</v>
      </c>
      <c r="K9959">
        <v>1700</v>
      </c>
      <c r="L9959">
        <v>1</v>
      </c>
      <c r="M9959">
        <v>0</v>
      </c>
      <c r="N9959">
        <v>0</v>
      </c>
      <c r="O9959" t="s">
        <v>162</v>
      </c>
      <c r="P9959" t="s">
        <v>48</v>
      </c>
      <c r="Q9959">
        <v>0</v>
      </c>
      <c r="R9959">
        <v>1535.72</v>
      </c>
      <c r="S9959">
        <v>0</v>
      </c>
      <c r="T9959">
        <v>0</v>
      </c>
      <c r="U9959">
        <v>418.83</v>
      </c>
      <c r="V9959">
        <v>418.83</v>
      </c>
      <c r="W9959">
        <v>418.83</v>
      </c>
      <c r="X9959">
        <v>1116.8900000000001</v>
      </c>
      <c r="Y9959" t="s">
        <v>27</v>
      </c>
    </row>
    <row r="9960" spans="1:25" x14ac:dyDescent="0.25">
      <c r="A9960">
        <v>2020</v>
      </c>
      <c r="B9960">
        <v>280</v>
      </c>
      <c r="C9960">
        <v>9999</v>
      </c>
      <c r="D9960">
        <v>0</v>
      </c>
      <c r="E9960">
        <v>59</v>
      </c>
      <c r="F9960">
        <v>0</v>
      </c>
      <c r="G9960">
        <v>0</v>
      </c>
      <c r="H9960">
        <v>2</v>
      </c>
      <c r="I9960">
        <v>0</v>
      </c>
      <c r="J9960">
        <v>530303</v>
      </c>
      <c r="K9960">
        <v>1701</v>
      </c>
      <c r="L9960">
        <v>1</v>
      </c>
      <c r="M9960">
        <v>0</v>
      </c>
      <c r="N9960">
        <v>0</v>
      </c>
      <c r="O9960" t="s">
        <v>162</v>
      </c>
      <c r="P9960" t="s">
        <v>26</v>
      </c>
      <c r="Q9960">
        <v>0</v>
      </c>
      <c r="R9960">
        <v>0</v>
      </c>
      <c r="S9960">
        <v>0</v>
      </c>
      <c r="T9960">
        <v>0</v>
      </c>
      <c r="U9960">
        <v>0</v>
      </c>
      <c r="V9960">
        <v>0</v>
      </c>
      <c r="W9960">
        <v>0</v>
      </c>
      <c r="X9960">
        <v>0</v>
      </c>
      <c r="Y9960" t="s">
        <v>27</v>
      </c>
    </row>
    <row r="9961" spans="1:25" x14ac:dyDescent="0.25">
      <c r="A9961">
        <v>2020</v>
      </c>
      <c r="B9961">
        <v>280</v>
      </c>
      <c r="C9961">
        <v>9999</v>
      </c>
      <c r="D9961">
        <v>0</v>
      </c>
      <c r="E9961">
        <v>59</v>
      </c>
      <c r="F9961">
        <v>0</v>
      </c>
      <c r="G9961">
        <v>0</v>
      </c>
      <c r="H9961">
        <v>3</v>
      </c>
      <c r="I9961">
        <v>0</v>
      </c>
      <c r="J9961">
        <v>530303</v>
      </c>
      <c r="K9961">
        <v>1701</v>
      </c>
      <c r="L9961">
        <v>1</v>
      </c>
      <c r="M9961">
        <v>0</v>
      </c>
      <c r="N9961">
        <v>0</v>
      </c>
      <c r="O9961" t="s">
        <v>162</v>
      </c>
      <c r="P9961" t="s">
        <v>26</v>
      </c>
      <c r="Q9961">
        <v>0</v>
      </c>
      <c r="R9961">
        <v>0</v>
      </c>
      <c r="S9961">
        <v>0</v>
      </c>
      <c r="T9961">
        <v>0</v>
      </c>
      <c r="U9961">
        <v>0</v>
      </c>
      <c r="V9961">
        <v>0</v>
      </c>
      <c r="W9961">
        <v>0</v>
      </c>
      <c r="X9961">
        <v>0</v>
      </c>
      <c r="Y9961" t="s">
        <v>27</v>
      </c>
    </row>
    <row r="9962" spans="1:25" x14ac:dyDescent="0.25">
      <c r="A9962">
        <v>2020</v>
      </c>
      <c r="B9962">
        <v>280</v>
      </c>
      <c r="C9962">
        <v>9999</v>
      </c>
      <c r="D9962">
        <v>0</v>
      </c>
      <c r="E9962">
        <v>59</v>
      </c>
      <c r="F9962">
        <v>0</v>
      </c>
      <c r="G9962">
        <v>0</v>
      </c>
      <c r="H9962">
        <v>3</v>
      </c>
      <c r="I9962">
        <v>0</v>
      </c>
      <c r="J9962">
        <v>530812</v>
      </c>
      <c r="K9962">
        <v>1701</v>
      </c>
      <c r="L9962">
        <v>1</v>
      </c>
      <c r="M9962">
        <v>0</v>
      </c>
      <c r="N9962">
        <v>0</v>
      </c>
      <c r="O9962" t="s">
        <v>162</v>
      </c>
      <c r="P9962" t="s">
        <v>26</v>
      </c>
      <c r="Q9962">
        <v>0</v>
      </c>
      <c r="R9962">
        <v>784.07</v>
      </c>
      <c r="S9962">
        <v>0</v>
      </c>
      <c r="T9962">
        <v>0</v>
      </c>
      <c r="U9962">
        <v>784</v>
      </c>
      <c r="V9962">
        <v>784</v>
      </c>
      <c r="W9962">
        <v>784</v>
      </c>
      <c r="X9962">
        <v>7.0000000000000007E-2</v>
      </c>
      <c r="Y9962" t="s">
        <v>27</v>
      </c>
    </row>
    <row r="9963" spans="1:25" x14ac:dyDescent="0.25">
      <c r="A9963">
        <v>2020</v>
      </c>
      <c r="B9963">
        <v>280</v>
      </c>
      <c r="C9963">
        <v>9999</v>
      </c>
      <c r="D9963">
        <v>0</v>
      </c>
      <c r="E9963">
        <v>59</v>
      </c>
      <c r="F9963">
        <v>0</v>
      </c>
      <c r="G9963">
        <v>0</v>
      </c>
      <c r="H9963">
        <v>3</v>
      </c>
      <c r="I9963">
        <v>0</v>
      </c>
      <c r="J9963">
        <v>530820</v>
      </c>
      <c r="K9963">
        <v>1701</v>
      </c>
      <c r="L9963">
        <v>1</v>
      </c>
      <c r="M9963">
        <v>0</v>
      </c>
      <c r="N9963">
        <v>0</v>
      </c>
      <c r="O9963" t="s">
        <v>162</v>
      </c>
      <c r="P9963" t="s">
        <v>26</v>
      </c>
      <c r="Q9963">
        <v>0</v>
      </c>
      <c r="R9963">
        <v>252.04</v>
      </c>
      <c r="S9963">
        <v>0</v>
      </c>
      <c r="T9963">
        <v>27</v>
      </c>
      <c r="U9963">
        <v>225.04</v>
      </c>
      <c r="V9963">
        <v>225.04</v>
      </c>
      <c r="W9963">
        <v>225.04</v>
      </c>
      <c r="X9963">
        <v>0</v>
      </c>
      <c r="Y9963" t="s">
        <v>27</v>
      </c>
    </row>
    <row r="9964" spans="1:25" x14ac:dyDescent="0.25">
      <c r="A9964">
        <v>2020</v>
      </c>
      <c r="B9964">
        <v>280</v>
      </c>
      <c r="C9964">
        <v>9999</v>
      </c>
      <c r="D9964">
        <v>0</v>
      </c>
      <c r="E9964">
        <v>59</v>
      </c>
      <c r="F9964">
        <v>0</v>
      </c>
      <c r="G9964">
        <v>0</v>
      </c>
      <c r="H9964">
        <v>3</v>
      </c>
      <c r="I9964">
        <v>0</v>
      </c>
      <c r="J9964">
        <v>531408</v>
      </c>
      <c r="K9964">
        <v>1701</v>
      </c>
      <c r="L9964">
        <v>1</v>
      </c>
      <c r="M9964">
        <v>0</v>
      </c>
      <c r="N9964">
        <v>0</v>
      </c>
      <c r="O9964" t="s">
        <v>162</v>
      </c>
      <c r="P9964" t="s">
        <v>26</v>
      </c>
      <c r="Q9964">
        <v>0</v>
      </c>
      <c r="R9964">
        <v>738.46</v>
      </c>
      <c r="S9964">
        <v>0</v>
      </c>
      <c r="T9964">
        <v>0</v>
      </c>
      <c r="U9964">
        <v>738.46</v>
      </c>
      <c r="V9964">
        <v>738.46</v>
      </c>
      <c r="W9964">
        <v>738.46</v>
      </c>
      <c r="X9964">
        <v>0</v>
      </c>
      <c r="Y9964" t="s">
        <v>27</v>
      </c>
    </row>
    <row r="9965" spans="1:25" x14ac:dyDescent="0.25">
      <c r="A9965">
        <v>2020</v>
      </c>
      <c r="B9965">
        <v>280</v>
      </c>
      <c r="C9965">
        <v>9999</v>
      </c>
      <c r="D9965">
        <v>0</v>
      </c>
      <c r="E9965">
        <v>59</v>
      </c>
      <c r="F9965">
        <v>0</v>
      </c>
      <c r="G9965">
        <v>0</v>
      </c>
      <c r="H9965">
        <v>3</v>
      </c>
      <c r="I9965">
        <v>0</v>
      </c>
      <c r="J9965">
        <v>840103</v>
      </c>
      <c r="K9965">
        <v>1701</v>
      </c>
      <c r="L9965">
        <v>1</v>
      </c>
      <c r="M9965">
        <v>0</v>
      </c>
      <c r="N9965">
        <v>0</v>
      </c>
      <c r="O9965" t="s">
        <v>162</v>
      </c>
      <c r="P9965" t="s">
        <v>26</v>
      </c>
      <c r="Q9965">
        <v>0</v>
      </c>
      <c r="R9965">
        <v>0</v>
      </c>
      <c r="S9965">
        <v>0</v>
      </c>
      <c r="T9965">
        <v>0</v>
      </c>
      <c r="U9965">
        <v>0</v>
      </c>
      <c r="V9965">
        <v>0</v>
      </c>
      <c r="W9965">
        <v>0</v>
      </c>
      <c r="X9965">
        <v>0</v>
      </c>
      <c r="Y9965" t="s">
        <v>27</v>
      </c>
    </row>
    <row r="9966" spans="1:25" x14ac:dyDescent="0.25">
      <c r="A9966">
        <v>2020</v>
      </c>
      <c r="B9966">
        <v>280</v>
      </c>
      <c r="C9966">
        <v>9999</v>
      </c>
      <c r="D9966">
        <v>0</v>
      </c>
      <c r="E9966">
        <v>59</v>
      </c>
      <c r="F9966">
        <v>0</v>
      </c>
      <c r="G9966">
        <v>0</v>
      </c>
      <c r="H9966">
        <v>3</v>
      </c>
      <c r="I9966">
        <v>0</v>
      </c>
      <c r="J9966">
        <v>840104</v>
      </c>
      <c r="K9966">
        <v>1701</v>
      </c>
      <c r="L9966">
        <v>1</v>
      </c>
      <c r="M9966">
        <v>0</v>
      </c>
      <c r="N9966">
        <v>0</v>
      </c>
      <c r="O9966" t="s">
        <v>162</v>
      </c>
      <c r="P9966" t="s">
        <v>26</v>
      </c>
      <c r="Q9966">
        <v>0</v>
      </c>
      <c r="R9966">
        <v>0</v>
      </c>
      <c r="S9966">
        <v>0</v>
      </c>
      <c r="T9966">
        <v>0</v>
      </c>
      <c r="U9966">
        <v>0</v>
      </c>
      <c r="V9966">
        <v>0</v>
      </c>
      <c r="W9966">
        <v>0</v>
      </c>
      <c r="X9966">
        <v>0</v>
      </c>
      <c r="Y9966" t="s">
        <v>27</v>
      </c>
    </row>
    <row r="9967" spans="1:25" x14ac:dyDescent="0.25">
      <c r="A9967">
        <v>2020</v>
      </c>
      <c r="B9967">
        <v>280</v>
      </c>
      <c r="C9967">
        <v>9999</v>
      </c>
      <c r="D9967">
        <v>0</v>
      </c>
      <c r="E9967">
        <v>59</v>
      </c>
      <c r="F9967">
        <v>0</v>
      </c>
      <c r="G9967">
        <v>0</v>
      </c>
      <c r="H9967">
        <v>3</v>
      </c>
      <c r="I9967">
        <v>0</v>
      </c>
      <c r="J9967">
        <v>840108</v>
      </c>
      <c r="K9967">
        <v>1701</v>
      </c>
      <c r="L9967">
        <v>1</v>
      </c>
      <c r="M9967">
        <v>0</v>
      </c>
      <c r="N9967">
        <v>0</v>
      </c>
      <c r="O9967" t="s">
        <v>162</v>
      </c>
      <c r="P9967" t="s">
        <v>26</v>
      </c>
      <c r="Q9967">
        <v>0</v>
      </c>
      <c r="R9967">
        <v>0</v>
      </c>
      <c r="S9967">
        <v>0</v>
      </c>
      <c r="T9967">
        <v>0</v>
      </c>
      <c r="U9967">
        <v>0</v>
      </c>
      <c r="V9967">
        <v>0</v>
      </c>
      <c r="W9967">
        <v>0</v>
      </c>
      <c r="X9967">
        <v>0</v>
      </c>
      <c r="Y9967" t="s">
        <v>27</v>
      </c>
    </row>
    <row r="9968" spans="1:25" x14ac:dyDescent="0.25">
      <c r="A9968">
        <v>2020</v>
      </c>
      <c r="B9968">
        <v>280</v>
      </c>
      <c r="C9968">
        <v>9999</v>
      </c>
      <c r="D9968">
        <v>0</v>
      </c>
      <c r="E9968">
        <v>59</v>
      </c>
      <c r="F9968">
        <v>0</v>
      </c>
      <c r="G9968">
        <v>0</v>
      </c>
      <c r="H9968">
        <v>4</v>
      </c>
      <c r="I9968">
        <v>0</v>
      </c>
      <c r="J9968">
        <v>510203</v>
      </c>
      <c r="K9968">
        <v>1700</v>
      </c>
      <c r="L9968">
        <v>1</v>
      </c>
      <c r="M9968">
        <v>0</v>
      </c>
      <c r="N9968">
        <v>0</v>
      </c>
      <c r="O9968" t="s">
        <v>162</v>
      </c>
      <c r="P9968" t="s">
        <v>48</v>
      </c>
      <c r="Q9968">
        <v>0</v>
      </c>
      <c r="R9968">
        <v>0</v>
      </c>
      <c r="S9968">
        <v>0</v>
      </c>
      <c r="T9968">
        <v>0</v>
      </c>
      <c r="U9968">
        <v>0</v>
      </c>
      <c r="V9968">
        <v>0</v>
      </c>
      <c r="W9968">
        <v>0</v>
      </c>
      <c r="X9968">
        <v>0</v>
      </c>
      <c r="Y9968" t="s">
        <v>27</v>
      </c>
    </row>
    <row r="9969" spans="1:25" x14ac:dyDescent="0.25">
      <c r="A9969">
        <v>2020</v>
      </c>
      <c r="B9969">
        <v>280</v>
      </c>
      <c r="C9969">
        <v>9999</v>
      </c>
      <c r="D9969">
        <v>0</v>
      </c>
      <c r="E9969">
        <v>59</v>
      </c>
      <c r="F9969">
        <v>0</v>
      </c>
      <c r="G9969">
        <v>0</v>
      </c>
      <c r="H9969">
        <v>4</v>
      </c>
      <c r="I9969">
        <v>0</v>
      </c>
      <c r="J9969">
        <v>510204</v>
      </c>
      <c r="K9969">
        <v>1700</v>
      </c>
      <c r="L9969">
        <v>1</v>
      </c>
      <c r="M9969">
        <v>0</v>
      </c>
      <c r="N9969">
        <v>0</v>
      </c>
      <c r="O9969" t="s">
        <v>162</v>
      </c>
      <c r="P9969" t="s">
        <v>48</v>
      </c>
      <c r="Q9969">
        <v>0</v>
      </c>
      <c r="R9969">
        <v>0</v>
      </c>
      <c r="S9969">
        <v>0</v>
      </c>
      <c r="T9969">
        <v>0</v>
      </c>
      <c r="U9969">
        <v>0</v>
      </c>
      <c r="V9969">
        <v>0</v>
      </c>
      <c r="W9969">
        <v>0</v>
      </c>
      <c r="X9969">
        <v>0</v>
      </c>
      <c r="Y9969" t="s">
        <v>27</v>
      </c>
    </row>
    <row r="9970" spans="1:25" x14ac:dyDescent="0.25">
      <c r="A9970">
        <v>2020</v>
      </c>
      <c r="B9970">
        <v>280</v>
      </c>
      <c r="C9970">
        <v>9999</v>
      </c>
      <c r="D9970">
        <v>0</v>
      </c>
      <c r="E9970">
        <v>59</v>
      </c>
      <c r="F9970">
        <v>0</v>
      </c>
      <c r="G9970">
        <v>0</v>
      </c>
      <c r="H9970">
        <v>4</v>
      </c>
      <c r="I9970">
        <v>0</v>
      </c>
      <c r="J9970">
        <v>510510</v>
      </c>
      <c r="K9970">
        <v>1700</v>
      </c>
      <c r="L9970">
        <v>1</v>
      </c>
      <c r="M9970">
        <v>0</v>
      </c>
      <c r="N9970">
        <v>0</v>
      </c>
      <c r="O9970" t="s">
        <v>162</v>
      </c>
      <c r="P9970" t="s">
        <v>48</v>
      </c>
      <c r="Q9970">
        <v>0</v>
      </c>
      <c r="R9970">
        <v>0</v>
      </c>
      <c r="S9970">
        <v>0</v>
      </c>
      <c r="T9970">
        <v>0</v>
      </c>
      <c r="U9970">
        <v>0</v>
      </c>
      <c r="V9970">
        <v>0</v>
      </c>
      <c r="W9970">
        <v>0</v>
      </c>
      <c r="X9970">
        <v>0</v>
      </c>
      <c r="Y9970" t="s">
        <v>27</v>
      </c>
    </row>
    <row r="9971" spans="1:25" x14ac:dyDescent="0.25">
      <c r="A9971">
        <v>2020</v>
      </c>
      <c r="B9971">
        <v>280</v>
      </c>
      <c r="C9971">
        <v>9999</v>
      </c>
      <c r="D9971">
        <v>0</v>
      </c>
      <c r="E9971">
        <v>59</v>
      </c>
      <c r="F9971">
        <v>0</v>
      </c>
      <c r="G9971">
        <v>0</v>
      </c>
      <c r="H9971">
        <v>4</v>
      </c>
      <c r="I9971">
        <v>0</v>
      </c>
      <c r="J9971">
        <v>510601</v>
      </c>
      <c r="K9971">
        <v>1700</v>
      </c>
      <c r="L9971">
        <v>1</v>
      </c>
      <c r="M9971">
        <v>0</v>
      </c>
      <c r="N9971">
        <v>0</v>
      </c>
      <c r="O9971" t="s">
        <v>162</v>
      </c>
      <c r="P9971" t="s">
        <v>48</v>
      </c>
      <c r="Q9971">
        <v>0</v>
      </c>
      <c r="R9971">
        <v>0</v>
      </c>
      <c r="S9971">
        <v>0</v>
      </c>
      <c r="T9971">
        <v>0</v>
      </c>
      <c r="U9971">
        <v>0</v>
      </c>
      <c r="V9971">
        <v>0</v>
      </c>
      <c r="W9971">
        <v>0</v>
      </c>
      <c r="X9971">
        <v>0</v>
      </c>
      <c r="Y9971" t="s">
        <v>27</v>
      </c>
    </row>
    <row r="9972" spans="1:25" x14ac:dyDescent="0.25">
      <c r="A9972">
        <v>2020</v>
      </c>
      <c r="B9972">
        <v>280</v>
      </c>
      <c r="C9972">
        <v>9999</v>
      </c>
      <c r="D9972">
        <v>0</v>
      </c>
      <c r="E9972">
        <v>59</v>
      </c>
      <c r="F9972">
        <v>0</v>
      </c>
      <c r="G9972">
        <v>0</v>
      </c>
      <c r="H9972">
        <v>4</v>
      </c>
      <c r="I9972">
        <v>0</v>
      </c>
      <c r="J9972">
        <v>510602</v>
      </c>
      <c r="K9972">
        <v>1700</v>
      </c>
      <c r="L9972">
        <v>1</v>
      </c>
      <c r="M9972">
        <v>0</v>
      </c>
      <c r="N9972">
        <v>0</v>
      </c>
      <c r="O9972" t="s">
        <v>162</v>
      </c>
      <c r="P9972" t="s">
        <v>48</v>
      </c>
      <c r="Q9972">
        <v>0</v>
      </c>
      <c r="R9972">
        <v>0</v>
      </c>
      <c r="S9972">
        <v>0</v>
      </c>
      <c r="T9972">
        <v>0</v>
      </c>
      <c r="U9972">
        <v>0</v>
      </c>
      <c r="V9972">
        <v>0</v>
      </c>
      <c r="W9972">
        <v>0</v>
      </c>
      <c r="X9972">
        <v>0</v>
      </c>
      <c r="Y9972" t="s">
        <v>27</v>
      </c>
    </row>
    <row r="9973" spans="1:25" x14ac:dyDescent="0.25">
      <c r="A9973">
        <v>2020</v>
      </c>
      <c r="B9973">
        <v>280</v>
      </c>
      <c r="C9973">
        <v>9999</v>
      </c>
      <c r="D9973">
        <v>0</v>
      </c>
      <c r="E9973">
        <v>59</v>
      </c>
      <c r="F9973">
        <v>0</v>
      </c>
      <c r="G9973">
        <v>0</v>
      </c>
      <c r="H9973">
        <v>4</v>
      </c>
      <c r="I9973">
        <v>0</v>
      </c>
      <c r="J9973">
        <v>530303</v>
      </c>
      <c r="K9973">
        <v>1701</v>
      </c>
      <c r="L9973">
        <v>1</v>
      </c>
      <c r="M9973">
        <v>0</v>
      </c>
      <c r="N9973">
        <v>0</v>
      </c>
      <c r="O9973" t="s">
        <v>162</v>
      </c>
      <c r="P9973" t="s">
        <v>26</v>
      </c>
      <c r="Q9973">
        <v>0</v>
      </c>
      <c r="R9973">
        <v>0</v>
      </c>
      <c r="S9973">
        <v>0</v>
      </c>
      <c r="T9973">
        <v>0</v>
      </c>
      <c r="U9973">
        <v>0</v>
      </c>
      <c r="V9973">
        <v>0</v>
      </c>
      <c r="W9973">
        <v>0</v>
      </c>
      <c r="X9973">
        <v>0</v>
      </c>
      <c r="Y9973" t="s">
        <v>27</v>
      </c>
    </row>
    <row r="9974" spans="1:25" x14ac:dyDescent="0.25">
      <c r="A9974">
        <v>2020</v>
      </c>
      <c r="B9974">
        <v>280</v>
      </c>
      <c r="C9974">
        <v>9999</v>
      </c>
      <c r="D9974">
        <v>0</v>
      </c>
      <c r="E9974">
        <v>59</v>
      </c>
      <c r="F9974">
        <v>0</v>
      </c>
      <c r="G9974">
        <v>0</v>
      </c>
      <c r="H9974">
        <v>5</v>
      </c>
      <c r="I9974">
        <v>0</v>
      </c>
      <c r="J9974">
        <v>530205</v>
      </c>
      <c r="K9974">
        <v>1701</v>
      </c>
      <c r="L9974">
        <v>1</v>
      </c>
      <c r="M9974">
        <v>0</v>
      </c>
      <c r="N9974">
        <v>0</v>
      </c>
      <c r="O9974" t="s">
        <v>162</v>
      </c>
      <c r="P9974" t="s">
        <v>26</v>
      </c>
      <c r="Q9974">
        <v>0</v>
      </c>
      <c r="R9974">
        <v>105458.42</v>
      </c>
      <c r="S9974">
        <v>0</v>
      </c>
      <c r="T9974">
        <v>0</v>
      </c>
      <c r="U9974">
        <v>0</v>
      </c>
      <c r="V9974">
        <v>0</v>
      </c>
      <c r="W9974">
        <v>0</v>
      </c>
      <c r="X9974">
        <v>105458.42</v>
      </c>
      <c r="Y9974" t="s">
        <v>27</v>
      </c>
    </row>
    <row r="9975" spans="1:25" x14ac:dyDescent="0.25">
      <c r="A9975">
        <v>2020</v>
      </c>
      <c r="B9975">
        <v>280</v>
      </c>
      <c r="C9975">
        <v>9999</v>
      </c>
      <c r="D9975">
        <v>0</v>
      </c>
      <c r="E9975">
        <v>59</v>
      </c>
      <c r="F9975">
        <v>0</v>
      </c>
      <c r="G9975">
        <v>0</v>
      </c>
      <c r="H9975">
        <v>5</v>
      </c>
      <c r="I9975">
        <v>0</v>
      </c>
      <c r="J9975">
        <v>530301</v>
      </c>
      <c r="K9975">
        <v>1701</v>
      </c>
      <c r="L9975">
        <v>1</v>
      </c>
      <c r="M9975">
        <v>0</v>
      </c>
      <c r="N9975">
        <v>0</v>
      </c>
      <c r="O9975" t="s">
        <v>162</v>
      </c>
      <c r="P9975" t="s">
        <v>26</v>
      </c>
      <c r="Q9975">
        <v>0</v>
      </c>
      <c r="R9975">
        <v>1000</v>
      </c>
      <c r="S9975">
        <v>0</v>
      </c>
      <c r="T9975">
        <v>968.04</v>
      </c>
      <c r="U9975">
        <v>31.96</v>
      </c>
      <c r="V9975">
        <v>31.96</v>
      </c>
      <c r="W9975">
        <v>31.96</v>
      </c>
      <c r="X9975">
        <v>0</v>
      </c>
      <c r="Y9975" t="s">
        <v>27</v>
      </c>
    </row>
    <row r="9976" spans="1:25" x14ac:dyDescent="0.25">
      <c r="A9976">
        <v>2020</v>
      </c>
      <c r="B9976">
        <v>280</v>
      </c>
      <c r="C9976">
        <v>9999</v>
      </c>
      <c r="D9976">
        <v>0</v>
      </c>
      <c r="E9976">
        <v>59</v>
      </c>
      <c r="F9976">
        <v>0</v>
      </c>
      <c r="G9976">
        <v>0</v>
      </c>
      <c r="H9976">
        <v>5</v>
      </c>
      <c r="I9976">
        <v>0</v>
      </c>
      <c r="J9976">
        <v>530303</v>
      </c>
      <c r="K9976">
        <v>1701</v>
      </c>
      <c r="L9976">
        <v>1</v>
      </c>
      <c r="M9976">
        <v>0</v>
      </c>
      <c r="N9976">
        <v>0</v>
      </c>
      <c r="O9976" t="s">
        <v>162</v>
      </c>
      <c r="P9976" t="s">
        <v>26</v>
      </c>
      <c r="Q9976">
        <v>0</v>
      </c>
      <c r="R9976">
        <v>11100</v>
      </c>
      <c r="S9976">
        <v>0</v>
      </c>
      <c r="T9976">
        <v>10202.620000000001</v>
      </c>
      <c r="U9976">
        <v>897.38</v>
      </c>
      <c r="V9976">
        <v>856.69</v>
      </c>
      <c r="W9976">
        <v>856.69</v>
      </c>
      <c r="X9976">
        <v>0</v>
      </c>
      <c r="Y9976" t="s">
        <v>27</v>
      </c>
    </row>
    <row r="9977" spans="1:25" x14ac:dyDescent="0.25">
      <c r="A9977">
        <v>2020</v>
      </c>
      <c r="B9977">
        <v>280</v>
      </c>
      <c r="C9977">
        <v>9999</v>
      </c>
      <c r="D9977">
        <v>0</v>
      </c>
      <c r="E9977">
        <v>59</v>
      </c>
      <c r="F9977">
        <v>0</v>
      </c>
      <c r="G9977">
        <v>0</v>
      </c>
      <c r="H9977">
        <v>5</v>
      </c>
      <c r="I9977">
        <v>0</v>
      </c>
      <c r="J9977">
        <v>580204</v>
      </c>
      <c r="K9977">
        <v>1701</v>
      </c>
      <c r="L9977">
        <v>1</v>
      </c>
      <c r="M9977">
        <v>0</v>
      </c>
      <c r="N9977">
        <v>0</v>
      </c>
      <c r="O9977" t="s">
        <v>162</v>
      </c>
      <c r="P9977" t="s">
        <v>26</v>
      </c>
      <c r="Q9977">
        <v>0</v>
      </c>
      <c r="R9977">
        <v>405885.48</v>
      </c>
      <c r="S9977">
        <v>0</v>
      </c>
      <c r="T9977">
        <v>200000</v>
      </c>
      <c r="U9977">
        <v>0</v>
      </c>
      <c r="V9977">
        <v>0</v>
      </c>
      <c r="W9977">
        <v>0</v>
      </c>
      <c r="X9977">
        <v>205885.48</v>
      </c>
      <c r="Y9977" t="s">
        <v>27</v>
      </c>
    </row>
    <row r="9978" spans="1:25" x14ac:dyDescent="0.25">
      <c r="A9978">
        <v>2020</v>
      </c>
      <c r="B9978">
        <v>280</v>
      </c>
      <c r="C9978">
        <v>9999</v>
      </c>
      <c r="D9978">
        <v>0</v>
      </c>
      <c r="E9978">
        <v>59</v>
      </c>
      <c r="F9978">
        <v>0</v>
      </c>
      <c r="G9978">
        <v>0</v>
      </c>
      <c r="H9978">
        <v>6</v>
      </c>
      <c r="I9978">
        <v>0</v>
      </c>
      <c r="J9978">
        <v>510203</v>
      </c>
      <c r="K9978">
        <v>1700</v>
      </c>
      <c r="L9978">
        <v>1</v>
      </c>
      <c r="M9978">
        <v>0</v>
      </c>
      <c r="N9978">
        <v>0</v>
      </c>
      <c r="O9978" t="s">
        <v>162</v>
      </c>
      <c r="P9978" t="s">
        <v>48</v>
      </c>
      <c r="Q9978">
        <v>0</v>
      </c>
      <c r="R9978">
        <v>1212</v>
      </c>
      <c r="S9978">
        <v>0</v>
      </c>
      <c r="T9978">
        <v>0</v>
      </c>
      <c r="U9978">
        <v>0</v>
      </c>
      <c r="V9978">
        <v>0</v>
      </c>
      <c r="W9978">
        <v>0</v>
      </c>
      <c r="X9978">
        <v>1212</v>
      </c>
      <c r="Y9978" t="s">
        <v>27</v>
      </c>
    </row>
    <row r="9979" spans="1:25" x14ac:dyDescent="0.25">
      <c r="A9979">
        <v>2020</v>
      </c>
      <c r="B9979">
        <v>280</v>
      </c>
      <c r="C9979">
        <v>9999</v>
      </c>
      <c r="D9979">
        <v>0</v>
      </c>
      <c r="E9979">
        <v>59</v>
      </c>
      <c r="F9979">
        <v>0</v>
      </c>
      <c r="G9979">
        <v>0</v>
      </c>
      <c r="H9979">
        <v>6</v>
      </c>
      <c r="I9979">
        <v>0</v>
      </c>
      <c r="J9979">
        <v>510204</v>
      </c>
      <c r="K9979">
        <v>1700</v>
      </c>
      <c r="L9979">
        <v>1</v>
      </c>
      <c r="M9979">
        <v>0</v>
      </c>
      <c r="N9979">
        <v>0</v>
      </c>
      <c r="O9979" t="s">
        <v>162</v>
      </c>
      <c r="P9979" t="s">
        <v>48</v>
      </c>
      <c r="Q9979">
        <v>0</v>
      </c>
      <c r="R9979">
        <v>400</v>
      </c>
      <c r="S9979">
        <v>0</v>
      </c>
      <c r="T9979">
        <v>0</v>
      </c>
      <c r="U9979">
        <v>0</v>
      </c>
      <c r="V9979">
        <v>0</v>
      </c>
      <c r="W9979">
        <v>0</v>
      </c>
      <c r="X9979">
        <v>400</v>
      </c>
      <c r="Y9979" t="s">
        <v>27</v>
      </c>
    </row>
    <row r="9980" spans="1:25" x14ac:dyDescent="0.25">
      <c r="A9980">
        <v>2020</v>
      </c>
      <c r="B9980">
        <v>280</v>
      </c>
      <c r="C9980">
        <v>9999</v>
      </c>
      <c r="D9980">
        <v>0</v>
      </c>
      <c r="E9980">
        <v>59</v>
      </c>
      <c r="F9980">
        <v>0</v>
      </c>
      <c r="G9980">
        <v>0</v>
      </c>
      <c r="H9980">
        <v>6</v>
      </c>
      <c r="I9980">
        <v>0</v>
      </c>
      <c r="J9980">
        <v>510510</v>
      </c>
      <c r="K9980">
        <v>1700</v>
      </c>
      <c r="L9980">
        <v>1</v>
      </c>
      <c r="M9980">
        <v>0</v>
      </c>
      <c r="N9980">
        <v>0</v>
      </c>
      <c r="O9980" t="s">
        <v>162</v>
      </c>
      <c r="P9980" t="s">
        <v>48</v>
      </c>
      <c r="Q9980">
        <v>0</v>
      </c>
      <c r="R9980">
        <v>14544</v>
      </c>
      <c r="S9980">
        <v>0</v>
      </c>
      <c r="T9980">
        <v>0</v>
      </c>
      <c r="U9980">
        <v>6060</v>
      </c>
      <c r="V9980">
        <v>6060</v>
      </c>
      <c r="W9980">
        <v>4848</v>
      </c>
      <c r="X9980">
        <v>8484</v>
      </c>
      <c r="Y9980" t="s">
        <v>27</v>
      </c>
    </row>
    <row r="9981" spans="1:25" x14ac:dyDescent="0.25">
      <c r="A9981">
        <v>2020</v>
      </c>
      <c r="B9981">
        <v>280</v>
      </c>
      <c r="C9981">
        <v>9999</v>
      </c>
      <c r="D9981">
        <v>0</v>
      </c>
      <c r="E9981">
        <v>59</v>
      </c>
      <c r="F9981">
        <v>0</v>
      </c>
      <c r="G9981">
        <v>0</v>
      </c>
      <c r="H9981">
        <v>6</v>
      </c>
      <c r="I9981">
        <v>0</v>
      </c>
      <c r="J9981">
        <v>510601</v>
      </c>
      <c r="K9981">
        <v>1700</v>
      </c>
      <c r="L9981">
        <v>1</v>
      </c>
      <c r="M9981">
        <v>0</v>
      </c>
      <c r="N9981">
        <v>0</v>
      </c>
      <c r="O9981" t="s">
        <v>162</v>
      </c>
      <c r="P9981" t="s">
        <v>48</v>
      </c>
      <c r="Q9981">
        <v>0</v>
      </c>
      <c r="R9981">
        <v>1403.5</v>
      </c>
      <c r="S9981">
        <v>0</v>
      </c>
      <c r="T9981">
        <v>0</v>
      </c>
      <c r="U9981">
        <v>584.79999999999995</v>
      </c>
      <c r="V9981">
        <v>584.79999999999995</v>
      </c>
      <c r="W9981">
        <v>467.84</v>
      </c>
      <c r="X9981">
        <v>818.7</v>
      </c>
      <c r="Y9981" t="s">
        <v>27</v>
      </c>
    </row>
    <row r="9982" spans="1:25" x14ac:dyDescent="0.25">
      <c r="A9982">
        <v>2020</v>
      </c>
      <c r="B9982">
        <v>280</v>
      </c>
      <c r="C9982">
        <v>9999</v>
      </c>
      <c r="D9982">
        <v>0</v>
      </c>
      <c r="E9982">
        <v>59</v>
      </c>
      <c r="F9982">
        <v>0</v>
      </c>
      <c r="G9982">
        <v>0</v>
      </c>
      <c r="H9982">
        <v>6</v>
      </c>
      <c r="I9982">
        <v>0</v>
      </c>
      <c r="J9982">
        <v>510602</v>
      </c>
      <c r="K9982">
        <v>1700</v>
      </c>
      <c r="L9982">
        <v>1</v>
      </c>
      <c r="M9982">
        <v>0</v>
      </c>
      <c r="N9982">
        <v>0</v>
      </c>
      <c r="O9982" t="s">
        <v>162</v>
      </c>
      <c r="P9982" t="s">
        <v>48</v>
      </c>
      <c r="Q9982">
        <v>0</v>
      </c>
      <c r="R9982">
        <v>1211.52</v>
      </c>
      <c r="S9982">
        <v>0</v>
      </c>
      <c r="T9982">
        <v>0</v>
      </c>
      <c r="U9982">
        <v>403.84</v>
      </c>
      <c r="V9982">
        <v>403.84</v>
      </c>
      <c r="W9982">
        <v>403.84</v>
      </c>
      <c r="X9982">
        <v>807.68</v>
      </c>
      <c r="Y9982" t="s">
        <v>27</v>
      </c>
    </row>
    <row r="9983" spans="1:25" x14ac:dyDescent="0.25">
      <c r="A9983">
        <v>2020</v>
      </c>
      <c r="B9983">
        <v>280</v>
      </c>
      <c r="C9983">
        <v>9999</v>
      </c>
      <c r="D9983">
        <v>0</v>
      </c>
      <c r="E9983">
        <v>59</v>
      </c>
      <c r="F9983">
        <v>0</v>
      </c>
      <c r="G9983">
        <v>0</v>
      </c>
      <c r="H9983">
        <v>6</v>
      </c>
      <c r="I9983">
        <v>0</v>
      </c>
      <c r="J9983">
        <v>530301</v>
      </c>
      <c r="K9983">
        <v>1701</v>
      </c>
      <c r="L9983">
        <v>1</v>
      </c>
      <c r="M9983">
        <v>0</v>
      </c>
      <c r="N9983">
        <v>0</v>
      </c>
      <c r="O9983" t="s">
        <v>162</v>
      </c>
      <c r="P9983" t="s">
        <v>26</v>
      </c>
      <c r="Q9983">
        <v>0</v>
      </c>
      <c r="R9983">
        <v>827</v>
      </c>
      <c r="S9983">
        <v>0</v>
      </c>
      <c r="T9983">
        <v>811</v>
      </c>
      <c r="U9983">
        <v>16</v>
      </c>
      <c r="V9983">
        <v>16</v>
      </c>
      <c r="W9983">
        <v>16</v>
      </c>
      <c r="X9983">
        <v>0</v>
      </c>
      <c r="Y9983" t="s">
        <v>27</v>
      </c>
    </row>
    <row r="9984" spans="1:25" x14ac:dyDescent="0.25">
      <c r="A9984">
        <v>2020</v>
      </c>
      <c r="B9984">
        <v>280</v>
      </c>
      <c r="C9984">
        <v>9999</v>
      </c>
      <c r="D9984">
        <v>0</v>
      </c>
      <c r="E9984">
        <v>59</v>
      </c>
      <c r="F9984">
        <v>0</v>
      </c>
      <c r="G9984">
        <v>0</v>
      </c>
      <c r="H9984">
        <v>6</v>
      </c>
      <c r="I9984">
        <v>0</v>
      </c>
      <c r="J9984">
        <v>530303</v>
      </c>
      <c r="K9984">
        <v>1701</v>
      </c>
      <c r="L9984">
        <v>1</v>
      </c>
      <c r="M9984">
        <v>0</v>
      </c>
      <c r="N9984">
        <v>0</v>
      </c>
      <c r="O9984" t="s">
        <v>162</v>
      </c>
      <c r="P9984" t="s">
        <v>26</v>
      </c>
      <c r="Q9984">
        <v>0</v>
      </c>
      <c r="R9984">
        <v>6000</v>
      </c>
      <c r="S9984">
        <v>0</v>
      </c>
      <c r="T9984">
        <v>4739.2</v>
      </c>
      <c r="U9984">
        <v>1260.8</v>
      </c>
      <c r="V9984">
        <v>1260.8</v>
      </c>
      <c r="W9984">
        <v>1260.8</v>
      </c>
      <c r="X9984">
        <v>0</v>
      </c>
      <c r="Y9984" t="s">
        <v>27</v>
      </c>
    </row>
    <row r="9985" spans="1:25" x14ac:dyDescent="0.25">
      <c r="A9985">
        <v>2020</v>
      </c>
      <c r="B9985">
        <v>280</v>
      </c>
      <c r="C9985">
        <v>9999</v>
      </c>
      <c r="D9985">
        <v>0</v>
      </c>
      <c r="E9985">
        <v>59</v>
      </c>
      <c r="F9985">
        <v>0</v>
      </c>
      <c r="G9985">
        <v>0</v>
      </c>
      <c r="H9985">
        <v>6</v>
      </c>
      <c r="I9985">
        <v>0</v>
      </c>
      <c r="J9985">
        <v>530802</v>
      </c>
      <c r="K9985">
        <v>1701</v>
      </c>
      <c r="L9985">
        <v>1</v>
      </c>
      <c r="M9985">
        <v>0</v>
      </c>
      <c r="N9985">
        <v>0</v>
      </c>
      <c r="O9985" t="s">
        <v>162</v>
      </c>
      <c r="P9985" t="s">
        <v>26</v>
      </c>
      <c r="Q9985">
        <v>0</v>
      </c>
      <c r="R9985">
        <v>4500</v>
      </c>
      <c r="S9985">
        <v>0</v>
      </c>
      <c r="T9985">
        <v>0</v>
      </c>
      <c r="U9985">
        <v>0</v>
      </c>
      <c r="V9985">
        <v>0</v>
      </c>
      <c r="W9985">
        <v>0</v>
      </c>
      <c r="X9985">
        <v>4500</v>
      </c>
      <c r="Y9985" t="s">
        <v>27</v>
      </c>
    </row>
    <row r="9986" spans="1:25" x14ac:dyDescent="0.25">
      <c r="A9986">
        <v>2020</v>
      </c>
      <c r="B9986">
        <v>280</v>
      </c>
      <c r="C9986">
        <v>9999</v>
      </c>
      <c r="D9986">
        <v>0</v>
      </c>
      <c r="E9986">
        <v>59</v>
      </c>
      <c r="F9986">
        <v>0</v>
      </c>
      <c r="G9986">
        <v>0</v>
      </c>
      <c r="H9986">
        <v>6</v>
      </c>
      <c r="I9986">
        <v>0</v>
      </c>
      <c r="J9986">
        <v>580204</v>
      </c>
      <c r="K9986">
        <v>1701</v>
      </c>
      <c r="L9986">
        <v>1</v>
      </c>
      <c r="M9986">
        <v>0</v>
      </c>
      <c r="N9986">
        <v>0</v>
      </c>
      <c r="O9986" t="s">
        <v>162</v>
      </c>
      <c r="P9986" t="s">
        <v>26</v>
      </c>
      <c r="Q9986">
        <v>0</v>
      </c>
      <c r="R9986">
        <v>305994.15000000002</v>
      </c>
      <c r="S9986">
        <v>0</v>
      </c>
      <c r="T9986">
        <v>267500</v>
      </c>
      <c r="U9986">
        <v>0</v>
      </c>
      <c r="V9986">
        <v>0</v>
      </c>
      <c r="W9986">
        <v>0</v>
      </c>
      <c r="X9986">
        <v>38494.15</v>
      </c>
      <c r="Y9986" t="s">
        <v>27</v>
      </c>
    </row>
    <row r="9987" spans="1:25" x14ac:dyDescent="0.25">
      <c r="A9987">
        <v>2020</v>
      </c>
      <c r="B9987">
        <v>280</v>
      </c>
      <c r="C9987">
        <v>9999</v>
      </c>
      <c r="D9987">
        <v>0</v>
      </c>
      <c r="E9987">
        <v>59</v>
      </c>
      <c r="F9987">
        <v>0</v>
      </c>
      <c r="G9987">
        <v>0</v>
      </c>
      <c r="H9987">
        <v>6</v>
      </c>
      <c r="I9987">
        <v>0</v>
      </c>
      <c r="J9987">
        <v>840107</v>
      </c>
      <c r="K9987">
        <v>1701</v>
      </c>
      <c r="L9987">
        <v>1</v>
      </c>
      <c r="M9987">
        <v>0</v>
      </c>
      <c r="N9987">
        <v>0</v>
      </c>
      <c r="O9987" t="s">
        <v>162</v>
      </c>
      <c r="P9987" t="s">
        <v>26</v>
      </c>
      <c r="Q9987">
        <v>0</v>
      </c>
      <c r="R9987">
        <v>0</v>
      </c>
      <c r="S9987">
        <v>0</v>
      </c>
      <c r="T9987">
        <v>0</v>
      </c>
      <c r="U9987">
        <v>0</v>
      </c>
      <c r="V9987">
        <v>0</v>
      </c>
      <c r="W9987">
        <v>0</v>
      </c>
      <c r="X9987">
        <v>0</v>
      </c>
      <c r="Y9987" t="s">
        <v>27</v>
      </c>
    </row>
    <row r="9988" spans="1:25" x14ac:dyDescent="0.25">
      <c r="A9988">
        <v>2020</v>
      </c>
      <c r="B9988">
        <v>280</v>
      </c>
      <c r="C9988">
        <v>9999</v>
      </c>
      <c r="D9988">
        <v>0</v>
      </c>
      <c r="E9988">
        <v>59</v>
      </c>
      <c r="F9988">
        <v>0</v>
      </c>
      <c r="G9988">
        <v>1</v>
      </c>
      <c r="H9988">
        <v>1</v>
      </c>
      <c r="I9988">
        <v>0</v>
      </c>
      <c r="J9988">
        <v>730303</v>
      </c>
      <c r="K9988">
        <v>1701</v>
      </c>
      <c r="L9988">
        <v>1</v>
      </c>
      <c r="M9988">
        <v>0</v>
      </c>
      <c r="N9988">
        <v>0</v>
      </c>
      <c r="O9988" t="s">
        <v>162</v>
      </c>
      <c r="P9988" t="s">
        <v>26</v>
      </c>
      <c r="Q9988">
        <v>0</v>
      </c>
      <c r="R9988">
        <v>0</v>
      </c>
      <c r="S9988">
        <v>0</v>
      </c>
      <c r="T9988">
        <v>0</v>
      </c>
      <c r="U9988">
        <v>0</v>
      </c>
      <c r="V9988">
        <v>0</v>
      </c>
      <c r="W9988">
        <v>0</v>
      </c>
      <c r="X9988">
        <v>0</v>
      </c>
      <c r="Y9988" s="1">
        <v>1028000007405490</v>
      </c>
    </row>
    <row r="9989" spans="1:25" x14ac:dyDescent="0.25">
      <c r="A9989">
        <v>2020</v>
      </c>
      <c r="B9989">
        <v>280</v>
      </c>
      <c r="C9989">
        <v>9999</v>
      </c>
      <c r="D9989">
        <v>0</v>
      </c>
      <c r="E9989">
        <v>59</v>
      </c>
      <c r="F9989">
        <v>0</v>
      </c>
      <c r="G9989">
        <v>1</v>
      </c>
      <c r="H9989">
        <v>2</v>
      </c>
      <c r="I9989">
        <v>0</v>
      </c>
      <c r="J9989">
        <v>710203</v>
      </c>
      <c r="K9989">
        <v>1700</v>
      </c>
      <c r="L9989">
        <v>202</v>
      </c>
      <c r="M9989">
        <v>2001</v>
      </c>
      <c r="N9989">
        <v>1</v>
      </c>
      <c r="O9989" t="s">
        <v>162</v>
      </c>
      <c r="P9989" t="s">
        <v>48</v>
      </c>
      <c r="Q9989">
        <v>0</v>
      </c>
      <c r="R9989">
        <v>7184</v>
      </c>
      <c r="S9989">
        <v>0</v>
      </c>
      <c r="T9989">
        <v>0</v>
      </c>
      <c r="U9989">
        <v>0</v>
      </c>
      <c r="V9989">
        <v>0</v>
      </c>
      <c r="W9989">
        <v>0</v>
      </c>
      <c r="X9989">
        <v>7184</v>
      </c>
      <c r="Y9989" s="1">
        <v>1028000007405490</v>
      </c>
    </row>
    <row r="9990" spans="1:25" x14ac:dyDescent="0.25">
      <c r="A9990">
        <v>2020</v>
      </c>
      <c r="B9990">
        <v>280</v>
      </c>
      <c r="C9990">
        <v>9999</v>
      </c>
      <c r="D9990">
        <v>0</v>
      </c>
      <c r="E9990">
        <v>59</v>
      </c>
      <c r="F9990">
        <v>0</v>
      </c>
      <c r="G9990">
        <v>1</v>
      </c>
      <c r="H9990">
        <v>2</v>
      </c>
      <c r="I9990">
        <v>0</v>
      </c>
      <c r="J9990">
        <v>710203</v>
      </c>
      <c r="K9990">
        <v>1700</v>
      </c>
      <c r="L9990">
        <v>202</v>
      </c>
      <c r="M9990">
        <v>2003</v>
      </c>
      <c r="N9990">
        <v>2206</v>
      </c>
      <c r="O9990" t="s">
        <v>162</v>
      </c>
      <c r="P9990" t="s">
        <v>48</v>
      </c>
      <c r="Q9990">
        <v>0</v>
      </c>
      <c r="R9990">
        <v>0</v>
      </c>
      <c r="S9990">
        <v>0</v>
      </c>
      <c r="T9990">
        <v>0</v>
      </c>
      <c r="U9990">
        <v>0</v>
      </c>
      <c r="V9990">
        <v>0</v>
      </c>
      <c r="W9990">
        <v>0</v>
      </c>
      <c r="X9990">
        <v>0</v>
      </c>
      <c r="Y9990" s="1">
        <v>1028000007405490</v>
      </c>
    </row>
    <row r="9991" spans="1:25" x14ac:dyDescent="0.25">
      <c r="A9991">
        <v>2020</v>
      </c>
      <c r="B9991">
        <v>280</v>
      </c>
      <c r="C9991">
        <v>9999</v>
      </c>
      <c r="D9991">
        <v>0</v>
      </c>
      <c r="E9991">
        <v>59</v>
      </c>
      <c r="F9991">
        <v>0</v>
      </c>
      <c r="G9991">
        <v>1</v>
      </c>
      <c r="H9991">
        <v>2</v>
      </c>
      <c r="I9991">
        <v>0</v>
      </c>
      <c r="J9991">
        <v>710204</v>
      </c>
      <c r="K9991">
        <v>1700</v>
      </c>
      <c r="L9991">
        <v>202</v>
      </c>
      <c r="M9991">
        <v>2001</v>
      </c>
      <c r="N9991">
        <v>1</v>
      </c>
      <c r="O9991" t="s">
        <v>162</v>
      </c>
      <c r="P9991" t="s">
        <v>48</v>
      </c>
      <c r="Q9991">
        <v>0</v>
      </c>
      <c r="R9991">
        <v>2400</v>
      </c>
      <c r="S9991">
        <v>0</v>
      </c>
      <c r="T9991">
        <v>0</v>
      </c>
      <c r="U9991">
        <v>0</v>
      </c>
      <c r="V9991">
        <v>0</v>
      </c>
      <c r="W9991">
        <v>0</v>
      </c>
      <c r="X9991">
        <v>2400</v>
      </c>
      <c r="Y9991" s="1">
        <v>1028000007405490</v>
      </c>
    </row>
    <row r="9992" spans="1:25" x14ac:dyDescent="0.25">
      <c r="A9992">
        <v>2020</v>
      </c>
      <c r="B9992">
        <v>280</v>
      </c>
      <c r="C9992">
        <v>9999</v>
      </c>
      <c r="D9992">
        <v>0</v>
      </c>
      <c r="E9992">
        <v>59</v>
      </c>
      <c r="F9992">
        <v>0</v>
      </c>
      <c r="G9992">
        <v>1</v>
      </c>
      <c r="H9992">
        <v>2</v>
      </c>
      <c r="I9992">
        <v>0</v>
      </c>
      <c r="J9992">
        <v>710204</v>
      </c>
      <c r="K9992">
        <v>1700</v>
      </c>
      <c r="L9992">
        <v>202</v>
      </c>
      <c r="M9992">
        <v>2003</v>
      </c>
      <c r="N9992">
        <v>2206</v>
      </c>
      <c r="O9992" t="s">
        <v>162</v>
      </c>
      <c r="P9992" t="s">
        <v>48</v>
      </c>
      <c r="Q9992">
        <v>0</v>
      </c>
      <c r="R9992">
        <v>0</v>
      </c>
      <c r="S9992">
        <v>0</v>
      </c>
      <c r="T9992">
        <v>0</v>
      </c>
      <c r="U9992">
        <v>0</v>
      </c>
      <c r="V9992">
        <v>0</v>
      </c>
      <c r="W9992">
        <v>0</v>
      </c>
      <c r="X9992">
        <v>0</v>
      </c>
      <c r="Y9992" s="1">
        <v>1028000007405490</v>
      </c>
    </row>
    <row r="9993" spans="1:25" x14ac:dyDescent="0.25">
      <c r="A9993">
        <v>2020</v>
      </c>
      <c r="B9993">
        <v>280</v>
      </c>
      <c r="C9993">
        <v>9999</v>
      </c>
      <c r="D9993">
        <v>0</v>
      </c>
      <c r="E9993">
        <v>59</v>
      </c>
      <c r="F9993">
        <v>0</v>
      </c>
      <c r="G9993">
        <v>1</v>
      </c>
      <c r="H9993">
        <v>2</v>
      </c>
      <c r="I9993">
        <v>0</v>
      </c>
      <c r="J9993">
        <v>710510</v>
      </c>
      <c r="K9993">
        <v>1700</v>
      </c>
      <c r="L9993">
        <v>202</v>
      </c>
      <c r="M9993">
        <v>2001</v>
      </c>
      <c r="N9993">
        <v>1</v>
      </c>
      <c r="O9993" t="s">
        <v>162</v>
      </c>
      <c r="P9993" t="s">
        <v>48</v>
      </c>
      <c r="Q9993">
        <v>0</v>
      </c>
      <c r="R9993">
        <v>57472</v>
      </c>
      <c r="S9993">
        <v>0</v>
      </c>
      <c r="T9993">
        <v>0</v>
      </c>
      <c r="U9993">
        <v>14368</v>
      </c>
      <c r="V9993">
        <v>14368</v>
      </c>
      <c r="W9993">
        <v>14368</v>
      </c>
      <c r="X9993">
        <v>43104</v>
      </c>
      <c r="Y9993" s="1">
        <v>1028000007405490</v>
      </c>
    </row>
    <row r="9994" spans="1:25" x14ac:dyDescent="0.25">
      <c r="A9994">
        <v>2020</v>
      </c>
      <c r="B9994">
        <v>280</v>
      </c>
      <c r="C9994">
        <v>9999</v>
      </c>
      <c r="D9994">
        <v>0</v>
      </c>
      <c r="E9994">
        <v>59</v>
      </c>
      <c r="F9994">
        <v>0</v>
      </c>
      <c r="G9994">
        <v>1</v>
      </c>
      <c r="H9994">
        <v>2</v>
      </c>
      <c r="I9994">
        <v>0</v>
      </c>
      <c r="J9994">
        <v>710510</v>
      </c>
      <c r="K9994">
        <v>1700</v>
      </c>
      <c r="L9994">
        <v>202</v>
      </c>
      <c r="M9994">
        <v>2003</v>
      </c>
      <c r="N9994">
        <v>2206</v>
      </c>
      <c r="O9994" t="s">
        <v>162</v>
      </c>
      <c r="P9994" t="s">
        <v>48</v>
      </c>
      <c r="Q9994">
        <v>0</v>
      </c>
      <c r="R9994">
        <v>28736</v>
      </c>
      <c r="S9994">
        <v>0</v>
      </c>
      <c r="T9994">
        <v>0</v>
      </c>
      <c r="U9994">
        <v>14368</v>
      </c>
      <c r="V9994">
        <v>14368</v>
      </c>
      <c r="W9994">
        <v>14368</v>
      </c>
      <c r="X9994">
        <v>14368</v>
      </c>
      <c r="Y9994" s="1">
        <v>1028000007405490</v>
      </c>
    </row>
    <row r="9995" spans="1:25" x14ac:dyDescent="0.25">
      <c r="A9995">
        <v>2020</v>
      </c>
      <c r="B9995">
        <v>280</v>
      </c>
      <c r="C9995">
        <v>9999</v>
      </c>
      <c r="D9995">
        <v>0</v>
      </c>
      <c r="E9995">
        <v>59</v>
      </c>
      <c r="F9995">
        <v>0</v>
      </c>
      <c r="G9995">
        <v>1</v>
      </c>
      <c r="H9995">
        <v>2</v>
      </c>
      <c r="I9995">
        <v>0</v>
      </c>
      <c r="J9995">
        <v>710601</v>
      </c>
      <c r="K9995">
        <v>1700</v>
      </c>
      <c r="L9995">
        <v>202</v>
      </c>
      <c r="M9995">
        <v>2001</v>
      </c>
      <c r="N9995">
        <v>1</v>
      </c>
      <c r="O9995" t="s">
        <v>162</v>
      </c>
      <c r="P9995" t="s">
        <v>48</v>
      </c>
      <c r="Q9995">
        <v>0</v>
      </c>
      <c r="R9995">
        <v>5546.03</v>
      </c>
      <c r="S9995">
        <v>0</v>
      </c>
      <c r="T9995">
        <v>0</v>
      </c>
      <c r="U9995">
        <v>1386.54</v>
      </c>
      <c r="V9995">
        <v>1386.54</v>
      </c>
      <c r="W9995">
        <v>1386.54</v>
      </c>
      <c r="X9995">
        <v>4159.49</v>
      </c>
      <c r="Y9995" s="1">
        <v>1028000007405490</v>
      </c>
    </row>
    <row r="9996" spans="1:25" x14ac:dyDescent="0.25">
      <c r="A9996">
        <v>2020</v>
      </c>
      <c r="B9996">
        <v>280</v>
      </c>
      <c r="C9996">
        <v>9999</v>
      </c>
      <c r="D9996">
        <v>0</v>
      </c>
      <c r="E9996">
        <v>59</v>
      </c>
      <c r="F9996">
        <v>0</v>
      </c>
      <c r="G9996">
        <v>1</v>
      </c>
      <c r="H9996">
        <v>2</v>
      </c>
      <c r="I9996">
        <v>0</v>
      </c>
      <c r="J9996">
        <v>710601</v>
      </c>
      <c r="K9996">
        <v>1700</v>
      </c>
      <c r="L9996">
        <v>202</v>
      </c>
      <c r="M9996">
        <v>2003</v>
      </c>
      <c r="N9996">
        <v>2206</v>
      </c>
      <c r="O9996" t="s">
        <v>162</v>
      </c>
      <c r="P9996" t="s">
        <v>48</v>
      </c>
      <c r="Q9996">
        <v>0</v>
      </c>
      <c r="R9996">
        <v>2773.08</v>
      </c>
      <c r="S9996">
        <v>0</v>
      </c>
      <c r="T9996">
        <v>0</v>
      </c>
      <c r="U9996">
        <v>1386.54</v>
      </c>
      <c r="V9996">
        <v>1386.54</v>
      </c>
      <c r="W9996">
        <v>1386.54</v>
      </c>
      <c r="X9996">
        <v>1386.54</v>
      </c>
      <c r="Y9996" s="1">
        <v>1028000007405490</v>
      </c>
    </row>
    <row r="9997" spans="1:25" x14ac:dyDescent="0.25">
      <c r="A9997">
        <v>2020</v>
      </c>
      <c r="B9997">
        <v>280</v>
      </c>
      <c r="C9997">
        <v>9999</v>
      </c>
      <c r="D9997">
        <v>0</v>
      </c>
      <c r="E9997">
        <v>59</v>
      </c>
      <c r="F9997">
        <v>0</v>
      </c>
      <c r="G9997">
        <v>1</v>
      </c>
      <c r="H9997">
        <v>2</v>
      </c>
      <c r="I9997">
        <v>0</v>
      </c>
      <c r="J9997">
        <v>710602</v>
      </c>
      <c r="K9997">
        <v>1700</v>
      </c>
      <c r="L9997">
        <v>202</v>
      </c>
      <c r="M9997">
        <v>2001</v>
      </c>
      <c r="N9997">
        <v>1</v>
      </c>
      <c r="O9997" t="s">
        <v>162</v>
      </c>
      <c r="P9997" t="s">
        <v>48</v>
      </c>
      <c r="Q9997">
        <v>0</v>
      </c>
      <c r="R9997">
        <v>2447.36</v>
      </c>
      <c r="S9997">
        <v>0</v>
      </c>
      <c r="T9997">
        <v>0</v>
      </c>
      <c r="U9997">
        <v>1060.74</v>
      </c>
      <c r="V9997">
        <v>1060.74</v>
      </c>
      <c r="W9997">
        <v>1060.74</v>
      </c>
      <c r="X9997">
        <v>1386.62</v>
      </c>
      <c r="Y9997" s="1">
        <v>1028000007405490</v>
      </c>
    </row>
    <row r="9998" spans="1:25" x14ac:dyDescent="0.25">
      <c r="A9998">
        <v>2020</v>
      </c>
      <c r="B9998">
        <v>280</v>
      </c>
      <c r="C9998">
        <v>9999</v>
      </c>
      <c r="D9998">
        <v>0</v>
      </c>
      <c r="E9998">
        <v>59</v>
      </c>
      <c r="F9998">
        <v>0</v>
      </c>
      <c r="G9998">
        <v>1</v>
      </c>
      <c r="H9998">
        <v>2</v>
      </c>
      <c r="I9998">
        <v>0</v>
      </c>
      <c r="J9998">
        <v>710602</v>
      </c>
      <c r="K9998">
        <v>1700</v>
      </c>
      <c r="L9998">
        <v>202</v>
      </c>
      <c r="M9998">
        <v>2003</v>
      </c>
      <c r="N9998">
        <v>2206</v>
      </c>
      <c r="O9998" t="s">
        <v>162</v>
      </c>
      <c r="P9998" t="s">
        <v>48</v>
      </c>
      <c r="Q9998">
        <v>0</v>
      </c>
      <c r="R9998">
        <v>4597.6499999999996</v>
      </c>
      <c r="S9998">
        <v>0</v>
      </c>
      <c r="T9998">
        <v>0</v>
      </c>
      <c r="U9998">
        <v>1196.8599999999999</v>
      </c>
      <c r="V9998">
        <v>1196.8599999999999</v>
      </c>
      <c r="W9998">
        <v>1196.8599999999999</v>
      </c>
      <c r="X9998">
        <v>3400.79</v>
      </c>
      <c r="Y9998" s="1">
        <v>1028000007405490</v>
      </c>
    </row>
    <row r="9999" spans="1:25" x14ac:dyDescent="0.25">
      <c r="A9999">
        <v>2020</v>
      </c>
      <c r="B9999">
        <v>280</v>
      </c>
      <c r="C9999">
        <v>9999</v>
      </c>
      <c r="D9999">
        <v>0</v>
      </c>
      <c r="E9999">
        <v>59</v>
      </c>
      <c r="F9999">
        <v>0</v>
      </c>
      <c r="G9999">
        <v>1</v>
      </c>
      <c r="H9999">
        <v>2</v>
      </c>
      <c r="I9999">
        <v>0</v>
      </c>
      <c r="J9999">
        <v>710707</v>
      </c>
      <c r="K9999">
        <v>1700</v>
      </c>
      <c r="L9999">
        <v>202</v>
      </c>
      <c r="M9999">
        <v>2001</v>
      </c>
      <c r="N9999">
        <v>1</v>
      </c>
      <c r="O9999" t="s">
        <v>162</v>
      </c>
      <c r="P9999" t="s">
        <v>48</v>
      </c>
      <c r="Q9999">
        <v>0</v>
      </c>
      <c r="R9999">
        <v>0</v>
      </c>
      <c r="S9999">
        <v>0</v>
      </c>
      <c r="T9999">
        <v>0</v>
      </c>
      <c r="U9999">
        <v>0</v>
      </c>
      <c r="V9999">
        <v>0</v>
      </c>
      <c r="W9999">
        <v>0</v>
      </c>
      <c r="X9999">
        <v>0</v>
      </c>
      <c r="Y9999" s="1">
        <v>1028000007405490</v>
      </c>
    </row>
    <row r="10000" spans="1:25" x14ac:dyDescent="0.25">
      <c r="A10000">
        <v>2020</v>
      </c>
      <c r="B10000">
        <v>280</v>
      </c>
      <c r="C10000">
        <v>9999</v>
      </c>
      <c r="D10000">
        <v>0</v>
      </c>
      <c r="E10000">
        <v>59</v>
      </c>
      <c r="F10000">
        <v>0</v>
      </c>
      <c r="G10000">
        <v>1</v>
      </c>
      <c r="H10000">
        <v>2</v>
      </c>
      <c r="I10000">
        <v>0</v>
      </c>
      <c r="J10000">
        <v>840104</v>
      </c>
      <c r="K10000">
        <v>1701</v>
      </c>
      <c r="L10000">
        <v>202</v>
      </c>
      <c r="M10000">
        <v>2001</v>
      </c>
      <c r="N10000">
        <v>1</v>
      </c>
      <c r="O10000" t="s">
        <v>162</v>
      </c>
      <c r="P10000" t="s">
        <v>26</v>
      </c>
      <c r="Q10000">
        <v>0</v>
      </c>
      <c r="R10000">
        <v>0</v>
      </c>
      <c r="S10000">
        <v>0</v>
      </c>
      <c r="T10000">
        <v>0</v>
      </c>
      <c r="U10000">
        <v>0</v>
      </c>
      <c r="V10000">
        <v>0</v>
      </c>
      <c r="W10000">
        <v>0</v>
      </c>
      <c r="X10000">
        <v>0</v>
      </c>
      <c r="Y10000" s="1">
        <v>1028000007405490</v>
      </c>
    </row>
    <row r="10001" spans="1:25" x14ac:dyDescent="0.25">
      <c r="A10001">
        <v>2020</v>
      </c>
      <c r="B10001">
        <v>280</v>
      </c>
      <c r="C10001">
        <v>9999</v>
      </c>
      <c r="D10001">
        <v>0</v>
      </c>
      <c r="E10001">
        <v>59</v>
      </c>
      <c r="F10001">
        <v>0</v>
      </c>
      <c r="G10001">
        <v>1</v>
      </c>
      <c r="H10001">
        <v>2</v>
      </c>
      <c r="I10001">
        <v>0</v>
      </c>
      <c r="J10001">
        <v>990101</v>
      </c>
      <c r="K10001">
        <v>1700</v>
      </c>
      <c r="L10001">
        <v>202</v>
      </c>
      <c r="M10001">
        <v>2001</v>
      </c>
      <c r="N10001">
        <v>1</v>
      </c>
      <c r="O10001" t="s">
        <v>162</v>
      </c>
      <c r="P10001" t="s">
        <v>48</v>
      </c>
      <c r="Q10001">
        <v>0</v>
      </c>
      <c r="R10001">
        <v>2500</v>
      </c>
      <c r="S10001">
        <v>0</v>
      </c>
      <c r="T10001">
        <v>0</v>
      </c>
      <c r="U10001">
        <v>0</v>
      </c>
      <c r="V10001">
        <v>0</v>
      </c>
      <c r="W10001">
        <v>0</v>
      </c>
      <c r="X10001">
        <v>2500</v>
      </c>
      <c r="Y10001" s="1">
        <v>1028000007405490</v>
      </c>
    </row>
    <row r="10002" spans="1:25" x14ac:dyDescent="0.25">
      <c r="A10002">
        <v>2020</v>
      </c>
      <c r="B10002">
        <v>280</v>
      </c>
      <c r="C10002">
        <v>9999</v>
      </c>
      <c r="D10002">
        <v>0</v>
      </c>
      <c r="E10002">
        <v>59</v>
      </c>
      <c r="F10002">
        <v>0</v>
      </c>
      <c r="G10002">
        <v>1</v>
      </c>
      <c r="H10002">
        <v>3</v>
      </c>
      <c r="I10002">
        <v>0</v>
      </c>
      <c r="J10002">
        <v>710203</v>
      </c>
      <c r="K10002">
        <v>1700</v>
      </c>
      <c r="L10002">
        <v>202</v>
      </c>
      <c r="M10002">
        <v>2001</v>
      </c>
      <c r="N10002">
        <v>1</v>
      </c>
      <c r="O10002" t="s">
        <v>162</v>
      </c>
      <c r="P10002" t="s">
        <v>48</v>
      </c>
      <c r="Q10002">
        <v>0</v>
      </c>
      <c r="R10002">
        <v>6495.18</v>
      </c>
      <c r="S10002">
        <v>0</v>
      </c>
      <c r="T10002">
        <v>0</v>
      </c>
      <c r="U10002">
        <v>0</v>
      </c>
      <c r="V10002">
        <v>0</v>
      </c>
      <c r="W10002">
        <v>0</v>
      </c>
      <c r="X10002">
        <v>6495.18</v>
      </c>
      <c r="Y10002" s="1">
        <v>1028000007405490</v>
      </c>
    </row>
    <row r="10003" spans="1:25" x14ac:dyDescent="0.25">
      <c r="A10003">
        <v>2020</v>
      </c>
      <c r="B10003">
        <v>280</v>
      </c>
      <c r="C10003">
        <v>9999</v>
      </c>
      <c r="D10003">
        <v>0</v>
      </c>
      <c r="E10003">
        <v>59</v>
      </c>
      <c r="F10003">
        <v>0</v>
      </c>
      <c r="G10003">
        <v>1</v>
      </c>
      <c r="H10003">
        <v>3</v>
      </c>
      <c r="I10003">
        <v>0</v>
      </c>
      <c r="J10003">
        <v>710203</v>
      </c>
      <c r="K10003">
        <v>1700</v>
      </c>
      <c r="L10003">
        <v>202</v>
      </c>
      <c r="M10003">
        <v>2003</v>
      </c>
      <c r="N10003">
        <v>2206</v>
      </c>
      <c r="O10003" t="s">
        <v>162</v>
      </c>
      <c r="P10003" t="s">
        <v>48</v>
      </c>
      <c r="Q10003">
        <v>0</v>
      </c>
      <c r="R10003">
        <v>216.42</v>
      </c>
      <c r="S10003">
        <v>0</v>
      </c>
      <c r="T10003">
        <v>0</v>
      </c>
      <c r="U10003">
        <v>0</v>
      </c>
      <c r="V10003">
        <v>0</v>
      </c>
      <c r="W10003">
        <v>0</v>
      </c>
      <c r="X10003">
        <v>216.42</v>
      </c>
      <c r="Y10003" s="1">
        <v>1028000007405490</v>
      </c>
    </row>
    <row r="10004" spans="1:25" x14ac:dyDescent="0.25">
      <c r="A10004">
        <v>2020</v>
      </c>
      <c r="B10004">
        <v>280</v>
      </c>
      <c r="C10004">
        <v>9999</v>
      </c>
      <c r="D10004">
        <v>0</v>
      </c>
      <c r="E10004">
        <v>59</v>
      </c>
      <c r="F10004">
        <v>0</v>
      </c>
      <c r="G10004">
        <v>1</v>
      </c>
      <c r="H10004">
        <v>3</v>
      </c>
      <c r="I10004">
        <v>0</v>
      </c>
      <c r="J10004">
        <v>710204</v>
      </c>
      <c r="K10004">
        <v>1700</v>
      </c>
      <c r="L10004">
        <v>202</v>
      </c>
      <c r="M10004">
        <v>2001</v>
      </c>
      <c r="N10004">
        <v>1</v>
      </c>
      <c r="O10004" t="s">
        <v>162</v>
      </c>
      <c r="P10004" t="s">
        <v>48</v>
      </c>
      <c r="Q10004">
        <v>0</v>
      </c>
      <c r="R10004">
        <v>1800</v>
      </c>
      <c r="S10004">
        <v>0</v>
      </c>
      <c r="T10004">
        <v>0</v>
      </c>
      <c r="U10004">
        <v>0</v>
      </c>
      <c r="V10004">
        <v>0</v>
      </c>
      <c r="W10004">
        <v>0</v>
      </c>
      <c r="X10004">
        <v>1800</v>
      </c>
      <c r="Y10004" s="1">
        <v>1028000007405490</v>
      </c>
    </row>
    <row r="10005" spans="1:25" x14ac:dyDescent="0.25">
      <c r="A10005">
        <v>2020</v>
      </c>
      <c r="B10005">
        <v>280</v>
      </c>
      <c r="C10005">
        <v>9999</v>
      </c>
      <c r="D10005">
        <v>0</v>
      </c>
      <c r="E10005">
        <v>59</v>
      </c>
      <c r="F10005">
        <v>0</v>
      </c>
      <c r="G10005">
        <v>1</v>
      </c>
      <c r="H10005">
        <v>3</v>
      </c>
      <c r="I10005">
        <v>0</v>
      </c>
      <c r="J10005">
        <v>710204</v>
      </c>
      <c r="K10005">
        <v>1700</v>
      </c>
      <c r="L10005">
        <v>202</v>
      </c>
      <c r="M10005">
        <v>2003</v>
      </c>
      <c r="N10005">
        <v>2206</v>
      </c>
      <c r="O10005" t="s">
        <v>162</v>
      </c>
      <c r="P10005" t="s">
        <v>48</v>
      </c>
      <c r="Q10005">
        <v>0</v>
      </c>
      <c r="R10005">
        <v>33.33</v>
      </c>
      <c r="S10005">
        <v>0</v>
      </c>
      <c r="T10005">
        <v>0</v>
      </c>
      <c r="U10005">
        <v>0</v>
      </c>
      <c r="V10005">
        <v>0</v>
      </c>
      <c r="W10005">
        <v>0</v>
      </c>
      <c r="X10005">
        <v>33.33</v>
      </c>
      <c r="Y10005" s="1">
        <v>1028000007405490</v>
      </c>
    </row>
    <row r="10006" spans="1:25" x14ac:dyDescent="0.25">
      <c r="A10006">
        <v>2020</v>
      </c>
      <c r="B10006">
        <v>280</v>
      </c>
      <c r="C10006">
        <v>9999</v>
      </c>
      <c r="D10006">
        <v>0</v>
      </c>
      <c r="E10006">
        <v>59</v>
      </c>
      <c r="F10006">
        <v>0</v>
      </c>
      <c r="G10006">
        <v>1</v>
      </c>
      <c r="H10006">
        <v>3</v>
      </c>
      <c r="I10006">
        <v>0</v>
      </c>
      <c r="J10006">
        <v>710510</v>
      </c>
      <c r="K10006">
        <v>1700</v>
      </c>
      <c r="L10006">
        <v>202</v>
      </c>
      <c r="M10006">
        <v>2001</v>
      </c>
      <c r="N10006">
        <v>1</v>
      </c>
      <c r="O10006" t="s">
        <v>162</v>
      </c>
      <c r="P10006" t="s">
        <v>48</v>
      </c>
      <c r="Q10006">
        <v>0</v>
      </c>
      <c r="R10006">
        <v>53229.73</v>
      </c>
      <c r="S10006">
        <v>0</v>
      </c>
      <c r="T10006">
        <v>0</v>
      </c>
      <c r="U10006">
        <v>13047.73</v>
      </c>
      <c r="V10006">
        <v>13047.73</v>
      </c>
      <c r="W10006">
        <v>13047.73</v>
      </c>
      <c r="X10006">
        <v>40182</v>
      </c>
      <c r="Y10006" s="1">
        <v>1028000007405490</v>
      </c>
    </row>
    <row r="10007" spans="1:25" x14ac:dyDescent="0.25">
      <c r="A10007">
        <v>2020</v>
      </c>
      <c r="B10007">
        <v>280</v>
      </c>
      <c r="C10007">
        <v>9999</v>
      </c>
      <c r="D10007">
        <v>0</v>
      </c>
      <c r="E10007">
        <v>59</v>
      </c>
      <c r="F10007">
        <v>0</v>
      </c>
      <c r="G10007">
        <v>1</v>
      </c>
      <c r="H10007">
        <v>3</v>
      </c>
      <c r="I10007">
        <v>0</v>
      </c>
      <c r="J10007">
        <v>710510</v>
      </c>
      <c r="K10007">
        <v>1700</v>
      </c>
      <c r="L10007">
        <v>202</v>
      </c>
      <c r="M10007">
        <v>2003</v>
      </c>
      <c r="N10007">
        <v>2206</v>
      </c>
      <c r="O10007" t="s">
        <v>162</v>
      </c>
      <c r="P10007" t="s">
        <v>48</v>
      </c>
      <c r="Q10007">
        <v>0</v>
      </c>
      <c r="R10007">
        <v>27134.27</v>
      </c>
      <c r="S10007">
        <v>0</v>
      </c>
      <c r="T10007">
        <v>0</v>
      </c>
      <c r="U10007">
        <v>13740.27</v>
      </c>
      <c r="V10007">
        <v>13740.27</v>
      </c>
      <c r="W10007">
        <v>13740.27</v>
      </c>
      <c r="X10007">
        <v>13394</v>
      </c>
      <c r="Y10007" s="1">
        <v>1028000007405490</v>
      </c>
    </row>
    <row r="10008" spans="1:25" x14ac:dyDescent="0.25">
      <c r="A10008">
        <v>2020</v>
      </c>
      <c r="B10008">
        <v>280</v>
      </c>
      <c r="C10008">
        <v>9999</v>
      </c>
      <c r="D10008">
        <v>0</v>
      </c>
      <c r="E10008">
        <v>59</v>
      </c>
      <c r="F10008">
        <v>0</v>
      </c>
      <c r="G10008">
        <v>1</v>
      </c>
      <c r="H10008">
        <v>3</v>
      </c>
      <c r="I10008">
        <v>0</v>
      </c>
      <c r="J10008">
        <v>710601</v>
      </c>
      <c r="K10008">
        <v>1700</v>
      </c>
      <c r="L10008">
        <v>202</v>
      </c>
      <c r="M10008">
        <v>2001</v>
      </c>
      <c r="N10008">
        <v>1</v>
      </c>
      <c r="O10008" t="s">
        <v>162</v>
      </c>
      <c r="P10008" t="s">
        <v>48</v>
      </c>
      <c r="Q10008">
        <v>0</v>
      </c>
      <c r="R10008">
        <v>5136.6400000000003</v>
      </c>
      <c r="S10008">
        <v>0</v>
      </c>
      <c r="T10008">
        <v>0</v>
      </c>
      <c r="U10008">
        <v>1259.1099999999999</v>
      </c>
      <c r="V10008">
        <v>1259.1099999999999</v>
      </c>
      <c r="W10008">
        <v>1259.1099999999999</v>
      </c>
      <c r="X10008">
        <v>3877.53</v>
      </c>
      <c r="Y10008" s="1">
        <v>1028000007405490</v>
      </c>
    </row>
    <row r="10009" spans="1:25" x14ac:dyDescent="0.25">
      <c r="A10009">
        <v>2020</v>
      </c>
      <c r="B10009">
        <v>280</v>
      </c>
      <c r="C10009">
        <v>9999</v>
      </c>
      <c r="D10009">
        <v>0</v>
      </c>
      <c r="E10009">
        <v>59</v>
      </c>
      <c r="F10009">
        <v>0</v>
      </c>
      <c r="G10009">
        <v>1</v>
      </c>
      <c r="H10009">
        <v>3</v>
      </c>
      <c r="I10009">
        <v>0</v>
      </c>
      <c r="J10009">
        <v>710601</v>
      </c>
      <c r="K10009">
        <v>1700</v>
      </c>
      <c r="L10009">
        <v>202</v>
      </c>
      <c r="M10009">
        <v>2003</v>
      </c>
      <c r="N10009">
        <v>2206</v>
      </c>
      <c r="O10009" t="s">
        <v>162</v>
      </c>
      <c r="P10009" t="s">
        <v>48</v>
      </c>
      <c r="Q10009">
        <v>0</v>
      </c>
      <c r="R10009">
        <v>2618.4899999999998</v>
      </c>
      <c r="S10009">
        <v>0</v>
      </c>
      <c r="T10009">
        <v>0</v>
      </c>
      <c r="U10009">
        <v>1325.95</v>
      </c>
      <c r="V10009">
        <v>1325.95</v>
      </c>
      <c r="W10009">
        <v>1325.95</v>
      </c>
      <c r="X10009">
        <v>1292.54</v>
      </c>
      <c r="Y10009" s="1">
        <v>1028000007405490</v>
      </c>
    </row>
    <row r="10010" spans="1:25" x14ac:dyDescent="0.25">
      <c r="A10010">
        <v>2020</v>
      </c>
      <c r="B10010">
        <v>280</v>
      </c>
      <c r="C10010">
        <v>9999</v>
      </c>
      <c r="D10010">
        <v>0</v>
      </c>
      <c r="E10010">
        <v>59</v>
      </c>
      <c r="F10010">
        <v>0</v>
      </c>
      <c r="G10010">
        <v>1</v>
      </c>
      <c r="H10010">
        <v>3</v>
      </c>
      <c r="I10010">
        <v>0</v>
      </c>
      <c r="J10010">
        <v>710602</v>
      </c>
      <c r="K10010">
        <v>1700</v>
      </c>
      <c r="L10010">
        <v>202</v>
      </c>
      <c r="M10010">
        <v>2001</v>
      </c>
      <c r="N10010">
        <v>1</v>
      </c>
      <c r="O10010" t="s">
        <v>162</v>
      </c>
      <c r="P10010" t="s">
        <v>48</v>
      </c>
      <c r="Q10010">
        <v>0</v>
      </c>
      <c r="R10010">
        <v>2109.75</v>
      </c>
      <c r="S10010">
        <v>0</v>
      </c>
      <c r="T10010">
        <v>0</v>
      </c>
      <c r="U10010">
        <v>899.39</v>
      </c>
      <c r="V10010">
        <v>899.39</v>
      </c>
      <c r="W10010">
        <v>899.39</v>
      </c>
      <c r="X10010">
        <v>1210.3599999999999</v>
      </c>
      <c r="Y10010" s="1">
        <v>1028000007405490</v>
      </c>
    </row>
    <row r="10011" spans="1:25" x14ac:dyDescent="0.25">
      <c r="A10011">
        <v>2020</v>
      </c>
      <c r="B10011">
        <v>280</v>
      </c>
      <c r="C10011">
        <v>9999</v>
      </c>
      <c r="D10011">
        <v>0</v>
      </c>
      <c r="E10011">
        <v>59</v>
      </c>
      <c r="F10011">
        <v>0</v>
      </c>
      <c r="G10011">
        <v>1</v>
      </c>
      <c r="H10011">
        <v>3</v>
      </c>
      <c r="I10011">
        <v>0</v>
      </c>
      <c r="J10011">
        <v>710602</v>
      </c>
      <c r="K10011">
        <v>1700</v>
      </c>
      <c r="L10011">
        <v>202</v>
      </c>
      <c r="M10011">
        <v>2003</v>
      </c>
      <c r="N10011">
        <v>2206</v>
      </c>
      <c r="O10011" t="s">
        <v>162</v>
      </c>
      <c r="P10011" t="s">
        <v>48</v>
      </c>
      <c r="Q10011">
        <v>0</v>
      </c>
      <c r="R10011">
        <v>4339.3999999999996</v>
      </c>
      <c r="S10011">
        <v>0</v>
      </c>
      <c r="T10011">
        <v>0</v>
      </c>
      <c r="U10011">
        <v>870.55</v>
      </c>
      <c r="V10011">
        <v>870.55</v>
      </c>
      <c r="W10011">
        <v>870.55</v>
      </c>
      <c r="X10011">
        <v>3468.85</v>
      </c>
      <c r="Y10011" s="1">
        <v>1028000007405490</v>
      </c>
    </row>
    <row r="10012" spans="1:25" x14ac:dyDescent="0.25">
      <c r="A10012">
        <v>2020</v>
      </c>
      <c r="B10012">
        <v>280</v>
      </c>
      <c r="C10012">
        <v>9999</v>
      </c>
      <c r="D10012">
        <v>0</v>
      </c>
      <c r="E10012">
        <v>59</v>
      </c>
      <c r="F10012">
        <v>0</v>
      </c>
      <c r="G10012">
        <v>1</v>
      </c>
      <c r="H10012">
        <v>3</v>
      </c>
      <c r="I10012">
        <v>0</v>
      </c>
      <c r="J10012">
        <v>710707</v>
      </c>
      <c r="K10012">
        <v>1700</v>
      </c>
      <c r="L10012">
        <v>202</v>
      </c>
      <c r="M10012">
        <v>2001</v>
      </c>
      <c r="N10012">
        <v>1</v>
      </c>
      <c r="O10012" t="s">
        <v>162</v>
      </c>
      <c r="P10012" t="s">
        <v>48</v>
      </c>
      <c r="Q10012">
        <v>0</v>
      </c>
      <c r="R10012">
        <v>0</v>
      </c>
      <c r="S10012">
        <v>0</v>
      </c>
      <c r="T10012">
        <v>0</v>
      </c>
      <c r="U10012">
        <v>0</v>
      </c>
      <c r="V10012">
        <v>0</v>
      </c>
      <c r="W10012">
        <v>0</v>
      </c>
      <c r="X10012">
        <v>0</v>
      </c>
      <c r="Y10012" s="1">
        <v>1028000007405490</v>
      </c>
    </row>
    <row r="10013" spans="1:25" x14ac:dyDescent="0.25">
      <c r="A10013">
        <v>2020</v>
      </c>
      <c r="B10013">
        <v>280</v>
      </c>
      <c r="C10013">
        <v>9999</v>
      </c>
      <c r="D10013">
        <v>0</v>
      </c>
      <c r="E10013">
        <v>59</v>
      </c>
      <c r="F10013">
        <v>0</v>
      </c>
      <c r="G10013">
        <v>1</v>
      </c>
      <c r="H10013">
        <v>3</v>
      </c>
      <c r="I10013">
        <v>0</v>
      </c>
      <c r="J10013">
        <v>730301</v>
      </c>
      <c r="K10013">
        <v>1701</v>
      </c>
      <c r="L10013">
        <v>202</v>
      </c>
      <c r="M10013">
        <v>2001</v>
      </c>
      <c r="N10013">
        <v>1</v>
      </c>
      <c r="O10013" t="s">
        <v>162</v>
      </c>
      <c r="P10013" t="s">
        <v>26</v>
      </c>
      <c r="Q10013">
        <v>0</v>
      </c>
      <c r="R10013">
        <v>1166.1099999999999</v>
      </c>
      <c r="S10013">
        <v>0</v>
      </c>
      <c r="T10013">
        <v>1127.1199999999999</v>
      </c>
      <c r="U10013">
        <v>38.99</v>
      </c>
      <c r="V10013">
        <v>38.99</v>
      </c>
      <c r="W10013">
        <v>38.99</v>
      </c>
      <c r="X10013">
        <v>0</v>
      </c>
      <c r="Y10013" s="1">
        <v>1028000007405490</v>
      </c>
    </row>
    <row r="10014" spans="1:25" x14ac:dyDescent="0.25">
      <c r="A10014">
        <v>2020</v>
      </c>
      <c r="B10014">
        <v>280</v>
      </c>
      <c r="C10014">
        <v>9999</v>
      </c>
      <c r="D10014">
        <v>0</v>
      </c>
      <c r="E10014">
        <v>59</v>
      </c>
      <c r="F10014">
        <v>0</v>
      </c>
      <c r="G10014">
        <v>1</v>
      </c>
      <c r="H10014">
        <v>3</v>
      </c>
      <c r="I10014">
        <v>0</v>
      </c>
      <c r="J10014">
        <v>730303</v>
      </c>
      <c r="K10014">
        <v>1701</v>
      </c>
      <c r="L10014">
        <v>202</v>
      </c>
      <c r="M10014">
        <v>2001</v>
      </c>
      <c r="N10014">
        <v>1</v>
      </c>
      <c r="O10014" t="s">
        <v>162</v>
      </c>
      <c r="P10014" t="s">
        <v>26</v>
      </c>
      <c r="Q10014">
        <v>0</v>
      </c>
      <c r="R10014">
        <v>9294.16</v>
      </c>
      <c r="S10014">
        <v>0</v>
      </c>
      <c r="T10014">
        <v>8204.92</v>
      </c>
      <c r="U10014">
        <v>1089.24</v>
      </c>
      <c r="V10014">
        <v>1089.24</v>
      </c>
      <c r="W10014">
        <v>1089.24</v>
      </c>
      <c r="X10014">
        <v>0</v>
      </c>
      <c r="Y10014" s="1">
        <v>1028000007405490</v>
      </c>
    </row>
    <row r="10015" spans="1:25" x14ac:dyDescent="0.25">
      <c r="A10015">
        <v>2020</v>
      </c>
      <c r="B10015">
        <v>280</v>
      </c>
      <c r="C10015">
        <v>9999</v>
      </c>
      <c r="D10015">
        <v>0</v>
      </c>
      <c r="E10015">
        <v>59</v>
      </c>
      <c r="F10015">
        <v>0</v>
      </c>
      <c r="G10015">
        <v>1</v>
      </c>
      <c r="H10015">
        <v>3</v>
      </c>
      <c r="I10015">
        <v>0</v>
      </c>
      <c r="J10015">
        <v>731403</v>
      </c>
      <c r="K10015">
        <v>1701</v>
      </c>
      <c r="L10015">
        <v>202</v>
      </c>
      <c r="M10015">
        <v>2001</v>
      </c>
      <c r="N10015">
        <v>1</v>
      </c>
      <c r="O10015" t="s">
        <v>162</v>
      </c>
      <c r="P10015" t="s">
        <v>26</v>
      </c>
      <c r="Q10015">
        <v>0</v>
      </c>
      <c r="R10015">
        <v>3000</v>
      </c>
      <c r="S10015">
        <v>0</v>
      </c>
      <c r="T10015">
        <v>0</v>
      </c>
      <c r="U10015">
        <v>0</v>
      </c>
      <c r="V10015">
        <v>0</v>
      </c>
      <c r="W10015">
        <v>0</v>
      </c>
      <c r="X10015">
        <v>3000</v>
      </c>
      <c r="Y10015" s="1">
        <v>1028000007405490</v>
      </c>
    </row>
    <row r="10016" spans="1:25" x14ac:dyDescent="0.25">
      <c r="A10016">
        <v>2020</v>
      </c>
      <c r="B10016">
        <v>280</v>
      </c>
      <c r="C10016">
        <v>9999</v>
      </c>
      <c r="D10016">
        <v>0</v>
      </c>
      <c r="E10016">
        <v>59</v>
      </c>
      <c r="F10016">
        <v>0</v>
      </c>
      <c r="G10016">
        <v>1</v>
      </c>
      <c r="H10016">
        <v>3</v>
      </c>
      <c r="I10016">
        <v>0</v>
      </c>
      <c r="J10016">
        <v>840104</v>
      </c>
      <c r="K10016">
        <v>1701</v>
      </c>
      <c r="L10016">
        <v>202</v>
      </c>
      <c r="M10016">
        <v>2001</v>
      </c>
      <c r="N10016">
        <v>1</v>
      </c>
      <c r="O10016" t="s">
        <v>162</v>
      </c>
      <c r="P10016" t="s">
        <v>26</v>
      </c>
      <c r="Q10016">
        <v>0</v>
      </c>
      <c r="R10016">
        <v>18711.05</v>
      </c>
      <c r="S10016">
        <v>0</v>
      </c>
      <c r="T10016">
        <v>0</v>
      </c>
      <c r="U10016">
        <v>0</v>
      </c>
      <c r="V10016">
        <v>0</v>
      </c>
      <c r="W10016">
        <v>0</v>
      </c>
      <c r="X10016">
        <v>18711.05</v>
      </c>
      <c r="Y10016" s="1">
        <v>1028000007405490</v>
      </c>
    </row>
    <row r="10017" spans="1:25" x14ac:dyDescent="0.25">
      <c r="A10017">
        <v>2020</v>
      </c>
      <c r="B10017">
        <v>280</v>
      </c>
      <c r="C10017">
        <v>9999</v>
      </c>
      <c r="D10017">
        <v>0</v>
      </c>
      <c r="E10017">
        <v>59</v>
      </c>
      <c r="F10017">
        <v>0</v>
      </c>
      <c r="G10017">
        <v>1</v>
      </c>
      <c r="H10017">
        <v>3</v>
      </c>
      <c r="I10017">
        <v>0</v>
      </c>
      <c r="J10017">
        <v>840107</v>
      </c>
      <c r="K10017">
        <v>1701</v>
      </c>
      <c r="L10017">
        <v>202</v>
      </c>
      <c r="M10017">
        <v>2001</v>
      </c>
      <c r="N10017">
        <v>1</v>
      </c>
      <c r="O10017" t="s">
        <v>162</v>
      </c>
      <c r="P10017" t="s">
        <v>26</v>
      </c>
      <c r="Q10017">
        <v>0</v>
      </c>
      <c r="R10017">
        <v>0</v>
      </c>
      <c r="S10017">
        <v>0</v>
      </c>
      <c r="T10017">
        <v>0</v>
      </c>
      <c r="U10017">
        <v>0</v>
      </c>
      <c r="V10017">
        <v>0</v>
      </c>
      <c r="W10017">
        <v>0</v>
      </c>
      <c r="X10017">
        <v>0</v>
      </c>
      <c r="Y10017" s="1">
        <v>1028000007405490</v>
      </c>
    </row>
    <row r="10018" spans="1:25" x14ac:dyDescent="0.25">
      <c r="A10018">
        <v>2020</v>
      </c>
      <c r="B10018">
        <v>280</v>
      </c>
      <c r="C10018">
        <v>9999</v>
      </c>
      <c r="D10018">
        <v>0</v>
      </c>
      <c r="E10018">
        <v>59</v>
      </c>
      <c r="F10018">
        <v>0</v>
      </c>
      <c r="G10018">
        <v>1</v>
      </c>
      <c r="H10018">
        <v>99</v>
      </c>
      <c r="I10018">
        <v>0</v>
      </c>
      <c r="J10018">
        <v>710203</v>
      </c>
      <c r="K10018">
        <v>1701</v>
      </c>
      <c r="L10018">
        <v>202</v>
      </c>
      <c r="M10018">
        <v>2001</v>
      </c>
      <c r="N10018">
        <v>1</v>
      </c>
      <c r="O10018" t="s">
        <v>162</v>
      </c>
      <c r="P10018" t="s">
        <v>26</v>
      </c>
      <c r="Q10018">
        <v>33288</v>
      </c>
      <c r="R10018">
        <v>0</v>
      </c>
      <c r="S10018">
        <v>0</v>
      </c>
      <c r="T10018">
        <v>0</v>
      </c>
      <c r="U10018">
        <v>0</v>
      </c>
      <c r="V10018">
        <v>0</v>
      </c>
      <c r="W10018">
        <v>0</v>
      </c>
      <c r="X10018">
        <v>0</v>
      </c>
      <c r="Y10018" s="1">
        <v>1028000007405490</v>
      </c>
    </row>
    <row r="10019" spans="1:25" x14ac:dyDescent="0.25">
      <c r="A10019">
        <v>2020</v>
      </c>
      <c r="B10019">
        <v>280</v>
      </c>
      <c r="C10019">
        <v>9999</v>
      </c>
      <c r="D10019">
        <v>0</v>
      </c>
      <c r="E10019">
        <v>59</v>
      </c>
      <c r="F10019">
        <v>0</v>
      </c>
      <c r="G10019">
        <v>1</v>
      </c>
      <c r="H10019">
        <v>99</v>
      </c>
      <c r="I10019">
        <v>0</v>
      </c>
      <c r="J10019">
        <v>710204</v>
      </c>
      <c r="K10019">
        <v>1701</v>
      </c>
      <c r="L10019">
        <v>202</v>
      </c>
      <c r="M10019">
        <v>2001</v>
      </c>
      <c r="N10019">
        <v>1</v>
      </c>
      <c r="O10019" t="s">
        <v>162</v>
      </c>
      <c r="P10019" t="s">
        <v>26</v>
      </c>
      <c r="Q10019">
        <v>10653.76</v>
      </c>
      <c r="R10019">
        <v>0</v>
      </c>
      <c r="S10019">
        <v>0</v>
      </c>
      <c r="T10019">
        <v>0</v>
      </c>
      <c r="U10019">
        <v>0</v>
      </c>
      <c r="V10019">
        <v>0</v>
      </c>
      <c r="W10019">
        <v>0</v>
      </c>
      <c r="X10019">
        <v>0</v>
      </c>
      <c r="Y10019" s="1">
        <v>1028000007405490</v>
      </c>
    </row>
    <row r="10020" spans="1:25" x14ac:dyDescent="0.25">
      <c r="A10020">
        <v>2020</v>
      </c>
      <c r="B10020">
        <v>280</v>
      </c>
      <c r="C10020">
        <v>9999</v>
      </c>
      <c r="D10020">
        <v>0</v>
      </c>
      <c r="E10020">
        <v>59</v>
      </c>
      <c r="F10020">
        <v>0</v>
      </c>
      <c r="G10020">
        <v>1</v>
      </c>
      <c r="H10020">
        <v>99</v>
      </c>
      <c r="I10020">
        <v>0</v>
      </c>
      <c r="J10020">
        <v>710510</v>
      </c>
      <c r="K10020">
        <v>1701</v>
      </c>
      <c r="L10020">
        <v>202</v>
      </c>
      <c r="M10020">
        <v>2001</v>
      </c>
      <c r="N10020">
        <v>1</v>
      </c>
      <c r="O10020" t="s">
        <v>162</v>
      </c>
      <c r="P10020" t="s">
        <v>26</v>
      </c>
      <c r="Q10020">
        <v>399456</v>
      </c>
      <c r="R10020">
        <v>0</v>
      </c>
      <c r="S10020">
        <v>0</v>
      </c>
      <c r="T10020">
        <v>0</v>
      </c>
      <c r="U10020">
        <v>0</v>
      </c>
      <c r="V10020">
        <v>0</v>
      </c>
      <c r="W10020">
        <v>0</v>
      </c>
      <c r="X10020">
        <v>0</v>
      </c>
      <c r="Y10020" s="1">
        <v>1028000007405490</v>
      </c>
    </row>
    <row r="10021" spans="1:25" x14ac:dyDescent="0.25">
      <c r="A10021">
        <v>2020</v>
      </c>
      <c r="B10021">
        <v>280</v>
      </c>
      <c r="C10021">
        <v>9999</v>
      </c>
      <c r="D10021">
        <v>0</v>
      </c>
      <c r="E10021">
        <v>59</v>
      </c>
      <c r="F10021">
        <v>0</v>
      </c>
      <c r="G10021">
        <v>1</v>
      </c>
      <c r="H10021">
        <v>99</v>
      </c>
      <c r="I10021">
        <v>0</v>
      </c>
      <c r="J10021">
        <v>710601</v>
      </c>
      <c r="K10021">
        <v>1701</v>
      </c>
      <c r="L10021">
        <v>202</v>
      </c>
      <c r="M10021">
        <v>2001</v>
      </c>
      <c r="N10021">
        <v>1</v>
      </c>
      <c r="O10021" t="s">
        <v>162</v>
      </c>
      <c r="P10021" t="s">
        <v>26</v>
      </c>
      <c r="Q10021">
        <v>38547.51</v>
      </c>
      <c r="R10021">
        <v>0</v>
      </c>
      <c r="S10021">
        <v>0</v>
      </c>
      <c r="T10021">
        <v>0</v>
      </c>
      <c r="U10021">
        <v>0</v>
      </c>
      <c r="V10021">
        <v>0</v>
      </c>
      <c r="W10021">
        <v>0</v>
      </c>
      <c r="X10021">
        <v>0</v>
      </c>
      <c r="Y10021" s="1">
        <v>1028000007405490</v>
      </c>
    </row>
    <row r="10022" spans="1:25" x14ac:dyDescent="0.25">
      <c r="A10022">
        <v>2020</v>
      </c>
      <c r="B10022">
        <v>280</v>
      </c>
      <c r="C10022">
        <v>9999</v>
      </c>
      <c r="D10022">
        <v>0</v>
      </c>
      <c r="E10022">
        <v>59</v>
      </c>
      <c r="F10022">
        <v>0</v>
      </c>
      <c r="G10022">
        <v>1</v>
      </c>
      <c r="H10022">
        <v>99</v>
      </c>
      <c r="I10022">
        <v>0</v>
      </c>
      <c r="J10022">
        <v>710602</v>
      </c>
      <c r="K10022">
        <v>1701</v>
      </c>
      <c r="L10022">
        <v>202</v>
      </c>
      <c r="M10022">
        <v>2001</v>
      </c>
      <c r="N10022">
        <v>1</v>
      </c>
      <c r="O10022" t="s">
        <v>162</v>
      </c>
      <c r="P10022" t="s">
        <v>26</v>
      </c>
      <c r="Q10022">
        <v>33288</v>
      </c>
      <c r="R10022">
        <v>0</v>
      </c>
      <c r="S10022">
        <v>0</v>
      </c>
      <c r="T10022">
        <v>0</v>
      </c>
      <c r="U10022">
        <v>0</v>
      </c>
      <c r="V10022">
        <v>0</v>
      </c>
      <c r="W10022">
        <v>0</v>
      </c>
      <c r="X10022">
        <v>0</v>
      </c>
      <c r="Y10022" s="1">
        <v>1028000007405490</v>
      </c>
    </row>
    <row r="10023" spans="1:25" x14ac:dyDescent="0.25">
      <c r="A10023">
        <v>2020</v>
      </c>
      <c r="B10023">
        <v>280</v>
      </c>
      <c r="C10023">
        <v>9999</v>
      </c>
      <c r="D10023">
        <v>0</v>
      </c>
      <c r="E10023">
        <v>59</v>
      </c>
      <c r="F10023">
        <v>0</v>
      </c>
      <c r="G10023">
        <v>1</v>
      </c>
      <c r="H10023">
        <v>99</v>
      </c>
      <c r="I10023">
        <v>0</v>
      </c>
      <c r="J10023">
        <v>730204</v>
      </c>
      <c r="K10023">
        <v>1701</v>
      </c>
      <c r="L10023">
        <v>202</v>
      </c>
      <c r="M10023">
        <v>2001</v>
      </c>
      <c r="N10023">
        <v>1</v>
      </c>
      <c r="O10023" t="s">
        <v>162</v>
      </c>
      <c r="P10023" t="s">
        <v>26</v>
      </c>
      <c r="Q10023">
        <v>3000</v>
      </c>
      <c r="R10023">
        <v>0</v>
      </c>
      <c r="S10023">
        <v>0</v>
      </c>
      <c r="T10023">
        <v>0</v>
      </c>
      <c r="U10023">
        <v>0</v>
      </c>
      <c r="V10023">
        <v>0</v>
      </c>
      <c r="W10023">
        <v>0</v>
      </c>
      <c r="X10023">
        <v>0</v>
      </c>
      <c r="Y10023" s="1">
        <v>1028000007405490</v>
      </c>
    </row>
    <row r="10024" spans="1:25" x14ac:dyDescent="0.25">
      <c r="A10024">
        <v>2020</v>
      </c>
      <c r="B10024">
        <v>280</v>
      </c>
      <c r="C10024">
        <v>9999</v>
      </c>
      <c r="D10024">
        <v>0</v>
      </c>
      <c r="E10024">
        <v>59</v>
      </c>
      <c r="F10024">
        <v>0</v>
      </c>
      <c r="G10024">
        <v>1</v>
      </c>
      <c r="H10024">
        <v>99</v>
      </c>
      <c r="I10024">
        <v>0</v>
      </c>
      <c r="J10024">
        <v>730301</v>
      </c>
      <c r="K10024">
        <v>1701</v>
      </c>
      <c r="L10024">
        <v>202</v>
      </c>
      <c r="M10024">
        <v>2001</v>
      </c>
      <c r="N10024">
        <v>1</v>
      </c>
      <c r="O10024" t="s">
        <v>162</v>
      </c>
      <c r="P10024" t="s">
        <v>26</v>
      </c>
      <c r="Q10024">
        <v>1910</v>
      </c>
      <c r="R10024">
        <v>0</v>
      </c>
      <c r="S10024">
        <v>0</v>
      </c>
      <c r="T10024">
        <v>0</v>
      </c>
      <c r="U10024">
        <v>0</v>
      </c>
      <c r="V10024">
        <v>0</v>
      </c>
      <c r="W10024">
        <v>0</v>
      </c>
      <c r="X10024">
        <v>0</v>
      </c>
      <c r="Y10024" s="1">
        <v>1028000007405490</v>
      </c>
    </row>
    <row r="10025" spans="1:25" x14ac:dyDescent="0.25">
      <c r="A10025">
        <v>2020</v>
      </c>
      <c r="B10025">
        <v>280</v>
      </c>
      <c r="C10025">
        <v>9999</v>
      </c>
      <c r="D10025">
        <v>0</v>
      </c>
      <c r="E10025">
        <v>59</v>
      </c>
      <c r="F10025">
        <v>0</v>
      </c>
      <c r="G10025">
        <v>1</v>
      </c>
      <c r="H10025">
        <v>99</v>
      </c>
      <c r="I10025">
        <v>0</v>
      </c>
      <c r="J10025">
        <v>730303</v>
      </c>
      <c r="K10025">
        <v>1701</v>
      </c>
      <c r="L10025">
        <v>202</v>
      </c>
      <c r="M10025">
        <v>2001</v>
      </c>
      <c r="N10025">
        <v>1</v>
      </c>
      <c r="O10025" t="s">
        <v>162</v>
      </c>
      <c r="P10025" t="s">
        <v>26</v>
      </c>
      <c r="Q10025">
        <v>14665</v>
      </c>
      <c r="R10025">
        <v>0</v>
      </c>
      <c r="S10025">
        <v>0</v>
      </c>
      <c r="T10025">
        <v>0</v>
      </c>
      <c r="U10025">
        <v>0</v>
      </c>
      <c r="V10025">
        <v>0</v>
      </c>
      <c r="W10025">
        <v>0</v>
      </c>
      <c r="X10025">
        <v>0</v>
      </c>
      <c r="Y10025" s="1">
        <v>1028000007405490</v>
      </c>
    </row>
    <row r="10026" spans="1:25" x14ac:dyDescent="0.25">
      <c r="A10026">
        <v>2020</v>
      </c>
      <c r="B10026">
        <v>280</v>
      </c>
      <c r="C10026">
        <v>9999</v>
      </c>
      <c r="D10026">
        <v>0</v>
      </c>
      <c r="E10026">
        <v>59</v>
      </c>
      <c r="F10026">
        <v>0</v>
      </c>
      <c r="G10026">
        <v>1</v>
      </c>
      <c r="H10026">
        <v>99</v>
      </c>
      <c r="I10026">
        <v>0</v>
      </c>
      <c r="J10026">
        <v>730505</v>
      </c>
      <c r="K10026">
        <v>1701</v>
      </c>
      <c r="L10026">
        <v>202</v>
      </c>
      <c r="M10026">
        <v>2001</v>
      </c>
      <c r="N10026">
        <v>1</v>
      </c>
      <c r="O10026" t="s">
        <v>162</v>
      </c>
      <c r="P10026" t="s">
        <v>26</v>
      </c>
      <c r="Q10026">
        <v>7200</v>
      </c>
      <c r="R10026">
        <v>0</v>
      </c>
      <c r="S10026">
        <v>0</v>
      </c>
      <c r="T10026">
        <v>0</v>
      </c>
      <c r="U10026">
        <v>0</v>
      </c>
      <c r="V10026">
        <v>0</v>
      </c>
      <c r="W10026">
        <v>0</v>
      </c>
      <c r="X10026">
        <v>0</v>
      </c>
      <c r="Y10026" s="1">
        <v>1028000007405490</v>
      </c>
    </row>
    <row r="10027" spans="1:25" x14ac:dyDescent="0.25">
      <c r="A10027">
        <v>2020</v>
      </c>
      <c r="B10027">
        <v>280</v>
      </c>
      <c r="C10027">
        <v>9999</v>
      </c>
      <c r="D10027">
        <v>0</v>
      </c>
      <c r="E10027">
        <v>59</v>
      </c>
      <c r="F10027">
        <v>0</v>
      </c>
      <c r="G10027">
        <v>1</v>
      </c>
      <c r="H10027">
        <v>99</v>
      </c>
      <c r="I10027">
        <v>0</v>
      </c>
      <c r="J10027">
        <v>730812</v>
      </c>
      <c r="K10027">
        <v>1701</v>
      </c>
      <c r="L10027">
        <v>202</v>
      </c>
      <c r="M10027">
        <v>2001</v>
      </c>
      <c r="N10027">
        <v>1</v>
      </c>
      <c r="O10027" t="s">
        <v>162</v>
      </c>
      <c r="P10027" t="s">
        <v>26</v>
      </c>
      <c r="Q10027">
        <v>292.68</v>
      </c>
      <c r="R10027">
        <v>0</v>
      </c>
      <c r="S10027">
        <v>0</v>
      </c>
      <c r="T10027">
        <v>0</v>
      </c>
      <c r="U10027">
        <v>0</v>
      </c>
      <c r="V10027">
        <v>0</v>
      </c>
      <c r="W10027">
        <v>0</v>
      </c>
      <c r="X10027">
        <v>0</v>
      </c>
      <c r="Y10027" s="1">
        <v>1028000007405490</v>
      </c>
    </row>
    <row r="10028" spans="1:25" x14ac:dyDescent="0.25">
      <c r="A10028">
        <v>2020</v>
      </c>
      <c r="B10028">
        <v>280</v>
      </c>
      <c r="C10028">
        <v>9999</v>
      </c>
      <c r="D10028">
        <v>0</v>
      </c>
      <c r="E10028">
        <v>59</v>
      </c>
      <c r="F10028">
        <v>0</v>
      </c>
      <c r="G10028">
        <v>1</v>
      </c>
      <c r="H10028">
        <v>99</v>
      </c>
      <c r="I10028">
        <v>0</v>
      </c>
      <c r="J10028">
        <v>731403</v>
      </c>
      <c r="K10028">
        <v>1701</v>
      </c>
      <c r="L10028">
        <v>202</v>
      </c>
      <c r="M10028">
        <v>2001</v>
      </c>
      <c r="N10028">
        <v>1</v>
      </c>
      <c r="O10028" t="s">
        <v>162</v>
      </c>
      <c r="P10028" t="s">
        <v>26</v>
      </c>
      <c r="Q10028">
        <v>15892.27</v>
      </c>
      <c r="R10028">
        <v>0</v>
      </c>
      <c r="S10028">
        <v>0</v>
      </c>
      <c r="T10028">
        <v>0</v>
      </c>
      <c r="U10028">
        <v>0</v>
      </c>
      <c r="V10028">
        <v>0</v>
      </c>
      <c r="W10028">
        <v>0</v>
      </c>
      <c r="X10028">
        <v>0</v>
      </c>
      <c r="Y10028" s="1">
        <v>1028000007405490</v>
      </c>
    </row>
    <row r="10029" spans="1:25" x14ac:dyDescent="0.25">
      <c r="A10029">
        <v>2020</v>
      </c>
      <c r="B10029">
        <v>280</v>
      </c>
      <c r="C10029">
        <v>9999</v>
      </c>
      <c r="D10029">
        <v>0</v>
      </c>
      <c r="E10029">
        <v>59</v>
      </c>
      <c r="F10029">
        <v>0</v>
      </c>
      <c r="G10029">
        <v>1</v>
      </c>
      <c r="H10029">
        <v>99</v>
      </c>
      <c r="I10029">
        <v>0</v>
      </c>
      <c r="J10029">
        <v>731404</v>
      </c>
      <c r="K10029">
        <v>1701</v>
      </c>
      <c r="L10029">
        <v>202</v>
      </c>
      <c r="M10029">
        <v>2001</v>
      </c>
      <c r="N10029">
        <v>1</v>
      </c>
      <c r="O10029" t="s">
        <v>162</v>
      </c>
      <c r="P10029" t="s">
        <v>26</v>
      </c>
      <c r="Q10029">
        <v>7477.7</v>
      </c>
      <c r="R10029">
        <v>0</v>
      </c>
      <c r="S10029">
        <v>0</v>
      </c>
      <c r="T10029">
        <v>0</v>
      </c>
      <c r="U10029">
        <v>0</v>
      </c>
      <c r="V10029">
        <v>0</v>
      </c>
      <c r="W10029">
        <v>0</v>
      </c>
      <c r="X10029">
        <v>0</v>
      </c>
      <c r="Y10029" s="1">
        <v>1028000007405490</v>
      </c>
    </row>
    <row r="10030" spans="1:25" x14ac:dyDescent="0.25">
      <c r="A10030">
        <v>2020</v>
      </c>
      <c r="B10030">
        <v>280</v>
      </c>
      <c r="C10030">
        <v>9999</v>
      </c>
      <c r="D10030">
        <v>0</v>
      </c>
      <c r="E10030">
        <v>59</v>
      </c>
      <c r="F10030">
        <v>0</v>
      </c>
      <c r="G10030">
        <v>1</v>
      </c>
      <c r="H10030">
        <v>99</v>
      </c>
      <c r="I10030">
        <v>0</v>
      </c>
      <c r="J10030">
        <v>731408</v>
      </c>
      <c r="K10030">
        <v>1701</v>
      </c>
      <c r="L10030">
        <v>202</v>
      </c>
      <c r="M10030">
        <v>2001</v>
      </c>
      <c r="N10030">
        <v>1</v>
      </c>
      <c r="O10030" t="s">
        <v>162</v>
      </c>
      <c r="P10030" t="s">
        <v>26</v>
      </c>
      <c r="Q10030">
        <v>7313.16</v>
      </c>
      <c r="R10030">
        <v>0</v>
      </c>
      <c r="S10030">
        <v>0</v>
      </c>
      <c r="T10030">
        <v>0</v>
      </c>
      <c r="U10030">
        <v>0</v>
      </c>
      <c r="V10030">
        <v>0</v>
      </c>
      <c r="W10030">
        <v>0</v>
      </c>
      <c r="X10030">
        <v>0</v>
      </c>
      <c r="Y10030" s="1">
        <v>1028000007405490</v>
      </c>
    </row>
    <row r="10031" spans="1:25" x14ac:dyDescent="0.25">
      <c r="A10031">
        <v>2020</v>
      </c>
      <c r="B10031">
        <v>280</v>
      </c>
      <c r="C10031">
        <v>9999</v>
      </c>
      <c r="D10031">
        <v>0</v>
      </c>
      <c r="E10031">
        <v>59</v>
      </c>
      <c r="F10031">
        <v>0</v>
      </c>
      <c r="G10031">
        <v>1</v>
      </c>
      <c r="H10031">
        <v>99</v>
      </c>
      <c r="I10031">
        <v>0</v>
      </c>
      <c r="J10031">
        <v>780104</v>
      </c>
      <c r="K10031">
        <v>1701</v>
      </c>
      <c r="L10031">
        <v>202</v>
      </c>
      <c r="M10031">
        <v>2001</v>
      </c>
      <c r="N10031">
        <v>1</v>
      </c>
      <c r="O10031" t="s">
        <v>162</v>
      </c>
      <c r="P10031" t="s">
        <v>26</v>
      </c>
      <c r="Q10031">
        <v>6749151</v>
      </c>
      <c r="R10031">
        <v>0</v>
      </c>
      <c r="S10031">
        <v>0</v>
      </c>
      <c r="T10031">
        <v>0</v>
      </c>
      <c r="U10031">
        <v>0</v>
      </c>
      <c r="V10031">
        <v>0</v>
      </c>
      <c r="W10031">
        <v>0</v>
      </c>
      <c r="X10031">
        <v>0</v>
      </c>
      <c r="Y10031" s="1">
        <v>1028000007405490</v>
      </c>
    </row>
    <row r="10032" spans="1:25" x14ac:dyDescent="0.25">
      <c r="A10032">
        <v>2020</v>
      </c>
      <c r="B10032">
        <v>280</v>
      </c>
      <c r="C10032">
        <v>9999</v>
      </c>
      <c r="D10032">
        <v>0</v>
      </c>
      <c r="E10032">
        <v>59</v>
      </c>
      <c r="F10032">
        <v>0</v>
      </c>
      <c r="G10032">
        <v>1</v>
      </c>
      <c r="H10032">
        <v>99</v>
      </c>
      <c r="I10032">
        <v>0</v>
      </c>
      <c r="J10032">
        <v>840104</v>
      </c>
      <c r="K10032">
        <v>1701</v>
      </c>
      <c r="L10032">
        <v>202</v>
      </c>
      <c r="M10032">
        <v>2001</v>
      </c>
      <c r="N10032">
        <v>1</v>
      </c>
      <c r="O10032" t="s">
        <v>162</v>
      </c>
      <c r="P10032" t="s">
        <v>26</v>
      </c>
      <c r="Q10032">
        <v>0</v>
      </c>
      <c r="R10032">
        <v>0</v>
      </c>
      <c r="S10032">
        <v>0</v>
      </c>
      <c r="T10032">
        <v>0</v>
      </c>
      <c r="U10032">
        <v>0</v>
      </c>
      <c r="V10032">
        <v>0</v>
      </c>
      <c r="W10032">
        <v>0</v>
      </c>
      <c r="X10032">
        <v>0</v>
      </c>
      <c r="Y10032" s="1">
        <v>1028000007405490</v>
      </c>
    </row>
    <row r="10033" spans="1:25" x14ac:dyDescent="0.25">
      <c r="A10033">
        <v>2020</v>
      </c>
      <c r="B10033">
        <v>280</v>
      </c>
      <c r="C10033">
        <v>9999</v>
      </c>
      <c r="D10033">
        <v>0</v>
      </c>
      <c r="E10033">
        <v>59</v>
      </c>
      <c r="F10033">
        <v>0</v>
      </c>
      <c r="G10033">
        <v>1</v>
      </c>
      <c r="H10033">
        <v>99</v>
      </c>
      <c r="I10033">
        <v>0</v>
      </c>
      <c r="J10033">
        <v>840107</v>
      </c>
      <c r="K10033">
        <v>1701</v>
      </c>
      <c r="L10033">
        <v>202</v>
      </c>
      <c r="M10033">
        <v>2001</v>
      </c>
      <c r="N10033">
        <v>1</v>
      </c>
      <c r="O10033" t="s">
        <v>162</v>
      </c>
      <c r="P10033" t="s">
        <v>26</v>
      </c>
      <c r="Q10033">
        <v>0</v>
      </c>
      <c r="R10033">
        <v>0</v>
      </c>
      <c r="S10033">
        <v>0</v>
      </c>
      <c r="T10033">
        <v>0</v>
      </c>
      <c r="U10033">
        <v>0</v>
      </c>
      <c r="V10033">
        <v>0</v>
      </c>
      <c r="W10033">
        <v>0</v>
      </c>
      <c r="X10033">
        <v>0</v>
      </c>
      <c r="Y10033" s="1">
        <v>1028000007405490</v>
      </c>
    </row>
    <row r="10034" spans="1:25" x14ac:dyDescent="0.25">
      <c r="A10034">
        <v>2020</v>
      </c>
      <c r="B10034">
        <v>280</v>
      </c>
      <c r="C10034">
        <v>9999</v>
      </c>
      <c r="D10034">
        <v>0</v>
      </c>
      <c r="E10034">
        <v>59</v>
      </c>
      <c r="F10034">
        <v>0</v>
      </c>
      <c r="G10034">
        <v>3</v>
      </c>
      <c r="H10034">
        <v>1</v>
      </c>
      <c r="I10034">
        <v>0</v>
      </c>
      <c r="J10034">
        <v>730601</v>
      </c>
      <c r="K10034">
        <v>1701</v>
      </c>
      <c r="L10034">
        <v>202</v>
      </c>
      <c r="M10034">
        <v>2002</v>
      </c>
      <c r="N10034">
        <v>5086</v>
      </c>
      <c r="O10034" t="s">
        <v>162</v>
      </c>
      <c r="P10034" t="s">
        <v>26</v>
      </c>
      <c r="Q10034">
        <v>0</v>
      </c>
      <c r="R10034">
        <v>0</v>
      </c>
      <c r="S10034">
        <v>0</v>
      </c>
      <c r="T10034">
        <v>0</v>
      </c>
      <c r="U10034">
        <v>0</v>
      </c>
      <c r="V10034">
        <v>0</v>
      </c>
      <c r="W10034">
        <v>0</v>
      </c>
      <c r="X10034">
        <v>0</v>
      </c>
      <c r="Y10034" s="1">
        <v>1.02800000000038E+18</v>
      </c>
    </row>
    <row r="10035" spans="1:25" x14ac:dyDescent="0.25">
      <c r="A10035">
        <v>2020</v>
      </c>
      <c r="B10035">
        <v>280</v>
      </c>
      <c r="C10035">
        <v>9999</v>
      </c>
      <c r="D10035">
        <v>0</v>
      </c>
      <c r="E10035">
        <v>59</v>
      </c>
      <c r="F10035">
        <v>0</v>
      </c>
      <c r="G10035">
        <v>3</v>
      </c>
      <c r="H10035">
        <v>7</v>
      </c>
      <c r="I10035">
        <v>0</v>
      </c>
      <c r="J10035">
        <v>730601</v>
      </c>
      <c r="K10035">
        <v>1701</v>
      </c>
      <c r="L10035">
        <v>202</v>
      </c>
      <c r="M10035">
        <v>2001</v>
      </c>
      <c r="N10035">
        <v>1</v>
      </c>
      <c r="O10035" t="s">
        <v>162</v>
      </c>
      <c r="P10035" t="s">
        <v>26</v>
      </c>
      <c r="Q10035">
        <v>0</v>
      </c>
      <c r="R10035">
        <v>0</v>
      </c>
      <c r="S10035">
        <v>0</v>
      </c>
      <c r="T10035">
        <v>0</v>
      </c>
      <c r="U10035">
        <v>0</v>
      </c>
      <c r="V10035">
        <v>0</v>
      </c>
      <c r="W10035">
        <v>0</v>
      </c>
      <c r="X10035">
        <v>0</v>
      </c>
      <c r="Y10035" s="1">
        <v>1.02800000000038E+18</v>
      </c>
    </row>
    <row r="10036" spans="1:25" x14ac:dyDescent="0.25">
      <c r="A10036">
        <v>2020</v>
      </c>
      <c r="B10036">
        <v>280</v>
      </c>
      <c r="C10036">
        <v>9999</v>
      </c>
      <c r="D10036">
        <v>0</v>
      </c>
      <c r="E10036">
        <v>59</v>
      </c>
      <c r="F10036">
        <v>0</v>
      </c>
      <c r="G10036">
        <v>3</v>
      </c>
      <c r="H10036">
        <v>7</v>
      </c>
      <c r="I10036">
        <v>0</v>
      </c>
      <c r="J10036">
        <v>730601</v>
      </c>
      <c r="K10036">
        <v>1701</v>
      </c>
      <c r="L10036">
        <v>202</v>
      </c>
      <c r="M10036">
        <v>2002</v>
      </c>
      <c r="N10036">
        <v>5086</v>
      </c>
      <c r="O10036" t="s">
        <v>162</v>
      </c>
      <c r="P10036" t="s">
        <v>26</v>
      </c>
      <c r="Q10036">
        <v>0</v>
      </c>
      <c r="R10036">
        <v>396161.7</v>
      </c>
      <c r="S10036">
        <v>0</v>
      </c>
      <c r="T10036">
        <v>0</v>
      </c>
      <c r="U10036">
        <v>0</v>
      </c>
      <c r="V10036">
        <v>0</v>
      </c>
      <c r="W10036">
        <v>0</v>
      </c>
      <c r="X10036">
        <v>396161.7</v>
      </c>
      <c r="Y10036" s="1">
        <v>1.02800000000038E+18</v>
      </c>
    </row>
    <row r="10037" spans="1:25" x14ac:dyDescent="0.25">
      <c r="A10037">
        <v>2020</v>
      </c>
      <c r="B10037">
        <v>280</v>
      </c>
      <c r="C10037">
        <v>9999</v>
      </c>
      <c r="D10037">
        <v>0</v>
      </c>
      <c r="E10037">
        <v>59</v>
      </c>
      <c r="F10037">
        <v>0</v>
      </c>
      <c r="G10037">
        <v>3</v>
      </c>
      <c r="H10037">
        <v>99</v>
      </c>
      <c r="I10037">
        <v>0</v>
      </c>
      <c r="J10037">
        <v>730601</v>
      </c>
      <c r="K10037">
        <v>1701</v>
      </c>
      <c r="L10037">
        <v>202</v>
      </c>
      <c r="M10037">
        <v>2001</v>
      </c>
      <c r="N10037">
        <v>1</v>
      </c>
      <c r="O10037" t="s">
        <v>162</v>
      </c>
      <c r="P10037" t="s">
        <v>26</v>
      </c>
      <c r="Q10037">
        <v>396161.7</v>
      </c>
      <c r="R10037">
        <v>0</v>
      </c>
      <c r="S10037">
        <v>0</v>
      </c>
      <c r="T10037">
        <v>0</v>
      </c>
      <c r="U10037">
        <v>0</v>
      </c>
      <c r="V10037">
        <v>0</v>
      </c>
      <c r="W10037">
        <v>0</v>
      </c>
      <c r="X10037">
        <v>0</v>
      </c>
      <c r="Y10037" s="1">
        <v>1.02800000000038E+18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23"/>
  <sheetViews>
    <sheetView tabSelected="1" workbookViewId="0">
      <selection activeCell="D14" sqref="D14"/>
    </sheetView>
  </sheetViews>
  <sheetFormatPr baseColWidth="10" defaultRowHeight="15" x14ac:dyDescent="0.25"/>
  <cols>
    <col min="1" max="1" width="17.5703125" bestFit="1" customWidth="1"/>
    <col min="2" max="2" width="20.28515625" customWidth="1"/>
  </cols>
  <sheetData>
    <row r="3" spans="1:2" x14ac:dyDescent="0.25">
      <c r="A3" s="2" t="s">
        <v>163</v>
      </c>
      <c r="B3" t="s">
        <v>166</v>
      </c>
    </row>
    <row r="4" spans="1:2" x14ac:dyDescent="0.25">
      <c r="A4" s="3">
        <v>1</v>
      </c>
      <c r="B4" s="5"/>
    </row>
    <row r="5" spans="1:2" x14ac:dyDescent="0.25">
      <c r="A5" s="4">
        <v>17</v>
      </c>
      <c r="B5" s="5">
        <v>5904100.5</v>
      </c>
    </row>
    <row r="6" spans="1:2" x14ac:dyDescent="0.25">
      <c r="A6" s="4">
        <v>99</v>
      </c>
      <c r="B6" s="5">
        <v>0</v>
      </c>
    </row>
    <row r="7" spans="1:2" x14ac:dyDescent="0.25">
      <c r="A7" s="3">
        <v>55</v>
      </c>
      <c r="B7" s="5"/>
    </row>
    <row r="8" spans="1:2" x14ac:dyDescent="0.25">
      <c r="A8" s="4">
        <v>1</v>
      </c>
      <c r="B8" s="5">
        <v>14295408.420000002</v>
      </c>
    </row>
    <row r="9" spans="1:2" x14ac:dyDescent="0.25">
      <c r="A9" s="3">
        <v>56</v>
      </c>
      <c r="B9" s="5"/>
    </row>
    <row r="10" spans="1:2" x14ac:dyDescent="0.25">
      <c r="A10" s="4">
        <v>1</v>
      </c>
      <c r="B10" s="5">
        <v>1103126.25</v>
      </c>
    </row>
    <row r="11" spans="1:2" x14ac:dyDescent="0.25">
      <c r="A11" s="4">
        <v>2</v>
      </c>
      <c r="B11" s="5">
        <v>1504598.0000000002</v>
      </c>
    </row>
    <row r="12" spans="1:2" x14ac:dyDescent="0.25">
      <c r="A12" s="4">
        <v>4</v>
      </c>
      <c r="B12" s="5">
        <v>28072105.289999988</v>
      </c>
    </row>
    <row r="13" spans="1:2" x14ac:dyDescent="0.25">
      <c r="A13" s="3">
        <v>57</v>
      </c>
      <c r="B13" s="5"/>
    </row>
    <row r="14" spans="1:2" x14ac:dyDescent="0.25">
      <c r="A14" s="4">
        <v>3</v>
      </c>
      <c r="B14" s="5">
        <v>6835807.0499999998</v>
      </c>
    </row>
    <row r="15" spans="1:2" x14ac:dyDescent="0.25">
      <c r="A15" s="4">
        <v>4</v>
      </c>
      <c r="B15" s="5">
        <v>116214500</v>
      </c>
    </row>
    <row r="16" spans="1:2" x14ac:dyDescent="0.25">
      <c r="A16" s="3">
        <v>58</v>
      </c>
      <c r="B16" s="5"/>
    </row>
    <row r="17" spans="1:2" x14ac:dyDescent="0.25">
      <c r="A17" s="4">
        <v>2</v>
      </c>
      <c r="B17" s="5">
        <v>42029306.62999998</v>
      </c>
    </row>
    <row r="18" spans="1:2" x14ac:dyDescent="0.25">
      <c r="A18" s="3">
        <v>59</v>
      </c>
      <c r="B18" s="5"/>
    </row>
    <row r="19" spans="1:2" x14ac:dyDescent="0.25">
      <c r="A19" s="4">
        <v>1</v>
      </c>
      <c r="B19" s="5">
        <v>7295795.4700000007</v>
      </c>
    </row>
    <row r="20" spans="1:2" x14ac:dyDescent="0.25">
      <c r="A20" s="4">
        <v>3</v>
      </c>
      <c r="B20" s="5">
        <v>396161.7</v>
      </c>
    </row>
    <row r="21" spans="1:2" x14ac:dyDescent="0.25">
      <c r="A21" s="3" t="s">
        <v>164</v>
      </c>
      <c r="B21" s="5"/>
    </row>
    <row r="22" spans="1:2" x14ac:dyDescent="0.25">
      <c r="A22" s="4" t="s">
        <v>164</v>
      </c>
      <c r="B22" s="5"/>
    </row>
    <row r="23" spans="1:2" x14ac:dyDescent="0.25">
      <c r="A23" s="3" t="s">
        <v>165</v>
      </c>
      <c r="B23" s="5">
        <v>223650909.30999997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corriente</vt:lpstr>
      <vt:lpstr>SD 13H34 R2020-06-01_13-33-16 J</vt:lpstr>
      <vt:lpstr>inversion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 Invitado</dc:creator>
  <cp:lastModifiedBy>Usuario Invitado</cp:lastModifiedBy>
  <dcterms:created xsi:type="dcterms:W3CDTF">2020-06-09T15:43:11Z</dcterms:created>
  <dcterms:modified xsi:type="dcterms:W3CDTF">2020-06-09T15:44:30Z</dcterms:modified>
</cp:coreProperties>
</file>